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5600" windowHeight="16680" tabRatio="500" activeTab="4"/>
  </bookViews>
  <sheets>
    <sheet name="PageRank_2015" sheetId="1" r:id="rId1"/>
    <sheet name="Closeness_2015" sheetId="3" r:id="rId2"/>
    <sheet name="PageRank_2007" sheetId="4" r:id="rId3"/>
    <sheet name="Closeness_2007" sheetId="5" r:id="rId4"/>
    <sheet name="PageRank_2007_Time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K23" i="6" l="1"/>
  <c r="BK21" i="6"/>
  <c r="BK20" i="6"/>
  <c r="BK17" i="6"/>
  <c r="BK15" i="6"/>
  <c r="BK14" i="6"/>
  <c r="BK12" i="6"/>
  <c r="BK11" i="6"/>
  <c r="BK9" i="6"/>
  <c r="BK8" i="6"/>
  <c r="BK6" i="6"/>
  <c r="BK5" i="6"/>
  <c r="BK3" i="6"/>
  <c r="BK2" i="6"/>
  <c r="BJ23" i="6"/>
  <c r="BJ21" i="6"/>
  <c r="BJ20" i="6"/>
  <c r="BJ17" i="6"/>
  <c r="BJ15" i="6"/>
  <c r="BJ14" i="6"/>
  <c r="BJ12" i="6"/>
  <c r="BJ11" i="6"/>
  <c r="BJ9" i="6"/>
  <c r="BJ8" i="6"/>
  <c r="BJ6" i="6"/>
  <c r="BJ5" i="6"/>
  <c r="BJ3" i="6"/>
  <c r="BJ2" i="6"/>
  <c r="BI23" i="6"/>
  <c r="BI21" i="6"/>
  <c r="BI20" i="6"/>
  <c r="BI17" i="6"/>
  <c r="BI15" i="6"/>
  <c r="BI14" i="6"/>
  <c r="BI12" i="6"/>
  <c r="BI11" i="6"/>
  <c r="BI9" i="6"/>
  <c r="BI8" i="6"/>
  <c r="BI6" i="6"/>
  <c r="BI5" i="6"/>
  <c r="BI3" i="6"/>
  <c r="BI2" i="6"/>
  <c r="BH23" i="6"/>
  <c r="BH21" i="6"/>
  <c r="BH20" i="6"/>
  <c r="BH17" i="6"/>
  <c r="BH15" i="6"/>
  <c r="BH14" i="6"/>
  <c r="BH12" i="6"/>
  <c r="BH11" i="6"/>
  <c r="BH9" i="6"/>
  <c r="BH8" i="6"/>
  <c r="BH6" i="6"/>
  <c r="BH5" i="6"/>
  <c r="BH3" i="6"/>
  <c r="BH2" i="6"/>
  <c r="BG23" i="6"/>
  <c r="BG21" i="6"/>
  <c r="BG20" i="6"/>
  <c r="BG17" i="6"/>
  <c r="BG15" i="6"/>
  <c r="BG14" i="6"/>
  <c r="BG12" i="6"/>
  <c r="BG11" i="6"/>
  <c r="BG9" i="6"/>
  <c r="BG8" i="6"/>
  <c r="BG6" i="6"/>
  <c r="BG5" i="6"/>
  <c r="BG3" i="6"/>
  <c r="BG2" i="6"/>
  <c r="BF23" i="6"/>
  <c r="BF21" i="6"/>
  <c r="BF20" i="6"/>
  <c r="BF17" i="6"/>
  <c r="BF15" i="6"/>
  <c r="BF14" i="6"/>
  <c r="BF12" i="6"/>
  <c r="BF11" i="6"/>
  <c r="BF9" i="6"/>
  <c r="BF8" i="6"/>
  <c r="BF6" i="6"/>
  <c r="BF5" i="6"/>
  <c r="BF3" i="6"/>
  <c r="BF2" i="6"/>
  <c r="BE23" i="6"/>
  <c r="BE21" i="6"/>
  <c r="BE20" i="6"/>
  <c r="BE17" i="6"/>
  <c r="BE15" i="6"/>
  <c r="BE14" i="6"/>
  <c r="BE12" i="6"/>
  <c r="BE11" i="6"/>
  <c r="BE9" i="6"/>
  <c r="BE8" i="6"/>
  <c r="BE6" i="6"/>
  <c r="BE5" i="6"/>
  <c r="BE3" i="6"/>
  <c r="BE2" i="6"/>
  <c r="BD23" i="6"/>
  <c r="BD21" i="6"/>
  <c r="BD20" i="6"/>
  <c r="BD17" i="6"/>
  <c r="BD15" i="6"/>
  <c r="BD14" i="6"/>
  <c r="BD12" i="6"/>
  <c r="BD11" i="6"/>
  <c r="BD9" i="6"/>
  <c r="BD8" i="6"/>
  <c r="BD6" i="6"/>
  <c r="BD5" i="6"/>
  <c r="BD3" i="6"/>
  <c r="BD2" i="6"/>
  <c r="BC23" i="6"/>
  <c r="BC21" i="6"/>
  <c r="BC20" i="6"/>
  <c r="BC17" i="6"/>
  <c r="BC15" i="6"/>
  <c r="BC14" i="6"/>
  <c r="BC12" i="6"/>
  <c r="BC11" i="6"/>
  <c r="BC9" i="6"/>
  <c r="BC8" i="6"/>
  <c r="BC6" i="6"/>
  <c r="BC5" i="6"/>
  <c r="BC3" i="6"/>
  <c r="BC2" i="6"/>
  <c r="BB23" i="6"/>
  <c r="BB21" i="6"/>
  <c r="BB20" i="6"/>
  <c r="BB17" i="6"/>
  <c r="BB15" i="6"/>
  <c r="BB14" i="6"/>
  <c r="BB12" i="6"/>
  <c r="BB11" i="6"/>
  <c r="BB9" i="6"/>
  <c r="BB8" i="6"/>
  <c r="BB6" i="6"/>
  <c r="BB5" i="6"/>
  <c r="BB3" i="6"/>
  <c r="BB2" i="6"/>
  <c r="AZ21" i="6"/>
  <c r="BA23" i="6"/>
  <c r="BA21" i="6"/>
  <c r="BA20" i="6"/>
  <c r="BA17" i="6"/>
  <c r="BA15" i="6"/>
  <c r="BA14" i="6"/>
  <c r="BA12" i="6"/>
  <c r="BA11" i="6"/>
  <c r="BA9" i="6"/>
  <c r="BA8" i="6"/>
  <c r="BA6" i="6"/>
  <c r="BA5" i="6"/>
  <c r="BA3" i="6"/>
  <c r="BA2" i="6"/>
  <c r="AZ23" i="6"/>
  <c r="AZ20" i="6"/>
  <c r="AZ17" i="6"/>
  <c r="AZ15" i="6"/>
  <c r="AZ14" i="6"/>
  <c r="AZ12" i="6"/>
  <c r="AZ11" i="6"/>
  <c r="AZ9" i="6"/>
  <c r="AZ8" i="6"/>
  <c r="AZ6" i="6"/>
  <c r="AZ5" i="6"/>
  <c r="AZ3" i="6"/>
  <c r="AZ2" i="6"/>
  <c r="H22" i="5"/>
  <c r="H20" i="5"/>
  <c r="H19" i="5"/>
  <c r="H16" i="5"/>
  <c r="H14" i="5"/>
  <c r="H13" i="5"/>
  <c r="H11" i="5"/>
  <c r="H10" i="5"/>
  <c r="H8" i="5"/>
  <c r="H7" i="5"/>
  <c r="H5" i="5"/>
  <c r="H4" i="5"/>
  <c r="H2" i="5"/>
  <c r="H1" i="5"/>
  <c r="E1" i="1"/>
  <c r="D1" i="1"/>
</calcChain>
</file>

<file path=xl/sharedStrings.xml><?xml version="1.0" encoding="utf-8"?>
<sst xmlns="http://schemas.openxmlformats.org/spreadsheetml/2006/main" count="184144" uniqueCount="10369">
  <si>
    <t>Page rank for user</t>
  </si>
  <si>
    <t xml:space="preserve"> H6IN03229 value</t>
  </si>
  <si>
    <t xml:space="preserve"> C00581686 value</t>
  </si>
  <si>
    <t xml:space="preserve"> C00581892 value</t>
  </si>
  <si>
    <t xml:space="preserve"> C00493361 value</t>
  </si>
  <si>
    <t xml:space="preserve"> C00489831 value</t>
  </si>
  <si>
    <t xml:space="preserve"> C00401331 value</t>
  </si>
  <si>
    <t xml:space="preserve"> C00383182 value</t>
  </si>
  <si>
    <t xml:space="preserve"> C00398099 value</t>
  </si>
  <si>
    <t xml:space="preserve"> C00478941 value</t>
  </si>
  <si>
    <t xml:space="preserve"> C00292136 value</t>
  </si>
  <si>
    <t xml:space="preserve"> C00418210 value</t>
  </si>
  <si>
    <t xml:space="preserve"> C00445403 value</t>
  </si>
  <si>
    <t xml:space="preserve"> H2UT04023 value</t>
  </si>
  <si>
    <t xml:space="preserve"> C00522664 value</t>
  </si>
  <si>
    <t xml:space="preserve"> C00499962 value</t>
  </si>
  <si>
    <t xml:space="preserve"> C00416412 value</t>
  </si>
  <si>
    <t xml:space="preserve"> C00107029 value</t>
  </si>
  <si>
    <t xml:space="preserve"> C00571570 value</t>
  </si>
  <si>
    <t xml:space="preserve"> C00321679 value</t>
  </si>
  <si>
    <t xml:space="preserve"> C00462333 value</t>
  </si>
  <si>
    <t xml:space="preserve"> C00550012 value</t>
  </si>
  <si>
    <t xml:space="preserve"> C00366005 value</t>
  </si>
  <si>
    <t xml:space="preserve"> S4MN00361 value</t>
  </si>
  <si>
    <t xml:space="preserve"> C00548446 value</t>
  </si>
  <si>
    <t xml:space="preserve"> C00331066 value</t>
  </si>
  <si>
    <t xml:space="preserve"> C00114090 value</t>
  </si>
  <si>
    <t xml:space="preserve"> C00567495 value</t>
  </si>
  <si>
    <t xml:space="preserve"> P60008059 value</t>
  </si>
  <si>
    <t xml:space="preserve"> C00583278 value</t>
  </si>
  <si>
    <t xml:space="preserve"> C00582882 value</t>
  </si>
  <si>
    <t xml:space="preserve"> C70002761 value</t>
  </si>
  <si>
    <t xml:space="preserve"> C90015553 value</t>
  </si>
  <si>
    <t xml:space="preserve"> C90015579 value</t>
  </si>
  <si>
    <t xml:space="preserve"> C90015587 value</t>
  </si>
  <si>
    <t xml:space="preserve"> C00554139 value</t>
  </si>
  <si>
    <t xml:space="preserve"> C00495341 value</t>
  </si>
  <si>
    <t xml:space="preserve"> C00349761 value</t>
  </si>
  <si>
    <t xml:space="preserve"> C00386128 value</t>
  </si>
  <si>
    <t xml:space="preserve"> C00039123 value</t>
  </si>
  <si>
    <t xml:space="preserve"> C00254193 value</t>
  </si>
  <si>
    <t xml:space="preserve"> C00481697 value</t>
  </si>
  <si>
    <t xml:space="preserve"> C00327056 value</t>
  </si>
  <si>
    <t xml:space="preserve"> C00471060 value</t>
  </si>
  <si>
    <t xml:space="preserve"> S4AK00099 value</t>
  </si>
  <si>
    <t xml:space="preserve"> S6PA00217 value</t>
  </si>
  <si>
    <t xml:space="preserve"> S2IN00091 value</t>
  </si>
  <si>
    <t xml:space="preserve"> S2ND00099 value</t>
  </si>
  <si>
    <t xml:space="preserve"> C00200642 value</t>
  </si>
  <si>
    <t xml:space="preserve"> C00142307 value</t>
  </si>
  <si>
    <t xml:space="preserve"> C00403402 value</t>
  </si>
  <si>
    <t xml:space="preserve"> C00277632 value</t>
  </si>
  <si>
    <t xml:space="preserve"> C00522797 value</t>
  </si>
  <si>
    <t xml:space="preserve"> S2KY00012 value</t>
  </si>
  <si>
    <t xml:space="preserve"> H6NV04020 value</t>
  </si>
  <si>
    <t xml:space="preserve"> C00560755 value</t>
  </si>
  <si>
    <t xml:space="preserve"> C00558239 value</t>
  </si>
  <si>
    <t xml:space="preserve"> C00435396 value</t>
  </si>
  <si>
    <t xml:space="preserve"> C00179473 value</t>
  </si>
  <si>
    <t xml:space="preserve"> C00435685 value</t>
  </si>
  <si>
    <t xml:space="preserve"> C00359208 value</t>
  </si>
  <si>
    <t xml:space="preserve"> C00588624 value</t>
  </si>
  <si>
    <t xml:space="preserve"> C90013285 value</t>
  </si>
  <si>
    <t xml:space="preserve"> C90005471 value</t>
  </si>
  <si>
    <t xml:space="preserve"> C00450783 value</t>
  </si>
  <si>
    <t xml:space="preserve"> C00440909 value</t>
  </si>
  <si>
    <t xml:space="preserve"> C00350421 value</t>
  </si>
  <si>
    <t xml:space="preserve"> C00412213 value</t>
  </si>
  <si>
    <t xml:space="preserve"> C00310623 value</t>
  </si>
  <si>
    <t xml:space="preserve"> C00545236 value</t>
  </si>
  <si>
    <t xml:space="preserve"> C00459008 value</t>
  </si>
  <si>
    <t xml:space="preserve"> H8NJ07116 value</t>
  </si>
  <si>
    <t xml:space="preserve"> C00134726 value</t>
  </si>
  <si>
    <t xml:space="preserve"> C00550467 value</t>
  </si>
  <si>
    <t xml:space="preserve"> C00513069 value</t>
  </si>
  <si>
    <t xml:space="preserve"> H6IL04146 value</t>
  </si>
  <si>
    <t xml:space="preserve"> H4CA25107 value</t>
  </si>
  <si>
    <t xml:space="preserve"> C00581835 value</t>
  </si>
  <si>
    <t xml:space="preserve"> C00582940 value</t>
  </si>
  <si>
    <t xml:space="preserve"> C00327429 value</t>
  </si>
  <si>
    <t xml:space="preserve"> C00193169 value</t>
  </si>
  <si>
    <t xml:space="preserve"> H6TX14124 value</t>
  </si>
  <si>
    <t xml:space="preserve"> P60000672 value</t>
  </si>
  <si>
    <t xml:space="preserve"> P60008521 value</t>
  </si>
  <si>
    <t xml:space="preserve"> C00543041 value</t>
  </si>
  <si>
    <t xml:space="preserve"> C00549162 value</t>
  </si>
  <si>
    <t xml:space="preserve"> C00370452 value</t>
  </si>
  <si>
    <t xml:space="preserve"> C00397455 value</t>
  </si>
  <si>
    <t xml:space="preserve"> C00403121 value</t>
  </si>
  <si>
    <t xml:space="preserve"> C00569707 value</t>
  </si>
  <si>
    <t xml:space="preserve"> C00302711 value</t>
  </si>
  <si>
    <t xml:space="preserve"> C00393629 value</t>
  </si>
  <si>
    <t xml:space="preserve"> H4IA01069 value</t>
  </si>
  <si>
    <t xml:space="preserve"> C00338756 value</t>
  </si>
  <si>
    <t xml:space="preserve"> C00563056 value</t>
  </si>
  <si>
    <t xml:space="preserve"> C00522946 value</t>
  </si>
  <si>
    <t xml:space="preserve"> C00418400 value</t>
  </si>
  <si>
    <t xml:space="preserve"> C00410456 value</t>
  </si>
  <si>
    <t xml:space="preserve"> C00316455 value</t>
  </si>
  <si>
    <t xml:space="preserve"> C00556670 value</t>
  </si>
  <si>
    <t xml:space="preserve"> C00461095 value</t>
  </si>
  <si>
    <t xml:space="preserve"> H6CA49102 value</t>
  </si>
  <si>
    <t xml:space="preserve"> C00349993 value</t>
  </si>
  <si>
    <t xml:space="preserve"> C00548875 value</t>
  </si>
  <si>
    <t xml:space="preserve"> C00554774 value</t>
  </si>
  <si>
    <t xml:space="preserve"> S0KY00156 value</t>
  </si>
  <si>
    <t xml:space="preserve"> C00422881 value</t>
  </si>
  <si>
    <t xml:space="preserve"> H6IN09150 value</t>
  </si>
  <si>
    <t xml:space="preserve"> C00238782 value</t>
  </si>
  <si>
    <t xml:space="preserve"> C00584730 value</t>
  </si>
  <si>
    <t xml:space="preserve"> C00567180 value</t>
  </si>
  <si>
    <t xml:space="preserve"> C00573253 value</t>
  </si>
  <si>
    <t xml:space="preserve"> C00473868 value</t>
  </si>
  <si>
    <t xml:space="preserve"> C00385591 value</t>
  </si>
  <si>
    <t xml:space="preserve"> C00444638 value</t>
  </si>
  <si>
    <t xml:space="preserve"> C00565366 value</t>
  </si>
  <si>
    <t xml:space="preserve"> C00378067 value</t>
  </si>
  <si>
    <t xml:space="preserve"> C00550996 value</t>
  </si>
  <si>
    <t xml:space="preserve"> C00577635 value</t>
  </si>
  <si>
    <t xml:space="preserve"> C00041038 value</t>
  </si>
  <si>
    <t xml:space="preserve"> C00313700 value</t>
  </si>
  <si>
    <t xml:space="preserve"> C00494542 value</t>
  </si>
  <si>
    <t xml:space="preserve"> C00309120 value</t>
  </si>
  <si>
    <t xml:space="preserve"> C00476325 value</t>
  </si>
  <si>
    <t xml:space="preserve"> P20003984 value</t>
  </si>
  <si>
    <t xml:space="preserve"> C00585216 value</t>
  </si>
  <si>
    <t xml:space="preserve"> C00576041 value</t>
  </si>
  <si>
    <t xml:space="preserve"> C00574558 value</t>
  </si>
  <si>
    <t xml:space="preserve"> C00325357 value</t>
  </si>
  <si>
    <t xml:space="preserve"> H6IA01155 value</t>
  </si>
  <si>
    <t xml:space="preserve"> C00063164 value</t>
  </si>
  <si>
    <t xml:space="preserve"> H2CT05172 value</t>
  </si>
  <si>
    <t xml:space="preserve"> C00121277 value</t>
  </si>
  <si>
    <t xml:space="preserve"> C00408344 value</t>
  </si>
  <si>
    <t xml:space="preserve"> C00214338 value</t>
  </si>
  <si>
    <t xml:space="preserve"> H2SC07108 value</t>
  </si>
  <si>
    <t xml:space="preserve"> C00492314 value</t>
  </si>
  <si>
    <t xml:space="preserve"> C00139741 value</t>
  </si>
  <si>
    <t xml:space="preserve"> C00511519 value</t>
  </si>
  <si>
    <t xml:space="preserve"> H6PA17161 value</t>
  </si>
  <si>
    <t xml:space="preserve"> C00580258 value</t>
  </si>
  <si>
    <t xml:space="preserve"> C00341271 value</t>
  </si>
  <si>
    <t xml:space="preserve"> H6FL02208 value</t>
  </si>
  <si>
    <t xml:space="preserve"> C00238147 value</t>
  </si>
  <si>
    <t xml:space="preserve"> C00582148 value</t>
  </si>
  <si>
    <t xml:space="preserve"> H0TX22104 value</t>
  </si>
  <si>
    <t xml:space="preserve"> P60009859 value</t>
  </si>
  <si>
    <t xml:space="preserve"> C00487561 value</t>
  </si>
  <si>
    <t xml:space="preserve"> C00418889 value</t>
  </si>
  <si>
    <t xml:space="preserve"> C00548040 value</t>
  </si>
  <si>
    <t xml:space="preserve"> S6MO00362 value</t>
  </si>
  <si>
    <t xml:space="preserve"> C00284901 value</t>
  </si>
  <si>
    <t xml:space="preserve"> C00306555 value</t>
  </si>
  <si>
    <t xml:space="preserve"> C00510701 value</t>
  </si>
  <si>
    <t xml:space="preserve"> H6TX27084 value</t>
  </si>
  <si>
    <t xml:space="preserve"> C00567792 value</t>
  </si>
  <si>
    <t xml:space="preserve"> C00124016 value</t>
  </si>
  <si>
    <t xml:space="preserve"> C00446906 value</t>
  </si>
  <si>
    <t xml:space="preserve"> H6IL11125 value</t>
  </si>
  <si>
    <t xml:space="preserve"> H6FL06118 value</t>
  </si>
  <si>
    <t xml:space="preserve"> C00575910 value</t>
  </si>
  <si>
    <t xml:space="preserve"> C00353417 value</t>
  </si>
  <si>
    <t xml:space="preserve"> C00104885 value</t>
  </si>
  <si>
    <t xml:space="preserve"> C00384537 value</t>
  </si>
  <si>
    <t xml:space="preserve"> P60008075 value</t>
  </si>
  <si>
    <t xml:space="preserve"> C00029447 value</t>
  </si>
  <si>
    <t xml:space="preserve"> H6PA06115 value</t>
  </si>
  <si>
    <t xml:space="preserve"> C00359299 value</t>
  </si>
  <si>
    <t xml:space="preserve"> C00402404 value</t>
  </si>
  <si>
    <t xml:space="preserve"> H4MI04118 value</t>
  </si>
  <si>
    <t xml:space="preserve"> C00553412 value</t>
  </si>
  <si>
    <t xml:space="preserve"> C00577676 value</t>
  </si>
  <si>
    <t xml:space="preserve"> C00578393 value</t>
  </si>
  <si>
    <t xml:space="preserve"> C00529693 value</t>
  </si>
  <si>
    <t xml:space="preserve"> C00410316 value</t>
  </si>
  <si>
    <t xml:space="preserve"> C00547281 value</t>
  </si>
  <si>
    <t xml:space="preserve"> C00516526 value</t>
  </si>
  <si>
    <t xml:space="preserve"> H8FL00034 value</t>
  </si>
  <si>
    <t xml:space="preserve"> C00430371 value</t>
  </si>
  <si>
    <t xml:space="preserve"> C00416313 value</t>
  </si>
  <si>
    <t xml:space="preserve"> C00234641 value</t>
  </si>
  <si>
    <t xml:space="preserve"> H6CA25169 value</t>
  </si>
  <si>
    <t xml:space="preserve"> H6MN02131 value</t>
  </si>
  <si>
    <t xml:space="preserve"> H2NY09102 value</t>
  </si>
  <si>
    <t xml:space="preserve"> C00491118 value</t>
  </si>
  <si>
    <t xml:space="preserve"> H2CA50026 value</t>
  </si>
  <si>
    <t xml:space="preserve"> H6CA25151 value</t>
  </si>
  <si>
    <t xml:space="preserve"> H8IA02043 value</t>
  </si>
  <si>
    <t xml:space="preserve"> C00509265 value</t>
  </si>
  <si>
    <t xml:space="preserve"> C00421230 value</t>
  </si>
  <si>
    <t xml:space="preserve"> C00586065 value</t>
  </si>
  <si>
    <t xml:space="preserve"> C00543306 value</t>
  </si>
  <si>
    <t xml:space="preserve"> H6WI07140 value</t>
  </si>
  <si>
    <t xml:space="preserve"> C00494682 value</t>
  </si>
  <si>
    <t xml:space="preserve"> C00546028 value</t>
  </si>
  <si>
    <t xml:space="preserve"> C00343814 value</t>
  </si>
  <si>
    <t xml:space="preserve"> C00501932 value</t>
  </si>
  <si>
    <t xml:space="preserve"> C00510958 value</t>
  </si>
  <si>
    <t xml:space="preserve"> C00084475 value</t>
  </si>
  <si>
    <t xml:space="preserve"> C00112680 value</t>
  </si>
  <si>
    <t xml:space="preserve"> C00387514 value</t>
  </si>
  <si>
    <t xml:space="preserve"> C00502088 value</t>
  </si>
  <si>
    <t xml:space="preserve"> C00429217 value</t>
  </si>
  <si>
    <t xml:space="preserve"> C00521328 value</t>
  </si>
  <si>
    <t xml:space="preserve"> C00492538 value</t>
  </si>
  <si>
    <t xml:space="preserve"> C00565309 value</t>
  </si>
  <si>
    <t xml:space="preserve"> C00567834 value</t>
  </si>
  <si>
    <t xml:space="preserve"> C00157545 value</t>
  </si>
  <si>
    <t xml:space="preserve"> C00156554 value</t>
  </si>
  <si>
    <t xml:space="preserve"> C00419911 value</t>
  </si>
  <si>
    <t xml:space="preserve"> C00294918 value</t>
  </si>
  <si>
    <t xml:space="preserve"> C00350843 value</t>
  </si>
  <si>
    <t xml:space="preserve"> C00128686 value</t>
  </si>
  <si>
    <t xml:space="preserve"> C00566497 value</t>
  </si>
  <si>
    <t xml:space="preserve"> H6NV04038 value</t>
  </si>
  <si>
    <t xml:space="preserve"> C00430926 value</t>
  </si>
  <si>
    <t xml:space="preserve"> C00438572 value</t>
  </si>
  <si>
    <t xml:space="preserve"> C00368480 value</t>
  </si>
  <si>
    <t xml:space="preserve"> C00246736 value</t>
  </si>
  <si>
    <t xml:space="preserve"> C00145607 value</t>
  </si>
  <si>
    <t xml:space="preserve"> C00544544 value</t>
  </si>
  <si>
    <t xml:space="preserve"> C00503763 value</t>
  </si>
  <si>
    <t xml:space="preserve"> C00431569 value</t>
  </si>
  <si>
    <t xml:space="preserve"> C00580381 value</t>
  </si>
  <si>
    <t xml:space="preserve"> C00210344 value</t>
  </si>
  <si>
    <t xml:space="preserve"> C00127910 value</t>
  </si>
  <si>
    <t xml:space="preserve"> C00515239 value</t>
  </si>
  <si>
    <t xml:space="preserve"> C00350199 value</t>
  </si>
  <si>
    <t xml:space="preserve"> C00415224 value</t>
  </si>
  <si>
    <t xml:space="preserve"> H2CA20094 value</t>
  </si>
  <si>
    <t xml:space="preserve"> H4CA21072 value</t>
  </si>
  <si>
    <t xml:space="preserve"> C00326991 value</t>
  </si>
  <si>
    <t xml:space="preserve"> C00399725 value</t>
  </si>
  <si>
    <t xml:space="preserve"> C00083832 value</t>
  </si>
  <si>
    <t xml:space="preserve"> H6MS01230 value</t>
  </si>
  <si>
    <t xml:space="preserve"> C00096842 value</t>
  </si>
  <si>
    <t xml:space="preserve"> H4NJ01084 value</t>
  </si>
  <si>
    <t xml:space="preserve"> H0PA06084 value</t>
  </si>
  <si>
    <t xml:space="preserve"> C00498634 value</t>
  </si>
  <si>
    <t xml:space="preserve"> C00532721 value</t>
  </si>
  <si>
    <t xml:space="preserve"> C00483693 value</t>
  </si>
  <si>
    <t xml:space="preserve"> C00488585 value</t>
  </si>
  <si>
    <t xml:space="preserve"> C00017681 value</t>
  </si>
  <si>
    <t xml:space="preserve"> C00407965 value</t>
  </si>
  <si>
    <t xml:space="preserve"> C00459065 value</t>
  </si>
  <si>
    <t xml:space="preserve"> C00578724 value</t>
  </si>
  <si>
    <t xml:space="preserve"> C00385435 value</t>
  </si>
  <si>
    <t xml:space="preserve"> C00516724 value</t>
  </si>
  <si>
    <t xml:space="preserve"> C00357905 value</t>
  </si>
  <si>
    <t xml:space="preserve"> C00459743 value</t>
  </si>
  <si>
    <t xml:space="preserve"> C00374751 value</t>
  </si>
  <si>
    <t xml:space="preserve"> C00405506 value</t>
  </si>
  <si>
    <t xml:space="preserve"> C00120238 value</t>
  </si>
  <si>
    <t xml:space="preserve"> C00490532 value</t>
  </si>
  <si>
    <t xml:space="preserve"> C00413484 value</t>
  </si>
  <si>
    <t xml:space="preserve"> C00498071 value</t>
  </si>
  <si>
    <t xml:space="preserve"> C00493981 value</t>
  </si>
  <si>
    <t xml:space="preserve"> C00336040 value</t>
  </si>
  <si>
    <t xml:space="preserve"> C00387134 value</t>
  </si>
  <si>
    <t xml:space="preserve"> C00331876 value</t>
  </si>
  <si>
    <t xml:space="preserve"> C00536383 value</t>
  </si>
  <si>
    <t xml:space="preserve"> C00377432 value</t>
  </si>
  <si>
    <t xml:space="preserve"> C00260265 value</t>
  </si>
  <si>
    <t xml:space="preserve"> C00238451 value</t>
  </si>
  <si>
    <t xml:space="preserve"> C00018135 value</t>
  </si>
  <si>
    <t xml:space="preserve"> C00024679 value</t>
  </si>
  <si>
    <t xml:space="preserve"> C00008086 value</t>
  </si>
  <si>
    <t xml:space="preserve"> H4MD04113 value</t>
  </si>
  <si>
    <t xml:space="preserve"> C00297085 value</t>
  </si>
  <si>
    <t xml:space="preserve"> C00446237 value</t>
  </si>
  <si>
    <t xml:space="preserve"> C00585687 value</t>
  </si>
  <si>
    <t xml:space="preserve"> C00014944 value</t>
  </si>
  <si>
    <t xml:space="preserve"> C00279927 value</t>
  </si>
  <si>
    <t xml:space="preserve"> C00578419 value</t>
  </si>
  <si>
    <t xml:space="preserve"> C00288712 value</t>
  </si>
  <si>
    <t xml:space="preserve"> C00391979 value</t>
  </si>
  <si>
    <t xml:space="preserve"> C00553271 value</t>
  </si>
  <si>
    <t xml:space="preserve"> C00381632 value</t>
  </si>
  <si>
    <t xml:space="preserve"> H2NY04152 value</t>
  </si>
  <si>
    <t xml:space="preserve"> H6NY11190 value</t>
  </si>
  <si>
    <t xml:space="preserve"> C00543942 value</t>
  </si>
  <si>
    <t xml:space="preserve"> C00008755 value</t>
  </si>
  <si>
    <t xml:space="preserve"> C00088120 value</t>
  </si>
  <si>
    <t xml:space="preserve"> H2NC01081 value</t>
  </si>
  <si>
    <t xml:space="preserve"> H8WI09050 value</t>
  </si>
  <si>
    <t xml:space="preserve"> C00161604 value</t>
  </si>
  <si>
    <t xml:space="preserve"> S2TX00312 value</t>
  </si>
  <si>
    <t xml:space="preserve"> S4OK00083 value</t>
  </si>
  <si>
    <t xml:space="preserve"> H0SC04257 value</t>
  </si>
  <si>
    <t xml:space="preserve"> C00373589 value</t>
  </si>
  <si>
    <t xml:space="preserve"> C00385740 value</t>
  </si>
  <si>
    <t xml:space="preserve"> C00522060 value</t>
  </si>
  <si>
    <t xml:space="preserve"> P20003281 value</t>
  </si>
  <si>
    <t xml:space="preserve"> H0PA06076 value</t>
  </si>
  <si>
    <t xml:space="preserve"> C00561688 value</t>
  </si>
  <si>
    <t xml:space="preserve"> C00457598 value</t>
  </si>
  <si>
    <t xml:space="preserve"> C00260851 value</t>
  </si>
  <si>
    <t xml:space="preserve"> C00426163 value</t>
  </si>
  <si>
    <t xml:space="preserve"> C00503425 value</t>
  </si>
  <si>
    <t xml:space="preserve"> C00577288 value</t>
  </si>
  <si>
    <t xml:space="preserve"> C00318899 value</t>
  </si>
  <si>
    <t xml:space="preserve"> C00349696 value</t>
  </si>
  <si>
    <t xml:space="preserve"> C00263723 value</t>
  </si>
  <si>
    <t xml:space="preserve"> C00234245 value</t>
  </si>
  <si>
    <t xml:space="preserve"> C00541052 value</t>
  </si>
  <si>
    <t xml:space="preserve"> C00460147 value</t>
  </si>
  <si>
    <t xml:space="preserve"> C00427195 value</t>
  </si>
  <si>
    <t xml:space="preserve"> C00435479 value</t>
  </si>
  <si>
    <t xml:space="preserve"> C00297853 value</t>
  </si>
  <si>
    <t xml:space="preserve"> C00354696 value</t>
  </si>
  <si>
    <t xml:space="preserve"> C00251918 value</t>
  </si>
  <si>
    <t xml:space="preserve"> C00457705 value</t>
  </si>
  <si>
    <t xml:space="preserve"> C00021972 value</t>
  </si>
  <si>
    <t xml:space="preserve"> C00487397 value</t>
  </si>
  <si>
    <t xml:space="preserve"> C00572537 value</t>
  </si>
  <si>
    <t xml:space="preserve"> C00386276 value</t>
  </si>
  <si>
    <t xml:space="preserve"> C00409508 value</t>
  </si>
  <si>
    <t xml:space="preserve"> C00434142 value</t>
  </si>
  <si>
    <t xml:space="preserve"> C00521823 value</t>
  </si>
  <si>
    <t xml:space="preserve"> C00392688 value</t>
  </si>
  <si>
    <t xml:space="preserve"> S8CO00172 value</t>
  </si>
  <si>
    <t xml:space="preserve"> C00416305 value</t>
  </si>
  <si>
    <t xml:space="preserve"> C00560797 value</t>
  </si>
  <si>
    <t xml:space="preserve"> C00232629 value</t>
  </si>
  <si>
    <t xml:space="preserve"> C00447615 value</t>
  </si>
  <si>
    <t xml:space="preserve"> C00454926 value</t>
  </si>
  <si>
    <t xml:space="preserve"> C00427203 value</t>
  </si>
  <si>
    <t xml:space="preserve"> C00002600 value</t>
  </si>
  <si>
    <t xml:space="preserve"> P60006046 value</t>
  </si>
  <si>
    <t xml:space="preserve"> C00247379 value</t>
  </si>
  <si>
    <t xml:space="preserve"> C00553560 value</t>
  </si>
  <si>
    <t xml:space="preserve"> C00530774 value</t>
  </si>
  <si>
    <t xml:space="preserve"> C00517334 value</t>
  </si>
  <si>
    <t xml:space="preserve"> C00379479 value</t>
  </si>
  <si>
    <t xml:space="preserve"> C00384362 value</t>
  </si>
  <si>
    <t xml:space="preserve"> C00254094 value</t>
  </si>
  <si>
    <t xml:space="preserve"> C00543561 value</t>
  </si>
  <si>
    <t xml:space="preserve"> C00390005 value</t>
  </si>
  <si>
    <t xml:space="preserve"> C00369710 value</t>
  </si>
  <si>
    <t xml:space="preserve"> C00394445 value</t>
  </si>
  <si>
    <t xml:space="preserve"> C00440420 value</t>
  </si>
  <si>
    <t xml:space="preserve"> C00384958 value</t>
  </si>
  <si>
    <t xml:space="preserve"> C90015447 value</t>
  </si>
  <si>
    <t xml:space="preserve"> C00165548 value</t>
  </si>
  <si>
    <t xml:space="preserve"> S6FL00350 value</t>
  </si>
  <si>
    <t xml:space="preserve"> C00577031 value</t>
  </si>
  <si>
    <t xml:space="preserve"> C00379545 value</t>
  </si>
  <si>
    <t xml:space="preserve"> C00558304 value</t>
  </si>
  <si>
    <t xml:space="preserve"> C00076133 value</t>
  </si>
  <si>
    <t xml:space="preserve"> C00498527 value</t>
  </si>
  <si>
    <t xml:space="preserve"> C00547109 value</t>
  </si>
  <si>
    <t xml:space="preserve"> C00313684 value</t>
  </si>
  <si>
    <t xml:space="preserve"> C00345306 value</t>
  </si>
  <si>
    <t xml:space="preserve"> C00386482 value</t>
  </si>
  <si>
    <t xml:space="preserve"> C00318931 value</t>
  </si>
  <si>
    <t xml:space="preserve"> C00451088 value</t>
  </si>
  <si>
    <t xml:space="preserve"> C00331686 value</t>
  </si>
  <si>
    <t xml:space="preserve"> C00564807 value</t>
  </si>
  <si>
    <t xml:space="preserve"> C00486431 value</t>
  </si>
  <si>
    <t xml:space="preserve"> C00579516 value</t>
  </si>
  <si>
    <t xml:space="preserve"> C00464776 value</t>
  </si>
  <si>
    <t xml:space="preserve"> C00423236 value</t>
  </si>
  <si>
    <t xml:space="preserve"> C00469825 value</t>
  </si>
  <si>
    <t xml:space="preserve"> C00163311 value</t>
  </si>
  <si>
    <t xml:space="preserve"> C00410290 value</t>
  </si>
  <si>
    <t xml:space="preserve"> C00343707 value</t>
  </si>
  <si>
    <t xml:space="preserve"> H2PA13078 value</t>
  </si>
  <si>
    <t xml:space="preserve"> C00423996 value</t>
  </si>
  <si>
    <t xml:space="preserve"> C00367086 value</t>
  </si>
  <si>
    <t xml:space="preserve"> C00247890 value</t>
  </si>
  <si>
    <t xml:space="preserve"> C00582692 value</t>
  </si>
  <si>
    <t xml:space="preserve"> C00470666 value</t>
  </si>
  <si>
    <t xml:space="preserve"> C00494237 value</t>
  </si>
  <si>
    <t xml:space="preserve"> C00113159 value</t>
  </si>
  <si>
    <t xml:space="preserve"> C00497305 value</t>
  </si>
  <si>
    <t xml:space="preserve"> C00399014 value</t>
  </si>
  <si>
    <t xml:space="preserve"> C00417717 value</t>
  </si>
  <si>
    <t xml:space="preserve"> H0KY06104 value</t>
  </si>
  <si>
    <t xml:space="preserve"> C00429050 value</t>
  </si>
  <si>
    <t xml:space="preserve"> C00575068 value</t>
  </si>
  <si>
    <t xml:space="preserve"> C00112763 value</t>
  </si>
  <si>
    <t xml:space="preserve"> C00168914 value</t>
  </si>
  <si>
    <t xml:space="preserve"> C00384099 value</t>
  </si>
  <si>
    <t xml:space="preserve"> P60007242 value</t>
  </si>
  <si>
    <t xml:space="preserve"> C00445817 value</t>
  </si>
  <si>
    <t xml:space="preserve"> C00455584 value</t>
  </si>
  <si>
    <t xml:space="preserve"> C00377952 value</t>
  </si>
  <si>
    <t xml:space="preserve"> C00387100 value</t>
  </si>
  <si>
    <t xml:space="preserve"> C00366872 value</t>
  </si>
  <si>
    <t xml:space="preserve"> C00461749 value</t>
  </si>
  <si>
    <t xml:space="preserve"> C00479873 value</t>
  </si>
  <si>
    <t xml:space="preserve"> C00529834 value</t>
  </si>
  <si>
    <t xml:space="preserve"> C00490037 value</t>
  </si>
  <si>
    <t xml:space="preserve"> C00366757 value</t>
  </si>
  <si>
    <t xml:space="preserve"> C00197202 value</t>
  </si>
  <si>
    <t xml:space="preserve"> H2CA16100 value</t>
  </si>
  <si>
    <t xml:space="preserve"> H6CA24295 value</t>
  </si>
  <si>
    <t xml:space="preserve"> C00581819 value</t>
  </si>
  <si>
    <t xml:space="preserve"> P60008489 value</t>
  </si>
  <si>
    <t xml:space="preserve"> C00462622 value</t>
  </si>
  <si>
    <t xml:space="preserve"> C00393769 value</t>
  </si>
  <si>
    <t xml:space="preserve"> C00389080 value</t>
  </si>
  <si>
    <t xml:space="preserve"> C00302943 value</t>
  </si>
  <si>
    <t xml:space="preserve"> C00494534 value</t>
  </si>
  <si>
    <t xml:space="preserve"> C00496075 value</t>
  </si>
  <si>
    <t xml:space="preserve"> C00390120 value</t>
  </si>
  <si>
    <t xml:space="preserve"> C00564187 value</t>
  </si>
  <si>
    <t xml:space="preserve"> C00571174 value</t>
  </si>
  <si>
    <t xml:space="preserve"> C00403477 value</t>
  </si>
  <si>
    <t xml:space="preserve"> H6TX18141 value</t>
  </si>
  <si>
    <t xml:space="preserve"> C00414425 value</t>
  </si>
  <si>
    <t xml:space="preserve"> C00406512 value</t>
  </si>
  <si>
    <t xml:space="preserve"> C00144824 value</t>
  </si>
  <si>
    <t xml:space="preserve"> C00482125 value</t>
  </si>
  <si>
    <t xml:space="preserve"> C00410837 value</t>
  </si>
  <si>
    <t xml:space="preserve"> C00573212 value</t>
  </si>
  <si>
    <t xml:space="preserve"> C00452623 value</t>
  </si>
  <si>
    <t xml:space="preserve"> C00503821 value</t>
  </si>
  <si>
    <t xml:space="preserve"> P60003670 value</t>
  </si>
  <si>
    <t xml:space="preserve"> C90004185 value</t>
  </si>
  <si>
    <t xml:space="preserve"> C00128918 value</t>
  </si>
  <si>
    <t xml:space="preserve"> C00495317 value</t>
  </si>
  <si>
    <t xml:space="preserve"> H4NV03084 value</t>
  </si>
  <si>
    <t xml:space="preserve"> C00426601 value</t>
  </si>
  <si>
    <t xml:space="preserve"> C00277988 value</t>
  </si>
  <si>
    <t xml:space="preserve"> C00412312 value</t>
  </si>
  <si>
    <t xml:space="preserve"> C00553974 value</t>
  </si>
  <si>
    <t xml:space="preserve"> C00368993 value</t>
  </si>
  <si>
    <t xml:space="preserve"> P40003576 value</t>
  </si>
  <si>
    <t xml:space="preserve"> C00356808 value</t>
  </si>
  <si>
    <t xml:space="preserve"> C00255976 value</t>
  </si>
  <si>
    <t xml:space="preserve"> C00549469 value</t>
  </si>
  <si>
    <t xml:space="preserve"> C00257246 value</t>
  </si>
  <si>
    <t xml:space="preserve"> H2FL00292 value</t>
  </si>
  <si>
    <t xml:space="preserve"> C00396812 value</t>
  </si>
  <si>
    <t xml:space="preserve"> C00428045 value</t>
  </si>
  <si>
    <t xml:space="preserve"> C00575894 value</t>
  </si>
  <si>
    <t xml:space="preserve"> S6IL00300 value</t>
  </si>
  <si>
    <t xml:space="preserve"> C00238691 value</t>
  </si>
  <si>
    <t xml:space="preserve"> C00380949 value</t>
  </si>
  <si>
    <t xml:space="preserve"> C00385609 value</t>
  </si>
  <si>
    <t xml:space="preserve"> C00544510 value</t>
  </si>
  <si>
    <t xml:space="preserve"> C00420463 value</t>
  </si>
  <si>
    <t xml:space="preserve"> C00480970 value</t>
  </si>
  <si>
    <t xml:space="preserve"> C00111104 value</t>
  </si>
  <si>
    <t xml:space="preserve"> C00392340 value</t>
  </si>
  <si>
    <t xml:space="preserve"> P20000642 value</t>
  </si>
  <si>
    <t xml:space="preserve"> C00410779 value</t>
  </si>
  <si>
    <t xml:space="preserve"> C00444620 value</t>
  </si>
  <si>
    <t xml:space="preserve"> C00472712 value</t>
  </si>
  <si>
    <t xml:space="preserve"> C00462465 value</t>
  </si>
  <si>
    <t xml:space="preserve"> C00344473 value</t>
  </si>
  <si>
    <t xml:space="preserve"> C00001743 value</t>
  </si>
  <si>
    <t xml:space="preserve"> H8CA00085 value</t>
  </si>
  <si>
    <t xml:space="preserve"> C00492231 value</t>
  </si>
  <si>
    <t xml:space="preserve"> C00298968 value</t>
  </si>
  <si>
    <t xml:space="preserve"> C00536615 value</t>
  </si>
  <si>
    <t xml:space="preserve"> C00378786 value</t>
  </si>
  <si>
    <t xml:space="preserve"> C00283069 value</t>
  </si>
  <si>
    <t xml:space="preserve"> H2CA00120 value</t>
  </si>
  <si>
    <t xml:space="preserve"> C00403279 value</t>
  </si>
  <si>
    <t xml:space="preserve"> C00515478 value</t>
  </si>
  <si>
    <t xml:space="preserve"> C00491621 value</t>
  </si>
  <si>
    <t xml:space="preserve"> C00522474 value</t>
  </si>
  <si>
    <t xml:space="preserve"> C00440859 value</t>
  </si>
  <si>
    <t xml:space="preserve"> C00564633 value</t>
  </si>
  <si>
    <t xml:space="preserve"> C00498360 value</t>
  </si>
  <si>
    <t xml:space="preserve"> P60007168 value</t>
  </si>
  <si>
    <t xml:space="preserve"> C00379693 value</t>
  </si>
  <si>
    <t xml:space="preserve"> C00233247 value</t>
  </si>
  <si>
    <t xml:space="preserve"> P20002721 value</t>
  </si>
  <si>
    <t xml:space="preserve"> C00130773 value</t>
  </si>
  <si>
    <t xml:space="preserve"> H6FL18105 value</t>
  </si>
  <si>
    <t xml:space="preserve"> C00189472 value</t>
  </si>
  <si>
    <t xml:space="preserve"> C00258525 value</t>
  </si>
  <si>
    <t xml:space="preserve"> C00262048 value</t>
  </si>
  <si>
    <t xml:space="preserve"> C00493999 value</t>
  </si>
  <si>
    <t xml:space="preserve"> C00351205 value</t>
  </si>
  <si>
    <t xml:space="preserve"> C00160655 value</t>
  </si>
  <si>
    <t xml:space="preserve"> C00574293 value</t>
  </si>
  <si>
    <t xml:space="preserve"> C00334581 value</t>
  </si>
  <si>
    <t xml:space="preserve"> S6FL00293 value</t>
  </si>
  <si>
    <t xml:space="preserve"> C00498931 value</t>
  </si>
  <si>
    <t xml:space="preserve"> C00563676 value</t>
  </si>
  <si>
    <t xml:space="preserve"> C00540930 value</t>
  </si>
  <si>
    <t xml:space="preserve"> C00367094 value</t>
  </si>
  <si>
    <t xml:space="preserve"> C00558189 value</t>
  </si>
  <si>
    <t xml:space="preserve"> C00369868 value</t>
  </si>
  <si>
    <t xml:space="preserve"> C00417394 value</t>
  </si>
  <si>
    <t xml:space="preserve"> C00082792 value</t>
  </si>
  <si>
    <t xml:space="preserve"> C00289041 value</t>
  </si>
  <si>
    <t xml:space="preserve"> H4MA05068 value</t>
  </si>
  <si>
    <t xml:space="preserve"> C00339051 value</t>
  </si>
  <si>
    <t xml:space="preserve"> S6OH00254 value</t>
  </si>
  <si>
    <t xml:space="preserve"> C00524462 value</t>
  </si>
  <si>
    <t xml:space="preserve"> C00495549 value</t>
  </si>
  <si>
    <t xml:space="preserve"> H4CA07055 value</t>
  </si>
  <si>
    <t xml:space="preserve"> C00317529 value</t>
  </si>
  <si>
    <t xml:space="preserve"> C00132456 value</t>
  </si>
  <si>
    <t xml:space="preserve"> C00437244 value</t>
  </si>
  <si>
    <t xml:space="preserve"> C00172833 value</t>
  </si>
  <si>
    <t xml:space="preserve"> H0OH11056 value</t>
  </si>
  <si>
    <t xml:space="preserve"> H0OH08029 value</t>
  </si>
  <si>
    <t xml:space="preserve"> C00512970 value</t>
  </si>
  <si>
    <t xml:space="preserve"> H8OH05036 value</t>
  </si>
  <si>
    <t xml:space="preserve"> C00097196 value</t>
  </si>
  <si>
    <t xml:space="preserve"> C00123885 value</t>
  </si>
  <si>
    <t xml:space="preserve"> C00408062 value</t>
  </si>
  <si>
    <t xml:space="preserve"> C00441204 value</t>
  </si>
  <si>
    <t xml:space="preserve"> C00195628 value</t>
  </si>
  <si>
    <t xml:space="preserve"> C00282459 value</t>
  </si>
  <si>
    <t xml:space="preserve"> C00414169 value</t>
  </si>
  <si>
    <t xml:space="preserve"> C00388751 value</t>
  </si>
  <si>
    <t xml:space="preserve"> C00220558 value</t>
  </si>
  <si>
    <t xml:space="preserve"> H6FL22073 value</t>
  </si>
  <si>
    <t xml:space="preserve"> C00522573 value</t>
  </si>
  <si>
    <t xml:space="preserve"> S4OH00069 value</t>
  </si>
  <si>
    <t xml:space="preserve"> C00431171 value</t>
  </si>
  <si>
    <t xml:space="preserve"> H6CA46108 value</t>
  </si>
  <si>
    <t xml:space="preserve"> C00564369 value</t>
  </si>
  <si>
    <t xml:space="preserve"> C00326918 value</t>
  </si>
  <si>
    <t xml:space="preserve"> C00024422 value</t>
  </si>
  <si>
    <t xml:space="preserve"> C00327924 value</t>
  </si>
  <si>
    <t xml:space="preserve"> C00250464 value</t>
  </si>
  <si>
    <t xml:space="preserve"> C00142893 value</t>
  </si>
  <si>
    <t xml:space="preserve"> C00555086 value</t>
  </si>
  <si>
    <t xml:space="preserve"> C00037606 value</t>
  </si>
  <si>
    <t xml:space="preserve"> C00102160 value</t>
  </si>
  <si>
    <t xml:space="preserve"> C00552786 value</t>
  </si>
  <si>
    <t xml:space="preserve"> C00344796 value</t>
  </si>
  <si>
    <t xml:space="preserve"> C00523274 value</t>
  </si>
  <si>
    <t xml:space="preserve"> C00507384 value</t>
  </si>
  <si>
    <t xml:space="preserve"> H4MD04121 value</t>
  </si>
  <si>
    <t xml:space="preserve"> H4GA01096 value</t>
  </si>
  <si>
    <t xml:space="preserve"> C00552463 value</t>
  </si>
  <si>
    <t xml:space="preserve"> C00582999 value</t>
  </si>
  <si>
    <t xml:space="preserve"> C00548537 value</t>
  </si>
  <si>
    <t xml:space="preserve"> C00216184 value</t>
  </si>
  <si>
    <t xml:space="preserve"> C00262295 value</t>
  </si>
  <si>
    <t xml:space="preserve"> H2UT01094 value</t>
  </si>
  <si>
    <t xml:space="preserve"> C00038927 value</t>
  </si>
  <si>
    <t xml:space="preserve"> C00570572 value</t>
  </si>
  <si>
    <t xml:space="preserve"> H4MT01033 value</t>
  </si>
  <si>
    <t xml:space="preserve"> C00438259 value</t>
  </si>
  <si>
    <t xml:space="preserve"> C00484964 value</t>
  </si>
  <si>
    <t xml:space="preserve"> C00333666 value</t>
  </si>
  <si>
    <t xml:space="preserve"> C00381681 value</t>
  </si>
  <si>
    <t xml:space="preserve"> C00303818 value</t>
  </si>
  <si>
    <t xml:space="preserve"> C00423012 value</t>
  </si>
  <si>
    <t xml:space="preserve"> H0CA03078 value</t>
  </si>
  <si>
    <t xml:space="preserve"> C00544262 value</t>
  </si>
  <si>
    <t xml:space="preserve"> C00527895 value</t>
  </si>
  <si>
    <t xml:space="preserve"> C00172023 value</t>
  </si>
  <si>
    <t xml:space="preserve"> C00214866 value</t>
  </si>
  <si>
    <t xml:space="preserve"> H6AZ09010 value</t>
  </si>
  <si>
    <t xml:space="preserve"> C00340364 value</t>
  </si>
  <si>
    <t xml:space="preserve"> C00207795 value</t>
  </si>
  <si>
    <t xml:space="preserve"> H4CA47069 value</t>
  </si>
  <si>
    <t xml:space="preserve"> C00206177 value</t>
  </si>
  <si>
    <t xml:space="preserve"> C00552604 value</t>
  </si>
  <si>
    <t xml:space="preserve"> C00552067 value</t>
  </si>
  <si>
    <t xml:space="preserve"> C00528182 value</t>
  </si>
  <si>
    <t xml:space="preserve"> C00580365 value</t>
  </si>
  <si>
    <t xml:space="preserve"> C00562181 value</t>
  </si>
  <si>
    <t xml:space="preserve"> C00418764 value</t>
  </si>
  <si>
    <t xml:space="preserve"> C00305979 value</t>
  </si>
  <si>
    <t xml:space="preserve"> C00402982 value</t>
  </si>
  <si>
    <t xml:space="preserve"> H6FL25027 value</t>
  </si>
  <si>
    <t xml:space="preserve"> H6MS01180 value</t>
  </si>
  <si>
    <t xml:space="preserve"> C00121368 value</t>
  </si>
  <si>
    <t xml:space="preserve"> H6MS01222 value</t>
  </si>
  <si>
    <t xml:space="preserve"> C00547844 value</t>
  </si>
  <si>
    <t xml:space="preserve"> C00510487 value</t>
  </si>
  <si>
    <t xml:space="preserve"> C00554535 value</t>
  </si>
  <si>
    <t xml:space="preserve"> C00582460 value</t>
  </si>
  <si>
    <t xml:space="preserve"> C00573709 value</t>
  </si>
  <si>
    <t xml:space="preserve"> H4FL04043 value</t>
  </si>
  <si>
    <t xml:space="preserve"> C00501650 value</t>
  </si>
  <si>
    <t xml:space="preserve"> H8IL14075 value</t>
  </si>
  <si>
    <t xml:space="preserve"> C00389189 value</t>
  </si>
  <si>
    <t xml:space="preserve"> C00169722 value</t>
  </si>
  <si>
    <t xml:space="preserve"> P60005972 value</t>
  </si>
  <si>
    <t xml:space="preserve"> C00409227 value</t>
  </si>
  <si>
    <t xml:space="preserve"> C00197749 value</t>
  </si>
  <si>
    <t xml:space="preserve"> C00501858 value</t>
  </si>
  <si>
    <t xml:space="preserve"> H6IN03211 value</t>
  </si>
  <si>
    <t xml:space="preserve"> C00429563 value</t>
  </si>
  <si>
    <t xml:space="preserve"> C00516112 value</t>
  </si>
  <si>
    <t xml:space="preserve"> C00135475 value</t>
  </si>
  <si>
    <t xml:space="preserve"> C00335190 value</t>
  </si>
  <si>
    <t xml:space="preserve"> C00540484 value</t>
  </si>
  <si>
    <t xml:space="preserve"> C00480830 value</t>
  </si>
  <si>
    <t xml:space="preserve"> C00577874 value</t>
  </si>
  <si>
    <t xml:space="preserve"> C00082677 value</t>
  </si>
  <si>
    <t xml:space="preserve"> C00189126 value</t>
  </si>
  <si>
    <t xml:space="preserve"> C00548248 value</t>
  </si>
  <si>
    <t xml:space="preserve"> C00490284 value</t>
  </si>
  <si>
    <t xml:space="preserve"> C00559021 value</t>
  </si>
  <si>
    <t xml:space="preserve"> C00150805 value</t>
  </si>
  <si>
    <t xml:space="preserve"> C00282327 value</t>
  </si>
  <si>
    <t xml:space="preserve"> H6MS01206 value</t>
  </si>
  <si>
    <t xml:space="preserve"> C00503318 value</t>
  </si>
  <si>
    <t xml:space="preserve"> C00305656 value</t>
  </si>
  <si>
    <t xml:space="preserve"> C00340067 value</t>
  </si>
  <si>
    <t xml:space="preserve"> C00254490 value</t>
  </si>
  <si>
    <t xml:space="preserve"> C00426874 value</t>
  </si>
  <si>
    <t xml:space="preserve"> C00110577 value</t>
  </si>
  <si>
    <t xml:space="preserve"> C00410613 value</t>
  </si>
  <si>
    <t xml:space="preserve"> C00507764 value</t>
  </si>
  <si>
    <t xml:space="preserve"> S8NJ00012 value</t>
  </si>
  <si>
    <t xml:space="preserve"> C00412247 value</t>
  </si>
  <si>
    <t xml:space="preserve"> C00118703 value</t>
  </si>
  <si>
    <t xml:space="preserve"> C00000547 value</t>
  </si>
  <si>
    <t xml:space="preserve"> C00425603 value</t>
  </si>
  <si>
    <t xml:space="preserve"> C00486738 value</t>
  </si>
  <si>
    <t xml:space="preserve"> C00387696 value</t>
  </si>
  <si>
    <t xml:space="preserve"> C00371088 value</t>
  </si>
  <si>
    <t xml:space="preserve"> C00544940 value</t>
  </si>
  <si>
    <t xml:space="preserve"> C00384552 value</t>
  </si>
  <si>
    <t xml:space="preserve"> C00301192 value</t>
  </si>
  <si>
    <t xml:space="preserve"> C00577809 value</t>
  </si>
  <si>
    <t xml:space="preserve"> C00341289 value</t>
  </si>
  <si>
    <t xml:space="preserve"> C00419283 value</t>
  </si>
  <si>
    <t xml:space="preserve"> C00426627 value</t>
  </si>
  <si>
    <t xml:space="preserve"> C00504795 value</t>
  </si>
  <si>
    <t xml:space="preserve"> C00435453 value</t>
  </si>
  <si>
    <t xml:space="preserve"> H0TX06065 value</t>
  </si>
  <si>
    <t xml:space="preserve"> C00485466 value</t>
  </si>
  <si>
    <t xml:space="preserve"> C00231233 value</t>
  </si>
  <si>
    <t xml:space="preserve"> C00491910 value</t>
  </si>
  <si>
    <t xml:space="preserve"> C00557694 value</t>
  </si>
  <si>
    <t xml:space="preserve"> C00416271 value</t>
  </si>
  <si>
    <t xml:space="preserve"> C00402909 value</t>
  </si>
  <si>
    <t xml:space="preserve"> C00379834 value</t>
  </si>
  <si>
    <t xml:space="preserve"> C00215509 value</t>
  </si>
  <si>
    <t xml:space="preserve"> C00329326 value</t>
  </si>
  <si>
    <t xml:space="preserve"> C00494054 value</t>
  </si>
  <si>
    <t xml:space="preserve"> C00323444 value</t>
  </si>
  <si>
    <t xml:space="preserve"> C00420653 value</t>
  </si>
  <si>
    <t xml:space="preserve"> C00336388 value</t>
  </si>
  <si>
    <t xml:space="preserve"> C00023754 value</t>
  </si>
  <si>
    <t xml:space="preserve"> C00327569 value</t>
  </si>
  <si>
    <t xml:space="preserve"> C00488387 value</t>
  </si>
  <si>
    <t xml:space="preserve"> C00289140 value</t>
  </si>
  <si>
    <t xml:space="preserve"> C00406801 value</t>
  </si>
  <si>
    <t xml:space="preserve"> C00375048 value</t>
  </si>
  <si>
    <t xml:space="preserve"> C00408906 value</t>
  </si>
  <si>
    <t xml:space="preserve"> C00108282 value</t>
  </si>
  <si>
    <t xml:space="preserve"> C00153379 value</t>
  </si>
  <si>
    <t xml:space="preserve"> C00386029 value</t>
  </si>
  <si>
    <t xml:space="preserve"> C00521781 value</t>
  </si>
  <si>
    <t xml:space="preserve"> C00491704 value</t>
  </si>
  <si>
    <t xml:space="preserve"> C00550749 value</t>
  </si>
  <si>
    <t xml:space="preserve"> C00354571 value</t>
  </si>
  <si>
    <t xml:space="preserve"> C00485748 value</t>
  </si>
  <si>
    <t xml:space="preserve"> C00131615 value</t>
  </si>
  <si>
    <t xml:space="preserve"> C00531525 value</t>
  </si>
  <si>
    <t xml:space="preserve"> C00324673 value</t>
  </si>
  <si>
    <t xml:space="preserve"> C00454041 value</t>
  </si>
  <si>
    <t xml:space="preserve"> C00247981 value</t>
  </si>
  <si>
    <t xml:space="preserve"> C00432161 value</t>
  </si>
  <si>
    <t xml:space="preserve"> C00524256 value</t>
  </si>
  <si>
    <t xml:space="preserve"> C00556068 value</t>
  </si>
  <si>
    <t xml:space="preserve"> C00492595 value</t>
  </si>
  <si>
    <t xml:space="preserve"> C00230201 value</t>
  </si>
  <si>
    <t xml:space="preserve"> C00558643 value</t>
  </si>
  <si>
    <t xml:space="preserve"> C00459800 value</t>
  </si>
  <si>
    <t xml:space="preserve"> C00557504 value</t>
  </si>
  <si>
    <t xml:space="preserve"> C00279497 value</t>
  </si>
  <si>
    <t xml:space="preserve"> C00412619 value</t>
  </si>
  <si>
    <t xml:space="preserve"> C00341636 value</t>
  </si>
  <si>
    <t xml:space="preserve"> C00575209 value</t>
  </si>
  <si>
    <t xml:space="preserve"> C00578336 value</t>
  </si>
  <si>
    <t xml:space="preserve"> C00339341 value</t>
  </si>
  <si>
    <t xml:space="preserve"> H6WV04057 value</t>
  </si>
  <si>
    <t xml:space="preserve"> C00423731 value</t>
  </si>
  <si>
    <t xml:space="preserve"> C00462218 value</t>
  </si>
  <si>
    <t xml:space="preserve"> C00523985 value</t>
  </si>
  <si>
    <t xml:space="preserve"> C00372979 value</t>
  </si>
  <si>
    <t xml:space="preserve"> C00402875 value</t>
  </si>
  <si>
    <t xml:space="preserve"> C00076893 value</t>
  </si>
  <si>
    <t xml:space="preserve"> C00382564 value</t>
  </si>
  <si>
    <t xml:space="preserve"> H6PA12089 value</t>
  </si>
  <si>
    <t xml:space="preserve"> C00513341 value</t>
  </si>
  <si>
    <t xml:space="preserve"> C00461624 value</t>
  </si>
  <si>
    <t xml:space="preserve"> S6FL00327 value</t>
  </si>
  <si>
    <t xml:space="preserve"> C00407262 value</t>
  </si>
  <si>
    <t xml:space="preserve"> C00565945 value</t>
  </si>
  <si>
    <t xml:space="preserve"> C00578203 value</t>
  </si>
  <si>
    <t xml:space="preserve"> C00431288 value</t>
  </si>
  <si>
    <t xml:space="preserve"> C00345199 value</t>
  </si>
  <si>
    <t xml:space="preserve"> C00541391 value</t>
  </si>
  <si>
    <t xml:space="preserve"> C00433912 value</t>
  </si>
  <si>
    <t xml:space="preserve"> C00370577 value</t>
  </si>
  <si>
    <t xml:space="preserve"> C00148155 value</t>
  </si>
  <si>
    <t xml:space="preserve"> C00343574 value</t>
  </si>
  <si>
    <t xml:space="preserve"> C00529578 value</t>
  </si>
  <si>
    <t xml:space="preserve"> H0MI13398 value</t>
  </si>
  <si>
    <t xml:space="preserve"> H2TN06030 value</t>
  </si>
  <si>
    <t xml:space="preserve"> C00126961 value</t>
  </si>
  <si>
    <t xml:space="preserve"> C00304477 value</t>
  </si>
  <si>
    <t xml:space="preserve"> C00008227 value</t>
  </si>
  <si>
    <t xml:space="preserve"> C00551176 value</t>
  </si>
  <si>
    <t xml:space="preserve"> H0TX03088 value</t>
  </si>
  <si>
    <t xml:space="preserve"> C00564203 value</t>
  </si>
  <si>
    <t xml:space="preserve"> C00488288 value</t>
  </si>
  <si>
    <t xml:space="preserve"> C00564658 value</t>
  </si>
  <si>
    <t xml:space="preserve"> C00368043 value</t>
  </si>
  <si>
    <t xml:space="preserve"> C00562850 value</t>
  </si>
  <si>
    <t xml:space="preserve"> C00172205 value</t>
  </si>
  <si>
    <t xml:space="preserve"> C00555581 value</t>
  </si>
  <si>
    <t xml:space="preserve"> C00182022 value</t>
  </si>
  <si>
    <t xml:space="preserve"> C00550871 value</t>
  </si>
  <si>
    <t xml:space="preserve"> C00486944 value</t>
  </si>
  <si>
    <t xml:space="preserve"> C00574244 value</t>
  </si>
  <si>
    <t xml:space="preserve"> H6CA03117 value</t>
  </si>
  <si>
    <t xml:space="preserve"> C00463331 value</t>
  </si>
  <si>
    <t xml:space="preserve"> C00466169 value</t>
  </si>
  <si>
    <t xml:space="preserve"> C00417600 value</t>
  </si>
  <si>
    <t xml:space="preserve"> C00514992 value</t>
  </si>
  <si>
    <t xml:space="preserve"> C00583120 value</t>
  </si>
  <si>
    <t xml:space="preserve"> C00305920 value</t>
  </si>
  <si>
    <t xml:space="preserve"> P60007572 value</t>
  </si>
  <si>
    <t xml:space="preserve"> C00307694 value</t>
  </si>
  <si>
    <t xml:space="preserve"> C00575449 value</t>
  </si>
  <si>
    <t xml:space="preserve"> C00313734 value</t>
  </si>
  <si>
    <t xml:space="preserve"> C00418855 value</t>
  </si>
  <si>
    <t xml:space="preserve"> C00431502 value</t>
  </si>
  <si>
    <t xml:space="preserve"> C00571711 value</t>
  </si>
  <si>
    <t xml:space="preserve"> C00236588 value</t>
  </si>
  <si>
    <t xml:space="preserve"> H5MS01075 value</t>
  </si>
  <si>
    <t xml:space="preserve"> C00430579 value</t>
  </si>
  <si>
    <t xml:space="preserve"> H6FL06126 value</t>
  </si>
  <si>
    <t xml:space="preserve"> C00059907 value</t>
  </si>
  <si>
    <t xml:space="preserve"> C00432401 value</t>
  </si>
  <si>
    <t xml:space="preserve"> H6FL18113 value</t>
  </si>
  <si>
    <t xml:space="preserve"> C00477919 value</t>
  </si>
  <si>
    <t xml:space="preserve"> C00337972 value</t>
  </si>
  <si>
    <t xml:space="preserve"> C00442103 value</t>
  </si>
  <si>
    <t xml:space="preserve"> C00542746 value</t>
  </si>
  <si>
    <t xml:space="preserve"> C00575076 value</t>
  </si>
  <si>
    <t xml:space="preserve"> C00152660 value</t>
  </si>
  <si>
    <t xml:space="preserve"> C00264937 value</t>
  </si>
  <si>
    <t xml:space="preserve"> S4PA00121 value</t>
  </si>
  <si>
    <t xml:space="preserve"> C00109678 value</t>
  </si>
  <si>
    <t xml:space="preserve"> C00136739 value</t>
  </si>
  <si>
    <t xml:space="preserve"> H4CA45089 value</t>
  </si>
  <si>
    <t xml:space="preserve"> C00297739 value</t>
  </si>
  <si>
    <t xml:space="preserve"> H4NM02064 value</t>
  </si>
  <si>
    <t xml:space="preserve"> C00345058 value</t>
  </si>
  <si>
    <t xml:space="preserve"> C00363648 value</t>
  </si>
  <si>
    <t xml:space="preserve"> C00569061 value</t>
  </si>
  <si>
    <t xml:space="preserve"> C00417139 value</t>
  </si>
  <si>
    <t xml:space="preserve"> C00451583 value</t>
  </si>
  <si>
    <t xml:space="preserve"> C00040741 value</t>
  </si>
  <si>
    <t xml:space="preserve"> H4WA01258 value</t>
  </si>
  <si>
    <t xml:space="preserve"> C00197699 value</t>
  </si>
  <si>
    <t xml:space="preserve"> C00202648 value</t>
  </si>
  <si>
    <t xml:space="preserve"> C00561878 value</t>
  </si>
  <si>
    <t xml:space="preserve"> C00391029 value</t>
  </si>
  <si>
    <t xml:space="preserve"> C00459305 value</t>
  </si>
  <si>
    <t xml:space="preserve"> C00479378 value</t>
  </si>
  <si>
    <t xml:space="preserve"> C00542712 value</t>
  </si>
  <si>
    <t xml:space="preserve"> C00258244 value</t>
  </si>
  <si>
    <t xml:space="preserve"> C00451138 value</t>
  </si>
  <si>
    <t xml:space="preserve"> C00330241 value</t>
  </si>
  <si>
    <t xml:space="preserve"> C00082834 value</t>
  </si>
  <si>
    <t xml:space="preserve"> C00243428 value</t>
  </si>
  <si>
    <t xml:space="preserve"> C00321596 value</t>
  </si>
  <si>
    <t xml:space="preserve"> C00419028 value</t>
  </si>
  <si>
    <t xml:space="preserve"> C00236034 value</t>
  </si>
  <si>
    <t xml:space="preserve"> S0FL00338 value</t>
  </si>
  <si>
    <t xml:space="preserve"> S4SC00240 value</t>
  </si>
  <si>
    <t xml:space="preserve"> C00442368 value</t>
  </si>
  <si>
    <t xml:space="preserve"> S0WI00197 value</t>
  </si>
  <si>
    <t xml:space="preserve"> C00339655 value</t>
  </si>
  <si>
    <t xml:space="preserve"> C00379753 value</t>
  </si>
  <si>
    <t xml:space="preserve"> C00544254 value</t>
  </si>
  <si>
    <t xml:space="preserve"> C00571943 value</t>
  </si>
  <si>
    <t xml:space="preserve"> S4LA00107 value</t>
  </si>
  <si>
    <t xml:space="preserve"> C00439398 value</t>
  </si>
  <si>
    <t xml:space="preserve"> H4NY04075 value</t>
  </si>
  <si>
    <t xml:space="preserve"> C00583161 value</t>
  </si>
  <si>
    <t xml:space="preserve"> C00000489 value</t>
  </si>
  <si>
    <t xml:space="preserve"> C00015024 value</t>
  </si>
  <si>
    <t xml:space="preserve"> C00462143 value</t>
  </si>
  <si>
    <t xml:space="preserve"> C00587022 value</t>
  </si>
  <si>
    <t xml:space="preserve"> C00380451 value</t>
  </si>
  <si>
    <t xml:space="preserve"> C00260737 value</t>
  </si>
  <si>
    <t xml:space="preserve"> C00502187 value</t>
  </si>
  <si>
    <t xml:space="preserve"> C00358234 value</t>
  </si>
  <si>
    <t xml:space="preserve"> C00343020 value</t>
  </si>
  <si>
    <t xml:space="preserve"> C00295782 value</t>
  </si>
  <si>
    <t xml:space="preserve"> C00269407 value</t>
  </si>
  <si>
    <t xml:space="preserve"> H0TX23086 value</t>
  </si>
  <si>
    <t xml:space="preserve"> C00322362 value</t>
  </si>
  <si>
    <t xml:space="preserve"> C00248195 value</t>
  </si>
  <si>
    <t xml:space="preserve"> C00436360 value</t>
  </si>
  <si>
    <t xml:space="preserve"> C00131219 value</t>
  </si>
  <si>
    <t xml:space="preserve"> C00144766 value</t>
  </si>
  <si>
    <t xml:space="preserve"> C00519207 value</t>
  </si>
  <si>
    <t xml:space="preserve"> C00366419 value</t>
  </si>
  <si>
    <t xml:space="preserve"> C00413252 value</t>
  </si>
  <si>
    <t xml:space="preserve"> C00562629 value</t>
  </si>
  <si>
    <t xml:space="preserve"> C00557421 value</t>
  </si>
  <si>
    <t xml:space="preserve"> C00364174 value</t>
  </si>
  <si>
    <t xml:space="preserve"> C00425975 value</t>
  </si>
  <si>
    <t xml:space="preserve"> C00567263 value</t>
  </si>
  <si>
    <t xml:space="preserve"> C00438721 value</t>
  </si>
  <si>
    <t xml:space="preserve"> C00386011 value</t>
  </si>
  <si>
    <t xml:space="preserve"> C00544007 value</t>
  </si>
  <si>
    <t xml:space="preserve"> C00426361 value</t>
  </si>
  <si>
    <t xml:space="preserve"> C00582353 value</t>
  </si>
  <si>
    <t xml:space="preserve"> C00480418 value</t>
  </si>
  <si>
    <t xml:space="preserve"> C00360263 value</t>
  </si>
  <si>
    <t xml:space="preserve"> C00118828 value</t>
  </si>
  <si>
    <t xml:space="preserve"> C00413930 value</t>
  </si>
  <si>
    <t xml:space="preserve"> C00395228 value</t>
  </si>
  <si>
    <t xml:space="preserve"> C00103861 value</t>
  </si>
  <si>
    <t xml:space="preserve"> C00526673 value</t>
  </si>
  <si>
    <t xml:space="preserve"> C00421008 value</t>
  </si>
  <si>
    <t xml:space="preserve"> C00430397 value</t>
  </si>
  <si>
    <t xml:space="preserve"> C00481101 value</t>
  </si>
  <si>
    <t xml:space="preserve"> C00164145 value</t>
  </si>
  <si>
    <t xml:space="preserve"> C00561779 value</t>
  </si>
  <si>
    <t xml:space="preserve"> C00005751 value</t>
  </si>
  <si>
    <t xml:space="preserve"> C00373001 value</t>
  </si>
  <si>
    <t xml:space="preserve"> C00485896 value</t>
  </si>
  <si>
    <t xml:space="preserve"> C00388694 value</t>
  </si>
  <si>
    <t xml:space="preserve"> C00492264 value</t>
  </si>
  <si>
    <t xml:space="preserve"> C00580688 value</t>
  </si>
  <si>
    <t xml:space="preserve"> C00458406 value</t>
  </si>
  <si>
    <t xml:space="preserve"> C00559633 value</t>
  </si>
  <si>
    <t xml:space="preserve"> C00454140 value</t>
  </si>
  <si>
    <t xml:space="preserve"> C00111427 value</t>
  </si>
  <si>
    <t xml:space="preserve"> C00326132 value</t>
  </si>
  <si>
    <t xml:space="preserve"> C00495291 value</t>
  </si>
  <si>
    <t xml:space="preserve"> C00089540 value</t>
  </si>
  <si>
    <t xml:space="preserve"> C00527309 value</t>
  </si>
  <si>
    <t xml:space="preserve"> C00417675 value</t>
  </si>
  <si>
    <t xml:space="preserve"> C00332973 value</t>
  </si>
  <si>
    <t xml:space="preserve"> C00425256 value</t>
  </si>
  <si>
    <t xml:space="preserve"> C00500637 value</t>
  </si>
  <si>
    <t xml:space="preserve"> C00005561 value</t>
  </si>
  <si>
    <t xml:space="preserve"> C00075994 value</t>
  </si>
  <si>
    <t xml:space="preserve"> C00544221 value</t>
  </si>
  <si>
    <t xml:space="preserve"> C00396887 value</t>
  </si>
  <si>
    <t xml:space="preserve"> C00562413 value</t>
  </si>
  <si>
    <t xml:space="preserve"> C00455360 value</t>
  </si>
  <si>
    <t xml:space="preserve"> C00139279 value</t>
  </si>
  <si>
    <t xml:space="preserve"> C00463687 value</t>
  </si>
  <si>
    <t xml:space="preserve"> C00424010 value</t>
  </si>
  <si>
    <t xml:space="preserve"> C00460162 value</t>
  </si>
  <si>
    <t xml:space="preserve"> C00327916 value</t>
  </si>
  <si>
    <t xml:space="preserve"> C00562496 value</t>
  </si>
  <si>
    <t xml:space="preserve"> C00457184 value</t>
  </si>
  <si>
    <t xml:space="preserve"> C00491241 value</t>
  </si>
  <si>
    <t xml:space="preserve"> C00087874 value</t>
  </si>
  <si>
    <t xml:space="preserve"> C00461459 value</t>
  </si>
  <si>
    <t xml:space="preserve"> C00245530 value</t>
  </si>
  <si>
    <t xml:space="preserve"> C00435636 value</t>
  </si>
  <si>
    <t xml:space="preserve"> C00560003 value</t>
  </si>
  <si>
    <t xml:space="preserve"> C00040238 value</t>
  </si>
  <si>
    <t xml:space="preserve"> C00009704 value</t>
  </si>
  <si>
    <t xml:space="preserve"> C00220269 value</t>
  </si>
  <si>
    <t xml:space="preserve"> C00276485 value</t>
  </si>
  <si>
    <t xml:space="preserve"> C00450718 value</t>
  </si>
  <si>
    <t xml:space="preserve"> C00467233 value</t>
  </si>
  <si>
    <t xml:space="preserve"> S0NH00219 value</t>
  </si>
  <si>
    <t xml:space="preserve"> C00321505 value</t>
  </si>
  <si>
    <t xml:space="preserve"> C00174011 value</t>
  </si>
  <si>
    <t xml:space="preserve"> C00470757 value</t>
  </si>
  <si>
    <t xml:space="preserve"> C00527226 value</t>
  </si>
  <si>
    <t xml:space="preserve"> C00388611 value</t>
  </si>
  <si>
    <t xml:space="preserve"> C00443119 value</t>
  </si>
  <si>
    <t xml:space="preserve"> C00430439 value</t>
  </si>
  <si>
    <t xml:space="preserve"> C00075291 value</t>
  </si>
  <si>
    <t xml:space="preserve"> C00400135 value</t>
  </si>
  <si>
    <t xml:space="preserve"> C00467589 value</t>
  </si>
  <si>
    <t xml:space="preserve"> C00571034 value</t>
  </si>
  <si>
    <t xml:space="preserve"> S6CA00568 value</t>
  </si>
  <si>
    <t xml:space="preserve"> H4OH11066 value</t>
  </si>
  <si>
    <t xml:space="preserve"> C00365536 value</t>
  </si>
  <si>
    <t xml:space="preserve"> C00417550 value</t>
  </si>
  <si>
    <t xml:space="preserve"> C00578294 value</t>
  </si>
  <si>
    <t xml:space="preserve"> C00435024 value</t>
  </si>
  <si>
    <t xml:space="preserve"> C00342436 value</t>
  </si>
  <si>
    <t xml:space="preserve"> C00549022 value</t>
  </si>
  <si>
    <t xml:space="preserve"> C00176727 value</t>
  </si>
  <si>
    <t xml:space="preserve"> C00388181 value</t>
  </si>
  <si>
    <t xml:space="preserve"> S4MN00346 value</t>
  </si>
  <si>
    <t xml:space="preserve"> C00331496 value</t>
  </si>
  <si>
    <t xml:space="preserve"> S4LA00131 value</t>
  </si>
  <si>
    <t xml:space="preserve"> C00547018 value</t>
  </si>
  <si>
    <t xml:space="preserve"> C00352757 value</t>
  </si>
  <si>
    <t xml:space="preserve"> C00331173 value</t>
  </si>
  <si>
    <t xml:space="preserve"> C00406272 value</t>
  </si>
  <si>
    <t xml:space="preserve"> S6KS00080 value</t>
  </si>
  <si>
    <t xml:space="preserve"> C00574590 value</t>
  </si>
  <si>
    <t xml:space="preserve"> C00428979 value</t>
  </si>
  <si>
    <t xml:space="preserve"> S4SD00106 value</t>
  </si>
  <si>
    <t xml:space="preserve"> H2SC05052 value</t>
  </si>
  <si>
    <t xml:space="preserve"> C00561811 value</t>
  </si>
  <si>
    <t xml:space="preserve"> C00551226 value</t>
  </si>
  <si>
    <t xml:space="preserve"> S0CT00177 value</t>
  </si>
  <si>
    <t xml:space="preserve"> C00441261 value</t>
  </si>
  <si>
    <t xml:space="preserve"> C00551093 value</t>
  </si>
  <si>
    <t xml:space="preserve"> C00494153 value</t>
  </si>
  <si>
    <t xml:space="preserve"> C00450577 value</t>
  </si>
  <si>
    <t xml:space="preserve"> C00417451 value</t>
  </si>
  <si>
    <t xml:space="preserve"> S6NY00383 value</t>
  </si>
  <si>
    <t xml:space="preserve"> C00369199 value</t>
  </si>
  <si>
    <t xml:space="preserve"> C00387829 value</t>
  </si>
  <si>
    <t xml:space="preserve"> C00114850 value</t>
  </si>
  <si>
    <t xml:space="preserve"> C00254938 value</t>
  </si>
  <si>
    <t xml:space="preserve"> H4TX14079 value</t>
  </si>
  <si>
    <t xml:space="preserve"> H4IA01077 value</t>
  </si>
  <si>
    <t xml:space="preserve"> C00382796 value</t>
  </si>
  <si>
    <t xml:space="preserve"> C00551622 value</t>
  </si>
  <si>
    <t xml:space="preserve"> C00523670 value</t>
  </si>
  <si>
    <t xml:space="preserve"> C00495564 value</t>
  </si>
  <si>
    <t xml:space="preserve"> C00178053 value</t>
  </si>
  <si>
    <t xml:space="preserve"> C00025395 value</t>
  </si>
  <si>
    <t xml:space="preserve"> C00554261 value</t>
  </si>
  <si>
    <t xml:space="preserve"> C00338057 value</t>
  </si>
  <si>
    <t xml:space="preserve"> C00482000 value</t>
  </si>
  <si>
    <t xml:space="preserve"> C00345132 value</t>
  </si>
  <si>
    <t xml:space="preserve"> C00543660 value</t>
  </si>
  <si>
    <t xml:space="preserve"> C00046086 value</t>
  </si>
  <si>
    <t xml:space="preserve"> C00141382 value</t>
  </si>
  <si>
    <t xml:space="preserve"> C00092957 value</t>
  </si>
  <si>
    <t xml:space="preserve"> C00560722 value</t>
  </si>
  <si>
    <t xml:space="preserve"> C00444117 value</t>
  </si>
  <si>
    <t xml:space="preserve"> C00361535 value</t>
  </si>
  <si>
    <t xml:space="preserve"> C00448746 value</t>
  </si>
  <si>
    <t xml:space="preserve"> C00569533 value</t>
  </si>
  <si>
    <t xml:space="preserve"> C00280040 value</t>
  </si>
  <si>
    <t xml:space="preserve"> C00211037 value</t>
  </si>
  <si>
    <t xml:space="preserve"> C00524314 value</t>
  </si>
  <si>
    <t xml:space="preserve"> C00432930 value</t>
  </si>
  <si>
    <t xml:space="preserve"> C00520841 value</t>
  </si>
  <si>
    <t xml:space="preserve"> C00564351 value</t>
  </si>
  <si>
    <t xml:space="preserve"> C00200089 value</t>
  </si>
  <si>
    <t xml:space="preserve"> C00331439 value</t>
  </si>
  <si>
    <t xml:space="preserve"> C00253260 value</t>
  </si>
  <si>
    <t xml:space="preserve"> C00321844 value</t>
  </si>
  <si>
    <t xml:space="preserve"> H6IL18120 value</t>
  </si>
  <si>
    <t xml:space="preserve"> C00547414 value</t>
  </si>
  <si>
    <t xml:space="preserve"> H6MD06212 value</t>
  </si>
  <si>
    <t xml:space="preserve"> C00575928 value</t>
  </si>
  <si>
    <t xml:space="preserve"> C00324103 value</t>
  </si>
  <si>
    <t xml:space="preserve"> H4WV03070 value</t>
  </si>
  <si>
    <t xml:space="preserve"> C00489468 value</t>
  </si>
  <si>
    <t xml:space="preserve"> H0WV02138 value</t>
  </si>
  <si>
    <t xml:space="preserve"> H4WV03047 value</t>
  </si>
  <si>
    <t xml:space="preserve"> H6FL18121 value</t>
  </si>
  <si>
    <t xml:space="preserve"> C00019083 value</t>
  </si>
  <si>
    <t xml:space="preserve"> S4WV00084 value</t>
  </si>
  <si>
    <t xml:space="preserve"> C00358895 value</t>
  </si>
  <si>
    <t xml:space="preserve"> C00433052 value</t>
  </si>
  <si>
    <t xml:space="preserve"> C00041954 value</t>
  </si>
  <si>
    <t xml:space="preserve"> H6IL18088 value</t>
  </si>
  <si>
    <t xml:space="preserve"> C00512855 value</t>
  </si>
  <si>
    <t xml:space="preserve"> C00384578 value</t>
  </si>
  <si>
    <t xml:space="preserve"> C00410621 value</t>
  </si>
  <si>
    <t xml:space="preserve"> H2PA02055 value</t>
  </si>
  <si>
    <t xml:space="preserve"> C00448449 value</t>
  </si>
  <si>
    <t xml:space="preserve"> C00406215 value</t>
  </si>
  <si>
    <t xml:space="preserve"> H6IL18104 value</t>
  </si>
  <si>
    <t xml:space="preserve"> C00292367 value</t>
  </si>
  <si>
    <t xml:space="preserve"> C00528380 value</t>
  </si>
  <si>
    <t xml:space="preserve"> C00413948 value</t>
  </si>
  <si>
    <t xml:space="preserve"> C00165522 value</t>
  </si>
  <si>
    <t xml:space="preserve"> C00502294 value</t>
  </si>
  <si>
    <t xml:space="preserve"> C00579722 value</t>
  </si>
  <si>
    <t xml:space="preserve"> C00572107 value</t>
  </si>
  <si>
    <t xml:space="preserve"> C00100305 value</t>
  </si>
  <si>
    <t xml:space="preserve"> C00422550 value</t>
  </si>
  <si>
    <t xml:space="preserve"> C00458695 value</t>
  </si>
  <si>
    <t xml:space="preserve"> S4CO00387 value</t>
  </si>
  <si>
    <t xml:space="preserve"> C00509687 value</t>
  </si>
  <si>
    <t xml:space="preserve"> C00275123 value</t>
  </si>
  <si>
    <t xml:space="preserve"> C00571562 value</t>
  </si>
  <si>
    <t xml:space="preserve"> H4NY22051 value</t>
  </si>
  <si>
    <t xml:space="preserve"> C00251009 value</t>
  </si>
  <si>
    <t xml:space="preserve"> C00215046 value</t>
  </si>
  <si>
    <t xml:space="preserve"> C00388470 value</t>
  </si>
  <si>
    <t xml:space="preserve"> C00550640 value</t>
  </si>
  <si>
    <t xml:space="preserve"> C00360388 value</t>
  </si>
  <si>
    <t xml:space="preserve"> C00542621 value</t>
  </si>
  <si>
    <t xml:space="preserve"> C00516021 value</t>
  </si>
  <si>
    <t xml:space="preserve"> C00410191 value</t>
  </si>
  <si>
    <t xml:space="preserve"> C00575118 value</t>
  </si>
  <si>
    <t xml:space="preserve"> C00452581 value</t>
  </si>
  <si>
    <t xml:space="preserve"> C00482356 value</t>
  </si>
  <si>
    <t xml:space="preserve"> C00255992 value</t>
  </si>
  <si>
    <t xml:space="preserve"> C00398941 value</t>
  </si>
  <si>
    <t xml:space="preserve"> H2CO00035 value</t>
  </si>
  <si>
    <t xml:space="preserve"> C00455006 value</t>
  </si>
  <si>
    <t xml:space="preserve"> C00398222 value</t>
  </si>
  <si>
    <t xml:space="preserve"> P80003478 value</t>
  </si>
  <si>
    <t xml:space="preserve"> H2NV04011 value</t>
  </si>
  <si>
    <t xml:space="preserve"> H6IL10135 value</t>
  </si>
  <si>
    <t xml:space="preserve"> C00554642 value</t>
  </si>
  <si>
    <t xml:space="preserve"> C00469155 value</t>
  </si>
  <si>
    <t xml:space="preserve"> C00331769 value</t>
  </si>
  <si>
    <t xml:space="preserve"> C00327478 value</t>
  </si>
  <si>
    <t xml:space="preserve"> C00196428 value</t>
  </si>
  <si>
    <t xml:space="preserve"> H4CA06055 value</t>
  </si>
  <si>
    <t xml:space="preserve"> H4NY24073 value</t>
  </si>
  <si>
    <t xml:space="preserve"> C00559252 value</t>
  </si>
  <si>
    <t xml:space="preserve"> C00282343 value</t>
  </si>
  <si>
    <t xml:space="preserve"> H4PA04099 value</t>
  </si>
  <si>
    <t xml:space="preserve"> C00544148 value</t>
  </si>
  <si>
    <t xml:space="preserve"> C00451781 value</t>
  </si>
  <si>
    <t xml:space="preserve"> C00406371 value</t>
  </si>
  <si>
    <t xml:space="preserve"> C00546374 value</t>
  </si>
  <si>
    <t xml:space="preserve"> C00489443 value</t>
  </si>
  <si>
    <t xml:space="preserve"> C00548495 value</t>
  </si>
  <si>
    <t xml:space="preserve"> C00505255 value</t>
  </si>
  <si>
    <t xml:space="preserve"> C00571521 value</t>
  </si>
  <si>
    <t xml:space="preserve"> C00484667 value</t>
  </si>
  <si>
    <t xml:space="preserve"> C00347310 value</t>
  </si>
  <si>
    <t xml:space="preserve"> C00485540 value</t>
  </si>
  <si>
    <t xml:space="preserve"> C00418582 value</t>
  </si>
  <si>
    <t xml:space="preserve"> C00503003 value</t>
  </si>
  <si>
    <t xml:space="preserve"> C00425439 value</t>
  </si>
  <si>
    <t xml:space="preserve"> C00335695 value</t>
  </si>
  <si>
    <t xml:space="preserve"> C00406066 value</t>
  </si>
  <si>
    <t xml:space="preserve"> C00446393 value</t>
  </si>
  <si>
    <t xml:space="preserve"> C00495820 value</t>
  </si>
  <si>
    <t xml:space="preserve"> C00441733 value</t>
  </si>
  <si>
    <t xml:space="preserve"> C00166439 value</t>
  </si>
  <si>
    <t xml:space="preserve"> C00343848 value</t>
  </si>
  <si>
    <t xml:space="preserve"> C00265603 value</t>
  </si>
  <si>
    <t xml:space="preserve"> H2CA23114 value</t>
  </si>
  <si>
    <t xml:space="preserve"> H4VA08224 value</t>
  </si>
  <si>
    <t xml:space="preserve"> H4NC13033 value</t>
  </si>
  <si>
    <t xml:space="preserve"> C00575464 value</t>
  </si>
  <si>
    <t xml:space="preserve"> C00466201 value</t>
  </si>
  <si>
    <t xml:space="preserve"> C00279505 value</t>
  </si>
  <si>
    <t xml:space="preserve"> C00553842 value</t>
  </si>
  <si>
    <t xml:space="preserve"> C00239038 value</t>
  </si>
  <si>
    <t xml:space="preserve"> C00476697 value</t>
  </si>
  <si>
    <t xml:space="preserve"> C00559211 value</t>
  </si>
  <si>
    <t xml:space="preserve"> C00477661 value</t>
  </si>
  <si>
    <t xml:space="preserve"> C00550657 value</t>
  </si>
  <si>
    <t xml:space="preserve"> H6MO04216 value</t>
  </si>
  <si>
    <t xml:space="preserve"> C00188987 value</t>
  </si>
  <si>
    <t xml:space="preserve"> C00215202 value</t>
  </si>
  <si>
    <t xml:space="preserve"> C00536417 value</t>
  </si>
  <si>
    <t xml:space="preserve"> C00579920 value</t>
  </si>
  <si>
    <t xml:space="preserve"> C00365551 value</t>
  </si>
  <si>
    <t xml:space="preserve"> H4LA05080 value</t>
  </si>
  <si>
    <t xml:space="preserve"> C00114439 value</t>
  </si>
  <si>
    <t xml:space="preserve"> C00374652 value</t>
  </si>
  <si>
    <t xml:space="preserve"> C00499301 value</t>
  </si>
  <si>
    <t xml:space="preserve"> C00461251 value</t>
  </si>
  <si>
    <t xml:space="preserve"> C00457747 value</t>
  </si>
  <si>
    <t xml:space="preserve"> C00551036 value</t>
  </si>
  <si>
    <t xml:space="preserve"> C00177741 value</t>
  </si>
  <si>
    <t xml:space="preserve"> H5NY11010 value</t>
  </si>
  <si>
    <t xml:space="preserve"> C00287490 value</t>
  </si>
  <si>
    <t xml:space="preserve"> C00146506 value</t>
  </si>
  <si>
    <t xml:space="preserve"> C00565283 value</t>
  </si>
  <si>
    <t xml:space="preserve"> C00523605 value</t>
  </si>
  <si>
    <t xml:space="preserve"> C00478719 value</t>
  </si>
  <si>
    <t xml:space="preserve"> C00413666 value</t>
  </si>
  <si>
    <t xml:space="preserve"> C00408856 value</t>
  </si>
  <si>
    <t xml:space="preserve"> C00286807 value</t>
  </si>
  <si>
    <t xml:space="preserve"> C00003863 value</t>
  </si>
  <si>
    <t xml:space="preserve"> C00233049 value</t>
  </si>
  <si>
    <t xml:space="preserve"> C00321315 value</t>
  </si>
  <si>
    <t xml:space="preserve"> C00379628 value</t>
  </si>
  <si>
    <t xml:space="preserve"> C00563981 value</t>
  </si>
  <si>
    <t xml:space="preserve"> C00371336 value</t>
  </si>
  <si>
    <t xml:space="preserve"> C00535161 value</t>
  </si>
  <si>
    <t xml:space="preserve"> C00446443 value</t>
  </si>
  <si>
    <t xml:space="preserve"> C00312785 value</t>
  </si>
  <si>
    <t xml:space="preserve"> H4CA18094 value</t>
  </si>
  <si>
    <t xml:space="preserve"> C00529891 value</t>
  </si>
  <si>
    <t xml:space="preserve"> C00265090 value</t>
  </si>
  <si>
    <t xml:space="preserve"> C00424226 value</t>
  </si>
  <si>
    <t xml:space="preserve"> C00143438 value</t>
  </si>
  <si>
    <t xml:space="preserve"> H0OH12062 value</t>
  </si>
  <si>
    <t xml:space="preserve"> C00121319 value</t>
  </si>
  <si>
    <t xml:space="preserve"> C00081356 value</t>
  </si>
  <si>
    <t xml:space="preserve"> H4CA24159 value</t>
  </si>
  <si>
    <t xml:space="preserve"> C00561944 value</t>
  </si>
  <si>
    <t xml:space="preserve"> C00573055 value</t>
  </si>
  <si>
    <t xml:space="preserve"> C00220566 value</t>
  </si>
  <si>
    <t xml:space="preserve"> C00449322 value</t>
  </si>
  <si>
    <t xml:space="preserve"> C00010470 value</t>
  </si>
  <si>
    <t xml:space="preserve"> C00004440 value</t>
  </si>
  <si>
    <t xml:space="preserve"> C00234377 value</t>
  </si>
  <si>
    <t xml:space="preserve"> C00471193 value</t>
  </si>
  <si>
    <t xml:space="preserve"> C00526699 value</t>
  </si>
  <si>
    <t xml:space="preserve"> C00008078 value</t>
  </si>
  <si>
    <t xml:space="preserve"> C00403675 value</t>
  </si>
  <si>
    <t xml:space="preserve"> C00195586 value</t>
  </si>
  <si>
    <t xml:space="preserve"> C00197244 value</t>
  </si>
  <si>
    <t xml:space="preserve"> C00509828 value</t>
  </si>
  <si>
    <t xml:space="preserve"> C00173419 value</t>
  </si>
  <si>
    <t xml:space="preserve"> C00121582 value</t>
  </si>
  <si>
    <t xml:space="preserve"> C00541169 value</t>
  </si>
  <si>
    <t xml:space="preserve"> C00534032 value</t>
  </si>
  <si>
    <t xml:space="preserve"> C00194555 value</t>
  </si>
  <si>
    <t xml:space="preserve"> C00345355 value</t>
  </si>
  <si>
    <t xml:space="preserve"> C00477984 value</t>
  </si>
  <si>
    <t xml:space="preserve"> C00507640 value</t>
  </si>
  <si>
    <t xml:space="preserve"> C00438515 value</t>
  </si>
  <si>
    <t xml:space="preserve"> C00102764 value</t>
  </si>
  <si>
    <t xml:space="preserve"> C00499350 value</t>
  </si>
  <si>
    <t xml:space="preserve"> C00485979 value</t>
  </si>
  <si>
    <t xml:space="preserve"> P60007515 value</t>
  </si>
  <si>
    <t xml:space="preserve"> C00238725 value</t>
  </si>
  <si>
    <t xml:space="preserve"> C00409797 value</t>
  </si>
  <si>
    <t xml:space="preserve"> C00129122 value</t>
  </si>
  <si>
    <t xml:space="preserve"> C00565515 value</t>
  </si>
  <si>
    <t xml:space="preserve"> H4NC07076 value</t>
  </si>
  <si>
    <t xml:space="preserve"> C00094904 value</t>
  </si>
  <si>
    <t xml:space="preserve"> C00574640 value</t>
  </si>
  <si>
    <t xml:space="preserve"> H4CA52069 value</t>
  </si>
  <si>
    <t xml:space="preserve"> C00340943 value</t>
  </si>
  <si>
    <t xml:space="preserve"> C00498691 value</t>
  </si>
  <si>
    <t xml:space="preserve"> C00565630 value</t>
  </si>
  <si>
    <t xml:space="preserve"> C00166892 value</t>
  </si>
  <si>
    <t xml:space="preserve"> C00346346 value</t>
  </si>
  <si>
    <t xml:space="preserve"> C00347476 value</t>
  </si>
  <si>
    <t xml:space="preserve"> C00427930 value</t>
  </si>
  <si>
    <t xml:space="preserve"> C00032797 value</t>
  </si>
  <si>
    <t xml:space="preserve"> C00557033 value</t>
  </si>
  <si>
    <t xml:space="preserve"> C00363127 value</t>
  </si>
  <si>
    <t xml:space="preserve"> C00510768 value</t>
  </si>
  <si>
    <t xml:space="preserve"> C00442426 value</t>
  </si>
  <si>
    <t xml:space="preserve"> C00426569 value</t>
  </si>
  <si>
    <t xml:space="preserve"> C00567529 value</t>
  </si>
  <si>
    <t xml:space="preserve"> C00266932 value</t>
  </si>
  <si>
    <t xml:space="preserve"> C00385153 value</t>
  </si>
  <si>
    <t xml:space="preserve"> C00108605 value</t>
  </si>
  <si>
    <t xml:space="preserve"> C00499954 value</t>
  </si>
  <si>
    <t xml:space="preserve"> C00454017 value</t>
  </si>
  <si>
    <t xml:space="preserve"> C00569756 value</t>
  </si>
  <si>
    <t xml:space="preserve"> C00551960 value</t>
  </si>
  <si>
    <t xml:space="preserve"> C00506964 value</t>
  </si>
  <si>
    <t xml:space="preserve"> C00302695 value</t>
  </si>
  <si>
    <t xml:space="preserve"> C00386300 value</t>
  </si>
  <si>
    <t xml:space="preserve"> C00249250 value</t>
  </si>
  <si>
    <t xml:space="preserve"> C00525691 value</t>
  </si>
  <si>
    <t xml:space="preserve"> C00256115 value</t>
  </si>
  <si>
    <t xml:space="preserve"> C00014555 value</t>
  </si>
  <si>
    <t xml:space="preserve"> C00248948 value</t>
  </si>
  <si>
    <t xml:space="preserve"> C00554253 value</t>
  </si>
  <si>
    <t xml:space="preserve"> C00364380 value</t>
  </si>
  <si>
    <t xml:space="preserve"> C00572347 value</t>
  </si>
  <si>
    <t xml:space="preserve"> C00380568 value</t>
  </si>
  <si>
    <t xml:space="preserve"> C00383992 value</t>
  </si>
  <si>
    <t xml:space="preserve"> C00002469 value</t>
  </si>
  <si>
    <t xml:space="preserve"> C00156935 value</t>
  </si>
  <si>
    <t xml:space="preserve"> C00508788 value</t>
  </si>
  <si>
    <t xml:space="preserve"> C00372441 value</t>
  </si>
  <si>
    <t xml:space="preserve"> C00222455 value</t>
  </si>
  <si>
    <t xml:space="preserve"> C00577270 value</t>
  </si>
  <si>
    <t xml:space="preserve"> C00540112 value</t>
  </si>
  <si>
    <t xml:space="preserve"> C00442905 value</t>
  </si>
  <si>
    <t xml:space="preserve"> C00300830 value</t>
  </si>
  <si>
    <t xml:space="preserve"> C00402339 value</t>
  </si>
  <si>
    <t xml:space="preserve"> C00479188 value</t>
  </si>
  <si>
    <t xml:space="preserve"> C00384883 value</t>
  </si>
  <si>
    <t xml:space="preserve"> H4GA11053 value</t>
  </si>
  <si>
    <t xml:space="preserve"> C00380733 value</t>
  </si>
  <si>
    <t xml:space="preserve"> C00495150 value</t>
  </si>
  <si>
    <t xml:space="preserve"> C00524181 value</t>
  </si>
  <si>
    <t xml:space="preserve"> C00063677 value</t>
  </si>
  <si>
    <t xml:space="preserve"> H6FL09146 value</t>
  </si>
  <si>
    <t xml:space="preserve"> C00178418 value</t>
  </si>
  <si>
    <t xml:space="preserve"> C00546739 value</t>
  </si>
  <si>
    <t xml:space="preserve"> C00529685 value</t>
  </si>
  <si>
    <t xml:space="preserve"> C00445734 value</t>
  </si>
  <si>
    <t xml:space="preserve"> H4PA08116 value</t>
  </si>
  <si>
    <t xml:space="preserve"> C00553958 value</t>
  </si>
  <si>
    <t xml:space="preserve"> C00432765 value</t>
  </si>
  <si>
    <t xml:space="preserve"> C00484162 value</t>
  </si>
  <si>
    <t xml:space="preserve"> C00361139 value</t>
  </si>
  <si>
    <t xml:space="preserve"> C00443960 value</t>
  </si>
  <si>
    <t xml:space="preserve"> C00127621 value</t>
  </si>
  <si>
    <t xml:space="preserve"> C00451062 value</t>
  </si>
  <si>
    <t xml:space="preserve"> C00574418 value</t>
  </si>
  <si>
    <t xml:space="preserve"> C00544833 value</t>
  </si>
  <si>
    <t xml:space="preserve"> C00263483 value</t>
  </si>
  <si>
    <t xml:space="preserve"> C00556605 value</t>
  </si>
  <si>
    <t xml:space="preserve"> C00500736 value</t>
  </si>
  <si>
    <t xml:space="preserve"> C00165621 value</t>
  </si>
  <si>
    <t xml:space="preserve"> C00247197 value</t>
  </si>
  <si>
    <t xml:space="preserve"> C00339424 value</t>
  </si>
  <si>
    <t xml:space="preserve"> C00112995 value</t>
  </si>
  <si>
    <t xml:space="preserve"> C00163956 value</t>
  </si>
  <si>
    <t xml:space="preserve"> C00551572 value</t>
  </si>
  <si>
    <t xml:space="preserve"> C00093989 value</t>
  </si>
  <si>
    <t xml:space="preserve"> C00114371 value</t>
  </si>
  <si>
    <t xml:space="preserve"> C00428581 value</t>
  </si>
  <si>
    <t xml:space="preserve"> C00317479 value</t>
  </si>
  <si>
    <t xml:space="preserve"> C00426072 value</t>
  </si>
  <si>
    <t xml:space="preserve"> C00478370 value</t>
  </si>
  <si>
    <t xml:space="preserve"> H4IA03099 value</t>
  </si>
  <si>
    <t xml:space="preserve"> C00550624 value</t>
  </si>
  <si>
    <t xml:space="preserve"> C00358663 value</t>
  </si>
  <si>
    <t xml:space="preserve"> C00117838 value</t>
  </si>
  <si>
    <t xml:space="preserve"> C00240333 value</t>
  </si>
  <si>
    <t xml:space="preserve"> C00493908 value</t>
  </si>
  <si>
    <t xml:space="preserve"> C00492819 value</t>
  </si>
  <si>
    <t xml:space="preserve"> C00576140 value</t>
  </si>
  <si>
    <t xml:space="preserve"> C00465633 value</t>
  </si>
  <si>
    <t xml:space="preserve"> C00379735 value</t>
  </si>
  <si>
    <t xml:space="preserve"> C00343863 value</t>
  </si>
  <si>
    <t xml:space="preserve"> C00041939 value</t>
  </si>
  <si>
    <t xml:space="preserve"> C00042366 value</t>
  </si>
  <si>
    <t xml:space="preserve"> C00400457 value</t>
  </si>
  <si>
    <t xml:space="preserve"> C00493270 value</t>
  </si>
  <si>
    <t xml:space="preserve"> C00367383 value</t>
  </si>
  <si>
    <t xml:space="preserve"> C00429175 value</t>
  </si>
  <si>
    <t xml:space="preserve"> C00495556 value</t>
  </si>
  <si>
    <t xml:space="preserve"> C00437426 value</t>
  </si>
  <si>
    <t xml:space="preserve"> C00032607 value</t>
  </si>
  <si>
    <t xml:space="preserve"> C00018473 value</t>
  </si>
  <si>
    <t xml:space="preserve"> C00368159 value</t>
  </si>
  <si>
    <t xml:space="preserve"> C00438978 value</t>
  </si>
  <si>
    <t xml:space="preserve"> C00451294 value</t>
  </si>
  <si>
    <t xml:space="preserve"> H4UT04011 value</t>
  </si>
  <si>
    <t xml:space="preserve"> C00340083 value</t>
  </si>
  <si>
    <t xml:space="preserve"> C00493411 value</t>
  </si>
  <si>
    <t xml:space="preserve"> H4CA16106 value</t>
  </si>
  <si>
    <t xml:space="preserve"> C00381459 value</t>
  </si>
  <si>
    <t xml:space="preserve"> C00530212 value</t>
  </si>
  <si>
    <t xml:space="preserve"> C00279331 value</t>
  </si>
  <si>
    <t xml:space="preserve"> C00547257 value</t>
  </si>
  <si>
    <t xml:space="preserve"> H6OH07119 value</t>
  </si>
  <si>
    <t xml:space="preserve"> C00424358 value</t>
  </si>
  <si>
    <t xml:space="preserve"> C00197863 value</t>
  </si>
  <si>
    <t xml:space="preserve"> C00232835 value</t>
  </si>
  <si>
    <t xml:space="preserve"> C00129627 value</t>
  </si>
  <si>
    <t xml:space="preserve"> C00441014 value</t>
  </si>
  <si>
    <t xml:space="preserve"> C00068528 value</t>
  </si>
  <si>
    <t xml:space="preserve"> C00447748 value</t>
  </si>
  <si>
    <t xml:space="preserve"> C00548503 value</t>
  </si>
  <si>
    <t xml:space="preserve"> C00551853 value</t>
  </si>
  <si>
    <t xml:space="preserve"> C00541185 value</t>
  </si>
  <si>
    <t xml:space="preserve"> C00337808 value</t>
  </si>
  <si>
    <t xml:space="preserve"> C00404194 value</t>
  </si>
  <si>
    <t xml:space="preserve"> C00327155 value</t>
  </si>
  <si>
    <t xml:space="preserve"> C00017558 value</t>
  </si>
  <si>
    <t xml:space="preserve"> C00524611 value</t>
  </si>
  <si>
    <t xml:space="preserve"> C00420919 value</t>
  </si>
  <si>
    <t xml:space="preserve"> C00094581 value</t>
  </si>
  <si>
    <t xml:space="preserve"> C00580928 value</t>
  </si>
  <si>
    <t xml:space="preserve"> C00436873 value</t>
  </si>
  <si>
    <t xml:space="preserve"> C00347849 value</t>
  </si>
  <si>
    <t xml:space="preserve"> C00554352 value</t>
  </si>
  <si>
    <t xml:space="preserve"> C00389197 value</t>
  </si>
  <si>
    <t xml:space="preserve"> H2IL12122 value</t>
  </si>
  <si>
    <t xml:space="preserve"> C00360669 value</t>
  </si>
  <si>
    <t xml:space="preserve"> C00444166 value</t>
  </si>
  <si>
    <t xml:space="preserve"> C00540906 value</t>
  </si>
  <si>
    <t xml:space="preserve"> C00494427 value</t>
  </si>
  <si>
    <t xml:space="preserve"> C00000059 value</t>
  </si>
  <si>
    <t xml:space="preserve"> C00041061 value</t>
  </si>
  <si>
    <t xml:space="preserve"> C00500207 value</t>
  </si>
  <si>
    <t xml:space="preserve"> C00325803 value</t>
  </si>
  <si>
    <t xml:space="preserve"> C00242024 value</t>
  </si>
  <si>
    <t xml:space="preserve"> C00130831 value</t>
  </si>
  <si>
    <t xml:space="preserve"> C00188193 value</t>
  </si>
  <si>
    <t xml:space="preserve"> C00551069 value</t>
  </si>
  <si>
    <t xml:space="preserve"> C00476044 value</t>
  </si>
  <si>
    <t xml:space="preserve"> H2MN02122 value</t>
  </si>
  <si>
    <t xml:space="preserve"> C00518811 value</t>
  </si>
  <si>
    <t xml:space="preserve"> C00165159 value</t>
  </si>
  <si>
    <t xml:space="preserve"> C00216341 value</t>
  </si>
  <si>
    <t xml:space="preserve"> H2ID02018 value</t>
  </si>
  <si>
    <t xml:space="preserve"> C00542266 value</t>
  </si>
  <si>
    <t xml:space="preserve"> C00410985 value</t>
  </si>
  <si>
    <t xml:space="preserve"> C00433672 value</t>
  </si>
  <si>
    <t xml:space="preserve"> H6TN04184 value</t>
  </si>
  <si>
    <t xml:space="preserve"> C00252395 value</t>
  </si>
  <si>
    <t xml:space="preserve"> C00354142 value</t>
  </si>
  <si>
    <t xml:space="preserve"> C00576108 value</t>
  </si>
  <si>
    <t xml:space="preserve"> C00460972 value</t>
  </si>
  <si>
    <t xml:space="preserve"> C00320218 value</t>
  </si>
  <si>
    <t xml:space="preserve"> C00430223 value</t>
  </si>
  <si>
    <t xml:space="preserve"> C00517359 value</t>
  </si>
  <si>
    <t xml:space="preserve"> C00011544 value</t>
  </si>
  <si>
    <t xml:space="preserve"> C00413401 value</t>
  </si>
  <si>
    <t xml:space="preserve"> C00570770 value</t>
  </si>
  <si>
    <t xml:space="preserve"> C00553255 value</t>
  </si>
  <si>
    <t xml:space="preserve"> C00301671 value</t>
  </si>
  <si>
    <t xml:space="preserve"> C00453175 value</t>
  </si>
  <si>
    <t xml:space="preserve"> H4CA31071 value</t>
  </si>
  <si>
    <t xml:space="preserve"> C00512129 value</t>
  </si>
  <si>
    <t xml:space="preserve"> C00547656 value</t>
  </si>
  <si>
    <t xml:space="preserve"> H4CA28077 value</t>
  </si>
  <si>
    <t xml:space="preserve"> H4CA49099 value</t>
  </si>
  <si>
    <t xml:space="preserve"> C00461996 value</t>
  </si>
  <si>
    <t xml:space="preserve"> P00000455 value</t>
  </si>
  <si>
    <t xml:space="preserve"> C00551358 value</t>
  </si>
  <si>
    <t xml:space="preserve"> C00452748 value</t>
  </si>
  <si>
    <t xml:space="preserve"> C00330720 value</t>
  </si>
  <si>
    <t xml:space="preserve"> C00367979 value</t>
  </si>
  <si>
    <t xml:space="preserve"> C00040881 value</t>
  </si>
  <si>
    <t xml:space="preserve"> C00035519 value</t>
  </si>
  <si>
    <t xml:space="preserve"> C00487298 value</t>
  </si>
  <si>
    <t xml:space="preserve"> C00083337 value</t>
  </si>
  <si>
    <t xml:space="preserve"> C00487066 value</t>
  </si>
  <si>
    <t xml:space="preserve"> C00414961 value</t>
  </si>
  <si>
    <t xml:space="preserve"> C00499798 value</t>
  </si>
  <si>
    <t xml:space="preserve"> C00158576 value</t>
  </si>
  <si>
    <t xml:space="preserve"> C00467530 value</t>
  </si>
  <si>
    <t xml:space="preserve"> C00506733 value</t>
  </si>
  <si>
    <t xml:space="preserve"> C00027466 value</t>
  </si>
  <si>
    <t xml:space="preserve"> C00511618 value</t>
  </si>
  <si>
    <t xml:space="preserve"> C00461574 value</t>
  </si>
  <si>
    <t xml:space="preserve"> C00012476 value</t>
  </si>
  <si>
    <t xml:space="preserve"> H0OR04073 value</t>
  </si>
  <si>
    <t xml:space="preserve"> C00306860 value</t>
  </si>
  <si>
    <t xml:space="preserve"> H0AZ05078 value</t>
  </si>
  <si>
    <t xml:space="preserve"> H6NH01271 value</t>
  </si>
  <si>
    <t xml:space="preserve"> C00078261 value</t>
  </si>
  <si>
    <t xml:space="preserve"> C00278275 value</t>
  </si>
  <si>
    <t xml:space="preserve"> C00541243 value</t>
  </si>
  <si>
    <t xml:space="preserve"> H4AZ01145 value</t>
  </si>
  <si>
    <t xml:space="preserve"> C00573014 value</t>
  </si>
  <si>
    <t xml:space="preserve"> H6MS01214 value</t>
  </si>
  <si>
    <t xml:space="preserve"> H4FL22110 value</t>
  </si>
  <si>
    <t xml:space="preserve"> H0NY04057 value</t>
  </si>
  <si>
    <t xml:space="preserve"> C00496778 value</t>
  </si>
  <si>
    <t xml:space="preserve"> C00564948 value</t>
  </si>
  <si>
    <t xml:space="preserve"> C00152892 value</t>
  </si>
  <si>
    <t xml:space="preserve"> C00195263 value</t>
  </si>
  <si>
    <t xml:space="preserve"> H4KY01073 value</t>
  </si>
  <si>
    <t xml:space="preserve"> C00542902 value</t>
  </si>
  <si>
    <t xml:space="preserve"> C00451229 value</t>
  </si>
  <si>
    <t xml:space="preserve"> C00326595 value</t>
  </si>
  <si>
    <t xml:space="preserve"> C00496810 value</t>
  </si>
  <si>
    <t xml:space="preserve"> C00573659 value</t>
  </si>
  <si>
    <t xml:space="preserve"> C00450916 value</t>
  </si>
  <si>
    <t xml:space="preserve"> C00577072 value</t>
  </si>
  <si>
    <t xml:space="preserve"> C00489427 value</t>
  </si>
  <si>
    <t xml:space="preserve"> C00457325 value</t>
  </si>
  <si>
    <t xml:space="preserve"> C00344788 value</t>
  </si>
  <si>
    <t xml:space="preserve"> C00468876 value</t>
  </si>
  <si>
    <t xml:space="preserve"> C00296269 value</t>
  </si>
  <si>
    <t xml:space="preserve"> C00327742 value</t>
  </si>
  <si>
    <t xml:space="preserve"> C00549287 value</t>
  </si>
  <si>
    <t xml:space="preserve"> C00441006 value</t>
  </si>
  <si>
    <t xml:space="preserve"> C00315176 value</t>
  </si>
  <si>
    <t xml:space="preserve"> C00493023 value</t>
  </si>
  <si>
    <t xml:space="preserve"> C00448191 value</t>
  </si>
  <si>
    <t xml:space="preserve"> C00335992 value</t>
  </si>
  <si>
    <t xml:space="preserve"> C00491746 value</t>
  </si>
  <si>
    <t xml:space="preserve"> C00424424 value</t>
  </si>
  <si>
    <t xml:space="preserve"> C00513176 value</t>
  </si>
  <si>
    <t xml:space="preserve"> C00143305 value</t>
  </si>
  <si>
    <t xml:space="preserve"> C00545905 value</t>
  </si>
  <si>
    <t xml:space="preserve"> C00551192 value</t>
  </si>
  <si>
    <t xml:space="preserve"> C00193177 value</t>
  </si>
  <si>
    <t xml:space="preserve"> C00033092 value</t>
  </si>
  <si>
    <t xml:space="preserve"> C00242941 value</t>
  </si>
  <si>
    <t xml:space="preserve"> H6MO05171 value</t>
  </si>
  <si>
    <t xml:space="preserve"> C00404137 value</t>
  </si>
  <si>
    <t xml:space="preserve"> C00568238 value</t>
  </si>
  <si>
    <t xml:space="preserve"> C00469445 value</t>
  </si>
  <si>
    <t xml:space="preserve"> C00562157 value</t>
  </si>
  <si>
    <t xml:space="preserve"> C00545681 value</t>
  </si>
  <si>
    <t xml:space="preserve"> C00447201 value</t>
  </si>
  <si>
    <t xml:space="preserve"> C00508101 value</t>
  </si>
  <si>
    <t xml:space="preserve"> C00543710 value</t>
  </si>
  <si>
    <t xml:space="preserve"> C00198259 value</t>
  </si>
  <si>
    <t xml:space="preserve"> C00409250 value</t>
  </si>
  <si>
    <t xml:space="preserve"> C00160770 value</t>
  </si>
  <si>
    <t xml:space="preserve"> C00540229 value</t>
  </si>
  <si>
    <t xml:space="preserve"> C00463539 value</t>
  </si>
  <si>
    <t xml:space="preserve"> C00547125 value</t>
  </si>
  <si>
    <t xml:space="preserve"> C00252684 value</t>
  </si>
  <si>
    <t xml:space="preserve"> C00527275 value</t>
  </si>
  <si>
    <t xml:space="preserve"> C00433490 value</t>
  </si>
  <si>
    <t xml:space="preserve"> C00437053 value</t>
  </si>
  <si>
    <t xml:space="preserve"> C00494971 value</t>
  </si>
  <si>
    <t xml:space="preserve"> C00451179 value</t>
  </si>
  <si>
    <t xml:space="preserve"> C00001636 value</t>
  </si>
  <si>
    <t xml:space="preserve"> C00420950 value</t>
  </si>
  <si>
    <t xml:space="preserve"> C00324780 value</t>
  </si>
  <si>
    <t xml:space="preserve"> C00548925 value</t>
  </si>
  <si>
    <t xml:space="preserve"> C00077362 value</t>
  </si>
  <si>
    <t xml:space="preserve"> C00063586 value</t>
  </si>
  <si>
    <t xml:space="preserve"> C00308577 value</t>
  </si>
  <si>
    <t xml:space="preserve"> C00317107 value</t>
  </si>
  <si>
    <t xml:space="preserve"> C00148999 value</t>
  </si>
  <si>
    <t xml:space="preserve"> C00587964 value</t>
  </si>
  <si>
    <t xml:space="preserve"> C00367367 value</t>
  </si>
  <si>
    <t xml:space="preserve"> C00541417 value</t>
  </si>
  <si>
    <t xml:space="preserve"> C00373977 value</t>
  </si>
  <si>
    <t xml:space="preserve"> C00481200 value</t>
  </si>
  <si>
    <t xml:space="preserve"> C00290502 value</t>
  </si>
  <si>
    <t xml:space="preserve"> C00370569 value</t>
  </si>
  <si>
    <t xml:space="preserve"> C00443895 value</t>
  </si>
  <si>
    <t xml:space="preserve"> C00147512 value</t>
  </si>
  <si>
    <t xml:space="preserve"> C00525220 value</t>
  </si>
  <si>
    <t xml:space="preserve"> C00391532 value</t>
  </si>
  <si>
    <t xml:space="preserve"> C00562660 value</t>
  </si>
  <si>
    <t xml:space="preserve"> C00439505 value</t>
  </si>
  <si>
    <t xml:space="preserve"> C00556324 value</t>
  </si>
  <si>
    <t xml:space="preserve"> C00426395 value</t>
  </si>
  <si>
    <t xml:space="preserve"> C00256453 value</t>
  </si>
  <si>
    <t xml:space="preserve"> P60005915 value</t>
  </si>
  <si>
    <t xml:space="preserve"> C00400424 value</t>
  </si>
  <si>
    <t xml:space="preserve"> C00176420 value</t>
  </si>
  <si>
    <t xml:space="preserve"> C00412403 value</t>
  </si>
  <si>
    <t xml:space="preserve"> C00171421 value</t>
  </si>
  <si>
    <t xml:space="preserve"> C00468009 value</t>
  </si>
  <si>
    <t xml:space="preserve"> C00363556 value</t>
  </si>
  <si>
    <t xml:space="preserve"> C00544312 value</t>
  </si>
  <si>
    <t xml:space="preserve"> C00513523 value</t>
  </si>
  <si>
    <t xml:space="preserve"> H4NY20121 value</t>
  </si>
  <si>
    <t xml:space="preserve"> C00411991 value</t>
  </si>
  <si>
    <t xml:space="preserve"> C00259572 value</t>
  </si>
  <si>
    <t xml:space="preserve"> C00341891 value</t>
  </si>
  <si>
    <t xml:space="preserve"> C00547612 value</t>
  </si>
  <si>
    <t xml:space="preserve"> H2OK04113 value</t>
  </si>
  <si>
    <t xml:space="preserve"> C00571042 value</t>
  </si>
  <si>
    <t xml:space="preserve"> C00379974 value</t>
  </si>
  <si>
    <t xml:space="preserve"> H8PA01153 value</t>
  </si>
  <si>
    <t xml:space="preserve"> C00545541 value</t>
  </si>
  <si>
    <t xml:space="preserve"> C00261891 value</t>
  </si>
  <si>
    <t xml:space="preserve"> H6MS01198 value</t>
  </si>
  <si>
    <t xml:space="preserve"> H4NC02127 value</t>
  </si>
  <si>
    <t xml:space="preserve"> C00546382 value</t>
  </si>
  <si>
    <t xml:space="preserve"> C00399865 value</t>
  </si>
  <si>
    <t xml:space="preserve"> H4PA13199 value</t>
  </si>
  <si>
    <t xml:space="preserve"> H2VA11164 value</t>
  </si>
  <si>
    <t xml:space="preserve"> C00540864 value</t>
  </si>
  <si>
    <t xml:space="preserve"> H4OH14110 value</t>
  </si>
  <si>
    <t xml:space="preserve"> C00436386 value</t>
  </si>
  <si>
    <t xml:space="preserve"> H4IL11195 value</t>
  </si>
  <si>
    <t xml:space="preserve"> H4NJ06109 value</t>
  </si>
  <si>
    <t xml:space="preserve"> C00484287 value</t>
  </si>
  <si>
    <t xml:space="preserve"> C00561043 value</t>
  </si>
  <si>
    <t xml:space="preserve"> C00528984 value</t>
  </si>
  <si>
    <t xml:space="preserve"> C00544114 value</t>
  </si>
  <si>
    <t xml:space="preserve"> C00570713 value</t>
  </si>
  <si>
    <t xml:space="preserve"> C00017830 value</t>
  </si>
  <si>
    <t xml:space="preserve"> C00487173 value</t>
  </si>
  <si>
    <t xml:space="preserve"> C00475103 value</t>
  </si>
  <si>
    <t xml:space="preserve"> C00214072 value</t>
  </si>
  <si>
    <t xml:space="preserve"> H2NC11080 value</t>
  </si>
  <si>
    <t xml:space="preserve"> H0NY02176 value</t>
  </si>
  <si>
    <t xml:space="preserve"> C00323923 value</t>
  </si>
  <si>
    <t xml:space="preserve"> H2IL10068 value</t>
  </si>
  <si>
    <t xml:space="preserve"> C00289777 value</t>
  </si>
  <si>
    <t xml:space="preserve"> C00298323 value</t>
  </si>
  <si>
    <t xml:space="preserve"> C00489005 value</t>
  </si>
  <si>
    <t xml:space="preserve"> C00408138 value</t>
  </si>
  <si>
    <t xml:space="preserve"> C00399642 value</t>
  </si>
  <si>
    <t xml:space="preserve"> C00242370 value</t>
  </si>
  <si>
    <t xml:space="preserve"> C00107771 value</t>
  </si>
  <si>
    <t xml:space="preserve"> C00528992 value</t>
  </si>
  <si>
    <t xml:space="preserve"> C00433680 value</t>
  </si>
  <si>
    <t xml:space="preserve"> C00476978 value</t>
  </si>
  <si>
    <t xml:space="preserve"> C00488320 value</t>
  </si>
  <si>
    <t xml:space="preserve"> H4MD01101 value</t>
  </si>
  <si>
    <t xml:space="preserve"> C00373787 value</t>
  </si>
  <si>
    <t xml:space="preserve"> C00441980 value</t>
  </si>
  <si>
    <t xml:space="preserve"> S6DE00131 value</t>
  </si>
  <si>
    <t xml:space="preserve"> H2CA48095 value</t>
  </si>
  <si>
    <t xml:space="preserve"> C00487678 value</t>
  </si>
  <si>
    <t xml:space="preserve"> C00098061 value</t>
  </si>
  <si>
    <t xml:space="preserve"> C00535179 value</t>
  </si>
  <si>
    <t xml:space="preserve"> C00480673 value</t>
  </si>
  <si>
    <t xml:space="preserve"> C00104109 value</t>
  </si>
  <si>
    <t xml:space="preserve"> H8VA01188 value</t>
  </si>
  <si>
    <t xml:space="preserve"> C00527531 value</t>
  </si>
  <si>
    <t xml:space="preserve"> C00456988 value</t>
  </si>
  <si>
    <t xml:space="preserve"> C00518290 value</t>
  </si>
  <si>
    <t xml:space="preserve"> C00497180 value</t>
  </si>
  <si>
    <t xml:space="preserve"> C00553305 value</t>
  </si>
  <si>
    <t xml:space="preserve"> C00076737 value</t>
  </si>
  <si>
    <t xml:space="preserve"> C00453886 value</t>
  </si>
  <si>
    <t xml:space="preserve"> C00565762 value</t>
  </si>
  <si>
    <t xml:space="preserve"> H4MI03227 value</t>
  </si>
  <si>
    <t xml:space="preserve"> C00525543 value</t>
  </si>
  <si>
    <t xml:space="preserve"> C00494559 value</t>
  </si>
  <si>
    <t xml:space="preserve"> C00114132 value</t>
  </si>
  <si>
    <t xml:space="preserve"> C00462879 value</t>
  </si>
  <si>
    <t xml:space="preserve"> C00254656 value</t>
  </si>
  <si>
    <t xml:space="preserve"> S6CA00618 value</t>
  </si>
  <si>
    <t xml:space="preserve"> H4CA53059 value</t>
  </si>
  <si>
    <t xml:space="preserve"> S4HI00102 value</t>
  </si>
  <si>
    <t xml:space="preserve"> C00011387 value</t>
  </si>
  <si>
    <t xml:space="preserve"> C00004952 value</t>
  </si>
  <si>
    <t xml:space="preserve"> C00102152 value</t>
  </si>
  <si>
    <t xml:space="preserve"> C00373118 value</t>
  </si>
  <si>
    <t xml:space="preserve"> C00078535 value</t>
  </si>
  <si>
    <t xml:space="preserve"> C00508010 value</t>
  </si>
  <si>
    <t xml:space="preserve"> H4NE02054 value</t>
  </si>
  <si>
    <t xml:space="preserve"> C00140590 value</t>
  </si>
  <si>
    <t xml:space="preserve"> C00428094 value</t>
  </si>
  <si>
    <t xml:space="preserve"> C00171926 value</t>
  </si>
  <si>
    <t xml:space="preserve"> C00250134 value</t>
  </si>
  <si>
    <t xml:space="preserve"> C00504985 value</t>
  </si>
  <si>
    <t xml:space="preserve"> H4WI06063 value</t>
  </si>
  <si>
    <t xml:space="preserve"> C00343947 value</t>
  </si>
  <si>
    <t xml:space="preserve"> C00114314 value</t>
  </si>
  <si>
    <t xml:space="preserve"> C00483362 value</t>
  </si>
  <si>
    <t xml:space="preserve"> H0MS01050 value</t>
  </si>
  <si>
    <t xml:space="preserve"> C00557256 value</t>
  </si>
  <si>
    <t xml:space="preserve"> H2CA00096 value</t>
  </si>
  <si>
    <t xml:space="preserve"> C00499657 value</t>
  </si>
  <si>
    <t xml:space="preserve"> C00494484 value</t>
  </si>
  <si>
    <t xml:space="preserve"> C00573477 value</t>
  </si>
  <si>
    <t xml:space="preserve"> H2OK02083 value</t>
  </si>
  <si>
    <t xml:space="preserve"> C00375105 value</t>
  </si>
  <si>
    <t xml:space="preserve"> P80003304 value</t>
  </si>
  <si>
    <t xml:space="preserve"> C00129189 value</t>
  </si>
  <si>
    <t xml:space="preserve"> C00265850 value</t>
  </si>
  <si>
    <t xml:space="preserve"> C00420695 value</t>
  </si>
  <si>
    <t xml:space="preserve"> C00413682 value</t>
  </si>
  <si>
    <t xml:space="preserve"> C00464073 value</t>
  </si>
  <si>
    <t xml:space="preserve"> C00559666 value</t>
  </si>
  <si>
    <t xml:space="preserve"> C00574731 value</t>
  </si>
  <si>
    <t xml:space="preserve"> C00569350 value</t>
  </si>
  <si>
    <t xml:space="preserve"> H2SC07116 value</t>
  </si>
  <si>
    <t xml:space="preserve"> C00580902 value</t>
  </si>
  <si>
    <t xml:space="preserve"> C00509315 value</t>
  </si>
  <si>
    <t xml:space="preserve"> C00002931 value</t>
  </si>
  <si>
    <t xml:space="preserve"> C00341594 value</t>
  </si>
  <si>
    <t xml:space="preserve"> C00302422 value</t>
  </si>
  <si>
    <t xml:space="preserve"> C00010033 value</t>
  </si>
  <si>
    <t xml:space="preserve"> C00217877 value</t>
  </si>
  <si>
    <t xml:space="preserve"> C00407080 value</t>
  </si>
  <si>
    <t xml:space="preserve"> C00188078 value</t>
  </si>
  <si>
    <t xml:space="preserve"> H6MD05206 value</t>
  </si>
  <si>
    <t xml:space="preserve"> C00083857 value</t>
  </si>
  <si>
    <t xml:space="preserve"> C00522425 value</t>
  </si>
  <si>
    <t xml:space="preserve"> C00579219 value</t>
  </si>
  <si>
    <t xml:space="preserve"> C00383661 value</t>
  </si>
  <si>
    <t xml:space="preserve"> C00562991 value</t>
  </si>
  <si>
    <t xml:space="preserve"> C00196444 value</t>
  </si>
  <si>
    <t xml:space="preserve"> C00383869 value</t>
  </si>
  <si>
    <t xml:space="preserve"> C00335091 value</t>
  </si>
  <si>
    <t xml:space="preserve"> C00461368 value</t>
  </si>
  <si>
    <t xml:space="preserve"> C00307165 value</t>
  </si>
  <si>
    <t xml:space="preserve"> C00580621 value</t>
  </si>
  <si>
    <t xml:space="preserve"> C00495267 value</t>
  </si>
  <si>
    <t xml:space="preserve"> C00153213 value</t>
  </si>
  <si>
    <t xml:space="preserve"> C00370791 value</t>
  </si>
  <si>
    <t xml:space="preserve"> C00316356 value</t>
  </si>
  <si>
    <t xml:space="preserve"> C00339226 value</t>
  </si>
  <si>
    <t xml:space="preserve"> C00547596 value</t>
  </si>
  <si>
    <t xml:space="preserve"> C00550392 value</t>
  </si>
  <si>
    <t xml:space="preserve"> C00295964 value</t>
  </si>
  <si>
    <t xml:space="preserve"> C00166827 value</t>
  </si>
  <si>
    <t xml:space="preserve"> C90012626 value</t>
  </si>
  <si>
    <t xml:space="preserve"> C00578344 value</t>
  </si>
  <si>
    <t xml:space="preserve"> C00559989 value</t>
  </si>
  <si>
    <t xml:space="preserve"> C00558700 value</t>
  </si>
  <si>
    <t xml:space="preserve"> C00490904 value</t>
  </si>
  <si>
    <t xml:space="preserve"> C00436295 value</t>
  </si>
  <si>
    <t xml:space="preserve"> C00505974 value</t>
  </si>
  <si>
    <t xml:space="preserve"> C00582601 value</t>
  </si>
  <si>
    <t xml:space="preserve"> C00536334 value</t>
  </si>
  <si>
    <t xml:space="preserve"> S0PA00434 value</t>
  </si>
  <si>
    <t xml:space="preserve"> C00331694 value</t>
  </si>
  <si>
    <t xml:space="preserve"> C00357434 value</t>
  </si>
  <si>
    <t xml:space="preserve"> C00214643 value</t>
  </si>
  <si>
    <t xml:space="preserve"> C00325324 value</t>
  </si>
  <si>
    <t xml:space="preserve"> C00586529 value</t>
  </si>
  <si>
    <t xml:space="preserve"> P80000748 value</t>
  </si>
  <si>
    <t xml:space="preserve"> C00577536 value</t>
  </si>
  <si>
    <t xml:space="preserve"> C00368084 value</t>
  </si>
  <si>
    <t xml:space="preserve"> C00573758 value</t>
  </si>
  <si>
    <t xml:space="preserve"> C00122614 value</t>
  </si>
  <si>
    <t xml:space="preserve"> C00358903 value</t>
  </si>
  <si>
    <t xml:space="preserve"> C00566174 value</t>
  </si>
  <si>
    <t xml:space="preserve"> C00546077 value</t>
  </si>
  <si>
    <t xml:space="preserve"> C00578484 value</t>
  </si>
  <si>
    <t xml:space="preserve"> C00258228 value</t>
  </si>
  <si>
    <t xml:space="preserve"> C00572073 value</t>
  </si>
  <si>
    <t xml:space="preserve"> C00319319 value</t>
  </si>
  <si>
    <t xml:space="preserve"> C00576579 value</t>
  </si>
  <si>
    <t xml:space="preserve"> C00555300 value</t>
  </si>
  <si>
    <t xml:space="preserve"> H6NY13113 value</t>
  </si>
  <si>
    <t xml:space="preserve"> C00335596 value</t>
  </si>
  <si>
    <t xml:space="preserve"> C00584698 value</t>
  </si>
  <si>
    <t xml:space="preserve"> C00412098 value</t>
  </si>
  <si>
    <t xml:space="preserve"> C00583559 value</t>
  </si>
  <si>
    <t xml:space="preserve"> C00581702 value</t>
  </si>
  <si>
    <t xml:space="preserve"> C00580571 value</t>
  </si>
  <si>
    <t xml:space="preserve"> C00471540 value</t>
  </si>
  <si>
    <t xml:space="preserve"> C00570994 value</t>
  </si>
  <si>
    <t xml:space="preserve"> C00387316 value</t>
  </si>
  <si>
    <t xml:space="preserve"> C00298356 value</t>
  </si>
  <si>
    <t xml:space="preserve"> C00566331 value</t>
  </si>
  <si>
    <t xml:space="preserve"> C00552083 value</t>
  </si>
  <si>
    <t xml:space="preserve"> C00430413 value</t>
  </si>
  <si>
    <t xml:space="preserve"> C00003251 value</t>
  </si>
  <si>
    <t xml:space="preserve"> C00580399 value</t>
  </si>
  <si>
    <t xml:space="preserve"> C00439521 value</t>
  </si>
  <si>
    <t xml:space="preserve"> C00581876 value</t>
  </si>
  <si>
    <t xml:space="preserve"> C00484451 value</t>
  </si>
  <si>
    <t xml:space="preserve"> C00581215 value</t>
  </si>
  <si>
    <t xml:space="preserve"> C00455717 value</t>
  </si>
  <si>
    <t xml:space="preserve"> C00421057 value</t>
  </si>
  <si>
    <t xml:space="preserve"> C00582320 value</t>
  </si>
  <si>
    <t xml:space="preserve"> C00589770 value</t>
  </si>
  <si>
    <t xml:space="preserve"> C00580084 value</t>
  </si>
  <si>
    <t xml:space="preserve"> C00099002 value</t>
  </si>
  <si>
    <t xml:space="preserve"> C00419051 value</t>
  </si>
  <si>
    <t xml:space="preserve"> C00347195 value</t>
  </si>
  <si>
    <t xml:space="preserve"> C00578476 value</t>
  </si>
  <si>
    <t xml:space="preserve"> C00548438 value</t>
  </si>
  <si>
    <t xml:space="preserve"> H0SC04224 value</t>
  </si>
  <si>
    <t xml:space="preserve"> C00235499 value</t>
  </si>
  <si>
    <t xml:space="preserve"> C00435834 value</t>
  </si>
  <si>
    <t xml:space="preserve"> C00308387 value</t>
  </si>
  <si>
    <t xml:space="preserve"> C00555367 value</t>
  </si>
  <si>
    <t xml:space="preserve"> C00321992 value</t>
  </si>
  <si>
    <t xml:space="preserve"> C00225623 value</t>
  </si>
  <si>
    <t xml:space="preserve"> C00580613 value</t>
  </si>
  <si>
    <t xml:space="preserve"> C00585638 value</t>
  </si>
  <si>
    <t xml:space="preserve"> C00561050 value</t>
  </si>
  <si>
    <t xml:space="preserve"> H4CA33135 value</t>
  </si>
  <si>
    <t xml:space="preserve"> C00582403 value</t>
  </si>
  <si>
    <t xml:space="preserve"> C00551721 value</t>
  </si>
  <si>
    <t xml:space="preserve"> C00580852 value</t>
  </si>
  <si>
    <t xml:space="preserve"> C00494757 value</t>
  </si>
  <si>
    <t xml:space="preserve"> C00338327 value</t>
  </si>
  <si>
    <t xml:space="preserve"> C00244400 value</t>
  </si>
  <si>
    <t xml:space="preserve"> C00404335 value</t>
  </si>
  <si>
    <t xml:space="preserve"> C00077552 value</t>
  </si>
  <si>
    <t xml:space="preserve"> C00582890 value</t>
  </si>
  <si>
    <t xml:space="preserve"> C00582965 value</t>
  </si>
  <si>
    <t xml:space="preserve"> C00139964 value</t>
  </si>
  <si>
    <t xml:space="preserve"> C00556258 value</t>
  </si>
  <si>
    <t xml:space="preserve"> C00550541 value</t>
  </si>
  <si>
    <t xml:space="preserve"> C00580589 value</t>
  </si>
  <si>
    <t xml:space="preserve"> C00581694 value</t>
  </si>
  <si>
    <t xml:space="preserve"> C00269241 value</t>
  </si>
  <si>
    <t xml:space="preserve"> C00574442 value</t>
  </si>
  <si>
    <t xml:space="preserve"> C00550194 value</t>
  </si>
  <si>
    <t xml:space="preserve"> C00581033 value</t>
  </si>
  <si>
    <t xml:space="preserve"> C00569905 value</t>
  </si>
  <si>
    <t xml:space="preserve"> C00295394 value</t>
  </si>
  <si>
    <t xml:space="preserve"> C00311308 value</t>
  </si>
  <si>
    <t xml:space="preserve"> C00572354 value</t>
  </si>
  <si>
    <t xml:space="preserve"> C00284885 value</t>
  </si>
  <si>
    <t xml:space="preserve"> C00581991 value</t>
  </si>
  <si>
    <t xml:space="preserve"> C00468959 value</t>
  </si>
  <si>
    <t xml:space="preserve"> C00586495 value</t>
  </si>
  <si>
    <t xml:space="preserve"> C00359463 value</t>
  </si>
  <si>
    <t xml:space="preserve"> C00551523 value</t>
  </si>
  <si>
    <t xml:space="preserve"> C00478800 value</t>
  </si>
  <si>
    <t xml:space="preserve"> C00359984 value</t>
  </si>
  <si>
    <t xml:space="preserve"> C00293902 value</t>
  </si>
  <si>
    <t xml:space="preserve"> C00549725 value</t>
  </si>
  <si>
    <t xml:space="preserve"> C00512236 value</t>
  </si>
  <si>
    <t xml:space="preserve"> C00153445 value</t>
  </si>
  <si>
    <t xml:space="preserve"> C00459297 value</t>
  </si>
  <si>
    <t xml:space="preserve"> C00570093 value</t>
  </si>
  <si>
    <t xml:space="preserve"> C00411579 value</t>
  </si>
  <si>
    <t xml:space="preserve"> C00346635 value</t>
  </si>
  <si>
    <t xml:space="preserve"> C00365296 value</t>
  </si>
  <si>
    <t xml:space="preserve"> C00413567 value</t>
  </si>
  <si>
    <t xml:space="preserve"> C00572842 value</t>
  </si>
  <si>
    <t xml:space="preserve"> C00583435 value</t>
  </si>
  <si>
    <t xml:space="preserve"> C00482737 value</t>
  </si>
  <si>
    <t xml:space="preserve"> C00579334 value</t>
  </si>
  <si>
    <t xml:space="preserve"> C00452524 value</t>
  </si>
  <si>
    <t xml:space="preserve"> C00473652 value</t>
  </si>
  <si>
    <t xml:space="preserve"> C00142315 value</t>
  </si>
  <si>
    <t xml:space="preserve"> C00466094 value</t>
  </si>
  <si>
    <t xml:space="preserve"> C00470252 value</t>
  </si>
  <si>
    <t xml:space="preserve"> C00579029 value</t>
  </si>
  <si>
    <t xml:space="preserve"> C00580779 value</t>
  </si>
  <si>
    <t xml:space="preserve"> C00470260 value</t>
  </si>
  <si>
    <t xml:space="preserve"> C00541086 value</t>
  </si>
  <si>
    <t xml:space="preserve"> C00528166 value</t>
  </si>
  <si>
    <t xml:space="preserve"> C00528026 value</t>
  </si>
  <si>
    <t xml:space="preserve"> C00435990 value</t>
  </si>
  <si>
    <t xml:space="preserve"> C00585224 value</t>
  </si>
  <si>
    <t xml:space="preserve"> C00572164 value</t>
  </si>
  <si>
    <t xml:space="preserve"> C00111302 value</t>
  </si>
  <si>
    <t xml:space="preserve"> C00397893 value</t>
  </si>
  <si>
    <t xml:space="preserve"> C00475665 value</t>
  </si>
  <si>
    <t xml:space="preserve"> C00585844 value</t>
  </si>
  <si>
    <t xml:space="preserve"> C00101410 value</t>
  </si>
  <si>
    <t xml:space="preserve"> C00550707 value</t>
  </si>
  <si>
    <t xml:space="preserve"> C00270934 value</t>
  </si>
  <si>
    <t xml:space="preserve"> C00137273 value</t>
  </si>
  <si>
    <t xml:space="preserve"> C00399071 value</t>
  </si>
  <si>
    <t xml:space="preserve"> C00293498 value</t>
  </si>
  <si>
    <t xml:space="preserve"> C00571166 value</t>
  </si>
  <si>
    <t xml:space="preserve"> C00458547 value</t>
  </si>
  <si>
    <t xml:space="preserve"> C00250720 value</t>
  </si>
  <si>
    <t xml:space="preserve"> C00260141 value</t>
  </si>
  <si>
    <t xml:space="preserve"> C00464487 value</t>
  </si>
  <si>
    <t xml:space="preserve"> C00586370 value</t>
  </si>
  <si>
    <t xml:space="preserve"> C00526210 value</t>
  </si>
  <si>
    <t xml:space="preserve"> C00566182 value</t>
  </si>
  <si>
    <t xml:space="preserve"> C00525402 value</t>
  </si>
  <si>
    <t xml:space="preserve"> C00541177 value</t>
  </si>
  <si>
    <t xml:space="preserve"> C00474478 value</t>
  </si>
  <si>
    <t xml:space="preserve"> C00576926 value</t>
  </si>
  <si>
    <t xml:space="preserve"> C00588285 value</t>
  </si>
  <si>
    <t xml:space="preserve"> C00296624 value</t>
  </si>
  <si>
    <t xml:space="preserve"> C00161786 value</t>
  </si>
  <si>
    <t xml:space="preserve"> C00433904 value</t>
  </si>
  <si>
    <t xml:space="preserve"> C00425926 value</t>
  </si>
  <si>
    <t xml:space="preserve"> C00503086 value</t>
  </si>
  <si>
    <t xml:space="preserve"> C00513861 value</t>
  </si>
  <si>
    <t xml:space="preserve"> C00549782 value</t>
  </si>
  <si>
    <t xml:space="preserve"> C00581298 value</t>
  </si>
  <si>
    <t xml:space="preserve"> C00079855 value</t>
  </si>
  <si>
    <t xml:space="preserve"> C00110197 value</t>
  </si>
  <si>
    <t xml:space="preserve"> C00582676 value</t>
  </si>
  <si>
    <t xml:space="preserve"> C00580647 value</t>
  </si>
  <si>
    <t xml:space="preserve"> C00414243 value</t>
  </si>
  <si>
    <t xml:space="preserve"> C00572941 value</t>
  </si>
  <si>
    <t xml:space="preserve"> C00582338 value</t>
  </si>
  <si>
    <t xml:space="preserve"> C00580522 value</t>
  </si>
  <si>
    <t xml:space="preserve"> C00436998 value</t>
  </si>
  <si>
    <t xml:space="preserve"> C00583369 value</t>
  </si>
  <si>
    <t xml:space="preserve"> C00580308 value</t>
  </si>
  <si>
    <t xml:space="preserve"> C00460840 value</t>
  </si>
  <si>
    <t xml:space="preserve"> C00450049 value</t>
  </si>
  <si>
    <t xml:space="preserve"> C00422774 value</t>
  </si>
  <si>
    <t xml:space="preserve"> C00330811 value</t>
  </si>
  <si>
    <t xml:space="preserve"> C00561001 value</t>
  </si>
  <si>
    <t xml:space="preserve"> C00325977 value</t>
  </si>
  <si>
    <t xml:space="preserve"> C00578922 value</t>
  </si>
  <si>
    <t xml:space="preserve"> C00577098 value</t>
  </si>
  <si>
    <t xml:space="preserve"> H4NY26052 value</t>
  </si>
  <si>
    <t xml:space="preserve"> C00542431 value</t>
  </si>
  <si>
    <t xml:space="preserve"> C00494583 value</t>
  </si>
  <si>
    <t xml:space="preserve"> H4MT01041 value</t>
  </si>
  <si>
    <t xml:space="preserve"> C00579466 value</t>
  </si>
  <si>
    <t xml:space="preserve"> C00571372 value</t>
  </si>
  <si>
    <t xml:space="preserve"> C00551648 value</t>
  </si>
  <si>
    <t xml:space="preserve"> C00139600 value</t>
  </si>
  <si>
    <t xml:space="preserve"> C00586834 value</t>
  </si>
  <si>
    <t xml:space="preserve"> C00575332 value</t>
  </si>
  <si>
    <t xml:space="preserve"> C00129742 value</t>
  </si>
  <si>
    <t xml:space="preserve"> C00000422 value</t>
  </si>
  <si>
    <t xml:space="preserve"> C00202861 value</t>
  </si>
  <si>
    <t xml:space="preserve"> C00567511 value</t>
  </si>
  <si>
    <t xml:space="preserve"> C00543553 value</t>
  </si>
  <si>
    <t xml:space="preserve"> C00171843 value</t>
  </si>
  <si>
    <t xml:space="preserve"> C00587642 value</t>
  </si>
  <si>
    <t xml:space="preserve"> C00339499 value</t>
  </si>
  <si>
    <t xml:space="preserve"> C00516716 value</t>
  </si>
  <si>
    <t xml:space="preserve"> C00542423 value</t>
  </si>
  <si>
    <t xml:space="preserve"> C00578112 value</t>
  </si>
  <si>
    <t xml:space="preserve"> C00120683 value</t>
  </si>
  <si>
    <t xml:space="preserve"> C00456913 value</t>
  </si>
  <si>
    <t xml:space="preserve"> C00582668 value</t>
  </si>
  <si>
    <t xml:space="preserve"> C00583195 value</t>
  </si>
  <si>
    <t xml:space="preserve"> C00582858 value</t>
  </si>
  <si>
    <t xml:space="preserve"> C00392464 value</t>
  </si>
  <si>
    <t xml:space="preserve"> C00578757 value</t>
  </si>
  <si>
    <t xml:space="preserve"> C00568220 value</t>
  </si>
  <si>
    <t xml:space="preserve"> C00581926 value</t>
  </si>
  <si>
    <t xml:space="preserve"> C00451575 value</t>
  </si>
  <si>
    <t xml:space="preserve"> C00468256 value</t>
  </si>
  <si>
    <t xml:space="preserve"> C00585463 value</t>
  </si>
  <si>
    <t xml:space="preserve"> C00142372 value</t>
  </si>
  <si>
    <t xml:space="preserve"> C00459461 value</t>
  </si>
  <si>
    <t xml:space="preserve"> C00399386 value</t>
  </si>
  <si>
    <t xml:space="preserve"> C00311555 value</t>
  </si>
  <si>
    <t xml:space="preserve"> C00552810 value</t>
  </si>
  <si>
    <t xml:space="preserve"> C00528547 value</t>
  </si>
  <si>
    <t xml:space="preserve"> H0SC05031 value</t>
  </si>
  <si>
    <t xml:space="preserve"> C00414706 value</t>
  </si>
  <si>
    <t xml:space="preserve"> C00014878 value</t>
  </si>
  <si>
    <t xml:space="preserve"> C00573196 value</t>
  </si>
  <si>
    <t xml:space="preserve"> C00331835 value</t>
  </si>
  <si>
    <t xml:space="preserve"> C00580415 value</t>
  </si>
  <si>
    <t xml:space="preserve"> C00396408 value</t>
  </si>
  <si>
    <t xml:space="preserve"> C00503052 value</t>
  </si>
  <si>
    <t xml:space="preserve"> C00583252 value</t>
  </si>
  <si>
    <t xml:space="preserve"> C00583575 value</t>
  </si>
  <si>
    <t xml:space="preserve"> C00581454 value</t>
  </si>
  <si>
    <t xml:space="preserve"> C00541003 value</t>
  </si>
  <si>
    <t xml:space="preserve"> C00153734 value</t>
  </si>
  <si>
    <t xml:space="preserve"> C00553941 value</t>
  </si>
  <si>
    <t xml:space="preserve"> C00283523 value</t>
  </si>
  <si>
    <t xml:space="preserve"> C00581397 value</t>
  </si>
  <si>
    <t xml:space="preserve"> C00039214 value</t>
  </si>
  <si>
    <t xml:space="preserve"> C00583294 value</t>
  </si>
  <si>
    <t xml:space="preserve"> C00581223 value</t>
  </si>
  <si>
    <t xml:space="preserve"> C00581041 value</t>
  </si>
  <si>
    <t xml:space="preserve"> C00580977 value</t>
  </si>
  <si>
    <t xml:space="preserve"> S0OH00133 value</t>
  </si>
  <si>
    <t xml:space="preserve"> C00409409 value</t>
  </si>
  <si>
    <t xml:space="preserve"> C00587287 value</t>
  </si>
  <si>
    <t xml:space="preserve"> C00166223 value</t>
  </si>
  <si>
    <t xml:space="preserve"> C00389163 value</t>
  </si>
  <si>
    <t xml:space="preserve"> C00556530 value</t>
  </si>
  <si>
    <t xml:space="preserve"> C00546564 value</t>
  </si>
  <si>
    <t xml:space="preserve"> C00536540 value</t>
  </si>
  <si>
    <t xml:space="preserve"> C00573733 value</t>
  </si>
  <si>
    <t xml:space="preserve"> C00566240 value</t>
  </si>
  <si>
    <t xml:space="preserve"> H0TN03254 value</t>
  </si>
  <si>
    <t xml:space="preserve"> C00579706 value</t>
  </si>
  <si>
    <t xml:space="preserve"> H2PA11098 value</t>
  </si>
  <si>
    <t xml:space="preserve"> C00554014 value</t>
  </si>
  <si>
    <t xml:space="preserve"> C00572479 value</t>
  </si>
  <si>
    <t xml:space="preserve"> C00571273 value</t>
  </si>
  <si>
    <t xml:space="preserve"> C00587592 value</t>
  </si>
  <si>
    <t xml:space="preserve"> H4TN04155 value</t>
  </si>
  <si>
    <t xml:space="preserve"> C00580290 value</t>
  </si>
  <si>
    <t xml:space="preserve"> C00583914 value</t>
  </si>
  <si>
    <t xml:space="preserve"> C00557843 value</t>
  </si>
  <si>
    <t xml:space="preserve"> C00581314 value</t>
  </si>
  <si>
    <t xml:space="preserve"> C00551044 value</t>
  </si>
  <si>
    <t xml:space="preserve"> C00581231 value</t>
  </si>
  <si>
    <t xml:space="preserve"> C00003632 value</t>
  </si>
  <si>
    <t xml:space="preserve"> C00580746 value</t>
  </si>
  <si>
    <t xml:space="preserve"> C00552851 value</t>
  </si>
  <si>
    <t xml:space="preserve"> C00568899 value</t>
  </si>
  <si>
    <t xml:space="preserve"> H6MD04225 value</t>
  </si>
  <si>
    <t xml:space="preserve"> C00580316 value</t>
  </si>
  <si>
    <t xml:space="preserve"> C00393728 value</t>
  </si>
  <si>
    <t xml:space="preserve"> C00359687 value</t>
  </si>
  <si>
    <t xml:space="preserve"> C00381806 value</t>
  </si>
  <si>
    <t xml:space="preserve"> C00197715 value</t>
  </si>
  <si>
    <t xml:space="preserve"> C00584797 value</t>
  </si>
  <si>
    <t xml:space="preserve"> C00000638 value</t>
  </si>
  <si>
    <t xml:space="preserve"> C00584946 value</t>
  </si>
  <si>
    <t xml:space="preserve"> C00104455 value</t>
  </si>
  <si>
    <t xml:space="preserve"> C00587352 value</t>
  </si>
  <si>
    <t xml:space="preserve"> C00280909 value</t>
  </si>
  <si>
    <t xml:space="preserve"> C00544288 value</t>
  </si>
  <si>
    <t xml:space="preserve"> C00384529 value</t>
  </si>
  <si>
    <t xml:space="preserve"> C00162339 value</t>
  </si>
  <si>
    <t xml:space="preserve"> C00524280 value</t>
  </si>
  <si>
    <t xml:space="preserve"> C00560839 value</t>
  </si>
  <si>
    <t xml:space="preserve"> C00572735 value</t>
  </si>
  <si>
    <t xml:space="preserve"> C00573782 value</t>
  </si>
  <si>
    <t xml:space="preserve"> C00581249 value</t>
  </si>
  <si>
    <t xml:space="preserve"> C00580498 value</t>
  </si>
  <si>
    <t xml:space="preserve"> H6TX06146 value</t>
  </si>
  <si>
    <t xml:space="preserve"> C00584284 value</t>
  </si>
  <si>
    <t xml:space="preserve"> C00273169 value</t>
  </si>
  <si>
    <t xml:space="preserve"> C00578989 value</t>
  </si>
  <si>
    <t xml:space="preserve"> C00456061 value</t>
  </si>
  <si>
    <t xml:space="preserve"> C00149641 value</t>
  </si>
  <si>
    <t xml:space="preserve"> C00580811 value</t>
  </si>
  <si>
    <t xml:space="preserve"> C00246173 value</t>
  </si>
  <si>
    <t xml:space="preserve"> C00254573 value</t>
  </si>
  <si>
    <t xml:space="preserve"> H2FL06109 value</t>
  </si>
  <si>
    <t xml:space="preserve"> C00528216 value</t>
  </si>
  <si>
    <t xml:space="preserve"> C00370767 value</t>
  </si>
  <si>
    <t xml:space="preserve"> C00366070 value</t>
  </si>
  <si>
    <t xml:space="preserve"> C00579433 value</t>
  </si>
  <si>
    <t xml:space="preserve"> C00086256 value</t>
  </si>
  <si>
    <t xml:space="preserve"> C00388587 value</t>
  </si>
  <si>
    <t xml:space="preserve"> C00136689 value</t>
  </si>
  <si>
    <t xml:space="preserve"> C00459222 value</t>
  </si>
  <si>
    <t xml:space="preserve"> C00456699 value</t>
  </si>
  <si>
    <t xml:space="preserve"> C00374058 value</t>
  </si>
  <si>
    <t xml:space="preserve"> C00492157 value</t>
  </si>
  <si>
    <t xml:space="preserve"> C00574954 value</t>
  </si>
  <si>
    <t xml:space="preserve"> C00580266 value</t>
  </si>
  <si>
    <t xml:space="preserve"> C00520825 value</t>
  </si>
  <si>
    <t xml:space="preserve"> C00581074 value</t>
  </si>
  <si>
    <t xml:space="preserve"> C00587931 value</t>
  </si>
  <si>
    <t xml:space="preserve"> C00576710 value</t>
  </si>
  <si>
    <t xml:space="preserve"> C00555037 value</t>
  </si>
  <si>
    <t xml:space="preserve"> C00410589 value</t>
  </si>
  <si>
    <t xml:space="preserve"> C00585976 value</t>
  </si>
  <si>
    <t xml:space="preserve"> C00010124 value</t>
  </si>
  <si>
    <t xml:space="preserve"> C00383950 value</t>
  </si>
  <si>
    <t xml:space="preserve"> C00177469 value</t>
  </si>
  <si>
    <t xml:space="preserve"> C00580878 value</t>
  </si>
  <si>
    <t xml:space="preserve"> C00084871 value</t>
  </si>
  <si>
    <t xml:space="preserve"> C00425645 value</t>
  </si>
  <si>
    <t xml:space="preserve"> C00489898 value</t>
  </si>
  <si>
    <t xml:space="preserve"> C00142596 value</t>
  </si>
  <si>
    <t xml:space="preserve"> C00366948 value</t>
  </si>
  <si>
    <t xml:space="preserve"> H6NJ02046 value</t>
  </si>
  <si>
    <t xml:space="preserve"> C00566513 value</t>
  </si>
  <si>
    <t xml:space="preserve"> C00579458 value</t>
  </si>
  <si>
    <t xml:space="preserve"> C00378950 value</t>
  </si>
  <si>
    <t xml:space="preserve"> C00575795 value</t>
  </si>
  <si>
    <t xml:space="preserve"> C00278754 value</t>
  </si>
  <si>
    <t xml:space="preserve"> C00507574 value</t>
  </si>
  <si>
    <t xml:space="preserve"> C00536607 value</t>
  </si>
  <si>
    <t xml:space="preserve"> C00382861 value</t>
  </si>
  <si>
    <t xml:space="preserve"> C00563932 value</t>
  </si>
  <si>
    <t xml:space="preserve"> C00437772 value</t>
  </si>
  <si>
    <t xml:space="preserve"> C00409458 value</t>
  </si>
  <si>
    <t xml:space="preserve"> C00336768 value</t>
  </si>
  <si>
    <t xml:space="preserve"> C00447284 value</t>
  </si>
  <si>
    <t xml:space="preserve"> C00385187 value</t>
  </si>
  <si>
    <t xml:space="preserve"> C00576181 value</t>
  </si>
  <si>
    <t xml:space="preserve"> C00252791 value</t>
  </si>
  <si>
    <t xml:space="preserve"> C00579946 value</t>
  </si>
  <si>
    <t xml:space="preserve"> C00455352 value</t>
  </si>
  <si>
    <t xml:space="preserve"> C00546267 value</t>
  </si>
  <si>
    <t xml:space="preserve"> C00361485 value</t>
  </si>
  <si>
    <t xml:space="preserve"> C00039040 value</t>
  </si>
  <si>
    <t xml:space="preserve"> C00297531 value</t>
  </si>
  <si>
    <t xml:space="preserve"> C00402081 value</t>
  </si>
  <si>
    <t xml:space="preserve"> C00155796 value</t>
  </si>
  <si>
    <t xml:space="preserve"> C00443309 value</t>
  </si>
  <si>
    <t xml:space="preserve"> C00144154 value</t>
  </si>
  <si>
    <t xml:space="preserve"> H4WA07073 value</t>
  </si>
  <si>
    <t xml:space="preserve"> C00568840 value</t>
  </si>
  <si>
    <t xml:space="preserve"> C00141002 value</t>
  </si>
  <si>
    <t xml:space="preserve"> C00364935 value</t>
  </si>
  <si>
    <t xml:space="preserve"> C00304410 value</t>
  </si>
  <si>
    <t xml:space="preserve"> C00436626 value</t>
  </si>
  <si>
    <t xml:space="preserve"> C00001347 value</t>
  </si>
  <si>
    <t xml:space="preserve"> C00181826 value</t>
  </si>
  <si>
    <t xml:space="preserve"> H2AR03143 value</t>
  </si>
  <si>
    <t xml:space="preserve"> C00467639 value</t>
  </si>
  <si>
    <t xml:space="preserve"> C00563924 value</t>
  </si>
  <si>
    <t xml:space="preserve"> C00140772 value</t>
  </si>
  <si>
    <t xml:space="preserve"> C00128561 value</t>
  </si>
  <si>
    <t xml:space="preserve"> C00493072 value</t>
  </si>
  <si>
    <t xml:space="preserve"> C00490474 value</t>
  </si>
  <si>
    <t xml:space="preserve"> C00253294 value</t>
  </si>
  <si>
    <t xml:space="preserve"> C00330019 value</t>
  </si>
  <si>
    <t xml:space="preserve"> C00309146 value</t>
  </si>
  <si>
    <t xml:space="preserve"> C00325639 value</t>
  </si>
  <si>
    <t xml:space="preserve"> C00496745 value</t>
  </si>
  <si>
    <t xml:space="preserve"> C00126847 value</t>
  </si>
  <si>
    <t xml:space="preserve"> C00110759 value</t>
  </si>
  <si>
    <t xml:space="preserve"> C00138560 value</t>
  </si>
  <si>
    <t xml:space="preserve"> C00385849 value</t>
  </si>
  <si>
    <t xml:space="preserve"> C00455600 value</t>
  </si>
  <si>
    <t xml:space="preserve"> C00543371 value</t>
  </si>
  <si>
    <t xml:space="preserve"> C00519967 value</t>
  </si>
  <si>
    <t xml:space="preserve"> C00377960 value</t>
  </si>
  <si>
    <t xml:space="preserve"> C00544346 value</t>
  </si>
  <si>
    <t xml:space="preserve"> C00285593 value</t>
  </si>
  <si>
    <t xml:space="preserve"> C00008201 value</t>
  </si>
  <si>
    <t xml:space="preserve"> C00563759 value</t>
  </si>
  <si>
    <t xml:space="preserve"> C00350108 value</t>
  </si>
  <si>
    <t xml:space="preserve"> C00063024 value</t>
  </si>
  <si>
    <t xml:space="preserve"> C00418616 value</t>
  </si>
  <si>
    <t xml:space="preserve"> C00571679 value</t>
  </si>
  <si>
    <t xml:space="preserve"> C00408500 value</t>
  </si>
  <si>
    <t xml:space="preserve"> S0WV00090 value</t>
  </si>
  <si>
    <t xml:space="preserve"> C00207969 value</t>
  </si>
  <si>
    <t xml:space="preserve"> C00457754 value</t>
  </si>
  <si>
    <t xml:space="preserve"> C00192906 value</t>
  </si>
  <si>
    <t xml:space="preserve"> C00377168 value</t>
  </si>
  <si>
    <t xml:space="preserve"> C00117614 value</t>
  </si>
  <si>
    <t xml:space="preserve"> C00041947 value</t>
  </si>
  <si>
    <t xml:space="preserve"> C00246827 value</t>
  </si>
  <si>
    <t xml:space="preserve"> C00542449 value</t>
  </si>
  <si>
    <t xml:space="preserve"> C00548214 value</t>
  </si>
  <si>
    <t xml:space="preserve"> C00572826 value</t>
  </si>
  <si>
    <t xml:space="preserve"> H2SC07066 value</t>
  </si>
  <si>
    <t xml:space="preserve"> C00495481 value</t>
  </si>
  <si>
    <t xml:space="preserve"> C00352922 value</t>
  </si>
  <si>
    <t xml:space="preserve"> C00558320 value</t>
  </si>
  <si>
    <t xml:space="preserve"> C00094573 value</t>
  </si>
  <si>
    <t xml:space="preserve"> C00348623 value</t>
  </si>
  <si>
    <t xml:space="preserve"> C00575472 value</t>
  </si>
  <si>
    <t xml:space="preserve"> C00389585 value</t>
  </si>
  <si>
    <t xml:space="preserve"> C00373696 value</t>
  </si>
  <si>
    <t xml:space="preserve"> C00461939 value</t>
  </si>
  <si>
    <t xml:space="preserve"> H4CA33101 value</t>
  </si>
  <si>
    <t xml:space="preserve"> C00363069 value</t>
  </si>
  <si>
    <t xml:space="preserve"> C00135376 value</t>
  </si>
  <si>
    <t xml:space="preserve"> C00362210 value</t>
  </si>
  <si>
    <t xml:space="preserve"> C00523225 value</t>
  </si>
  <si>
    <t xml:space="preserve"> C00148585 value</t>
  </si>
  <si>
    <t xml:space="preserve"> C00407700 value</t>
  </si>
  <si>
    <t xml:space="preserve"> H4IN09072 value</t>
  </si>
  <si>
    <t xml:space="preserve"> C00028316 value</t>
  </si>
  <si>
    <t xml:space="preserve"> C00547646 value</t>
  </si>
  <si>
    <t xml:space="preserve"> C00378083 value</t>
  </si>
  <si>
    <t xml:space="preserve"> C00100974 value</t>
  </si>
  <si>
    <t xml:space="preserve"> C00385120 value</t>
  </si>
  <si>
    <t xml:space="preserve"> C00247262 value</t>
  </si>
  <si>
    <t xml:space="preserve"> C00441907 value</t>
  </si>
  <si>
    <t xml:space="preserve"> C00233361 value</t>
  </si>
  <si>
    <t xml:space="preserve"> C00507269 value</t>
  </si>
  <si>
    <t xml:space="preserve"> C00213512 value</t>
  </si>
  <si>
    <t xml:space="preserve"> C00587782 value</t>
  </si>
  <si>
    <t xml:space="preserve"> C00190934 value</t>
  </si>
  <si>
    <t xml:space="preserve"> C00433219 value</t>
  </si>
  <si>
    <t xml:space="preserve"> C00343590 value</t>
  </si>
  <si>
    <t xml:space="preserve"> C00007070 value</t>
  </si>
  <si>
    <t xml:space="preserve"> C00075275 value</t>
  </si>
  <si>
    <t xml:space="preserve"> C00495507 value</t>
  </si>
  <si>
    <t xml:space="preserve"> C00421016 value</t>
  </si>
  <si>
    <t xml:space="preserve"> C00526194 value</t>
  </si>
  <si>
    <t xml:space="preserve"> C00492983 value</t>
  </si>
  <si>
    <t xml:space="preserve"> C00130807 value</t>
  </si>
  <si>
    <t xml:space="preserve"> C00109306 value</t>
  </si>
  <si>
    <t xml:space="preserve"> C00250027 value</t>
  </si>
  <si>
    <t xml:space="preserve"> C00428706 value</t>
  </si>
  <si>
    <t xml:space="preserve"> C00536409 value</t>
  </si>
  <si>
    <t xml:space="preserve"> C00577544 value</t>
  </si>
  <si>
    <t xml:space="preserve"> C00552752 value</t>
  </si>
  <si>
    <t xml:space="preserve"> C00347864 value</t>
  </si>
  <si>
    <t xml:space="preserve"> C00573360 value</t>
  </si>
  <si>
    <t xml:space="preserve"> C00177972 value</t>
  </si>
  <si>
    <t xml:space="preserve"> C00582536 value</t>
  </si>
  <si>
    <t xml:space="preserve"> C00413575 value</t>
  </si>
  <si>
    <t xml:space="preserve"> C00216127 value</t>
  </si>
  <si>
    <t xml:space="preserve"> C00457606 value</t>
  </si>
  <si>
    <t xml:space="preserve"> C00528349 value</t>
  </si>
  <si>
    <t xml:space="preserve"> C00405639 value</t>
  </si>
  <si>
    <t xml:space="preserve"> C00346296 value</t>
  </si>
  <si>
    <t xml:space="preserve"> C00544676 value</t>
  </si>
  <si>
    <t xml:space="preserve"> C00554337 value</t>
  </si>
  <si>
    <t xml:space="preserve"> C00476317 value</t>
  </si>
  <si>
    <t xml:space="preserve"> C00567560 value</t>
  </si>
  <si>
    <t xml:space="preserve"> C00518654 value</t>
  </si>
  <si>
    <t xml:space="preserve"> C00210526 value</t>
  </si>
  <si>
    <t xml:space="preserve"> C00008748 value</t>
  </si>
  <si>
    <t xml:space="preserve"> S2MA00170 value</t>
  </si>
  <si>
    <t xml:space="preserve"> C00265652 value</t>
  </si>
  <si>
    <t xml:space="preserve"> C00222422 value</t>
  </si>
  <si>
    <t xml:space="preserve"> C00461277 value</t>
  </si>
  <si>
    <t xml:space="preserve"> C00515809 value</t>
  </si>
  <si>
    <t xml:space="preserve"> C00163873 value</t>
  </si>
  <si>
    <t xml:space="preserve"> C00556860 value</t>
  </si>
  <si>
    <t xml:space="preserve"> C00253468 value</t>
  </si>
  <si>
    <t xml:space="preserve"> C00014706 value</t>
  </si>
  <si>
    <t xml:space="preserve"> C00396671 value</t>
  </si>
  <si>
    <t xml:space="preserve"> C00497362 value</t>
  </si>
  <si>
    <t xml:space="preserve"> C00588244 value</t>
  </si>
  <si>
    <t xml:space="preserve"> C00499129 value</t>
  </si>
  <si>
    <t xml:space="preserve"> C00103697 value</t>
  </si>
  <si>
    <t xml:space="preserve"> C00002840 value</t>
  </si>
  <si>
    <t xml:space="preserve"> C00372193 value</t>
  </si>
  <si>
    <t xml:space="preserve"> H4AK00123 value</t>
  </si>
  <si>
    <t xml:space="preserve"> C00489419 value</t>
  </si>
  <si>
    <t xml:space="preserve"> C00089458 value</t>
  </si>
  <si>
    <t xml:space="preserve"> C00543579 value</t>
  </si>
  <si>
    <t xml:space="preserve"> C00328278 value</t>
  </si>
  <si>
    <t xml:space="preserve"> C00525238 value</t>
  </si>
  <si>
    <t xml:space="preserve"> C00477240 value</t>
  </si>
  <si>
    <t xml:space="preserve"> C00566778 value</t>
  </si>
  <si>
    <t xml:space="preserve"> C00272724 value</t>
  </si>
  <si>
    <t xml:space="preserve"> C00495929 value</t>
  </si>
  <si>
    <t xml:space="preserve"> P60007697 value</t>
  </si>
  <si>
    <t xml:space="preserve"> C00577155 value</t>
  </si>
  <si>
    <t xml:space="preserve"> C00581785 value</t>
  </si>
  <si>
    <t xml:space="preserve"> C00571067 value</t>
  </si>
  <si>
    <t xml:space="preserve"> C00576280 value</t>
  </si>
  <si>
    <t xml:space="preserve"> C00003806 value</t>
  </si>
  <si>
    <t xml:space="preserve"> C00546788 value</t>
  </si>
  <si>
    <t xml:space="preserve"> S4IA00129 value</t>
  </si>
  <si>
    <t xml:space="preserve"> C00167130 value</t>
  </si>
  <si>
    <t xml:space="preserve"> C00132480 value</t>
  </si>
  <si>
    <t xml:space="preserve"> C00582221 value</t>
  </si>
  <si>
    <t xml:space="preserve"> C00576199 value</t>
  </si>
  <si>
    <t xml:space="preserve"> C00274860 value</t>
  </si>
  <si>
    <t xml:space="preserve"> C00580951 value</t>
  </si>
  <si>
    <t xml:space="preserve"> C00378166 value</t>
  </si>
  <si>
    <t xml:space="preserve"> C00011627 value</t>
  </si>
  <si>
    <t xml:space="preserve"> C00375618 value</t>
  </si>
  <si>
    <t xml:space="preserve"> C00320143 value</t>
  </si>
  <si>
    <t xml:space="preserve"> C00579342 value</t>
  </si>
  <si>
    <t xml:space="preserve"> C00166355 value</t>
  </si>
  <si>
    <t xml:space="preserve"> C00561985 value</t>
  </si>
  <si>
    <t xml:space="preserve"> H0OH16097 value</t>
  </si>
  <si>
    <t xml:space="preserve"> C00474841 value</t>
  </si>
  <si>
    <t xml:space="preserve"> C00364851 value</t>
  </si>
  <si>
    <t xml:space="preserve"> C00422279 value</t>
  </si>
  <si>
    <t xml:space="preserve"> C00404350 value</t>
  </si>
  <si>
    <t xml:space="preserve"> C00580241 value</t>
  </si>
  <si>
    <t xml:space="preserve"> C00520270 value</t>
  </si>
  <si>
    <t xml:space="preserve"> C00574764 value</t>
  </si>
  <si>
    <t xml:space="preserve"> C00541292 value</t>
  </si>
  <si>
    <t xml:space="preserve"> C00569947 value</t>
  </si>
  <si>
    <t xml:space="preserve"> H4NH01219 value</t>
  </si>
  <si>
    <t xml:space="preserve"> C00578567 value</t>
  </si>
  <si>
    <t xml:space="preserve"> C00479246 value</t>
  </si>
  <si>
    <t xml:space="preserve"> C00549030 value</t>
  </si>
  <si>
    <t xml:space="preserve"> C00172296 value</t>
  </si>
  <si>
    <t xml:space="preserve"> C00567800 value</t>
  </si>
  <si>
    <t xml:space="preserve"> C00403105 value</t>
  </si>
  <si>
    <t xml:space="preserve"> C00573022 value</t>
  </si>
  <si>
    <t xml:space="preserve"> C00431197 value</t>
  </si>
  <si>
    <t xml:space="preserve"> C00471169 value</t>
  </si>
  <si>
    <t xml:space="preserve"> C00518779 value</t>
  </si>
  <si>
    <t xml:space="preserve"> C00505636 value</t>
  </si>
  <si>
    <t xml:space="preserve"> C00548479 value</t>
  </si>
  <si>
    <t xml:space="preserve"> C00558932 value</t>
  </si>
  <si>
    <t xml:space="preserve"> C00287714 value</t>
  </si>
  <si>
    <t xml:space="preserve"> C00570416 value</t>
  </si>
  <si>
    <t xml:space="preserve"> C00404178 value</t>
  </si>
  <si>
    <t xml:space="preserve"> C00574780 value</t>
  </si>
  <si>
    <t xml:space="preserve"> C00456277 value</t>
  </si>
  <si>
    <t xml:space="preserve"> C00082636 value</t>
  </si>
  <si>
    <t xml:space="preserve"> C00554345 value</t>
  </si>
  <si>
    <t xml:space="preserve"> C00360362 value</t>
  </si>
  <si>
    <t xml:space="preserve"> C00385393 value</t>
  </si>
  <si>
    <t xml:space="preserve"> C00573790 value</t>
  </si>
  <si>
    <t xml:space="preserve"> C00462630 value</t>
  </si>
  <si>
    <t xml:space="preserve"> C00151787 value</t>
  </si>
  <si>
    <t xml:space="preserve"> C00540153 value</t>
  </si>
  <si>
    <t xml:space="preserve"> C00412072 value</t>
  </si>
  <si>
    <t xml:space="preserve"> C00540898 value</t>
  </si>
  <si>
    <t xml:space="preserve"> C00032334 value</t>
  </si>
  <si>
    <t xml:space="preserve"> C00159855 value</t>
  </si>
  <si>
    <t xml:space="preserve"> C00433805 value</t>
  </si>
  <si>
    <t xml:space="preserve"> C00078287 value</t>
  </si>
  <si>
    <t xml:space="preserve"> C00161265 value</t>
  </si>
  <si>
    <t xml:space="preserve"> C00082040 value</t>
  </si>
  <si>
    <t xml:space="preserve"> C00387464 value</t>
  </si>
  <si>
    <t xml:space="preserve"> C00578096 value</t>
  </si>
  <si>
    <t xml:space="preserve"> C00484642 value</t>
  </si>
  <si>
    <t xml:space="preserve"> C00564534 value</t>
  </si>
  <si>
    <t xml:space="preserve"> C00525824 value</t>
  </si>
  <si>
    <t xml:space="preserve"> C00475673 value</t>
  </si>
  <si>
    <t xml:space="preserve"> C00429159 value</t>
  </si>
  <si>
    <t xml:space="preserve"> C00372722 value</t>
  </si>
  <si>
    <t xml:space="preserve"> C00416297 value</t>
  </si>
  <si>
    <t xml:space="preserve"> C00555615 value</t>
  </si>
  <si>
    <t xml:space="preserve"> C00542308 value</t>
  </si>
  <si>
    <t xml:space="preserve"> C00022756 value</t>
  </si>
  <si>
    <t xml:space="preserve"> H4VA11087 value</t>
  </si>
  <si>
    <t xml:space="preserve"> C00068452 value</t>
  </si>
  <si>
    <t xml:space="preserve"> C00301358 value</t>
  </si>
  <si>
    <t xml:space="preserve"> C00502575 value</t>
  </si>
  <si>
    <t xml:space="preserve"> C00514331 value</t>
  </si>
  <si>
    <t xml:space="preserve"> C00515890 value</t>
  </si>
  <si>
    <t xml:space="preserve"> C00235861 value</t>
  </si>
  <si>
    <t xml:space="preserve"> C00056564 value</t>
  </si>
  <si>
    <t xml:space="preserve"> C00581330 value</t>
  </si>
  <si>
    <t xml:space="preserve"> C00416495 value</t>
  </si>
  <si>
    <t xml:space="preserve"> C00577353 value</t>
  </si>
  <si>
    <t xml:space="preserve"> C00111278 value</t>
  </si>
  <si>
    <t xml:space="preserve"> C00453324 value</t>
  </si>
  <si>
    <t xml:space="preserve"> C90014788 value</t>
  </si>
  <si>
    <t xml:space="preserve"> C00531814 value</t>
  </si>
  <si>
    <t xml:space="preserve"> C00089557 value</t>
  </si>
  <si>
    <t xml:space="preserve"> C00343384 value</t>
  </si>
  <si>
    <t xml:space="preserve"> C00567883 value</t>
  </si>
  <si>
    <t xml:space="preserve"> C00003558 value</t>
  </si>
  <si>
    <t xml:space="preserve"> C00566851 value</t>
  </si>
  <si>
    <t xml:space="preserve"> C00400333 value</t>
  </si>
  <si>
    <t xml:space="preserve"> C00188177 value</t>
  </si>
  <si>
    <t xml:space="preserve"> C00263731 value</t>
  </si>
  <si>
    <t xml:space="preserve"> C00377333 value</t>
  </si>
  <si>
    <t xml:space="preserve"> C00461756 value</t>
  </si>
  <si>
    <t xml:space="preserve"> C00562587 value</t>
  </si>
  <si>
    <t xml:space="preserve"> C00500256 value</t>
  </si>
  <si>
    <t xml:space="preserve"> C00158881 value</t>
  </si>
  <si>
    <t xml:space="preserve"> C00551762 value</t>
  </si>
  <si>
    <t xml:space="preserve"> C00494112 value</t>
  </si>
  <si>
    <t xml:space="preserve"> C00279455 value</t>
  </si>
  <si>
    <t xml:space="preserve"> C00235036 value</t>
  </si>
  <si>
    <t xml:space="preserve"> C00540633 value</t>
  </si>
  <si>
    <t xml:space="preserve"> C00458828 value</t>
  </si>
  <si>
    <t xml:space="preserve"> C00170175 value</t>
  </si>
  <si>
    <t xml:space="preserve"> C00497578 value</t>
  </si>
  <si>
    <t xml:space="preserve"> C00250068 value</t>
  </si>
  <si>
    <t xml:space="preserve"> C00561217 value</t>
  </si>
  <si>
    <t xml:space="preserve"> C00099473 value</t>
  </si>
  <si>
    <t xml:space="preserve"> C00495234 value</t>
  </si>
  <si>
    <t xml:space="preserve"> C00309468 value</t>
  </si>
  <si>
    <t xml:space="preserve"> C00368365 value</t>
  </si>
  <si>
    <t xml:space="preserve"> C00099945 value</t>
  </si>
  <si>
    <t xml:space="preserve"> S2DE00064 value</t>
  </si>
  <si>
    <t xml:space="preserve"> C00540963 value</t>
  </si>
  <si>
    <t xml:space="preserve"> C00566083 value</t>
  </si>
  <si>
    <t xml:space="preserve"> C00340828 value</t>
  </si>
  <si>
    <t xml:space="preserve"> C00068056 value</t>
  </si>
  <si>
    <t xml:space="preserve"> C00573832 value</t>
  </si>
  <si>
    <t xml:space="preserve"> C00366633 value</t>
  </si>
  <si>
    <t xml:space="preserve"> C00529719 value</t>
  </si>
  <si>
    <t xml:space="preserve"> C00571919 value</t>
  </si>
  <si>
    <t xml:space="preserve"> C00579235 value</t>
  </si>
  <si>
    <t xml:space="preserve"> C00440362 value</t>
  </si>
  <si>
    <t xml:space="preserve"> C00369181 value</t>
  </si>
  <si>
    <t xml:space="preserve"> C00496588 value</t>
  </si>
  <si>
    <t xml:space="preserve"> C00241000 value</t>
  </si>
  <si>
    <t xml:space="preserve"> C00578997 value</t>
  </si>
  <si>
    <t xml:space="preserve"> C00576868 value</t>
  </si>
  <si>
    <t xml:space="preserve"> C00405878 value</t>
  </si>
  <si>
    <t xml:space="preserve"> C00329292 value</t>
  </si>
  <si>
    <t xml:space="preserve"> C00424838 value</t>
  </si>
  <si>
    <t xml:space="preserve"> C00426320 value</t>
  </si>
  <si>
    <t xml:space="preserve"> C00491043 value</t>
  </si>
  <si>
    <t xml:space="preserve"> C00555862 value</t>
  </si>
  <si>
    <t xml:space="preserve"> C00550087 value</t>
  </si>
  <si>
    <t xml:space="preserve"> C00485953 value</t>
  </si>
  <si>
    <t xml:space="preserve"> C00560599 value</t>
  </si>
  <si>
    <t xml:space="preserve"> C00548420 value</t>
  </si>
  <si>
    <t xml:space="preserve"> C00540245 value</t>
  </si>
  <si>
    <t xml:space="preserve"> H4CA17294 value</t>
  </si>
  <si>
    <t xml:space="preserve"> C00212092 value</t>
  </si>
  <si>
    <t xml:space="preserve"> C00580092 value</t>
  </si>
  <si>
    <t xml:space="preserve"> C00428623 value</t>
  </si>
  <si>
    <t xml:space="preserve"> C00484089 value</t>
  </si>
  <si>
    <t xml:space="preserve"> C00327189 value</t>
  </si>
  <si>
    <t xml:space="preserve"> C00572933 value</t>
  </si>
  <si>
    <t xml:space="preserve"> C00387894 value</t>
  </si>
  <si>
    <t xml:space="preserve"> C00559914 value</t>
  </si>
  <si>
    <t xml:space="preserve"> C00583427 value</t>
  </si>
  <si>
    <t xml:space="preserve"> C00573485 value</t>
  </si>
  <si>
    <t xml:space="preserve"> C00574368 value</t>
  </si>
  <si>
    <t xml:space="preserve"> C00127811 value</t>
  </si>
  <si>
    <t xml:space="preserve"> C00377143 value</t>
  </si>
  <si>
    <t xml:space="preserve"> C00064097 value</t>
  </si>
  <si>
    <t xml:space="preserve"> C00578005 value</t>
  </si>
  <si>
    <t xml:space="preserve"> C00449538 value</t>
  </si>
  <si>
    <t xml:space="preserve"> C00279315 value</t>
  </si>
  <si>
    <t xml:space="preserve"> C00487181 value</t>
  </si>
  <si>
    <t xml:space="preserve"> C00393348 value</t>
  </si>
  <si>
    <t xml:space="preserve"> C00362236 value</t>
  </si>
  <si>
    <t xml:space="preserve"> C00065219 value</t>
  </si>
  <si>
    <t xml:space="preserve"> C00215558 value</t>
  </si>
  <si>
    <t xml:space="preserve"> C00275230 value</t>
  </si>
  <si>
    <t xml:space="preserve"> C00471573 value</t>
  </si>
  <si>
    <t xml:space="preserve"> C00107128 value</t>
  </si>
  <si>
    <t xml:space="preserve"> C00484410 value</t>
  </si>
  <si>
    <t xml:space="preserve"> S0IA00028 value</t>
  </si>
  <si>
    <t xml:space="preserve"> C00543793 value</t>
  </si>
  <si>
    <t xml:space="preserve"> C00378695 value</t>
  </si>
  <si>
    <t xml:space="preserve"> H2OH14064 value</t>
  </si>
  <si>
    <t xml:space="preserve"> C00503151 value</t>
  </si>
  <si>
    <t xml:space="preserve"> C00542100 value</t>
  </si>
  <si>
    <t xml:space="preserve"> C00376756 value</t>
  </si>
  <si>
    <t xml:space="preserve"> C00217323 value</t>
  </si>
  <si>
    <t xml:space="preserve"> C00415372 value</t>
  </si>
  <si>
    <t xml:space="preserve"> C00214809 value</t>
  </si>
  <si>
    <t xml:space="preserve"> C00146555 value</t>
  </si>
  <si>
    <t xml:space="preserve"> C00300236 value</t>
  </si>
  <si>
    <t xml:space="preserve"> C00240986 value</t>
  </si>
  <si>
    <t xml:space="preserve"> H4MN02144 value</t>
  </si>
  <si>
    <t xml:space="preserve"> C00027342 value</t>
  </si>
  <si>
    <t xml:space="preserve"> C00462424 value</t>
  </si>
  <si>
    <t xml:space="preserve"> C00128975 value</t>
  </si>
  <si>
    <t xml:space="preserve"> C00575456 value</t>
  </si>
  <si>
    <t xml:space="preserve"> C00091892 value</t>
  </si>
  <si>
    <t xml:space="preserve"> C00361410 value</t>
  </si>
  <si>
    <t xml:space="preserve"> C00458398 value</t>
  </si>
  <si>
    <t xml:space="preserve"> C00468116 value</t>
  </si>
  <si>
    <t xml:space="preserve"> C00220764 value</t>
  </si>
  <si>
    <t xml:space="preserve"> C00393652 value</t>
  </si>
  <si>
    <t xml:space="preserve"> C00388983 value</t>
  </si>
  <si>
    <t xml:space="preserve"> C00571398 value</t>
  </si>
  <si>
    <t xml:space="preserve"> C90015603 value</t>
  </si>
  <si>
    <t xml:space="preserve"> C00452243 value</t>
  </si>
  <si>
    <t xml:space="preserve"> C00344697 value</t>
  </si>
  <si>
    <t xml:space="preserve"> C00559740 value</t>
  </si>
  <si>
    <t xml:space="preserve"> C00570101 value</t>
  </si>
  <si>
    <t xml:space="preserve"> C00178038 value</t>
  </si>
  <si>
    <t xml:space="preserve"> C00574277 value</t>
  </si>
  <si>
    <t xml:space="preserve"> C00577320 value</t>
  </si>
  <si>
    <t xml:space="preserve"> C00504530 value</t>
  </si>
  <si>
    <t xml:space="preserve"> C00569236 value</t>
  </si>
  <si>
    <t xml:space="preserve"> H2FL17072 value</t>
  </si>
  <si>
    <t xml:space="preserve"> C00564377 value</t>
  </si>
  <si>
    <t xml:space="preserve"> H6DE01071 value</t>
  </si>
  <si>
    <t xml:space="preserve"> C00569251 value</t>
  </si>
  <si>
    <t xml:space="preserve"> C00328559 value</t>
  </si>
  <si>
    <t xml:space="preserve"> C00361253 value</t>
  </si>
  <si>
    <t xml:space="preserve"> C00434605 value</t>
  </si>
  <si>
    <t xml:space="preserve"> C00569517 value</t>
  </si>
  <si>
    <t xml:space="preserve"> S6NE00079 value</t>
  </si>
  <si>
    <t xml:space="preserve"> C00391243 value</t>
  </si>
  <si>
    <t xml:space="preserve"> C00219220 value</t>
  </si>
  <si>
    <t xml:space="preserve"> C00573493 value</t>
  </si>
  <si>
    <t xml:space="preserve"> C00345793 value</t>
  </si>
  <si>
    <t xml:space="preserve"> C00574152 value</t>
  </si>
  <si>
    <t xml:space="preserve"> C00280008 value</t>
  </si>
  <si>
    <t xml:space="preserve"> C00487363 value</t>
  </si>
  <si>
    <t xml:space="preserve"> C00422428 value</t>
  </si>
  <si>
    <t xml:space="preserve"> C00572388 value</t>
  </si>
  <si>
    <t xml:space="preserve"> C00393256 value</t>
  </si>
  <si>
    <t xml:space="preserve"> C00571703 value</t>
  </si>
  <si>
    <t xml:space="preserve"> C00573550 value</t>
  </si>
  <si>
    <t xml:space="preserve"> C00226928 value</t>
  </si>
  <si>
    <t xml:space="preserve"> C00417386 value</t>
  </si>
  <si>
    <t xml:space="preserve"> C00059238 value</t>
  </si>
  <si>
    <t xml:space="preserve"> C00503342 value</t>
  </si>
  <si>
    <t xml:space="preserve"> C00498980 value</t>
  </si>
  <si>
    <t xml:space="preserve"> C00504175 value</t>
  </si>
  <si>
    <t xml:space="preserve"> C00548867 value</t>
  </si>
  <si>
    <t xml:space="preserve"> C00431122 value</t>
  </si>
  <si>
    <t xml:space="preserve"> C00517235 value</t>
  </si>
  <si>
    <t xml:space="preserve"> C00571125 value</t>
  </si>
  <si>
    <t xml:space="preserve"> C00492587 value</t>
  </si>
  <si>
    <t xml:space="preserve"> S4LA00057 value</t>
  </si>
  <si>
    <t xml:space="preserve"> C00145623 value</t>
  </si>
  <si>
    <t xml:space="preserve"> C00531517 value</t>
  </si>
  <si>
    <t xml:space="preserve"> C00396820 value</t>
  </si>
  <si>
    <t xml:space="preserve"> C00574038 value</t>
  </si>
  <si>
    <t xml:space="preserve"> C00572628 value</t>
  </si>
  <si>
    <t xml:space="preserve"> C00522094 value</t>
  </si>
  <si>
    <t xml:space="preserve"> C00536664 value</t>
  </si>
  <si>
    <t xml:space="preserve"> C00455808 value</t>
  </si>
  <si>
    <t xml:space="preserve"> C00167213 value</t>
  </si>
  <si>
    <t xml:space="preserve"> H2TX36134 value</t>
  </si>
  <si>
    <t xml:space="preserve"> C00491589 value</t>
  </si>
  <si>
    <t xml:space="preserve"> C00495911 value</t>
  </si>
  <si>
    <t xml:space="preserve"> C00514729 value</t>
  </si>
  <si>
    <t xml:space="preserve"> C00404483 value</t>
  </si>
  <si>
    <t xml:space="preserve"> C00375584 value</t>
  </si>
  <si>
    <t xml:space="preserve"> C00549865 value</t>
  </si>
  <si>
    <t xml:space="preserve"> C00580423 value</t>
  </si>
  <si>
    <t xml:space="preserve"> C00544387 value</t>
  </si>
  <si>
    <t xml:space="preserve"> C00305318 value</t>
  </si>
  <si>
    <t xml:space="preserve"> C00540195 value</t>
  </si>
  <si>
    <t xml:space="preserve"> C00107615 value</t>
  </si>
  <si>
    <t xml:space="preserve"> C00582304 value</t>
  </si>
  <si>
    <t xml:space="preserve"> C00076182 value</t>
  </si>
  <si>
    <t xml:space="preserve"> C00424101 value</t>
  </si>
  <si>
    <t xml:space="preserve"> C00503581 value</t>
  </si>
  <si>
    <t xml:space="preserve"> C00431353 value</t>
  </si>
  <si>
    <t xml:space="preserve"> C00538827 value</t>
  </si>
  <si>
    <t xml:space="preserve"> C00425470 value</t>
  </si>
  <si>
    <t xml:space="preserve"> C00489856 value</t>
  </si>
  <si>
    <t xml:space="preserve"> C00298190 value</t>
  </si>
  <si>
    <t xml:space="preserve"> H6FL18089 value</t>
  </si>
  <si>
    <t xml:space="preserve"> C00554725 value</t>
  </si>
  <si>
    <t xml:space="preserve"> C00554881 value</t>
  </si>
  <si>
    <t xml:space="preserve"> C00559237 value</t>
  </si>
  <si>
    <t xml:space="preserve"> C00448688 value</t>
  </si>
  <si>
    <t xml:space="preserve"> C00574426 value</t>
  </si>
  <si>
    <t xml:space="preserve"> C00307991 value</t>
  </si>
  <si>
    <t xml:space="preserve"> C00582387 value</t>
  </si>
  <si>
    <t xml:space="preserve"> C00574459 value</t>
  </si>
  <si>
    <t xml:space="preserve"> C00455832 value</t>
  </si>
  <si>
    <t xml:space="preserve"> C00515973 value</t>
  </si>
  <si>
    <t xml:space="preserve"> C00558379 value</t>
  </si>
  <si>
    <t xml:space="preserve"> C00430744 value</t>
  </si>
  <si>
    <t xml:space="preserve"> C00388157 value</t>
  </si>
  <si>
    <t xml:space="preserve"> C00454793 value</t>
  </si>
  <si>
    <t xml:space="preserve"> C00469429 value</t>
  </si>
  <si>
    <t xml:space="preserve"> C00550244 value</t>
  </si>
  <si>
    <t xml:space="preserve"> C00389403 value</t>
  </si>
  <si>
    <t xml:space="preserve"> C00035253 value</t>
  </si>
  <si>
    <t xml:space="preserve"> C00431403 value</t>
  </si>
  <si>
    <t xml:space="preserve"> C00526657 value</t>
  </si>
  <si>
    <t xml:space="preserve"> H4CO04108 value</t>
  </si>
  <si>
    <t xml:space="preserve"> C00363192 value</t>
  </si>
  <si>
    <t xml:space="preserve"> C00466466 value</t>
  </si>
  <si>
    <t xml:space="preserve"> C00582718 value</t>
  </si>
  <si>
    <t xml:space="preserve"> C00557850 value</t>
  </si>
  <si>
    <t xml:space="preserve"> C00374298 value</t>
  </si>
  <si>
    <t xml:space="preserve"> S4TN00377 value</t>
  </si>
  <si>
    <t xml:space="preserve"> C00501163 value</t>
  </si>
  <si>
    <t xml:space="preserve"> C00361014 value</t>
  </si>
  <si>
    <t xml:space="preserve"> C00197095 value</t>
  </si>
  <si>
    <t xml:space="preserve"> H4TX21041 value</t>
  </si>
  <si>
    <t xml:space="preserve"> C00048702 value</t>
  </si>
  <si>
    <t xml:space="preserve"> C00440826 value</t>
  </si>
  <si>
    <t xml:space="preserve"> C00411330 value</t>
  </si>
  <si>
    <t xml:space="preserve"> C00348938 value</t>
  </si>
  <si>
    <t xml:space="preserve"> C00312777 value</t>
  </si>
  <si>
    <t xml:space="preserve"> C00348797 value</t>
  </si>
  <si>
    <t xml:space="preserve"> H4OH06074 value</t>
  </si>
  <si>
    <t xml:space="preserve"> C00397232 value</t>
  </si>
  <si>
    <t xml:space="preserve"> C00568410 value</t>
  </si>
  <si>
    <t xml:space="preserve"> C00336065 value</t>
  </si>
  <si>
    <t xml:space="preserve"> C00418731 value</t>
  </si>
  <si>
    <t xml:space="preserve"> C00546234 value</t>
  </si>
  <si>
    <t xml:space="preserve"> C00409391 value</t>
  </si>
  <si>
    <t xml:space="preserve"> C00569921 value</t>
  </si>
  <si>
    <t xml:space="preserve"> C00453159 value</t>
  </si>
  <si>
    <t xml:space="preserve"> C00213611 value</t>
  </si>
  <si>
    <t xml:space="preserve"> C00346015 value</t>
  </si>
  <si>
    <t xml:space="preserve"> C00161067 value</t>
  </si>
  <si>
    <t xml:space="preserve"> C00248047 value</t>
  </si>
  <si>
    <t xml:space="preserve"> C00325811 value</t>
  </si>
  <si>
    <t xml:space="preserve"> C00432815 value</t>
  </si>
  <si>
    <t xml:space="preserve"> C00567693 value</t>
  </si>
  <si>
    <t xml:space="preserve"> C00566067 value</t>
  </si>
  <si>
    <t xml:space="preserve"> C00577387 value</t>
  </si>
  <si>
    <t xml:space="preserve"> C00379537 value</t>
  </si>
  <si>
    <t xml:space="preserve"> C00404319 value</t>
  </si>
  <si>
    <t xml:space="preserve"> C00435974 value</t>
  </si>
  <si>
    <t xml:space="preserve"> C00348920 value</t>
  </si>
  <si>
    <t xml:space="preserve"> C00452490 value</t>
  </si>
  <si>
    <t xml:space="preserve"> C00389601 value</t>
  </si>
  <si>
    <t xml:space="preserve"> C00486209 value</t>
  </si>
  <si>
    <t xml:space="preserve"> C00106716 value</t>
  </si>
  <si>
    <t xml:space="preserve"> C00543330 value</t>
  </si>
  <si>
    <t xml:space="preserve"> C00562330 value</t>
  </si>
  <si>
    <t xml:space="preserve"> C00370056 value</t>
  </si>
  <si>
    <t xml:space="preserve"> C00452755 value</t>
  </si>
  <si>
    <t xml:space="preserve"> C00303503 value</t>
  </si>
  <si>
    <t xml:space="preserve"> C00205138 value</t>
  </si>
  <si>
    <t xml:space="preserve"> C00012211 value</t>
  </si>
  <si>
    <t xml:space="preserve"> C00376582 value</t>
  </si>
  <si>
    <t xml:space="preserve"> C00457291 value</t>
  </si>
  <si>
    <t xml:space="preserve"> C00432757 value</t>
  </si>
  <si>
    <t xml:space="preserve"> C00468231 value</t>
  </si>
  <si>
    <t xml:space="preserve"> C00543025 value</t>
  </si>
  <si>
    <t xml:space="preserve"> C00573642 value</t>
  </si>
  <si>
    <t xml:space="preserve"> C00441311 value</t>
  </si>
  <si>
    <t xml:space="preserve"> C00573147 value</t>
  </si>
  <si>
    <t xml:space="preserve"> C00387290 value</t>
  </si>
  <si>
    <t xml:space="preserve"> C00578351 value</t>
  </si>
  <si>
    <t xml:space="preserve"> C00471565 value</t>
  </si>
  <si>
    <t xml:space="preserve"> C00417584 value</t>
  </si>
  <si>
    <t xml:space="preserve"> C00361741 value</t>
  </si>
  <si>
    <t xml:space="preserve"> C00543389 value</t>
  </si>
  <si>
    <t xml:space="preserve"> C00497420 value</t>
  </si>
  <si>
    <t xml:space="preserve"> C00082917 value</t>
  </si>
  <si>
    <t xml:space="preserve"> H6IL11133 value</t>
  </si>
  <si>
    <t xml:space="preserve"> C00545202 value</t>
  </si>
  <si>
    <t xml:space="preserve"> C00575845 value</t>
  </si>
  <si>
    <t xml:space="preserve"> C00557249 value</t>
  </si>
  <si>
    <t xml:space="preserve"> C00493221 value</t>
  </si>
  <si>
    <t xml:space="preserve"> H8CA03105 value</t>
  </si>
  <si>
    <t xml:space="preserve"> C00572040 value</t>
  </si>
  <si>
    <t xml:space="preserve"> C00491456 value</t>
  </si>
  <si>
    <t xml:space="preserve"> C00566372 value</t>
  </si>
  <si>
    <t xml:space="preserve"> C00498105 value</t>
  </si>
  <si>
    <t xml:space="preserve"> C00422527 value</t>
  </si>
  <si>
    <t xml:space="preserve"> C00254201 value</t>
  </si>
  <si>
    <t xml:space="preserve"> C00480863 value</t>
  </si>
  <si>
    <t xml:space="preserve"> C00566273 value</t>
  </si>
  <si>
    <t xml:space="preserve"> C00176388 value</t>
  </si>
  <si>
    <t xml:space="preserve"> C00311878 value</t>
  </si>
  <si>
    <t xml:space="preserve"> C00210666 value</t>
  </si>
  <si>
    <t xml:space="preserve"> C00102947 value</t>
  </si>
  <si>
    <t xml:space="preserve"> C00345868 value</t>
  </si>
  <si>
    <t xml:space="preserve"> C00072751 value</t>
  </si>
  <si>
    <t xml:space="preserve"> C00458877 value</t>
  </si>
  <si>
    <t xml:space="preserve"> C00575415 value</t>
  </si>
  <si>
    <t xml:space="preserve"> C00346353 value</t>
  </si>
  <si>
    <t xml:space="preserve"> C00462564 value</t>
  </si>
  <si>
    <t xml:space="preserve"> C00546887 value</t>
  </si>
  <si>
    <t xml:space="preserve"> C00325126 value</t>
  </si>
  <si>
    <t xml:space="preserve"> C00377549 value</t>
  </si>
  <si>
    <t xml:space="preserve"> C00113845 value</t>
  </si>
  <si>
    <t xml:space="preserve"> C00579904 value</t>
  </si>
  <si>
    <t xml:space="preserve"> C00369660 value</t>
  </si>
  <si>
    <t xml:space="preserve"> C00431478 value</t>
  </si>
  <si>
    <t xml:space="preserve"> C00427542 value</t>
  </si>
  <si>
    <t xml:space="preserve"> C00564385 value</t>
  </si>
  <si>
    <t xml:space="preserve"> C00382283 value</t>
  </si>
  <si>
    <t xml:space="preserve"> C00571976 value</t>
  </si>
  <si>
    <t xml:space="preserve"> C00497545 value</t>
  </si>
  <si>
    <t xml:space="preserve"> C00373464 value</t>
  </si>
  <si>
    <t xml:space="preserve"> C00450429 value</t>
  </si>
  <si>
    <t xml:space="preserve"> C00573923 value</t>
  </si>
  <si>
    <t xml:space="preserve"> C00346619 value</t>
  </si>
  <si>
    <t xml:space="preserve"> C00268987 value</t>
  </si>
  <si>
    <t xml:space="preserve"> H2FL20043 value</t>
  </si>
  <si>
    <t xml:space="preserve"> C00577908 value</t>
  </si>
  <si>
    <t xml:space="preserve"> C00312900 value</t>
  </si>
  <si>
    <t xml:space="preserve"> C00215384 value</t>
  </si>
  <si>
    <t xml:space="preserve"> C00521286 value</t>
  </si>
  <si>
    <t xml:space="preserve"> C00570861 value</t>
  </si>
  <si>
    <t xml:space="preserve"> C00505552 value</t>
  </si>
  <si>
    <t xml:space="preserve"> C00496869 value</t>
  </si>
  <si>
    <t xml:space="preserve"> C00425371 value</t>
  </si>
  <si>
    <t xml:space="preserve"> C00549774 value</t>
  </si>
  <si>
    <t xml:space="preserve"> C00376160 value</t>
  </si>
  <si>
    <t xml:space="preserve"> C00119388 value</t>
  </si>
  <si>
    <t xml:space="preserve"> C00567784 value</t>
  </si>
  <si>
    <t xml:space="preserve"> C00509331 value</t>
  </si>
  <si>
    <t xml:space="preserve"> C00458588 value</t>
  </si>
  <si>
    <t xml:space="preserve"> C00142158 value</t>
  </si>
  <si>
    <t xml:space="preserve"> C00527853 value</t>
  </si>
  <si>
    <t xml:space="preserve"> C00340356 value</t>
  </si>
  <si>
    <t xml:space="preserve"> C00525030 value</t>
  </si>
  <si>
    <t xml:space="preserve"> C00431361 value</t>
  </si>
  <si>
    <t xml:space="preserve"> C00574319 value</t>
  </si>
  <si>
    <t xml:space="preserve"> C00003970 value</t>
  </si>
  <si>
    <t xml:space="preserve"> C00350835 value</t>
  </si>
  <si>
    <t xml:space="preserve"> C00173096 value</t>
  </si>
  <si>
    <t xml:space="preserve"> C00166553 value</t>
  </si>
  <si>
    <t xml:space="preserve"> C00549956 value</t>
  </si>
  <si>
    <t xml:space="preserve"> C00365973 value</t>
  </si>
  <si>
    <t xml:space="preserve"> C00577080 value</t>
  </si>
  <si>
    <t xml:space="preserve"> C00455980 value</t>
  </si>
  <si>
    <t xml:space="preserve"> C00307777 value</t>
  </si>
  <si>
    <t xml:space="preserve"> C00418186 value</t>
  </si>
  <si>
    <t xml:space="preserve"> C00549204 value</t>
  </si>
  <si>
    <t xml:space="preserve"> C00580076 value</t>
  </si>
  <si>
    <t xml:space="preserve"> C00304634 value</t>
  </si>
  <si>
    <t xml:space="preserve"> C00115568 value</t>
  </si>
  <si>
    <t xml:space="preserve"> C00345660 value</t>
  </si>
  <si>
    <t xml:space="preserve"> C00512673 value</t>
  </si>
  <si>
    <t xml:space="preserve"> C00540443 value</t>
  </si>
  <si>
    <t xml:space="preserve"> C00547208 value</t>
  </si>
  <si>
    <t xml:space="preserve"> C00281717 value</t>
  </si>
  <si>
    <t xml:space="preserve"> H4WV02072 value</t>
  </si>
  <si>
    <t xml:space="preserve"> C00442996 value</t>
  </si>
  <si>
    <t xml:space="preserve"> C00402842 value</t>
  </si>
  <si>
    <t xml:space="preserve"> C00488494 value</t>
  </si>
  <si>
    <t xml:space="preserve"> C00577262 value</t>
  </si>
  <si>
    <t xml:space="preserve"> C00218263 value</t>
  </si>
  <si>
    <t xml:space="preserve"> C00286856 value</t>
  </si>
  <si>
    <t xml:space="preserve"> C00390575 value</t>
  </si>
  <si>
    <t xml:space="preserve"> S6ME00159 value</t>
  </si>
  <si>
    <t xml:space="preserve"> C00334706 value</t>
  </si>
  <si>
    <t xml:space="preserve"> C00357863 value</t>
  </si>
  <si>
    <t xml:space="preserve"> C00519074 value</t>
  </si>
  <si>
    <t xml:space="preserve"> C00239939 value</t>
  </si>
  <si>
    <t xml:space="preserve"> C00283440 value</t>
  </si>
  <si>
    <t xml:space="preserve"> C00295097 value</t>
  </si>
  <si>
    <t xml:space="preserve"> C00354605 value</t>
  </si>
  <si>
    <t xml:space="preserve"> C00517052 value</t>
  </si>
  <si>
    <t xml:space="preserve"> C00552489 value</t>
  </si>
  <si>
    <t xml:space="preserve"> C00431429 value</t>
  </si>
  <si>
    <t xml:space="preserve"> C00390963 value</t>
  </si>
  <si>
    <t xml:space="preserve"> C00366310 value</t>
  </si>
  <si>
    <t xml:space="preserve"> C00150995 value</t>
  </si>
  <si>
    <t xml:space="preserve"> C00525071 value</t>
  </si>
  <si>
    <t xml:space="preserve"> C00317297 value</t>
  </si>
  <si>
    <t xml:space="preserve"> C00231951 value</t>
  </si>
  <si>
    <t xml:space="preserve"> C00585810 value</t>
  </si>
  <si>
    <t xml:space="preserve"> C00331124 value</t>
  </si>
  <si>
    <t xml:space="preserve"> C00492355 value</t>
  </si>
  <si>
    <t xml:space="preserve"> C00415752 value</t>
  </si>
  <si>
    <t xml:space="preserve"> C00518969 value</t>
  </si>
  <si>
    <t xml:space="preserve"> C00115527 value</t>
  </si>
  <si>
    <t xml:space="preserve"> C00249342 value</t>
  </si>
  <si>
    <t xml:space="preserve"> C00157677 value</t>
  </si>
  <si>
    <t xml:space="preserve"> C00376863 value</t>
  </si>
  <si>
    <t xml:space="preserve"> C00345124 value</t>
  </si>
  <si>
    <t xml:space="preserve"> C00491365 value</t>
  </si>
  <si>
    <t xml:space="preserve"> C00020818 value</t>
  </si>
  <si>
    <t xml:space="preserve"> C00570903 value</t>
  </si>
  <si>
    <t xml:space="preserve"> C00475608 value</t>
  </si>
  <si>
    <t xml:space="preserve"> C00455865 value</t>
  </si>
  <si>
    <t xml:space="preserve"> C00083279 value</t>
  </si>
  <si>
    <t xml:space="preserve"> C00508739 value</t>
  </si>
  <si>
    <t xml:space="preserve"> C00524124 value</t>
  </si>
  <si>
    <t xml:space="preserve"> C00385534 value</t>
  </si>
  <si>
    <t xml:space="preserve"> C00121673 value</t>
  </si>
  <si>
    <t xml:space="preserve"> S0CO00211 value</t>
  </si>
  <si>
    <t xml:space="preserve"> C00450288 value</t>
  </si>
  <si>
    <t xml:space="preserve"> C00438291 value</t>
  </si>
  <si>
    <t xml:space="preserve"> C00280438 value</t>
  </si>
  <si>
    <t xml:space="preserve"> C00210617 value</t>
  </si>
  <si>
    <t xml:space="preserve"> C00396085 value</t>
  </si>
  <si>
    <t xml:space="preserve"> C00520254 value</t>
  </si>
  <si>
    <t xml:space="preserve"> C00010082 value</t>
  </si>
  <si>
    <t xml:space="preserve"> C00030718 value</t>
  </si>
  <si>
    <t xml:space="preserve"> H6NY01118 value</t>
  </si>
  <si>
    <t xml:space="preserve"> C00208249 value</t>
  </si>
  <si>
    <t xml:space="preserve"> C00436097 value</t>
  </si>
  <si>
    <t xml:space="preserve"> C00381020 value</t>
  </si>
  <si>
    <t xml:space="preserve"> C00582635 value</t>
  </si>
  <si>
    <t xml:space="preserve"> C00363804 value</t>
  </si>
  <si>
    <t xml:space="preserve"> C00440453 value</t>
  </si>
  <si>
    <t xml:space="preserve"> C00562546 value</t>
  </si>
  <si>
    <t xml:space="preserve"> C00409342 value</t>
  </si>
  <si>
    <t xml:space="preserve"> C00379768 value</t>
  </si>
  <si>
    <t xml:space="preserve"> H0FL24049 value</t>
  </si>
  <si>
    <t xml:space="preserve"> C00110478 value</t>
  </si>
  <si>
    <t xml:space="preserve"> C00043919 value</t>
  </si>
  <si>
    <t xml:space="preserve"> C00405043 value</t>
  </si>
  <si>
    <t xml:space="preserve"> C00574137 value</t>
  </si>
  <si>
    <t xml:space="preserve"> C00478388 value</t>
  </si>
  <si>
    <t xml:space="preserve"> C00455881 value</t>
  </si>
  <si>
    <t xml:space="preserve"> C00404434 value</t>
  </si>
  <si>
    <t xml:space="preserve"> C00564690 value</t>
  </si>
  <si>
    <t xml:space="preserve"> C00468967 value</t>
  </si>
  <si>
    <t xml:space="preserve"> C00207399 value</t>
  </si>
  <si>
    <t xml:space="preserve"> C00156810 value</t>
  </si>
  <si>
    <t xml:space="preserve"> C00496505 value</t>
  </si>
  <si>
    <t xml:space="preserve"> C00120006 value</t>
  </si>
  <si>
    <t xml:space="preserve"> C00405100 value</t>
  </si>
  <si>
    <t xml:space="preserve"> C00531756 value</t>
  </si>
  <si>
    <t xml:space="preserve"> C00523241 value</t>
  </si>
  <si>
    <t xml:space="preserve"> P60007440 value</t>
  </si>
  <si>
    <t xml:space="preserve"> C00345173 value</t>
  </si>
  <si>
    <t xml:space="preserve"> C00332775 value</t>
  </si>
  <si>
    <t xml:space="preserve"> C00550988 value</t>
  </si>
  <si>
    <t xml:space="preserve"> C00242271 value</t>
  </si>
  <si>
    <t xml:space="preserve"> C00519173 value</t>
  </si>
  <si>
    <t xml:space="preserve"> C00504753 value</t>
  </si>
  <si>
    <t xml:space="preserve"> C00417634 value</t>
  </si>
  <si>
    <t xml:space="preserve"> C00362178 value</t>
  </si>
  <si>
    <t xml:space="preserve"> C00492868 value</t>
  </si>
  <si>
    <t xml:space="preserve"> C00417295 value</t>
  </si>
  <si>
    <t xml:space="preserve"> C00141242 value</t>
  </si>
  <si>
    <t xml:space="preserve"> C00169532 value</t>
  </si>
  <si>
    <t xml:space="preserve"> C00489534 value</t>
  </si>
  <si>
    <t xml:space="preserve"> H6PA11073 value</t>
  </si>
  <si>
    <t xml:space="preserve"> C00278895 value</t>
  </si>
  <si>
    <t xml:space="preserve"> C00493924 value</t>
  </si>
  <si>
    <t xml:space="preserve"> C00293910 value</t>
  </si>
  <si>
    <t xml:space="preserve"> C00545582 value</t>
  </si>
  <si>
    <t xml:space="preserve"> C00382507 value</t>
  </si>
  <si>
    <t xml:space="preserve"> C00382424 value</t>
  </si>
  <si>
    <t xml:space="preserve"> C00483628 value</t>
  </si>
  <si>
    <t xml:space="preserve"> C00568196 value</t>
  </si>
  <si>
    <t xml:space="preserve"> C00547216 value</t>
  </si>
  <si>
    <t xml:space="preserve"> C00437376 value</t>
  </si>
  <si>
    <t xml:space="preserve"> C00228296 value</t>
  </si>
  <si>
    <t xml:space="preserve"> C00525063 value</t>
  </si>
  <si>
    <t xml:space="preserve"> C00212522 value</t>
  </si>
  <si>
    <t xml:space="preserve"> C00131607 value</t>
  </si>
  <si>
    <t xml:space="preserve"> C00524843 value</t>
  </si>
  <si>
    <t xml:space="preserve"> C00358051 value</t>
  </si>
  <si>
    <t xml:space="preserve"> C00562777 value</t>
  </si>
  <si>
    <t xml:space="preserve"> C00530808 value</t>
  </si>
  <si>
    <t xml:space="preserve"> C00221077 value</t>
  </si>
  <si>
    <t xml:space="preserve"> C00490847 value</t>
  </si>
  <si>
    <t xml:space="preserve"> C00545418 value</t>
  </si>
  <si>
    <t xml:space="preserve"> C00326256 value</t>
  </si>
  <si>
    <t xml:space="preserve"> C00448001 value</t>
  </si>
  <si>
    <t xml:space="preserve"> C00517870 value</t>
  </si>
  <si>
    <t xml:space="preserve"> C00519520 value</t>
  </si>
  <si>
    <t xml:space="preserve"> C00458570 value</t>
  </si>
  <si>
    <t xml:space="preserve"> C00408161 value</t>
  </si>
  <si>
    <t xml:space="preserve"> C00431114 value</t>
  </si>
  <si>
    <t xml:space="preserve"> C00440651 value</t>
  </si>
  <si>
    <t xml:space="preserve"> C00109397 value</t>
  </si>
  <si>
    <t xml:space="preserve"> C00540997 value</t>
  </si>
  <si>
    <t xml:space="preserve"> C00377689 value</t>
  </si>
  <si>
    <t xml:space="preserve"> C00542845 value</t>
  </si>
  <si>
    <t xml:space="preserve"> C00511840 value</t>
  </si>
  <si>
    <t xml:space="preserve"> C00185686 value</t>
  </si>
  <si>
    <t xml:space="preserve"> C00144170 value</t>
  </si>
  <si>
    <t xml:space="preserve"> C00245548 value</t>
  </si>
  <si>
    <t xml:space="preserve"> C00043463 value</t>
  </si>
  <si>
    <t xml:space="preserve"> C00488338 value</t>
  </si>
  <si>
    <t xml:space="preserve"> C00432856 value</t>
  </si>
  <si>
    <t xml:space="preserve"> C00300525 value</t>
  </si>
  <si>
    <t xml:space="preserve"> C00525899 value</t>
  </si>
  <si>
    <t xml:space="preserve"> C00325704 value</t>
  </si>
  <si>
    <t xml:space="preserve"> C00433318 value</t>
  </si>
  <si>
    <t xml:space="preserve"> H2PR00065 value</t>
  </si>
  <si>
    <t xml:space="preserve"> C00090357 value</t>
  </si>
  <si>
    <t xml:space="preserve"> C00496257 value</t>
  </si>
  <si>
    <t xml:space="preserve"> C00165803 value</t>
  </si>
  <si>
    <t xml:space="preserve"> C00493809 value</t>
  </si>
  <si>
    <t xml:space="preserve"> C00546473 value</t>
  </si>
  <si>
    <t xml:space="preserve"> H0NY19139 value</t>
  </si>
  <si>
    <t xml:space="preserve"> C00574079 value</t>
  </si>
  <si>
    <t xml:space="preserve"> C00097485 value</t>
  </si>
  <si>
    <t xml:space="preserve"> C00290098 value</t>
  </si>
  <si>
    <t xml:space="preserve"> C00411173 value</t>
  </si>
  <si>
    <t xml:space="preserve"> C00482281 value</t>
  </si>
  <si>
    <t xml:space="preserve"> C00340836 value</t>
  </si>
  <si>
    <t xml:space="preserve"> C00576215 value</t>
  </si>
  <si>
    <t xml:space="preserve"> C00443218 value</t>
  </si>
  <si>
    <t xml:space="preserve"> C00233353 value</t>
  </si>
  <si>
    <t xml:space="preserve"> C00542068 value</t>
  </si>
  <si>
    <t xml:space="preserve"> C00473132 value</t>
  </si>
  <si>
    <t xml:space="preserve"> C00576173 value</t>
  </si>
  <si>
    <t xml:space="preserve"> C00486498 value</t>
  </si>
  <si>
    <t xml:space="preserve"> C00318907 value</t>
  </si>
  <si>
    <t xml:space="preserve"> C00495002 value</t>
  </si>
  <si>
    <t xml:space="preserve"> H8LA04225 value</t>
  </si>
  <si>
    <t xml:space="preserve"> C00502807 value</t>
  </si>
  <si>
    <t xml:space="preserve"> C00257121 value</t>
  </si>
  <si>
    <t xml:space="preserve"> C00528760 value</t>
  </si>
  <si>
    <t xml:space="preserve"> C00113225 value</t>
  </si>
  <si>
    <t xml:space="preserve"> C00443168 value</t>
  </si>
  <si>
    <t xml:space="preserve"> C00499236 value</t>
  </si>
  <si>
    <t xml:space="preserve"> C00276659 value</t>
  </si>
  <si>
    <t xml:space="preserve"> C00475350 value</t>
  </si>
  <si>
    <t xml:space="preserve"> C00235572 value</t>
  </si>
  <si>
    <t xml:space="preserve"> C00048579 value</t>
  </si>
  <si>
    <t xml:space="preserve"> C00571422 value</t>
  </si>
  <si>
    <t xml:space="preserve"> C00570325 value</t>
  </si>
  <si>
    <t xml:space="preserve"> C00406553 value</t>
  </si>
  <si>
    <t xml:space="preserve"> C00427856 value</t>
  </si>
  <si>
    <t xml:space="preserve"> C00489625 value</t>
  </si>
  <si>
    <t xml:space="preserve"> H0MN04049 value</t>
  </si>
  <si>
    <t xml:space="preserve"> C00540740 value</t>
  </si>
  <si>
    <t xml:space="preserve"> C00426809 value</t>
  </si>
  <si>
    <t xml:space="preserve"> C00567396 value</t>
  </si>
  <si>
    <t xml:space="preserve"> C00103549 value</t>
  </si>
  <si>
    <t xml:space="preserve"> S4NE00140 value</t>
  </si>
  <si>
    <t xml:space="preserve"> C00568667 value</t>
  </si>
  <si>
    <t xml:space="preserve"> C00563841 value</t>
  </si>
  <si>
    <t xml:space="preserve"> C00544569 value</t>
  </si>
  <si>
    <t xml:space="preserve"> C00571315 value</t>
  </si>
  <si>
    <t xml:space="preserve"> C00461061 value</t>
  </si>
  <si>
    <t xml:space="preserve"> C00405340 value</t>
  </si>
  <si>
    <t xml:space="preserve"> C00490730 value</t>
  </si>
  <si>
    <t xml:space="preserve"> C00301861 value</t>
  </si>
  <si>
    <t xml:space="preserve"> C00576223 value</t>
  </si>
  <si>
    <t xml:space="preserve"> C00540724 value</t>
  </si>
  <si>
    <t xml:space="preserve"> C00469023 value</t>
  </si>
  <si>
    <t xml:space="preserve"> C00155366 value</t>
  </si>
  <si>
    <t xml:space="preserve"> C00401786 value</t>
  </si>
  <si>
    <t xml:space="preserve"> C00409029 value</t>
  </si>
  <si>
    <t xml:space="preserve"> C00134742 value</t>
  </si>
  <si>
    <t xml:space="preserve"> C00304758 value</t>
  </si>
  <si>
    <t xml:space="preserve"> C00390476 value</t>
  </si>
  <si>
    <t xml:space="preserve"> C00336057 value</t>
  </si>
  <si>
    <t xml:space="preserve"> C00401695 value</t>
  </si>
  <si>
    <t xml:space="preserve"> C00364455 value</t>
  </si>
  <si>
    <t xml:space="preserve"> C00559997 value</t>
  </si>
  <si>
    <t xml:space="preserve"> C00390641 value</t>
  </si>
  <si>
    <t xml:space="preserve"> C00001198 value</t>
  </si>
  <si>
    <t xml:space="preserve"> C00498907 value</t>
  </si>
  <si>
    <t xml:space="preserve"> C00263053 value</t>
  </si>
  <si>
    <t xml:space="preserve"> C00469080 value</t>
  </si>
  <si>
    <t xml:space="preserve"> C00524033 value</t>
  </si>
  <si>
    <t xml:space="preserve"> C00497412 value</t>
  </si>
  <si>
    <t xml:space="preserve"> C00561530 value</t>
  </si>
  <si>
    <t xml:space="preserve"> C00235929 value</t>
  </si>
  <si>
    <t xml:space="preserve"> C00383489 value</t>
  </si>
  <si>
    <t xml:space="preserve"> C00357129 value</t>
  </si>
  <si>
    <t xml:space="preserve"> C00016386 value</t>
  </si>
  <si>
    <t xml:space="preserve"> C00340075 value</t>
  </si>
  <si>
    <t xml:space="preserve"> C00428839 value</t>
  </si>
  <si>
    <t xml:space="preserve"> C00546119 value</t>
  </si>
  <si>
    <t xml:space="preserve"> C00410324 value</t>
  </si>
  <si>
    <t xml:space="preserve"> C00096594 value</t>
  </si>
  <si>
    <t xml:space="preserve"> C00402768 value</t>
  </si>
  <si>
    <t xml:space="preserve"> C00430066 value</t>
  </si>
  <si>
    <t xml:space="preserve"> C00520569 value</t>
  </si>
  <si>
    <t xml:space="preserve"> C00511386 value</t>
  </si>
  <si>
    <t xml:space="preserve"> C00414896 value</t>
  </si>
  <si>
    <t xml:space="preserve"> C00539601 value</t>
  </si>
  <si>
    <t xml:space="preserve"> C00555961 value</t>
  </si>
  <si>
    <t xml:space="preserve"> C00477653 value</t>
  </si>
  <si>
    <t xml:space="preserve"> C00007849 value</t>
  </si>
  <si>
    <t xml:space="preserve"> C00128876 value</t>
  </si>
  <si>
    <t xml:space="preserve"> C00240911 value</t>
  </si>
  <si>
    <t xml:space="preserve"> C00503094 value</t>
  </si>
  <si>
    <t xml:space="preserve"> C00435370 value</t>
  </si>
  <si>
    <t xml:space="preserve"> C00324483 value</t>
  </si>
  <si>
    <t xml:space="preserve"> C00497073 value</t>
  </si>
  <si>
    <t xml:space="preserve"> C00039552 value</t>
  </si>
  <si>
    <t xml:space="preserve"> C00541375 value</t>
  </si>
  <si>
    <t xml:space="preserve"> C00547356 value</t>
  </si>
  <si>
    <t xml:space="preserve"> H4LA06179 value</t>
  </si>
  <si>
    <t xml:space="preserve"> C00559898 value</t>
  </si>
  <si>
    <t xml:space="preserve"> P80003338 value</t>
  </si>
  <si>
    <t xml:space="preserve"> C00566117 value</t>
  </si>
  <si>
    <t xml:space="preserve"> C00516013 value</t>
  </si>
  <si>
    <t xml:space="preserve"> C00200584 value</t>
  </si>
  <si>
    <t xml:space="preserve"> C00432906 value</t>
  </si>
  <si>
    <t xml:space="preserve"> C00574400 value</t>
  </si>
  <si>
    <t xml:space="preserve"> C00184382 value</t>
  </si>
  <si>
    <t xml:space="preserve"> C00086348 value</t>
  </si>
  <si>
    <t xml:space="preserve"> C00547117 value</t>
  </si>
  <si>
    <t xml:space="preserve"> C00254441 value</t>
  </si>
  <si>
    <t xml:space="preserve"> C00438937 value</t>
  </si>
  <si>
    <t xml:space="preserve"> C00573725 value</t>
  </si>
  <si>
    <t xml:space="preserve"> C00570424 value</t>
  </si>
  <si>
    <t xml:space="preserve"> C00549188 value</t>
  </si>
  <si>
    <t xml:space="preserve"> C00456772 value</t>
  </si>
  <si>
    <t xml:space="preserve"> C00193433 value</t>
  </si>
  <si>
    <t xml:space="preserve"> C00569871 value</t>
  </si>
  <si>
    <t xml:space="preserve"> C00217471 value</t>
  </si>
  <si>
    <t xml:space="preserve"> C00121350 value</t>
  </si>
  <si>
    <t xml:space="preserve"> C00532440 value</t>
  </si>
  <si>
    <t xml:space="preserve"> C00043059 value</t>
  </si>
  <si>
    <t xml:space="preserve"> C00204180 value</t>
  </si>
  <si>
    <t xml:space="preserve"> C00010983 value</t>
  </si>
  <si>
    <t xml:space="preserve"> S0UT00165 value</t>
  </si>
  <si>
    <t xml:space="preserve"> C00450866 value</t>
  </si>
  <si>
    <t xml:space="preserve"> C00577007 value</t>
  </si>
  <si>
    <t xml:space="preserve"> C00235739 value</t>
  </si>
  <si>
    <t xml:space="preserve"> C00360529 value</t>
  </si>
  <si>
    <t xml:space="preserve"> C00178541 value</t>
  </si>
  <si>
    <t xml:space="preserve"> C00559492 value</t>
  </si>
  <si>
    <t xml:space="preserve"> C00498154 value</t>
  </si>
  <si>
    <t xml:space="preserve"> C00363986 value</t>
  </si>
  <si>
    <t xml:space="preserve"> C00580704 value</t>
  </si>
  <si>
    <t xml:space="preserve"> C00555094 value</t>
  </si>
  <si>
    <t xml:space="preserve"> C00145342 value</t>
  </si>
  <si>
    <t xml:space="preserve"> C00099754 value</t>
  </si>
  <si>
    <t xml:space="preserve"> C00525212 value</t>
  </si>
  <si>
    <t xml:space="preserve"> C00553883 value</t>
  </si>
  <si>
    <t xml:space="preserve"> C00422204 value</t>
  </si>
  <si>
    <t xml:space="preserve"> C00202184 value</t>
  </si>
  <si>
    <t xml:space="preserve"> C00569970 value</t>
  </si>
  <si>
    <t xml:space="preserve"> C00443523 value</t>
  </si>
  <si>
    <t xml:space="preserve"> C00450239 value</t>
  </si>
  <si>
    <t xml:space="preserve"> C00411918 value</t>
  </si>
  <si>
    <t xml:space="preserve"> C00219568 value</t>
  </si>
  <si>
    <t xml:space="preserve"> C00248849 value</t>
  </si>
  <si>
    <t xml:space="preserve"> C00450056 value</t>
  </si>
  <si>
    <t xml:space="preserve"> C00163212 value</t>
  </si>
  <si>
    <t xml:space="preserve"> C00558981 value</t>
  </si>
  <si>
    <t xml:space="preserve"> C00577361 value</t>
  </si>
  <si>
    <t xml:space="preserve"> C00148031 value</t>
  </si>
  <si>
    <t xml:space="preserve"> C00395533 value</t>
  </si>
  <si>
    <t xml:space="preserve"> C00384602 value</t>
  </si>
  <si>
    <t xml:space="preserve"> C00494047 value</t>
  </si>
  <si>
    <t xml:space="preserve"> C00566877 value</t>
  </si>
  <si>
    <t xml:space="preserve"> H6MS01156 value</t>
  </si>
  <si>
    <t xml:space="preserve"> C00484402 value</t>
  </si>
  <si>
    <t xml:space="preserve"> H8IL14067 value</t>
  </si>
  <si>
    <t xml:space="preserve"> C00518605 value</t>
  </si>
  <si>
    <t xml:space="preserve"> C00563726 value</t>
  </si>
  <si>
    <t xml:space="preserve"> C00003855 value</t>
  </si>
  <si>
    <t xml:space="preserve"> C00411082 value</t>
  </si>
  <si>
    <t xml:space="preserve"> C00246421 value</t>
  </si>
  <si>
    <t xml:space="preserve"> C00566042 value</t>
  </si>
  <si>
    <t xml:space="preserve"> C00163196 value</t>
  </si>
  <si>
    <t xml:space="preserve"> C00380550 value</t>
  </si>
  <si>
    <t xml:space="preserve"> C00549014 value</t>
  </si>
  <si>
    <t xml:space="preserve"> C00015933 value</t>
  </si>
  <si>
    <t xml:space="preserve"> C00576587 value</t>
  </si>
  <si>
    <t xml:space="preserve"> C00297077 value</t>
  </si>
  <si>
    <t xml:space="preserve"> C00007658 value</t>
  </si>
  <si>
    <t xml:space="preserve"> C00579383 value</t>
  </si>
  <si>
    <t xml:space="preserve"> C00392795 value</t>
  </si>
  <si>
    <t xml:space="preserve"> C00493551 value</t>
  </si>
  <si>
    <t xml:space="preserve"> C00487462 value</t>
  </si>
  <si>
    <t xml:space="preserve"> C00196089 value</t>
  </si>
  <si>
    <t xml:space="preserve"> C00524603 value</t>
  </si>
  <si>
    <t xml:space="preserve"> C00097758 value</t>
  </si>
  <si>
    <t xml:space="preserve"> C00577049 value</t>
  </si>
  <si>
    <t xml:space="preserve"> C00526061 value</t>
  </si>
  <si>
    <t xml:space="preserve"> C00502625 value</t>
  </si>
  <si>
    <t xml:space="preserve"> C00545301 value</t>
  </si>
  <si>
    <t xml:space="preserve"> C00463877 value</t>
  </si>
  <si>
    <t xml:space="preserve"> C00383786 value</t>
  </si>
  <si>
    <t xml:space="preserve"> C00480228 value</t>
  </si>
  <si>
    <t xml:space="preserve"> C00153031 value</t>
  </si>
  <si>
    <t xml:space="preserve"> C00409631 value</t>
  </si>
  <si>
    <t xml:space="preserve"> C00559401 value</t>
  </si>
  <si>
    <t xml:space="preserve"> C00009639 value</t>
  </si>
  <si>
    <t xml:space="preserve"> C00459933 value</t>
  </si>
  <si>
    <t xml:space="preserve"> C00571984 value</t>
  </si>
  <si>
    <t xml:space="preserve"> C00140707 value</t>
  </si>
  <si>
    <t xml:space="preserve"> C00565689 value</t>
  </si>
  <si>
    <t xml:space="preserve"> C00585828 value</t>
  </si>
  <si>
    <t xml:space="preserve"> C00545137 value</t>
  </si>
  <si>
    <t xml:space="preserve"> C00551838 value</t>
  </si>
  <si>
    <t xml:space="preserve"> C00229534 value</t>
  </si>
  <si>
    <t xml:space="preserve"> C00431072 value</t>
  </si>
  <si>
    <t xml:space="preserve"> C00034330 value</t>
  </si>
  <si>
    <t xml:space="preserve"> C00520973 value</t>
  </si>
  <si>
    <t xml:space="preserve"> C00136457 value</t>
  </si>
  <si>
    <t xml:space="preserve"> C00348276 value</t>
  </si>
  <si>
    <t xml:space="preserve"> C00444885 value</t>
  </si>
  <si>
    <t xml:space="preserve"> C00580472 value</t>
  </si>
  <si>
    <t xml:space="preserve"> H5MS01091 value</t>
  </si>
  <si>
    <t xml:space="preserve"> C00541037 value</t>
  </si>
  <si>
    <t xml:space="preserve"> C00578559 value</t>
  </si>
  <si>
    <t xml:space="preserve"> C00391219 value</t>
  </si>
  <si>
    <t xml:space="preserve"> C00547919 value</t>
  </si>
  <si>
    <t xml:space="preserve"> C00401463 value</t>
  </si>
  <si>
    <t xml:space="preserve"> C00395947 value</t>
  </si>
  <si>
    <t xml:space="preserve"> C00572198 value</t>
  </si>
  <si>
    <t xml:space="preserve"> C00515874 value</t>
  </si>
  <si>
    <t xml:space="preserve"> C00238444 value</t>
  </si>
  <si>
    <t xml:space="preserve"> C00573089 value</t>
  </si>
  <si>
    <t xml:space="preserve"> C00433524 value</t>
  </si>
  <si>
    <t xml:space="preserve"> C00441949 value</t>
  </si>
  <si>
    <t xml:space="preserve"> C00135590 value</t>
  </si>
  <si>
    <t xml:space="preserve"> C00376038 value</t>
  </si>
  <si>
    <t xml:space="preserve"> C00073627 value</t>
  </si>
  <si>
    <t xml:space="preserve"> C00356295 value</t>
  </si>
  <si>
    <t xml:space="preserve"> C00444752 value</t>
  </si>
  <si>
    <t xml:space="preserve"> C00455089 value</t>
  </si>
  <si>
    <t xml:space="preserve"> C00577460 value</t>
  </si>
  <si>
    <t xml:space="preserve"> C00546135 value</t>
  </si>
  <si>
    <t xml:space="preserve"> C00570044 value</t>
  </si>
  <si>
    <t xml:space="preserve"> C00330647 value</t>
  </si>
  <si>
    <t xml:space="preserve"> C00389882 value</t>
  </si>
  <si>
    <t xml:space="preserve"> C00034645 value</t>
  </si>
  <si>
    <t xml:space="preserve"> C00551846 value</t>
  </si>
  <si>
    <t xml:space="preserve"> C00289603 value</t>
  </si>
  <si>
    <t xml:space="preserve"> C00450965 value</t>
  </si>
  <si>
    <t xml:space="preserve"> C00548131 value</t>
  </si>
  <si>
    <t xml:space="preserve"> C00568717 value</t>
  </si>
  <si>
    <t xml:space="preserve"> C00572313 value</t>
  </si>
  <si>
    <t xml:space="preserve"> C00044842 value</t>
  </si>
  <si>
    <t xml:space="preserve"> C00551564 value</t>
  </si>
  <si>
    <t xml:space="preserve"> C00554113 value</t>
  </si>
  <si>
    <t xml:space="preserve"> C00352849 value</t>
  </si>
  <si>
    <t xml:space="preserve"> C00296640 value</t>
  </si>
  <si>
    <t xml:space="preserve"> H4NY04091 value</t>
  </si>
  <si>
    <t xml:space="preserve"> C00428391 value</t>
  </si>
  <si>
    <t xml:space="preserve"> C00163832 value</t>
  </si>
  <si>
    <t xml:space="preserve"> C00433797 value</t>
  </si>
  <si>
    <t xml:space="preserve"> C00497131 value</t>
  </si>
  <si>
    <t xml:space="preserve">  value</t>
  </si>
  <si>
    <t xml:space="preserve"> C00569426 value</t>
  </si>
  <si>
    <t xml:space="preserve"> C00457051 value</t>
  </si>
  <si>
    <t xml:space="preserve"> C00485102 value</t>
  </si>
  <si>
    <t xml:space="preserve"> C00030734 value</t>
  </si>
  <si>
    <t xml:space="preserve"> C00140384 value</t>
  </si>
  <si>
    <t xml:space="preserve"> C00540187 value</t>
  </si>
  <si>
    <t xml:space="preserve"> C00446294 value</t>
  </si>
  <si>
    <t xml:space="preserve"> C00571216 value</t>
  </si>
  <si>
    <t xml:space="preserve"> C00437491 value</t>
  </si>
  <si>
    <t xml:space="preserve"> C00307710 value</t>
  </si>
  <si>
    <t xml:space="preserve"> C00473827 value</t>
  </si>
  <si>
    <t xml:space="preserve"> C00019380 value</t>
  </si>
  <si>
    <t xml:space="preserve"> C00412254 value</t>
  </si>
  <si>
    <t xml:space="preserve"> C00531285 value</t>
  </si>
  <si>
    <t xml:space="preserve"> C00326082 value</t>
  </si>
  <si>
    <t xml:space="preserve"> C00099267 value</t>
  </si>
  <si>
    <t xml:space="preserve"> C00542837 value</t>
  </si>
  <si>
    <t xml:space="preserve"> C00303743 value</t>
  </si>
  <si>
    <t xml:space="preserve"> C00560078 value</t>
  </si>
  <si>
    <t xml:space="preserve"> C00100693 value</t>
  </si>
  <si>
    <t xml:space="preserve"> C00040568 value</t>
  </si>
  <si>
    <t xml:space="preserve"> C00408468 value</t>
  </si>
  <si>
    <t xml:space="preserve"> C00577627 value</t>
  </si>
  <si>
    <t xml:space="preserve"> C00469239 value</t>
  </si>
  <si>
    <t xml:space="preserve"> C00289058 value</t>
  </si>
  <si>
    <t xml:space="preserve"> C00390971 value</t>
  </si>
  <si>
    <t xml:space="preserve"> C00523001 value</t>
  </si>
  <si>
    <t xml:space="preserve"> C00358366 value</t>
  </si>
  <si>
    <t xml:space="preserve"> C00378661 value</t>
  </si>
  <si>
    <t xml:space="preserve"> C00371062 value</t>
  </si>
  <si>
    <t xml:space="preserve"> C00492520 value</t>
  </si>
  <si>
    <t xml:space="preserve"> C00493312 value</t>
  </si>
  <si>
    <t xml:space="preserve"> C00458257 value</t>
  </si>
  <si>
    <t xml:space="preserve"> C00552323 value</t>
  </si>
  <si>
    <t xml:space="preserve"> C00440743 value</t>
  </si>
  <si>
    <t xml:space="preserve"> C00379420 value</t>
  </si>
  <si>
    <t xml:space="preserve"> C00076174 value</t>
  </si>
  <si>
    <t xml:space="preserve"> C00474122 value</t>
  </si>
  <si>
    <t xml:space="preserve"> C00354308 value</t>
  </si>
  <si>
    <t xml:space="preserve"> C00149013 value</t>
  </si>
  <si>
    <t xml:space="preserve"> C00451153 value</t>
  </si>
  <si>
    <t xml:space="preserve"> C00442319 value</t>
  </si>
  <si>
    <t xml:space="preserve"> C00387720 value</t>
  </si>
  <si>
    <t xml:space="preserve"> C00548792 value</t>
  </si>
  <si>
    <t xml:space="preserve"> C00381517 value</t>
  </si>
  <si>
    <t xml:space="preserve"> C00331389 value</t>
  </si>
  <si>
    <t xml:space="preserve"> C00459883 value</t>
  </si>
  <si>
    <t xml:space="preserve"> C00171504 value</t>
  </si>
  <si>
    <t xml:space="preserve"> C00544270 value</t>
  </si>
  <si>
    <t xml:space="preserve"> C00502799 value</t>
  </si>
  <si>
    <t xml:space="preserve"> C00120873 value</t>
  </si>
  <si>
    <t xml:space="preserve"> C00392175 value</t>
  </si>
  <si>
    <t xml:space="preserve"> C00563734 value</t>
  </si>
  <si>
    <t xml:space="preserve"> C00347955 value</t>
  </si>
  <si>
    <t xml:space="preserve"> C00391797 value</t>
  </si>
  <si>
    <t xml:space="preserve"> C00572289 value</t>
  </si>
  <si>
    <t xml:space="preserve"> C00576629 value</t>
  </si>
  <si>
    <t xml:space="preserve"> C00575167 value</t>
  </si>
  <si>
    <t xml:space="preserve"> C00514893 value</t>
  </si>
  <si>
    <t xml:space="preserve"> C00567107 value</t>
  </si>
  <si>
    <t xml:space="preserve"> C00087478 value</t>
  </si>
  <si>
    <t xml:space="preserve"> C00064766 value</t>
  </si>
  <si>
    <t xml:space="preserve"> C00458000 value</t>
  </si>
  <si>
    <t xml:space="preserve"> H8TX20127 value</t>
  </si>
  <si>
    <t xml:space="preserve"> C00237495 value</t>
  </si>
  <si>
    <t xml:space="preserve"> C00438481 value</t>
  </si>
  <si>
    <t xml:space="preserve"> C00288241 value</t>
  </si>
  <si>
    <t xml:space="preserve"> C00576058 value</t>
  </si>
  <si>
    <t xml:space="preserve"> C00471607 value</t>
  </si>
  <si>
    <t xml:space="preserve"> C00552539 value</t>
  </si>
  <si>
    <t xml:space="preserve"> C00241349 value</t>
  </si>
  <si>
    <t xml:space="preserve"> C00570200 value</t>
  </si>
  <si>
    <t xml:space="preserve"> C00558445 value</t>
  </si>
  <si>
    <t xml:space="preserve"> C00342238 value</t>
  </si>
  <si>
    <t xml:space="preserve"> C00454744 value</t>
  </si>
  <si>
    <t xml:space="preserve"> C00301424 value</t>
  </si>
  <si>
    <t xml:space="preserve"> C00215905 value</t>
  </si>
  <si>
    <t xml:space="preserve"> S8NC00239 value</t>
  </si>
  <si>
    <t xml:space="preserve"> C00570754 value</t>
  </si>
  <si>
    <t xml:space="preserve"> C00226472 value</t>
  </si>
  <si>
    <t xml:space="preserve"> C00448373 value</t>
  </si>
  <si>
    <t xml:space="preserve"> C00497842 value</t>
  </si>
  <si>
    <t xml:space="preserve"> C00498584 value</t>
  </si>
  <si>
    <t xml:space="preserve"> C00001461 value</t>
  </si>
  <si>
    <t xml:space="preserve"> C00543587 value</t>
  </si>
  <si>
    <t xml:space="preserve"> C00579102 value</t>
  </si>
  <si>
    <t xml:space="preserve"> C00368696 value</t>
  </si>
  <si>
    <t xml:space="preserve"> C00326835 value</t>
  </si>
  <si>
    <t xml:space="preserve"> C00394593 value</t>
  </si>
  <si>
    <t xml:space="preserve"> C00542027 value</t>
  </si>
  <si>
    <t xml:space="preserve"> C00568709 value</t>
  </si>
  <si>
    <t xml:space="preserve"> C00004606 value</t>
  </si>
  <si>
    <t xml:space="preserve"> C00543652 value</t>
  </si>
  <si>
    <t xml:space="preserve"> C00428516 value</t>
  </si>
  <si>
    <t xml:space="preserve"> C00484683 value</t>
  </si>
  <si>
    <t xml:space="preserve"> C00510248 value</t>
  </si>
  <si>
    <t xml:space="preserve"> C00484584 value</t>
  </si>
  <si>
    <t xml:space="preserve"> C00479063 value</t>
  </si>
  <si>
    <t xml:space="preserve"> C00329896 value</t>
  </si>
  <si>
    <t xml:space="preserve"> C00195024 value</t>
  </si>
  <si>
    <t xml:space="preserve"> H6ME02122 value</t>
  </si>
  <si>
    <t xml:space="preserve"> C00206672 value</t>
  </si>
  <si>
    <t xml:space="preserve"> C00274407 value</t>
  </si>
  <si>
    <t xml:space="preserve"> C00523936 value</t>
  </si>
  <si>
    <t xml:space="preserve"> C00547893 value</t>
  </si>
  <si>
    <t xml:space="preserve"> C00204388 value</t>
  </si>
  <si>
    <t xml:space="preserve"> C00397083 value</t>
  </si>
  <si>
    <t xml:space="preserve"> C00413070 value</t>
  </si>
  <si>
    <t xml:space="preserve"> C00041160 value</t>
  </si>
  <si>
    <t xml:space="preserve"> C00553602 value</t>
  </si>
  <si>
    <t xml:space="preserve"> C00237198 value</t>
  </si>
  <si>
    <t xml:space="preserve"> C00224725 value</t>
  </si>
  <si>
    <t xml:space="preserve"> C00024869 value</t>
  </si>
  <si>
    <t xml:space="preserve"> C00398255 value</t>
  </si>
  <si>
    <t xml:space="preserve"> C00528414 value</t>
  </si>
  <si>
    <t xml:space="preserve"> C00201491 value</t>
  </si>
  <si>
    <t xml:space="preserve"> C00563601 value</t>
  </si>
  <si>
    <t xml:space="preserve"> C00125534 value</t>
  </si>
  <si>
    <t xml:space="preserve"> C00364349 value</t>
  </si>
  <si>
    <t xml:space="preserve"> C00144311 value</t>
  </si>
  <si>
    <t xml:space="preserve"> C00432062 value</t>
  </si>
  <si>
    <t xml:space="preserve"> C00508770 value</t>
  </si>
  <si>
    <t xml:space="preserve"> C00552406 value</t>
  </si>
  <si>
    <t xml:space="preserve"> C00557561 value</t>
  </si>
  <si>
    <t xml:space="preserve"> C00348185 value</t>
  </si>
  <si>
    <t xml:space="preserve"> C00171330 value</t>
  </si>
  <si>
    <t xml:space="preserve"> C00039016 value</t>
  </si>
  <si>
    <t xml:space="preserve"> C00172494 value</t>
  </si>
  <si>
    <t xml:space="preserve"> C00165365 value</t>
  </si>
  <si>
    <t xml:space="preserve"> C00175521 value</t>
  </si>
  <si>
    <t xml:space="preserve"> C00367243 value</t>
  </si>
  <si>
    <t xml:space="preserve"> C00396911 value</t>
  </si>
  <si>
    <t xml:space="preserve"> C00344051 value</t>
  </si>
  <si>
    <t xml:space="preserve"> C00561480 value</t>
  </si>
  <si>
    <t xml:space="preserve"> C00349373 value</t>
  </si>
  <si>
    <t xml:space="preserve"> C00558262 value</t>
  </si>
  <si>
    <t xml:space="preserve"> C00084061 value</t>
  </si>
  <si>
    <t xml:space="preserve"> C00493502 value</t>
  </si>
  <si>
    <t xml:space="preserve"> C00446674 value</t>
  </si>
  <si>
    <t xml:space="preserve"> C00432096 value</t>
  </si>
  <si>
    <t xml:space="preserve"> C00583088 value</t>
  </si>
  <si>
    <t xml:space="preserve"> C00213819 value</t>
  </si>
  <si>
    <t xml:space="preserve"> C00400317 value</t>
  </si>
  <si>
    <t xml:space="preserve"> C00147231 value</t>
  </si>
  <si>
    <t xml:space="preserve"> C00104083 value</t>
  </si>
  <si>
    <t xml:space="preserve"> C00551697 value</t>
  </si>
  <si>
    <t xml:space="preserve"> C00409359 value</t>
  </si>
  <si>
    <t xml:space="preserve"> S8OR00207 value</t>
  </si>
  <si>
    <t xml:space="preserve"> C00255091 value</t>
  </si>
  <si>
    <t xml:space="preserve"> C00462044 value</t>
  </si>
  <si>
    <t xml:space="preserve"> C90015413 value</t>
  </si>
  <si>
    <t xml:space="preserve"> C00547026 value</t>
  </si>
  <si>
    <t xml:space="preserve"> C00562975 value</t>
  </si>
  <si>
    <t xml:space="preserve"> C00306449 value</t>
  </si>
  <si>
    <t xml:space="preserve"> C00574178 value</t>
  </si>
  <si>
    <t xml:space="preserve"> C00507699 value</t>
  </si>
  <si>
    <t xml:space="preserve"> C00504837 value</t>
  </si>
  <si>
    <t xml:space="preserve"> C00004473 value</t>
  </si>
  <si>
    <t xml:space="preserve"> C00363945 value</t>
  </si>
  <si>
    <t xml:space="preserve"> S0NH00235 value</t>
  </si>
  <si>
    <t xml:space="preserve"> C00561332 value</t>
  </si>
  <si>
    <t xml:space="preserve"> C00418293 value</t>
  </si>
  <si>
    <t xml:space="preserve"> C00577593 value</t>
  </si>
  <si>
    <t xml:space="preserve"> C00578732 value</t>
  </si>
  <si>
    <t xml:space="preserve"> C00200865 value</t>
  </si>
  <si>
    <t xml:space="preserve"> C00405076 value</t>
  </si>
  <si>
    <t xml:space="preserve"> C00383521 value</t>
  </si>
  <si>
    <t xml:space="preserve"> C00578682 value</t>
  </si>
  <si>
    <t xml:space="preserve"> C00107003 value</t>
  </si>
  <si>
    <t xml:space="preserve"> C00553990 value</t>
  </si>
  <si>
    <t xml:space="preserve"> C00541680 value</t>
  </si>
  <si>
    <t xml:space="preserve"> C00329029 value</t>
  </si>
  <si>
    <t xml:space="preserve"> C00571133 value</t>
  </si>
  <si>
    <t xml:space="preserve"> C00424143 value</t>
  </si>
  <si>
    <t xml:space="preserve"> C00495887 value</t>
  </si>
  <si>
    <t xml:space="preserve"> C00009985 value</t>
  </si>
  <si>
    <t xml:space="preserve"> C00553164 value</t>
  </si>
  <si>
    <t xml:space="preserve"> C00479253 value</t>
  </si>
  <si>
    <t xml:space="preserve"> C00040840 value</t>
  </si>
  <si>
    <t xml:space="preserve"> C00001917 value</t>
  </si>
  <si>
    <t xml:space="preserve"> C00570549 value</t>
  </si>
  <si>
    <t xml:space="preserve"> C00575126 value</t>
  </si>
  <si>
    <t xml:space="preserve"> C00490235 value</t>
  </si>
  <si>
    <t xml:space="preserve"> C00348243 value</t>
  </si>
  <si>
    <t xml:space="preserve"> C00135855 value</t>
  </si>
  <si>
    <t xml:space="preserve"> C00320580 value</t>
  </si>
  <si>
    <t xml:space="preserve"> C00410084 value</t>
  </si>
  <si>
    <t xml:space="preserve"> C00580712 value</t>
  </si>
  <si>
    <t xml:space="preserve"> C00330118 value</t>
  </si>
  <si>
    <t xml:space="preserve"> C00453290 value</t>
  </si>
  <si>
    <t xml:space="preserve"> C00577940 value</t>
  </si>
  <si>
    <t xml:space="preserve"> C00575639 value</t>
  </si>
  <si>
    <t xml:space="preserve"> C00337626 value</t>
  </si>
  <si>
    <t xml:space="preserve"> C00524355 value</t>
  </si>
  <si>
    <t xml:space="preserve"> C00424218 value</t>
  </si>
  <si>
    <t xml:space="preserve"> C00014019 value</t>
  </si>
  <si>
    <t xml:space="preserve"> C00251132 value</t>
  </si>
  <si>
    <t xml:space="preserve"> C00039503 value</t>
  </si>
  <si>
    <t xml:space="preserve"> C00379784 value</t>
  </si>
  <si>
    <t xml:space="preserve"> C00194084 value</t>
  </si>
  <si>
    <t xml:space="preserve"> C00479964 value</t>
  </si>
  <si>
    <t xml:space="preserve"> C00573717 value</t>
  </si>
  <si>
    <t xml:space="preserve"> C00254847 value</t>
  </si>
  <si>
    <t xml:space="preserve"> C00325464 value</t>
  </si>
  <si>
    <t xml:space="preserve"> C00299149 value</t>
  </si>
  <si>
    <t xml:space="preserve"> C00368332 value</t>
  </si>
  <si>
    <t xml:space="preserve"> C00217638 value</t>
  </si>
  <si>
    <t xml:space="preserve"> C00551812 value</t>
  </si>
  <si>
    <t xml:space="preserve"> C00136838 value</t>
  </si>
  <si>
    <t xml:space="preserve"> C00579573 value</t>
  </si>
  <si>
    <t xml:space="preserve"> C00558759 value</t>
  </si>
  <si>
    <t xml:space="preserve"> C00575522 value</t>
  </si>
  <si>
    <t xml:space="preserve"> C00458059 value</t>
  </si>
  <si>
    <t xml:space="preserve"> C00437889 value</t>
  </si>
  <si>
    <t xml:space="preserve"> C00376673 value</t>
  </si>
  <si>
    <t xml:space="preserve"> C00547570 value</t>
  </si>
  <si>
    <t xml:space="preserve"> C00532572 value</t>
  </si>
  <si>
    <t xml:space="preserve"> C00430108 value</t>
  </si>
  <si>
    <t xml:space="preserve"> C00375451 value</t>
  </si>
  <si>
    <t xml:space="preserve"> C00573444 value</t>
  </si>
  <si>
    <t xml:space="preserve"> C00546853 value</t>
  </si>
  <si>
    <t xml:space="preserve"> C00495028 value</t>
  </si>
  <si>
    <t xml:space="preserve"> C00074450 value</t>
  </si>
  <si>
    <t xml:space="preserve"> C00443705 value</t>
  </si>
  <si>
    <t xml:space="preserve"> C00574525 value</t>
  </si>
  <si>
    <t xml:space="preserve"> C00397067 value</t>
  </si>
  <si>
    <t xml:space="preserve"> C00241323 value</t>
  </si>
  <si>
    <t xml:space="preserve"> C00409110 value</t>
  </si>
  <si>
    <t xml:space="preserve"> C00578047 value</t>
  </si>
  <si>
    <t xml:space="preserve"> C00284174 value</t>
  </si>
  <si>
    <t xml:space="preserve"> C00557090 value</t>
  </si>
  <si>
    <t xml:space="preserve"> C00565929 value</t>
  </si>
  <si>
    <t xml:space="preserve"> C00487744 value</t>
  </si>
  <si>
    <t xml:space="preserve"> C00506329 value</t>
  </si>
  <si>
    <t xml:space="preserve"> C00575282 value</t>
  </si>
  <si>
    <t xml:space="preserve"> C00569244 value</t>
  </si>
  <si>
    <t xml:space="preserve"> C00439265 value</t>
  </si>
  <si>
    <t xml:space="preserve"> C00017194 value</t>
  </si>
  <si>
    <t xml:space="preserve"> C00040857 value</t>
  </si>
  <si>
    <t xml:space="preserve"> C00518365 value</t>
  </si>
  <si>
    <t xml:space="preserve"> C00238204 value</t>
  </si>
  <si>
    <t xml:space="preserve"> C00453688 value</t>
  </si>
  <si>
    <t xml:space="preserve"> C00571620 value</t>
  </si>
  <si>
    <t xml:space="preserve"> C00545079 value</t>
  </si>
  <si>
    <t xml:space="preserve"> C00557926 value</t>
  </si>
  <si>
    <t xml:space="preserve"> C00563437 value</t>
  </si>
  <si>
    <t xml:space="preserve"> C00463836 value</t>
  </si>
  <si>
    <t xml:space="preserve"> C00576850 value</t>
  </si>
  <si>
    <t xml:space="preserve"> C00499020 value</t>
  </si>
  <si>
    <t xml:space="preserve"> C00111310 value</t>
  </si>
  <si>
    <t xml:space="preserve"> C00522318 value</t>
  </si>
  <si>
    <t xml:space="preserve"> C00244335 value</t>
  </si>
  <si>
    <t xml:space="preserve"> C00580043 value</t>
  </si>
  <si>
    <t xml:space="preserve"> C00559393 value</t>
  </si>
  <si>
    <t xml:space="preserve"> C00185124 value</t>
  </si>
  <si>
    <t xml:space="preserve"> C00578609 value</t>
  </si>
  <si>
    <t xml:space="preserve"> C00528596 value</t>
  </si>
  <si>
    <t xml:space="preserve"> H2NC13110 value</t>
  </si>
  <si>
    <t xml:space="preserve"> C00580225 value</t>
  </si>
  <si>
    <t xml:space="preserve"> C00577585 value</t>
  </si>
  <si>
    <t xml:space="preserve"> C00251447 value</t>
  </si>
  <si>
    <t xml:space="preserve"> C00310896 value</t>
  </si>
  <si>
    <t xml:space="preserve"> C00347385 value</t>
  </si>
  <si>
    <t xml:space="preserve"> C00253369 value</t>
  </si>
  <si>
    <t xml:space="preserve"> C00084822 value</t>
  </si>
  <si>
    <t xml:space="preserve"> C00193383 value</t>
  </si>
  <si>
    <t xml:space="preserve"> C00573899 value</t>
  </si>
  <si>
    <t xml:space="preserve"> C00494005 value</t>
  </si>
  <si>
    <t xml:space="preserve"> C00010793 value</t>
  </si>
  <si>
    <t xml:space="preserve"> C00068692 value</t>
  </si>
  <si>
    <t xml:space="preserve"> C00521914 value</t>
  </si>
  <si>
    <t xml:space="preserve"> H4IL09074 value</t>
  </si>
  <si>
    <t xml:space="preserve"> H6CA09098 value</t>
  </si>
  <si>
    <t xml:space="preserve"> C00450247 value</t>
  </si>
  <si>
    <t xml:space="preserve"> C00374355 value</t>
  </si>
  <si>
    <t xml:space="preserve"> C00426882 value</t>
  </si>
  <si>
    <t xml:space="preserve"> C00512871 value</t>
  </si>
  <si>
    <t xml:space="preserve"> C00043265 value</t>
  </si>
  <si>
    <t xml:space="preserve"> C00249532 value</t>
  </si>
  <si>
    <t xml:space="preserve"> C00439372 value</t>
  </si>
  <si>
    <t xml:space="preserve"> C00151340 value</t>
  </si>
  <si>
    <t xml:space="preserve"> C00571968 value</t>
  </si>
  <si>
    <t xml:space="preserve"> C00351270 value</t>
  </si>
  <si>
    <t xml:space="preserve"> C00493700 value</t>
  </si>
  <si>
    <t xml:space="preserve"> C00460253 value</t>
  </si>
  <si>
    <t xml:space="preserve"> C00059733 value</t>
  </si>
  <si>
    <t xml:space="preserve"> C00291914 value</t>
  </si>
  <si>
    <t xml:space="preserve"> C00388421 value</t>
  </si>
  <si>
    <t xml:space="preserve"> C00562124 value</t>
  </si>
  <si>
    <t xml:space="preserve"> C00533992 value</t>
  </si>
  <si>
    <t xml:space="preserve"> C00341396 value</t>
  </si>
  <si>
    <t xml:space="preserve"> C00342022 value</t>
  </si>
  <si>
    <t xml:space="preserve"> C00451757 value</t>
  </si>
  <si>
    <t xml:space="preserve"> C00546390 value</t>
  </si>
  <si>
    <t xml:space="preserve"> C00531632 value</t>
  </si>
  <si>
    <t xml:space="preserve"> C00380303 value</t>
  </si>
  <si>
    <t xml:space="preserve"> C00573626 value</t>
  </si>
  <si>
    <t xml:space="preserve"> C00556365 value</t>
  </si>
  <si>
    <t xml:space="preserve"> C00459693 value</t>
  </si>
  <si>
    <t xml:space="preserve"> C00554444 value</t>
  </si>
  <si>
    <t xml:space="preserve"> C00370643 value</t>
  </si>
  <si>
    <t xml:space="preserve"> C00567479 value</t>
  </si>
  <si>
    <t xml:space="preserve"> C00538975 value</t>
  </si>
  <si>
    <t xml:space="preserve"> C00039206 value</t>
  </si>
  <si>
    <t xml:space="preserve"> C00579813 value</t>
  </si>
  <si>
    <t xml:space="preserve"> C00404418 value</t>
  </si>
  <si>
    <t xml:space="preserve"> C00529149 value</t>
  </si>
  <si>
    <t xml:space="preserve"> C00559856 value</t>
  </si>
  <si>
    <t xml:space="preserve"> C00431056 value</t>
  </si>
  <si>
    <t xml:space="preserve"> C00187450 value</t>
  </si>
  <si>
    <t xml:space="preserve"> C00554147 value</t>
  </si>
  <si>
    <t xml:space="preserve"> C00572750 value</t>
  </si>
  <si>
    <t xml:space="preserve"> C00564823 value</t>
  </si>
  <si>
    <t xml:space="preserve"> C00541631 value</t>
  </si>
  <si>
    <t xml:space="preserve"> S4NE00090 value</t>
  </si>
  <si>
    <t xml:space="preserve"> C00147975 value</t>
  </si>
  <si>
    <t xml:space="preserve"> C00229377 value</t>
  </si>
  <si>
    <t xml:space="preserve"> C00572412 value</t>
  </si>
  <si>
    <t xml:space="preserve"> C00172775 value</t>
  </si>
  <si>
    <t xml:space="preserve"> C00576660 value</t>
  </si>
  <si>
    <t xml:space="preserve"> C00539973 value</t>
  </si>
  <si>
    <t xml:space="preserve"> C00515049 value</t>
  </si>
  <si>
    <t xml:space="preserve"> C00567677 value</t>
  </si>
  <si>
    <t xml:space="preserve"> C00496240 value</t>
  </si>
  <si>
    <t xml:space="preserve"> C00438002 value</t>
  </si>
  <si>
    <t xml:space="preserve"> C00524710 value</t>
  </si>
  <si>
    <t xml:space="preserve"> C00375865 value</t>
  </si>
  <si>
    <t xml:space="preserve"> C00575274 value</t>
  </si>
  <si>
    <t xml:space="preserve"> C00329375 value</t>
  </si>
  <si>
    <t xml:space="preserve"> C00470807 value</t>
  </si>
  <si>
    <t xml:space="preserve"> C00132092 value</t>
  </si>
  <si>
    <t xml:space="preserve"> S8ID00027 value</t>
  </si>
  <si>
    <t xml:space="preserve"> C00557298 value</t>
  </si>
  <si>
    <t xml:space="preserve"> C00432989 value</t>
  </si>
  <si>
    <t xml:space="preserve"> C00532887 value</t>
  </si>
  <si>
    <t xml:space="preserve"> C00421420 value</t>
  </si>
  <si>
    <t xml:space="preserve"> C00409714 value</t>
  </si>
  <si>
    <t xml:space="preserve"> C00162818 value</t>
  </si>
  <si>
    <t xml:space="preserve"> C00507707 value</t>
  </si>
  <si>
    <t xml:space="preserve"> C00383604 value</t>
  </si>
  <si>
    <t xml:space="preserve"> C00151019 value</t>
  </si>
  <si>
    <t xml:space="preserve"> C00401083 value</t>
  </si>
  <si>
    <t xml:space="preserve"> H2TN08077 value</t>
  </si>
  <si>
    <t xml:space="preserve"> C00382150 value</t>
  </si>
  <si>
    <t xml:space="preserve"> C00524926 value</t>
  </si>
  <si>
    <t xml:space="preserve"> C00241083 value</t>
  </si>
  <si>
    <t xml:space="preserve"> C00540054 value</t>
  </si>
  <si>
    <t xml:space="preserve"> C00213074 value</t>
  </si>
  <si>
    <t xml:space="preserve"> C00567743 value</t>
  </si>
  <si>
    <t xml:space="preserve"> C00496513 value</t>
  </si>
  <si>
    <t xml:space="preserve"> C00214148 value</t>
  </si>
  <si>
    <t xml:space="preserve"> C00550889 value</t>
  </si>
  <si>
    <t xml:space="preserve"> C00164509 value</t>
  </si>
  <si>
    <t xml:space="preserve"> C00576256 value</t>
  </si>
  <si>
    <t xml:space="preserve"> C00185694 value</t>
  </si>
  <si>
    <t xml:space="preserve"> C00571414 value</t>
  </si>
  <si>
    <t xml:space="preserve"> C00338442 value</t>
  </si>
  <si>
    <t xml:space="preserve"> C00586842 value</t>
  </si>
  <si>
    <t xml:space="preserve"> C00558122 value</t>
  </si>
  <si>
    <t xml:space="preserve"> C00072967 value</t>
  </si>
  <si>
    <t xml:space="preserve"> C00570390 value</t>
  </si>
  <si>
    <t xml:space="preserve"> C00550301 value</t>
  </si>
  <si>
    <t xml:space="preserve"> C00572867 value</t>
  </si>
  <si>
    <t xml:space="preserve"> C00459099 value</t>
  </si>
  <si>
    <t xml:space="preserve"> C00572917 value</t>
  </si>
  <si>
    <t xml:space="preserve"> C00279182 value</t>
  </si>
  <si>
    <t xml:space="preserve"> C00529628 value</t>
  </si>
  <si>
    <t xml:space="preserve"> C00581058 value</t>
  </si>
  <si>
    <t xml:space="preserve"> C00353797 value</t>
  </si>
  <si>
    <t xml:space="preserve"> C00363853 value</t>
  </si>
  <si>
    <t xml:space="preserve"> C00290866 value</t>
  </si>
  <si>
    <t xml:space="preserve"> C00275909 value</t>
  </si>
  <si>
    <t xml:space="preserve"> C00202085 value</t>
  </si>
  <si>
    <t xml:space="preserve"> C00123612 value</t>
  </si>
  <si>
    <t xml:space="preserve"> C00523498 value</t>
  </si>
  <si>
    <t xml:space="preserve"> C00101212 value</t>
  </si>
  <si>
    <t xml:space="preserve"> C00565044 value</t>
  </si>
  <si>
    <t xml:space="preserve"> C00431460 value</t>
  </si>
  <si>
    <t xml:space="preserve"> H6FL24038 value</t>
  </si>
  <si>
    <t xml:space="preserve"> C00496760 value</t>
  </si>
  <si>
    <t xml:space="preserve"> C00556480 value</t>
  </si>
  <si>
    <t xml:space="preserve"> C00578971 value</t>
  </si>
  <si>
    <t xml:space="preserve"> C00560847 value</t>
  </si>
  <si>
    <t xml:space="preserve"> C00557603 value</t>
  </si>
  <si>
    <t xml:space="preserve"> C00361758 value</t>
  </si>
  <si>
    <t xml:space="preserve"> C00518241 value</t>
  </si>
  <si>
    <t xml:space="preserve"> C00366096 value</t>
  </si>
  <si>
    <t xml:space="preserve"> C00346312 value</t>
  </si>
  <si>
    <t xml:space="preserve"> C00410803 value</t>
  </si>
  <si>
    <t xml:space="preserve"> C00501924 value</t>
  </si>
  <si>
    <t xml:space="preserve"> C00564674 value</t>
  </si>
  <si>
    <t xml:space="preserve"> C00313510 value</t>
  </si>
  <si>
    <t xml:space="preserve"> C00575043 value</t>
  </si>
  <si>
    <t xml:space="preserve"> C00224691 value</t>
  </si>
  <si>
    <t xml:space="preserve"> C00551465 value</t>
  </si>
  <si>
    <t xml:space="preserve"> C00545772 value</t>
  </si>
  <si>
    <t xml:space="preserve"> C00279828 value</t>
  </si>
  <si>
    <t xml:space="preserve"> C00569525 value</t>
  </si>
  <si>
    <t xml:space="preserve"> C00247403 value</t>
  </si>
  <si>
    <t xml:space="preserve"> C00085019 value</t>
  </si>
  <si>
    <t xml:space="preserve"> C00426965 value</t>
  </si>
  <si>
    <t xml:space="preserve"> H2GA10117 value</t>
  </si>
  <si>
    <t xml:space="preserve"> C00303685 value</t>
  </si>
  <si>
    <t xml:space="preserve"> C00394866 value</t>
  </si>
  <si>
    <t xml:space="preserve"> C00540955 value</t>
  </si>
  <si>
    <t xml:space="preserve"> C00320101 value</t>
  </si>
  <si>
    <t xml:space="preserve"> C00578807 value</t>
  </si>
  <si>
    <t xml:space="preserve"> C00382143 value</t>
  </si>
  <si>
    <t xml:space="preserve"> C00380931 value</t>
  </si>
  <si>
    <t xml:space="preserve"> C00423459 value</t>
  </si>
  <si>
    <t xml:space="preserve"> C00569160 value</t>
  </si>
  <si>
    <t xml:space="preserve"> C00381996 value</t>
  </si>
  <si>
    <t xml:space="preserve"> C00365593 value</t>
  </si>
  <si>
    <t xml:space="preserve"> C00543504 value</t>
  </si>
  <si>
    <t xml:space="preserve"> C00118869 value</t>
  </si>
  <si>
    <t xml:space="preserve"> C00552547 value</t>
  </si>
  <si>
    <t xml:space="preserve"> C00369090 value</t>
  </si>
  <si>
    <t xml:space="preserve"> C00510461 value</t>
  </si>
  <si>
    <t xml:space="preserve"> C00478149 value</t>
  </si>
  <si>
    <t xml:space="preserve"> C00440032 value</t>
  </si>
  <si>
    <t xml:space="preserve"> H4AZ06045 value</t>
  </si>
  <si>
    <t xml:space="preserve"> C00415869 value</t>
  </si>
  <si>
    <t xml:space="preserve"> C00579631 value</t>
  </si>
  <si>
    <t xml:space="preserve"> C00139519 value</t>
  </si>
  <si>
    <t xml:space="preserve"> C00486217 value</t>
  </si>
  <si>
    <t xml:space="preserve"> C00338954 value</t>
  </si>
  <si>
    <t xml:space="preserve"> C00573949 value</t>
  </si>
  <si>
    <t xml:space="preserve"> C00376343 value</t>
  </si>
  <si>
    <t xml:space="preserve"> H0PA04220 value</t>
  </si>
  <si>
    <t xml:space="preserve"> C00405431 value</t>
  </si>
  <si>
    <t xml:space="preserve"> C00174334 value</t>
  </si>
  <si>
    <t xml:space="preserve"> C00369801 value</t>
  </si>
  <si>
    <t xml:space="preserve"> C00075820 value</t>
  </si>
  <si>
    <t xml:space="preserve"> C00579896 value</t>
  </si>
  <si>
    <t xml:space="preserve"> C00026757 value</t>
  </si>
  <si>
    <t xml:space="preserve"> C00572602 value</t>
  </si>
  <si>
    <t xml:space="preserve"> C00486720 value</t>
  </si>
  <si>
    <t xml:space="preserve"> C00238907 value</t>
  </si>
  <si>
    <t xml:space="preserve"> C00565036 value</t>
  </si>
  <si>
    <t xml:space="preserve"> C00510016 value</t>
  </si>
  <si>
    <t xml:space="preserve"> C00506774 value</t>
  </si>
  <si>
    <t xml:space="preserve"> C00556241 value</t>
  </si>
  <si>
    <t xml:space="preserve"> C00565598 value</t>
  </si>
  <si>
    <t xml:space="preserve"> C00578666 value</t>
  </si>
  <si>
    <t xml:space="preserve"> C00558510 value</t>
  </si>
  <si>
    <t xml:space="preserve"> C00103903 value</t>
  </si>
  <si>
    <t xml:space="preserve"> C00541862 value</t>
  </si>
  <si>
    <t xml:space="preserve"> C00536680 value</t>
  </si>
  <si>
    <t xml:space="preserve"> C00255950 value</t>
  </si>
  <si>
    <t xml:space="preserve"> C00456251 value</t>
  </si>
  <si>
    <t xml:space="preserve"> C00459123 value</t>
  </si>
  <si>
    <t xml:space="preserve"> C00572909 value</t>
  </si>
  <si>
    <t xml:space="preserve"> C00149948 value</t>
  </si>
  <si>
    <t xml:space="preserve"> C00571646 value</t>
  </si>
  <si>
    <t xml:space="preserve"> C00075802 value</t>
  </si>
  <si>
    <t xml:space="preserve"> C00259481 value</t>
  </si>
  <si>
    <t xml:space="preserve"> C00572800 value</t>
  </si>
  <si>
    <t xml:space="preserve"> C00511899 value</t>
  </si>
  <si>
    <t xml:space="preserve"> C00487686 value</t>
  </si>
  <si>
    <t xml:space="preserve"> C00573857 value</t>
  </si>
  <si>
    <t xml:space="preserve"> C00109546 value</t>
  </si>
  <si>
    <t xml:space="preserve"> C00513671 value</t>
  </si>
  <si>
    <t xml:space="preserve"> C00499723 value</t>
  </si>
  <si>
    <t xml:space="preserve"> C00556100 value</t>
  </si>
  <si>
    <t xml:space="preserve"> C00460550 value</t>
  </si>
  <si>
    <t xml:space="preserve"> C00578245 value</t>
  </si>
  <si>
    <t xml:space="preserve"> C00048181 value</t>
  </si>
  <si>
    <t xml:space="preserve"> C00546358 value</t>
  </si>
  <si>
    <t xml:space="preserve"> C00486860 value</t>
  </si>
  <si>
    <t xml:space="preserve"> C00007898 value</t>
  </si>
  <si>
    <t xml:space="preserve"> H4TX24094 value</t>
  </si>
  <si>
    <t xml:space="preserve"> C00003590 value</t>
  </si>
  <si>
    <t xml:space="preserve"> C00417865 value</t>
  </si>
  <si>
    <t xml:space="preserve"> C00139568 value</t>
  </si>
  <si>
    <t xml:space="preserve"> C00565614 value</t>
  </si>
  <si>
    <t xml:space="preserve"> C00551895 value</t>
  </si>
  <si>
    <t xml:space="preserve"> C00199711 value</t>
  </si>
  <si>
    <t xml:space="preserve"> S4WV00159 value</t>
  </si>
  <si>
    <t xml:space="preserve"> C00580100 value</t>
  </si>
  <si>
    <t xml:space="preserve"> C00496034 value</t>
  </si>
  <si>
    <t xml:space="preserve"> C00544817 value</t>
  </si>
  <si>
    <t xml:space="preserve"> C00579532 value</t>
  </si>
  <si>
    <t xml:space="preserve"> C00003327 value</t>
  </si>
  <si>
    <t xml:space="preserve"> C00073155 value</t>
  </si>
  <si>
    <t xml:space="preserve"> H4TN08099 value</t>
  </si>
  <si>
    <t xml:space="preserve"> C00573881 value</t>
  </si>
  <si>
    <t xml:space="preserve"> C00566232 value</t>
  </si>
  <si>
    <t xml:space="preserve"> C00431312 value</t>
  </si>
  <si>
    <t xml:space="preserve"> C00116632 value</t>
  </si>
  <si>
    <t xml:space="preserve"> C00172619 value</t>
  </si>
  <si>
    <t xml:space="preserve"> C00578252 value</t>
  </si>
  <si>
    <t xml:space="preserve"> C00391821 value</t>
  </si>
  <si>
    <t xml:space="preserve"> C00577494 value</t>
  </si>
  <si>
    <t xml:space="preserve"> C00480822 value</t>
  </si>
  <si>
    <t xml:space="preserve"> C00559781 value</t>
  </si>
  <si>
    <t xml:space="preserve"> C00576090 value</t>
  </si>
  <si>
    <t xml:space="preserve"> C00489591 value</t>
  </si>
  <si>
    <t xml:space="preserve"> C00299396 value</t>
  </si>
  <si>
    <t xml:space="preserve"> C00548743 value</t>
  </si>
  <si>
    <t xml:space="preserve"> C00578328 value</t>
  </si>
  <si>
    <t xml:space="preserve"> C00511923 value</t>
  </si>
  <si>
    <t xml:space="preserve"> C00578716 value</t>
  </si>
  <si>
    <t xml:space="preserve"> C00420745 value</t>
  </si>
  <si>
    <t xml:space="preserve"> C00400705 value</t>
  </si>
  <si>
    <t xml:space="preserve"> C00421040 value</t>
  </si>
  <si>
    <t xml:space="preserve"> C00544031 value</t>
  </si>
  <si>
    <t xml:space="preserve"> C00193441 value</t>
  </si>
  <si>
    <t xml:space="preserve"> C00574970 value</t>
  </si>
  <si>
    <t xml:space="preserve"> C00418095 value</t>
  </si>
  <si>
    <t xml:space="preserve"> C00341602 value</t>
  </si>
  <si>
    <t xml:space="preserve"> C00498261 value</t>
  </si>
  <si>
    <t xml:space="preserve"> C00440644 value</t>
  </si>
  <si>
    <t xml:space="preserve"> C00498667 value</t>
  </si>
  <si>
    <t xml:space="preserve"> C00354753 value</t>
  </si>
  <si>
    <t xml:space="preserve"> C00402727 value</t>
  </si>
  <si>
    <t xml:space="preserve"> C00569285 value</t>
  </si>
  <si>
    <t xml:space="preserve"> C00575506 value</t>
  </si>
  <si>
    <t xml:space="preserve"> C00445163 value</t>
  </si>
  <si>
    <t xml:space="preserve"> C00574434 value</t>
  </si>
  <si>
    <t xml:space="preserve"> C00575092 value</t>
  </si>
  <si>
    <t xml:space="preserve"> C00167585 value</t>
  </si>
  <si>
    <t xml:space="preserve"> C00569806 value</t>
  </si>
  <si>
    <t xml:space="preserve"> C00576967 value</t>
  </si>
  <si>
    <t xml:space="preserve"> C00571505 value</t>
  </si>
  <si>
    <t xml:space="preserve"> C00442707 value</t>
  </si>
  <si>
    <t xml:space="preserve"> C00549352 value</t>
  </si>
  <si>
    <t xml:space="preserve"> S8WI00026 value</t>
  </si>
  <si>
    <t xml:space="preserve"> C00287912 value</t>
  </si>
  <si>
    <t xml:space="preserve"> C00571893 value</t>
  </si>
  <si>
    <t xml:space="preserve"> C00148510 value</t>
  </si>
  <si>
    <t xml:space="preserve"> C00305425 value</t>
  </si>
  <si>
    <t xml:space="preserve"> C00318766 value</t>
  </si>
  <si>
    <t xml:space="preserve"> C00572404 value</t>
  </si>
  <si>
    <t xml:space="preserve"> C00457077 value</t>
  </si>
  <si>
    <t xml:space="preserve"> C00349225 value</t>
  </si>
  <si>
    <t xml:space="preserve"> C00286880 value</t>
  </si>
  <si>
    <t xml:space="preserve"> C00525592 value</t>
  </si>
  <si>
    <t xml:space="preserve"> C00198861 value</t>
  </si>
  <si>
    <t xml:space="preserve"> H8NV03036 value</t>
  </si>
  <si>
    <t xml:space="preserve"> C00452482 value</t>
  </si>
  <si>
    <t xml:space="preserve"> C00455840 value</t>
  </si>
  <si>
    <t xml:space="preserve"> C00545798 value</t>
  </si>
  <si>
    <t xml:space="preserve"> C00395418 value</t>
  </si>
  <si>
    <t xml:space="preserve"> C00514026 value</t>
  </si>
  <si>
    <t xml:space="preserve"> C00169821 value</t>
  </si>
  <si>
    <t xml:space="preserve"> C00540591 value</t>
  </si>
  <si>
    <t xml:space="preserve"> C00232272 value</t>
  </si>
  <si>
    <t xml:space="preserve"> C00365965 value</t>
  </si>
  <si>
    <t xml:space="preserve"> C00015594 value</t>
  </si>
  <si>
    <t xml:space="preserve"> C00573063 value</t>
  </si>
  <si>
    <t xml:space="preserve"> C00561712 value</t>
  </si>
  <si>
    <t xml:space="preserve"> C00475475 value</t>
  </si>
  <si>
    <t xml:space="preserve"> C00306175 value</t>
  </si>
  <si>
    <t xml:space="preserve"> C00416404 value</t>
  </si>
  <si>
    <t xml:space="preserve"> C00491605 value</t>
  </si>
  <si>
    <t xml:space="preserve"> C00545830 value</t>
  </si>
  <si>
    <t xml:space="preserve"> C00271312 value</t>
  </si>
  <si>
    <t xml:space="preserve"> C00579664 value</t>
  </si>
  <si>
    <t xml:space="preserve"> C00493668 value</t>
  </si>
  <si>
    <t xml:space="preserve"> C00540674 value</t>
  </si>
  <si>
    <t xml:space="preserve"> C00505297 value</t>
  </si>
  <si>
    <t xml:space="preserve"> C00580829 value</t>
  </si>
  <si>
    <t xml:space="preserve"> C00431858 value</t>
  </si>
  <si>
    <t xml:space="preserve"> C00320002 value</t>
  </si>
  <si>
    <t xml:space="preserve"> C00458380 value</t>
  </si>
  <si>
    <t xml:space="preserve"> C00576371 value</t>
  </si>
  <si>
    <t xml:space="preserve"> C00494856 value</t>
  </si>
  <si>
    <t xml:space="preserve"> C00441303 value</t>
  </si>
  <si>
    <t xml:space="preserve"> C00483974 value</t>
  </si>
  <si>
    <t xml:space="preserve"> C00456905 value</t>
  </si>
  <si>
    <t xml:space="preserve"> C00114447 value</t>
  </si>
  <si>
    <t xml:space="preserve"> C00394700 value</t>
  </si>
  <si>
    <t xml:space="preserve"> C00530865 value</t>
  </si>
  <si>
    <t xml:space="preserve"> C00571877 value</t>
  </si>
  <si>
    <t xml:space="preserve"> C00543231 value</t>
  </si>
  <si>
    <t xml:space="preserve"> C00188011 value</t>
  </si>
  <si>
    <t xml:space="preserve"> C00458125 value</t>
  </si>
  <si>
    <t xml:space="preserve"> C00083790 value</t>
  </si>
  <si>
    <t xml:space="preserve"> H4MA06090 value</t>
  </si>
  <si>
    <t xml:space="preserve"> C00040998 value</t>
  </si>
  <si>
    <t xml:space="preserve"> C00499863 value</t>
  </si>
  <si>
    <t xml:space="preserve"> C00340661 value</t>
  </si>
  <si>
    <t xml:space="preserve"> C00397505 value</t>
  </si>
  <si>
    <t xml:space="preserve"> C00551168 value</t>
  </si>
  <si>
    <t xml:space="preserve"> C00583377 value</t>
  </si>
  <si>
    <t xml:space="preserve"> C00575050 value</t>
  </si>
  <si>
    <t xml:space="preserve"> C00021121 value</t>
  </si>
  <si>
    <t xml:space="preserve"> C00160630 value</t>
  </si>
  <si>
    <t xml:space="preserve"> C00503540 value</t>
  </si>
  <si>
    <t xml:space="preserve"> C00370759 value</t>
  </si>
  <si>
    <t xml:space="preserve"> C00196055 value</t>
  </si>
  <si>
    <t xml:space="preserve"> C00394775 value</t>
  </si>
  <si>
    <t xml:space="preserve"> C00219121 value</t>
  </si>
  <si>
    <t xml:space="preserve"> C00494211 value</t>
  </si>
  <si>
    <t xml:space="preserve"> C00215590 value</t>
  </si>
  <si>
    <t xml:space="preserve"> C00565663 value</t>
  </si>
  <si>
    <t xml:space="preserve"> C00570697 value</t>
  </si>
  <si>
    <t xml:space="preserve"> C00566968 value</t>
  </si>
  <si>
    <t xml:space="preserve"> C00236968 value</t>
  </si>
  <si>
    <t xml:space="preserve"> C00365254 value</t>
  </si>
  <si>
    <t xml:space="preserve"> C00493684 value</t>
  </si>
  <si>
    <t xml:space="preserve"> C00404392 value</t>
  </si>
  <si>
    <t xml:space="preserve"> C00578542 value</t>
  </si>
  <si>
    <t xml:space="preserve"> C00264770 value</t>
  </si>
  <si>
    <t xml:space="preserve"> C00548677 value</t>
  </si>
  <si>
    <t xml:space="preserve"> C00558833 value</t>
  </si>
  <si>
    <t xml:space="preserve"> C00571000 value</t>
  </si>
  <si>
    <t xml:space="preserve"> C00389510 value</t>
  </si>
  <si>
    <t xml:space="preserve"> C00574749 value</t>
  </si>
  <si>
    <t xml:space="preserve"> C00125732 value</t>
  </si>
  <si>
    <t xml:space="preserve"> C00323659 value</t>
  </si>
  <si>
    <t xml:space="preserve"> C00575886 value</t>
  </si>
  <si>
    <t xml:space="preserve"> C00246306 value</t>
  </si>
  <si>
    <t xml:space="preserve"> C00555813 value</t>
  </si>
  <si>
    <t xml:space="preserve"> C00135541 value</t>
  </si>
  <si>
    <t xml:space="preserve"> C90015512 value</t>
  </si>
  <si>
    <t xml:space="preserve"> C00350991 value</t>
  </si>
  <si>
    <t xml:space="preserve"> C00365528 value</t>
  </si>
  <si>
    <t xml:space="preserve"> C00544767 value</t>
  </si>
  <si>
    <t xml:space="preserve"> C00302166 value</t>
  </si>
  <si>
    <t xml:space="preserve"> C00550509 value</t>
  </si>
  <si>
    <t xml:space="preserve"> C00556936 value</t>
  </si>
  <si>
    <t xml:space="preserve"> C00039164 value</t>
  </si>
  <si>
    <t xml:space="preserve"> C00366781 value</t>
  </si>
  <si>
    <t xml:space="preserve"> C00566059 value</t>
  </si>
  <si>
    <t xml:space="preserve"> C00573535 value</t>
  </si>
  <si>
    <t xml:space="preserve"> C00579888 value</t>
  </si>
  <si>
    <t xml:space="preserve"> C00482182 value</t>
  </si>
  <si>
    <t xml:space="preserve"> C00436055 value</t>
  </si>
  <si>
    <t xml:space="preserve"> C00494302 value</t>
  </si>
  <si>
    <t xml:space="preserve"> C00465211 value</t>
  </si>
  <si>
    <t xml:space="preserve"> C00550491 value</t>
  </si>
  <si>
    <t xml:space="preserve"> C90015611 value</t>
  </si>
  <si>
    <t xml:space="preserve"> C00537761 value</t>
  </si>
  <si>
    <t xml:space="preserve"> C00298000 value</t>
  </si>
  <si>
    <t xml:space="preserve"> C00565028 value</t>
  </si>
  <si>
    <t xml:space="preserve"> C00553206 value</t>
  </si>
  <si>
    <t xml:space="preserve"> C00394163 value</t>
  </si>
  <si>
    <t xml:space="preserve"> C00499251 value</t>
  </si>
  <si>
    <t xml:space="preserve"> C00429969 value</t>
  </si>
  <si>
    <t xml:space="preserve"> C00223073 value</t>
  </si>
  <si>
    <t xml:space="preserve"> C00438655 value</t>
  </si>
  <si>
    <t xml:space="preserve"> C00576421 value</t>
  </si>
  <si>
    <t xml:space="preserve"> C00437913 value</t>
  </si>
  <si>
    <t xml:space="preserve"> C00499343 value</t>
  </si>
  <si>
    <t xml:space="preserve"> C00135707 value</t>
  </si>
  <si>
    <t xml:space="preserve"> C00499988 value</t>
  </si>
  <si>
    <t xml:space="preserve"> C00559542 value</t>
  </si>
  <si>
    <t xml:space="preserve"> C00497594 value</t>
  </si>
  <si>
    <t xml:space="preserve"> C00012310 value</t>
  </si>
  <si>
    <t xml:space="preserve"> C00469007 value</t>
  </si>
  <si>
    <t xml:space="preserve"> C00513077 value</t>
  </si>
  <si>
    <t xml:space="preserve"> C00466490 value</t>
  </si>
  <si>
    <t xml:space="preserve"> C00530766 value</t>
  </si>
  <si>
    <t xml:space="preserve"> C00458794 value</t>
  </si>
  <si>
    <t xml:space="preserve"> C00005041 value</t>
  </si>
  <si>
    <t xml:space="preserve"> C00200139 value</t>
  </si>
  <si>
    <t xml:space="preserve"> C00274944 value</t>
  </si>
  <si>
    <t xml:space="preserve"> C00491571 value</t>
  </si>
  <si>
    <t xml:space="preserve"> C00573428 value</t>
  </si>
  <si>
    <t xml:space="preserve"> C00506931 value</t>
  </si>
  <si>
    <t xml:space="preserve"> C00354548 value</t>
  </si>
  <si>
    <t xml:space="preserve"> C00291955 value</t>
  </si>
  <si>
    <t xml:space="preserve"> C00012229 value</t>
  </si>
  <si>
    <t xml:space="preserve"> C00492223 value</t>
  </si>
  <si>
    <t xml:space="preserve"> C00416982 value</t>
  </si>
  <si>
    <t xml:space="preserve"> C00418103 value</t>
  </si>
  <si>
    <t xml:space="preserve"> C00326439 value</t>
  </si>
  <si>
    <t xml:space="preserve"> C00254581 value</t>
  </si>
  <si>
    <t xml:space="preserve"> C00571018 value</t>
  </si>
  <si>
    <t xml:space="preserve"> C00518233 value</t>
  </si>
  <si>
    <t xml:space="preserve"> C00076778 value</t>
  </si>
  <si>
    <t xml:space="preserve"> C00096362 value</t>
  </si>
  <si>
    <t xml:space="preserve"> C00390674 value</t>
  </si>
  <si>
    <t xml:space="preserve"> C00434233 value</t>
  </si>
  <si>
    <t xml:space="preserve"> C00321943 value</t>
  </si>
  <si>
    <t xml:space="preserve"> C00041236 value</t>
  </si>
  <si>
    <t xml:space="preserve"> C00450320 value</t>
  </si>
  <si>
    <t xml:space="preserve"> C00342345 value</t>
  </si>
  <si>
    <t xml:space="preserve"> C00410001 value</t>
  </si>
  <si>
    <t xml:space="preserve"> C00226548 value</t>
  </si>
  <si>
    <t xml:space="preserve"> C00245910 value</t>
  </si>
  <si>
    <t xml:space="preserve"> C00080135 value</t>
  </si>
  <si>
    <t xml:space="preserve"> C00285783 value</t>
  </si>
  <si>
    <t xml:space="preserve"> C00304709 value</t>
  </si>
  <si>
    <t xml:space="preserve"> C00034157 value</t>
  </si>
  <si>
    <t xml:space="preserve"> C00563338 value</t>
  </si>
  <si>
    <t xml:space="preserve"> C00336297 value</t>
  </si>
  <si>
    <t xml:space="preserve"> C00328070 value</t>
  </si>
  <si>
    <t xml:space="preserve"> C00167668 value</t>
  </si>
  <si>
    <t xml:space="preserve"> C00476374 value</t>
  </si>
  <si>
    <t xml:space="preserve"> C00506105 value</t>
  </si>
  <si>
    <t xml:space="preserve"> H6PA08228 value</t>
  </si>
  <si>
    <t xml:space="preserve"> H6FL18139 value</t>
  </si>
  <si>
    <t xml:space="preserve"> H4ND00046 value</t>
  </si>
  <si>
    <t xml:space="preserve"> C00332031 value</t>
  </si>
  <si>
    <t xml:space="preserve"> C00442020 value</t>
  </si>
  <si>
    <t xml:space="preserve"> C00231076 value</t>
  </si>
  <si>
    <t xml:space="preserve"> C00373837 value</t>
  </si>
  <si>
    <t xml:space="preserve"> C00452763 value</t>
  </si>
  <si>
    <t xml:space="preserve"> C00559146 value</t>
  </si>
  <si>
    <t xml:space="preserve"> H2WA04041 value</t>
  </si>
  <si>
    <t xml:space="preserve"> C00277152 value</t>
  </si>
  <si>
    <t xml:space="preserve"> C00526509 value</t>
  </si>
  <si>
    <t xml:space="preserve"> C00243675 value</t>
  </si>
  <si>
    <t xml:space="preserve"> C00003764 value</t>
  </si>
  <si>
    <t xml:space="preserve"> C00115972 value</t>
  </si>
  <si>
    <t xml:space="preserve"> C00335026 value</t>
  </si>
  <si>
    <t xml:space="preserve"> C00374371 value</t>
  </si>
  <si>
    <t xml:space="preserve"> C00351056 value</t>
  </si>
  <si>
    <t xml:space="preserve"> C00350744 value</t>
  </si>
  <si>
    <t xml:space="preserve"> C00284810 value</t>
  </si>
  <si>
    <t xml:space="preserve"> C00492058 value</t>
  </si>
  <si>
    <t xml:space="preserve"> C00123513 value</t>
  </si>
  <si>
    <t xml:space="preserve"> C00004101 value</t>
  </si>
  <si>
    <t xml:space="preserve"> C00195388 value</t>
  </si>
  <si>
    <t xml:space="preserve"> C00429886 value</t>
  </si>
  <si>
    <t xml:space="preserve"> C00477299 value</t>
  </si>
  <si>
    <t xml:space="preserve"> C00081422 value</t>
  </si>
  <si>
    <t xml:space="preserve"> C00545616 value</t>
  </si>
  <si>
    <t xml:space="preserve"> C00498212 value</t>
  </si>
  <si>
    <t xml:space="preserve"> C00431304 value</t>
  </si>
  <si>
    <t xml:space="preserve"> C00305029 value</t>
  </si>
  <si>
    <t xml:space="preserve"> C00043471 value</t>
  </si>
  <si>
    <t xml:space="preserve"> C00249896 value</t>
  </si>
  <si>
    <t xml:space="preserve"> C00167684 value</t>
  </si>
  <si>
    <t xml:space="preserve"> C00303305 value</t>
  </si>
  <si>
    <t xml:space="preserve"> C00149104 value</t>
  </si>
  <si>
    <t xml:space="preserve"> C00442434 value</t>
  </si>
  <si>
    <t xml:space="preserve"> C00406892 value</t>
  </si>
  <si>
    <t xml:space="preserve"> C00041608 value</t>
  </si>
  <si>
    <t xml:space="preserve"> C00326389 value</t>
  </si>
  <si>
    <t xml:space="preserve"> C00444224 value</t>
  </si>
  <si>
    <t xml:space="preserve"> C00549873 value</t>
  </si>
  <si>
    <t xml:space="preserve"> C00040329 value</t>
  </si>
  <si>
    <t xml:space="preserve"> C00461418 value</t>
  </si>
  <si>
    <t xml:space="preserve"> C00492363 value</t>
  </si>
  <si>
    <t xml:space="preserve"> C00111880 value</t>
  </si>
  <si>
    <t xml:space="preserve"> C00546812 value</t>
  </si>
  <si>
    <t xml:space="preserve"> C00576751 value</t>
  </si>
  <si>
    <t xml:space="preserve"> C00325647 value</t>
  </si>
  <si>
    <t xml:space="preserve"> C00333658 value</t>
  </si>
  <si>
    <t xml:space="preserve"> C00022368 value</t>
  </si>
  <si>
    <t xml:space="preserve"> C00302570 value</t>
  </si>
  <si>
    <t xml:space="preserve"> C00575340 value</t>
  </si>
  <si>
    <t xml:space="preserve"> C00346130 value</t>
  </si>
  <si>
    <t xml:space="preserve"> C00276311 value</t>
  </si>
  <si>
    <t xml:space="preserve"> C00347260 value</t>
  </si>
  <si>
    <t xml:space="preserve"> C00142851 value</t>
  </si>
  <si>
    <t xml:space="preserve"> C00557520 value</t>
  </si>
  <si>
    <t xml:space="preserve"> C00546101 value</t>
  </si>
  <si>
    <t xml:space="preserve"> C00427617 value</t>
  </si>
  <si>
    <t xml:space="preserve"> C00558874 value</t>
  </si>
  <si>
    <t xml:space="preserve"> C00406090 value</t>
  </si>
  <si>
    <t xml:space="preserve"> C00473025 value</t>
  </si>
  <si>
    <t xml:space="preserve"> C00577973 value</t>
  </si>
  <si>
    <t xml:space="preserve"> C00074633 value</t>
  </si>
  <si>
    <t xml:space="preserve"> C00571695 value</t>
  </si>
  <si>
    <t xml:space="preserve"> C00548339 value</t>
  </si>
  <si>
    <t xml:space="preserve"> C00200659 value</t>
  </si>
  <si>
    <t xml:space="preserve"> C00085977 value</t>
  </si>
  <si>
    <t xml:space="preserve"> C00035600 value</t>
  </si>
  <si>
    <t xml:space="preserve"> C00423871 value</t>
  </si>
  <si>
    <t xml:space="preserve"> C00113019 value</t>
  </si>
  <si>
    <t xml:space="preserve"> C00435651 value</t>
  </si>
  <si>
    <t xml:space="preserve"> H0TX17104 value</t>
  </si>
  <si>
    <t xml:space="preserve"> C00401687 value</t>
  </si>
  <si>
    <t xml:space="preserve"> C00383976 value</t>
  </si>
  <si>
    <t xml:space="preserve"> C00412569 value</t>
  </si>
  <si>
    <t xml:space="preserve"> C00482984 value</t>
  </si>
  <si>
    <t xml:space="preserve"> C00178012 value</t>
  </si>
  <si>
    <t xml:space="preserve"> C00103143 value</t>
  </si>
  <si>
    <t xml:space="preserve"> C00056523 value</t>
  </si>
  <si>
    <t xml:space="preserve"> C00578633 value</t>
  </si>
  <si>
    <t xml:space="preserve"> C00135459 value</t>
  </si>
  <si>
    <t xml:space="preserve"> C00100131 value</t>
  </si>
  <si>
    <t xml:space="preserve"> C00455394 value</t>
  </si>
  <si>
    <t xml:space="preserve"> C00548008 value</t>
  </si>
  <si>
    <t xml:space="preserve"> C00039321 value</t>
  </si>
  <si>
    <t xml:space="preserve"> C00300863 value</t>
  </si>
  <si>
    <t xml:space="preserve"> C00314054 value</t>
  </si>
  <si>
    <t xml:space="preserve"> C00578468 value</t>
  </si>
  <si>
    <t xml:space="preserve"> C00292607 value</t>
  </si>
  <si>
    <t xml:space="preserve"> C00492454 value</t>
  </si>
  <si>
    <t xml:space="preserve"> C00442046 value</t>
  </si>
  <si>
    <t xml:space="preserve"> C00547489 value</t>
  </si>
  <si>
    <t xml:space="preserve"> C00345603 value</t>
  </si>
  <si>
    <t xml:space="preserve"> C00365270 value</t>
  </si>
  <si>
    <t xml:space="preserve"> C00482463 value</t>
  </si>
  <si>
    <t xml:space="preserve"> C00154104 value</t>
  </si>
  <si>
    <t xml:space="preserve"> C00290064 value</t>
  </si>
  <si>
    <t xml:space="preserve"> C00033134 value</t>
  </si>
  <si>
    <t xml:space="preserve"> C00320176 value</t>
  </si>
  <si>
    <t xml:space="preserve"> C90015561 value</t>
  </si>
  <si>
    <t xml:space="preserve"> C00067231 value</t>
  </si>
  <si>
    <t xml:space="preserve"> C00378216 value</t>
  </si>
  <si>
    <t xml:space="preserve"> C00572495 value</t>
  </si>
  <si>
    <t xml:space="preserve"> C00390815 value</t>
  </si>
  <si>
    <t xml:space="preserve"> C00357749 value</t>
  </si>
  <si>
    <t xml:space="preserve"> C00578153 value</t>
  </si>
  <si>
    <t xml:space="preserve"> C00496406 value</t>
  </si>
  <si>
    <t xml:space="preserve"> C00577890 value</t>
  </si>
  <si>
    <t xml:space="preserve"> C00466516 value</t>
  </si>
  <si>
    <t xml:space="preserve"> C00317735 value</t>
  </si>
  <si>
    <t xml:space="preserve"> C00454074 value</t>
  </si>
  <si>
    <t xml:space="preserve"> C00575860 value</t>
  </si>
  <si>
    <t xml:space="preserve"> C00457036 value</t>
  </si>
  <si>
    <t xml:space="preserve"> C00446831 value</t>
  </si>
  <si>
    <t xml:space="preserve"> C00099259 value</t>
  </si>
  <si>
    <t xml:space="preserve"> C00492082 value</t>
  </si>
  <si>
    <t xml:space="preserve"> C00368571 value</t>
  </si>
  <si>
    <t xml:space="preserve"> C00344754 value</t>
  </si>
  <si>
    <t xml:space="preserve"> C00497115 value</t>
  </si>
  <si>
    <t xml:space="preserve"> C00250209 value</t>
  </si>
  <si>
    <t xml:space="preserve"> C00372102 value</t>
  </si>
  <si>
    <t xml:space="preserve"> C00461772 value</t>
  </si>
  <si>
    <t xml:space="preserve"> C00005660 value</t>
  </si>
  <si>
    <t xml:space="preserve"> C00370130 value</t>
  </si>
  <si>
    <t xml:space="preserve"> C00137729 value</t>
  </si>
  <si>
    <t xml:space="preserve"> C00571737 value</t>
  </si>
  <si>
    <t xml:space="preserve"> C00193342 value</t>
  </si>
  <si>
    <t xml:space="preserve"> C00073791 value</t>
  </si>
  <si>
    <t xml:space="preserve"> C00556092 value</t>
  </si>
  <si>
    <t xml:space="preserve"> C00553834 value</t>
  </si>
  <si>
    <t xml:space="preserve"> C00542555 value</t>
  </si>
  <si>
    <t xml:space="preserve"> C00409565 value</t>
  </si>
  <si>
    <t xml:space="preserve"> C00369363 value</t>
  </si>
  <si>
    <t xml:space="preserve"> C00172841 value</t>
  </si>
  <si>
    <t xml:space="preserve"> C00034595 value</t>
  </si>
  <si>
    <t xml:space="preserve"> C00390112 value</t>
  </si>
  <si>
    <t xml:space="preserve"> C00418830 value</t>
  </si>
  <si>
    <t xml:space="preserve"> C00112896 value</t>
  </si>
  <si>
    <t xml:space="preserve"> C00464032 value</t>
  </si>
  <si>
    <t xml:space="preserve"> C00008151 value</t>
  </si>
  <si>
    <t xml:space="preserve"> C00269779 value</t>
  </si>
  <si>
    <t xml:space="preserve"> C00549147 value</t>
  </si>
  <si>
    <t xml:space="preserve"> C00375782 value</t>
  </si>
  <si>
    <t xml:space="preserve"> C00130658 value</t>
  </si>
  <si>
    <t xml:space="preserve"> C00326801 value</t>
  </si>
  <si>
    <t xml:space="preserve"> C00128231 value</t>
  </si>
  <si>
    <t xml:space="preserve"> C00564799 value</t>
  </si>
  <si>
    <t xml:space="preserve"> C00288498 value</t>
  </si>
  <si>
    <t xml:space="preserve"> C00571885 value</t>
  </si>
  <si>
    <t xml:space="preserve"> C00564260 value</t>
  </si>
  <si>
    <t xml:space="preserve"> C00213173 value</t>
  </si>
  <si>
    <t xml:space="preserve"> C00571091 value</t>
  </si>
  <si>
    <t xml:space="preserve"> C00260331 value</t>
  </si>
  <si>
    <t xml:space="preserve"> C00427781 value</t>
  </si>
  <si>
    <t xml:space="preserve"> H6NV01208 value</t>
  </si>
  <si>
    <t xml:space="preserve"> H6IL11117 value</t>
  </si>
  <si>
    <t xml:space="preserve"> C00399659 value</t>
  </si>
  <si>
    <t xml:space="preserve"> C00173393 value</t>
  </si>
  <si>
    <t xml:space="preserve"> C00381699 value</t>
  </si>
  <si>
    <t xml:space="preserve"> C00520684 value</t>
  </si>
  <si>
    <t xml:space="preserve"> C00493197 value</t>
  </si>
  <si>
    <t xml:space="preserve"> C00302232 value</t>
  </si>
  <si>
    <t xml:space="preserve"> C00481309 value</t>
  </si>
  <si>
    <t xml:space="preserve"> C00468660 value</t>
  </si>
  <si>
    <t xml:space="preserve"> C00287045 value</t>
  </si>
  <si>
    <t xml:space="preserve"> C00366013 value</t>
  </si>
  <si>
    <t xml:space="preserve"> C00387274 value</t>
  </si>
  <si>
    <t xml:space="preserve"> C00035774 value</t>
  </si>
  <si>
    <t xml:space="preserve"> C00358564 value</t>
  </si>
  <si>
    <t xml:space="preserve"> C00488262 value</t>
  </si>
  <si>
    <t xml:space="preserve"> C00439661 value</t>
  </si>
  <si>
    <t xml:space="preserve"> C00467167 value</t>
  </si>
  <si>
    <t xml:space="preserve"> C00543405 value</t>
  </si>
  <si>
    <t xml:space="preserve"> C00005173 value</t>
  </si>
  <si>
    <t xml:space="preserve"> C00403592 value</t>
  </si>
  <si>
    <t xml:space="preserve"> C00442913 value</t>
  </si>
  <si>
    <t xml:space="preserve"> C00402107 value</t>
  </si>
  <si>
    <t xml:space="preserve"> C00460618 value</t>
  </si>
  <si>
    <t xml:space="preserve"> C00529966 value</t>
  </si>
  <si>
    <t xml:space="preserve"> C00230342 value</t>
  </si>
  <si>
    <t xml:space="preserve"> C00430884 value</t>
  </si>
  <si>
    <t xml:space="preserve"> C00394460 value</t>
  </si>
  <si>
    <t xml:space="preserve"> C00506907 value</t>
  </si>
  <si>
    <t xml:space="preserve"> S4SC00109 value</t>
  </si>
  <si>
    <t xml:space="preserve"> C00413716 value</t>
  </si>
  <si>
    <t xml:space="preserve"> C00412635 value</t>
  </si>
  <si>
    <t xml:space="preserve"> C00010322 value</t>
  </si>
  <si>
    <t xml:space="preserve"> C00409623 value</t>
  </si>
  <si>
    <t xml:space="preserve"> C00041566 value</t>
  </si>
  <si>
    <t xml:space="preserve"> C00363689 value</t>
  </si>
  <si>
    <t xml:space="preserve"> C00529073 value</t>
  </si>
  <si>
    <t xml:space="preserve"> C00563064 value</t>
  </si>
  <si>
    <t xml:space="preserve"> C00332395 value</t>
  </si>
  <si>
    <t xml:space="preserve"> C00430157 value</t>
  </si>
  <si>
    <t xml:space="preserve"> C00034355 value</t>
  </si>
  <si>
    <t xml:space="preserve"> C00564773 value</t>
  </si>
  <si>
    <t xml:space="preserve"> C00454694 value</t>
  </si>
  <si>
    <t xml:space="preserve"> C00566760 value</t>
  </si>
  <si>
    <t xml:space="preserve"> C00454132 value</t>
  </si>
  <si>
    <t xml:space="preserve"> C00427567 value</t>
  </si>
  <si>
    <t xml:space="preserve"> C00465245 value</t>
  </si>
  <si>
    <t xml:space="preserve"> C00556282 value</t>
  </si>
  <si>
    <t xml:space="preserve"> C00578302 value</t>
  </si>
  <si>
    <t xml:space="preserve"> C00553636 value</t>
  </si>
  <si>
    <t xml:space="preserve"> C00392670 value</t>
  </si>
  <si>
    <t xml:space="preserve"> C00079566 value</t>
  </si>
  <si>
    <t xml:space="preserve"> C00408534 value</t>
  </si>
  <si>
    <t xml:space="preserve"> C00104299 value</t>
  </si>
  <si>
    <t xml:space="preserve"> C00376004 value</t>
  </si>
  <si>
    <t xml:space="preserve"> C00300921 value</t>
  </si>
  <si>
    <t xml:space="preserve"> C00438713 value</t>
  </si>
  <si>
    <t xml:space="preserve"> C00508911 value</t>
  </si>
  <si>
    <t xml:space="preserve"> C00498717 value</t>
  </si>
  <si>
    <t xml:space="preserve"> C90015454 value</t>
  </si>
  <si>
    <t xml:space="preserve"> C00424879 value</t>
  </si>
  <si>
    <t xml:space="preserve"> C00114702 value</t>
  </si>
  <si>
    <t xml:space="preserve"> C00307397 value</t>
  </si>
  <si>
    <t xml:space="preserve"> C00540856 value</t>
  </si>
  <si>
    <t xml:space="preserve"> C00545848 value</t>
  </si>
  <si>
    <t xml:space="preserve"> C00431874 value</t>
  </si>
  <si>
    <t xml:space="preserve"> C00546770 value</t>
  </si>
  <si>
    <t xml:space="preserve"> C00333534 value</t>
  </si>
  <si>
    <t xml:space="preserve"> C00386524 value</t>
  </si>
  <si>
    <t xml:space="preserve"> C00578211 value</t>
  </si>
  <si>
    <t xml:space="preserve"> C00319194 value</t>
  </si>
  <si>
    <t xml:space="preserve"> C00513606 value</t>
  </si>
  <si>
    <t xml:space="preserve"> C00561852 value</t>
  </si>
  <si>
    <t xml:space="preserve"> C00148684 value</t>
  </si>
  <si>
    <t xml:space="preserve"> C00131557 value</t>
  </si>
  <si>
    <t xml:space="preserve"> C00351015 value</t>
  </si>
  <si>
    <t xml:space="preserve"> C00375279 value</t>
  </si>
  <si>
    <t xml:space="preserve"> C00452276 value</t>
  </si>
  <si>
    <t xml:space="preserve"> C00501205 value</t>
  </si>
  <si>
    <t xml:space="preserve"> C00209296 value</t>
  </si>
  <si>
    <t xml:space="preserve"> C00038505 value</t>
  </si>
  <si>
    <t xml:space="preserve"> C00420497 value</t>
  </si>
  <si>
    <t xml:space="preserve"> C00375915 value</t>
  </si>
  <si>
    <t xml:space="preserve"> C00500991 value</t>
  </si>
  <si>
    <t xml:space="preserve"> C00343137 value</t>
  </si>
  <si>
    <t xml:space="preserve"> C00429662 value</t>
  </si>
  <si>
    <t xml:space="preserve"> C00554055 value</t>
  </si>
  <si>
    <t xml:space="preserve"> C00224618 value</t>
  </si>
  <si>
    <t xml:space="preserve"> C00213231 value</t>
  </si>
  <si>
    <t xml:space="preserve"> C00163253 value</t>
  </si>
  <si>
    <t xml:space="preserve"> C00468413 value</t>
  </si>
  <si>
    <t xml:space="preserve"> C00414649 value</t>
  </si>
  <si>
    <t xml:space="preserve"> C00333542 value</t>
  </si>
  <si>
    <t xml:space="preserve"> C00539890 value</t>
  </si>
  <si>
    <t xml:space="preserve"> C00229328 value</t>
  </si>
  <si>
    <t xml:space="preserve"> C00385039 value</t>
  </si>
  <si>
    <t xml:space="preserve"> C00479899 value</t>
  </si>
  <si>
    <t xml:space="preserve"> C00141747 value</t>
  </si>
  <si>
    <t xml:space="preserve"> C00328468 value</t>
  </si>
  <si>
    <t xml:space="preserve"> C00544932 value</t>
  </si>
  <si>
    <t xml:space="preserve"> C00578880 value</t>
  </si>
  <si>
    <t xml:space="preserve"> C00538769 value</t>
  </si>
  <si>
    <t xml:space="preserve"> C00585745 value</t>
  </si>
  <si>
    <t xml:space="preserve"> C00550004 value</t>
  </si>
  <si>
    <t xml:space="preserve"> C00118919 value</t>
  </si>
  <si>
    <t xml:space="preserve"> C00381624 value</t>
  </si>
  <si>
    <t xml:space="preserve"> C00493239 value</t>
  </si>
  <si>
    <t xml:space="preserve"> C00509729 value</t>
  </si>
  <si>
    <t xml:space="preserve"> C00214981 value</t>
  </si>
  <si>
    <t xml:space="preserve"> C00574343 value</t>
  </si>
  <si>
    <t xml:space="preserve"> C00016444 value</t>
  </si>
  <si>
    <t xml:space="preserve"> C00420000 value</t>
  </si>
  <si>
    <t xml:space="preserve"> C00126763 value</t>
  </si>
  <si>
    <t xml:space="preserve"> C00449165 value</t>
  </si>
  <si>
    <t xml:space="preserve"> C00410670 value</t>
  </si>
  <si>
    <t xml:space="preserve"> S4VA00155 value</t>
  </si>
  <si>
    <t xml:space="preserve"> C00457242 value</t>
  </si>
  <si>
    <t xml:space="preserve"> C00558668 value</t>
  </si>
  <si>
    <t xml:space="preserve"> C00194191 value</t>
  </si>
  <si>
    <t xml:space="preserve"> C00109116 value</t>
  </si>
  <si>
    <t xml:space="preserve"> C00409516 value</t>
  </si>
  <si>
    <t xml:space="preserve"> C00545558 value</t>
  </si>
  <si>
    <t xml:space="preserve"> C00279224 value</t>
  </si>
  <si>
    <t xml:space="preserve"> C00468314 value</t>
  </si>
  <si>
    <t xml:space="preserve"> C00356253 value</t>
  </si>
  <si>
    <t xml:space="preserve"> C00282038 value</t>
  </si>
  <si>
    <t xml:space="preserve"> C00572594 value</t>
  </si>
  <si>
    <t xml:space="preserve"> C00199463 value</t>
  </si>
  <si>
    <t xml:space="preserve"> C00265124 value</t>
  </si>
  <si>
    <t xml:space="preserve"> C90015504 value</t>
  </si>
  <si>
    <t xml:space="preserve"> C00000885 value</t>
  </si>
  <si>
    <t xml:space="preserve"> C00475384 value</t>
  </si>
  <si>
    <t xml:space="preserve"> C00412288 value</t>
  </si>
  <si>
    <t xml:space="preserve"> C00412502 value</t>
  </si>
  <si>
    <t xml:space="preserve"> C00301663 value</t>
  </si>
  <si>
    <t xml:space="preserve"> C00544841 value</t>
  </si>
  <si>
    <t xml:space="preserve"> C00472241 value</t>
  </si>
  <si>
    <t xml:space="preserve"> C00565812 value</t>
  </si>
  <si>
    <t xml:space="preserve"> C00543843 value</t>
  </si>
  <si>
    <t xml:space="preserve"> C00561647 value</t>
  </si>
  <si>
    <t xml:space="preserve"> C00342907 value</t>
  </si>
  <si>
    <t xml:space="preserve"> C00150045 value</t>
  </si>
  <si>
    <t xml:space="preserve"> C00412445 value</t>
  </si>
  <si>
    <t xml:space="preserve"> C00255224 value</t>
  </si>
  <si>
    <t xml:space="preserve"> C00544734 value</t>
  </si>
  <si>
    <t xml:space="preserve"> C00567685 value</t>
  </si>
  <si>
    <t xml:space="preserve"> C00574889 value</t>
  </si>
  <si>
    <t xml:space="preserve"> C00193623 value</t>
  </si>
  <si>
    <t xml:space="preserve"> C00076299 value</t>
  </si>
  <si>
    <t xml:space="preserve"> C00300707 value</t>
  </si>
  <si>
    <t xml:space="preserve"> C00573741 value</t>
  </si>
  <si>
    <t xml:space="preserve"> C00182980 value</t>
  </si>
  <si>
    <t xml:space="preserve"> C00429571 value</t>
  </si>
  <si>
    <t xml:space="preserve"> C00575399 value</t>
  </si>
  <si>
    <t xml:space="preserve"> C00491936 value</t>
  </si>
  <si>
    <t xml:space="preserve"> C00556985 value</t>
  </si>
  <si>
    <t xml:space="preserve"> C00405894 value</t>
  </si>
  <si>
    <t xml:space="preserve"> C00384354 value</t>
  </si>
  <si>
    <t xml:space="preserve"> C00382226 value</t>
  </si>
  <si>
    <t xml:space="preserve"> C00509422 value</t>
  </si>
  <si>
    <t xml:space="preserve"> C00467118 value</t>
  </si>
  <si>
    <t xml:space="preserve"> C00035683 value</t>
  </si>
  <si>
    <t xml:space="preserve"> C00319962 value</t>
  </si>
  <si>
    <t xml:space="preserve"> C00355461 value</t>
  </si>
  <si>
    <t xml:space="preserve"> C00332890 value</t>
  </si>
  <si>
    <t xml:space="preserve"> C00354241 value</t>
  </si>
  <si>
    <t xml:space="preserve"> C00411694 value</t>
  </si>
  <si>
    <t xml:space="preserve"> C00387555 value</t>
  </si>
  <si>
    <t xml:space="preserve"> C00572271 value</t>
  </si>
  <si>
    <t xml:space="preserve"> C00571323 value</t>
  </si>
  <si>
    <t xml:space="preserve"> C00193979 value</t>
  </si>
  <si>
    <t xml:space="preserve"> C00432278 value</t>
  </si>
  <si>
    <t xml:space="preserve"> C00324871 value</t>
  </si>
  <si>
    <t xml:space="preserve"> C00215053 value</t>
  </si>
  <si>
    <t xml:space="preserve"> C00569095 value</t>
  </si>
  <si>
    <t xml:space="preserve"> C00199547 value</t>
  </si>
  <si>
    <t xml:space="preserve"> C00429712 value</t>
  </si>
  <si>
    <t xml:space="preserve"> C00545103 value</t>
  </si>
  <si>
    <t xml:space="preserve"> C00496919 value</t>
  </si>
  <si>
    <t xml:space="preserve"> H2TX30079 value</t>
  </si>
  <si>
    <t xml:space="preserve"> C00391508 value</t>
  </si>
  <si>
    <t xml:space="preserve"> H2NC08169 value</t>
  </si>
  <si>
    <t xml:space="preserve"> C00075473 value</t>
  </si>
  <si>
    <t xml:space="preserve"> C00458315 value</t>
  </si>
  <si>
    <t xml:space="preserve"> C00141697 value</t>
  </si>
  <si>
    <t xml:space="preserve"> C00028787 value</t>
  </si>
  <si>
    <t xml:space="preserve"> C00397679 value</t>
  </si>
  <si>
    <t xml:space="preserve"> C00467431 value</t>
  </si>
  <si>
    <t xml:space="preserve"> C00214965 value</t>
  </si>
  <si>
    <t xml:space="preserve"> C00394452 value</t>
  </si>
  <si>
    <t xml:space="preserve"> C00010520 value</t>
  </si>
  <si>
    <t xml:space="preserve"> C00452383 value</t>
  </si>
  <si>
    <t xml:space="preserve"> H4IL08126 value</t>
  </si>
  <si>
    <t xml:space="preserve"> C00525600 value</t>
  </si>
  <si>
    <t xml:space="preserve"> C00517060 value</t>
  </si>
  <si>
    <t xml:space="preserve"> C00556506 value</t>
  </si>
  <si>
    <t xml:space="preserve"> C00589275 value</t>
  </si>
  <si>
    <t xml:space="preserve"> C00279851 value</t>
  </si>
  <si>
    <t xml:space="preserve"> C00580233 value</t>
  </si>
  <si>
    <t xml:space="preserve"> C00494674 value</t>
  </si>
  <si>
    <t xml:space="preserve"> C00578492 value</t>
  </si>
  <si>
    <t xml:space="preserve"> C00180505 value</t>
  </si>
  <si>
    <t xml:space="preserve"> C00518613 value</t>
  </si>
  <si>
    <t xml:space="preserve"> C00022988 value</t>
  </si>
  <si>
    <t xml:space="preserve"> C00555722 value</t>
  </si>
  <si>
    <t xml:space="preserve"> C00476523 value</t>
  </si>
  <si>
    <t xml:space="preserve"> C00232843 value</t>
  </si>
  <si>
    <t xml:space="preserve"> C00560573 value</t>
  </si>
  <si>
    <t xml:space="preserve"> C00563296 value</t>
  </si>
  <si>
    <t xml:space="preserve"> C00552141 value</t>
  </si>
  <si>
    <t xml:space="preserve"> C00462523 value</t>
  </si>
  <si>
    <t xml:space="preserve"> C00229104 value</t>
  </si>
  <si>
    <t xml:space="preserve"> C00536573 value</t>
  </si>
  <si>
    <t xml:space="preserve"> C00365502 value</t>
  </si>
  <si>
    <t xml:space="preserve"> C00266585 value</t>
  </si>
  <si>
    <t xml:space="preserve"> C00577171 value</t>
  </si>
  <si>
    <t xml:space="preserve"> C00551382 value</t>
  </si>
  <si>
    <t xml:space="preserve"> C00578039 value</t>
  </si>
  <si>
    <t xml:space="preserve"> C00197228 value</t>
  </si>
  <si>
    <t xml:space="preserve"> C00500421 value</t>
  </si>
  <si>
    <t xml:space="preserve"> C00145037 value</t>
  </si>
  <si>
    <t xml:space="preserve"> H4CA08111 value</t>
  </si>
  <si>
    <t xml:space="preserve"> C00488882 value</t>
  </si>
  <si>
    <t xml:space="preserve"> C00379180 value</t>
  </si>
  <si>
    <t xml:space="preserve"> C00024521 value</t>
  </si>
  <si>
    <t xml:space="preserve"> C00349506 value</t>
  </si>
  <si>
    <t xml:space="preserve"> C00017244 value</t>
  </si>
  <si>
    <t xml:space="preserve"> C00141812 value</t>
  </si>
  <si>
    <t xml:space="preserve"> C00575688 value</t>
  </si>
  <si>
    <t xml:space="preserve"> C00012484 value</t>
  </si>
  <si>
    <t xml:space="preserve"> C00519645 value</t>
  </si>
  <si>
    <t xml:space="preserve"> C00560920 value</t>
  </si>
  <si>
    <t xml:space="preserve"> C00013748 value</t>
  </si>
  <si>
    <t xml:space="preserve"> C00003988 value</t>
  </si>
  <si>
    <t xml:space="preserve"> C00346726 value</t>
  </si>
  <si>
    <t xml:space="preserve"> C00227546 value</t>
  </si>
  <si>
    <t xml:space="preserve"> C00172510 value</t>
  </si>
  <si>
    <t xml:space="preserve"> C00507392 value</t>
  </si>
  <si>
    <t xml:space="preserve"> C00425686 value</t>
  </si>
  <si>
    <t xml:space="preserve"> C00571356 value</t>
  </si>
  <si>
    <t xml:space="preserve"> C00147066 value</t>
  </si>
  <si>
    <t xml:space="preserve"> C00585968 value</t>
  </si>
  <si>
    <t xml:space="preserve"> C00387878 value</t>
  </si>
  <si>
    <t xml:space="preserve"> C00469254 value</t>
  </si>
  <si>
    <t xml:space="preserve"> C00548362 value</t>
  </si>
  <si>
    <t xml:space="preserve"> C00489617 value</t>
  </si>
  <si>
    <t xml:space="preserve"> C00395590 value</t>
  </si>
  <si>
    <t xml:space="preserve"> C00489302 value</t>
  </si>
  <si>
    <t xml:space="preserve"> C00460238 value</t>
  </si>
  <si>
    <t xml:space="preserve"> C00106146 value</t>
  </si>
  <si>
    <t xml:space="preserve"> C00501676 value</t>
  </si>
  <si>
    <t xml:space="preserve"> C00523613 value</t>
  </si>
  <si>
    <t xml:space="preserve"> C00398271 value</t>
  </si>
  <si>
    <t xml:space="preserve"> C00501908 value</t>
  </si>
  <si>
    <t xml:space="preserve"> C00417493 value</t>
  </si>
  <si>
    <t xml:space="preserve"> C00370023 value</t>
  </si>
  <si>
    <t xml:space="preserve"> C00499202 value</t>
  </si>
  <si>
    <t xml:space="preserve"> C00421982 value</t>
  </si>
  <si>
    <t xml:space="preserve"> C00489906 value</t>
  </si>
  <si>
    <t xml:space="preserve"> C00554097 value</t>
  </si>
  <si>
    <t xml:space="preserve"> C00060103 value</t>
  </si>
  <si>
    <t xml:space="preserve"> C00512293 value</t>
  </si>
  <si>
    <t xml:space="preserve"> H6PR00074 value</t>
  </si>
  <si>
    <t xml:space="preserve"> C00292102 value</t>
  </si>
  <si>
    <t xml:space="preserve"> C00574723 value</t>
  </si>
  <si>
    <t xml:space="preserve"> C00551945 value</t>
  </si>
  <si>
    <t xml:space="preserve"> C00480814 value</t>
  </si>
  <si>
    <t xml:space="preserve"> H4NC05260 value</t>
  </si>
  <si>
    <t xml:space="preserve"> C00437756 value</t>
  </si>
  <si>
    <t xml:space="preserve"> C00186064 value</t>
  </si>
  <si>
    <t xml:space="preserve"> C00250407 value</t>
  </si>
  <si>
    <t xml:space="preserve"> C00569087 value</t>
  </si>
  <si>
    <t xml:space="preserve"> C00145862 value</t>
  </si>
  <si>
    <t xml:space="preserve"> C00577619 value</t>
  </si>
  <si>
    <t xml:space="preserve"> C00567388 value</t>
  </si>
  <si>
    <t xml:space="preserve"> C00183962 value</t>
  </si>
  <si>
    <t xml:space="preserve"> C00557793 value</t>
  </si>
  <si>
    <t xml:space="preserve"> C00226522 value</t>
  </si>
  <si>
    <t xml:space="preserve"> C00576348 value</t>
  </si>
  <si>
    <t xml:space="preserve"> H6NC09176 value</t>
  </si>
  <si>
    <t xml:space="preserve"> C00574046 value</t>
  </si>
  <si>
    <t xml:space="preserve"> C00254953 value</t>
  </si>
  <si>
    <t xml:space="preserve"> C00552364 value</t>
  </si>
  <si>
    <t xml:space="preserve"> C00438754 value</t>
  </si>
  <si>
    <t xml:space="preserve"> C00507806 value</t>
  </si>
  <si>
    <t xml:space="preserve"> C00483891 value</t>
  </si>
  <si>
    <t xml:space="preserve"> C00444935 value</t>
  </si>
  <si>
    <t xml:space="preserve"> C00569442 value</t>
  </si>
  <si>
    <t xml:space="preserve"> C00397711 value</t>
  </si>
  <si>
    <t xml:space="preserve"> C00353482 value</t>
  </si>
  <si>
    <t xml:space="preserve"> C00199257 value</t>
  </si>
  <si>
    <t xml:space="preserve"> C00519603 value</t>
  </si>
  <si>
    <t xml:space="preserve"> C00563940 value</t>
  </si>
  <si>
    <t xml:space="preserve"> C00286187 value</t>
  </si>
  <si>
    <t xml:space="preserve"> C00557496 value</t>
  </si>
  <si>
    <t xml:space="preserve"> C00399063 value</t>
  </si>
  <si>
    <t xml:space="preserve"> C00145722 value</t>
  </si>
  <si>
    <t xml:space="preserve"> C00390351 value</t>
  </si>
  <si>
    <t xml:space="preserve"> C00043489 value</t>
  </si>
  <si>
    <t xml:space="preserve"> C00330142 value</t>
  </si>
  <si>
    <t xml:space="preserve"> C00373910 value</t>
  </si>
  <si>
    <t xml:space="preserve"> C00402628 value</t>
  </si>
  <si>
    <t xml:space="preserve"> C00159954 value</t>
  </si>
  <si>
    <t xml:space="preserve"> C00362384 value</t>
  </si>
  <si>
    <t xml:space="preserve"> C00213348 value</t>
  </si>
  <si>
    <t xml:space="preserve"> C00543918 value</t>
  </si>
  <si>
    <t xml:space="preserve"> C00237065 value</t>
  </si>
  <si>
    <t xml:space="preserve"> C00368415 value</t>
  </si>
  <si>
    <t xml:space="preserve"> C00569012 value</t>
  </si>
  <si>
    <t xml:space="preserve"> C00194225 value</t>
  </si>
  <si>
    <t xml:space="preserve"> C00557165 value</t>
  </si>
  <si>
    <t xml:space="preserve"> C00389429 value</t>
  </si>
  <si>
    <t xml:space="preserve"> C00542035 value</t>
  </si>
  <si>
    <t xml:space="preserve"> C00147983 value</t>
  </si>
  <si>
    <t xml:space="preserve"> C00355941 value</t>
  </si>
  <si>
    <t xml:space="preserve"> C00119008 value</t>
  </si>
  <si>
    <t xml:space="preserve"> C00461046 value</t>
  </si>
  <si>
    <t xml:space="preserve"> C00432260 value</t>
  </si>
  <si>
    <t xml:space="preserve"> C00008839 value</t>
  </si>
  <si>
    <t xml:space="preserve"> C00456939 value</t>
  </si>
  <si>
    <t xml:space="preserve"> C00573121 value</t>
  </si>
  <si>
    <t xml:space="preserve"> C00553321 value</t>
  </si>
  <si>
    <t xml:space="preserve"> C00393736 value</t>
  </si>
  <si>
    <t xml:space="preserve"> C00193672 value</t>
  </si>
  <si>
    <t xml:space="preserve"> C00570564 value</t>
  </si>
  <si>
    <t xml:space="preserve"> C00297184 value</t>
  </si>
  <si>
    <t xml:space="preserve"> C00433284 value</t>
  </si>
  <si>
    <t xml:space="preserve"> C00394650 value</t>
  </si>
  <si>
    <t xml:space="preserve"> C00428649 value</t>
  </si>
  <si>
    <t xml:space="preserve"> C00143230 value</t>
  </si>
  <si>
    <t xml:space="preserve"> C00156216 value</t>
  </si>
  <si>
    <t xml:space="preserve"> C00331892 value</t>
  </si>
  <si>
    <t xml:space="preserve"> C00436980 value</t>
  </si>
  <si>
    <t xml:space="preserve"> C00571869 value</t>
  </si>
  <si>
    <t xml:space="preserve"> H4IL13209 value</t>
  </si>
  <si>
    <t xml:space="preserve"> C00573691 value</t>
  </si>
  <si>
    <t xml:space="preserve"> C00554840 value</t>
  </si>
  <si>
    <t xml:space="preserve"> C00236596 value</t>
  </si>
  <si>
    <t xml:space="preserve"> C00107136 value</t>
  </si>
  <si>
    <t xml:space="preserve"> C00414508 value</t>
  </si>
  <si>
    <t xml:space="preserve"> C00363812 value</t>
  </si>
  <si>
    <t xml:space="preserve"> C00040535 value</t>
  </si>
  <si>
    <t xml:space="preserve"> C00486043 value</t>
  </si>
  <si>
    <t xml:space="preserve"> C00150367 value</t>
  </si>
  <si>
    <t xml:space="preserve"> C00350280 value</t>
  </si>
  <si>
    <t xml:space="preserve"> C00072025 value</t>
  </si>
  <si>
    <t xml:space="preserve"> C00299321 value</t>
  </si>
  <si>
    <t xml:space="preserve"> C00335414 value</t>
  </si>
  <si>
    <t xml:space="preserve"> C00552521 value</t>
  </si>
  <si>
    <t xml:space="preserve"> C00529743 value</t>
  </si>
  <si>
    <t xml:space="preserve"> C00112888 value</t>
  </si>
  <si>
    <t xml:space="preserve"> C00167759 value</t>
  </si>
  <si>
    <t xml:space="preserve"> C00028860 value</t>
  </si>
  <si>
    <t xml:space="preserve"> C00481176 value</t>
  </si>
  <si>
    <t xml:space="preserve"> C00448324 value</t>
  </si>
  <si>
    <t xml:space="preserve"> C00109017 value</t>
  </si>
  <si>
    <t xml:space="preserve"> C00541110 value</t>
  </si>
  <si>
    <t xml:space="preserve"> C00566984 value</t>
  </si>
  <si>
    <t xml:space="preserve"> C00141218 value</t>
  </si>
  <si>
    <t xml:space="preserve"> C00204453 value</t>
  </si>
  <si>
    <t xml:space="preserve"> C00018929 value</t>
  </si>
  <si>
    <t xml:space="preserve"> C00299701 value</t>
  </si>
  <si>
    <t xml:space="preserve"> C00416131 value</t>
  </si>
  <si>
    <t xml:space="preserve"> C00436550 value</t>
  </si>
  <si>
    <t xml:space="preserve"> C00405050 value</t>
  </si>
  <si>
    <t xml:space="preserve"> C00406256 value</t>
  </si>
  <si>
    <t xml:space="preserve"> C00484725 value</t>
  </si>
  <si>
    <t xml:space="preserve"> C00569434 value</t>
  </si>
  <si>
    <t xml:space="preserve"> C00577767 value</t>
  </si>
  <si>
    <t xml:space="preserve"> C00351031 value</t>
  </si>
  <si>
    <t xml:space="preserve"> C00228809 value</t>
  </si>
  <si>
    <t xml:space="preserve"> C00010561 value</t>
  </si>
  <si>
    <t xml:space="preserve"> C00567545 value</t>
  </si>
  <si>
    <t xml:space="preserve"> C00306894 value</t>
  </si>
  <si>
    <t xml:space="preserve"> C00567123 value</t>
  </si>
  <si>
    <t xml:space="preserve"> C00100321 value</t>
  </si>
  <si>
    <t xml:space="preserve"> C00332296 value</t>
  </si>
  <si>
    <t xml:space="preserve"> C00512319 value</t>
  </si>
  <si>
    <t xml:space="preserve"> C00515148 value</t>
  </si>
  <si>
    <t xml:space="preserve"> H4MN08083 value</t>
  </si>
  <si>
    <t xml:space="preserve"> C00512202 value</t>
  </si>
  <si>
    <t xml:space="preserve"> C00202416 value</t>
  </si>
  <si>
    <t xml:space="preserve"> C00106740 value</t>
  </si>
  <si>
    <t xml:space="preserve"> C00261339 value</t>
  </si>
  <si>
    <t xml:space="preserve"> C00179408 value</t>
  </si>
  <si>
    <t xml:space="preserve"> C00330696 value</t>
  </si>
  <si>
    <t xml:space="preserve"> C00403824 value</t>
  </si>
  <si>
    <t xml:space="preserve"> C00000729 value</t>
  </si>
  <si>
    <t xml:space="preserve"> C00478404 value</t>
  </si>
  <si>
    <t xml:space="preserve"> C00471334 value</t>
  </si>
  <si>
    <t xml:space="preserve"> C00565127 value</t>
  </si>
  <si>
    <t xml:space="preserve"> C00460063 value</t>
  </si>
  <si>
    <t xml:space="preserve"> C00139451 value</t>
  </si>
  <si>
    <t xml:space="preserve"> C00161190 value</t>
  </si>
  <si>
    <t xml:space="preserve"> C00203497 value</t>
  </si>
  <si>
    <t xml:space="preserve"> C00372862 value</t>
  </si>
  <si>
    <t xml:space="preserve"> C00289595 value</t>
  </si>
  <si>
    <t xml:space="preserve"> C00291799 value</t>
  </si>
  <si>
    <t xml:space="preserve"> C00407098 value</t>
  </si>
  <si>
    <t xml:space="preserve"> C00555219 value</t>
  </si>
  <si>
    <t xml:space="preserve"> C00430280 value</t>
  </si>
  <si>
    <t xml:space="preserve"> C00353144 value</t>
  </si>
  <si>
    <t xml:space="preserve"> H8CA22089 value</t>
  </si>
  <si>
    <t xml:space="preserve"> C00415539 value</t>
  </si>
  <si>
    <t xml:space="preserve"> C00191759 value</t>
  </si>
  <si>
    <t xml:space="preserve"> H2MN02130 value</t>
  </si>
  <si>
    <t xml:space="preserve"> C00211250 value</t>
  </si>
  <si>
    <t xml:space="preserve"> C00395186 value</t>
  </si>
  <si>
    <t xml:space="preserve"> C00303339 value</t>
  </si>
  <si>
    <t xml:space="preserve"> C00326488 value</t>
  </si>
  <si>
    <t xml:space="preserve"> C00164848 value</t>
  </si>
  <si>
    <t xml:space="preserve"> C00384016 value</t>
  </si>
  <si>
    <t xml:space="preserve"> C00340224 value</t>
  </si>
  <si>
    <t xml:space="preserve"> C00409219 value</t>
  </si>
  <si>
    <t xml:space="preserve"> C00412395 value</t>
  </si>
  <si>
    <t xml:space="preserve"> C00514406 value</t>
  </si>
  <si>
    <t xml:space="preserve"> C00454314 value</t>
  </si>
  <si>
    <t xml:space="preserve"> C00424382 value</t>
  </si>
  <si>
    <t xml:space="preserve"> C00272211 value</t>
  </si>
  <si>
    <t xml:space="preserve"> H0DE01025 value</t>
  </si>
  <si>
    <t xml:space="preserve"> C00457200 value</t>
  </si>
  <si>
    <t xml:space="preserve"> C00413955 value</t>
  </si>
  <si>
    <t xml:space="preserve"> C00458653 value</t>
  </si>
  <si>
    <t xml:space="preserve"> C00493940 value</t>
  </si>
  <si>
    <t xml:space="preserve"> C00567735 value</t>
  </si>
  <si>
    <t xml:space="preserve"> C00135368 value</t>
  </si>
  <si>
    <t xml:space="preserve"> C00577148 value</t>
  </si>
  <si>
    <t xml:space="preserve"> C00445452 value</t>
  </si>
  <si>
    <t xml:space="preserve"> H2OK01143 value</t>
  </si>
  <si>
    <t xml:space="preserve"> C00475988 value</t>
  </si>
  <si>
    <t xml:space="preserve"> C00393041 value</t>
  </si>
  <si>
    <t xml:space="preserve"> C00412890 value</t>
  </si>
  <si>
    <t xml:space="preserve"> C00290015 value</t>
  </si>
  <si>
    <t xml:space="preserve"> C00575548 value</t>
  </si>
  <si>
    <t xml:space="preserve"> C00208991 value</t>
  </si>
  <si>
    <t xml:space="preserve"> C00473918 value</t>
  </si>
  <si>
    <t xml:space="preserve"> C00465492 value</t>
  </si>
  <si>
    <t xml:space="preserve"> C00464297 value</t>
  </si>
  <si>
    <t xml:space="preserve"> C00342386 value</t>
  </si>
  <si>
    <t xml:space="preserve"> C00574327 value</t>
  </si>
  <si>
    <t xml:space="preserve"> C00104439 value</t>
  </si>
  <si>
    <t xml:space="preserve"> C00574814 value</t>
  </si>
  <si>
    <t xml:space="preserve"> C00553693 value</t>
  </si>
  <si>
    <t xml:space="preserve"> C00160838 value</t>
  </si>
  <si>
    <t xml:space="preserve"> C00570622 value</t>
  </si>
  <si>
    <t xml:space="preserve"> C00255695 value</t>
  </si>
  <si>
    <t xml:space="preserve"> C00497396 value</t>
  </si>
  <si>
    <t xml:space="preserve"> C00164152 value</t>
  </si>
  <si>
    <t xml:space="preserve"> C00078451 value</t>
  </si>
  <si>
    <t xml:space="preserve"> C00314997 value</t>
  </si>
  <si>
    <t xml:space="preserve"> C00543256 value</t>
  </si>
  <si>
    <t xml:space="preserve"> C00510008 value</t>
  </si>
  <si>
    <t xml:space="preserve"> C00031054 value</t>
  </si>
  <si>
    <t xml:space="preserve"> C00108613 value</t>
  </si>
  <si>
    <t xml:space="preserve"> C00404301 value</t>
  </si>
  <si>
    <t xml:space="preserve"> C00562611 value</t>
  </si>
  <si>
    <t xml:space="preserve"> C00410639 value</t>
  </si>
  <si>
    <t xml:space="preserve"> C00351379 value</t>
  </si>
  <si>
    <t xml:space="preserve"> C00167916 value</t>
  </si>
  <si>
    <t xml:space="preserve"> C00487447 value</t>
  </si>
  <si>
    <t xml:space="preserve"> C00422964 value</t>
  </si>
  <si>
    <t xml:space="preserve"> C00023028 value</t>
  </si>
  <si>
    <t xml:space="preserve"> C00236083 value</t>
  </si>
  <si>
    <t xml:space="preserve"> C00213066 value</t>
  </si>
  <si>
    <t xml:space="preserve"> C00165589 value</t>
  </si>
  <si>
    <t xml:space="preserve"> C00429001 value</t>
  </si>
  <si>
    <t xml:space="preserve"> H6MD04266 value</t>
  </si>
  <si>
    <t xml:space="preserve"> C00361956 value</t>
  </si>
  <si>
    <t xml:space="preserve"> C00571380 value</t>
  </si>
  <si>
    <t xml:space="preserve"> C00301929 value</t>
  </si>
  <si>
    <t xml:space="preserve"> C00318311 value</t>
  </si>
  <si>
    <t xml:space="preserve"> C00519355 value</t>
  </si>
  <si>
    <t xml:space="preserve"> C00010439 value</t>
  </si>
  <si>
    <t xml:space="preserve"> C00034934 value</t>
  </si>
  <si>
    <t xml:space="preserve"> C00578856 value</t>
  </si>
  <si>
    <t xml:space="preserve"> C00239905 value</t>
  </si>
  <si>
    <t xml:space="preserve"> C00355289 value</t>
  </si>
  <si>
    <t xml:space="preserve"> C00582684 value</t>
  </si>
  <si>
    <t xml:space="preserve"> C00492025 value</t>
  </si>
  <si>
    <t xml:space="preserve"> C00553065 value</t>
  </si>
  <si>
    <t xml:space="preserve"> C00357608 value</t>
  </si>
  <si>
    <t xml:space="preserve"> C00540310 value</t>
  </si>
  <si>
    <t xml:space="preserve"> C00495705 value</t>
  </si>
  <si>
    <t xml:space="preserve"> C00330886 value</t>
  </si>
  <si>
    <t xml:space="preserve"> C00392928 value</t>
  </si>
  <si>
    <t xml:space="preserve"> C00382275 value</t>
  </si>
  <si>
    <t xml:space="preserve"> C00554709 value</t>
  </si>
  <si>
    <t xml:space="preserve"> C00494229 value</t>
  </si>
  <si>
    <t xml:space="preserve"> C00472506 value</t>
  </si>
  <si>
    <t xml:space="preserve"> C00140061 value</t>
  </si>
  <si>
    <t xml:space="preserve"> C00540732 value</t>
  </si>
  <si>
    <t xml:space="preserve"> C00432955 value</t>
  </si>
  <si>
    <t xml:space="preserve"> C00529909 value</t>
  </si>
  <si>
    <t xml:space="preserve"> C00376665 value</t>
  </si>
  <si>
    <t xml:space="preserve"> C00083758 value</t>
  </si>
  <si>
    <t xml:space="preserve"> C00500843 value</t>
  </si>
  <si>
    <t xml:space="preserve"> C00546705 value</t>
  </si>
  <si>
    <t xml:space="preserve"> C00564294 value</t>
  </si>
  <si>
    <t xml:space="preserve"> C00432823 value</t>
  </si>
  <si>
    <t xml:space="preserve"> C00363770 value</t>
  </si>
  <si>
    <t xml:space="preserve"> C00502591 value</t>
  </si>
  <si>
    <t xml:space="preserve"> C00101592 value</t>
  </si>
  <si>
    <t xml:space="preserve"> C00249359 value</t>
  </si>
  <si>
    <t xml:space="preserve"> C00526269 value</t>
  </si>
  <si>
    <t xml:space="preserve"> C00484535 value</t>
  </si>
  <si>
    <t xml:space="preserve"> C00541078 value</t>
  </si>
  <si>
    <t xml:space="preserve"> C00545921 value</t>
  </si>
  <si>
    <t xml:space="preserve"> C00578823 value</t>
  </si>
  <si>
    <t xml:space="preserve"> C00531764 value</t>
  </si>
  <si>
    <t xml:space="preserve"> C00033423 value</t>
  </si>
  <si>
    <t xml:space="preserve"> C00568857 value</t>
  </si>
  <si>
    <t xml:space="preserve"> C00399196 value</t>
  </si>
  <si>
    <t xml:space="preserve"> C00415331 value</t>
  </si>
  <si>
    <t xml:space="preserve"> S2ME00109 value</t>
  </si>
  <si>
    <t xml:space="preserve"> C00111534 value</t>
  </si>
  <si>
    <t xml:space="preserve"> C00578427 value</t>
  </si>
  <si>
    <t xml:space="preserve"> C00491357 value</t>
  </si>
  <si>
    <t xml:space="preserve"> C00466482 value</t>
  </si>
  <si>
    <t xml:space="preserve"> C00573675 value</t>
  </si>
  <si>
    <t xml:space="preserve"> C00374363 value</t>
  </si>
  <si>
    <t xml:space="preserve"> C00559716 value</t>
  </si>
  <si>
    <t xml:space="preserve"> C00409730 value</t>
  </si>
  <si>
    <t xml:space="preserve"> C00509968 value</t>
  </si>
  <si>
    <t xml:space="preserve"> C00386748 value</t>
  </si>
  <si>
    <t xml:space="preserve"> C00248658 value</t>
  </si>
  <si>
    <t xml:space="preserve"> C00415182 value</t>
  </si>
  <si>
    <t xml:space="preserve"> C00531590 value</t>
  </si>
  <si>
    <t xml:space="preserve"> C00097568 value</t>
  </si>
  <si>
    <t xml:space="preserve"> C00433730 value</t>
  </si>
  <si>
    <t xml:space="preserve"> C00481341 value</t>
  </si>
  <si>
    <t xml:space="preserve"> C00264697 value</t>
  </si>
  <si>
    <t xml:space="preserve"> C00343459 value</t>
  </si>
  <si>
    <t xml:space="preserve"> C00118208 value</t>
  </si>
  <si>
    <t xml:space="preserve"> C00499400 value</t>
  </si>
  <si>
    <t xml:space="preserve"> C00311639 value</t>
  </si>
  <si>
    <t xml:space="preserve"> C00314575 value</t>
  </si>
  <si>
    <t xml:space="preserve"> C00363150 value</t>
  </si>
  <si>
    <t xml:space="preserve"> C00549386 value</t>
  </si>
  <si>
    <t xml:space="preserve"> C00377044 value</t>
  </si>
  <si>
    <t xml:space="preserve"> C00575233 value</t>
  </si>
  <si>
    <t xml:space="preserve"> C00548065 value</t>
  </si>
  <si>
    <t xml:space="preserve"> C00486050 value</t>
  </si>
  <si>
    <t xml:space="preserve"> H6MN02123 value</t>
  </si>
  <si>
    <t xml:space="preserve"> C00390831 value</t>
  </si>
  <si>
    <t xml:space="preserve"> C00499038 value</t>
  </si>
  <si>
    <t xml:space="preserve"> C00336842 value</t>
  </si>
  <si>
    <t xml:space="preserve"> C00473587 value</t>
  </si>
  <si>
    <t xml:space="preserve"> C00368902 value</t>
  </si>
  <si>
    <t xml:space="preserve"> C00578013 value</t>
  </si>
  <si>
    <t xml:space="preserve"> C00040923 value</t>
  </si>
  <si>
    <t xml:space="preserve"> C00399030 value</t>
  </si>
  <si>
    <t xml:space="preserve"> C00120055 value</t>
  </si>
  <si>
    <t xml:space="preserve"> C00588582 value</t>
  </si>
  <si>
    <t xml:space="preserve"> C00349217 value</t>
  </si>
  <si>
    <t xml:space="preserve"> C00472894 value</t>
  </si>
  <si>
    <t xml:space="preserve"> C00447763 value</t>
  </si>
  <si>
    <t xml:space="preserve"> C00219881 value</t>
  </si>
  <si>
    <t xml:space="preserve"> C00471292 value</t>
  </si>
  <si>
    <t xml:space="preserve"> C00475392 value</t>
  </si>
  <si>
    <t xml:space="preserve"> C00165852 value</t>
  </si>
  <si>
    <t xml:space="preserve"> C00215236 value</t>
  </si>
  <si>
    <t xml:space="preserve"> C00306704 value</t>
  </si>
  <si>
    <t xml:space="preserve"> C00196774 value</t>
  </si>
  <si>
    <t xml:space="preserve"> C00547091 value</t>
  </si>
  <si>
    <t xml:space="preserve"> C00412304 value</t>
  </si>
  <si>
    <t xml:space="preserve"> C00514513 value</t>
  </si>
  <si>
    <t xml:space="preserve"> C00116996 value</t>
  </si>
  <si>
    <t xml:space="preserve"> C00553248 value</t>
  </si>
  <si>
    <t xml:space="preserve"> C00511600 value</t>
  </si>
  <si>
    <t xml:space="preserve"> C00242057 value</t>
  </si>
  <si>
    <t xml:space="preserve"> C00411587 value</t>
  </si>
  <si>
    <t xml:space="preserve"> C00277905 value</t>
  </si>
  <si>
    <t xml:space="preserve"> C00492645 value</t>
  </si>
  <si>
    <t xml:space="preserve"> C00561472 value</t>
  </si>
  <si>
    <t xml:space="preserve"> C00168070 value</t>
  </si>
  <si>
    <t xml:space="preserve"> C00506055 value</t>
  </si>
  <si>
    <t xml:space="preserve"> H0GA13099 value</t>
  </si>
  <si>
    <t xml:space="preserve"> C00578450 value</t>
  </si>
  <si>
    <t xml:space="preserve"> C00560946 value</t>
  </si>
  <si>
    <t xml:space="preserve"> C00494567 value</t>
  </si>
  <si>
    <t xml:space="preserve"> C00083915 value</t>
  </si>
  <si>
    <t xml:space="preserve"> C00511568 value</t>
  </si>
  <si>
    <t xml:space="preserve"> C00558072 value</t>
  </si>
  <si>
    <t xml:space="preserve"> C00552018 value</t>
  </si>
  <si>
    <t xml:space="preserve"> C00466870 value</t>
  </si>
  <si>
    <t xml:space="preserve"> C00366567 value</t>
  </si>
  <si>
    <t xml:space="preserve"> C00472225 value</t>
  </si>
  <si>
    <t xml:space="preserve"> C00040253 value</t>
  </si>
  <si>
    <t xml:space="preserve"> C00406041 value</t>
  </si>
  <si>
    <t xml:space="preserve"> C00248716 value</t>
  </si>
  <si>
    <t xml:space="preserve"> C00166074 value</t>
  </si>
  <si>
    <t xml:space="preserve"> C00431957 value</t>
  </si>
  <si>
    <t xml:space="preserve"> C00406124 value</t>
  </si>
  <si>
    <t xml:space="preserve"> S6FL00285 value</t>
  </si>
  <si>
    <t xml:space="preserve"> C00487942 value</t>
  </si>
  <si>
    <t xml:space="preserve"> H2TX14149 value</t>
  </si>
  <si>
    <t xml:space="preserve"> C00384693 value</t>
  </si>
  <si>
    <t xml:space="preserve"> C00228924 value</t>
  </si>
  <si>
    <t xml:space="preserve"> C00521039 value</t>
  </si>
  <si>
    <t xml:space="preserve"> C00576124 value</t>
  </si>
  <si>
    <t xml:space="preserve"> H6FL02190 value</t>
  </si>
  <si>
    <t xml:space="preserve"> C00083428 value</t>
  </si>
  <si>
    <t xml:space="preserve"> C00570606 value</t>
  </si>
  <si>
    <t xml:space="preserve"> C00554204 value</t>
  </si>
  <si>
    <t xml:space="preserve"> C00372532 value</t>
  </si>
  <si>
    <t xml:space="preserve"> C00518910 value</t>
  </si>
  <si>
    <t xml:space="preserve"> C00410753 value</t>
  </si>
  <si>
    <t xml:space="preserve"> C00573220 value</t>
  </si>
  <si>
    <t xml:space="preserve"> C00532705 value</t>
  </si>
  <si>
    <t xml:space="preserve"> C00436485 value</t>
  </si>
  <si>
    <t xml:space="preserve"> C00207308 value</t>
  </si>
  <si>
    <t xml:space="preserve"> H6CA48237 value</t>
  </si>
  <si>
    <t xml:space="preserve"> C00457853 value</t>
  </si>
  <si>
    <t xml:space="preserve"> C00475145 value</t>
  </si>
  <si>
    <t xml:space="preserve"> C00110262 value</t>
  </si>
  <si>
    <t xml:space="preserve"> C00242040 value</t>
  </si>
  <si>
    <t xml:space="preserve"> C00542514 value</t>
  </si>
  <si>
    <t xml:space="preserve"> C00554949 value</t>
  </si>
  <si>
    <t xml:space="preserve"> C00318196 value</t>
  </si>
  <si>
    <t xml:space="preserve"> C00230482 value</t>
  </si>
  <si>
    <t xml:space="preserve"> C00204008 value</t>
  </si>
  <si>
    <t xml:space="preserve"> C00280156 value</t>
  </si>
  <si>
    <t xml:space="preserve"> C00493379 value</t>
  </si>
  <si>
    <t xml:space="preserve"> C00576744 value</t>
  </si>
  <si>
    <t xml:space="preserve"> C00451518 value</t>
  </si>
  <si>
    <t xml:space="preserve"> C00327395 value</t>
  </si>
  <si>
    <t xml:space="preserve"> C00390724 value</t>
  </si>
  <si>
    <t xml:space="preserve"> C00040220 value</t>
  </si>
  <si>
    <t xml:space="preserve"> C00370122 value</t>
  </si>
  <si>
    <t xml:space="preserve"> C00433391 value</t>
  </si>
  <si>
    <t xml:space="preserve"> C00489096 value</t>
  </si>
  <si>
    <t xml:space="preserve"> C00133561 value</t>
  </si>
  <si>
    <t xml:space="preserve"> C00479998 value</t>
  </si>
  <si>
    <t xml:space="preserve"> C00409979 value</t>
  </si>
  <si>
    <t xml:space="preserve"> C00546663 value</t>
  </si>
  <si>
    <t xml:space="preserve"> C00174599 value</t>
  </si>
  <si>
    <t xml:space="preserve"> C00138339 value</t>
  </si>
  <si>
    <t xml:space="preserve"> C00155440 value</t>
  </si>
  <si>
    <t xml:space="preserve"> C00545988 value</t>
  </si>
  <si>
    <t xml:space="preserve"> C00040725 value</t>
  </si>
  <si>
    <t xml:space="preserve"> C00559971 value</t>
  </si>
  <si>
    <t xml:space="preserve"> C00567081 value</t>
  </si>
  <si>
    <t xml:space="preserve"> C00571778 value</t>
  </si>
  <si>
    <t xml:space="preserve"> C00434589 value</t>
  </si>
  <si>
    <t xml:space="preserve"> C00403535 value</t>
  </si>
  <si>
    <t xml:space="preserve"> C00475343 value</t>
  </si>
  <si>
    <t xml:space="preserve"> C00012880 value</t>
  </si>
  <si>
    <t xml:space="preserve"> C00197160 value</t>
  </si>
  <si>
    <t xml:space="preserve"> C00016899 value</t>
  </si>
  <si>
    <t xml:space="preserve"> C00571836 value</t>
  </si>
  <si>
    <t xml:space="preserve"> C00481531 value</t>
  </si>
  <si>
    <t xml:space="preserve"> C00326736 value</t>
  </si>
  <si>
    <t xml:space="preserve"> C00228106 value</t>
  </si>
  <si>
    <t xml:space="preserve"> C00135558 value</t>
  </si>
  <si>
    <t xml:space="preserve"> C00165282 value</t>
  </si>
  <si>
    <t xml:space="preserve"> C00551770 value</t>
  </si>
  <si>
    <t xml:space="preserve"> C00526046 value</t>
  </si>
  <si>
    <t xml:space="preserve"> C00003152 value</t>
  </si>
  <si>
    <t xml:space="preserve"> C00586180 value</t>
  </si>
  <si>
    <t xml:space="preserve"> C00224717 value</t>
  </si>
  <si>
    <t xml:space="preserve"> C00545749 value</t>
  </si>
  <si>
    <t xml:space="preserve"> C00005926 value</t>
  </si>
  <si>
    <t xml:space="preserve"> C00467381 value</t>
  </si>
  <si>
    <t xml:space="preserve"> C00424788 value</t>
  </si>
  <si>
    <t xml:space="preserve"> C00564393 value</t>
  </si>
  <si>
    <t xml:space="preserve"> C00080648 value</t>
  </si>
  <si>
    <t xml:space="preserve"> C00504704 value</t>
  </si>
  <si>
    <t xml:space="preserve"> C70005863 value</t>
  </si>
  <si>
    <t xml:space="preserve"> C00542464 value</t>
  </si>
  <si>
    <t xml:space="preserve"> C00101626 value</t>
  </si>
  <si>
    <t xml:space="preserve"> C00571596 value</t>
  </si>
  <si>
    <t xml:space="preserve"> C00329185 value</t>
  </si>
  <si>
    <t xml:space="preserve"> C00574541 value</t>
  </si>
  <si>
    <t xml:space="preserve"> C00371856 value</t>
  </si>
  <si>
    <t xml:space="preserve"> C00444471 value</t>
  </si>
  <si>
    <t xml:space="preserve"> S4NJ00292 value</t>
  </si>
  <si>
    <t xml:space="preserve"> C00413856 value</t>
  </si>
  <si>
    <t xml:space="preserve"> C00300178 value</t>
  </si>
  <si>
    <t xml:space="preserve"> C00449686 value</t>
  </si>
  <si>
    <t xml:space="preserve"> C90015546 value</t>
  </si>
  <si>
    <t xml:space="preserve"> C00023838 value</t>
  </si>
  <si>
    <t xml:space="preserve"> C00478354 value</t>
  </si>
  <si>
    <t xml:space="preserve"> C00557595 value</t>
  </si>
  <si>
    <t xml:space="preserve"> C00413872 value</t>
  </si>
  <si>
    <t xml:space="preserve"> C00489310 value</t>
  </si>
  <si>
    <t xml:space="preserve"> C00542589 value</t>
  </si>
  <si>
    <t xml:space="preserve"> C00509521 value</t>
  </si>
  <si>
    <t xml:space="preserve"> C00413179 value</t>
  </si>
  <si>
    <t xml:space="preserve"> C00555144 value</t>
  </si>
  <si>
    <t xml:space="preserve"> C00352674 value</t>
  </si>
  <si>
    <t xml:space="preserve"> C00157537 value</t>
  </si>
  <si>
    <t xml:space="preserve"> C00341321 value</t>
  </si>
  <si>
    <t xml:space="preserve"> C00523738 value</t>
  </si>
  <si>
    <t xml:space="preserve"> C00427401 value</t>
  </si>
  <si>
    <t xml:space="preserve"> C00304220 value</t>
  </si>
  <si>
    <t xml:space="preserve"> C00583005 value</t>
  </si>
  <si>
    <t xml:space="preserve"> C00336834 value</t>
  </si>
  <si>
    <t xml:space="preserve"> C00498568 value</t>
  </si>
  <si>
    <t xml:space="preserve"> C00576983 value</t>
  </si>
  <si>
    <t xml:space="preserve"> C00009936 value</t>
  </si>
  <si>
    <t xml:space="preserve"> C00366666 value</t>
  </si>
  <si>
    <t xml:space="preserve"> C00004275 value</t>
  </si>
  <si>
    <t xml:space="preserve"> C00437566 value</t>
  </si>
  <si>
    <t xml:space="preserve"> C00423863 value</t>
  </si>
  <si>
    <t xml:space="preserve"> C00042895 value</t>
  </si>
  <si>
    <t xml:space="preserve"> C00040279 value</t>
  </si>
  <si>
    <t xml:space="preserve"> C00100107 value</t>
  </si>
  <si>
    <t xml:space="preserve"> C00303032 value</t>
  </si>
  <si>
    <t xml:space="preserve"> C00541383 value</t>
  </si>
  <si>
    <t xml:space="preserve"> C00337519 value</t>
  </si>
  <si>
    <t xml:space="preserve"> C00345769 value</t>
  </si>
  <si>
    <t xml:space="preserve"> C00392738 value</t>
  </si>
  <si>
    <t xml:space="preserve"> C00034470 value</t>
  </si>
  <si>
    <t xml:space="preserve"> C00490516 value</t>
  </si>
  <si>
    <t xml:space="preserve"> C00451187 value</t>
  </si>
  <si>
    <t xml:space="preserve"> C00100644 value</t>
  </si>
  <si>
    <t xml:space="preserve"> C00394031 value</t>
  </si>
  <si>
    <t xml:space="preserve"> C00388827 value</t>
  </si>
  <si>
    <t xml:space="preserve"> C00575993 value</t>
  </si>
  <si>
    <t xml:space="preserve"> C00586214 value</t>
  </si>
  <si>
    <t xml:space="preserve"> S4CO00395 value</t>
  </si>
  <si>
    <t xml:space="preserve"> C00557181 value</t>
  </si>
  <si>
    <t xml:space="preserve"> C00473082 value</t>
  </si>
  <si>
    <t xml:space="preserve"> C00344424 value</t>
  </si>
  <si>
    <t xml:space="preserve"> C00024968 value</t>
  </si>
  <si>
    <t xml:space="preserve"> C00542365 value</t>
  </si>
  <si>
    <t xml:space="preserve"> C00526715 value</t>
  </si>
  <si>
    <t xml:space="preserve"> C00586057 value</t>
  </si>
  <si>
    <t xml:space="preserve"> C00409789 value</t>
  </si>
  <si>
    <t xml:space="preserve"> C00005157 value</t>
  </si>
  <si>
    <t xml:space="preserve"> H6IL08188 value</t>
  </si>
  <si>
    <t xml:space="preserve"> C00001214 value</t>
  </si>
  <si>
    <t xml:space="preserve"> C00523589 value</t>
  </si>
  <si>
    <t xml:space="preserve"> C00229203 value</t>
  </si>
  <si>
    <t xml:space="preserve"> C00323352 value</t>
  </si>
  <si>
    <t xml:space="preserve"> C00524330 value</t>
  </si>
  <si>
    <t xml:space="preserve"> C00354290 value</t>
  </si>
  <si>
    <t xml:space="preserve"> C00573980 value</t>
  </si>
  <si>
    <t xml:space="preserve"> C00337394 value</t>
  </si>
  <si>
    <t xml:space="preserve"> C00456335 value</t>
  </si>
  <si>
    <t xml:space="preserve"> C00088435 value</t>
  </si>
  <si>
    <t xml:space="preserve"> C00228379 value</t>
  </si>
  <si>
    <t xml:space="preserve"> C00115832 value</t>
  </si>
  <si>
    <t xml:space="preserve"> C00477323 value</t>
  </si>
  <si>
    <t xml:space="preserve"> C00167015 value</t>
  </si>
  <si>
    <t xml:space="preserve"> C00564765 value</t>
  </si>
  <si>
    <t xml:space="preserve"> C00520080 value</t>
  </si>
  <si>
    <t xml:space="preserve"> C00065870 value</t>
  </si>
  <si>
    <t xml:space="preserve"> C00385799 value</t>
  </si>
  <si>
    <t xml:space="preserve"> C00341800 value</t>
  </si>
  <si>
    <t xml:space="preserve"> C00444968 value</t>
  </si>
  <si>
    <t xml:space="preserve"> C00449140 value</t>
  </si>
  <si>
    <t xml:space="preserve"> C00138974 value</t>
  </si>
  <si>
    <t xml:space="preserve"> C00409805 value</t>
  </si>
  <si>
    <t xml:space="preserve"> C00356477 value</t>
  </si>
  <si>
    <t xml:space="preserve"> C00469205 value</t>
  </si>
  <si>
    <t xml:space="preserve"> C00312223 value</t>
  </si>
  <si>
    <t xml:space="preserve"> C00188367 value</t>
  </si>
  <si>
    <t xml:space="preserve"> C00530691 value</t>
  </si>
  <si>
    <t xml:space="preserve"> C00414888 value</t>
  </si>
  <si>
    <t xml:space="preserve"> C00212423 value</t>
  </si>
  <si>
    <t xml:space="preserve"> C00573451 value</t>
  </si>
  <si>
    <t xml:space="preserve"> C00544882 value</t>
  </si>
  <si>
    <t xml:space="preserve"> C00014092 value</t>
  </si>
  <si>
    <t xml:space="preserve"> P60008398 value</t>
  </si>
  <si>
    <t xml:space="preserve"> C00191387 value</t>
  </si>
  <si>
    <t xml:space="preserve"> C00025163 value</t>
  </si>
  <si>
    <t xml:space="preserve"> C00545194 value</t>
  </si>
  <si>
    <t xml:space="preserve"> C00583625 value</t>
  </si>
  <si>
    <t xml:space="preserve"> C00322768 value</t>
  </si>
  <si>
    <t xml:space="preserve"> C00507962 value</t>
  </si>
  <si>
    <t xml:space="preserve"> C00212803 value</t>
  </si>
  <si>
    <t xml:space="preserve"> C00423079 value</t>
  </si>
  <si>
    <t xml:space="preserve"> C00557348 value</t>
  </si>
  <si>
    <t xml:space="preserve"> C00144576 value</t>
  </si>
  <si>
    <t xml:space="preserve"> C00426775 value</t>
  </si>
  <si>
    <t xml:space="preserve"> C00074799 value</t>
  </si>
  <si>
    <t xml:space="preserve"> C00342113 value</t>
  </si>
  <si>
    <t xml:space="preserve"> C00577122 value</t>
  </si>
  <si>
    <t xml:space="preserve"> C00546549 value</t>
  </si>
  <si>
    <t xml:space="preserve"> C00492785 value</t>
  </si>
  <si>
    <t xml:space="preserve"> C00297630 value</t>
  </si>
  <si>
    <t xml:space="preserve"> S0IN00095 value</t>
  </si>
  <si>
    <t xml:space="preserve"> C00491654 value</t>
  </si>
  <si>
    <t xml:space="preserve"> C00571687 value</t>
  </si>
  <si>
    <t xml:space="preserve"> C00385948 value</t>
  </si>
  <si>
    <t xml:space="preserve"> C00038604 value</t>
  </si>
  <si>
    <t xml:space="preserve"> C00053553 value</t>
  </si>
  <si>
    <t xml:space="preserve"> C00578054 value</t>
  </si>
  <si>
    <t xml:space="preserve"> C00411454 value</t>
  </si>
  <si>
    <t xml:space="preserve"> C00104471 value</t>
  </si>
  <si>
    <t xml:space="preserve"> C00492553 value</t>
  </si>
  <si>
    <t xml:space="preserve"> C00082800 value</t>
  </si>
  <si>
    <t xml:space="preserve"> C00558718 value</t>
  </si>
  <si>
    <t xml:space="preserve"> C00419036 value</t>
  </si>
  <si>
    <t xml:space="preserve"> C00302687 value</t>
  </si>
  <si>
    <t xml:space="preserve"> C00160259 value</t>
  </si>
  <si>
    <t xml:space="preserve"> C00157875 value</t>
  </si>
  <si>
    <t xml:space="preserve"> C00459891 value</t>
  </si>
  <si>
    <t xml:space="preserve"> C00490987 value</t>
  </si>
  <si>
    <t xml:space="preserve"> C00252056 value</t>
  </si>
  <si>
    <t xml:space="preserve"> C00143867 value</t>
  </si>
  <si>
    <t xml:space="preserve"> C00391383 value</t>
  </si>
  <si>
    <t xml:space="preserve"> C00238311 value</t>
  </si>
  <si>
    <t xml:space="preserve"> C00439240 value</t>
  </si>
  <si>
    <t xml:space="preserve"> C00421735 value</t>
  </si>
  <si>
    <t xml:space="preserve"> C00439703 value</t>
  </si>
  <si>
    <t xml:space="preserve"> C00482372 value</t>
  </si>
  <si>
    <t xml:space="preserve"> C00251843 value</t>
  </si>
  <si>
    <t xml:space="preserve"> C00322560 value</t>
  </si>
  <si>
    <t xml:space="preserve"> C00462432 value</t>
  </si>
  <si>
    <t xml:space="preserve"> C00504019 value</t>
  </si>
  <si>
    <t xml:space="preserve"> C00358952 value</t>
  </si>
  <si>
    <t xml:space="preserve"> C00074096 value</t>
  </si>
  <si>
    <t xml:space="preserve"> C00546861 value</t>
  </si>
  <si>
    <t xml:space="preserve"> C00211763 value</t>
  </si>
  <si>
    <t xml:space="preserve"> C00137794 value</t>
  </si>
  <si>
    <t xml:space="preserve"> P80003353 value</t>
  </si>
  <si>
    <t xml:space="preserve"> C00351635 value</t>
  </si>
  <si>
    <t xml:space="preserve"> C00429787 value</t>
  </si>
  <si>
    <t xml:space="preserve"> C00450072 value</t>
  </si>
  <si>
    <t xml:space="preserve"> C00119776 value</t>
  </si>
  <si>
    <t xml:space="preserve"> C00331397 value</t>
  </si>
  <si>
    <t xml:space="preserve"> C00010363 value</t>
  </si>
  <si>
    <t xml:space="preserve"> C00241380 value</t>
  </si>
  <si>
    <t xml:space="preserve"> C00311142 value</t>
  </si>
  <si>
    <t xml:space="preserve"> C00551507 value</t>
  </si>
  <si>
    <t xml:space="preserve"> C00558536 value</t>
  </si>
  <si>
    <t xml:space="preserve"> C00504365 value</t>
  </si>
  <si>
    <t xml:space="preserve"> C00431551 value</t>
  </si>
  <si>
    <t xml:space="preserve"> C00368720 value</t>
  </si>
  <si>
    <t xml:space="preserve"> C00524769 value</t>
  </si>
  <si>
    <t xml:space="preserve"> C00309567 value</t>
  </si>
  <si>
    <t xml:space="preserve"> C00236513 value</t>
  </si>
  <si>
    <t xml:space="preserve"> C00406645 value</t>
  </si>
  <si>
    <t xml:space="preserve"> C00430462 value</t>
  </si>
  <si>
    <t xml:space="preserve"> C00478099 value</t>
  </si>
  <si>
    <t xml:space="preserve"> C00308478 value</t>
  </si>
  <si>
    <t xml:space="preserve"> C00103937 value</t>
  </si>
  <si>
    <t xml:space="preserve"> C00161141 value</t>
  </si>
  <si>
    <t xml:space="preserve"> C00167460 value</t>
  </si>
  <si>
    <t xml:space="preserve"> C00441295 value</t>
  </si>
  <si>
    <t xml:space="preserve"> C00437061 value</t>
  </si>
  <si>
    <t xml:space="preserve"> C00574798 value</t>
  </si>
  <si>
    <t xml:space="preserve"> C00254185 value</t>
  </si>
  <si>
    <t xml:space="preserve"> C00319723 value</t>
  </si>
  <si>
    <t xml:space="preserve"> C00297226 value</t>
  </si>
  <si>
    <t xml:space="preserve"> C00518282 value</t>
  </si>
  <si>
    <t xml:space="preserve"> C00548461 value</t>
  </si>
  <si>
    <t xml:space="preserve"> C00563171 value</t>
  </si>
  <si>
    <t xml:space="preserve"> C00512608 value</t>
  </si>
  <si>
    <t xml:space="preserve"> C00395889 value</t>
  </si>
  <si>
    <t xml:space="preserve"> C00363317 value</t>
  </si>
  <si>
    <t xml:space="preserve"> S6FL00376 value</t>
  </si>
  <si>
    <t xml:space="preserve"> C00573238 value</t>
  </si>
  <si>
    <t xml:space="preserve"> C00495358 value</t>
  </si>
  <si>
    <t xml:space="preserve"> C00137265 value</t>
  </si>
  <si>
    <t xml:space="preserve"> C00367375 value</t>
  </si>
  <si>
    <t xml:space="preserve"> C00452052 value</t>
  </si>
  <si>
    <t xml:space="preserve"> C00216705 value</t>
  </si>
  <si>
    <t xml:space="preserve"> C00250449 value</t>
  </si>
  <si>
    <t xml:space="preserve"> C00573592 value</t>
  </si>
  <si>
    <t xml:space="preserve"> C00444836 value</t>
  </si>
  <si>
    <t xml:space="preserve"> C00502906 value</t>
  </si>
  <si>
    <t xml:space="preserve"> C00111559 value</t>
  </si>
  <si>
    <t xml:space="preserve"> C00258236 value</t>
  </si>
  <si>
    <t xml:space="preserve"> C00378356 value</t>
  </si>
  <si>
    <t xml:space="preserve"> C00386847 value</t>
  </si>
  <si>
    <t xml:space="preserve"> C00457697 value</t>
  </si>
  <si>
    <t xml:space="preserve"> C00344945 value</t>
  </si>
  <si>
    <t xml:space="preserve"> C00045781 value</t>
  </si>
  <si>
    <t xml:space="preserve"> C00216895 value</t>
  </si>
  <si>
    <t xml:space="preserve"> C00430256 value</t>
  </si>
  <si>
    <t xml:space="preserve"> C00323311 value</t>
  </si>
  <si>
    <t xml:space="preserve"> C00346080 value</t>
  </si>
  <si>
    <t xml:space="preserve"> C00089482 value</t>
  </si>
  <si>
    <t xml:space="preserve"> C00459529 value</t>
  </si>
  <si>
    <t xml:space="preserve"> C00112623 value</t>
  </si>
  <si>
    <t xml:space="preserve"> C00396028 value</t>
  </si>
  <si>
    <t xml:space="preserve"> C00415208 value</t>
  </si>
  <si>
    <t xml:space="preserve"> C00359125 value</t>
  </si>
  <si>
    <t xml:space="preserve"> C00463943 value</t>
  </si>
  <si>
    <t xml:space="preserve"> C00536623 value</t>
  </si>
  <si>
    <t xml:space="preserve"> C00356261 value</t>
  </si>
  <si>
    <t xml:space="preserve"> C00551309 value</t>
  </si>
  <si>
    <t xml:space="preserve"> C00563858 value</t>
  </si>
  <si>
    <t xml:space="preserve"> C00580530 value</t>
  </si>
  <si>
    <t xml:space="preserve"> C00497859 value</t>
  </si>
  <si>
    <t xml:space="preserve"> C00113803 value</t>
  </si>
  <si>
    <t xml:space="preserve"> C00359588 value</t>
  </si>
  <si>
    <t xml:space="preserve"> C00503292 value</t>
  </si>
  <si>
    <t xml:space="preserve"> C00496620 value</t>
  </si>
  <si>
    <t xml:space="preserve"> C00550863 value</t>
  </si>
  <si>
    <t xml:space="preserve"> C00382382 value</t>
  </si>
  <si>
    <t xml:space="preserve"> C00299404 value</t>
  </si>
  <si>
    <t xml:space="preserve"> C00470765 value</t>
  </si>
  <si>
    <t xml:space="preserve"> C00236760 value</t>
  </si>
  <si>
    <t xml:space="preserve"> C00454942 value</t>
  </si>
  <si>
    <t xml:space="preserve"> C00233056 value</t>
  </si>
  <si>
    <t xml:space="preserve"> S4WY00097 value</t>
  </si>
  <si>
    <t xml:space="preserve"> C00434563 value</t>
  </si>
  <si>
    <t xml:space="preserve"> H2GA12113 value</t>
  </si>
  <si>
    <t xml:space="preserve"> C00528844 value</t>
  </si>
  <si>
    <t xml:space="preserve"> C00002766 value</t>
  </si>
  <si>
    <t xml:space="preserve"> C00573634 value</t>
  </si>
  <si>
    <t xml:space="preserve"> C00555284 value</t>
  </si>
  <si>
    <t xml:space="preserve"> C00459255 value</t>
  </si>
  <si>
    <t xml:space="preserve"> C00261933 value</t>
  </si>
  <si>
    <t xml:space="preserve"> C00476564 value</t>
  </si>
  <si>
    <t xml:space="preserve"> C00287847 value</t>
  </si>
  <si>
    <t xml:space="preserve"> C00139360 value</t>
  </si>
  <si>
    <t xml:space="preserve"> C00458679 value</t>
  </si>
  <si>
    <t xml:space="preserve"> C00078105 value</t>
  </si>
  <si>
    <t xml:space="preserve"> C00248690 value</t>
  </si>
  <si>
    <t xml:space="preserve"> H2LA04103 value</t>
  </si>
  <si>
    <t xml:space="preserve"> C00543538 value</t>
  </si>
  <si>
    <t xml:space="preserve"> C00034223 value</t>
  </si>
  <si>
    <t xml:space="preserve"> C00429241 value</t>
  </si>
  <si>
    <t xml:space="preserve"> C00477737 value</t>
  </si>
  <si>
    <t xml:space="preserve"> C00199067 value</t>
  </si>
  <si>
    <t xml:space="preserve"> C00038612 value</t>
  </si>
  <si>
    <t xml:space="preserve"> C00388504 value</t>
  </si>
  <si>
    <t xml:space="preserve"> C00328401 value</t>
  </si>
  <si>
    <t xml:space="preserve"> C00579201 value</t>
  </si>
  <si>
    <t xml:space="preserve"> C00419747 value</t>
  </si>
  <si>
    <t xml:space="preserve"> C00565218 value</t>
  </si>
  <si>
    <t xml:space="preserve"> C00239285 value</t>
  </si>
  <si>
    <t xml:space="preserve"> C00428896 value</t>
  </si>
  <si>
    <t xml:space="preserve"> C00005132 value</t>
  </si>
  <si>
    <t xml:space="preserve"> C00133611 value</t>
  </si>
  <si>
    <t xml:space="preserve"> C00001180 value</t>
  </si>
  <si>
    <t xml:space="preserve"> C00011262 value</t>
  </si>
  <si>
    <t xml:space="preserve"> C00162578 value</t>
  </si>
  <si>
    <t xml:space="preserve"> C00561522 value</t>
  </si>
  <si>
    <t xml:space="preserve"> C00538835 value</t>
  </si>
  <si>
    <t xml:space="preserve"> C00019653 value</t>
  </si>
  <si>
    <t xml:space="preserve"> C00035691 value</t>
  </si>
  <si>
    <t xml:space="preserve"> C00106435 value</t>
  </si>
  <si>
    <t xml:space="preserve"> C00576488 value</t>
  </si>
  <si>
    <t xml:space="preserve"> C00035618 value</t>
  </si>
  <si>
    <t xml:space="preserve"> C00412791 value</t>
  </si>
  <si>
    <t xml:space="preserve"> C00438747 value</t>
  </si>
  <si>
    <t xml:space="preserve"> C00111567 value</t>
  </si>
  <si>
    <t xml:space="preserve"> C00191247 value</t>
  </si>
  <si>
    <t xml:space="preserve"> C00558817 value</t>
  </si>
  <si>
    <t xml:space="preserve"> C00402826 value</t>
  </si>
  <si>
    <t xml:space="preserve"> C00575423 value</t>
  </si>
  <si>
    <t xml:space="preserve"> C00556688 value</t>
  </si>
  <si>
    <t xml:space="preserve"> C00024349 value</t>
  </si>
  <si>
    <t xml:space="preserve"> C00001776 value</t>
  </si>
  <si>
    <t xml:space="preserve"> C00154641 value</t>
  </si>
  <si>
    <t xml:space="preserve"> C00230789 value</t>
  </si>
  <si>
    <t xml:space="preserve"> C00576785 value</t>
  </si>
  <si>
    <t xml:space="preserve"> C00160986 value</t>
  </si>
  <si>
    <t xml:space="preserve"> C00569863 value</t>
  </si>
  <si>
    <t xml:space="preserve"> C00401190 value</t>
  </si>
  <si>
    <t xml:space="preserve"> C00519413 value</t>
  </si>
  <si>
    <t xml:space="preserve"> C00493783 value</t>
  </si>
  <si>
    <t xml:space="preserve"> C00494245 value</t>
  </si>
  <si>
    <t xml:space="preserve"> C00179275 value</t>
  </si>
  <si>
    <t xml:space="preserve"> C00325993 value</t>
  </si>
  <si>
    <t xml:space="preserve"> C00035204 value</t>
  </si>
  <si>
    <t xml:space="preserve"> C00458976 value</t>
  </si>
  <si>
    <t xml:space="preserve"> C00282210 value</t>
  </si>
  <si>
    <t xml:space="preserve"> C00460857 value</t>
  </si>
  <si>
    <t xml:space="preserve"> C00222000 value</t>
  </si>
  <si>
    <t xml:space="preserve"> C00247569 value</t>
  </si>
  <si>
    <t xml:space="preserve"> C00545319 value</t>
  </si>
  <si>
    <t xml:space="preserve"> C00441808 value</t>
  </si>
  <si>
    <t xml:space="preserve"> C00185652 value</t>
  </si>
  <si>
    <t xml:space="preserve"> C00574087 value</t>
  </si>
  <si>
    <t xml:space="preserve"> C00511444 value</t>
  </si>
  <si>
    <t xml:space="preserve"> C00397737 value</t>
  </si>
  <si>
    <t xml:space="preserve"> C00244863 value</t>
  </si>
  <si>
    <t xml:space="preserve"> C00196915 value</t>
  </si>
  <si>
    <t xml:space="preserve"> C00460667 value</t>
  </si>
  <si>
    <t xml:space="preserve"> C00385773 value</t>
  </si>
  <si>
    <t xml:space="preserve"> C00524520 value</t>
  </si>
  <si>
    <t xml:space="preserve"> C00486928 value</t>
  </si>
  <si>
    <t xml:space="preserve"> C00033555 value</t>
  </si>
  <si>
    <t xml:space="preserve"> C00269340 value</t>
  </si>
  <si>
    <t xml:space="preserve"> C00089342 value</t>
  </si>
  <si>
    <t xml:space="preserve"> C00064774 value</t>
  </si>
  <si>
    <t xml:space="preserve"> C00516864 value</t>
  </si>
  <si>
    <t xml:space="preserve"> C00360610 value</t>
  </si>
  <si>
    <t xml:space="preserve"> C00568154 value</t>
  </si>
  <si>
    <t xml:space="preserve"> C00460287 value</t>
  </si>
  <si>
    <t xml:space="preserve"> C00386821 value</t>
  </si>
  <si>
    <t xml:space="preserve"> C00232611 value</t>
  </si>
  <si>
    <t xml:space="preserve"> C00494526 value</t>
  </si>
  <si>
    <t xml:space="preserve"> C00566026 value</t>
  </si>
  <si>
    <t xml:space="preserve"> C00540880 value</t>
  </si>
  <si>
    <t xml:space="preserve"> C00487892 value</t>
  </si>
  <si>
    <t xml:space="preserve"> C00574129 value</t>
  </si>
  <si>
    <t xml:space="preserve"> C00541706 value</t>
  </si>
  <si>
    <t xml:space="preserve"> C00504852 value</t>
  </si>
  <si>
    <t xml:space="preserve"> C00235762 value</t>
  </si>
  <si>
    <t xml:space="preserve"> C00398800 value</t>
  </si>
  <si>
    <t xml:space="preserve"> C00571588 value</t>
  </si>
  <si>
    <t xml:space="preserve"> C00044776 value</t>
  </si>
  <si>
    <t xml:space="preserve"> C00581371 value</t>
  </si>
  <si>
    <t xml:space="preserve"> C00156166 value</t>
  </si>
  <si>
    <t xml:space="preserve"> C00556084 value</t>
  </si>
  <si>
    <t xml:space="preserve"> C00581124 value</t>
  </si>
  <si>
    <t xml:space="preserve"> C00323576 value</t>
  </si>
  <si>
    <t xml:space="preserve"> C00406488 value</t>
  </si>
  <si>
    <t xml:space="preserve"> C00270421 value</t>
  </si>
  <si>
    <t xml:space="preserve"> C00476986 value</t>
  </si>
  <si>
    <t xml:space="preserve"> C00497669 value</t>
  </si>
  <si>
    <t xml:space="preserve"> C00029348 value</t>
  </si>
  <si>
    <t xml:space="preserve"> C00567149 value</t>
  </si>
  <si>
    <t xml:space="preserve"> C00544684 value</t>
  </si>
  <si>
    <t xml:space="preserve"> C00451005 value</t>
  </si>
  <si>
    <t xml:space="preserve"> C00174227 value</t>
  </si>
  <si>
    <t xml:space="preserve"> C00289983 value</t>
  </si>
  <si>
    <t xml:space="preserve"> C00334193 value</t>
  </si>
  <si>
    <t xml:space="preserve"> C00572024 value</t>
  </si>
  <si>
    <t xml:space="preserve"> C00497818 value</t>
  </si>
  <si>
    <t xml:space="preserve"> C00461822 value</t>
  </si>
  <si>
    <t xml:space="preserve"> C00491290 value</t>
  </si>
  <si>
    <t xml:space="preserve"> C00276592 value</t>
  </si>
  <si>
    <t xml:space="preserve"> C00541623 value</t>
  </si>
  <si>
    <t xml:space="preserve"> C00541359 value</t>
  </si>
  <si>
    <t xml:space="preserve"> C00117861 value</t>
  </si>
  <si>
    <t xml:space="preserve"> C00375568 value</t>
  </si>
  <si>
    <t xml:space="preserve"> C00559088 value</t>
  </si>
  <si>
    <t xml:space="preserve"> C00274431 value</t>
  </si>
  <si>
    <t xml:space="preserve"> C00506048 value</t>
  </si>
  <si>
    <t xml:space="preserve"> C00489815 value</t>
  </si>
  <si>
    <t xml:space="preserve"> C00581983 value</t>
  </si>
  <si>
    <t xml:space="preserve"> C00566034 value</t>
  </si>
  <si>
    <t xml:space="preserve"> C00184028 value</t>
  </si>
  <si>
    <t xml:space="preserve"> C00472704 value</t>
  </si>
  <si>
    <t xml:space="preserve"> C00547885 value</t>
  </si>
  <si>
    <t xml:space="preserve"> C00280537 value</t>
  </si>
  <si>
    <t xml:space="preserve"> C00431601 value</t>
  </si>
  <si>
    <t xml:space="preserve"> H4FL13101 value</t>
  </si>
  <si>
    <t xml:space="preserve"> S4IA00152 value</t>
  </si>
  <si>
    <t xml:space="preserve"> C00448993 value</t>
  </si>
  <si>
    <t xml:space="preserve"> C00391458 value</t>
  </si>
  <si>
    <t xml:space="preserve"> C00471508 value</t>
  </si>
  <si>
    <t xml:space="preserve"> C00505776 value</t>
  </si>
  <si>
    <t xml:space="preserve"> C00367110 value</t>
  </si>
  <si>
    <t xml:space="preserve"> C00568964 value</t>
  </si>
  <si>
    <t xml:space="preserve"> P00003392 value</t>
  </si>
  <si>
    <t xml:space="preserve"> C00449512 value</t>
  </si>
  <si>
    <t xml:space="preserve"> C00571729 value</t>
  </si>
  <si>
    <t xml:space="preserve"> C00343681 value</t>
  </si>
  <si>
    <t xml:space="preserve"> C00501254 value</t>
  </si>
  <si>
    <t xml:space="preserve"> C00556266 value</t>
  </si>
  <si>
    <t xml:space="preserve"> C00154625 value</t>
  </si>
  <si>
    <t xml:space="preserve"> C00480288 value</t>
  </si>
  <si>
    <t xml:space="preserve"> C00570143 value</t>
  </si>
  <si>
    <t xml:space="preserve"> C00485433 value</t>
  </si>
  <si>
    <t xml:space="preserve"> C00481192 value</t>
  </si>
  <si>
    <t xml:space="preserve"> C00002089 value</t>
  </si>
  <si>
    <t xml:space="preserve"> C00199703 value</t>
  </si>
  <si>
    <t xml:space="preserve"> C00250993 value</t>
  </si>
  <si>
    <t xml:space="preserve"> C00414318 value</t>
  </si>
  <si>
    <t xml:space="preserve"> C00577916 value</t>
  </si>
  <si>
    <t xml:space="preserve"> C00525717 value</t>
  </si>
  <si>
    <t xml:space="preserve"> C00395475 value</t>
  </si>
  <si>
    <t xml:space="preserve"> C00437798 value</t>
  </si>
  <si>
    <t xml:space="preserve"> C00402602 value</t>
  </si>
  <si>
    <t xml:space="preserve"> C00547190 value</t>
  </si>
  <si>
    <t xml:space="preserve"> C00542993 value</t>
  </si>
  <si>
    <t xml:space="preserve"> C00555987 value</t>
  </si>
  <si>
    <t xml:space="preserve"> H4CA26139 value</t>
  </si>
  <si>
    <t xml:space="preserve"> C00300418 value</t>
  </si>
  <si>
    <t xml:space="preserve"> C00148882 value</t>
  </si>
  <si>
    <t xml:space="preserve"> C00401224 value</t>
  </si>
  <si>
    <t xml:space="preserve"> C00466904 value</t>
  </si>
  <si>
    <t xml:space="preserve"> C00575217 value</t>
  </si>
  <si>
    <t xml:space="preserve"> C00547349 value</t>
  </si>
  <si>
    <t xml:space="preserve"> C00572131 value</t>
  </si>
  <si>
    <t xml:space="preserve"> C00264101 value</t>
  </si>
  <si>
    <t xml:space="preserve"> C00559765 value</t>
  </si>
  <si>
    <t xml:space="preserve"> C00406850 value</t>
  </si>
  <si>
    <t xml:space="preserve"> C00455766 value</t>
  </si>
  <si>
    <t xml:space="preserve"> C00550848 value</t>
  </si>
  <si>
    <t xml:space="preserve"> C00220053 value</t>
  </si>
  <si>
    <t xml:space="preserve"> C00315713 value</t>
  </si>
  <si>
    <t xml:space="preserve"> C00215699 value</t>
  </si>
  <si>
    <t xml:space="preserve"> C00573824 value</t>
  </si>
  <si>
    <t xml:space="preserve"> C00232967 value</t>
  </si>
  <si>
    <t xml:space="preserve"> C00445981 value</t>
  </si>
  <si>
    <t xml:space="preserve"> C00476820 value</t>
  </si>
  <si>
    <t xml:space="preserve"> C00545673 value</t>
  </si>
  <si>
    <t xml:space="preserve"> C00499137 value</t>
  </si>
  <si>
    <t xml:space="preserve"> C00518787 value</t>
  </si>
  <si>
    <t xml:space="preserve"> C00573519 value</t>
  </si>
  <si>
    <t xml:space="preserve"> C00370015 value</t>
  </si>
  <si>
    <t xml:space="preserve"> C00557017 value</t>
  </si>
  <si>
    <t xml:space="preserve"> C00010421 value</t>
  </si>
  <si>
    <t xml:space="preserve"> C00280743 value</t>
  </si>
  <si>
    <t xml:space="preserve"> C00541888 value</t>
  </si>
  <si>
    <t xml:space="preserve"> C00001043 value</t>
  </si>
  <si>
    <t xml:space="preserve"> C00139667 value</t>
  </si>
  <si>
    <t xml:space="preserve"> C00550608 value</t>
  </si>
  <si>
    <t xml:space="preserve"> C00553040 value</t>
  </si>
  <si>
    <t xml:space="preserve"> C00550400 value</t>
  </si>
  <si>
    <t xml:space="preserve"> C00460055 value</t>
  </si>
  <si>
    <t xml:space="preserve"> C00505800 value</t>
  </si>
  <si>
    <t xml:space="preserve"> C00499392 value</t>
  </si>
  <si>
    <t xml:space="preserve"> C00398644 value</t>
  </si>
  <si>
    <t xml:space="preserve"> C00500793 value</t>
  </si>
  <si>
    <t xml:space="preserve"> C00461236 value</t>
  </si>
  <si>
    <t xml:space="preserve"> C00389981 value</t>
  </si>
  <si>
    <t xml:space="preserve"> C00142083 value</t>
  </si>
  <si>
    <t xml:space="preserve"> C00578062 value</t>
  </si>
  <si>
    <t xml:space="preserve"> C00364133 value</t>
  </si>
  <si>
    <t xml:space="preserve"> C00502955 value</t>
  </si>
  <si>
    <t xml:space="preserve"> C00390583 value</t>
  </si>
  <si>
    <t xml:space="preserve"> H6NJ01188 value</t>
  </si>
  <si>
    <t xml:space="preserve"> C00249995 value</t>
  </si>
  <si>
    <t xml:space="preserve"> C00096412 value</t>
  </si>
  <si>
    <t xml:space="preserve"> C00010710 value</t>
  </si>
  <si>
    <t xml:space="preserve"> C00544056 value</t>
  </si>
  <si>
    <t xml:space="preserve"> C00544726 value</t>
  </si>
  <si>
    <t xml:space="preserve"> C00215129 value</t>
  </si>
  <si>
    <t xml:space="preserve"> C00543835 value</t>
  </si>
  <si>
    <t xml:space="preserve"> C00499947 value</t>
  </si>
  <si>
    <t xml:space="preserve"> C00500710 value</t>
  </si>
  <si>
    <t xml:space="preserve"> C00488304 value</t>
  </si>
  <si>
    <t xml:space="preserve"> C00192351 value</t>
  </si>
  <si>
    <t xml:space="preserve"> C00364505 value</t>
  </si>
  <si>
    <t xml:space="preserve"> C00565374 value</t>
  </si>
  <si>
    <t xml:space="preserve"> C00471961 value</t>
  </si>
  <si>
    <t xml:space="preserve"> C00410597 value</t>
  </si>
  <si>
    <t xml:space="preserve"> C00004879 value</t>
  </si>
  <si>
    <t xml:space="preserve"> H2UT04049 value</t>
  </si>
  <si>
    <t xml:space="preserve"> C00350496 value</t>
  </si>
  <si>
    <t xml:space="preserve"> C00443671 value</t>
  </si>
  <si>
    <t xml:space="preserve"> C30002349 value</t>
  </si>
  <si>
    <t xml:space="preserve"> C00358812 value</t>
  </si>
  <si>
    <t xml:space="preserve"> C00007922 value</t>
  </si>
  <si>
    <t xml:space="preserve"> C00383463 value</t>
  </si>
  <si>
    <t xml:space="preserve"> C00577452 value</t>
  </si>
  <si>
    <t xml:space="preserve"> C00311043 value</t>
  </si>
  <si>
    <t xml:space="preserve"> C00004861 value</t>
  </si>
  <si>
    <t xml:space="preserve"> C00369058 value</t>
  </si>
  <si>
    <t xml:space="preserve"> C00504522 value</t>
  </si>
  <si>
    <t xml:space="preserve"> C00452961 value</t>
  </si>
  <si>
    <t xml:space="preserve"> C00477109 value</t>
  </si>
  <si>
    <t xml:space="preserve"> C00166348 value</t>
  </si>
  <si>
    <t xml:space="preserve"> S8AK00090 value</t>
  </si>
  <si>
    <t xml:space="preserve"> C00090415 value</t>
  </si>
  <si>
    <t xml:space="preserve"> C00540500 value</t>
  </si>
  <si>
    <t xml:space="preserve"> C00144147 value</t>
  </si>
  <si>
    <t xml:space="preserve"> C00122499 value</t>
  </si>
  <si>
    <t xml:space="preserve"> C00100289 value</t>
  </si>
  <si>
    <t xml:space="preserve"> C00506865 value</t>
  </si>
  <si>
    <t xml:space="preserve"> C00570952 value</t>
  </si>
  <si>
    <t xml:space="preserve"> C00426494 value</t>
  </si>
  <si>
    <t xml:space="preserve"> C00543165 value</t>
  </si>
  <si>
    <t xml:space="preserve"> C00008110 value</t>
  </si>
  <si>
    <t xml:space="preserve"> C00503680 value</t>
  </si>
  <si>
    <t xml:space="preserve"> C00558437 value</t>
  </si>
  <si>
    <t xml:space="preserve"> C00569129 value</t>
  </si>
  <si>
    <t xml:space="preserve"> C00502914 value</t>
  </si>
  <si>
    <t xml:space="preserve"> C00412122 value</t>
  </si>
  <si>
    <t xml:space="preserve"> C00493841 value</t>
  </si>
  <si>
    <t xml:space="preserve"> C00362624 value</t>
  </si>
  <si>
    <t xml:space="preserve"> C00464453 value</t>
  </si>
  <si>
    <t xml:space="preserve"> C00486779 value</t>
  </si>
  <si>
    <t xml:space="preserve"> C00110858 value</t>
  </si>
  <si>
    <t xml:space="preserve"> C00502096 value</t>
  </si>
  <si>
    <t xml:space="preserve"> H4CA48042 value</t>
  </si>
  <si>
    <t xml:space="preserve"> C00376590 value</t>
  </si>
  <si>
    <t xml:space="preserve"> C00373217 value</t>
  </si>
  <si>
    <t xml:space="preserve"> C00227744 value</t>
  </si>
  <si>
    <t xml:space="preserve"> C00015552 value</t>
  </si>
  <si>
    <t xml:space="preserve"> C00187799 value</t>
  </si>
  <si>
    <t xml:space="preserve"> C00495952 value</t>
  </si>
  <si>
    <t xml:space="preserve"> C00290825 value</t>
  </si>
  <si>
    <t xml:space="preserve"> C00417360 value</t>
  </si>
  <si>
    <t xml:space="preserve"> C00121301 value</t>
  </si>
  <si>
    <t xml:space="preserve"> C00161414 value</t>
  </si>
  <si>
    <t xml:space="preserve"> C00355677 value</t>
  </si>
  <si>
    <t xml:space="preserve"> C00323758 value</t>
  </si>
  <si>
    <t xml:space="preserve"> C00392290 value</t>
  </si>
  <si>
    <t xml:space="preserve"> C00569400 value</t>
  </si>
  <si>
    <t xml:space="preserve"> C00347989 value</t>
  </si>
  <si>
    <t xml:space="preserve"> C00467522 value</t>
  </si>
  <si>
    <t xml:space="preserve"> C00462556 value</t>
  </si>
  <si>
    <t xml:space="preserve"> C00558627 value</t>
  </si>
  <si>
    <t xml:space="preserve"> C00160937 value</t>
  </si>
  <si>
    <t xml:space="preserve"> C00566752 value</t>
  </si>
  <si>
    <t xml:space="preserve"> C00396994 value</t>
  </si>
  <si>
    <t xml:space="preserve"> C00084954 value</t>
  </si>
  <si>
    <t xml:space="preserve"> C00416636 value</t>
  </si>
  <si>
    <t xml:space="preserve"> C00364109 value</t>
  </si>
  <si>
    <t xml:space="preserve"> C00018945 value</t>
  </si>
  <si>
    <t xml:space="preserve"> C00458844 value</t>
  </si>
  <si>
    <t xml:space="preserve"> C00577999 value</t>
  </si>
  <si>
    <t xml:space="preserve"> C00571463 value</t>
  </si>
  <si>
    <t xml:space="preserve"> C00497321 value</t>
  </si>
  <si>
    <t xml:space="preserve"> C00574616 value</t>
  </si>
  <si>
    <t xml:space="preserve"> C00432526 value</t>
  </si>
  <si>
    <t xml:space="preserve"> C00116145 value</t>
  </si>
  <si>
    <t xml:space="preserve"> C00393173 value</t>
  </si>
  <si>
    <t xml:space="preserve"> C00510164 value</t>
  </si>
  <si>
    <t xml:space="preserve"> C00542571 value</t>
  </si>
  <si>
    <t xml:space="preserve"> C00448696 value</t>
  </si>
  <si>
    <t xml:space="preserve"> C00493247 value</t>
  </si>
  <si>
    <t xml:space="preserve"> C00508309 value</t>
  </si>
  <si>
    <t xml:space="preserve"> C00551184 value</t>
  </si>
  <si>
    <t xml:space="preserve"> C00573436 value</t>
  </si>
  <si>
    <t xml:space="preserve"> C00143396 value</t>
  </si>
  <si>
    <t xml:space="preserve"> C00460097 value</t>
  </si>
  <si>
    <t xml:space="preserve"> C00408435 value</t>
  </si>
  <si>
    <t xml:space="preserve"> C00388462 value</t>
  </si>
  <si>
    <t xml:space="preserve"> C00508804 value</t>
  </si>
  <si>
    <t xml:space="preserve"> C00569277 value</t>
  </si>
  <si>
    <t xml:space="preserve"> C00469163 value</t>
  </si>
  <si>
    <t xml:space="preserve"> C00349902 value</t>
  </si>
  <si>
    <t xml:space="preserve"> C00432534 value</t>
  </si>
  <si>
    <t xml:space="preserve"> C00172635 value</t>
  </si>
  <si>
    <t xml:space="preserve"> C00001016 value</t>
  </si>
  <si>
    <t xml:space="preserve"> C00408120 value</t>
  </si>
  <si>
    <t xml:space="preserve"> C00554519 value</t>
  </si>
  <si>
    <t xml:space="preserve"> C00251751 value</t>
  </si>
  <si>
    <t xml:space="preserve"> C00051979 value</t>
  </si>
  <si>
    <t xml:space="preserve"> C00546416 value</t>
  </si>
  <si>
    <t xml:space="preserve"> C00097725 value</t>
  </si>
  <si>
    <t xml:space="preserve"> C00194126 value</t>
  </si>
  <si>
    <t xml:space="preserve"> C00362640 value</t>
  </si>
  <si>
    <t xml:space="preserve"> C00217687 value</t>
  </si>
  <si>
    <t xml:space="preserve"> C00373563 value</t>
  </si>
  <si>
    <t xml:space="preserve"> C00513002 value</t>
  </si>
  <si>
    <t xml:space="preserve"> C00035535 value</t>
  </si>
  <si>
    <t xml:space="preserve"> C00383042 value</t>
  </si>
  <si>
    <t xml:space="preserve"> C00366468 value</t>
  </si>
  <si>
    <t xml:space="preserve"> C00094896 value</t>
  </si>
  <si>
    <t xml:space="preserve"> C00496521 value</t>
  </si>
  <si>
    <t xml:space="preserve"> C00360354 value</t>
  </si>
  <si>
    <t xml:space="preserve"> C00433482 value</t>
  </si>
  <si>
    <t xml:space="preserve"> C00216754 value</t>
  </si>
  <si>
    <t xml:space="preserve"> C00443937 value</t>
  </si>
  <si>
    <t xml:space="preserve"> C00570960 value</t>
  </si>
  <si>
    <t xml:space="preserve"> C00411553 value</t>
  </si>
  <si>
    <t xml:space="preserve"> C00455683 value</t>
  </si>
  <si>
    <t xml:space="preserve"> C00570457 value</t>
  </si>
  <si>
    <t xml:space="preserve"> C00095109 value</t>
  </si>
  <si>
    <t xml:space="preserve"> C00150672 value</t>
  </si>
  <si>
    <t xml:space="preserve"> C00349233 value</t>
  </si>
  <si>
    <t xml:space="preserve"> C00285171 value</t>
  </si>
  <si>
    <t xml:space="preserve"> C00212308 value</t>
  </si>
  <si>
    <t xml:space="preserve"> C00571653 value</t>
  </si>
  <si>
    <t xml:space="preserve"> C00577924 value</t>
  </si>
  <si>
    <t xml:space="preserve"> H0PA10078 value</t>
  </si>
  <si>
    <t xml:space="preserve"> C00006486 value</t>
  </si>
  <si>
    <t xml:space="preserve"> C00279380 value</t>
  </si>
  <si>
    <t xml:space="preserve"> C00186288 value</t>
  </si>
  <si>
    <t xml:space="preserve"> C00255752 value</t>
  </si>
  <si>
    <t xml:space="preserve"> C00353227 value</t>
  </si>
  <si>
    <t xml:space="preserve"> C00562264 value</t>
  </si>
  <si>
    <t xml:space="preserve"> C00192062 value</t>
  </si>
  <si>
    <t xml:space="preserve"> C00102368 value</t>
  </si>
  <si>
    <t xml:space="preserve"> C00498345 value</t>
  </si>
  <si>
    <t xml:space="preserve"> C00371948 value</t>
  </si>
  <si>
    <t xml:space="preserve"> C00417733 value</t>
  </si>
  <si>
    <t xml:space="preserve"> C00571851 value</t>
  </si>
  <si>
    <t xml:space="preserve"> C00366211 value</t>
  </si>
  <si>
    <t xml:space="preserve"> C00062836 value</t>
  </si>
  <si>
    <t xml:space="preserve"> C00030676 value</t>
  </si>
  <si>
    <t xml:space="preserve"> H6KS01179 value</t>
  </si>
  <si>
    <t xml:space="preserve"> C00349746 value</t>
  </si>
  <si>
    <t xml:space="preserve"> C00580480 value</t>
  </si>
  <si>
    <t xml:space="preserve"> C00578658 value</t>
  </si>
  <si>
    <t xml:space="preserve"> C00007880 value</t>
  </si>
  <si>
    <t xml:space="preserve"> C00024935 value</t>
  </si>
  <si>
    <t xml:space="preserve"> C00317503 value</t>
  </si>
  <si>
    <t xml:space="preserve"> C00332841 value</t>
  </si>
  <si>
    <t xml:space="preserve"> H4CA04102 value</t>
  </si>
  <si>
    <t xml:space="preserve"> C00092247 value</t>
  </si>
  <si>
    <t xml:space="preserve"> C00571927 value</t>
  </si>
  <si>
    <t xml:space="preserve"> C00272732 value</t>
  </si>
  <si>
    <t xml:space="preserve"> C00360206 value</t>
  </si>
  <si>
    <t xml:space="preserve"> C00569376 value</t>
  </si>
  <si>
    <t xml:space="preserve"> C00501866 value</t>
  </si>
  <si>
    <t xml:space="preserve"> C00493569 value</t>
  </si>
  <si>
    <t xml:space="preserve"> C00507913 value</t>
  </si>
  <si>
    <t xml:space="preserve"> C00490698 value</t>
  </si>
  <si>
    <t xml:space="preserve"> C00437525 value</t>
  </si>
  <si>
    <t xml:space="preserve"> C00517276 value</t>
  </si>
  <si>
    <t xml:space="preserve"> C00552679 value</t>
  </si>
  <si>
    <t xml:space="preserve"> C00539825 value</t>
  </si>
  <si>
    <t xml:space="preserve"> C00543876 value</t>
  </si>
  <si>
    <t xml:space="preserve"> C00382556 value</t>
  </si>
  <si>
    <t xml:space="preserve"> C00368431 value</t>
  </si>
  <si>
    <t xml:space="preserve"> C00501106 value</t>
  </si>
  <si>
    <t xml:space="preserve"> C00207993 value</t>
  </si>
  <si>
    <t xml:space="preserve"> C00420398 value</t>
  </si>
  <si>
    <t xml:space="preserve"> C00575829 value</t>
  </si>
  <si>
    <t xml:space="preserve"> C00286500 value</t>
  </si>
  <si>
    <t xml:space="preserve"> C00279901 value</t>
  </si>
  <si>
    <t xml:space="preserve"> C00488742 value</t>
  </si>
  <si>
    <t xml:space="preserve"> C00143164 value</t>
  </si>
  <si>
    <t xml:space="preserve"> C00348524 value</t>
  </si>
  <si>
    <t xml:space="preserve"> C00274423 value</t>
  </si>
  <si>
    <t xml:space="preserve"> C00577882 value</t>
  </si>
  <si>
    <t xml:space="preserve"> H6TX24131 value</t>
  </si>
  <si>
    <t xml:space="preserve"> C00000935 value</t>
  </si>
  <si>
    <t xml:space="preserve"> C00040659 value</t>
  </si>
  <si>
    <t xml:space="preserve"> C00568303 value</t>
  </si>
  <si>
    <t xml:space="preserve"> C00340554 value</t>
  </si>
  <si>
    <t xml:space="preserve"> C00345546 value</t>
  </si>
  <si>
    <t xml:space="preserve"> C00314617 value</t>
  </si>
  <si>
    <t xml:space="preserve"> C00138552 value</t>
  </si>
  <si>
    <t xml:space="preserve"> C00141572 value</t>
  </si>
  <si>
    <t xml:space="preserve"> S6AZ00217 value</t>
  </si>
  <si>
    <t xml:space="preserve"> C00467837 value</t>
  </si>
  <si>
    <t xml:space="preserve"> C00359075 value</t>
  </si>
  <si>
    <t xml:space="preserve"> C00021295 value</t>
  </si>
  <si>
    <t xml:space="preserve"> C00066472 value</t>
  </si>
  <si>
    <t xml:space="preserve"> C00094185 value</t>
  </si>
  <si>
    <t xml:space="preserve"> C00240226 value</t>
  </si>
  <si>
    <t xml:space="preserve"> C00565960 value</t>
  </si>
  <si>
    <t xml:space="preserve"> C00544908 value</t>
  </si>
  <si>
    <t xml:space="preserve"> H4NM01116 value</t>
  </si>
  <si>
    <t xml:space="preserve"> C00408260 value</t>
  </si>
  <si>
    <t xml:space="preserve"> C00151175 value</t>
  </si>
  <si>
    <t xml:space="preserve"> C00266940 value</t>
  </si>
  <si>
    <t xml:space="preserve"> C00310904 value</t>
  </si>
  <si>
    <t xml:space="preserve"> C00555532 value</t>
  </si>
  <si>
    <t xml:space="preserve"> C00292318 value</t>
  </si>
  <si>
    <t xml:space="preserve"> C00500363 value</t>
  </si>
  <si>
    <t xml:space="preserve"> H4OH16115 value</t>
  </si>
  <si>
    <t xml:space="preserve"> C00388934 value</t>
  </si>
  <si>
    <t xml:space="preserve"> C00346361 value</t>
  </si>
  <si>
    <t xml:space="preserve"> C00348607 value</t>
  </si>
  <si>
    <t xml:space="preserve"> C00039941 value</t>
  </si>
  <si>
    <t xml:space="preserve"> C00574251 value</t>
  </si>
  <si>
    <t xml:space="preserve"> C00236778 value</t>
  </si>
  <si>
    <t xml:space="preserve"> C00453712 value</t>
  </si>
  <si>
    <t xml:space="preserve"> C00283432 value</t>
  </si>
  <si>
    <t xml:space="preserve"> C00332254 value</t>
  </si>
  <si>
    <t xml:space="preserve"> C00460659 value</t>
  </si>
  <si>
    <t xml:space="preserve"> C00326629 value</t>
  </si>
  <si>
    <t xml:space="preserve"> C00555888 value</t>
  </si>
  <si>
    <t xml:space="preserve"> C00501288 value</t>
  </si>
  <si>
    <t xml:space="preserve"> C00464495 value</t>
  </si>
  <si>
    <t xml:space="preserve"> C00563072 value</t>
  </si>
  <si>
    <t xml:space="preserve"> C00416594 value</t>
  </si>
  <si>
    <t xml:space="preserve"> C00341701 value</t>
  </si>
  <si>
    <t xml:space="preserve"> C00444430 value</t>
  </si>
  <si>
    <t xml:space="preserve"> C00416743 value</t>
  </si>
  <si>
    <t xml:space="preserve"> C00586750 value</t>
  </si>
  <si>
    <t xml:space="preserve"> C00093054 value</t>
  </si>
  <si>
    <t xml:space="preserve"> C00364158 value</t>
  </si>
  <si>
    <t xml:space="preserve"> C00573386 value</t>
  </si>
  <si>
    <t xml:space="preserve"> C00555458 value</t>
  </si>
  <si>
    <t xml:space="preserve"> C00541938 value</t>
  </si>
  <si>
    <t xml:space="preserve"> C00578260 value</t>
  </si>
  <si>
    <t xml:space="preserve"> C00420596 value</t>
  </si>
  <si>
    <t xml:space="preserve"> C00573808 value</t>
  </si>
  <si>
    <t xml:space="preserve"> H2CA27198 value</t>
  </si>
  <si>
    <t xml:space="preserve"> C00152280 value</t>
  </si>
  <si>
    <t xml:space="preserve"> C00574533 value</t>
  </si>
  <si>
    <t xml:space="preserve"> C00022343 value</t>
  </si>
  <si>
    <t xml:space="preserve"> C00489336 value</t>
  </si>
  <si>
    <t xml:space="preserve"> C00223230 value</t>
  </si>
  <si>
    <t xml:space="preserve"> C00556720 value</t>
  </si>
  <si>
    <t xml:space="preserve"> C00457556 value</t>
  </si>
  <si>
    <t xml:space="preserve"> C00410274 value</t>
  </si>
  <si>
    <t xml:space="preserve"> C00405233 value</t>
  </si>
  <si>
    <t xml:space="preserve"> C00577957 value</t>
  </si>
  <si>
    <t xml:space="preserve"> C00035006 value</t>
  </si>
  <si>
    <t xml:space="preserve"> C00039578 value</t>
  </si>
  <si>
    <t xml:space="preserve"> C00576330 value</t>
  </si>
  <si>
    <t xml:space="preserve"> C00206136 value</t>
  </si>
  <si>
    <t xml:space="preserve"> C00544296 value</t>
  </si>
  <si>
    <t xml:space="preserve"> C00484055 value</t>
  </si>
  <si>
    <t xml:space="preserve"> C00344671 value</t>
  </si>
  <si>
    <t xml:space="preserve"> C00504332 value</t>
  </si>
  <si>
    <t xml:space="preserve"> C00464149 value</t>
  </si>
  <si>
    <t xml:space="preserve"> C00105668 value</t>
  </si>
  <si>
    <t xml:space="preserve"> C00544635 value</t>
  </si>
  <si>
    <t xml:space="preserve"> C00503185 value</t>
  </si>
  <si>
    <t xml:space="preserve"> C00468470 value</t>
  </si>
  <si>
    <t xml:space="preserve"> C00576009 value</t>
  </si>
  <si>
    <t xml:space="preserve"> C00560391 value</t>
  </si>
  <si>
    <t xml:space="preserve"> C00462374 value</t>
  </si>
  <si>
    <t xml:space="preserve"> C00549477 value</t>
  </si>
  <si>
    <t xml:space="preserve"> C00343749 value</t>
  </si>
  <si>
    <t xml:space="preserve"> C00033977 value</t>
  </si>
  <si>
    <t xml:space="preserve"> C00555128 value</t>
  </si>
  <si>
    <t xml:space="preserve"> C00376087 value</t>
  </si>
  <si>
    <t xml:space="preserve"> C00198606 value</t>
  </si>
  <si>
    <t xml:space="preserve"> C00411116 value</t>
  </si>
  <si>
    <t xml:space="preserve"> C00365684 value</t>
  </si>
  <si>
    <t xml:space="preserve"> C00239947 value</t>
  </si>
  <si>
    <t xml:space="preserve"> C00281212 value</t>
  </si>
  <si>
    <t xml:space="preserve"> C00083535 value</t>
  </si>
  <si>
    <t xml:space="preserve"> C00386532 value</t>
  </si>
  <si>
    <t xml:space="preserve"> C00546572 value</t>
  </si>
  <si>
    <t xml:space="preserve"> C00219444 value</t>
  </si>
  <si>
    <t xml:space="preserve"> C00450692 value</t>
  </si>
  <si>
    <t xml:space="preserve"> C00407841 value</t>
  </si>
  <si>
    <t xml:space="preserve"> C00386755 value</t>
  </si>
  <si>
    <t xml:space="preserve"> C00569558 value</t>
  </si>
  <si>
    <t xml:space="preserve"> C00318816 value</t>
  </si>
  <si>
    <t xml:space="preserve"> C00302240 value</t>
  </si>
  <si>
    <t xml:space="preserve"> C00540435 value</t>
  </si>
  <si>
    <t xml:space="preserve"> C00380352 value</t>
  </si>
  <si>
    <t xml:space="preserve"> C00445023 value</t>
  </si>
  <si>
    <t xml:space="preserve"> C00454850 value</t>
  </si>
  <si>
    <t xml:space="preserve"> C00568162 value</t>
  </si>
  <si>
    <t xml:space="preserve"> C00151563 value</t>
  </si>
  <si>
    <t xml:space="preserve"> C00270041 value</t>
  </si>
  <si>
    <t xml:space="preserve"> C00185520 value</t>
  </si>
  <si>
    <t xml:space="preserve"> C00571554 value</t>
  </si>
  <si>
    <t xml:space="preserve"> C00329425 value</t>
  </si>
  <si>
    <t xml:space="preserve"> C00581595 value</t>
  </si>
  <si>
    <t xml:space="preserve"> C00002238 value</t>
  </si>
  <si>
    <t xml:space="preserve"> C00477745 value</t>
  </si>
  <si>
    <t xml:space="preserve"> C00461004 value</t>
  </si>
  <si>
    <t xml:space="preserve"> C00463828 value</t>
  </si>
  <si>
    <t xml:space="preserve"> C00577502 value</t>
  </si>
  <si>
    <t xml:space="preserve"> C00252940 value</t>
  </si>
  <si>
    <t xml:space="preserve"> C00486845 value</t>
  </si>
  <si>
    <t xml:space="preserve"> C00032995 value</t>
  </si>
  <si>
    <t xml:space="preserve"> C00090209 value</t>
  </si>
  <si>
    <t xml:space="preserve"> C00370114 value</t>
  </si>
  <si>
    <t xml:space="preserve"> C00339085 value</t>
  </si>
  <si>
    <t xml:space="preserve"> H4NV04017 value</t>
  </si>
  <si>
    <t xml:space="preserve"> C00542886 value</t>
  </si>
  <si>
    <t xml:space="preserve"> C00409102 value</t>
  </si>
  <si>
    <t xml:space="preserve"> C00004812 value</t>
  </si>
  <si>
    <t xml:space="preserve"> C00588541 value</t>
  </si>
  <si>
    <t xml:space="preserve"> C00186072 value</t>
  </si>
  <si>
    <t xml:space="preserve"> C00408914 value</t>
  </si>
  <si>
    <t xml:space="preserve"> C00011114 value</t>
  </si>
  <si>
    <t xml:space="preserve"> C00281162 value</t>
  </si>
  <si>
    <t xml:space="preserve"> C00569996 value</t>
  </si>
  <si>
    <t xml:space="preserve"> C00542415 value</t>
  </si>
  <si>
    <t xml:space="preserve"> C00196725 value</t>
  </si>
  <si>
    <t xml:space="preserve"> C00576314 value</t>
  </si>
  <si>
    <t xml:space="preserve"> C00024372 value</t>
  </si>
  <si>
    <t xml:space="preserve"> C00076810 value</t>
  </si>
  <si>
    <t xml:space="preserve"> C00110585 value</t>
  </si>
  <si>
    <t xml:space="preserve"> C00308676 value</t>
  </si>
  <si>
    <t xml:space="preserve"> C00238865 value</t>
  </si>
  <si>
    <t xml:space="preserve"> C00340455 value</t>
  </si>
  <si>
    <t xml:space="preserve"> C00035451 value</t>
  </si>
  <si>
    <t xml:space="preserve"> C00344325 value</t>
  </si>
  <si>
    <t xml:space="preserve"> C00251876 value</t>
  </si>
  <si>
    <t xml:space="preserve"> C00381277 value</t>
  </si>
  <si>
    <t xml:space="preserve"> C00542761 value</t>
  </si>
  <si>
    <t xml:space="preserve"> C00328369 value</t>
  </si>
  <si>
    <t xml:space="preserve"> C00575662 value</t>
  </si>
  <si>
    <t xml:space="preserve"> C00012468 value</t>
  </si>
  <si>
    <t xml:space="preserve"> C00436410 value</t>
  </si>
  <si>
    <t xml:space="preserve"> C00410068 value</t>
  </si>
  <si>
    <t xml:space="preserve"> C00325076 value</t>
  </si>
  <si>
    <t xml:space="preserve"> C00476192 value</t>
  </si>
  <si>
    <t xml:space="preserve"> C00282921 value</t>
  </si>
  <si>
    <t xml:space="preserve"> H6MN02164 value</t>
  </si>
  <si>
    <t xml:space="preserve"> C00385989 value</t>
  </si>
  <si>
    <t xml:space="preserve"> C00496752 value</t>
  </si>
  <si>
    <t xml:space="preserve"> C00281675 value</t>
  </si>
  <si>
    <t xml:space="preserve"> C00007542 value</t>
  </si>
  <si>
    <t xml:space="preserve"> C00469858 value</t>
  </si>
  <si>
    <t xml:space="preserve"> C00431684 value</t>
  </si>
  <si>
    <t xml:space="preserve"> C00416685 value</t>
  </si>
  <si>
    <t xml:space="preserve"> C00549501 value</t>
  </si>
  <si>
    <t xml:space="preserve"> C00102731 value</t>
  </si>
  <si>
    <t xml:space="preserve"> C00023580 value</t>
  </si>
  <si>
    <t xml:space="preserve"> C00500025 value</t>
  </si>
  <si>
    <t xml:space="preserve"> C00518142 value</t>
  </si>
  <si>
    <t xml:space="preserve"> C00477828 value</t>
  </si>
  <si>
    <t xml:space="preserve"> C00524744 value</t>
  </si>
  <si>
    <t xml:space="preserve"> S0CO00286 value</t>
  </si>
  <si>
    <t xml:space="preserve"> C00136853 value</t>
  </si>
  <si>
    <t xml:space="preserve"> C00541045 value</t>
  </si>
  <si>
    <t xml:space="preserve"> C00102517 value</t>
  </si>
  <si>
    <t xml:space="preserve"> C00392134 value</t>
  </si>
  <si>
    <t xml:space="preserve"> C00194746 value</t>
  </si>
  <si>
    <t xml:space="preserve"> C00043091 value</t>
  </si>
  <si>
    <t xml:space="preserve"> C00577510 value</t>
  </si>
  <si>
    <t xml:space="preserve"> C00439299 value</t>
  </si>
  <si>
    <t xml:space="preserve"> C00013961 value</t>
  </si>
  <si>
    <t xml:space="preserve"> C00097865 value</t>
  </si>
  <si>
    <t xml:space="preserve"> C00497313 value</t>
  </si>
  <si>
    <t xml:space="preserve"> C00277541 value</t>
  </si>
  <si>
    <t xml:space="preserve"> C00114694 value</t>
  </si>
  <si>
    <t xml:space="preserve"> C00408518 value</t>
  </si>
  <si>
    <t xml:space="preserve"> C00339291 value</t>
  </si>
  <si>
    <t xml:space="preserve"> C00458158 value</t>
  </si>
  <si>
    <t xml:space="preserve"> H4FL18068 value</t>
  </si>
  <si>
    <t xml:space="preserve"> C00120519 value</t>
  </si>
  <si>
    <t xml:space="preserve"> C00532465 value</t>
  </si>
  <si>
    <t xml:space="preserve"> H0MN01045 value</t>
  </si>
  <si>
    <t xml:space="preserve"> C00308460 value</t>
  </si>
  <si>
    <t xml:space="preserve"> C00578401 value</t>
  </si>
  <si>
    <t xml:space="preserve"> C00583146 value</t>
  </si>
  <si>
    <t xml:space="preserve"> C00579151 value</t>
  </si>
  <si>
    <t xml:space="preserve"> H6FL05177 value</t>
  </si>
  <si>
    <t xml:space="preserve"> C00419986 value</t>
  </si>
  <si>
    <t xml:space="preserve"> C00003194 value</t>
  </si>
  <si>
    <t xml:space="preserve"> C00137828 value</t>
  </si>
  <si>
    <t xml:space="preserve"> C00467571 value</t>
  </si>
  <si>
    <t xml:space="preserve"> C00570069 value</t>
  </si>
  <si>
    <t xml:space="preserve"> C00240457 value</t>
  </si>
  <si>
    <t xml:space="preserve"> C00139253 value</t>
  </si>
  <si>
    <t xml:space="preserve"> C00562645 value</t>
  </si>
  <si>
    <t xml:space="preserve"> C00553628 value</t>
  </si>
  <si>
    <t xml:space="preserve"> H4FL09034 value</t>
  </si>
  <si>
    <t xml:space="preserve"> C00579599 value</t>
  </si>
  <si>
    <t xml:space="preserve"> C00322727 value</t>
  </si>
  <si>
    <t xml:space="preserve"> H2TX33016 value</t>
  </si>
  <si>
    <t xml:space="preserve"> C00225045 value</t>
  </si>
  <si>
    <t xml:space="preserve"> C00505925 value</t>
  </si>
  <si>
    <t xml:space="preserve"> C00310532 value</t>
  </si>
  <si>
    <t xml:space="preserve"> C00568873 value</t>
  </si>
  <si>
    <t xml:space="preserve"> C00496307 value</t>
  </si>
  <si>
    <t xml:space="preserve"> C00374066 value</t>
  </si>
  <si>
    <t xml:space="preserve"> H4TX04153 value</t>
  </si>
  <si>
    <t xml:space="preserve"> C00555516 value</t>
  </si>
  <si>
    <t xml:space="preserve"> C00558734 value</t>
  </si>
  <si>
    <t xml:space="preserve"> C00513713 value</t>
  </si>
  <si>
    <t xml:space="preserve"> C00544759 value</t>
  </si>
  <si>
    <t xml:space="preserve"> C00510149 value</t>
  </si>
  <si>
    <t xml:space="preserve"> C00062224 value</t>
  </si>
  <si>
    <t xml:space="preserve"> C00062646 value</t>
  </si>
  <si>
    <t xml:space="preserve"> C00439075 value</t>
  </si>
  <si>
    <t xml:space="preserve"> C00345942 value</t>
  </si>
  <si>
    <t xml:space="preserve"> C00370270 value</t>
  </si>
  <si>
    <t xml:space="preserve"> C00384479 value</t>
  </si>
  <si>
    <t xml:space="preserve"> C00193854 value</t>
  </si>
  <si>
    <t xml:space="preserve"> C00572859 value</t>
  </si>
  <si>
    <t xml:space="preserve"> C00153171 value</t>
  </si>
  <si>
    <t xml:space="preserve"> C00489112 value</t>
  </si>
  <si>
    <t xml:space="preserve"> C00275529 value</t>
  </si>
  <si>
    <t xml:space="preserve"> C00255877 value</t>
  </si>
  <si>
    <t xml:space="preserve"> C00105338 value</t>
  </si>
  <si>
    <t xml:space="preserve"> C00155770 value</t>
  </si>
  <si>
    <t xml:space="preserve"> C00574913 value</t>
  </si>
  <si>
    <t xml:space="preserve"> H6OH04082 value</t>
  </si>
  <si>
    <t xml:space="preserve"> C00012245 value</t>
  </si>
  <si>
    <t xml:space="preserve"> C00576520 value</t>
  </si>
  <si>
    <t xml:space="preserve"> C00359992 value</t>
  </si>
  <si>
    <t xml:space="preserve"> C00367920 value</t>
  </si>
  <si>
    <t xml:space="preserve"> C00521948 value</t>
  </si>
  <si>
    <t xml:space="preserve"> C00287003 value</t>
  </si>
  <si>
    <t xml:space="preserve"> C00273003 value</t>
  </si>
  <si>
    <t xml:space="preserve"> C00386672 value</t>
  </si>
  <si>
    <t xml:space="preserve"> C00338020 value</t>
  </si>
  <si>
    <t xml:space="preserve"> C00541011 value</t>
  </si>
  <si>
    <t xml:space="preserve"> C00516500 value</t>
  </si>
  <si>
    <t xml:space="preserve"> C00555821 value</t>
  </si>
  <si>
    <t xml:space="preserve"> C00350520 value</t>
  </si>
  <si>
    <t xml:space="preserve"> C00493304 value</t>
  </si>
  <si>
    <t xml:space="preserve"> C00012328 value</t>
  </si>
  <si>
    <t xml:space="preserve"> C00410266 value</t>
  </si>
  <si>
    <t xml:space="preserve"> C00558452 value</t>
  </si>
  <si>
    <t xml:space="preserve"> C00509299 value</t>
  </si>
  <si>
    <t xml:space="preserve"> C00311944 value</t>
  </si>
  <si>
    <t xml:space="preserve"> C00484592 value</t>
  </si>
  <si>
    <t xml:space="preserve"> C00557512 value</t>
  </si>
  <si>
    <t xml:space="preserve"> C00033704 value</t>
  </si>
  <si>
    <t xml:space="preserve"> C00483420 value</t>
  </si>
  <si>
    <t xml:space="preserve"> C00397752 value</t>
  </si>
  <si>
    <t xml:space="preserve"> C00503789 value</t>
  </si>
  <si>
    <t xml:space="preserve"> C00495861 value</t>
  </si>
  <si>
    <t xml:space="preserve"> C00350785 value</t>
  </si>
  <si>
    <t xml:space="preserve"> C00452037 value</t>
  </si>
  <si>
    <t xml:space="preserve"> C00219642 value</t>
  </si>
  <si>
    <t xml:space="preserve"> C00451336 value</t>
  </si>
  <si>
    <t xml:space="preserve"> C00190991 value</t>
  </si>
  <si>
    <t xml:space="preserve"> C00005785 value</t>
  </si>
  <si>
    <t xml:space="preserve"> C00475582 value</t>
  </si>
  <si>
    <t xml:space="preserve"> C00576272 value</t>
  </si>
  <si>
    <t xml:space="preserve"> C00555979 value</t>
  </si>
  <si>
    <t xml:space="preserve"> C00008268 value</t>
  </si>
  <si>
    <t xml:space="preserve"> C00526392 value</t>
  </si>
  <si>
    <t xml:space="preserve"> C00011197 value</t>
  </si>
  <si>
    <t xml:space="preserve"> C00494617 value</t>
  </si>
  <si>
    <t xml:space="preserve"> C00498121 value</t>
  </si>
  <si>
    <t xml:space="preserve"> C00395723 value</t>
  </si>
  <si>
    <t xml:space="preserve"> C00507517 value</t>
  </si>
  <si>
    <t xml:space="preserve"> C00468405 value</t>
  </si>
  <si>
    <t xml:space="preserve"> C00410308 value</t>
  </si>
  <si>
    <t xml:space="preserve"> C00445080 value</t>
  </si>
  <si>
    <t xml:space="preserve"> C00071365 value</t>
  </si>
  <si>
    <t xml:space="preserve"> C00488403 value</t>
  </si>
  <si>
    <t xml:space="preserve"> C00108209 value</t>
  </si>
  <si>
    <t xml:space="preserve"> H4OK05124 value</t>
  </si>
  <si>
    <t xml:space="preserve"> C00279802 value</t>
  </si>
  <si>
    <t xml:space="preserve"> C00008169 value</t>
  </si>
  <si>
    <t xml:space="preserve"> C00482133 value</t>
  </si>
  <si>
    <t xml:space="preserve"> C00421487 value</t>
  </si>
  <si>
    <t xml:space="preserve"> C00409276 value</t>
  </si>
  <si>
    <t xml:space="preserve"> C00369686 value</t>
  </si>
  <si>
    <t xml:space="preserve"> C00144774 value</t>
  </si>
  <si>
    <t xml:space="preserve"> C00341990 value</t>
  </si>
  <si>
    <t xml:space="preserve"> C00528356 value</t>
  </si>
  <si>
    <t xml:space="preserve"> C00105973 value</t>
  </si>
  <si>
    <t xml:space="preserve"> C00580282 value</t>
  </si>
  <si>
    <t xml:space="preserve"> C00165688 value</t>
  </si>
  <si>
    <t xml:space="preserve"> C00556274 value</t>
  </si>
  <si>
    <t xml:space="preserve"> C00474189 value</t>
  </si>
  <si>
    <t xml:space="preserve"> C00019331 value</t>
  </si>
  <si>
    <t xml:space="preserve"> C00394973 value</t>
  </si>
  <si>
    <t xml:space="preserve"> C00109595 value</t>
  </si>
  <si>
    <t xml:space="preserve"> C00004036 value</t>
  </si>
  <si>
    <t xml:space="preserve"> H4NC01095 value</t>
  </si>
  <si>
    <t xml:space="preserve"> S4MS00120 value</t>
  </si>
  <si>
    <t xml:space="preserve"> C00370007 value</t>
  </si>
  <si>
    <t xml:space="preserve"> C00461145 value</t>
  </si>
  <si>
    <t xml:space="preserve"> C00540617 value</t>
  </si>
  <si>
    <t xml:space="preserve"> C00428052 value</t>
  </si>
  <si>
    <t xml:space="preserve"> C00384818 value</t>
  </si>
  <si>
    <t xml:space="preserve"> C00570259 value</t>
  </si>
  <si>
    <t xml:space="preserve"> C00486258 value</t>
  </si>
  <si>
    <t xml:space="preserve"> C00570309 value</t>
  </si>
  <si>
    <t xml:space="preserve"> C00465583 value</t>
  </si>
  <si>
    <t xml:space="preserve"> C00333427 value</t>
  </si>
  <si>
    <t xml:space="preserve"> C00084368 value</t>
  </si>
  <si>
    <t xml:space="preserve"> C00407650 value</t>
  </si>
  <si>
    <t xml:space="preserve"> C00543892 value</t>
  </si>
  <si>
    <t xml:space="preserve"> C00450098 value</t>
  </si>
  <si>
    <t xml:space="preserve"> C00553289 value</t>
  </si>
  <si>
    <t xml:space="preserve"> C00046474 value</t>
  </si>
  <si>
    <t xml:space="preserve"> C00027532 value</t>
  </si>
  <si>
    <t xml:space="preserve"> C00252288 value</t>
  </si>
  <si>
    <t xml:space="preserve"> C00183434 value</t>
  </si>
  <si>
    <t xml:space="preserve"> C00236414 value</t>
  </si>
  <si>
    <t xml:space="preserve"> C00004325 value</t>
  </si>
  <si>
    <t xml:space="preserve"> C00413096 value</t>
  </si>
  <si>
    <t xml:space="preserve"> C00300376 value</t>
  </si>
  <si>
    <t xml:space="preserve"> C00108035 value</t>
  </si>
  <si>
    <t xml:space="preserve"> C00242263 value</t>
  </si>
  <si>
    <t xml:space="preserve"> C00575738 value</t>
  </si>
  <si>
    <t xml:space="preserve"> C00528299 value</t>
  </si>
  <si>
    <t xml:space="preserve"> C00411769 value</t>
  </si>
  <si>
    <t xml:space="preserve"> C00575837 value</t>
  </si>
  <si>
    <t xml:space="preserve"> C00034272 value</t>
  </si>
  <si>
    <t xml:space="preserve"> C00039461 value</t>
  </si>
  <si>
    <t xml:space="preserve"> C00571182 value</t>
  </si>
  <si>
    <t xml:space="preserve"> C00309716 value</t>
  </si>
  <si>
    <t xml:space="preserve"> C00458224 value</t>
  </si>
  <si>
    <t xml:space="preserve"> C00156612 value</t>
  </si>
  <si>
    <t xml:space="preserve"> C00572149 value</t>
  </si>
  <si>
    <t xml:space="preserve"> C00422980 value</t>
  </si>
  <si>
    <t xml:space="preserve"> C00388520 value</t>
  </si>
  <si>
    <t xml:space="preserve"> C00342394 value</t>
  </si>
  <si>
    <t xml:space="preserve"> C00489518 value</t>
  </si>
  <si>
    <t xml:space="preserve"> C00030809 value</t>
  </si>
  <si>
    <t xml:space="preserve"> C00402545 value</t>
  </si>
  <si>
    <t xml:space="preserve"> C00567172 value</t>
  </si>
  <si>
    <t xml:space="preserve"> H8LA02062 value</t>
  </si>
  <si>
    <t xml:space="preserve"> C00081273 value</t>
  </si>
  <si>
    <t xml:space="preserve"> C00401299 value</t>
  </si>
  <si>
    <t xml:space="preserve"> C00253187 value</t>
  </si>
  <si>
    <t xml:space="preserve"> P60007671 value</t>
  </si>
  <si>
    <t xml:space="preserve"> C00513549 value</t>
  </si>
  <si>
    <t xml:space="preserve"> C00292094 value</t>
  </si>
  <si>
    <t xml:space="preserve"> C00499996 value</t>
  </si>
  <si>
    <t xml:space="preserve"> C00574756 value</t>
  </si>
  <si>
    <t xml:space="preserve"> C00302844 value</t>
  </si>
  <si>
    <t xml:space="preserve"> C00367524 value</t>
  </si>
  <si>
    <t xml:space="preserve"> C00574624 value</t>
  </si>
  <si>
    <t xml:space="preserve"> C00475426 value</t>
  </si>
  <si>
    <t xml:space="preserve"> C00558478 value</t>
  </si>
  <si>
    <t xml:space="preserve"> C00451476 value</t>
  </si>
  <si>
    <t xml:space="preserve"> C00416693 value</t>
  </si>
  <si>
    <t xml:space="preserve"> C00491183 value</t>
  </si>
  <si>
    <t xml:space="preserve"> C00543157 value</t>
  </si>
  <si>
    <t xml:space="preserve"> C00568881 value</t>
  </si>
  <si>
    <t xml:space="preserve"> C00506410 value</t>
  </si>
  <si>
    <t xml:space="preserve"> C00077701 value</t>
  </si>
  <si>
    <t xml:space="preserve"> C00519371 value</t>
  </si>
  <si>
    <t xml:space="preserve"> C00571828 value</t>
  </si>
  <si>
    <t xml:space="preserve"> C00475335 value</t>
  </si>
  <si>
    <t xml:space="preserve"> C00080515 value</t>
  </si>
  <si>
    <t xml:space="preserve"> C00410720 value</t>
  </si>
  <si>
    <t xml:space="preserve"> C00431262 value</t>
  </si>
  <si>
    <t xml:space="preserve"> C00363879 value</t>
  </si>
  <si>
    <t xml:space="preserve"> C00466854 value</t>
  </si>
  <si>
    <t xml:space="preserve"> C00330233 value</t>
  </si>
  <si>
    <t xml:space="preserve"> C00257279 value</t>
  </si>
  <si>
    <t xml:space="preserve"> C00557652 value</t>
  </si>
  <si>
    <t xml:space="preserve"> C00348292 value</t>
  </si>
  <si>
    <t xml:space="preserve"> C00543926 value</t>
  </si>
  <si>
    <t xml:space="preserve"> C00375378 value</t>
  </si>
  <si>
    <t xml:space="preserve"> C00459289 value</t>
  </si>
  <si>
    <t xml:space="preserve"> C00493395 value</t>
  </si>
  <si>
    <t xml:space="preserve"> C00475061 value</t>
  </si>
  <si>
    <t xml:space="preserve"> C00085506 value</t>
  </si>
  <si>
    <t xml:space="preserve"> C00583781 value</t>
  </si>
  <si>
    <t xml:space="preserve"> C00434191 value</t>
  </si>
  <si>
    <t xml:space="preserve"> C00077321 value</t>
  </si>
  <si>
    <t xml:space="preserve"> C00243659 value</t>
  </si>
  <si>
    <t xml:space="preserve"> H6MD08473 value</t>
  </si>
  <si>
    <t xml:space="preserve"> C00554071 value</t>
  </si>
  <si>
    <t xml:space="preserve"> C00347104 value</t>
  </si>
  <si>
    <t xml:space="preserve"> C00367995 value</t>
  </si>
  <si>
    <t xml:space="preserve"> C00065987 value</t>
  </si>
  <si>
    <t xml:space="preserve"> C00079541 value</t>
  </si>
  <si>
    <t xml:space="preserve"> C00128082 value</t>
  </si>
  <si>
    <t xml:space="preserve"> C00485730 value</t>
  </si>
  <si>
    <t xml:space="preserve"> C00010603 value</t>
  </si>
  <si>
    <t xml:space="preserve"> C00335570 value</t>
  </si>
  <si>
    <t xml:space="preserve"> C00382432 value</t>
  </si>
  <si>
    <t xml:space="preserve"> C00280222 value</t>
  </si>
  <si>
    <t xml:space="preserve"> C00482307 value</t>
  </si>
  <si>
    <t xml:space="preserve"> H4MN06087 value</t>
  </si>
  <si>
    <t xml:space="preserve"> C00207258 value</t>
  </si>
  <si>
    <t xml:space="preserve"> C00235853 value</t>
  </si>
  <si>
    <t xml:space="preserve"> C00177436 value</t>
  </si>
  <si>
    <t xml:space="preserve"> C00322784 value</t>
  </si>
  <si>
    <t xml:space="preserve"> C00003418 value</t>
  </si>
  <si>
    <t xml:space="preserve"> C00326363 value</t>
  </si>
  <si>
    <t xml:space="preserve"> C00506535 value</t>
  </si>
  <si>
    <t xml:space="preserve"> C00422519 value</t>
  </si>
  <si>
    <t xml:space="preserve"> C00330514 value</t>
  </si>
  <si>
    <t xml:space="preserve"> C00458117 value</t>
  </si>
  <si>
    <t xml:space="preserve"> C00118943 value</t>
  </si>
  <si>
    <t xml:space="preserve"> C00211318 value</t>
  </si>
  <si>
    <t xml:space="preserve"> C00571208 value</t>
  </si>
  <si>
    <t xml:space="preserve"> C00493890 value</t>
  </si>
  <si>
    <t xml:space="preserve"> C00150797 value</t>
  </si>
  <si>
    <t xml:space="preserve"> C00040584 value</t>
  </si>
  <si>
    <t xml:space="preserve"> C00511196 value</t>
  </si>
  <si>
    <t xml:space="preserve"> C00467308 value</t>
  </si>
  <si>
    <t xml:space="preserve"> C00544957 value</t>
  </si>
  <si>
    <t xml:space="preserve"> C00549824 value</t>
  </si>
  <si>
    <t xml:space="preserve"> C00342972 value</t>
  </si>
  <si>
    <t xml:space="preserve"> C00494476 value</t>
  </si>
  <si>
    <t xml:space="preserve"> C00104901 value</t>
  </si>
  <si>
    <t xml:space="preserve"> S6ID00096 value</t>
  </si>
  <si>
    <t xml:space="preserve"> C00160978 value</t>
  </si>
  <si>
    <t xml:space="preserve"> C00006080 value</t>
  </si>
  <si>
    <t xml:space="preserve"> C00581017 value</t>
  </si>
  <si>
    <t xml:space="preserve"> C00557215 value</t>
  </si>
  <si>
    <t xml:space="preserve"> C00095117 value</t>
  </si>
  <si>
    <t xml:space="preserve"> C00348540 value</t>
  </si>
  <si>
    <t xml:space="preserve"> C00523258 value</t>
  </si>
  <si>
    <t xml:space="preserve"> C00161422 value</t>
  </si>
  <si>
    <t xml:space="preserve"> C00523233 value</t>
  </si>
  <si>
    <t xml:space="preserve"> C00455725 value</t>
  </si>
  <si>
    <t xml:space="preserve"> C00484253 value</t>
  </si>
  <si>
    <t xml:space="preserve"> C00443580 value</t>
  </si>
  <si>
    <t xml:space="preserve"> C00553859 value</t>
  </si>
  <si>
    <t xml:space="preserve"> C00296822 value</t>
  </si>
  <si>
    <t xml:space="preserve"> C00344663 value</t>
  </si>
  <si>
    <t xml:space="preserve"> C00082271 value</t>
  </si>
  <si>
    <t xml:space="preserve"> C00577841 value</t>
  </si>
  <si>
    <t xml:space="preserve"> C00103978 value</t>
  </si>
  <si>
    <t xml:space="preserve"> C00473249 value</t>
  </si>
  <si>
    <t xml:space="preserve"> C00558809 value</t>
  </si>
  <si>
    <t xml:space="preserve"> C00367177 value</t>
  </si>
  <si>
    <t xml:space="preserve"> C00365072 value</t>
  </si>
  <si>
    <t xml:space="preserve"> C00117424 value</t>
  </si>
  <si>
    <t xml:space="preserve"> S6LA00227 value</t>
  </si>
  <si>
    <t xml:space="preserve"> C00375154 value</t>
  </si>
  <si>
    <t xml:space="preserve"> C00401125 value</t>
  </si>
  <si>
    <t xml:space="preserve"> C00560821 value</t>
  </si>
  <si>
    <t xml:space="preserve"> H4TX09095 value</t>
  </si>
  <si>
    <t xml:space="preserve"> C00545525 value</t>
  </si>
  <si>
    <t xml:space="preserve"> C00548180 value</t>
  </si>
  <si>
    <t xml:space="preserve"> C00445122 value</t>
  </si>
  <si>
    <t xml:space="preserve"> C00517433 value</t>
  </si>
  <si>
    <t xml:space="preserve"> C00082925 value</t>
  </si>
  <si>
    <t xml:space="preserve"> C00119354 value</t>
  </si>
  <si>
    <t xml:space="preserve"> H6MI10185 value</t>
  </si>
  <si>
    <t xml:space="preserve"> C00560656 value</t>
  </si>
  <si>
    <t xml:space="preserve"> C00461350 value</t>
  </si>
  <si>
    <t xml:space="preserve"> C00351197 value</t>
  </si>
  <si>
    <t xml:space="preserve"> C00560672 value</t>
  </si>
  <si>
    <t xml:space="preserve"> C00376376 value</t>
  </si>
  <si>
    <t xml:space="preserve"> C00549485 value</t>
  </si>
  <si>
    <t xml:space="preserve"> C00165233 value</t>
  </si>
  <si>
    <t xml:space="preserve"> C00578518 value</t>
  </si>
  <si>
    <t xml:space="preserve"> C00343871 value</t>
  </si>
  <si>
    <t xml:space="preserve"> C00582528 value</t>
  </si>
  <si>
    <t xml:space="preserve"> C00089136 value</t>
  </si>
  <si>
    <t xml:space="preserve"> C00174367 value</t>
  </si>
  <si>
    <t xml:space="preserve"> C00463786 value</t>
  </si>
  <si>
    <t xml:space="preserve"> C00254268 value</t>
  </si>
  <si>
    <t xml:space="preserve"> C00033589 value</t>
  </si>
  <si>
    <t xml:space="preserve"> C00492421 value</t>
  </si>
  <si>
    <t xml:space="preserve"> C00469783 value</t>
  </si>
  <si>
    <t xml:space="preserve"> C00461129 value</t>
  </si>
  <si>
    <t xml:space="preserve"> C00521211 value</t>
  </si>
  <si>
    <t xml:space="preserve"> C00172858 value</t>
  </si>
  <si>
    <t xml:space="preserve"> C00402669 value</t>
  </si>
  <si>
    <t xml:space="preserve"> C00552430 value</t>
  </si>
  <si>
    <t xml:space="preserve"> C00551531 value</t>
  </si>
  <si>
    <t xml:space="preserve"> C00201533 value</t>
  </si>
  <si>
    <t xml:space="preserve"> C00142489 value</t>
  </si>
  <si>
    <t xml:space="preserve"> C00164418 value</t>
  </si>
  <si>
    <t xml:space="preserve"> C00286922 value</t>
  </si>
  <si>
    <t xml:space="preserve"> C00400929 value</t>
  </si>
  <si>
    <t xml:space="preserve"> C00255562 value</t>
  </si>
  <si>
    <t xml:space="preserve"> C00135681 value</t>
  </si>
  <si>
    <t xml:space="preserve"> C00290429 value</t>
  </si>
  <si>
    <t xml:space="preserve"> C00389288 value</t>
  </si>
  <si>
    <t xml:space="preserve"> C00562256 value</t>
  </si>
  <si>
    <t xml:space="preserve"> C00331744 value</t>
  </si>
  <si>
    <t xml:space="preserve"> C00364778 value</t>
  </si>
  <si>
    <t xml:space="preserve"> C00422410 value</t>
  </si>
  <si>
    <t xml:space="preserve"> C00371229 value</t>
  </si>
  <si>
    <t xml:space="preserve"> C00114025 value</t>
  </si>
  <si>
    <t xml:space="preserve"> C00491928 value</t>
  </si>
  <si>
    <t xml:space="preserve"> C00445379 value</t>
  </si>
  <si>
    <t xml:space="preserve"> C00354332 value</t>
  </si>
  <si>
    <t xml:space="preserve"> C00332643 value</t>
  </si>
  <si>
    <t xml:space="preserve"> C00380675 value</t>
  </si>
  <si>
    <t xml:space="preserve"> C00368142 value</t>
  </si>
  <si>
    <t xml:space="preserve"> C00489070 value</t>
  </si>
  <si>
    <t xml:space="preserve"> C00252551 value</t>
  </si>
  <si>
    <t xml:space="preserve"> C00321406 value</t>
  </si>
  <si>
    <t xml:space="preserve"> C00327122 value</t>
  </si>
  <si>
    <t xml:space="preserve"> C00332833 value</t>
  </si>
  <si>
    <t xml:space="preserve"> C00581827 value</t>
  </si>
  <si>
    <t xml:space="preserve"> C00458042 value</t>
  </si>
  <si>
    <t xml:space="preserve"> C00295527 value</t>
  </si>
  <si>
    <t xml:space="preserve"> C00176214 value</t>
  </si>
  <si>
    <t xml:space="preserve"> C00496323 value</t>
  </si>
  <si>
    <t xml:space="preserve"> C00502773 value</t>
  </si>
  <si>
    <t xml:space="preserve"> C00277335 value</t>
  </si>
  <si>
    <t xml:space="preserve"> C00366559 value</t>
  </si>
  <si>
    <t xml:space="preserve"> C00407486 value</t>
  </si>
  <si>
    <t xml:space="preserve"> C00147645 value</t>
  </si>
  <si>
    <t xml:space="preserve"> C00305805 value</t>
  </si>
  <si>
    <t xml:space="preserve"> C00486563 value</t>
  </si>
  <si>
    <t xml:space="preserve"> C00168203 value</t>
  </si>
  <si>
    <t xml:space="preserve"> C00383745 value</t>
  </si>
  <si>
    <t xml:space="preserve"> C00504613 value</t>
  </si>
  <si>
    <t xml:space="preserve"> C00338087 value</t>
  </si>
  <si>
    <t xml:space="preserve"> C00568998 value</t>
  </si>
  <si>
    <t xml:space="preserve"> C00113811 value</t>
  </si>
  <si>
    <t xml:space="preserve"> C70000716 value</t>
  </si>
  <si>
    <t xml:space="preserve"> C00331991 value</t>
  </si>
  <si>
    <t xml:space="preserve"> C00327593 value</t>
  </si>
  <si>
    <t xml:space="preserve"> C00514919 value</t>
  </si>
  <si>
    <t xml:space="preserve"> C00255216 value</t>
  </si>
  <si>
    <t xml:space="preserve"> C00567727 value</t>
  </si>
  <si>
    <t xml:space="preserve"> C00545756 value</t>
  </si>
  <si>
    <t xml:space="preserve"> C00552422 value</t>
  </si>
  <si>
    <t xml:space="preserve"> C00453795 value</t>
  </si>
  <si>
    <t xml:space="preserve"> C00587501 value</t>
  </si>
  <si>
    <t xml:space="preserve"> C00561696 value</t>
  </si>
  <si>
    <t xml:space="preserve"> C00152272 value</t>
  </si>
  <si>
    <t xml:space="preserve"> C00553743 value</t>
  </si>
  <si>
    <t xml:space="preserve"> C00018036 value</t>
  </si>
  <si>
    <t xml:space="preserve"> C00305052 value</t>
  </si>
  <si>
    <t xml:space="preserve"> C00543207 value</t>
  </si>
  <si>
    <t xml:space="preserve"> C00231670 value</t>
  </si>
  <si>
    <t xml:space="preserve"> C00376939 value</t>
  </si>
  <si>
    <t xml:space="preserve"> C00551275 value</t>
  </si>
  <si>
    <t xml:space="preserve"> H0NY23057 value</t>
  </si>
  <si>
    <t xml:space="preserve"> C00416347 value</t>
  </si>
  <si>
    <t xml:space="preserve"> C00438358 value</t>
  </si>
  <si>
    <t xml:space="preserve"> C00168864 value</t>
  </si>
  <si>
    <t xml:space="preserve"> C00501015 value</t>
  </si>
  <si>
    <t xml:space="preserve"> C00580159 value</t>
  </si>
  <si>
    <t xml:space="preserve"> C00415992 value</t>
  </si>
  <si>
    <t xml:space="preserve"> C00001727 value</t>
  </si>
  <si>
    <t xml:space="preserve"> C00576512 value</t>
  </si>
  <si>
    <t xml:space="preserve"> C00009456 value</t>
  </si>
  <si>
    <t xml:space="preserve"> C00139659 value</t>
  </si>
  <si>
    <t xml:space="preserve"> C00559062 value</t>
  </si>
  <si>
    <t xml:space="preserve"> C00478362 value</t>
  </si>
  <si>
    <t xml:space="preserve"> C00489807 value</t>
  </si>
  <si>
    <t xml:space="preserve"> C00147173 value</t>
  </si>
  <si>
    <t xml:space="preserve"> C00337113 value</t>
  </si>
  <si>
    <t xml:space="preserve"> C00265892 value</t>
  </si>
  <si>
    <t xml:space="preserve"> H4WA01241 value</t>
  </si>
  <si>
    <t xml:space="preserve"> C00091561 value</t>
  </si>
  <si>
    <t xml:space="preserve"> C00466334 value</t>
  </si>
  <si>
    <t xml:space="preserve"> C00270967 value</t>
  </si>
  <si>
    <t xml:space="preserve"> C00009845 value</t>
  </si>
  <si>
    <t xml:space="preserve"> C00257329 value</t>
  </si>
  <si>
    <t xml:space="preserve"> C00572016 value</t>
  </si>
  <si>
    <t xml:space="preserve"> C00412221 value</t>
  </si>
  <si>
    <t xml:space="preserve"> C00524454 value</t>
  </si>
  <si>
    <t xml:space="preserve"> C00488155 value</t>
  </si>
  <si>
    <t xml:space="preserve"> C00282863 value</t>
  </si>
  <si>
    <t xml:space="preserve"> C00531723 value</t>
  </si>
  <si>
    <t xml:space="preserve"> C00576975 value</t>
  </si>
  <si>
    <t xml:space="preserve"> C00572966 value</t>
  </si>
  <si>
    <t xml:space="preserve"> C00011338 value</t>
  </si>
  <si>
    <t xml:space="preserve"> C00455733 value</t>
  </si>
  <si>
    <t xml:space="preserve"> C00024281 value</t>
  </si>
  <si>
    <t xml:space="preserve"> C00491951 value</t>
  </si>
  <si>
    <t xml:space="preserve"> C00573246 value</t>
  </si>
  <si>
    <t xml:space="preserve"> C00142711 value</t>
  </si>
  <si>
    <t xml:space="preserve"> C00541128 value</t>
  </si>
  <si>
    <t xml:space="preserve"> C00128678 value</t>
  </si>
  <si>
    <t xml:space="preserve"> C99002396 value</t>
  </si>
  <si>
    <t xml:space="preserve"> C00569103 value</t>
  </si>
  <si>
    <t xml:space="preserve"> C00366401 value</t>
  </si>
  <si>
    <t xml:space="preserve"> C00561035 value</t>
  </si>
  <si>
    <t xml:space="preserve"> C00563247 value</t>
  </si>
  <si>
    <t xml:space="preserve"> C00412759 value</t>
  </si>
  <si>
    <t xml:space="preserve"> C00506832 value</t>
  </si>
  <si>
    <t xml:space="preserve"> C00370585 value</t>
  </si>
  <si>
    <t xml:space="preserve"> C00527457 value</t>
  </si>
  <si>
    <t xml:space="preserve"> C00387175 value</t>
  </si>
  <si>
    <t xml:space="preserve"> C00558213 value</t>
  </si>
  <si>
    <t xml:space="preserve"> C00282566 value</t>
  </si>
  <si>
    <t xml:space="preserve"> C00093963 value</t>
  </si>
  <si>
    <t xml:space="preserve"> C00450734 value</t>
  </si>
  <si>
    <t xml:space="preserve"> C00435321 value</t>
  </si>
  <si>
    <t xml:space="preserve"> C00287748 value</t>
  </si>
  <si>
    <t xml:space="preserve"> C00265322 value</t>
  </si>
  <si>
    <t xml:space="preserve"> C00246348 value</t>
  </si>
  <si>
    <t xml:space="preserve"> C00510545 value</t>
  </si>
  <si>
    <t xml:space="preserve"> C00574715 value</t>
  </si>
  <si>
    <t xml:space="preserve"> C00385526 value</t>
  </si>
  <si>
    <t xml:space="preserve"> C00529107 value</t>
  </si>
  <si>
    <t xml:space="preserve"> C00005462 value</t>
  </si>
  <si>
    <t xml:space="preserve"> C00436899 value</t>
  </si>
  <si>
    <t xml:space="preserve"> C00430819 value</t>
  </si>
  <si>
    <t xml:space="preserve"> C00549592 value</t>
  </si>
  <si>
    <t xml:space="preserve"> C00417063 value</t>
  </si>
  <si>
    <t xml:space="preserve"> C00502393 value</t>
  </si>
  <si>
    <t xml:space="preserve"> C00480384 value</t>
  </si>
  <si>
    <t xml:space="preserve"> C00460402 value</t>
  </si>
  <si>
    <t xml:space="preserve"> C00459701 value</t>
  </si>
  <si>
    <t xml:space="preserve"> C00110338 value</t>
  </si>
  <si>
    <t xml:space="preserve"> C00553230 value</t>
  </si>
  <si>
    <t xml:space="preserve"> C00547083 value</t>
  </si>
  <si>
    <t xml:space="preserve"> C00195065 value</t>
  </si>
  <si>
    <t xml:space="preserve"> C00554675 value</t>
  </si>
  <si>
    <t xml:space="preserve"> C00556431 value</t>
  </si>
  <si>
    <t xml:space="preserve"> C00558825 value</t>
  </si>
  <si>
    <t xml:space="preserve"> C00034405 value</t>
  </si>
  <si>
    <t xml:space="preserve"> C00033969 value</t>
  </si>
  <si>
    <t xml:space="preserve"> C00414490 value</t>
  </si>
  <si>
    <t xml:space="preserve"> C00555342 value</t>
  </si>
  <si>
    <t xml:space="preserve"> C00257642 value</t>
  </si>
  <si>
    <t xml:space="preserve"> C00531822 value</t>
  </si>
  <si>
    <t xml:space="preserve"> C00211524 value</t>
  </si>
  <si>
    <t xml:space="preserve"> C00431544 value</t>
  </si>
  <si>
    <t xml:space="preserve"> C00437079 value</t>
  </si>
  <si>
    <t xml:space="preserve"> H0WV01072 value</t>
  </si>
  <si>
    <t xml:space="preserve"> C00457622 value</t>
  </si>
  <si>
    <t xml:space="preserve"> C00459453 value</t>
  </si>
  <si>
    <t xml:space="preserve"> C00390633 value</t>
  </si>
  <si>
    <t xml:space="preserve"> C00574186 value</t>
  </si>
  <si>
    <t xml:space="preserve"> C00250589 value</t>
  </si>
  <si>
    <t xml:space="preserve"> C00371385 value</t>
  </si>
  <si>
    <t xml:space="preserve"> C00252825 value</t>
  </si>
  <si>
    <t xml:space="preserve"> C00405555 value</t>
  </si>
  <si>
    <t xml:space="preserve"> C00491050 value</t>
  </si>
  <si>
    <t xml:space="preserve"> C00542787 value</t>
  </si>
  <si>
    <t xml:space="preserve"> C00128512 value</t>
  </si>
  <si>
    <t xml:space="preserve"> C00125641 value</t>
  </si>
  <si>
    <t xml:space="preserve"> C00086611 value</t>
  </si>
  <si>
    <t xml:space="preserve"> H0NH01217 value</t>
  </si>
  <si>
    <t xml:space="preserve"> C00203521 value</t>
  </si>
  <si>
    <t xml:space="preserve"> C00399444 value</t>
  </si>
  <si>
    <t xml:space="preserve"> C00557876 value</t>
  </si>
  <si>
    <t xml:space="preserve"> C00573618 value</t>
  </si>
  <si>
    <t xml:space="preserve"> C00505529 value</t>
  </si>
  <si>
    <t xml:space="preserve"> C00402321 value</t>
  </si>
  <si>
    <t xml:space="preserve"> C00109819 value</t>
  </si>
  <si>
    <t xml:space="preserve"> C00439216 value</t>
  </si>
  <si>
    <t xml:space="preserve"> C00193631 value</t>
  </si>
  <si>
    <t xml:space="preserve"> C00570820 value</t>
  </si>
  <si>
    <t xml:space="preserve"> C00473116 value</t>
  </si>
  <si>
    <t xml:space="preserve"> C00415166 value</t>
  </si>
  <si>
    <t xml:space="preserve"> C00437467 value</t>
  </si>
  <si>
    <t xml:space="preserve"> C00167320 value</t>
  </si>
  <si>
    <t xml:space="preserve"> C00576470 value</t>
  </si>
  <si>
    <t xml:space="preserve"> C00362707 value</t>
  </si>
  <si>
    <t xml:space="preserve"> C00512426 value</t>
  </si>
  <si>
    <t xml:space="preserve"> C00032979 value</t>
  </si>
  <si>
    <t xml:space="preserve"> C00424481 value</t>
  </si>
  <si>
    <t xml:space="preserve"> C00221507 value</t>
  </si>
  <si>
    <t xml:space="preserve"> C00202176 value</t>
  </si>
  <si>
    <t xml:space="preserve"> C00201863 value</t>
  </si>
  <si>
    <t xml:space="preserve"> C00508341 value</t>
  </si>
  <si>
    <t xml:space="preserve"> C00455378 value</t>
  </si>
  <si>
    <t xml:space="preserve"> C00557884 value</t>
  </si>
  <si>
    <t xml:space="preserve"> C00310136 value</t>
  </si>
  <si>
    <t xml:space="preserve"> C00448472 value</t>
  </si>
  <si>
    <t xml:space="preserve"> C00525667 value</t>
  </si>
  <si>
    <t xml:space="preserve"> C00476226 value</t>
  </si>
  <si>
    <t xml:space="preserve"> C00473272 value</t>
  </si>
  <si>
    <t xml:space="preserve"> P60006111 value</t>
  </si>
  <si>
    <t xml:space="preserve"> C00450189 value</t>
  </si>
  <si>
    <t xml:space="preserve"> C00462697 value</t>
  </si>
  <si>
    <t xml:space="preserve"> C00570945 value</t>
  </si>
  <si>
    <t xml:space="preserve"> C00568311 value</t>
  </si>
  <si>
    <t xml:space="preserve"> C00042002 value</t>
  </si>
  <si>
    <t xml:space="preserve"> C00492579 value</t>
  </si>
  <si>
    <t xml:space="preserve"> C00068353 value</t>
  </si>
  <si>
    <t xml:space="preserve"> C00325936 value</t>
  </si>
  <si>
    <t xml:space="preserve"> C00034785 value</t>
  </si>
  <si>
    <t xml:space="preserve"> C00167346 value</t>
  </si>
  <si>
    <t xml:space="preserve"> C00555250 value</t>
  </si>
  <si>
    <t xml:space="preserve"> C00577528 value</t>
  </si>
  <si>
    <t xml:space="preserve"> H6AL06127 value</t>
  </si>
  <si>
    <t xml:space="preserve"> C00491506 value</t>
  </si>
  <si>
    <t xml:space="preserve"> C00224147 value</t>
  </si>
  <si>
    <t xml:space="preserve"> C00034033 value</t>
  </si>
  <si>
    <t xml:space="preserve"> C00522458 value</t>
  </si>
  <si>
    <t xml:space="preserve"> C00101105 value</t>
  </si>
  <si>
    <t xml:space="preserve"> C00577213 value</t>
  </si>
  <si>
    <t xml:space="preserve"> C90013145 value</t>
  </si>
  <si>
    <t xml:space="preserve"> C00540302 value</t>
  </si>
  <si>
    <t xml:space="preserve"> C00007948 value</t>
  </si>
  <si>
    <t xml:space="preserve"> C00415075 value</t>
  </si>
  <si>
    <t xml:space="preserve"> C00546499 value</t>
  </si>
  <si>
    <t xml:space="preserve"> C00355719 value</t>
  </si>
  <si>
    <t xml:space="preserve"> C00235309 value</t>
  </si>
  <si>
    <t xml:space="preserve"> C00233304 value</t>
  </si>
  <si>
    <t xml:space="preserve"> C00385377 value</t>
  </si>
  <si>
    <t xml:space="preserve"> C00200907 value</t>
  </si>
  <si>
    <t xml:space="preserve"> C00476291 value</t>
  </si>
  <si>
    <t xml:space="preserve"> C00192153 value</t>
  </si>
  <si>
    <t xml:space="preserve"> C00573394 value</t>
  </si>
  <si>
    <t xml:space="preserve"> C00169441 value</t>
  </si>
  <si>
    <t xml:space="preserve"> C00507939 value</t>
  </si>
  <si>
    <t xml:space="preserve"> C00333740 value</t>
  </si>
  <si>
    <t xml:space="preserve"> C00034827 value</t>
  </si>
  <si>
    <t xml:space="preserve"> C00464727 value</t>
  </si>
  <si>
    <t xml:space="preserve"> C00109165 value</t>
  </si>
  <si>
    <t xml:space="preserve"> C00139071 value</t>
  </si>
  <si>
    <t xml:space="preserve"> C00342246 value</t>
  </si>
  <si>
    <t xml:space="preserve"> C00393298 value</t>
  </si>
  <si>
    <t xml:space="preserve"> C00407635 value</t>
  </si>
  <si>
    <t xml:space="preserve"> C00387456 value</t>
  </si>
  <si>
    <t xml:space="preserve"> C00586859 value</t>
  </si>
  <si>
    <t xml:space="preserve"> C00095869 value</t>
  </si>
  <si>
    <t xml:space="preserve"> C00166710 value</t>
  </si>
  <si>
    <t xml:space="preserve"> C00076588 value</t>
  </si>
  <si>
    <t xml:space="preserve"> C00561902 value</t>
  </si>
  <si>
    <t xml:space="preserve"> C00321158 value</t>
  </si>
  <si>
    <t xml:space="preserve"> C00495846 value</t>
  </si>
  <si>
    <t xml:space="preserve"> C00468421 value</t>
  </si>
  <si>
    <t xml:space="preserve"> C00283135 value</t>
  </si>
  <si>
    <t xml:space="preserve"> C00402800 value</t>
  </si>
  <si>
    <t xml:space="preserve"> C00239780 value</t>
  </si>
  <si>
    <t xml:space="preserve"> C00542092 value</t>
  </si>
  <si>
    <t xml:space="preserve"> C00550459 value</t>
  </si>
  <si>
    <t xml:space="preserve"> C00472779 value</t>
  </si>
  <si>
    <t xml:space="preserve"> C00491555 value</t>
  </si>
  <si>
    <t xml:space="preserve"> C00334383 value</t>
  </si>
  <si>
    <t xml:space="preserve"> C00382234 value</t>
  </si>
  <si>
    <t xml:space="preserve"> C00432393 value</t>
  </si>
  <si>
    <t xml:space="preserve"> C00000000 value</t>
  </si>
  <si>
    <t xml:space="preserve"> C00572339 value</t>
  </si>
  <si>
    <t xml:space="preserve"> C00569335 value</t>
  </si>
  <si>
    <t xml:space="preserve"> C00149484 value</t>
  </si>
  <si>
    <t xml:space="preserve"> C00547240 value</t>
  </si>
  <si>
    <t xml:space="preserve"> C00571547 value</t>
  </si>
  <si>
    <t xml:space="preserve"> C00512327 value</t>
  </si>
  <si>
    <t xml:space="preserve"> C00234120 value</t>
  </si>
  <si>
    <t xml:space="preserve"> C00199497 value</t>
  </si>
  <si>
    <t xml:space="preserve"> C00383422 value</t>
  </si>
  <si>
    <t xml:space="preserve"> C00250753 value</t>
  </si>
  <si>
    <t xml:space="preserve"> C00131185 value</t>
  </si>
  <si>
    <t xml:space="preserve"> C00464602 value</t>
  </si>
  <si>
    <t xml:space="preserve"> C00048165 value</t>
  </si>
  <si>
    <t xml:space="preserve"> C00509356 value</t>
  </si>
  <si>
    <t xml:space="preserve"> C00405290 value</t>
  </si>
  <si>
    <t xml:space="preserve"> C00378752 value</t>
  </si>
  <si>
    <t xml:space="preserve"> C00343236 value</t>
  </si>
  <si>
    <t xml:space="preserve"> C00278101 value</t>
  </si>
  <si>
    <t xml:space="preserve"> P80003379 value</t>
  </si>
  <si>
    <t xml:space="preserve"> C00316331 value</t>
  </si>
  <si>
    <t xml:space="preserve"> C00468579 value</t>
  </si>
  <si>
    <t xml:space="preserve"> C00300426 value</t>
  </si>
  <si>
    <t xml:space="preserve"> C00583542 value</t>
  </si>
  <si>
    <t xml:space="preserve"> C00410126 value</t>
  </si>
  <si>
    <t xml:space="preserve"> C00480681 value</t>
  </si>
  <si>
    <t xml:space="preserve"> C00431924 value</t>
  </si>
  <si>
    <t xml:space="preserve"> C00032698 value</t>
  </si>
  <si>
    <t xml:space="preserve"> C00520312 value</t>
  </si>
  <si>
    <t xml:space="preserve"> C00409839 value</t>
  </si>
  <si>
    <t xml:space="preserve"> C00158402 value</t>
  </si>
  <si>
    <t xml:space="preserve"> C00016683 value</t>
  </si>
  <si>
    <t xml:space="preserve"> C00516047 value</t>
  </si>
  <si>
    <t xml:space="preserve"> C00424713 value</t>
  </si>
  <si>
    <t xml:space="preserve"> C00546903 value</t>
  </si>
  <si>
    <t xml:space="preserve"> C00588392 value</t>
  </si>
  <si>
    <t xml:space="preserve"> C00566547 value</t>
  </si>
  <si>
    <t xml:space="preserve"> C00081547 value</t>
  </si>
  <si>
    <t xml:space="preserve"> C00044990 value</t>
  </si>
  <si>
    <t xml:space="preserve"> C00381954 value</t>
  </si>
  <si>
    <t xml:space="preserve"> C00365692 value</t>
  </si>
  <si>
    <t xml:space="preserve"> C00261958 value</t>
  </si>
  <si>
    <t xml:space="preserve"> C00224790 value</t>
  </si>
  <si>
    <t xml:space="preserve"> C00347062 value</t>
  </si>
  <si>
    <t xml:space="preserve"> C00148783 value</t>
  </si>
  <si>
    <t xml:space="preserve"> C00557082 value</t>
  </si>
  <si>
    <t xml:space="preserve"> C00540518 value</t>
  </si>
  <si>
    <t xml:space="preserve"> C00570226 value</t>
  </si>
  <si>
    <t xml:space="preserve"> C00469395 value</t>
  </si>
  <si>
    <t xml:space="preserve"> C00144261 value</t>
  </si>
  <si>
    <t xml:space="preserve"> C00191213 value</t>
  </si>
  <si>
    <t xml:space="preserve"> C00144345 value</t>
  </si>
  <si>
    <t xml:space="preserve"> C00579045 value</t>
  </si>
  <si>
    <t xml:space="preserve"> C00149211 value</t>
  </si>
  <si>
    <t xml:space="preserve"> C00398750 value</t>
  </si>
  <si>
    <t xml:space="preserve"> C00502518 value</t>
  </si>
  <si>
    <t xml:space="preserve"> C00191288 value</t>
  </si>
  <si>
    <t xml:space="preserve"> H0OH18077 value</t>
  </si>
  <si>
    <t xml:space="preserve"> C00390989 value</t>
  </si>
  <si>
    <t xml:space="preserve"> C00410654 value</t>
  </si>
  <si>
    <t xml:space="preserve"> C00561597 value</t>
  </si>
  <si>
    <t xml:space="preserve"> C00008664 value</t>
  </si>
  <si>
    <t xml:space="preserve"> C00446815 value</t>
  </si>
  <si>
    <t xml:space="preserve"> C00492132 value</t>
  </si>
  <si>
    <t xml:space="preserve"> C00308742 value</t>
  </si>
  <si>
    <t xml:space="preserve"> C00549519 value</t>
  </si>
  <si>
    <t xml:space="preserve"> C00427427 value</t>
  </si>
  <si>
    <t xml:space="preserve"> C00390161 value</t>
  </si>
  <si>
    <t xml:space="preserve"> C00493460 value</t>
  </si>
  <si>
    <t xml:space="preserve"> C00386110 value</t>
  </si>
  <si>
    <t xml:space="preserve"> H4AZ04024 value</t>
  </si>
  <si>
    <t xml:space="preserve"> C00544213 value</t>
  </si>
  <si>
    <t xml:space="preserve"> C00360008 value</t>
  </si>
  <si>
    <t xml:space="preserve"> C00374231 value</t>
  </si>
  <si>
    <t xml:space="preserve"> C00409003 value</t>
  </si>
  <si>
    <t xml:space="preserve"> C00312538 value</t>
  </si>
  <si>
    <t xml:space="preserve"> C00001313 value</t>
  </si>
  <si>
    <t xml:space="preserve"> C00410092 value</t>
  </si>
  <si>
    <t xml:space="preserve"> C00009423 value</t>
  </si>
  <si>
    <t xml:space="preserve"> C00437293 value</t>
  </si>
  <si>
    <t xml:space="preserve"> C00215285 value</t>
  </si>
  <si>
    <t xml:space="preserve"> C00568584 value</t>
  </si>
  <si>
    <t xml:space="preserve"> C00378620 value</t>
  </si>
  <si>
    <t xml:space="preserve"> C00342766 value</t>
  </si>
  <si>
    <t xml:space="preserve"> C00554972 value</t>
  </si>
  <si>
    <t xml:space="preserve"> C00572925 value</t>
  </si>
  <si>
    <t xml:space="preserve"> H6NV03089 value</t>
  </si>
  <si>
    <t xml:space="preserve"> C00463190 value</t>
  </si>
  <si>
    <t xml:space="preserve"> C00577130 value</t>
  </si>
  <si>
    <t xml:space="preserve"> C00485250 value</t>
  </si>
  <si>
    <t xml:space="preserve"> C00088591 value</t>
  </si>
  <si>
    <t xml:space="preserve"> C00002261 value</t>
  </si>
  <si>
    <t xml:space="preserve"> H6PA02155 value</t>
  </si>
  <si>
    <t xml:space="preserve"> C00336131 value</t>
  </si>
  <si>
    <t xml:space="preserve"> C00255257 value</t>
  </si>
  <si>
    <t xml:space="preserve"> C00136200 value</t>
  </si>
  <si>
    <t xml:space="preserve"> C00434076 value</t>
  </si>
  <si>
    <t xml:space="preserve"> C00381384 value</t>
  </si>
  <si>
    <t xml:space="preserve"> C00553966 value</t>
  </si>
  <si>
    <t xml:space="preserve"> C00437517 value</t>
  </si>
  <si>
    <t xml:space="preserve"> C00455741 value</t>
  </si>
  <si>
    <t xml:space="preserve"> C00559609 value</t>
  </si>
  <si>
    <t xml:space="preserve"> C00267849 value</t>
  </si>
  <si>
    <t xml:space="preserve"> C00240218 value</t>
  </si>
  <si>
    <t xml:space="preserve"> C00576017 value</t>
  </si>
  <si>
    <t xml:space="preserve"> C00473777 value</t>
  </si>
  <si>
    <t xml:space="preserve"> C00548651 value</t>
  </si>
  <si>
    <t xml:space="preserve"> C00431445 value</t>
  </si>
  <si>
    <t xml:space="preserve"> C00493528 value</t>
  </si>
  <si>
    <t xml:space="preserve"> C00012914 value</t>
  </si>
  <si>
    <t xml:space="preserve"> C00444539 value</t>
  </si>
  <si>
    <t xml:space="preserve"> C00487470 value</t>
  </si>
  <si>
    <t xml:space="preserve"> C00267385 value</t>
  </si>
  <si>
    <t xml:space="preserve"> C00093179 value</t>
  </si>
  <si>
    <t xml:space="preserve"> C00574376 value</t>
  </si>
  <si>
    <t xml:space="preserve"> C00372201 value</t>
  </si>
  <si>
    <t xml:space="preserve"> C00426114 value</t>
  </si>
  <si>
    <t xml:space="preserve"> C00285254 value</t>
  </si>
  <si>
    <t xml:space="preserve"> C00168120 value</t>
  </si>
  <si>
    <t xml:space="preserve"> C00557025 value</t>
  </si>
  <si>
    <t xml:space="preserve"> C00552109 value</t>
  </si>
  <si>
    <t xml:space="preserve"> C00419978 value</t>
  </si>
  <si>
    <t xml:space="preserve"> C00456764 value</t>
  </si>
  <si>
    <t xml:space="preserve"> C00307249 value</t>
  </si>
  <si>
    <t xml:space="preserve"> C00496836 value</t>
  </si>
  <si>
    <t xml:space="preserve"> C00002832 value</t>
  </si>
  <si>
    <t xml:space="preserve"> C00138966 value</t>
  </si>
  <si>
    <t xml:space="preserve"> C00307314 value</t>
  </si>
  <si>
    <t xml:space="preserve"> C00365122 value</t>
  </si>
  <si>
    <t xml:space="preserve"> C00406108 value</t>
  </si>
  <si>
    <t xml:space="preserve"> C00562710 value</t>
  </si>
  <si>
    <t xml:space="preserve"> C00350884 value</t>
  </si>
  <si>
    <t xml:space="preserve"> C00461806 value</t>
  </si>
  <si>
    <t xml:space="preserve"> H6AZ02171 value</t>
  </si>
  <si>
    <t xml:space="preserve"> C00417774 value</t>
  </si>
  <si>
    <t xml:space="preserve"> C00409185 value</t>
  </si>
  <si>
    <t xml:space="preserve"> C00405241 value</t>
  </si>
  <si>
    <t xml:space="preserve"> C00100404 value</t>
  </si>
  <si>
    <t xml:space="preserve"> C00492504 value</t>
  </si>
  <si>
    <t xml:space="preserve"> C00431247 value</t>
  </si>
  <si>
    <t xml:space="preserve"> C00568113 value</t>
  </si>
  <si>
    <t xml:space="preserve"> C00583617 value</t>
  </si>
  <si>
    <t xml:space="preserve"> C00554089 value</t>
  </si>
  <si>
    <t xml:space="preserve"> C00377051 value</t>
  </si>
  <si>
    <t xml:space="preserve"> C00214304 value</t>
  </si>
  <si>
    <t xml:space="preserve"> C00297671 value</t>
  </si>
  <si>
    <t xml:space="preserve"> C00586453 value</t>
  </si>
  <si>
    <t xml:space="preserve"> C00551127 value</t>
  </si>
  <si>
    <t xml:space="preserve"> H4TX04039 value</t>
  </si>
  <si>
    <t xml:space="preserve"> C00296657 value</t>
  </si>
  <si>
    <t xml:space="preserve"> C00258590 value</t>
  </si>
  <si>
    <t xml:space="preserve"> C00462861 value</t>
  </si>
  <si>
    <t xml:space="preserve"> C00101204 value</t>
  </si>
  <si>
    <t xml:space="preserve"> C00160077 value</t>
  </si>
  <si>
    <t xml:space="preserve"> C00580696 value</t>
  </si>
  <si>
    <t xml:space="preserve"> C00260547 value</t>
  </si>
  <si>
    <t xml:space="preserve"> C00162735 value</t>
  </si>
  <si>
    <t xml:space="preserve"> C00502229 value</t>
  </si>
  <si>
    <t xml:space="preserve"> C00007582 value</t>
  </si>
  <si>
    <t xml:space="preserve"> C00042069 value</t>
  </si>
  <si>
    <t xml:space="preserve"> C00382028 value</t>
  </si>
  <si>
    <t xml:space="preserve"> C00435735 value</t>
  </si>
  <si>
    <t xml:space="preserve"> C00572123 value</t>
  </si>
  <si>
    <t xml:space="preserve"> C00370221 value</t>
  </si>
  <si>
    <t xml:space="preserve"> C00423228 value</t>
  </si>
  <si>
    <t xml:space="preserve"> C00239848 value</t>
  </si>
  <si>
    <t xml:space="preserve"> C00440727 value</t>
  </si>
  <si>
    <t xml:space="preserve"> C00173153 value</t>
  </si>
  <si>
    <t xml:space="preserve"> C00040394 value</t>
  </si>
  <si>
    <t xml:space="preserve"> C00241851 value</t>
  </si>
  <si>
    <t xml:space="preserve"> C00077305 value</t>
  </si>
  <si>
    <t xml:space="preserve"> C00402073 value</t>
  </si>
  <si>
    <t xml:space="preserve"> C00442616 value</t>
  </si>
  <si>
    <t xml:space="preserve"> C00391086 value</t>
  </si>
  <si>
    <t xml:space="preserve"> C00380535 value</t>
  </si>
  <si>
    <t xml:space="preserve"> C00344234 value</t>
  </si>
  <si>
    <t xml:space="preserve"> C00503847 value</t>
  </si>
  <si>
    <t xml:space="preserve"> C00333104 value</t>
  </si>
  <si>
    <t xml:space="preserve"> C00300731 value</t>
  </si>
  <si>
    <t xml:space="preserve"> C00216614 value</t>
  </si>
  <si>
    <t xml:space="preserve"> C00034298 value</t>
  </si>
  <si>
    <t xml:space="preserve"> C00460378 value</t>
  </si>
  <si>
    <t xml:space="preserve"> C00001388 value</t>
  </si>
  <si>
    <t xml:space="preserve"> C00563668 value</t>
  </si>
  <si>
    <t xml:space="preserve"> C00133389 value</t>
  </si>
  <si>
    <t xml:space="preserve"> C00496232 value</t>
  </si>
  <si>
    <t xml:space="preserve"> C00368522 value</t>
  </si>
  <si>
    <t xml:space="preserve"> C00562983 value</t>
  </si>
  <si>
    <t xml:space="preserve"> C00546846 value</t>
  </si>
  <si>
    <t xml:space="preserve"> C00505065 value</t>
  </si>
  <si>
    <t xml:space="preserve"> C00522292 value</t>
  </si>
  <si>
    <t xml:space="preserve"> C00536466 value</t>
  </si>
  <si>
    <t xml:space="preserve"> C00166272 value</t>
  </si>
  <si>
    <t xml:space="preserve"> C00488486 value</t>
  </si>
  <si>
    <t xml:space="preserve"> C00516666 value</t>
  </si>
  <si>
    <t xml:space="preserve"> C00004994 value</t>
  </si>
  <si>
    <t xml:space="preserve"> C00350462 value</t>
  </si>
  <si>
    <t xml:space="preserve"> C00572834 value</t>
  </si>
  <si>
    <t xml:space="preserve"> C00142786 value</t>
  </si>
  <si>
    <t xml:space="preserve"> C00572610 value</t>
  </si>
  <si>
    <t xml:space="preserve"> C00566562 value</t>
  </si>
  <si>
    <t xml:space="preserve"> C00161810 value</t>
  </si>
  <si>
    <t xml:space="preserve"> C00377002 value</t>
  </si>
  <si>
    <t xml:space="preserve"> C00545160 value</t>
  </si>
  <si>
    <t xml:space="preserve"> C00552968 value</t>
  </si>
  <si>
    <t xml:space="preserve"> C00264028 value</t>
  </si>
  <si>
    <t xml:space="preserve"> C00489948 value</t>
  </si>
  <si>
    <t xml:space="preserve"> C00558106 value</t>
  </si>
  <si>
    <t xml:space="preserve"> C00034132 value</t>
  </si>
  <si>
    <t xml:space="preserve"> C00369751 value</t>
  </si>
  <si>
    <t xml:space="preserve"> C00225342 value</t>
  </si>
  <si>
    <t xml:space="preserve"> C00489799 value</t>
  </si>
  <si>
    <t xml:space="preserve"> C00395285 value</t>
  </si>
  <si>
    <t xml:space="preserve"> C00499467 value</t>
  </si>
  <si>
    <t xml:space="preserve"> C00582809 value</t>
  </si>
  <si>
    <t xml:space="preserve"> C00024752 value</t>
  </si>
  <si>
    <t xml:space="preserve"> C00114108 value</t>
  </si>
  <si>
    <t xml:space="preserve"> C00409581 value</t>
  </si>
  <si>
    <t xml:space="preserve"> C00420760 value</t>
  </si>
  <si>
    <t xml:space="preserve"> C00486134 value</t>
  </si>
  <si>
    <t xml:space="preserve"> C00493049 value</t>
  </si>
  <si>
    <t xml:space="preserve"> C00556407 value</t>
  </si>
  <si>
    <t xml:space="preserve"> C00551549 value</t>
  </si>
  <si>
    <t xml:space="preserve"> C00572057 value</t>
  </si>
  <si>
    <t xml:space="preserve"> C00387282 value</t>
  </si>
  <si>
    <t xml:space="preserve"> C00346288 value</t>
  </si>
  <si>
    <t xml:space="preserve"> C00432252 value</t>
  </si>
  <si>
    <t xml:space="preserve"> C00342048 value</t>
  </si>
  <si>
    <t xml:space="preserve"> C00199273 value</t>
  </si>
  <si>
    <t xml:space="preserve"> C00483677 value</t>
  </si>
  <si>
    <t xml:space="preserve"> C00477067 value</t>
  </si>
  <si>
    <t xml:space="preserve"> C00551366 value</t>
  </si>
  <si>
    <t xml:space="preserve"> C00042622 value</t>
  </si>
  <si>
    <t xml:space="preserve"> C00290973 value</t>
  </si>
  <si>
    <t xml:space="preserve"> C00581611 value</t>
  </si>
  <si>
    <t xml:space="preserve"> C00437277 value</t>
  </si>
  <si>
    <t xml:space="preserve"> C00161570 value</t>
  </si>
  <si>
    <t xml:space="preserve"> C00545384 value</t>
  </si>
  <si>
    <t xml:space="preserve"> C00364471 value</t>
  </si>
  <si>
    <t xml:space="preserve"> C00195362 value</t>
  </si>
  <si>
    <t xml:space="preserve"> C00000984 value</t>
  </si>
  <si>
    <t xml:space="preserve"> C00556894 value</t>
  </si>
  <si>
    <t xml:space="preserve"> C00323048 value</t>
  </si>
  <si>
    <t xml:space="preserve"> C00201871 value</t>
  </si>
  <si>
    <t xml:space="preserve"> C00415232 value</t>
  </si>
  <si>
    <t xml:space="preserve"> C00461723 value</t>
  </si>
  <si>
    <t xml:space="preserve"> C00464339 value</t>
  </si>
  <si>
    <t xml:space="preserve"> C00562785 value</t>
  </si>
  <si>
    <t xml:space="preserve"> C00483487 value</t>
  </si>
  <si>
    <t xml:space="preserve"> C00532366 value</t>
  </si>
  <si>
    <t xml:space="preserve"> C00466359 value</t>
  </si>
  <si>
    <t xml:space="preserve"> C00581090 value</t>
  </si>
  <si>
    <t xml:space="preserve"> C00122101 value</t>
  </si>
  <si>
    <t xml:space="preserve"> C00472878 value</t>
  </si>
  <si>
    <t xml:space="preserve"> C00374447 value</t>
  </si>
  <si>
    <t xml:space="preserve"> C00240069 value</t>
  </si>
  <si>
    <t xml:space="preserve"> C00495010 value</t>
  </si>
  <si>
    <t xml:space="preserve"> H6NY11174 value</t>
  </si>
  <si>
    <t xml:space="preserve"> C00485003 value</t>
  </si>
  <si>
    <t xml:space="preserve"> C00585794 value</t>
  </si>
  <si>
    <t xml:space="preserve"> C00216770 value</t>
  </si>
  <si>
    <t xml:space="preserve"> C00002790 value</t>
  </si>
  <si>
    <t xml:space="preserve"> C00089243 value</t>
  </si>
  <si>
    <t xml:space="preserve"> C00395467 value</t>
  </si>
  <si>
    <t xml:space="preserve"> C00547448 value</t>
  </si>
  <si>
    <t xml:space="preserve"> C00370650 value</t>
  </si>
  <si>
    <t xml:space="preserve"> C00540203 value</t>
  </si>
  <si>
    <t xml:space="preserve"> C00055582 value</t>
  </si>
  <si>
    <t xml:space="preserve"> C00371625 value</t>
  </si>
  <si>
    <t xml:space="preserve"> C00574921 value</t>
  </si>
  <si>
    <t xml:space="preserve"> C00252338 value</t>
  </si>
  <si>
    <t xml:space="preserve"> C00411900 value</t>
  </si>
  <si>
    <t xml:space="preserve"> H4GA01054 value</t>
  </si>
  <si>
    <t xml:space="preserve"> C00471896 value</t>
  </si>
  <si>
    <t xml:space="preserve"> C00304832 value</t>
  </si>
  <si>
    <t xml:space="preserve"> C00410407 value</t>
  </si>
  <si>
    <t xml:space="preserve"> C00196246 value</t>
  </si>
  <si>
    <t xml:space="preserve"> C00303024 value</t>
  </si>
  <si>
    <t xml:space="preserve"> C00543009 value</t>
  </si>
  <si>
    <t xml:space="preserve"> C00427187 value</t>
  </si>
  <si>
    <t xml:space="preserve"> C00010868 value</t>
  </si>
  <si>
    <t xml:space="preserve"> C00375014 value</t>
  </si>
  <si>
    <t xml:space="preserve"> C00264564 value</t>
  </si>
  <si>
    <t xml:space="preserve"> S6PA00266 value</t>
  </si>
  <si>
    <t xml:space="preserve"> H8OR05107 value</t>
  </si>
  <si>
    <t xml:space="preserve"> C00573469 value</t>
  </si>
  <si>
    <t xml:space="preserve"> C00548271 value</t>
  </si>
  <si>
    <t xml:space="preserve"> C00501429 value</t>
  </si>
  <si>
    <t xml:space="preserve"> C00554758 value</t>
  </si>
  <si>
    <t xml:space="preserve"> C00344374 value</t>
  </si>
  <si>
    <t xml:space="preserve"> C00481291 value</t>
  </si>
  <si>
    <t xml:space="preserve"> C00551374 value</t>
  </si>
  <si>
    <t xml:space="preserve"> C00506212 value</t>
  </si>
  <si>
    <t xml:space="preserve"> C00299750 value</t>
  </si>
  <si>
    <t xml:space="preserve"> C00344648 value</t>
  </si>
  <si>
    <t xml:space="preserve"> C00577650 value</t>
  </si>
  <si>
    <t xml:space="preserve"> C00381012 value</t>
  </si>
  <si>
    <t xml:space="preserve"> C00410183 value</t>
  </si>
  <si>
    <t xml:space="preserve"> C00085910 value</t>
  </si>
  <si>
    <t xml:space="preserve"> C00554899 value</t>
  </si>
  <si>
    <t xml:space="preserve"> C00563015 value</t>
  </si>
  <si>
    <t xml:space="preserve"> C00034488 value</t>
  </si>
  <si>
    <t xml:space="preserve"> C00337733 value</t>
  </si>
  <si>
    <t xml:space="preserve"> C00388777 value</t>
  </si>
  <si>
    <t xml:space="preserve"> C00473736 value</t>
  </si>
  <si>
    <t xml:space="preserve"> C00572743 value</t>
  </si>
  <si>
    <t xml:space="preserve"> C00500587 value</t>
  </si>
  <si>
    <t xml:space="preserve"> C00567347 value</t>
  </si>
  <si>
    <t xml:space="preserve"> C00515866 value</t>
  </si>
  <si>
    <t xml:space="preserve"> C00571455 value</t>
  </si>
  <si>
    <t xml:space="preserve"> C00578781 value</t>
  </si>
  <si>
    <t xml:space="preserve"> C00473371 value</t>
  </si>
  <si>
    <t xml:space="preserve"> C00235655 value</t>
  </si>
  <si>
    <t xml:space="preserve"> C00489930 value</t>
  </si>
  <si>
    <t xml:space="preserve"> C00118430 value</t>
  </si>
  <si>
    <t xml:space="preserve"> C00580217 value</t>
  </si>
  <si>
    <t xml:space="preserve"> C00258475 value</t>
  </si>
  <si>
    <t xml:space="preserve"> C00104752 value</t>
  </si>
  <si>
    <t xml:space="preserve"> C00017525 value</t>
  </si>
  <si>
    <t xml:space="preserve"> C00543439 value</t>
  </si>
  <si>
    <t xml:space="preserve"> C00410233 value</t>
  </si>
  <si>
    <t xml:space="preserve"> C00483727 value</t>
  </si>
  <si>
    <t xml:space="preserve"> C00396895 value</t>
  </si>
  <si>
    <t xml:space="preserve"> C00132282 value</t>
  </si>
  <si>
    <t xml:space="preserve"> C00487702 value</t>
  </si>
  <si>
    <t xml:space="preserve"> C00009282 value</t>
  </si>
  <si>
    <t xml:space="preserve"> C00575480 value</t>
  </si>
  <si>
    <t xml:space="preserve"> C00546465 value</t>
  </si>
  <si>
    <t xml:space="preserve"> C00561183 value</t>
  </si>
  <si>
    <t xml:space="preserve"> C00504233 value</t>
  </si>
  <si>
    <t xml:space="preserve"> C00389916 value</t>
  </si>
  <si>
    <t xml:space="preserve"> C00187526 value</t>
  </si>
  <si>
    <t xml:space="preserve"> C00326009 value</t>
  </si>
  <si>
    <t xml:space="preserve"> C00497917 value</t>
  </si>
  <si>
    <t xml:space="preserve"> C00548453 value</t>
  </si>
  <si>
    <t xml:space="preserve"> C00560219 value</t>
  </si>
  <si>
    <t xml:space="preserve"> C00386904 value</t>
  </si>
  <si>
    <t xml:space="preserve"> C00577056 value</t>
  </si>
  <si>
    <t xml:space="preserve"> C00540146 value</t>
  </si>
  <si>
    <t xml:space="preserve"> C00447565 value</t>
  </si>
  <si>
    <t xml:space="preserve"> C00435099 value</t>
  </si>
  <si>
    <t xml:space="preserve"> C00579318 value</t>
  </si>
  <si>
    <t xml:space="preserve"> C00462069 value</t>
  </si>
  <si>
    <t xml:space="preserve"> C00382242 value</t>
  </si>
  <si>
    <t xml:space="preserve"> C00515593 value</t>
  </si>
  <si>
    <t xml:space="preserve"> C00508242 value</t>
  </si>
  <si>
    <t xml:space="preserve"> C00143560 value</t>
  </si>
  <si>
    <t xml:space="preserve"> C00431007 value</t>
  </si>
  <si>
    <t xml:space="preserve"> C00573915 value</t>
  </si>
  <si>
    <t xml:space="preserve"> C00011643 value</t>
  </si>
  <si>
    <t xml:space="preserve"> H0CA11337 value</t>
  </si>
  <si>
    <t xml:space="preserve"> C00501197 value</t>
  </si>
  <si>
    <t xml:space="preserve"> C00466813 value</t>
  </si>
  <si>
    <t xml:space="preserve"> C00570739 value</t>
  </si>
  <si>
    <t xml:space="preserve"> C00573378 value</t>
  </si>
  <si>
    <t xml:space="preserve"> C00566133 value</t>
  </si>
  <si>
    <t xml:space="preserve"> C00140855 value</t>
  </si>
  <si>
    <t xml:space="preserve"> C00359034 value</t>
  </si>
  <si>
    <t xml:space="preserve"> C00359539 value</t>
  </si>
  <si>
    <t xml:space="preserve"> C00116020 value</t>
  </si>
  <si>
    <t xml:space="preserve"> C00385179 value</t>
  </si>
  <si>
    <t xml:space="preserve"> C00498873 value</t>
  </si>
  <si>
    <t xml:space="preserve"> C00096156 value</t>
  </si>
  <si>
    <t xml:space="preserve"> C00060707 value</t>
  </si>
  <si>
    <t xml:space="preserve"> C00388132 value</t>
  </si>
  <si>
    <t xml:space="preserve"> C00344721 value</t>
  </si>
  <si>
    <t xml:space="preserve"> C00435933 value</t>
  </si>
  <si>
    <t xml:space="preserve"> C00313247 value</t>
  </si>
  <si>
    <t xml:space="preserve"> C00129932 value</t>
  </si>
  <si>
    <t xml:space="preserve"> C00358440 value</t>
  </si>
  <si>
    <t xml:space="preserve"> C00025254 value</t>
  </si>
  <si>
    <t xml:space="preserve"> S4WV00183 value</t>
  </si>
  <si>
    <t xml:space="preserve"> S6AL00195 value</t>
  </si>
  <si>
    <t xml:space="preserve"> C00520379 value</t>
  </si>
  <si>
    <t xml:space="preserve"> C00516922 value</t>
  </si>
  <si>
    <t xml:space="preserve"> C00433060 value</t>
  </si>
  <si>
    <t xml:space="preserve"> C00343095 value</t>
  </si>
  <si>
    <t xml:space="preserve"> C00326751 value</t>
  </si>
  <si>
    <t xml:space="preserve"> C00528646 value</t>
  </si>
  <si>
    <t xml:space="preserve"> C00581199 value</t>
  </si>
  <si>
    <t xml:space="preserve"> C00072769 value</t>
  </si>
  <si>
    <t xml:space="preserve"> C00501478 value</t>
  </si>
  <si>
    <t xml:space="preserve"> C00250399 value</t>
  </si>
  <si>
    <t xml:space="preserve"> C00507673 value</t>
  </si>
  <si>
    <t xml:space="preserve"> C00384057 value</t>
  </si>
  <si>
    <t xml:space="preserve"> C00571190 value</t>
  </si>
  <si>
    <t xml:space="preserve"> C00329474 value</t>
  </si>
  <si>
    <t xml:space="preserve"> C00556423 value</t>
  </si>
  <si>
    <t xml:space="preserve"> C00513531 value</t>
  </si>
  <si>
    <t xml:space="preserve"> C00018028 value</t>
  </si>
  <si>
    <t xml:space="preserve"> C00371054 value</t>
  </si>
  <si>
    <t xml:space="preserve"> C00287276 value</t>
  </si>
  <si>
    <t xml:space="preserve"> C00523381 value</t>
  </si>
  <si>
    <t xml:space="preserve"> C00330894 value</t>
  </si>
  <si>
    <t xml:space="preserve"> C00570895 value</t>
  </si>
  <si>
    <t xml:space="preserve"> C00572156 value</t>
  </si>
  <si>
    <t xml:space="preserve"> C00343392 value</t>
  </si>
  <si>
    <t xml:space="preserve"> C00415026 value</t>
  </si>
  <si>
    <t xml:space="preserve"> C00164939 value</t>
  </si>
  <si>
    <t xml:space="preserve"> C00256925 value</t>
  </si>
  <si>
    <t xml:space="preserve"> C00443689 value</t>
  </si>
  <si>
    <t xml:space="preserve"> C00225573 value</t>
  </si>
  <si>
    <t xml:space="preserve"> C00575977 value</t>
  </si>
  <si>
    <t xml:space="preserve"> C00544650 value</t>
  </si>
  <si>
    <t xml:space="preserve"> C00007450 value</t>
  </si>
  <si>
    <t xml:space="preserve"> C00544445 value</t>
  </si>
  <si>
    <t xml:space="preserve"> C00375360 value</t>
  </si>
  <si>
    <t xml:space="preserve"> C00371880 value</t>
  </si>
  <si>
    <t xml:space="preserve"> C00310243 value</t>
  </si>
  <si>
    <t xml:space="preserve"> C00548198 value</t>
  </si>
  <si>
    <t xml:space="preserve"> C00574350 value</t>
  </si>
  <si>
    <t xml:space="preserve"> C00146605 value</t>
  </si>
  <si>
    <t xml:space="preserve"> C00463620 value</t>
  </si>
  <si>
    <t xml:space="preserve"> C00554501 value</t>
  </si>
  <si>
    <t xml:space="preserve"> C00034884 value</t>
  </si>
  <si>
    <t xml:space="preserve"> C00411660 value</t>
  </si>
  <si>
    <t xml:space="preserve"> C00235184 value</t>
  </si>
  <si>
    <t xml:space="preserve"> C00194647 value</t>
  </si>
  <si>
    <t xml:space="preserve"> C00161901 value</t>
  </si>
  <si>
    <t xml:space="preserve"> C00573816 value</t>
  </si>
  <si>
    <t xml:space="preserve"> C00301838 value</t>
  </si>
  <si>
    <t xml:space="preserve"> C00493825 value</t>
  </si>
  <si>
    <t xml:space="preserve"> C00567644 value</t>
  </si>
  <si>
    <t xml:space="preserve"> C00540104 value</t>
  </si>
  <si>
    <t xml:space="preserve"> C00492413 value</t>
  </si>
  <si>
    <t xml:space="preserve"> C00430991 value</t>
  </si>
  <si>
    <t xml:space="preserve"> C00014498 value</t>
  </si>
  <si>
    <t xml:space="preserve"> C00441352 value</t>
  </si>
  <si>
    <t xml:space="preserve"> C00371203 value</t>
  </si>
  <si>
    <t xml:space="preserve"> C00558486 value</t>
  </si>
  <si>
    <t xml:space="preserve"> C00558601 value</t>
  </si>
  <si>
    <t xml:space="preserve"> C00558080 value</t>
  </si>
  <si>
    <t xml:space="preserve"> C00573683 value</t>
  </si>
  <si>
    <t xml:space="preserve"> C00472365 value</t>
  </si>
  <si>
    <t xml:space="preserve"> C00507368 value</t>
  </si>
  <si>
    <t xml:space="preserve"> C00466748 value</t>
  </si>
  <si>
    <t xml:space="preserve"> C00502039 value</t>
  </si>
  <si>
    <t xml:space="preserve"> C00448852 value</t>
  </si>
  <si>
    <t xml:space="preserve"> C00573154 value</t>
  </si>
  <si>
    <t xml:space="preserve"> C00487207 value</t>
  </si>
  <si>
    <t xml:space="preserve"> C00503201 value</t>
  </si>
  <si>
    <t xml:space="preserve"> C00564138 value</t>
  </si>
  <si>
    <t xml:space="preserve"> C00411611 value</t>
  </si>
  <si>
    <t xml:space="preserve"> C00567362 value</t>
  </si>
  <si>
    <t xml:space="preserve"> C00543363 value</t>
  </si>
  <si>
    <t xml:space="preserve"> C00140715 value</t>
  </si>
  <si>
    <t xml:space="preserve"> C00550145 value</t>
  </si>
  <si>
    <t xml:space="preserve"> C00492512 value</t>
  </si>
  <si>
    <t xml:space="preserve"> C00335000 value</t>
  </si>
  <si>
    <t xml:space="preserve"> C00493031 value</t>
  </si>
  <si>
    <t xml:space="preserve"> C00449595 value</t>
  </si>
  <si>
    <t xml:space="preserve"> C00500017 value</t>
  </si>
  <si>
    <t xml:space="preserve"> C00326264 value</t>
  </si>
  <si>
    <t xml:space="preserve"> C00395244 value</t>
  </si>
  <si>
    <t xml:space="preserve"> C00548941 value</t>
  </si>
  <si>
    <t xml:space="preserve"> C00312090 value</t>
  </si>
  <si>
    <t xml:space="preserve"> C00402024 value</t>
  </si>
  <si>
    <t xml:space="preserve"> C00566505 value</t>
  </si>
  <si>
    <t xml:space="preserve"> C00508127 value</t>
  </si>
  <si>
    <t xml:space="preserve"> C00545467 value</t>
  </si>
  <si>
    <t xml:space="preserve"> C00515064 value</t>
  </si>
  <si>
    <t xml:space="preserve"> C00574228 value</t>
  </si>
  <si>
    <t xml:space="preserve"> C00107300 value</t>
  </si>
  <si>
    <t xml:space="preserve"> C00482570 value</t>
  </si>
  <si>
    <t xml:space="preserve"> C00542928 value</t>
  </si>
  <si>
    <t xml:space="preserve"> S6CO00226 value</t>
  </si>
  <si>
    <t xml:space="preserve"> C00582296 value</t>
  </si>
  <si>
    <t xml:space="preserve"> C00107235 value</t>
  </si>
  <si>
    <t xml:space="preserve"> C00372516 value</t>
  </si>
  <si>
    <t xml:space="preserve"> C00562371 value</t>
  </si>
  <si>
    <t xml:space="preserve"> C00418897 value</t>
  </si>
  <si>
    <t xml:space="preserve"> C00422501 value</t>
  </si>
  <si>
    <t xml:space="preserve"> C00445015 value</t>
  </si>
  <si>
    <t xml:space="preserve"> C00005249 value</t>
  </si>
  <si>
    <t xml:space="preserve"> C00380196 value</t>
  </si>
  <si>
    <t xml:space="preserve"> C00434811 value</t>
  </si>
  <si>
    <t xml:space="preserve"> C00433136 value</t>
  </si>
  <si>
    <t xml:space="preserve"> C00113241 value</t>
  </si>
  <si>
    <t xml:space="preserve"> C00481911 value</t>
  </si>
  <si>
    <t xml:space="preserve"> C00543967 value</t>
  </si>
  <si>
    <t xml:space="preserve"> C00572560 value</t>
  </si>
  <si>
    <t xml:space="preserve"> C00503110 value</t>
  </si>
  <si>
    <t xml:space="preserve"> C00383828 value</t>
  </si>
  <si>
    <t xml:space="preserve"> C00325092 value</t>
  </si>
  <si>
    <t xml:space="preserve"> C00571802 value</t>
  </si>
  <si>
    <t xml:space="preserve"> C00574384 value</t>
  </si>
  <si>
    <t xml:space="preserve"> C00199471 value</t>
  </si>
  <si>
    <t xml:space="preserve"> C00426445 value</t>
  </si>
  <si>
    <t xml:space="preserve"> C00423814 value</t>
  </si>
  <si>
    <t xml:space="preserve"> C00279216 value</t>
  </si>
  <si>
    <t xml:space="preserve"> P80001571 value</t>
  </si>
  <si>
    <t xml:space="preserve"> C00569152 value</t>
  </si>
  <si>
    <t xml:space="preserve"> C00543199 value</t>
  </si>
  <si>
    <t xml:space="preserve"> C00309781 value</t>
  </si>
  <si>
    <t xml:space="preserve"> C00515882 value</t>
  </si>
  <si>
    <t xml:space="preserve"> C00086355 value</t>
  </si>
  <si>
    <t xml:space="preserve"> C00163048 value</t>
  </si>
  <si>
    <t xml:space="preserve"> C00553313 value</t>
  </si>
  <si>
    <t xml:space="preserve"> C00204099 value</t>
  </si>
  <si>
    <t xml:space="preserve"> C00258855 value</t>
  </si>
  <si>
    <t xml:space="preserve"> C00101485 value</t>
  </si>
  <si>
    <t xml:space="preserve"> C00499053 value</t>
  </si>
  <si>
    <t xml:space="preserve"> C00336743 value</t>
  </si>
  <si>
    <t xml:space="preserve"> P60005196 value</t>
  </si>
  <si>
    <t xml:space="preserve"> C00451633 value</t>
  </si>
  <si>
    <t xml:space="preserve"> C00387126 value</t>
  </si>
  <si>
    <t xml:space="preserve"> C00105981 value</t>
  </si>
  <si>
    <t xml:space="preserve"> C00576652 value</t>
  </si>
  <si>
    <t xml:space="preserve"> C00500330 value</t>
  </si>
  <si>
    <t xml:space="preserve"> C00430421 value</t>
  </si>
  <si>
    <t xml:space="preserve"> C00347492 value</t>
  </si>
  <si>
    <t xml:space="preserve"> C00153577 value</t>
  </si>
  <si>
    <t xml:space="preserve"> C00545608 value</t>
  </si>
  <si>
    <t xml:space="preserve"> C00528307 value</t>
  </si>
  <si>
    <t xml:space="preserve"> C00465914 value</t>
  </si>
  <si>
    <t xml:space="preserve"> C00327023 value</t>
  </si>
  <si>
    <t xml:space="preserve"> C00568428 value</t>
  </si>
  <si>
    <t xml:space="preserve"> C00575696 value</t>
  </si>
  <si>
    <t xml:space="preserve"> C00509893 value</t>
  </si>
  <si>
    <t xml:space="preserve"> H6CA46132 value</t>
  </si>
  <si>
    <t xml:space="preserve"> C00449926 value</t>
  </si>
  <si>
    <t xml:space="preserve"> C00031088 value</t>
  </si>
  <si>
    <t xml:space="preserve"> C00452771 value</t>
  </si>
  <si>
    <t xml:space="preserve"> C00371302 value</t>
  </si>
  <si>
    <t xml:space="preserve"> H4VA08281 value</t>
  </si>
  <si>
    <t xml:space="preserve"> C00566307 value</t>
  </si>
  <si>
    <t xml:space="preserve"> H4IA04113 value</t>
  </si>
  <si>
    <t xml:space="preserve"> C00002972 value</t>
  </si>
  <si>
    <t xml:space="preserve"> C00259143 value</t>
  </si>
  <si>
    <t xml:space="preserve"> C00565077 value</t>
  </si>
  <si>
    <t xml:space="preserve"> C00447581 value</t>
  </si>
  <si>
    <t xml:space="preserve"> C00240093 value</t>
  </si>
  <si>
    <t xml:space="preserve"> C00143743 value</t>
  </si>
  <si>
    <t xml:space="preserve"> C00034678 value</t>
  </si>
  <si>
    <t xml:space="preserve"> C00084491 value</t>
  </si>
  <si>
    <t xml:space="preserve"> C00039305 value</t>
  </si>
  <si>
    <t xml:space="preserve"> C00002746 value</t>
  </si>
  <si>
    <t xml:space="preserve"> C00113753 value</t>
  </si>
  <si>
    <t xml:space="preserve"> C00492116 value</t>
  </si>
  <si>
    <t xml:space="preserve"> C00268904 value</t>
  </si>
  <si>
    <t xml:space="preserve"> C00545285 value</t>
  </si>
  <si>
    <t xml:space="preserve"> C00522995 value</t>
  </si>
  <si>
    <t xml:space="preserve"> C00583104 value</t>
  </si>
  <si>
    <t xml:space="preserve"> C00337287 value</t>
  </si>
  <si>
    <t xml:space="preserve"> C00183707 value</t>
  </si>
  <si>
    <t xml:space="preserve"> C00495630 value</t>
  </si>
  <si>
    <t xml:space="preserve"> C00552638 value</t>
  </si>
  <si>
    <t xml:space="preserve"> C00205369 value</t>
  </si>
  <si>
    <t xml:space="preserve"> C00514653 value</t>
  </si>
  <si>
    <t xml:space="preserve"> C00085316 value</t>
  </si>
  <si>
    <t xml:space="preserve"> C00402651 value</t>
  </si>
  <si>
    <t xml:space="preserve"> C00067884 value</t>
  </si>
  <si>
    <t xml:space="preserve"> C00367862 value</t>
  </si>
  <si>
    <t xml:space="preserve"> C00501643 value</t>
  </si>
  <si>
    <t xml:space="preserve"> C00553701 value</t>
  </si>
  <si>
    <t xml:space="preserve"> C00546713 value</t>
  </si>
  <si>
    <t xml:space="preserve"> C00543249 value</t>
  </si>
  <si>
    <t xml:space="preserve"> C00089086 value</t>
  </si>
  <si>
    <t xml:space="preserve"> C00331462 value</t>
  </si>
  <si>
    <t xml:space="preserve"> C00099234 value</t>
  </si>
  <si>
    <t xml:space="preserve"> C00041269 value</t>
  </si>
  <si>
    <t xml:space="preserve"> C00550178 value</t>
  </si>
  <si>
    <t xml:space="preserve"> C00351924 value</t>
  </si>
  <si>
    <t xml:space="preserve"> C00442921 value</t>
  </si>
  <si>
    <t xml:space="preserve"> C00456269 value</t>
  </si>
  <si>
    <t xml:space="preserve"> C00432419 value</t>
  </si>
  <si>
    <t xml:space="preserve"> C00384735 value</t>
  </si>
  <si>
    <t xml:space="preserve"> C00490615 value</t>
  </si>
  <si>
    <t xml:space="preserve"> C00559906 value</t>
  </si>
  <si>
    <t xml:space="preserve"> C00033779 value</t>
  </si>
  <si>
    <t xml:space="preserve"> C00027359 value</t>
  </si>
  <si>
    <t xml:space="preserve"> C00236489 value</t>
  </si>
  <si>
    <t xml:space="preserve"> C00516518 value</t>
  </si>
  <si>
    <t xml:space="preserve"> S8SD00024 value</t>
  </si>
  <si>
    <t xml:space="preserve"> C00053082 value</t>
  </si>
  <si>
    <t xml:space="preserve"> C00109991 value</t>
  </si>
  <si>
    <t xml:space="preserve"> C00257337 value</t>
  </si>
  <si>
    <t xml:space="preserve"> C00332908 value</t>
  </si>
  <si>
    <t xml:space="preserve"> C00412841 value</t>
  </si>
  <si>
    <t xml:space="preserve"> C00539866 value</t>
  </si>
  <si>
    <t xml:space="preserve"> C00279299 value</t>
  </si>
  <si>
    <t xml:space="preserve"> C00271007 value</t>
  </si>
  <si>
    <t xml:space="preserve"> C00029504 value</t>
  </si>
  <si>
    <t xml:space="preserve"> C00502179 value</t>
  </si>
  <si>
    <t xml:space="preserve"> C00496679 value</t>
  </si>
  <si>
    <t xml:space="preserve"> C00577312 value</t>
  </si>
  <si>
    <t xml:space="preserve"> C00507053 value</t>
  </si>
  <si>
    <t xml:space="preserve"> C00380709 value</t>
  </si>
  <si>
    <t xml:space="preserve"> C00496018 value</t>
  </si>
  <si>
    <t xml:space="preserve"> C00436022 value</t>
  </si>
  <si>
    <t xml:space="preserve"> C00471011 value</t>
  </si>
  <si>
    <t xml:space="preserve"> C00553099 value</t>
  </si>
  <si>
    <t xml:space="preserve"> C00586628 value</t>
  </si>
  <si>
    <t xml:space="preserve"> C00575431 value</t>
  </si>
  <si>
    <t xml:space="preserve"> C00399089 value</t>
  </si>
  <si>
    <t xml:space="preserve"> C00547760 value</t>
  </si>
  <si>
    <t xml:space="preserve"> C00542456 value</t>
  </si>
  <si>
    <t xml:space="preserve"> C00365338 value</t>
  </si>
  <si>
    <t xml:space="preserve"> C00504993 value</t>
  </si>
  <si>
    <t xml:space="preserve"> C00419630 value</t>
  </si>
  <si>
    <t xml:space="preserve"> C00120030 value</t>
  </si>
  <si>
    <t xml:space="preserve"> C00548545 value</t>
  </si>
  <si>
    <t xml:space="preserve"> C00465054 value</t>
  </si>
  <si>
    <t xml:space="preserve"> C00312017 value</t>
  </si>
  <si>
    <t xml:space="preserve"> C00555573 value</t>
  </si>
  <si>
    <t xml:space="preserve"> C00439992 value</t>
  </si>
  <si>
    <t xml:space="preserve"> C00479501 value</t>
  </si>
  <si>
    <t xml:space="preserve"> C00394957 value</t>
  </si>
  <si>
    <t xml:space="preserve"> C00460899 value</t>
  </si>
  <si>
    <t xml:space="preserve"> C00354688 value</t>
  </si>
  <si>
    <t xml:space="preserve"> C00427435 value</t>
  </si>
  <si>
    <t xml:space="preserve"> C00538637 value</t>
  </si>
  <si>
    <t xml:space="preserve"> C00075341 value</t>
  </si>
  <si>
    <t xml:space="preserve"> C00397554 value</t>
  </si>
  <si>
    <t xml:space="preserve"> C00572792 value</t>
  </si>
  <si>
    <t xml:space="preserve"> C00009357 value</t>
  </si>
  <si>
    <t xml:space="preserve"> C00385682 value</t>
  </si>
  <si>
    <t xml:space="preserve"> C00271338 value</t>
  </si>
  <si>
    <t xml:space="preserve"> C00547166 value</t>
  </si>
  <si>
    <t xml:space="preserve"> C00365031 value</t>
  </si>
  <si>
    <t xml:space="preserve"> C00008474 value</t>
  </si>
  <si>
    <t xml:space="preserve"> C00410969 value</t>
  </si>
  <si>
    <t xml:space="preserve"> C00283051 value</t>
  </si>
  <si>
    <t xml:space="preserve"> C00264689 value</t>
  </si>
  <si>
    <t xml:space="preserve"> C00338145 value</t>
  </si>
  <si>
    <t xml:space="preserve"> C00420935 value</t>
  </si>
  <si>
    <t xml:space="preserve"> C00198069 value</t>
  </si>
  <si>
    <t xml:space="preserve"> C00544551 value</t>
  </si>
  <si>
    <t xml:space="preserve"> C00219717 value</t>
  </si>
  <si>
    <t xml:space="preserve"> C00404020 value</t>
  </si>
  <si>
    <t xml:space="preserve"> C00496067 value</t>
  </si>
  <si>
    <t xml:space="preserve"> C00269837 value</t>
  </si>
  <si>
    <t xml:space="preserve"> C00488080 value</t>
  </si>
  <si>
    <t xml:space="preserve"> C00325332 value</t>
  </si>
  <si>
    <t xml:space="preserve"> C00155952 value</t>
  </si>
  <si>
    <t xml:space="preserve"> C00497933 value</t>
  </si>
  <si>
    <t xml:space="preserve"> H6MS01172 value</t>
  </si>
  <si>
    <t xml:space="preserve"> C00395848 value</t>
  </si>
  <si>
    <t xml:space="preserve"> C00342949 value</t>
  </si>
  <si>
    <t xml:space="preserve"> C00527796 value</t>
  </si>
  <si>
    <t xml:space="preserve"> C00496893 value</t>
  </si>
  <si>
    <t xml:space="preserve"> C00545475 value</t>
  </si>
  <si>
    <t xml:space="preserve"> P60006723 value</t>
  </si>
  <si>
    <t xml:space="preserve"> C00388652 value</t>
  </si>
  <si>
    <t xml:space="preserve"> C00573261 value</t>
  </si>
  <si>
    <t xml:space="preserve"> C00257956 value</t>
  </si>
  <si>
    <t xml:space="preserve"> C00438697 value</t>
  </si>
  <si>
    <t xml:space="preserve"> C00326868 value</t>
  </si>
  <si>
    <t xml:space="preserve"> H4MO08212 value</t>
  </si>
  <si>
    <t xml:space="preserve"> C00576801 value</t>
  </si>
  <si>
    <t xml:space="preserve"> C00542779 value</t>
  </si>
  <si>
    <t xml:space="preserve"> C00320432 value</t>
  </si>
  <si>
    <t xml:space="preserve"> C00042960 value</t>
  </si>
  <si>
    <t xml:space="preserve"> C00550855 value</t>
  </si>
  <si>
    <t xml:space="preserve"> C00431643 value</t>
  </si>
  <si>
    <t xml:space="preserve"> C00484246 value</t>
  </si>
  <si>
    <t xml:space="preserve"> C00562728 value</t>
  </si>
  <si>
    <t xml:space="preserve"> C00486613 value</t>
  </si>
  <si>
    <t xml:space="preserve"> C00166504 value</t>
  </si>
  <si>
    <t xml:space="preserve"> S4NC00162 value</t>
  </si>
  <si>
    <t xml:space="preserve"> C00514422 value</t>
  </si>
  <si>
    <t xml:space="preserve"> C00387753 value</t>
  </si>
  <si>
    <t xml:space="preserve"> C00494203 value</t>
  </si>
  <si>
    <t xml:space="preserve"> C00355818 value</t>
  </si>
  <si>
    <t xml:space="preserve"> C00569269 value</t>
  </si>
  <si>
    <t xml:space="preserve"> H2MO07093 value</t>
  </si>
  <si>
    <t xml:space="preserve"> C00551416 value</t>
  </si>
  <si>
    <t xml:space="preserve"> C00013342 value</t>
  </si>
  <si>
    <t xml:space="preserve"> C00483040 value</t>
  </si>
  <si>
    <t xml:space="preserve"> C00302703 value</t>
  </si>
  <si>
    <t xml:space="preserve"> C00586537 value</t>
  </si>
  <si>
    <t xml:space="preserve"> C00079681 value</t>
  </si>
  <si>
    <t xml:space="preserve"> C00574145 value</t>
  </si>
  <si>
    <t xml:space="preserve"> C00443739 value</t>
  </si>
  <si>
    <t xml:space="preserve"> C00401034 value</t>
  </si>
  <si>
    <t xml:space="preserve"> C00344770 value</t>
  </si>
  <si>
    <t xml:space="preserve"> C00553396 value</t>
  </si>
  <si>
    <t xml:space="preserve"> C00208322 value</t>
  </si>
  <si>
    <t xml:space="preserve"> C00573352 value</t>
  </si>
  <si>
    <t xml:space="preserve"> C00576264 value</t>
  </si>
  <si>
    <t xml:space="preserve"> C00025668 value</t>
  </si>
  <si>
    <t xml:space="preserve"> C00253153 value</t>
  </si>
  <si>
    <t xml:space="preserve"> C00573956 value</t>
  </si>
  <si>
    <t xml:space="preserve"> C00561423 value</t>
  </si>
  <si>
    <t xml:space="preserve"> C00199836 value</t>
  </si>
  <si>
    <t xml:space="preserve"> C00369033 value</t>
  </si>
  <si>
    <t xml:space="preserve"> C00550483 value</t>
  </si>
  <si>
    <t xml:space="preserve"> C00359380 value</t>
  </si>
  <si>
    <t xml:space="preserve"> C00543983 value</t>
  </si>
  <si>
    <t xml:space="preserve"> C00446625 value</t>
  </si>
  <si>
    <t xml:space="preserve"> C00035675 value</t>
  </si>
  <si>
    <t xml:space="preserve"> C00190637 value</t>
  </si>
  <si>
    <t xml:space="preserve"> C00418269 value</t>
  </si>
  <si>
    <t xml:space="preserve"> C00341164 value</t>
  </si>
  <si>
    <t xml:space="preserve"> C00403881 value</t>
  </si>
  <si>
    <t xml:space="preserve"> C00405852 value</t>
  </si>
  <si>
    <t xml:space="preserve"> C00190652 value</t>
  </si>
  <si>
    <t xml:space="preserve"> C00432963 value</t>
  </si>
  <si>
    <t xml:space="preserve"> C00575035 value</t>
  </si>
  <si>
    <t xml:space="preserve"> C00413914 value</t>
  </si>
  <si>
    <t xml:space="preserve"> C00455048 value</t>
  </si>
  <si>
    <t xml:space="preserve"> H2NV03039 value</t>
  </si>
  <si>
    <t xml:space="preserve"> C00458463 value</t>
  </si>
  <si>
    <t xml:space="preserve"> C00497990 value</t>
  </si>
  <si>
    <t xml:space="preserve"> C00333765 value</t>
  </si>
  <si>
    <t xml:space="preserve"> C00559302 value</t>
  </si>
  <si>
    <t xml:space="preserve"> C00207472 value</t>
  </si>
  <si>
    <t xml:space="preserve"> C00555524 value</t>
  </si>
  <si>
    <t xml:space="preserve"> C00457226 value</t>
  </si>
  <si>
    <t xml:space="preserve"> C00212787 value</t>
  </si>
  <si>
    <t xml:space="preserve"> C00127258 value</t>
  </si>
  <si>
    <t xml:space="preserve"> C00003160 value</t>
  </si>
  <si>
    <t xml:space="preserve"> C00139477 value</t>
  </si>
  <si>
    <t xml:space="preserve"> C00332999 value</t>
  </si>
  <si>
    <t xml:space="preserve"> C00492140 value</t>
  </si>
  <si>
    <t xml:space="preserve"> C00235911 value</t>
  </si>
  <si>
    <t xml:space="preserve"> C00423442 value</t>
  </si>
  <si>
    <t xml:space="preserve"> C00552588 value</t>
  </si>
  <si>
    <t xml:space="preserve"> C00204370 value</t>
  </si>
  <si>
    <t xml:space="preserve"> C00199950 value</t>
  </si>
  <si>
    <t xml:space="preserve"> C00302588 value</t>
  </si>
  <si>
    <t xml:space="preserve"> C00117911 value</t>
  </si>
  <si>
    <t xml:space="preserve"> C00441501 value</t>
  </si>
  <si>
    <t xml:space="preserve"> C00127779 value</t>
  </si>
  <si>
    <t xml:space="preserve"> C00548818 value</t>
  </si>
  <si>
    <t xml:space="preserve"> C00545947 value</t>
  </si>
  <si>
    <t xml:space="preserve"> C00013128 value</t>
  </si>
  <si>
    <t xml:space="preserve"> H2IA01055 value</t>
  </si>
  <si>
    <t xml:space="preserve"> C00528455 value</t>
  </si>
  <si>
    <t xml:space="preserve"> C00341016 value</t>
  </si>
  <si>
    <t xml:space="preserve"> C00557322 value</t>
  </si>
  <si>
    <t xml:space="preserve"> C00165472 value</t>
  </si>
  <si>
    <t xml:space="preserve"> C00002881 value</t>
  </si>
  <si>
    <t xml:space="preserve"> C00492991 value</t>
  </si>
  <si>
    <t xml:space="preserve"> C00414474 value</t>
  </si>
  <si>
    <t xml:space="preserve"> C00383307 value</t>
  </si>
  <si>
    <t xml:space="preserve"> C00395350 value</t>
  </si>
  <si>
    <t xml:space="preserve"> C00544403 value</t>
  </si>
  <si>
    <t xml:space="preserve"> C00438051 value</t>
  </si>
  <si>
    <t xml:space="preserve"> C00278689 value</t>
  </si>
  <si>
    <t xml:space="preserve"> C00410043 value</t>
  </si>
  <si>
    <t xml:space="preserve"> C00457366 value</t>
  </si>
  <si>
    <t xml:space="preserve"> C00553495 value</t>
  </si>
  <si>
    <t xml:space="preserve"> C00341529 value</t>
  </si>
  <si>
    <t xml:space="preserve"> C00476853 value</t>
  </si>
  <si>
    <t xml:space="preserve"> C00496141 value</t>
  </si>
  <si>
    <t xml:space="preserve"> C00448530 value</t>
  </si>
  <si>
    <t xml:space="preserve"> C00334466 value</t>
  </si>
  <si>
    <t xml:space="preserve"> C00470948 value</t>
  </si>
  <si>
    <t xml:space="preserve"> C00577981 value</t>
  </si>
  <si>
    <t xml:space="preserve"> C00469924 value</t>
  </si>
  <si>
    <t xml:space="preserve"> C00547976 value</t>
  </si>
  <si>
    <t xml:space="preserve"> C00431981 value</t>
  </si>
  <si>
    <t xml:space="preserve"> C00217489 value</t>
  </si>
  <si>
    <t xml:space="preserve"> C00310318 value</t>
  </si>
  <si>
    <t xml:space="preserve"> H4TN09063 value</t>
  </si>
  <si>
    <t xml:space="preserve"> C00573766 value</t>
  </si>
  <si>
    <t xml:space="preserve"> C00003111 value</t>
  </si>
  <si>
    <t xml:space="preserve"> C00524363 value</t>
  </si>
  <si>
    <t xml:space="preserve"> C00376855 value</t>
  </si>
  <si>
    <t xml:space="preserve"> C00393512 value</t>
  </si>
  <si>
    <t xml:space="preserve"> C00130385 value</t>
  </si>
  <si>
    <t xml:space="preserve"> C00549212 value</t>
  </si>
  <si>
    <t xml:space="preserve"> C00472159 value</t>
  </si>
  <si>
    <t xml:space="preserve"> C00547430 value</t>
  </si>
  <si>
    <t xml:space="preserve"> C00342857 value</t>
  </si>
  <si>
    <t xml:space="preserve"> C00459925 value</t>
  </si>
  <si>
    <t xml:space="preserve"> H0TX04136 value</t>
  </si>
  <si>
    <t xml:space="preserve"> C00397851 value</t>
  </si>
  <si>
    <t xml:space="preserve"> C00383356 value</t>
  </si>
  <si>
    <t xml:space="preserve"> C00502351 value</t>
  </si>
  <si>
    <t xml:space="preserve"> C00530816 value</t>
  </si>
  <si>
    <t xml:space="preserve"> C00428110 value</t>
  </si>
  <si>
    <t xml:space="preserve"> C00239061 value</t>
  </si>
  <si>
    <t xml:space="preserve"> C00287904 value</t>
  </si>
  <si>
    <t xml:space="preserve"> C00104802 value</t>
  </si>
  <si>
    <t xml:space="preserve"> C00457234 value</t>
  </si>
  <si>
    <t xml:space="preserve"> C00341792 value</t>
  </si>
  <si>
    <t xml:space="preserve"> C00465971 value</t>
  </si>
  <si>
    <t xml:space="preserve"> C00081414 value</t>
  </si>
  <si>
    <t xml:space="preserve"> C00301325 value</t>
  </si>
  <si>
    <t xml:space="preserve"> C00159319 value</t>
  </si>
  <si>
    <t xml:space="preserve"> C00410761 value</t>
  </si>
  <si>
    <t xml:space="preserve"> H6CA53054 value</t>
  </si>
  <si>
    <t xml:space="preserve"> C00388819 value</t>
  </si>
  <si>
    <t xml:space="preserve"> C00554162 value</t>
  </si>
  <si>
    <t xml:space="preserve"> C00073056 value</t>
  </si>
  <si>
    <t xml:space="preserve"> C00488478 value</t>
  </si>
  <si>
    <t xml:space="preserve"> C00579227 value</t>
  </si>
  <si>
    <t xml:space="preserve"> C00208983 value</t>
  </si>
  <si>
    <t xml:space="preserve"> C00101766 value</t>
  </si>
  <si>
    <t xml:space="preserve"> C00548081 value</t>
  </si>
  <si>
    <t xml:space="preserve"> C00283572 value</t>
  </si>
  <si>
    <t xml:space="preserve"> C00508416 value</t>
  </si>
  <si>
    <t xml:space="preserve"> C00574269 value</t>
  </si>
  <si>
    <t xml:space="preserve"> C00291898 value</t>
  </si>
  <si>
    <t xml:space="preserve"> C00170258 value</t>
  </si>
  <si>
    <t xml:space="preserve"> C00579391 value</t>
  </si>
  <si>
    <t xml:space="preserve"> C00000901 value</t>
  </si>
  <si>
    <t xml:space="preserve"> C00001305 value</t>
  </si>
  <si>
    <t xml:space="preserve"> H0OH06189 value</t>
  </si>
  <si>
    <t xml:space="preserve"> C00340745 value</t>
  </si>
  <si>
    <t xml:space="preserve"> H4WV02080 value</t>
  </si>
  <si>
    <t>Closeness for user</t>
  </si>
  <si>
    <t xml:space="preserve"> P80003916 value</t>
  </si>
  <si>
    <t xml:space="preserve"> C90010133 value</t>
  </si>
  <si>
    <t xml:space="preserve"> H4CA12089 value</t>
  </si>
  <si>
    <t xml:space="preserve"> H8SC01066 value</t>
  </si>
  <si>
    <t xml:space="preserve"> C00447086 value</t>
  </si>
  <si>
    <t xml:space="preserve"> C00160812 value</t>
  </si>
  <si>
    <t xml:space="preserve"> C00423707 value</t>
  </si>
  <si>
    <t xml:space="preserve"> C00397497 value</t>
  </si>
  <si>
    <t xml:space="preserve"> C00317271 value</t>
  </si>
  <si>
    <t xml:space="preserve"> C00038968 value</t>
  </si>
  <si>
    <t xml:space="preserve"> C00409599 value</t>
  </si>
  <si>
    <t xml:space="preserve"> H6TX13100 value</t>
  </si>
  <si>
    <t xml:space="preserve"> H8MS01053 value</t>
  </si>
  <si>
    <t xml:space="preserve"> C00482141 value</t>
  </si>
  <si>
    <t xml:space="preserve"> C00208819 value</t>
  </si>
  <si>
    <t xml:space="preserve"> C00022053 value</t>
  </si>
  <si>
    <t xml:space="preserve"> C30000103 value</t>
  </si>
  <si>
    <t xml:space="preserve"> C00436931 value</t>
  </si>
  <si>
    <t xml:space="preserve"> C00219535 value</t>
  </si>
  <si>
    <t xml:space="preserve"> C00358119 value</t>
  </si>
  <si>
    <t xml:space="preserve"> C00399956 value</t>
  </si>
  <si>
    <t xml:space="preserve"> C00306035 value</t>
  </si>
  <si>
    <t xml:space="preserve"> H6NJ08134 value</t>
  </si>
  <si>
    <t xml:space="preserve"> C00424457 value</t>
  </si>
  <si>
    <t xml:space="preserve"> C00447185 value</t>
  </si>
  <si>
    <t xml:space="preserve"> C00411322 value</t>
  </si>
  <si>
    <t xml:space="preserve"> H6KS03183 value</t>
  </si>
  <si>
    <t xml:space="preserve"> C00133504 value</t>
  </si>
  <si>
    <t xml:space="preserve"> C00390401 value</t>
  </si>
  <si>
    <t xml:space="preserve"> C00336875 value</t>
  </si>
  <si>
    <t xml:space="preserve"> C00356154 value</t>
  </si>
  <si>
    <t xml:space="preserve"> C00364679 value</t>
  </si>
  <si>
    <t xml:space="preserve"> S2TX00106 value</t>
  </si>
  <si>
    <t xml:space="preserve"> C00385161 value</t>
  </si>
  <si>
    <t xml:space="preserve"> C00250084 value</t>
  </si>
  <si>
    <t xml:space="preserve"> H0OR03091 value</t>
  </si>
  <si>
    <t xml:space="preserve"> H2AZ07070 value</t>
  </si>
  <si>
    <t xml:space="preserve"> C00370668 value</t>
  </si>
  <si>
    <t xml:space="preserve"> S2TN00058 value</t>
  </si>
  <si>
    <t xml:space="preserve"> C00344887 value</t>
  </si>
  <si>
    <t xml:space="preserve"> H8OH07057 value</t>
  </si>
  <si>
    <t xml:space="preserve"> C00034538 value</t>
  </si>
  <si>
    <t xml:space="preserve"> C00399287 value</t>
  </si>
  <si>
    <t xml:space="preserve"> C00400218 value</t>
  </si>
  <si>
    <t xml:space="preserve"> P80004336 value</t>
  </si>
  <si>
    <t xml:space="preserve"> P60003308 value</t>
  </si>
  <si>
    <t xml:space="preserve"> C00301465 value</t>
  </si>
  <si>
    <t xml:space="preserve"> H8MN01212 value</t>
  </si>
  <si>
    <t xml:space="preserve"> C70001292 value</t>
  </si>
  <si>
    <t xml:space="preserve"> C00371443 value</t>
  </si>
  <si>
    <t xml:space="preserve"> C00327205 value</t>
  </si>
  <si>
    <t xml:space="preserve"> C00390278 value</t>
  </si>
  <si>
    <t xml:space="preserve"> C00412767 value</t>
  </si>
  <si>
    <t xml:space="preserve"> C00241927 value</t>
  </si>
  <si>
    <t xml:space="preserve"> C00135525 value</t>
  </si>
  <si>
    <t xml:space="preserve"> C00299693 value</t>
  </si>
  <si>
    <t xml:space="preserve"> C70004544 value</t>
  </si>
  <si>
    <t xml:space="preserve"> C00128140 value</t>
  </si>
  <si>
    <t xml:space="preserve"> C00416677 value</t>
  </si>
  <si>
    <t xml:space="preserve"> C00304378 value</t>
  </si>
  <si>
    <t xml:space="preserve"> H8PA03084 value</t>
  </si>
  <si>
    <t xml:space="preserve"> C00420901 value</t>
  </si>
  <si>
    <t xml:space="preserve"> H6HI02319 value</t>
  </si>
  <si>
    <t xml:space="preserve"> C00362749 value</t>
  </si>
  <si>
    <t xml:space="preserve"> H6TX32019 value</t>
  </si>
  <si>
    <t xml:space="preserve"> C00403428 value</t>
  </si>
  <si>
    <t xml:space="preserve"> C00382978 value</t>
  </si>
  <si>
    <t xml:space="preserve"> C00382994 value</t>
  </si>
  <si>
    <t xml:space="preserve"> C00383497 value</t>
  </si>
  <si>
    <t xml:space="preserve"> S6AZ00142 value</t>
  </si>
  <si>
    <t xml:space="preserve"> S6MI00319 value</t>
  </si>
  <si>
    <t xml:space="preserve"> C00160473 value</t>
  </si>
  <si>
    <t xml:space="preserve"> C00366732 value</t>
  </si>
  <si>
    <t xml:space="preserve"> H8NJ07108 value</t>
  </si>
  <si>
    <t xml:space="preserve"> H8AL02130 value</t>
  </si>
  <si>
    <t xml:space="preserve"> C00434712 value</t>
  </si>
  <si>
    <t xml:space="preserve"> C00389650 value</t>
  </si>
  <si>
    <t xml:space="preserve"> C00214635 value</t>
  </si>
  <si>
    <t xml:space="preserve"> C00252817 value</t>
  </si>
  <si>
    <t xml:space="preserve"> C00428722 value</t>
  </si>
  <si>
    <t xml:space="preserve"> C00273755 value</t>
  </si>
  <si>
    <t xml:space="preserve"> H8VA01154 value</t>
  </si>
  <si>
    <t xml:space="preserve"> H8AL02080 value</t>
  </si>
  <si>
    <t xml:space="preserve"> C00297119 value</t>
  </si>
  <si>
    <t xml:space="preserve"> H8KY04094 value</t>
  </si>
  <si>
    <t xml:space="preserve"> S4PA00220 value</t>
  </si>
  <si>
    <t xml:space="preserve"> H6FL13155 value</t>
  </si>
  <si>
    <t xml:space="preserve"> C00429431 value</t>
  </si>
  <si>
    <t xml:space="preserve"> H8VA05106 value</t>
  </si>
  <si>
    <t xml:space="preserve"> H6MA09149 value</t>
  </si>
  <si>
    <t xml:space="preserve"> H4NC05153 value</t>
  </si>
  <si>
    <t xml:space="preserve"> H2NH01130 value</t>
  </si>
  <si>
    <t xml:space="preserve"> H8IL11105 value</t>
  </si>
  <si>
    <t xml:space="preserve"> C00290288 value</t>
  </si>
  <si>
    <t xml:space="preserve"> C00375550 value</t>
  </si>
  <si>
    <t xml:space="preserve"> C00087882 value</t>
  </si>
  <si>
    <t xml:space="preserve"> C00346403 value</t>
  </si>
  <si>
    <t xml:space="preserve"> C00339978 value</t>
  </si>
  <si>
    <t xml:space="preserve"> H4IN04099 value</t>
  </si>
  <si>
    <t xml:space="preserve"> C00280578 value</t>
  </si>
  <si>
    <t xml:space="preserve"> H6PA06107 value</t>
  </si>
  <si>
    <t xml:space="preserve"> P20000089 value</t>
  </si>
  <si>
    <t xml:space="preserve"> C00412940 value</t>
  </si>
  <si>
    <t xml:space="preserve"> H8OH02058 value</t>
  </si>
  <si>
    <t xml:space="preserve"> H2IL05126 value</t>
  </si>
  <si>
    <t xml:space="preserve"> C00420539 value</t>
  </si>
  <si>
    <t xml:space="preserve"> S2OH00113 value</t>
  </si>
  <si>
    <t xml:space="preserve"> C00281964 value</t>
  </si>
  <si>
    <t xml:space="preserve"> C00112599 value</t>
  </si>
  <si>
    <t xml:space="preserve"> C00093096 value</t>
  </si>
  <si>
    <t xml:space="preserve"> C00155853 value</t>
  </si>
  <si>
    <t xml:space="preserve"> H6IL06117 value</t>
  </si>
  <si>
    <t xml:space="preserve"> C00379388 value</t>
  </si>
  <si>
    <t xml:space="preserve"> C00318006 value</t>
  </si>
  <si>
    <t xml:space="preserve"> C00266387 value</t>
  </si>
  <si>
    <t xml:space="preserve"> C00405225 value</t>
  </si>
  <si>
    <t xml:space="preserve"> C00378448 value</t>
  </si>
  <si>
    <t xml:space="preserve"> H8FL09076 value</t>
  </si>
  <si>
    <t xml:space="preserve"> H8TX22107 value</t>
  </si>
  <si>
    <t xml:space="preserve"> H8AZ01104 value</t>
  </si>
  <si>
    <t xml:space="preserve"> H4ND00038 value</t>
  </si>
  <si>
    <t xml:space="preserve"> C00395608 value</t>
  </si>
  <si>
    <t xml:space="preserve"> C00374702 value</t>
  </si>
  <si>
    <t xml:space="preserve"> C00409656 value</t>
  </si>
  <si>
    <t xml:space="preserve"> C00389353 value</t>
  </si>
  <si>
    <t xml:space="preserve"> C00357301 value</t>
  </si>
  <si>
    <t xml:space="preserve"> C00347807 value</t>
  </si>
  <si>
    <t xml:space="preserve"> C00448654 value</t>
  </si>
  <si>
    <t xml:space="preserve"> C00275735 value</t>
  </si>
  <si>
    <t xml:space="preserve"> C00382721 value</t>
  </si>
  <si>
    <t xml:space="preserve"> S8VA00214 value</t>
  </si>
  <si>
    <t xml:space="preserve"> C00414375 value</t>
  </si>
  <si>
    <t xml:space="preserve"> C00387258 value</t>
  </si>
  <si>
    <t xml:space="preserve"> C00010876 value</t>
  </si>
  <si>
    <t xml:space="preserve"> C00111476 value</t>
  </si>
  <si>
    <t xml:space="preserve"> C00319509 value</t>
  </si>
  <si>
    <t xml:space="preserve"> H8MS03059 value</t>
  </si>
  <si>
    <t xml:space="preserve"> C00413336 value</t>
  </si>
  <si>
    <t xml:space="preserve"> C00199059 value</t>
  </si>
  <si>
    <t xml:space="preserve"> H8PA16045 value</t>
  </si>
  <si>
    <t xml:space="preserve"> H8IL06071 value</t>
  </si>
  <si>
    <t xml:space="preserve"> C00282103 value</t>
  </si>
  <si>
    <t xml:space="preserve"> C00459198 value</t>
  </si>
  <si>
    <t xml:space="preserve"> C00004929 value</t>
  </si>
  <si>
    <t xml:space="preserve"> C00161737 value</t>
  </si>
  <si>
    <t xml:space="preserve"> C00420455 value</t>
  </si>
  <si>
    <t xml:space="preserve"> C00239103 value</t>
  </si>
  <si>
    <t xml:space="preserve"> C00164459 value</t>
  </si>
  <si>
    <t xml:space="preserve"> C00376384 value</t>
  </si>
  <si>
    <t xml:space="preserve"> C00423244 value</t>
  </si>
  <si>
    <t xml:space="preserve"> C00366377 value</t>
  </si>
  <si>
    <t xml:space="preserve"> C00148528 value</t>
  </si>
  <si>
    <t xml:space="preserve"> C00419325 value</t>
  </si>
  <si>
    <t xml:space="preserve"> H6UT02333 value</t>
  </si>
  <si>
    <t xml:space="preserve"> C00406991 value</t>
  </si>
  <si>
    <t xml:space="preserve"> H8GA01022 value</t>
  </si>
  <si>
    <t xml:space="preserve"> H6CA48070 value</t>
  </si>
  <si>
    <t xml:space="preserve"> C00430314 value</t>
  </si>
  <si>
    <t xml:space="preserve"> C00427740 value</t>
  </si>
  <si>
    <t xml:space="preserve"> C00387043 value</t>
  </si>
  <si>
    <t xml:space="preserve"> C00299867 value</t>
  </si>
  <si>
    <t xml:space="preserve"> C00337329 value</t>
  </si>
  <si>
    <t xml:space="preserve"> C00407387 value</t>
  </si>
  <si>
    <t xml:space="preserve"> C00141341 value</t>
  </si>
  <si>
    <t xml:space="preserve"> H4VA02037 value</t>
  </si>
  <si>
    <t xml:space="preserve"> C00326272 value</t>
  </si>
  <si>
    <t xml:space="preserve"> C00169201 value</t>
  </si>
  <si>
    <t xml:space="preserve"> C00284737 value</t>
  </si>
  <si>
    <t xml:space="preserve"> C00200873 value</t>
  </si>
  <si>
    <t xml:space="preserve"> C00291120 value</t>
  </si>
  <si>
    <t xml:space="preserve"> C00338202 value</t>
  </si>
  <si>
    <t xml:space="preserve"> H6LA03023 value</t>
  </si>
  <si>
    <t xml:space="preserve"> C00343202 value</t>
  </si>
  <si>
    <t xml:space="preserve"> H2AZ01149 value</t>
  </si>
  <si>
    <t xml:space="preserve"> H6GA13013 value</t>
  </si>
  <si>
    <t xml:space="preserve"> S8TX00228 value</t>
  </si>
  <si>
    <t xml:space="preserve"> H6IA01114 value</t>
  </si>
  <si>
    <t xml:space="preserve"> H4WA08063 value</t>
  </si>
  <si>
    <t xml:space="preserve"> C00397976 value</t>
  </si>
  <si>
    <t xml:space="preserve"> H6OH03159 value</t>
  </si>
  <si>
    <t xml:space="preserve"> C00383240 value</t>
  </si>
  <si>
    <t xml:space="preserve"> C00427732 value</t>
  </si>
  <si>
    <t xml:space="preserve"> S8OR00215 value</t>
  </si>
  <si>
    <t xml:space="preserve"> C90010042 value</t>
  </si>
  <si>
    <t xml:space="preserve"> C00396556 value</t>
  </si>
  <si>
    <t xml:space="preserve"> C00386136 value</t>
  </si>
  <si>
    <t xml:space="preserve"> C00427559 value</t>
  </si>
  <si>
    <t xml:space="preserve"> C70003124 value</t>
  </si>
  <si>
    <t xml:space="preserve"> C00146779 value</t>
  </si>
  <si>
    <t xml:space="preserve"> C00428920 value</t>
  </si>
  <si>
    <t xml:space="preserve"> C00377291 value</t>
  </si>
  <si>
    <t xml:space="preserve"> H6CA45084 value</t>
  </si>
  <si>
    <t xml:space="preserve"> C00422535 value</t>
  </si>
  <si>
    <t xml:space="preserve"> H0LA02119 value</t>
  </si>
  <si>
    <t xml:space="preserve"> C00423939 value</t>
  </si>
  <si>
    <t xml:space="preserve"> C00416446 value</t>
  </si>
  <si>
    <t xml:space="preserve"> H6PA19126 value</t>
  </si>
  <si>
    <t xml:space="preserve"> C00414276 value</t>
  </si>
  <si>
    <t xml:space="preserve"> S0NY00188 value</t>
  </si>
  <si>
    <t xml:space="preserve"> C90009937 value</t>
  </si>
  <si>
    <t xml:space="preserve"> C00325035 value</t>
  </si>
  <si>
    <t xml:space="preserve"> C00433003 value</t>
  </si>
  <si>
    <t xml:space="preserve"> C00109363 value</t>
  </si>
  <si>
    <t xml:space="preserve"> C00380154 value</t>
  </si>
  <si>
    <t xml:space="preserve"> C00328724 value</t>
  </si>
  <si>
    <t xml:space="preserve"> C00332676 value</t>
  </si>
  <si>
    <t xml:space="preserve"> C00415927 value</t>
  </si>
  <si>
    <t xml:space="preserve"> C00351445 value</t>
  </si>
  <si>
    <t xml:space="preserve"> C00316596 value</t>
  </si>
  <si>
    <t xml:space="preserve"> C00082255 value</t>
  </si>
  <si>
    <t xml:space="preserve"> C00418749 value</t>
  </si>
  <si>
    <t xml:space="preserve"> C00200634 value</t>
  </si>
  <si>
    <t xml:space="preserve"> C00402040 value</t>
  </si>
  <si>
    <t xml:space="preserve"> H8NM02065 value</t>
  </si>
  <si>
    <t xml:space="preserve"> C00370544 value</t>
  </si>
  <si>
    <t xml:space="preserve"> H8CA41121 value</t>
  </si>
  <si>
    <t xml:space="preserve"> C00436170 value</t>
  </si>
  <si>
    <t xml:space="preserve"> H8NM02032 value</t>
  </si>
  <si>
    <t xml:space="preserve"> H6TX23141 value</t>
  </si>
  <si>
    <t xml:space="preserve"> C00254888 value</t>
  </si>
  <si>
    <t xml:space="preserve"> C00417980 value</t>
  </si>
  <si>
    <t xml:space="preserve"> H6IL08113 value</t>
  </si>
  <si>
    <t xml:space="preserve"> H8NY20106 value</t>
  </si>
  <si>
    <t xml:space="preserve"> S6NJ00271 value</t>
  </si>
  <si>
    <t xml:space="preserve"> H6MD06139 value</t>
  </si>
  <si>
    <t xml:space="preserve"> C00421842 value</t>
  </si>
  <si>
    <t xml:space="preserve"> C00372094 value</t>
  </si>
  <si>
    <t xml:space="preserve"> C70005004 value</t>
  </si>
  <si>
    <t xml:space="preserve"> C90009911 value</t>
  </si>
  <si>
    <t xml:space="preserve"> C00295642 value</t>
  </si>
  <si>
    <t xml:space="preserve"> C00376624 value</t>
  </si>
  <si>
    <t xml:space="preserve"> C00365098 value</t>
  </si>
  <si>
    <t xml:space="preserve"> C00012450 value</t>
  </si>
  <si>
    <t xml:space="preserve"> C00397299 value</t>
  </si>
  <si>
    <t xml:space="preserve"> C00216580 value</t>
  </si>
  <si>
    <t xml:space="preserve"> C00443499 value</t>
  </si>
  <si>
    <t xml:space="preserve"> C00436261 value</t>
  </si>
  <si>
    <t xml:space="preserve"> H8VA10072 value</t>
  </si>
  <si>
    <t xml:space="preserve"> H6WY00118 value</t>
  </si>
  <si>
    <t xml:space="preserve"> C00269506 value</t>
  </si>
  <si>
    <t xml:space="preserve"> H6CO07049 value</t>
  </si>
  <si>
    <t xml:space="preserve"> C00231597 value</t>
  </si>
  <si>
    <t xml:space="preserve"> C00412726 value</t>
  </si>
  <si>
    <t xml:space="preserve"> C00393223 value</t>
  </si>
  <si>
    <t xml:space="preserve"> H6NJ05155 value</t>
  </si>
  <si>
    <t xml:space="preserve"> C00375790 value</t>
  </si>
  <si>
    <t xml:space="preserve"> H8IN02102 value</t>
  </si>
  <si>
    <t xml:space="preserve"> C00436782 value</t>
  </si>
  <si>
    <t xml:space="preserve"> H6MD03367 value</t>
  </si>
  <si>
    <t xml:space="preserve"> C00438309 value</t>
  </si>
  <si>
    <t xml:space="preserve"> C00000125 value</t>
  </si>
  <si>
    <t xml:space="preserve"> S8ME00080 value</t>
  </si>
  <si>
    <t xml:space="preserve"> C00349613 value</t>
  </si>
  <si>
    <t xml:space="preserve"> C00346544 value</t>
  </si>
  <si>
    <t xml:space="preserve"> S6OR00094 value</t>
  </si>
  <si>
    <t xml:space="preserve"> C00433664 value</t>
  </si>
  <si>
    <t xml:space="preserve"> C00411306 value</t>
  </si>
  <si>
    <t xml:space="preserve"> C00345629 value</t>
  </si>
  <si>
    <t xml:space="preserve"> S4MA00069 value</t>
  </si>
  <si>
    <t xml:space="preserve"> C70001516 value</t>
  </si>
  <si>
    <t xml:space="preserve"> C00276519 value</t>
  </si>
  <si>
    <t xml:space="preserve"> C00285908 value</t>
  </si>
  <si>
    <t xml:space="preserve"> C00324400 value</t>
  </si>
  <si>
    <t xml:space="preserve"> H8PA10139 value</t>
  </si>
  <si>
    <t xml:space="preserve"> S8NM00150 value</t>
  </si>
  <si>
    <t xml:space="preserve"> H4IL17069 value</t>
  </si>
  <si>
    <t xml:space="preserve"> C00060582 value</t>
  </si>
  <si>
    <t xml:space="preserve"> C00439083 value</t>
  </si>
  <si>
    <t xml:space="preserve"> C00328922 value</t>
  </si>
  <si>
    <t xml:space="preserve"> H6MN02107 value</t>
  </si>
  <si>
    <t xml:space="preserve"> H6MI09120 value</t>
  </si>
  <si>
    <t xml:space="preserve"> H6HI02301 value</t>
  </si>
  <si>
    <t xml:space="preserve"> C00344515 value</t>
  </si>
  <si>
    <t xml:space="preserve"> C00215004 value</t>
  </si>
  <si>
    <t xml:space="preserve"> C00439273 value</t>
  </si>
  <si>
    <t xml:space="preserve"> C00107813 value</t>
  </si>
  <si>
    <t xml:space="preserve"> H8NY27036 value</t>
  </si>
  <si>
    <t xml:space="preserve"> C00406546 value</t>
  </si>
  <si>
    <t xml:space="preserve"> C00412676 value</t>
  </si>
  <si>
    <t xml:space="preserve"> C00428474 value</t>
  </si>
  <si>
    <t xml:space="preserve"> H0GA08032 value</t>
  </si>
  <si>
    <t xml:space="preserve"> H2CO07063 value</t>
  </si>
  <si>
    <t xml:space="preserve"> C00244186 value</t>
  </si>
  <si>
    <t xml:space="preserve"> H8IL18076 value</t>
  </si>
  <si>
    <t xml:space="preserve"> C00266767 value</t>
  </si>
  <si>
    <t xml:space="preserve"> C00416511 value</t>
  </si>
  <si>
    <t xml:space="preserve"> C00207779 value</t>
  </si>
  <si>
    <t xml:space="preserve"> P80004815 value</t>
  </si>
  <si>
    <t xml:space="preserve"> C00410449 value</t>
  </si>
  <si>
    <t xml:space="preserve"> C00164244 value</t>
  </si>
  <si>
    <t xml:space="preserve"> C00117721 value</t>
  </si>
  <si>
    <t xml:space="preserve"> C00296137 value</t>
  </si>
  <si>
    <t xml:space="preserve"> C00009795 value</t>
  </si>
  <si>
    <t xml:space="preserve"> C00396291 value</t>
  </si>
  <si>
    <t xml:space="preserve"> C00339937 value</t>
  </si>
  <si>
    <t xml:space="preserve"> C00425520 value</t>
  </si>
  <si>
    <t xml:space="preserve"> C90011024 value</t>
  </si>
  <si>
    <t xml:space="preserve"> C70000385 value</t>
  </si>
  <si>
    <t xml:space="preserve"> C00152843 value</t>
  </si>
  <si>
    <t xml:space="preserve"> C00098301 value</t>
  </si>
  <si>
    <t xml:space="preserve"> C00331306 value</t>
  </si>
  <si>
    <t xml:space="preserve"> S6AL00013 value</t>
  </si>
  <si>
    <t xml:space="preserve"> C00323253 value</t>
  </si>
  <si>
    <t xml:space="preserve"> C00421693 value</t>
  </si>
  <si>
    <t xml:space="preserve"> H8IL18068 value</t>
  </si>
  <si>
    <t xml:space="preserve"> H6TX26060 value</t>
  </si>
  <si>
    <t xml:space="preserve"> C00440016 value</t>
  </si>
  <si>
    <t xml:space="preserve"> H8VA10064 value</t>
  </si>
  <si>
    <t xml:space="preserve"> C00083287 value</t>
  </si>
  <si>
    <t xml:space="preserve"> H6ID01144 value</t>
  </si>
  <si>
    <t xml:space="preserve"> C00278291 value</t>
  </si>
  <si>
    <t xml:space="preserve"> C00419192 value</t>
  </si>
  <si>
    <t xml:space="preserve"> H6GA00028 value</t>
  </si>
  <si>
    <t xml:space="preserve"> C00310144 value</t>
  </si>
  <si>
    <t xml:space="preserve"> C00294900 value</t>
  </si>
  <si>
    <t xml:space="preserve"> H6TX28025 value</t>
  </si>
  <si>
    <t xml:space="preserve"> C00445320 value</t>
  </si>
  <si>
    <t xml:space="preserve"> H8TN05245 value</t>
  </si>
  <si>
    <t xml:space="preserve"> C00411066 value</t>
  </si>
  <si>
    <t xml:space="preserve"> C00342204 value</t>
  </si>
  <si>
    <t xml:space="preserve"> C00363291 value</t>
  </si>
  <si>
    <t xml:space="preserve"> C00389031 value</t>
  </si>
  <si>
    <t xml:space="preserve"> C00393751 value</t>
  </si>
  <si>
    <t xml:space="preserve"> C00404566 value</t>
  </si>
  <si>
    <t xml:space="preserve"> C00432914 value</t>
  </si>
  <si>
    <t xml:space="preserve"> C00279737 value</t>
  </si>
  <si>
    <t xml:space="preserve"> C00292193 value</t>
  </si>
  <si>
    <t xml:space="preserve"> C00429027 value</t>
  </si>
  <si>
    <t xml:space="preserve"> P80004807 value</t>
  </si>
  <si>
    <t xml:space="preserve"> C00024455 value</t>
  </si>
  <si>
    <t xml:space="preserve"> C00407007 value</t>
  </si>
  <si>
    <t xml:space="preserve"> C00363564 value</t>
  </si>
  <si>
    <t xml:space="preserve"> C30000202 value</t>
  </si>
  <si>
    <t xml:space="preserve"> C00135640 value</t>
  </si>
  <si>
    <t xml:space="preserve"> C00430306 value</t>
  </si>
  <si>
    <t xml:space="preserve"> C00409128 value</t>
  </si>
  <si>
    <t xml:space="preserve"> H2TX23058 value</t>
  </si>
  <si>
    <t xml:space="preserve"> C00409490 value</t>
  </si>
  <si>
    <t xml:space="preserve"> C00419184 value</t>
  </si>
  <si>
    <t xml:space="preserve"> C00267708 value</t>
  </si>
  <si>
    <t xml:space="preserve"> C00449439 value</t>
  </si>
  <si>
    <t xml:space="preserve"> C00305607 value</t>
  </si>
  <si>
    <t xml:space="preserve"> H6MO06187 value</t>
  </si>
  <si>
    <t xml:space="preserve"> C00276204 value</t>
  </si>
  <si>
    <t xml:space="preserve"> S6TN00216 value</t>
  </si>
  <si>
    <t xml:space="preserve"> C00409649 value</t>
  </si>
  <si>
    <t xml:space="preserve"> C00293894 value</t>
  </si>
  <si>
    <t xml:space="preserve"> C00256313 value</t>
  </si>
  <si>
    <t xml:space="preserve"> H6NY11109 value</t>
  </si>
  <si>
    <t xml:space="preserve"> C00351833 value</t>
  </si>
  <si>
    <t xml:space="preserve"> C00435388 value</t>
  </si>
  <si>
    <t xml:space="preserve"> C00355230 value</t>
  </si>
  <si>
    <t xml:space="preserve"> C00278333 value</t>
  </si>
  <si>
    <t xml:space="preserve"> C00272864 value</t>
  </si>
  <si>
    <t xml:space="preserve"> C00341560 value</t>
  </si>
  <si>
    <t xml:space="preserve"> H6MN06074 value</t>
  </si>
  <si>
    <t xml:space="preserve"> C00439380 value</t>
  </si>
  <si>
    <t xml:space="preserve"> H6FL22040 value</t>
  </si>
  <si>
    <t xml:space="preserve"> H6IN03161 value</t>
  </si>
  <si>
    <t xml:space="preserve"> C00359000 value</t>
  </si>
  <si>
    <t xml:space="preserve"> H0TX04037 value</t>
  </si>
  <si>
    <t xml:space="preserve"> C00149732 value</t>
  </si>
  <si>
    <t xml:space="preserve"> C00307645 value</t>
  </si>
  <si>
    <t xml:space="preserve"> H6CA53021 value</t>
  </si>
  <si>
    <t xml:space="preserve"> C00169490 value</t>
  </si>
  <si>
    <t xml:space="preserve"> C00423350 value</t>
  </si>
  <si>
    <t xml:space="preserve"> H6ID01193 value</t>
  </si>
  <si>
    <t xml:space="preserve"> C00099937 value</t>
  </si>
  <si>
    <t xml:space="preserve"> C00422105 value</t>
  </si>
  <si>
    <t xml:space="preserve"> C00385401 value</t>
  </si>
  <si>
    <t xml:space="preserve"> P80005614 value</t>
  </si>
  <si>
    <t xml:space="preserve"> C00196469 value</t>
  </si>
  <si>
    <t xml:space="preserve"> C00452060 value</t>
  </si>
  <si>
    <t xml:space="preserve"> C00201830 value</t>
  </si>
  <si>
    <t xml:space="preserve"> C00354001 value</t>
  </si>
  <si>
    <t xml:space="preserve"> H6NJ07128 value</t>
  </si>
  <si>
    <t xml:space="preserve"> C00415455 value</t>
  </si>
  <si>
    <t xml:space="preserve"> C00404707 value</t>
  </si>
  <si>
    <t xml:space="preserve"> C00094656 value</t>
  </si>
  <si>
    <t xml:space="preserve"> C00421123 value</t>
  </si>
  <si>
    <t xml:space="preserve"> S8MT00010 value</t>
  </si>
  <si>
    <t xml:space="preserve"> C00332585 value</t>
  </si>
  <si>
    <t xml:space="preserve"> H0CA14042 value</t>
  </si>
  <si>
    <t xml:space="preserve"> H6AZ00035 value</t>
  </si>
  <si>
    <t xml:space="preserve"> C00361915 value</t>
  </si>
  <si>
    <t xml:space="preserve"> C00226712 value</t>
  </si>
  <si>
    <t xml:space="preserve"> C00325498 value</t>
  </si>
  <si>
    <t xml:space="preserve"> H2OH08058 value</t>
  </si>
  <si>
    <t xml:space="preserve"> C00446260 value</t>
  </si>
  <si>
    <t xml:space="preserve"> H8NM03162 value</t>
  </si>
  <si>
    <t xml:space="preserve"> C00454512 value</t>
  </si>
  <si>
    <t xml:space="preserve"> C00423392 value</t>
  </si>
  <si>
    <t xml:space="preserve"> S8NC00221 value</t>
  </si>
  <si>
    <t xml:space="preserve"> H2LA02032 value</t>
  </si>
  <si>
    <t xml:space="preserve"> C00404376 value</t>
  </si>
  <si>
    <t xml:space="preserve"> H8WA04071 value</t>
  </si>
  <si>
    <t xml:space="preserve"> H4FL20031 value</t>
  </si>
  <si>
    <t xml:space="preserve"> C00415661 value</t>
  </si>
  <si>
    <t xml:space="preserve"> C00439927 value</t>
  </si>
  <si>
    <t xml:space="preserve"> C00357285 value</t>
  </si>
  <si>
    <t xml:space="preserve"> C00424259 value</t>
  </si>
  <si>
    <t xml:space="preserve"> H4VA00023 value</t>
  </si>
  <si>
    <t xml:space="preserve"> C90010463 value</t>
  </si>
  <si>
    <t xml:space="preserve"> C00159244 value</t>
  </si>
  <si>
    <t xml:space="preserve"> C00416891 value</t>
  </si>
  <si>
    <t xml:space="preserve"> C00403071 value</t>
  </si>
  <si>
    <t xml:space="preserve"> H8IL09141 value</t>
  </si>
  <si>
    <t xml:space="preserve"> H8NY24066 value</t>
  </si>
  <si>
    <t xml:space="preserve"> C00385930 value</t>
  </si>
  <si>
    <t xml:space="preserve"> H8KS01027 value</t>
  </si>
  <si>
    <t xml:space="preserve"> H8IL14083 value</t>
  </si>
  <si>
    <t xml:space="preserve"> H8TX32023 value</t>
  </si>
  <si>
    <t xml:space="preserve"> H8OR01155 value</t>
  </si>
  <si>
    <t xml:space="preserve"> C00394551 value</t>
  </si>
  <si>
    <t xml:space="preserve"> S6AK00078 value</t>
  </si>
  <si>
    <t xml:space="preserve"> H8MD01128 value</t>
  </si>
  <si>
    <t xml:space="preserve"> C00411561 value</t>
  </si>
  <si>
    <t xml:space="preserve"> C90009879 value</t>
  </si>
  <si>
    <t xml:space="preserve"> H2HI02110 value</t>
  </si>
  <si>
    <t xml:space="preserve"> C00392902 value</t>
  </si>
  <si>
    <t xml:space="preserve"> C00421339 value</t>
  </si>
  <si>
    <t xml:space="preserve"> C00263970 value</t>
  </si>
  <si>
    <t xml:space="preserve"> C70003108 value</t>
  </si>
  <si>
    <t xml:space="preserve"> C00140376 value</t>
  </si>
  <si>
    <t xml:space="preserve"> H8GA10049 value</t>
  </si>
  <si>
    <t xml:space="preserve"> C00431650 value</t>
  </si>
  <si>
    <t xml:space="preserve"> C00435560 value</t>
  </si>
  <si>
    <t xml:space="preserve"> C00386771 value</t>
  </si>
  <si>
    <t xml:space="preserve"> C70002886 value</t>
  </si>
  <si>
    <t xml:space="preserve"> C00411850 value</t>
  </si>
  <si>
    <t xml:space="preserve"> C70002472 value</t>
  </si>
  <si>
    <t xml:space="preserve"> C70004593 value</t>
  </si>
  <si>
    <t xml:space="preserve"> P80000912 value</t>
  </si>
  <si>
    <t xml:space="preserve"> C00442053 value</t>
  </si>
  <si>
    <t xml:space="preserve"> H6MD04183 value</t>
  </si>
  <si>
    <t xml:space="preserve"> C90009713 value</t>
  </si>
  <si>
    <t xml:space="preserve"> C00439497 value</t>
  </si>
  <si>
    <t xml:space="preserve"> C90009358 value</t>
  </si>
  <si>
    <t xml:space="preserve"> C00435883 value</t>
  </si>
  <si>
    <t xml:space="preserve"> C00390245 value</t>
  </si>
  <si>
    <t xml:space="preserve"> C00349944 value</t>
  </si>
  <si>
    <t xml:space="preserve"> C00330993 value</t>
  </si>
  <si>
    <t xml:space="preserve"> C00434035 value</t>
  </si>
  <si>
    <t xml:space="preserve"> H8IN03050 value</t>
  </si>
  <si>
    <t xml:space="preserve"> C00441675 value</t>
  </si>
  <si>
    <t xml:space="preserve"> C00393777 value</t>
  </si>
  <si>
    <t xml:space="preserve"> C00430629 value</t>
  </si>
  <si>
    <t xml:space="preserve"> C00330076 value</t>
  </si>
  <si>
    <t xml:space="preserve"> C00274001 value</t>
  </si>
  <si>
    <t xml:space="preserve"> C00086090 value</t>
  </si>
  <si>
    <t xml:space="preserve"> C00288340 value</t>
  </si>
  <si>
    <t xml:space="preserve"> C00439851 value</t>
  </si>
  <si>
    <t xml:space="preserve"> C00416578 value</t>
  </si>
  <si>
    <t xml:space="preserve"> C00388355 value</t>
  </si>
  <si>
    <t xml:space="preserve"> C00399873 value</t>
  </si>
  <si>
    <t xml:space="preserve"> C00334425 value</t>
  </si>
  <si>
    <t xml:space="preserve"> H8MD01037 value</t>
  </si>
  <si>
    <t xml:space="preserve"> C00360289 value</t>
  </si>
  <si>
    <t xml:space="preserve"> C00435743 value</t>
  </si>
  <si>
    <t xml:space="preserve"> C00415984 value</t>
  </si>
  <si>
    <t xml:space="preserve"> C00423822 value</t>
  </si>
  <si>
    <t xml:space="preserve"> C00397661 value</t>
  </si>
  <si>
    <t xml:space="preserve"> C00380527 value</t>
  </si>
  <si>
    <t xml:space="preserve"> C00417477 value</t>
  </si>
  <si>
    <t xml:space="preserve"> C00395194 value</t>
  </si>
  <si>
    <t xml:space="preserve"> C00356220 value</t>
  </si>
  <si>
    <t xml:space="preserve"> C00331181 value</t>
  </si>
  <si>
    <t xml:space="preserve"> C00255471 value</t>
  </si>
  <si>
    <t xml:space="preserve"> C00440024 value</t>
  </si>
  <si>
    <t xml:space="preserve"> C00329540 value</t>
  </si>
  <si>
    <t xml:space="preserve"> C00347245 value</t>
  </si>
  <si>
    <t xml:space="preserve"> C00377150 value</t>
  </si>
  <si>
    <t xml:space="preserve"> C00319772 value</t>
  </si>
  <si>
    <t xml:space="preserve"> C00435115 value</t>
  </si>
  <si>
    <t xml:space="preserve"> C00409821 value</t>
  </si>
  <si>
    <t xml:space="preserve"> C00303073 value</t>
  </si>
  <si>
    <t xml:space="preserve"> C00373423 value</t>
  </si>
  <si>
    <t xml:space="preserve"> C00141903 value</t>
  </si>
  <si>
    <t xml:space="preserve"> C00397315 value</t>
  </si>
  <si>
    <t xml:space="preserve"> C00401455 value</t>
  </si>
  <si>
    <t xml:space="preserve"> C00348854 value</t>
  </si>
  <si>
    <t xml:space="preserve"> C00417485 value</t>
  </si>
  <si>
    <t xml:space="preserve"> C00026740 value</t>
  </si>
  <si>
    <t xml:space="preserve"> C00402867 value</t>
  </si>
  <si>
    <t xml:space="preserve"> C00443010 value</t>
  </si>
  <si>
    <t xml:space="preserve"> C00415265 value</t>
  </si>
  <si>
    <t xml:space="preserve"> C00351049 value</t>
  </si>
  <si>
    <t xml:space="preserve"> C00373340 value</t>
  </si>
  <si>
    <t xml:space="preserve"> C00404384 value</t>
  </si>
  <si>
    <t xml:space="preserve"> C00420018 value</t>
  </si>
  <si>
    <t xml:space="preserve"> C00011239 value</t>
  </si>
  <si>
    <t xml:space="preserve"> C00415596 value</t>
  </si>
  <si>
    <t xml:space="preserve"> C00401810 value</t>
  </si>
  <si>
    <t xml:space="preserve"> C00233767 value</t>
  </si>
  <si>
    <t xml:space="preserve"> C00413328 value</t>
  </si>
  <si>
    <t xml:space="preserve"> C00416602 value</t>
  </si>
  <si>
    <t xml:space="preserve"> C00414730 value</t>
  </si>
  <si>
    <t xml:space="preserve"> C00433961 value</t>
  </si>
  <si>
    <t xml:space="preserve"> C00340372 value</t>
  </si>
  <si>
    <t xml:space="preserve"> P80004039 value</t>
  </si>
  <si>
    <t xml:space="preserve"> H8NV03028 value</t>
  </si>
  <si>
    <t xml:space="preserve"> C00370213 value</t>
  </si>
  <si>
    <t xml:space="preserve"> C00302273 value</t>
  </si>
  <si>
    <t xml:space="preserve"> C00162891 value</t>
  </si>
  <si>
    <t xml:space="preserve"> C00163477 value</t>
  </si>
  <si>
    <t xml:space="preserve"> C00202523 value</t>
  </si>
  <si>
    <t xml:space="preserve"> C00360644 value</t>
  </si>
  <si>
    <t xml:space="preserve"> C00205872 value</t>
  </si>
  <si>
    <t xml:space="preserve"> C00433565 value</t>
  </si>
  <si>
    <t xml:space="preserve"> C00325969 value</t>
  </si>
  <si>
    <t xml:space="preserve"> C00382416 value</t>
  </si>
  <si>
    <t xml:space="preserve"> C00270413 value</t>
  </si>
  <si>
    <t xml:space="preserve"> C00074393 value</t>
  </si>
  <si>
    <t xml:space="preserve"> C00411249 value</t>
  </si>
  <si>
    <t xml:space="preserve"> C00389239 value</t>
  </si>
  <si>
    <t xml:space="preserve"> H0FL12010 value</t>
  </si>
  <si>
    <t xml:space="preserve"> H2IN03111 value</t>
  </si>
  <si>
    <t xml:space="preserve"> C00381442 value</t>
  </si>
  <si>
    <t xml:space="preserve"> C00428243 value</t>
  </si>
  <si>
    <t xml:space="preserve"> C00108290 value</t>
  </si>
  <si>
    <t xml:space="preserve"> C00286476 value</t>
  </si>
  <si>
    <t xml:space="preserve"> C00393181 value</t>
  </si>
  <si>
    <t xml:space="preserve"> C00292946 value</t>
  </si>
  <si>
    <t xml:space="preserve"> C00419432 value</t>
  </si>
  <si>
    <t xml:space="preserve"> C00414854 value</t>
  </si>
  <si>
    <t xml:space="preserve"> C00105080 value</t>
  </si>
  <si>
    <t xml:space="preserve"> C70003355 value</t>
  </si>
  <si>
    <t xml:space="preserve"> C00313650 value</t>
  </si>
  <si>
    <t xml:space="preserve"> C00364737 value</t>
  </si>
  <si>
    <t xml:space="preserve"> C00167270 value</t>
  </si>
  <si>
    <t xml:space="preserve"> C00183087 value</t>
  </si>
  <si>
    <t xml:space="preserve"> C00384784 value</t>
  </si>
  <si>
    <t xml:space="preserve"> C00369793 value</t>
  </si>
  <si>
    <t xml:space="preserve"> C00300798 value</t>
  </si>
  <si>
    <t xml:space="preserve"> C00253898 value</t>
  </si>
  <si>
    <t xml:space="preserve"> C00257014 value</t>
  </si>
  <si>
    <t xml:space="preserve"> C00244327 value</t>
  </si>
  <si>
    <t xml:space="preserve"> C00426155 value</t>
  </si>
  <si>
    <t xml:space="preserve"> C00255463 value</t>
  </si>
  <si>
    <t xml:space="preserve"> C00281998 value</t>
  </si>
  <si>
    <t xml:space="preserve"> C00257691 value</t>
  </si>
  <si>
    <t xml:space="preserve"> C00196824 value</t>
  </si>
  <si>
    <t xml:space="preserve"> C00297408 value</t>
  </si>
  <si>
    <t xml:space="preserve"> C90009804 value</t>
  </si>
  <si>
    <t xml:space="preserve"> C00380873 value</t>
  </si>
  <si>
    <t xml:space="preserve"> C00423616 value</t>
  </si>
  <si>
    <t xml:space="preserve"> C00371526 value</t>
  </si>
  <si>
    <t xml:space="preserve"> C00420844 value</t>
  </si>
  <si>
    <t xml:space="preserve"> C00326454 value</t>
  </si>
  <si>
    <t xml:space="preserve"> C00002907 value</t>
  </si>
  <si>
    <t xml:space="preserve"> C00345702 value</t>
  </si>
  <si>
    <t xml:space="preserve"> C00414300 value</t>
  </si>
  <si>
    <t xml:space="preserve"> C00361816 value</t>
  </si>
  <si>
    <t xml:space="preserve"> C00416032 value</t>
  </si>
  <si>
    <t xml:space="preserve"> C00349639 value</t>
  </si>
  <si>
    <t xml:space="preserve"> C00142653 value</t>
  </si>
  <si>
    <t xml:space="preserve"> C00340018 value</t>
  </si>
  <si>
    <t xml:space="preserve"> C00409680 value</t>
  </si>
  <si>
    <t xml:space="preserve"> C00425827 value</t>
  </si>
  <si>
    <t xml:space="preserve"> C00380261 value</t>
  </si>
  <si>
    <t xml:space="preserve"> C00134676 value</t>
  </si>
  <si>
    <t xml:space="preserve"> C00371831 value</t>
  </si>
  <si>
    <t xml:space="preserve"> C00392886 value</t>
  </si>
  <si>
    <t xml:space="preserve"> C00440990 value</t>
  </si>
  <si>
    <t xml:space="preserve"> C00413187 value</t>
  </si>
  <si>
    <t xml:space="preserve"> C00368803 value</t>
  </si>
  <si>
    <t xml:space="preserve"> H2KY03099 value</t>
  </si>
  <si>
    <t xml:space="preserve"> H2CO04045 value</t>
  </si>
  <si>
    <t xml:space="preserve"> C00414805 value</t>
  </si>
  <si>
    <t xml:space="preserve"> H4NY29080 value</t>
  </si>
  <si>
    <t xml:space="preserve"> H8NM01117 value</t>
  </si>
  <si>
    <t xml:space="preserve"> H6NY24144 value</t>
  </si>
  <si>
    <t xml:space="preserve"> H6IA01015 value</t>
  </si>
  <si>
    <t xml:space="preserve"> H6NE03131 value</t>
  </si>
  <si>
    <t xml:space="preserve"> H6KS02227 value</t>
  </si>
  <si>
    <t xml:space="preserve"> C00435941 value</t>
  </si>
  <si>
    <t xml:space="preserve"> C00215277 value</t>
  </si>
  <si>
    <t xml:space="preserve"> H8CT04057 value</t>
  </si>
  <si>
    <t xml:space="preserve"> H2GA03070 value</t>
  </si>
  <si>
    <t xml:space="preserve"> H8PA10055 value</t>
  </si>
  <si>
    <t xml:space="preserve"> H4GA12010 value</t>
  </si>
  <si>
    <t xml:space="preserve"> C00427724 value</t>
  </si>
  <si>
    <t xml:space="preserve"> C00406405 value</t>
  </si>
  <si>
    <t xml:space="preserve"> H8VA01147 value</t>
  </si>
  <si>
    <t xml:space="preserve"> C70004569 value</t>
  </si>
  <si>
    <t xml:space="preserve"> P40002347 value</t>
  </si>
  <si>
    <t xml:space="preserve"> C00446195 value</t>
  </si>
  <si>
    <t xml:space="preserve"> C00205401 value</t>
  </si>
  <si>
    <t xml:space="preserve"> C00254854 value</t>
  </si>
  <si>
    <t xml:space="preserve"> C00235721 value</t>
  </si>
  <si>
    <t xml:space="preserve"> C00388843 value</t>
  </si>
  <si>
    <t xml:space="preserve"> C00144857 value</t>
  </si>
  <si>
    <t xml:space="preserve"> C00199786 value</t>
  </si>
  <si>
    <t xml:space="preserve"> C00401992 value</t>
  </si>
  <si>
    <t xml:space="preserve"> C00427021 value</t>
  </si>
  <si>
    <t xml:space="preserve"> H2OH15046 value</t>
  </si>
  <si>
    <t xml:space="preserve"> H6NV03022 value</t>
  </si>
  <si>
    <t xml:space="preserve"> H2KY04071 value</t>
  </si>
  <si>
    <t xml:space="preserve"> H6PA10109 value</t>
  </si>
  <si>
    <t xml:space="preserve"> H8KY00035 value</t>
  </si>
  <si>
    <t xml:space="preserve"> C00432997 value</t>
  </si>
  <si>
    <t xml:space="preserve"> H4FL13069 value</t>
  </si>
  <si>
    <t xml:space="preserve"> C00407460 value</t>
  </si>
  <si>
    <t xml:space="preserve"> C00400713 value</t>
  </si>
  <si>
    <t xml:space="preserve"> C00302885 value</t>
  </si>
  <si>
    <t xml:space="preserve"> C00427872 value</t>
  </si>
  <si>
    <t xml:space="preserve"> C00310482 value</t>
  </si>
  <si>
    <t xml:space="preserve"> H8OH16058 value</t>
  </si>
  <si>
    <t xml:space="preserve"> C70002597 value</t>
  </si>
  <si>
    <t xml:space="preserve"> C00327759 value</t>
  </si>
  <si>
    <t xml:space="preserve"> C00427047 value</t>
  </si>
  <si>
    <t xml:space="preserve"> C00347831 value</t>
  </si>
  <si>
    <t xml:space="preserve"> C00398792 value</t>
  </si>
  <si>
    <t xml:space="preserve"> C00454223 value</t>
  </si>
  <si>
    <t xml:space="preserve"> C00173161 value</t>
  </si>
  <si>
    <t xml:space="preserve"> C00357640 value</t>
  </si>
  <si>
    <t xml:space="preserve"> C00439901 value</t>
  </si>
  <si>
    <t xml:space="preserve"> C00344127 value</t>
  </si>
  <si>
    <t xml:space="preserve"> H6CO04145 value</t>
  </si>
  <si>
    <t xml:space="preserve"> H6ID01185 value</t>
  </si>
  <si>
    <t xml:space="preserve"> H6PA08194 value</t>
  </si>
  <si>
    <t xml:space="preserve"> H4CT04098 value</t>
  </si>
  <si>
    <t xml:space="preserve"> H6NC11172 value</t>
  </si>
  <si>
    <t xml:space="preserve"> C00357418 value</t>
  </si>
  <si>
    <t xml:space="preserve"> C00295592 value</t>
  </si>
  <si>
    <t xml:space="preserve"> C00402743 value</t>
  </si>
  <si>
    <t xml:space="preserve"> C00434449 value</t>
  </si>
  <si>
    <t xml:space="preserve"> C00109140 value</t>
  </si>
  <si>
    <t xml:space="preserve"> C00346536 value</t>
  </si>
  <si>
    <t xml:space="preserve"> C00293076 value</t>
  </si>
  <si>
    <t xml:space="preserve"> C00151688 value</t>
  </si>
  <si>
    <t xml:space="preserve"> P80003387 value</t>
  </si>
  <si>
    <t xml:space="preserve"> P00003251 value</t>
  </si>
  <si>
    <t xml:space="preserve"> C00338269 value</t>
  </si>
  <si>
    <t xml:space="preserve"> C00393553 value</t>
  </si>
  <si>
    <t xml:space="preserve"> C00434217 value</t>
  </si>
  <si>
    <t xml:space="preserve"> C00426403 value</t>
  </si>
  <si>
    <t xml:space="preserve"> C00215491 value</t>
  </si>
  <si>
    <t xml:space="preserve"> C00400903 value</t>
  </si>
  <si>
    <t xml:space="preserve"> C00298703 value</t>
  </si>
  <si>
    <t xml:space="preserve"> C00388876 value</t>
  </si>
  <si>
    <t xml:space="preserve"> H6TX29049 value</t>
  </si>
  <si>
    <t xml:space="preserve"> C00392894 value</t>
  </si>
  <si>
    <t xml:space="preserve"> C00181792 value</t>
  </si>
  <si>
    <t xml:space="preserve"> C00087502 value</t>
  </si>
  <si>
    <t xml:space="preserve"> C00344333 value</t>
  </si>
  <si>
    <t xml:space="preserve"> H8MI09068 value</t>
  </si>
  <si>
    <t xml:space="preserve"> C00433367 value</t>
  </si>
  <si>
    <t xml:space="preserve"> C00142000 value</t>
  </si>
  <si>
    <t xml:space="preserve"> C00402990 value</t>
  </si>
  <si>
    <t xml:space="preserve"> C00367839 value</t>
  </si>
  <si>
    <t xml:space="preserve"> H6MD06147 value</t>
  </si>
  <si>
    <t xml:space="preserve"> C00143362 value</t>
  </si>
  <si>
    <t xml:space="preserve"> C00385484 value</t>
  </si>
  <si>
    <t xml:space="preserve"> H6VA02099 value</t>
  </si>
  <si>
    <t xml:space="preserve"> H2FL06091 value</t>
  </si>
  <si>
    <t xml:space="preserve"> C00306712 value</t>
  </si>
  <si>
    <t xml:space="preserve"> C00347724 value</t>
  </si>
  <si>
    <t xml:space="preserve"> C00169649 value</t>
  </si>
  <si>
    <t xml:space="preserve"> C00367912 value</t>
  </si>
  <si>
    <t xml:space="preserve"> C00331090 value</t>
  </si>
  <si>
    <t xml:space="preserve"> C00387548 value</t>
  </si>
  <si>
    <t xml:space="preserve"> C00425017 value</t>
  </si>
  <si>
    <t xml:space="preserve"> C00166496 value</t>
  </si>
  <si>
    <t xml:space="preserve"> C00427104 value</t>
  </si>
  <si>
    <t xml:space="preserve"> C00387779 value</t>
  </si>
  <si>
    <t xml:space="preserve"> C00040949 value</t>
  </si>
  <si>
    <t xml:space="preserve"> C00068981 value</t>
  </si>
  <si>
    <t xml:space="preserve"> C00272971 value</t>
  </si>
  <si>
    <t xml:space="preserve"> C90009648 value</t>
  </si>
  <si>
    <t xml:space="preserve"> H6VT00178 value</t>
  </si>
  <si>
    <t xml:space="preserve"> C00301382 value</t>
  </si>
  <si>
    <t xml:space="preserve"> C00311019 value</t>
  </si>
  <si>
    <t xml:space="preserve"> C00369439 value</t>
  </si>
  <si>
    <t xml:space="preserve"> C00315564 value</t>
  </si>
  <si>
    <t xml:space="preserve"> C00289165 value</t>
  </si>
  <si>
    <t xml:space="preserve"> C00443200 value</t>
  </si>
  <si>
    <t xml:space="preserve"> C00303883 value</t>
  </si>
  <si>
    <t xml:space="preserve"> C00362574 value</t>
  </si>
  <si>
    <t xml:space="preserve"> S6VA00093 value</t>
  </si>
  <si>
    <t xml:space="preserve"> C00249086 value</t>
  </si>
  <si>
    <t xml:space="preserve"> C00394494 value</t>
  </si>
  <si>
    <t xml:space="preserve"> S0NH00201 value</t>
  </si>
  <si>
    <t xml:space="preserve"> C00260786 value</t>
  </si>
  <si>
    <t xml:space="preserve"> C00397828 value</t>
  </si>
  <si>
    <t xml:space="preserve"> C00298604 value</t>
  </si>
  <si>
    <t xml:space="preserve"> C00418525 value</t>
  </si>
  <si>
    <t xml:space="preserve"> C00425496 value</t>
  </si>
  <si>
    <t xml:space="preserve"> C70003041 value</t>
  </si>
  <si>
    <t xml:space="preserve"> C00163238 value</t>
  </si>
  <si>
    <t xml:space="preserve"> C00382440 value</t>
  </si>
  <si>
    <t xml:space="preserve"> H8TX03032 value</t>
  </si>
  <si>
    <t xml:space="preserve"> C00439877 value</t>
  </si>
  <si>
    <t xml:space="preserve"> C00403089 value</t>
  </si>
  <si>
    <t xml:space="preserve"> C00293100 value</t>
  </si>
  <si>
    <t xml:space="preserve"> C00395335 value</t>
  </si>
  <si>
    <t xml:space="preserve"> C00418491 value</t>
  </si>
  <si>
    <t xml:space="preserve"> C00265942 value</t>
  </si>
  <si>
    <t xml:space="preserve"> C00318691 value</t>
  </si>
  <si>
    <t xml:space="preserve"> C00414219 value</t>
  </si>
  <si>
    <t xml:space="preserve"> C00400085 value</t>
  </si>
  <si>
    <t xml:space="preserve"> C00249078 value</t>
  </si>
  <si>
    <t xml:space="preserve"> C00425033 value</t>
  </si>
  <si>
    <t xml:space="preserve"> C00335182 value</t>
  </si>
  <si>
    <t xml:space="preserve"> C00422220 value</t>
  </si>
  <si>
    <t xml:space="preserve"> P80002801 value</t>
  </si>
  <si>
    <t xml:space="preserve"> C00200188 value</t>
  </si>
  <si>
    <t xml:space="preserve"> C00368506 value</t>
  </si>
  <si>
    <t xml:space="preserve"> C00443002 value</t>
  </si>
  <si>
    <t xml:space="preserve"> C00152223 value</t>
  </si>
  <si>
    <t xml:space="preserve"> C00415158 value</t>
  </si>
  <si>
    <t xml:space="preserve"> H8GA07128 value</t>
  </si>
  <si>
    <t xml:space="preserve"> C00440883 value</t>
  </si>
  <si>
    <t xml:space="preserve"> C00350850 value</t>
  </si>
  <si>
    <t xml:space="preserve"> C00035477 value</t>
  </si>
  <si>
    <t xml:space="preserve"> C00363820 value</t>
  </si>
  <si>
    <t xml:space="preserve"> C00174391 value</t>
  </si>
  <si>
    <t xml:space="preserve"> C70000120 value</t>
  </si>
  <si>
    <t xml:space="preserve"> C00085480 value</t>
  </si>
  <si>
    <t xml:space="preserve"> C00195891 value</t>
  </si>
  <si>
    <t xml:space="preserve"> C00426635 value</t>
  </si>
  <si>
    <t xml:space="preserve"> C00271171 value</t>
  </si>
  <si>
    <t xml:space="preserve"> C00253435 value</t>
  </si>
  <si>
    <t xml:space="preserve"> C00432195 value</t>
  </si>
  <si>
    <t xml:space="preserve"> C00421222 value</t>
  </si>
  <si>
    <t xml:space="preserve"> C00217984 value</t>
  </si>
  <si>
    <t xml:space="preserve"> H4PA03075 value</t>
  </si>
  <si>
    <t xml:space="preserve"> C00420109 value</t>
  </si>
  <si>
    <t xml:space="preserve"> C00306183 value</t>
  </si>
  <si>
    <t xml:space="preserve"> C00003830 value</t>
  </si>
  <si>
    <t xml:space="preserve"> C00165340 value</t>
  </si>
  <si>
    <t xml:space="preserve"> C00417352 value</t>
  </si>
  <si>
    <t xml:space="preserve"> C00403816 value</t>
  </si>
  <si>
    <t xml:space="preserve"> C00150201 value</t>
  </si>
  <si>
    <t xml:space="preserve"> S8FL00166 value</t>
  </si>
  <si>
    <t xml:space="preserve"> C00416859 value</t>
  </si>
  <si>
    <t xml:space="preserve"> C30000806 value</t>
  </si>
  <si>
    <t xml:space="preserve"> C00338525 value</t>
  </si>
  <si>
    <t xml:space="preserve"> C00085688 value</t>
  </si>
  <si>
    <t xml:space="preserve"> C00356105 value</t>
  </si>
  <si>
    <t xml:space="preserve"> H6CA48039 value</t>
  </si>
  <si>
    <t xml:space="preserve"> C00368209 value</t>
  </si>
  <si>
    <t xml:space="preserve"> C00334748 value</t>
  </si>
  <si>
    <t xml:space="preserve"> C00405530 value</t>
  </si>
  <si>
    <t xml:space="preserve"> C00009928 value</t>
  </si>
  <si>
    <t xml:space="preserve"> C70000104 value</t>
  </si>
  <si>
    <t xml:space="preserve"> C00432286 value</t>
  </si>
  <si>
    <t xml:space="preserve"> C00430934 value</t>
  </si>
  <si>
    <t xml:space="preserve"> H6MI01028 value</t>
  </si>
  <si>
    <t xml:space="preserve"> C00449173 value</t>
  </si>
  <si>
    <t xml:space="preserve"> C00389346 value</t>
  </si>
  <si>
    <t xml:space="preserve"> C00407718 value</t>
  </si>
  <si>
    <t xml:space="preserve"> C00398040 value</t>
  </si>
  <si>
    <t xml:space="preserve"> H6NY20167 value</t>
  </si>
  <si>
    <t xml:space="preserve"> C00163535 value</t>
  </si>
  <si>
    <t xml:space="preserve"> C00431437 value</t>
  </si>
  <si>
    <t xml:space="preserve"> C00428615 value</t>
  </si>
  <si>
    <t xml:space="preserve"> C00371039 value</t>
  </si>
  <si>
    <t xml:space="preserve"> C00424085 value</t>
  </si>
  <si>
    <t xml:space="preserve"> C00433813 value</t>
  </si>
  <si>
    <t xml:space="preserve"> C00323022 value</t>
  </si>
  <si>
    <t xml:space="preserve"> C00426007 value</t>
  </si>
  <si>
    <t xml:space="preserve"> C00404616 value</t>
  </si>
  <si>
    <t xml:space="preserve"> C00376780 value</t>
  </si>
  <si>
    <t xml:space="preserve"> C00176560 value</t>
  </si>
  <si>
    <t xml:space="preserve"> C00369900 value</t>
  </si>
  <si>
    <t xml:space="preserve"> C00413625 value</t>
  </si>
  <si>
    <t xml:space="preserve"> C00442566 value</t>
  </si>
  <si>
    <t xml:space="preserve"> C00327064 value</t>
  </si>
  <si>
    <t xml:space="preserve"> C00337840 value</t>
  </si>
  <si>
    <t xml:space="preserve"> C00111674 value</t>
  </si>
  <si>
    <t xml:space="preserve"> C00276253 value</t>
  </si>
  <si>
    <t xml:space="preserve"> C00436568 value</t>
  </si>
  <si>
    <t xml:space="preserve"> C00437400 value</t>
  </si>
  <si>
    <t xml:space="preserve"> C00330464 value</t>
  </si>
  <si>
    <t xml:space="preserve"> C00440586 value</t>
  </si>
  <si>
    <t xml:space="preserve"> S2MN00126 value</t>
  </si>
  <si>
    <t xml:space="preserve"> C00383760 value</t>
  </si>
  <si>
    <t xml:space="preserve"> C00429084 value</t>
  </si>
  <si>
    <t xml:space="preserve"> C00411157 value</t>
  </si>
  <si>
    <t xml:space="preserve"> C00408997 value</t>
  </si>
  <si>
    <t xml:space="preserve"> C00341370 value</t>
  </si>
  <si>
    <t xml:space="preserve"> C00211987 value</t>
  </si>
  <si>
    <t xml:space="preserve"> C00412346 value</t>
  </si>
  <si>
    <t xml:space="preserve"> C00329979 value</t>
  </si>
  <si>
    <t xml:space="preserve"> C00053751 value</t>
  </si>
  <si>
    <t xml:space="preserve"> C00325571 value</t>
  </si>
  <si>
    <t xml:space="preserve"> C00416883 value</t>
  </si>
  <si>
    <t xml:space="preserve"> C00267997 value</t>
  </si>
  <si>
    <t xml:space="preserve"> C00428276 value</t>
  </si>
  <si>
    <t xml:space="preserve"> C00413492 value</t>
  </si>
  <si>
    <t xml:space="preserve"> S8NJ00376 value</t>
  </si>
  <si>
    <t xml:space="preserve"> S6MA00205 value</t>
  </si>
  <si>
    <t xml:space="preserve"> C00404590 value</t>
  </si>
  <si>
    <t xml:space="preserve"> C00414755 value</t>
  </si>
  <si>
    <t xml:space="preserve"> C00251348 value</t>
  </si>
  <si>
    <t xml:space="preserve"> C00250555 value</t>
  </si>
  <si>
    <t xml:space="preserve"> H6TN09274 value</t>
  </si>
  <si>
    <t xml:space="preserve"> C00279521 value</t>
  </si>
  <si>
    <t xml:space="preserve"> C00153684 value</t>
  </si>
  <si>
    <t xml:space="preserve"> H6VA11033 value</t>
  </si>
  <si>
    <t xml:space="preserve"> H8NC03050 value</t>
  </si>
  <si>
    <t xml:space="preserve"> C00409078 value</t>
  </si>
  <si>
    <t xml:space="preserve"> H8ME01187 value</t>
  </si>
  <si>
    <t xml:space="preserve"> C00181529 value</t>
  </si>
  <si>
    <t xml:space="preserve"> C00012401 value</t>
  </si>
  <si>
    <t xml:space="preserve"> H8MI01107 value</t>
  </si>
  <si>
    <t xml:space="preserve"> S8WA00194 value</t>
  </si>
  <si>
    <t xml:space="preserve"> C00438457 value</t>
  </si>
  <si>
    <t xml:space="preserve"> H6FL18022 value</t>
  </si>
  <si>
    <t xml:space="preserve"> C00421115 value</t>
  </si>
  <si>
    <t xml:space="preserve"> C00364091 value</t>
  </si>
  <si>
    <t xml:space="preserve"> C00420380 value</t>
  </si>
  <si>
    <t xml:space="preserve"> S8MT00168 value</t>
  </si>
  <si>
    <t xml:space="preserve"> C00384206 value</t>
  </si>
  <si>
    <t xml:space="preserve"> C00209668 value</t>
  </si>
  <si>
    <t xml:space="preserve"> C00428664 value</t>
  </si>
  <si>
    <t xml:space="preserve"> C00375030 value</t>
  </si>
  <si>
    <t xml:space="preserve"> C00426122 value</t>
  </si>
  <si>
    <t xml:space="preserve"> C00423426 value</t>
  </si>
  <si>
    <t xml:space="preserve"> P60004751 value</t>
  </si>
  <si>
    <t xml:space="preserve"> C00093898 value</t>
  </si>
  <si>
    <t xml:space="preserve"> H8CA37145 value</t>
  </si>
  <si>
    <t xml:space="preserve"> C00400275 value</t>
  </si>
  <si>
    <t xml:space="preserve"> C00228122 value</t>
  </si>
  <si>
    <t xml:space="preserve"> S6RI00221 value</t>
  </si>
  <si>
    <t xml:space="preserve"> C00127357 value</t>
  </si>
  <si>
    <t xml:space="preserve"> C00152983 value</t>
  </si>
  <si>
    <t xml:space="preserve"> C00440057 value</t>
  </si>
  <si>
    <t xml:space="preserve"> C00383836 value</t>
  </si>
  <si>
    <t xml:space="preserve"> P80003262 value</t>
  </si>
  <si>
    <t xml:space="preserve"> H8WI01073 value</t>
  </si>
  <si>
    <t xml:space="preserve"> C00426338 value</t>
  </si>
  <si>
    <t xml:space="preserve"> C00410886 value</t>
  </si>
  <si>
    <t xml:space="preserve"> C00421321 value</t>
  </si>
  <si>
    <t xml:space="preserve"> C00210187 value</t>
  </si>
  <si>
    <t xml:space="preserve"> C00369652 value</t>
  </si>
  <si>
    <t xml:space="preserve"> H6MI16034 value</t>
  </si>
  <si>
    <t xml:space="preserve"> H6KY03124 value</t>
  </si>
  <si>
    <t xml:space="preserve"> H8CA26080 value</t>
  </si>
  <si>
    <t xml:space="preserve"> C00413906 value</t>
  </si>
  <si>
    <t xml:space="preserve"> H8TX22149 value</t>
  </si>
  <si>
    <t xml:space="preserve"> C00358556 value</t>
  </si>
  <si>
    <t xml:space="preserve"> P80003015 value</t>
  </si>
  <si>
    <t xml:space="preserve"> C00151456 value</t>
  </si>
  <si>
    <t xml:space="preserve"> H8NC09073 value</t>
  </si>
  <si>
    <t xml:space="preserve"> C00301549 value</t>
  </si>
  <si>
    <t xml:space="preserve"> C00004960 value</t>
  </si>
  <si>
    <t xml:space="preserve"> C00426924 value</t>
  </si>
  <si>
    <t xml:space="preserve"> C00441956 value</t>
  </si>
  <si>
    <t xml:space="preserve"> H8IA05053 value</t>
  </si>
  <si>
    <t xml:space="preserve"> H8MO09088 value</t>
  </si>
  <si>
    <t xml:space="preserve"> S8KY00217 value</t>
  </si>
  <si>
    <t xml:space="preserve"> C00419549 value</t>
  </si>
  <si>
    <t xml:space="preserve"> H2CA11051 value</t>
  </si>
  <si>
    <t xml:space="preserve"> C00424366 value</t>
  </si>
  <si>
    <t xml:space="preserve"> C00384297 value</t>
  </si>
  <si>
    <t xml:space="preserve"> C00438689 value</t>
  </si>
  <si>
    <t xml:space="preserve"> C00396127 value</t>
  </si>
  <si>
    <t xml:space="preserve"> C00442343 value</t>
  </si>
  <si>
    <t xml:space="preserve"> C00387969 value</t>
  </si>
  <si>
    <t xml:space="preserve"> C00203950 value</t>
  </si>
  <si>
    <t xml:space="preserve"> C00144063 value</t>
  </si>
  <si>
    <t xml:space="preserve"> C00393090 value</t>
  </si>
  <si>
    <t xml:space="preserve"> P80002983 value</t>
  </si>
  <si>
    <t xml:space="preserve"> H8CA17089 value</t>
  </si>
  <si>
    <t xml:space="preserve"> C00315036 value</t>
  </si>
  <si>
    <t xml:space="preserve"> H4NY20055 value</t>
  </si>
  <si>
    <t xml:space="preserve"> C00438838 value</t>
  </si>
  <si>
    <t xml:space="preserve"> C00266460 value</t>
  </si>
  <si>
    <t xml:space="preserve"> C00025346 value</t>
  </si>
  <si>
    <t xml:space="preserve"> C00428003 value</t>
  </si>
  <si>
    <t xml:space="preserve"> P80004013 value</t>
  </si>
  <si>
    <t xml:space="preserve"> H6LA02132 value</t>
  </si>
  <si>
    <t xml:space="preserve"> C00350454 value</t>
  </si>
  <si>
    <t xml:space="preserve"> H6IA01106 value</t>
  </si>
  <si>
    <t xml:space="preserve"> C00277012 value</t>
  </si>
  <si>
    <t xml:space="preserve"> C00416289 value</t>
  </si>
  <si>
    <t xml:space="preserve"> C00372466 value</t>
  </si>
  <si>
    <t xml:space="preserve"> C00395731 value</t>
  </si>
  <si>
    <t xml:space="preserve"> C00441683 value</t>
  </si>
  <si>
    <t xml:space="preserve"> S8GA00115 value</t>
  </si>
  <si>
    <t xml:space="preserve"> H8SD00016 value</t>
  </si>
  <si>
    <t xml:space="preserve"> H8OH01043 value</t>
  </si>
  <si>
    <t xml:space="preserve"> S8TX00202 value</t>
  </si>
  <si>
    <t xml:space="preserve"> C00439091 value</t>
  </si>
  <si>
    <t xml:space="preserve"> H6FL11175 value</t>
  </si>
  <si>
    <t xml:space="preserve"> H8GA10031 value</t>
  </si>
  <si>
    <t xml:space="preserve"> C00433714 value</t>
  </si>
  <si>
    <t xml:space="preserve"> C00419440 value</t>
  </si>
  <si>
    <t xml:space="preserve"> C00414748 value</t>
  </si>
  <si>
    <t xml:space="preserve"> C00395541 value</t>
  </si>
  <si>
    <t xml:space="preserve"> C00266551 value</t>
  </si>
  <si>
    <t xml:space="preserve"> C00403451 value</t>
  </si>
  <si>
    <t xml:space="preserve"> H8TX28013 value</t>
  </si>
  <si>
    <t xml:space="preserve"> H8MN01220 value</t>
  </si>
  <si>
    <t xml:space="preserve"> H8ME01179 value</t>
  </si>
  <si>
    <t xml:space="preserve"> C00367292 value</t>
  </si>
  <si>
    <t xml:space="preserve"> H8NC11038 value</t>
  </si>
  <si>
    <t xml:space="preserve"> C00439620 value</t>
  </si>
  <si>
    <t xml:space="preserve"> H4NM02056 value</t>
  </si>
  <si>
    <t xml:space="preserve"> C00117119 value</t>
  </si>
  <si>
    <t xml:space="preserve"> C00348169 value</t>
  </si>
  <si>
    <t xml:space="preserve"> C00413153 value</t>
  </si>
  <si>
    <t xml:space="preserve"> H8CA10084 value</t>
  </si>
  <si>
    <t xml:space="preserve"> C00361923 value</t>
  </si>
  <si>
    <t xml:space="preserve"> H8VA11021 value</t>
  </si>
  <si>
    <t xml:space="preserve"> H8NY29057 value</t>
  </si>
  <si>
    <t xml:space="preserve"> H4TX28046 value</t>
  </si>
  <si>
    <t xml:space="preserve"> H8PA18124 value</t>
  </si>
  <si>
    <t xml:space="preserve"> H8WI05108 value</t>
  </si>
  <si>
    <t xml:space="preserve"> C00238048 value</t>
  </si>
  <si>
    <t xml:space="preserve"> H8NV03010 value</t>
  </si>
  <si>
    <t xml:space="preserve"> C00429597 value</t>
  </si>
  <si>
    <t xml:space="preserve"> C00366484 value</t>
  </si>
  <si>
    <t xml:space="preserve"> C00352070 value</t>
  </si>
  <si>
    <t xml:space="preserve"> C00395517 value</t>
  </si>
  <si>
    <t xml:space="preserve"> H4TX19128 value</t>
  </si>
  <si>
    <t xml:space="preserve"> C00437665 value</t>
  </si>
  <si>
    <t xml:space="preserve"> C00381889 value</t>
  </si>
  <si>
    <t xml:space="preserve"> C00384065 value</t>
  </si>
  <si>
    <t xml:space="preserve"> C00423632 value</t>
  </si>
  <si>
    <t xml:space="preserve"> C00406959 value</t>
  </si>
  <si>
    <t xml:space="preserve"> C00025379 value</t>
  </si>
  <si>
    <t xml:space="preserve"> H4FL16096 value</t>
  </si>
  <si>
    <t xml:space="preserve"> C00438341 value</t>
  </si>
  <si>
    <t xml:space="preserve"> C00344390 value</t>
  </si>
  <si>
    <t xml:space="preserve"> C00424937 value</t>
  </si>
  <si>
    <t xml:space="preserve"> H2GA13012 value</t>
  </si>
  <si>
    <t xml:space="preserve"> C00306126 value</t>
  </si>
  <si>
    <t xml:space="preserve"> H8OH18096 value</t>
  </si>
  <si>
    <t xml:space="preserve"> H8GA10064 value</t>
  </si>
  <si>
    <t xml:space="preserve"> C00371500 value</t>
  </si>
  <si>
    <t xml:space="preserve"> C00428185 value</t>
  </si>
  <si>
    <t xml:space="preserve"> C00334656 value</t>
  </si>
  <si>
    <t xml:space="preserve"> C00255232 value</t>
  </si>
  <si>
    <t xml:space="preserve"> H8IL03052 value</t>
  </si>
  <si>
    <t xml:space="preserve"> C00384610 value</t>
  </si>
  <si>
    <t xml:space="preserve"> C00335448 value</t>
  </si>
  <si>
    <t xml:space="preserve"> H6CA09080 value</t>
  </si>
  <si>
    <t xml:space="preserve"> C00436089 value</t>
  </si>
  <si>
    <t xml:space="preserve"> H8CO04067 value</t>
  </si>
  <si>
    <t xml:space="preserve"> C00411017 value</t>
  </si>
  <si>
    <t xml:space="preserve"> C00442269 value</t>
  </si>
  <si>
    <t xml:space="preserve"> H6HI02285 value</t>
  </si>
  <si>
    <t xml:space="preserve"> C00429852 value</t>
  </si>
  <si>
    <t xml:space="preserve"> C00326405 value</t>
  </si>
  <si>
    <t xml:space="preserve"> H6OK05152 value</t>
  </si>
  <si>
    <t xml:space="preserve"> C00360842 value</t>
  </si>
  <si>
    <t xml:space="preserve"> H6IA03219 value</t>
  </si>
  <si>
    <t xml:space="preserve"> H6KY03090 value</t>
  </si>
  <si>
    <t xml:space="preserve"> H6KY02050 value</t>
  </si>
  <si>
    <t xml:space="preserve"> C00410878 value</t>
  </si>
  <si>
    <t xml:space="preserve"> H4MN03050 value</t>
  </si>
  <si>
    <t xml:space="preserve"> H4WI02054 value</t>
  </si>
  <si>
    <t xml:space="preserve"> H8NJ05052 value</t>
  </si>
  <si>
    <t xml:space="preserve"> C00367144 value</t>
  </si>
  <si>
    <t xml:space="preserve"> H2CA12158 value</t>
  </si>
  <si>
    <t xml:space="preserve"> H8TX22123 value</t>
  </si>
  <si>
    <t xml:space="preserve"> H4NY19073 value</t>
  </si>
  <si>
    <t xml:space="preserve"> S6MA00221 value</t>
  </si>
  <si>
    <t xml:space="preserve"> C00099465 value</t>
  </si>
  <si>
    <t xml:space="preserve"> C00414599 value</t>
  </si>
  <si>
    <t xml:space="preserve"> H6TN04150 value</t>
  </si>
  <si>
    <t xml:space="preserve"> C00306290 value</t>
  </si>
  <si>
    <t xml:space="preserve"> C00435354 value</t>
  </si>
  <si>
    <t xml:space="preserve"> H6OK05228 value</t>
  </si>
  <si>
    <t xml:space="preserve"> H8MA05150 value</t>
  </si>
  <si>
    <t xml:space="preserve"> H4PA21051 value</t>
  </si>
  <si>
    <t xml:space="preserve"> S8NM00168 value</t>
  </si>
  <si>
    <t xml:space="preserve"> C00321141 value</t>
  </si>
  <si>
    <t xml:space="preserve"> H6AZ08061 value</t>
  </si>
  <si>
    <t xml:space="preserve"> C00418863 value</t>
  </si>
  <si>
    <t xml:space="preserve"> C00412874 value</t>
  </si>
  <si>
    <t xml:space="preserve"> H8OH10051 value</t>
  </si>
  <si>
    <t xml:space="preserve"> C00214379 value</t>
  </si>
  <si>
    <t xml:space="preserve"> C00411199 value</t>
  </si>
  <si>
    <t xml:space="preserve"> C00438424 value</t>
  </si>
  <si>
    <t xml:space="preserve"> C00434944 value</t>
  </si>
  <si>
    <t xml:space="preserve"> H8NY26079 value</t>
  </si>
  <si>
    <t xml:space="preserve"> C00318584 value</t>
  </si>
  <si>
    <t xml:space="preserve"> H0MO00019 value</t>
  </si>
  <si>
    <t xml:space="preserve"> H6CO06033 value</t>
  </si>
  <si>
    <t xml:space="preserve"> H8IL14042 value</t>
  </si>
  <si>
    <t xml:space="preserve"> C00430090 value</t>
  </si>
  <si>
    <t xml:space="preserve"> C00406967 value</t>
  </si>
  <si>
    <t xml:space="preserve"> C00075358 value</t>
  </si>
  <si>
    <t xml:space="preserve"> H8CA42202 value</t>
  </si>
  <si>
    <t xml:space="preserve"> C00270868 value</t>
  </si>
  <si>
    <t xml:space="preserve"> C00393603 value</t>
  </si>
  <si>
    <t xml:space="preserve"> H6AR03086 value</t>
  </si>
  <si>
    <t xml:space="preserve"> S4GA11053 value</t>
  </si>
  <si>
    <t xml:space="preserve"> C00422972 value</t>
  </si>
  <si>
    <t xml:space="preserve"> H8MA05200 value</t>
  </si>
  <si>
    <t xml:space="preserve"> C00417154 value</t>
  </si>
  <si>
    <t xml:space="preserve"> C00210286 value</t>
  </si>
  <si>
    <t xml:space="preserve"> H6IA01122 value</t>
  </si>
  <si>
    <t xml:space="preserve"> C00436147 value</t>
  </si>
  <si>
    <t xml:space="preserve"> C00410738 value</t>
  </si>
  <si>
    <t xml:space="preserve"> C00388801 value</t>
  </si>
  <si>
    <t xml:space="preserve"> C00413286 value</t>
  </si>
  <si>
    <t xml:space="preserve"> C00142943 value</t>
  </si>
  <si>
    <t xml:space="preserve"> H4FL16104 value</t>
  </si>
  <si>
    <t xml:space="preserve"> H6MN05233 value</t>
  </si>
  <si>
    <t xml:space="preserve"> H6IL16074 value</t>
  </si>
  <si>
    <t xml:space="preserve"> C00429704 value</t>
  </si>
  <si>
    <t xml:space="preserve"> C00365619 value</t>
  </si>
  <si>
    <t xml:space="preserve"> H8OH18088 value</t>
  </si>
  <si>
    <t xml:space="preserve"> C00412825 value</t>
  </si>
  <si>
    <t xml:space="preserve"> C00428565 value</t>
  </si>
  <si>
    <t xml:space="preserve"> C00435537 value</t>
  </si>
  <si>
    <t xml:space="preserve"> H0CT02124 value</t>
  </si>
  <si>
    <t xml:space="preserve"> C00335521 value</t>
  </si>
  <si>
    <t xml:space="preserve"> H0OH12013 value</t>
  </si>
  <si>
    <t xml:space="preserve"> C00350363 value</t>
  </si>
  <si>
    <t xml:space="preserve"> H4NH02175 value</t>
  </si>
  <si>
    <t xml:space="preserve"> C00040550 value</t>
  </si>
  <si>
    <t xml:space="preserve"> C00231217 value</t>
  </si>
  <si>
    <t xml:space="preserve"> H6IA05123 value</t>
  </si>
  <si>
    <t xml:space="preserve"> C00315986 value</t>
  </si>
  <si>
    <t xml:space="preserve"> C00369850 value</t>
  </si>
  <si>
    <t xml:space="preserve"> C00204966 value</t>
  </si>
  <si>
    <t xml:space="preserve"> H2CA06101 value</t>
  </si>
  <si>
    <t xml:space="preserve"> H6MI03081 value</t>
  </si>
  <si>
    <t xml:space="preserve"> H6CO05126 value</t>
  </si>
  <si>
    <t xml:space="preserve"> H8MA08048 value</t>
  </si>
  <si>
    <t xml:space="preserve"> C00013672 value</t>
  </si>
  <si>
    <t xml:space="preserve"> C00329300 value</t>
  </si>
  <si>
    <t xml:space="preserve"> C00048371 value</t>
  </si>
  <si>
    <t xml:space="preserve"> H6MD01205 value</t>
  </si>
  <si>
    <t xml:space="preserve"> H8MD01094 value</t>
  </si>
  <si>
    <t xml:space="preserve"> C00432591 value</t>
  </si>
  <si>
    <t xml:space="preserve"> C00435420 value</t>
  </si>
  <si>
    <t xml:space="preserve"> C00302521 value</t>
  </si>
  <si>
    <t xml:space="preserve"> H8OH18070 value</t>
  </si>
  <si>
    <t xml:space="preserve"> H8KS02090 value</t>
  </si>
  <si>
    <t xml:space="preserve"> P80000268 value</t>
  </si>
  <si>
    <t xml:space="preserve"> C00300939 value</t>
  </si>
  <si>
    <t xml:space="preserve"> H6NY18153 value</t>
  </si>
  <si>
    <t xml:space="preserve"> C00442814 value</t>
  </si>
  <si>
    <t xml:space="preserve"> H6AZ08020 value</t>
  </si>
  <si>
    <t xml:space="preserve"> C00441287 value</t>
  </si>
  <si>
    <t xml:space="preserve"> C00401075 value</t>
  </si>
  <si>
    <t xml:space="preserve"> C00446997 value</t>
  </si>
  <si>
    <t xml:space="preserve"> S2WV00054 value</t>
  </si>
  <si>
    <t xml:space="preserve"> H6CO05167 value</t>
  </si>
  <si>
    <t xml:space="preserve"> H6OH07101 value</t>
  </si>
  <si>
    <t xml:space="preserve"> H6AK00045 value</t>
  </si>
  <si>
    <t xml:space="preserve"> C00430520 value</t>
  </si>
  <si>
    <t xml:space="preserve"> C00301697 value</t>
  </si>
  <si>
    <t xml:space="preserve"> C00342485 value</t>
  </si>
  <si>
    <t xml:space="preserve"> H8PA04082 value</t>
  </si>
  <si>
    <t xml:space="preserve"> S6MD03250 value</t>
  </si>
  <si>
    <t xml:space="preserve"> C00418988 value</t>
  </si>
  <si>
    <t xml:space="preserve"> C00416388 value</t>
  </si>
  <si>
    <t xml:space="preserve"> H8MA05168 value</t>
  </si>
  <si>
    <t xml:space="preserve"> C00385500 value</t>
  </si>
  <si>
    <t xml:space="preserve"> C00297242 value</t>
  </si>
  <si>
    <t xml:space="preserve"> H8TX04113 value</t>
  </si>
  <si>
    <t xml:space="preserve"> H8NJ06118 value</t>
  </si>
  <si>
    <t xml:space="preserve"> C00433615 value</t>
  </si>
  <si>
    <t xml:space="preserve"> C00365171 value</t>
  </si>
  <si>
    <t xml:space="preserve"> C00373209 value</t>
  </si>
  <si>
    <t xml:space="preserve"> H8FL15040 value</t>
  </si>
  <si>
    <t xml:space="preserve"> C00421941 value</t>
  </si>
  <si>
    <t xml:space="preserve"> C00168823 value</t>
  </si>
  <si>
    <t xml:space="preserve"> H6TN01206 value</t>
  </si>
  <si>
    <t xml:space="preserve"> C00442798 value</t>
  </si>
  <si>
    <t xml:space="preserve"> C00398990 value</t>
  </si>
  <si>
    <t xml:space="preserve"> C00428169 value</t>
  </si>
  <si>
    <t xml:space="preserve"> C00410423 value</t>
  </si>
  <si>
    <t xml:space="preserve"> C00236810 value</t>
  </si>
  <si>
    <t xml:space="preserve"> H4NJ12081 value</t>
  </si>
  <si>
    <t xml:space="preserve"> C00444356 value</t>
  </si>
  <si>
    <t xml:space="preserve"> C00414631 value</t>
  </si>
  <si>
    <t xml:space="preserve"> C00368985 value</t>
  </si>
  <si>
    <t xml:space="preserve"> C00381194 value</t>
  </si>
  <si>
    <t xml:space="preserve"> C00388637 value</t>
  </si>
  <si>
    <t xml:space="preserve"> C00371633 value</t>
  </si>
  <si>
    <t xml:space="preserve"> C00416933 value</t>
  </si>
  <si>
    <t xml:space="preserve"> C00425165 value</t>
  </si>
  <si>
    <t xml:space="preserve"> C00325878 value</t>
  </si>
  <si>
    <t xml:space="preserve"> C00147686 value</t>
  </si>
  <si>
    <t xml:space="preserve"> C00435594 value</t>
  </si>
  <si>
    <t xml:space="preserve"> C00430488 value</t>
  </si>
  <si>
    <t xml:space="preserve"> C00399055 value</t>
  </si>
  <si>
    <t xml:space="preserve"> C00369009 value</t>
  </si>
  <si>
    <t xml:space="preserve"> C00444455 value</t>
  </si>
  <si>
    <t xml:space="preserve"> C00165142 value</t>
  </si>
  <si>
    <t xml:space="preserve"> C00444992 value</t>
  </si>
  <si>
    <t xml:space="preserve"> C00404202 value</t>
  </si>
  <si>
    <t xml:space="preserve"> C00423020 value</t>
  </si>
  <si>
    <t xml:space="preserve"> C00155358 value</t>
  </si>
  <si>
    <t xml:space="preserve"> C00403063 value</t>
  </si>
  <si>
    <t xml:space="preserve"> C00417113 value</t>
  </si>
  <si>
    <t xml:space="preserve"> C00337451 value</t>
  </si>
  <si>
    <t xml:space="preserve"> C00420737 value</t>
  </si>
  <si>
    <t xml:space="preserve"> C00433896 value</t>
  </si>
  <si>
    <t xml:space="preserve"> C00283101 value</t>
  </si>
  <si>
    <t xml:space="preserve"> C00419788 value</t>
  </si>
  <si>
    <t xml:space="preserve"> C00439158 value</t>
  </si>
  <si>
    <t xml:space="preserve"> C00411413 value</t>
  </si>
  <si>
    <t xml:space="preserve"> H8NC04074 value</t>
  </si>
  <si>
    <t xml:space="preserve"> C00284018 value</t>
  </si>
  <si>
    <t xml:space="preserve"> C00419127 value</t>
  </si>
  <si>
    <t xml:space="preserve"> C00265389 value</t>
  </si>
  <si>
    <t xml:space="preserve"> C00387183 value</t>
  </si>
  <si>
    <t xml:space="preserve"> C00428441 value</t>
  </si>
  <si>
    <t xml:space="preserve"> C00443390 value</t>
  </si>
  <si>
    <t xml:space="preserve"> C00237156 value</t>
  </si>
  <si>
    <t xml:space="preserve"> C00340182 value</t>
  </si>
  <si>
    <t xml:space="preserve"> C00316307 value</t>
  </si>
  <si>
    <t xml:space="preserve"> C00342105 value</t>
  </si>
  <si>
    <t xml:space="preserve"> C00390104 value</t>
  </si>
  <si>
    <t xml:space="preserve"> C00381160 value</t>
  </si>
  <si>
    <t xml:space="preserve"> C00409870 value</t>
  </si>
  <si>
    <t xml:space="preserve"> C00444257 value</t>
  </si>
  <si>
    <t xml:space="preserve"> C00366534 value</t>
  </si>
  <si>
    <t xml:space="preserve"> C00366088 value</t>
  </si>
  <si>
    <t xml:space="preserve"> H8CA52045 value</t>
  </si>
  <si>
    <t xml:space="preserve"> C00173278 value</t>
  </si>
  <si>
    <t xml:space="preserve"> C00416909 value</t>
  </si>
  <si>
    <t xml:space="preserve"> C00435602 value</t>
  </si>
  <si>
    <t xml:space="preserve"> C00346916 value</t>
  </si>
  <si>
    <t xml:space="preserve"> H0VA01045 value</t>
  </si>
  <si>
    <t xml:space="preserve"> C00409375 value</t>
  </si>
  <si>
    <t xml:space="preserve"> C00035154 value</t>
  </si>
  <si>
    <t xml:space="preserve"> C00425009 value</t>
  </si>
  <si>
    <t xml:space="preserve"> C00441576 value</t>
  </si>
  <si>
    <t xml:space="preserve"> C00431759 value</t>
  </si>
  <si>
    <t xml:space="preserve"> C00406876 value</t>
  </si>
  <si>
    <t xml:space="preserve"> H8NM01299 value</t>
  </si>
  <si>
    <t xml:space="preserve"> C00091884 value</t>
  </si>
  <si>
    <t xml:space="preserve"> C00433383 value</t>
  </si>
  <si>
    <t xml:space="preserve"> C00440636 value</t>
  </si>
  <si>
    <t xml:space="preserve"> C00400465 value</t>
  </si>
  <si>
    <t xml:space="preserve"> C00413583 value</t>
  </si>
  <si>
    <t xml:space="preserve"> C00434092 value</t>
  </si>
  <si>
    <t xml:space="preserve"> C00289926 value</t>
  </si>
  <si>
    <t xml:space="preserve"> C00425942 value</t>
  </si>
  <si>
    <t xml:space="preserve"> C70002373 value</t>
  </si>
  <si>
    <t xml:space="preserve"> C00417253 value</t>
  </si>
  <si>
    <t xml:space="preserve"> C00382572 value</t>
  </si>
  <si>
    <t xml:space="preserve"> C00439554 value</t>
  </si>
  <si>
    <t xml:space="preserve"> C00334318 value</t>
  </si>
  <si>
    <t xml:space="preserve"> C00428466 value</t>
  </si>
  <si>
    <t xml:space="preserve"> H0RI02097 value</t>
  </si>
  <si>
    <t xml:space="preserve"> C00433995 value</t>
  </si>
  <si>
    <t xml:space="preserve"> C00403022 value</t>
  </si>
  <si>
    <t xml:space="preserve"> C00110817 value</t>
  </si>
  <si>
    <t xml:space="preserve"> C00428482 value</t>
  </si>
  <si>
    <t xml:space="preserve"> C00376541 value</t>
  </si>
  <si>
    <t xml:space="preserve"> C00432302 value</t>
  </si>
  <si>
    <t xml:space="preserve"> C00384388 value</t>
  </si>
  <si>
    <t xml:space="preserve"> C00443465 value</t>
  </si>
  <si>
    <t xml:space="preserve"> C00287953 value</t>
  </si>
  <si>
    <t xml:space="preserve"> C00393975 value</t>
  </si>
  <si>
    <t xml:space="preserve"> S8ID00100 value</t>
  </si>
  <si>
    <t xml:space="preserve"> C00300970 value</t>
  </si>
  <si>
    <t xml:space="preserve"> C00414482 value</t>
  </si>
  <si>
    <t xml:space="preserve"> C00384040 value</t>
  </si>
  <si>
    <t xml:space="preserve"> C00434423 value</t>
  </si>
  <si>
    <t xml:space="preserve"> C00413211 value</t>
  </si>
  <si>
    <t xml:space="preserve"> C00402701 value</t>
  </si>
  <si>
    <t xml:space="preserve"> C00408492 value</t>
  </si>
  <si>
    <t xml:space="preserve"> C00393926 value</t>
  </si>
  <si>
    <t xml:space="preserve"> C00250613 value</t>
  </si>
  <si>
    <t xml:space="preserve"> C00332098 value</t>
  </si>
  <si>
    <t xml:space="preserve"> C00441188 value</t>
  </si>
  <si>
    <t xml:space="preserve"> C00354365 value</t>
  </si>
  <si>
    <t xml:space="preserve"> C00429985 value</t>
  </si>
  <si>
    <t xml:space="preserve"> C00441923 value</t>
  </si>
  <si>
    <t xml:space="preserve"> H8NM01174 value</t>
  </si>
  <si>
    <t xml:space="preserve"> C00441469 value</t>
  </si>
  <si>
    <t xml:space="preserve"> C00417907 value</t>
  </si>
  <si>
    <t xml:space="preserve"> C00440834 value</t>
  </si>
  <si>
    <t xml:space="preserve"> C00409573 value</t>
  </si>
  <si>
    <t xml:space="preserve"> C00441600 value</t>
  </si>
  <si>
    <t xml:space="preserve"> C00218172 value</t>
  </si>
  <si>
    <t xml:space="preserve"> C00309526 value</t>
  </si>
  <si>
    <t xml:space="preserve"> C00352211 value</t>
  </si>
  <si>
    <t xml:space="preserve"> C00148635 value</t>
  </si>
  <si>
    <t xml:space="preserve"> C00432369 value</t>
  </si>
  <si>
    <t xml:space="preserve"> C00431841 value</t>
  </si>
  <si>
    <t xml:space="preserve"> H6ID01177 value</t>
  </si>
  <si>
    <t xml:space="preserve"> C00395434 value</t>
  </si>
  <si>
    <t xml:space="preserve"> C00421396 value</t>
  </si>
  <si>
    <t xml:space="preserve"> C00398305 value</t>
  </si>
  <si>
    <t xml:space="preserve"> C00435172 value</t>
  </si>
  <si>
    <t xml:space="preserve"> C00421883 value</t>
  </si>
  <si>
    <t xml:space="preserve"> C00381541 value</t>
  </si>
  <si>
    <t xml:space="preserve"> C00192302 value</t>
  </si>
  <si>
    <t xml:space="preserve"> C00300699 value</t>
  </si>
  <si>
    <t xml:space="preserve"> C00417972 value</t>
  </si>
  <si>
    <t xml:space="preserve"> C00425462 value</t>
  </si>
  <si>
    <t xml:space="preserve"> C00413633 value</t>
  </si>
  <si>
    <t xml:space="preserve"> C00446740 value</t>
  </si>
  <si>
    <t xml:space="preserve"> C00434332 value</t>
  </si>
  <si>
    <t xml:space="preserve"> C00329946 value</t>
  </si>
  <si>
    <t xml:space="preserve"> C00422360 value</t>
  </si>
  <si>
    <t xml:space="preserve"> C00172387 value</t>
  </si>
  <si>
    <t xml:space="preserve"> C00427898 value</t>
  </si>
  <si>
    <t xml:space="preserve"> C00393884 value</t>
  </si>
  <si>
    <t xml:space="preserve"> C00407601 value</t>
  </si>
  <si>
    <t xml:space="preserve"> C00434795 value</t>
  </si>
  <si>
    <t xml:space="preserve"> C00364067 value</t>
  </si>
  <si>
    <t xml:space="preserve"> C00437459 value</t>
  </si>
  <si>
    <t xml:space="preserve"> C00398081 value</t>
  </si>
  <si>
    <t xml:space="preserve"> C00435206 value</t>
  </si>
  <si>
    <t xml:space="preserve"> H2CA04072 value</t>
  </si>
  <si>
    <t xml:space="preserve"> C00443440 value</t>
  </si>
  <si>
    <t xml:space="preserve"> C00106971 value</t>
  </si>
  <si>
    <t xml:space="preserve"> C00409193 value</t>
  </si>
  <si>
    <t xml:space="preserve"> C00157941 value</t>
  </si>
  <si>
    <t xml:space="preserve"> C00446641 value</t>
  </si>
  <si>
    <t xml:space="preserve"> C00253971 value</t>
  </si>
  <si>
    <t xml:space="preserve"> C00349209 value</t>
  </si>
  <si>
    <t xml:space="preserve"> C00329706 value</t>
  </si>
  <si>
    <t xml:space="preserve"> C00353078 value</t>
  </si>
  <si>
    <t xml:space="preserve"> C00375832 value</t>
  </si>
  <si>
    <t xml:space="preserve"> C00391961 value</t>
  </si>
  <si>
    <t xml:space="preserve"> C00364448 value</t>
  </si>
  <si>
    <t xml:space="preserve"> C00415034 value</t>
  </si>
  <si>
    <t xml:space="preserve"> C00418467 value</t>
  </si>
  <si>
    <t xml:space="preserve"> C00229286 value</t>
  </si>
  <si>
    <t xml:space="preserve"> C00433417 value</t>
  </si>
  <si>
    <t xml:space="preserve"> C00429423 value</t>
  </si>
  <si>
    <t xml:space="preserve"> H6TX22184 value</t>
  </si>
  <si>
    <t xml:space="preserve"> C00439471 value</t>
  </si>
  <si>
    <t xml:space="preserve"> C00427294 value</t>
  </si>
  <si>
    <t xml:space="preserve"> H6WI08106 value</t>
  </si>
  <si>
    <t xml:space="preserve"> C00224972 value</t>
  </si>
  <si>
    <t xml:space="preserve"> C00412734 value</t>
  </si>
  <si>
    <t xml:space="preserve"> C00420232 value</t>
  </si>
  <si>
    <t xml:space="preserve"> C00436832 value</t>
  </si>
  <si>
    <t xml:space="preserve"> C00405019 value</t>
  </si>
  <si>
    <t xml:space="preserve"> C00439257 value</t>
  </si>
  <si>
    <t xml:space="preserve"> C00351817 value</t>
  </si>
  <si>
    <t xml:space="preserve"> C00359430 value</t>
  </si>
  <si>
    <t xml:space="preserve"> C00421065 value</t>
  </si>
  <si>
    <t xml:space="preserve"> C00436006 value</t>
  </si>
  <si>
    <t xml:space="preserve"> H4WA08089 value</t>
  </si>
  <si>
    <t xml:space="preserve"> C00423095 value</t>
  </si>
  <si>
    <t xml:space="preserve"> C00394577 value</t>
  </si>
  <si>
    <t xml:space="preserve"> C00379727 value</t>
  </si>
  <si>
    <t xml:space="preserve"> C00261370 value</t>
  </si>
  <si>
    <t xml:space="preserve"> C00409615 value</t>
  </si>
  <si>
    <t xml:space="preserve"> C00401521 value</t>
  </si>
  <si>
    <t xml:space="preserve"> C00432476 value</t>
  </si>
  <si>
    <t xml:space="preserve"> C00389676 value</t>
  </si>
  <si>
    <t xml:space="preserve"> C00444679 value</t>
  </si>
  <si>
    <t xml:space="preserve"> C00442624 value</t>
  </si>
  <si>
    <t xml:space="preserve"> C00418947 value</t>
  </si>
  <si>
    <t xml:space="preserve"> C00211615 value</t>
  </si>
  <si>
    <t xml:space="preserve"> C00440693 value</t>
  </si>
  <si>
    <t xml:space="preserve"> C00443507 value</t>
  </si>
  <si>
    <t xml:space="preserve"> C00131706 value</t>
  </si>
  <si>
    <t xml:space="preserve"> H6MO04141 value</t>
  </si>
  <si>
    <t xml:space="preserve"> C00437087 value</t>
  </si>
  <si>
    <t xml:space="preserve"> C00142844 value</t>
  </si>
  <si>
    <t xml:space="preserve"> C00380402 value</t>
  </si>
  <si>
    <t xml:space="preserve"> C00385286 value</t>
  </si>
  <si>
    <t xml:space="preserve"> C00429761 value</t>
  </si>
  <si>
    <t xml:space="preserve"> C00407940 value</t>
  </si>
  <si>
    <t xml:space="preserve"> C00165514 value</t>
  </si>
  <si>
    <t xml:space="preserve"> C00426379 value</t>
  </si>
  <si>
    <t xml:space="preserve"> C00434522 value</t>
  </si>
  <si>
    <t xml:space="preserve"> C00361949 value</t>
  </si>
  <si>
    <t xml:space="preserve"> C00418608 value</t>
  </si>
  <si>
    <t xml:space="preserve"> C00313312 value</t>
  </si>
  <si>
    <t xml:space="preserve"> C00387001 value</t>
  </si>
  <si>
    <t xml:space="preserve"> C00168575 value</t>
  </si>
  <si>
    <t xml:space="preserve"> C00366542 value</t>
  </si>
  <si>
    <t xml:space="preserve"> C00445718 value</t>
  </si>
  <si>
    <t xml:space="preserve"> C00180901 value</t>
  </si>
  <si>
    <t xml:space="preserve"> C00422873 value</t>
  </si>
  <si>
    <t xml:space="preserve"> H4TX25117 value</t>
  </si>
  <si>
    <t xml:space="preserve"> C00113258 value</t>
  </si>
  <si>
    <t xml:space="preserve"> C00320044 value</t>
  </si>
  <si>
    <t xml:space="preserve"> C00290304 value</t>
  </si>
  <si>
    <t xml:space="preserve"> C00003061 value</t>
  </si>
  <si>
    <t xml:space="preserve"> C00386565 value</t>
  </si>
  <si>
    <t xml:space="preserve"> C00387530 value</t>
  </si>
  <si>
    <t xml:space="preserve"> C00411215 value</t>
  </si>
  <si>
    <t xml:space="preserve"> C70000435 value</t>
  </si>
  <si>
    <t xml:space="preserve"> C00438739 value</t>
  </si>
  <si>
    <t xml:space="preserve"> C00408088 value</t>
  </si>
  <si>
    <t xml:space="preserve"> H4MN01070 value</t>
  </si>
  <si>
    <t xml:space="preserve"> C00419242 value</t>
  </si>
  <si>
    <t xml:space="preserve"> H6AZ05067 value</t>
  </si>
  <si>
    <t xml:space="preserve"> C00419846 value</t>
  </si>
  <si>
    <t xml:space="preserve"> C00421750 value</t>
  </si>
  <si>
    <t xml:space="preserve"> C00383562 value</t>
  </si>
  <si>
    <t xml:space="preserve"> C00320077 value</t>
  </si>
  <si>
    <t xml:space="preserve"> C00435461 value</t>
  </si>
  <si>
    <t xml:space="preserve"> H8TX23089 value</t>
  </si>
  <si>
    <t xml:space="preserve"> C00384677 value</t>
  </si>
  <si>
    <t xml:space="preserve"> C00436519 value</t>
  </si>
  <si>
    <t xml:space="preserve"> C00411074 value</t>
  </si>
  <si>
    <t xml:space="preserve"> C00452573 value</t>
  </si>
  <si>
    <t xml:space="preserve"> H8PA10147 value</t>
  </si>
  <si>
    <t xml:space="preserve"> C00442178 value</t>
  </si>
  <si>
    <t xml:space="preserve"> C00122770 value</t>
  </si>
  <si>
    <t xml:space="preserve"> C00436907 value</t>
  </si>
  <si>
    <t xml:space="preserve"> C00120204 value</t>
  </si>
  <si>
    <t xml:space="preserve"> C00348219 value</t>
  </si>
  <si>
    <t xml:space="preserve"> C00401729 value</t>
  </si>
  <si>
    <t xml:space="preserve"> C00111591 value</t>
  </si>
  <si>
    <t xml:space="preserve"> C00433466 value</t>
  </si>
  <si>
    <t xml:space="preserve"> C00421727 value</t>
  </si>
  <si>
    <t xml:space="preserve"> C00436113 value</t>
  </si>
  <si>
    <t xml:space="preserve"> C00428680 value</t>
  </si>
  <si>
    <t xml:space="preserve"> C00423061 value</t>
  </si>
  <si>
    <t xml:space="preserve"> C00418640 value</t>
  </si>
  <si>
    <t xml:space="preserve"> C00268938 value</t>
  </si>
  <si>
    <t xml:space="preserve"> C00438226 value</t>
  </si>
  <si>
    <t xml:space="preserve"> C00195701 value</t>
  </si>
  <si>
    <t xml:space="preserve"> C00415711 value</t>
  </si>
  <si>
    <t xml:space="preserve"> C00436865 value</t>
  </si>
  <si>
    <t xml:space="preserve"> C30001150 value</t>
  </si>
  <si>
    <t xml:space="preserve"> C00436824 value</t>
  </si>
  <si>
    <t xml:space="preserve"> C00450379 value</t>
  </si>
  <si>
    <t xml:space="preserve"> C00276618 value</t>
  </si>
  <si>
    <t xml:space="preserve"> C00249482 value</t>
  </si>
  <si>
    <t xml:space="preserve"> C00081455 value</t>
  </si>
  <si>
    <t xml:space="preserve"> C00035857 value</t>
  </si>
  <si>
    <t xml:space="preserve"> C00115774 value</t>
  </si>
  <si>
    <t xml:space="preserve"> H6NE03115 value</t>
  </si>
  <si>
    <t xml:space="preserve"> C00308403 value</t>
  </si>
  <si>
    <t xml:space="preserve"> C00402255 value</t>
  </si>
  <si>
    <t xml:space="preserve"> C00429118 value</t>
  </si>
  <si>
    <t xml:space="preserve"> C00248054 value</t>
  </si>
  <si>
    <t xml:space="preserve"> C00320671 value</t>
  </si>
  <si>
    <t xml:space="preserve"> C00403709 value</t>
  </si>
  <si>
    <t xml:space="preserve"> C00404830 value</t>
  </si>
  <si>
    <t xml:space="preserve"> C00426957 value</t>
  </si>
  <si>
    <t xml:space="preserve"> C00378794 value</t>
  </si>
  <si>
    <t xml:space="preserve"> C00440180 value</t>
  </si>
  <si>
    <t xml:space="preserve"> C00392530 value</t>
  </si>
  <si>
    <t xml:space="preserve"> C00334904 value</t>
  </si>
  <si>
    <t xml:space="preserve"> C00439810 value</t>
  </si>
  <si>
    <t xml:space="preserve"> C00431239 value</t>
  </si>
  <si>
    <t xml:space="preserve"> C00380741 value</t>
  </si>
  <si>
    <t xml:space="preserve"> C00108001 value</t>
  </si>
  <si>
    <t xml:space="preserve"> C00414284 value</t>
  </si>
  <si>
    <t xml:space="preserve"> C00285866 value</t>
  </si>
  <si>
    <t xml:space="preserve"> C00417808 value</t>
  </si>
  <si>
    <t xml:space="preserve"> C00397026 value</t>
  </si>
  <si>
    <t xml:space="preserve"> C00258210 value</t>
  </si>
  <si>
    <t xml:space="preserve"> C00005488 value</t>
  </si>
  <si>
    <t xml:space="preserve"> C00364364 value</t>
  </si>
  <si>
    <t xml:space="preserve"> C00283986 value</t>
  </si>
  <si>
    <t xml:space="preserve"> C00375923 value</t>
  </si>
  <si>
    <t xml:space="preserve"> C00279489 value</t>
  </si>
  <si>
    <t xml:space="preserve"> C00438911 value</t>
  </si>
  <si>
    <t xml:space="preserve"> C00430561 value</t>
  </si>
  <si>
    <t xml:space="preserve"> C00402289 value</t>
  </si>
  <si>
    <t xml:space="preserve"> C00396101 value</t>
  </si>
  <si>
    <t xml:space="preserve"> H8TX06134 value</t>
  </si>
  <si>
    <t xml:space="preserve"> C00390039 value</t>
  </si>
  <si>
    <t xml:space="preserve"> C00426692 value</t>
  </si>
  <si>
    <t xml:space="preserve"> C00420885 value</t>
  </si>
  <si>
    <t xml:space="preserve"> C00342378 value</t>
  </si>
  <si>
    <t xml:space="preserve"> C00003756 value</t>
  </si>
  <si>
    <t xml:space="preserve"> C00089987 value</t>
  </si>
  <si>
    <t xml:space="preserve"> C00251835 value</t>
  </si>
  <si>
    <t xml:space="preserve"> H6NY19144 value</t>
  </si>
  <si>
    <t xml:space="preserve"> C00431486 value</t>
  </si>
  <si>
    <t xml:space="preserve"> C00355792 value</t>
  </si>
  <si>
    <t xml:space="preserve"> C00225524 value</t>
  </si>
  <si>
    <t xml:space="preserve"> C00376533 value</t>
  </si>
  <si>
    <t xml:space="preserve"> C00444323 value</t>
  </si>
  <si>
    <t xml:space="preserve"> C00440479 value</t>
  </si>
  <si>
    <t xml:space="preserve"> C00367631 value</t>
  </si>
  <si>
    <t xml:space="preserve"> C00253047 value</t>
  </si>
  <si>
    <t xml:space="preserve"> C00405746 value</t>
  </si>
  <si>
    <t xml:space="preserve"> C00025098 value</t>
  </si>
  <si>
    <t xml:space="preserve"> C00345926 value</t>
  </si>
  <si>
    <t xml:space="preserve"> C00002956 value</t>
  </si>
  <si>
    <t xml:space="preserve"> C00351189 value</t>
  </si>
  <si>
    <t xml:space="preserve"> H8VA01071 value</t>
  </si>
  <si>
    <t xml:space="preserve"> C00433821 value</t>
  </si>
  <si>
    <t xml:space="preserve"> C00230516 value</t>
  </si>
  <si>
    <t xml:space="preserve"> C00381673 value</t>
  </si>
  <si>
    <t xml:space="preserve"> H6FL24012 value</t>
  </si>
  <si>
    <t xml:space="preserve"> C00397760 value</t>
  </si>
  <si>
    <t xml:space="preserve"> C00418392 value</t>
  </si>
  <si>
    <t xml:space="preserve"> C00443135 value</t>
  </si>
  <si>
    <t xml:space="preserve"> C00430116 value</t>
  </si>
  <si>
    <t xml:space="preserve"> C00400242 value</t>
  </si>
  <si>
    <t xml:space="preserve"> C00419713 value</t>
  </si>
  <si>
    <t xml:space="preserve"> C00435156 value</t>
  </si>
  <si>
    <t xml:space="preserve"> C00399113 value</t>
  </si>
  <si>
    <t xml:space="preserve"> C00415067 value</t>
  </si>
  <si>
    <t xml:space="preserve"> C00413773 value</t>
  </si>
  <si>
    <t xml:space="preserve"> H8PA17035 value</t>
  </si>
  <si>
    <t xml:space="preserve"> C00422584 value</t>
  </si>
  <si>
    <t xml:space="preserve"> C00213645 value</t>
  </si>
  <si>
    <t xml:space="preserve"> C00136432 value</t>
  </si>
  <si>
    <t xml:space="preserve"> H6CT05124 value</t>
  </si>
  <si>
    <t xml:space="preserve"> H6IA01098 value</t>
  </si>
  <si>
    <t xml:space="preserve"> C00358432 value</t>
  </si>
  <si>
    <t xml:space="preserve"> C00158980 value</t>
  </si>
  <si>
    <t xml:space="preserve"> C00419275 value</t>
  </si>
  <si>
    <t xml:space="preserve"> C00445775 value</t>
  </si>
  <si>
    <t xml:space="preserve"> C00442871 value</t>
  </si>
  <si>
    <t xml:space="preserve"> C00447839 value</t>
  </si>
  <si>
    <t xml:space="preserve"> C00376749 value</t>
  </si>
  <si>
    <t xml:space="preserve"> H6CO07023 value</t>
  </si>
  <si>
    <t xml:space="preserve"> C00280917 value</t>
  </si>
  <si>
    <t xml:space="preserve"> P40002545 value</t>
  </si>
  <si>
    <t xml:space="preserve"> C00447326 value</t>
  </si>
  <si>
    <t xml:space="preserve"> C00436352 value</t>
  </si>
  <si>
    <t xml:space="preserve"> C00448407 value</t>
  </si>
  <si>
    <t xml:space="preserve"> C00383588 value</t>
  </si>
  <si>
    <t xml:space="preserve"> C00436766 value</t>
  </si>
  <si>
    <t xml:space="preserve"> C00434837 value</t>
  </si>
  <si>
    <t xml:space="preserve"> C00302950 value</t>
  </si>
  <si>
    <t xml:space="preserve"> C00433532 value</t>
  </si>
  <si>
    <t xml:space="preserve"> C00448076 value</t>
  </si>
  <si>
    <t xml:space="preserve"> C00191478 value</t>
  </si>
  <si>
    <t xml:space="preserve"> C00401588 value</t>
  </si>
  <si>
    <t xml:space="preserve"> C00440701 value</t>
  </si>
  <si>
    <t xml:space="preserve"> C00451872 value</t>
  </si>
  <si>
    <t xml:space="preserve"> C00221226 value</t>
  </si>
  <si>
    <t xml:space="preserve"> C00444216 value</t>
  </si>
  <si>
    <t xml:space="preserve"> H4MS01078 value</t>
  </si>
  <si>
    <t xml:space="preserve"> C00432104 value</t>
  </si>
  <si>
    <t xml:space="preserve"> C00442947 value</t>
  </si>
  <si>
    <t xml:space="preserve"> C00444265 value</t>
  </si>
  <si>
    <t xml:space="preserve"> C00430975 value</t>
  </si>
  <si>
    <t xml:space="preserve"> C00437905 value</t>
  </si>
  <si>
    <t xml:space="preserve"> C00004515 value</t>
  </si>
  <si>
    <t xml:space="preserve"> C00444364 value</t>
  </si>
  <si>
    <t xml:space="preserve"> C00418442 value</t>
  </si>
  <si>
    <t xml:space="preserve"> C00415190 value</t>
  </si>
  <si>
    <t xml:space="preserve"> H6FL09138 value</t>
  </si>
  <si>
    <t xml:space="preserve"> C00380998 value</t>
  </si>
  <si>
    <t xml:space="preserve"> C00420984 value</t>
  </si>
  <si>
    <t xml:space="preserve"> C00442475 value</t>
  </si>
  <si>
    <t xml:space="preserve"> C00421891 value</t>
  </si>
  <si>
    <t xml:space="preserve"> C00439190 value</t>
  </si>
  <si>
    <t xml:space="preserve"> C00440461 value</t>
  </si>
  <si>
    <t xml:space="preserve"> H8AZ05071 value</t>
  </si>
  <si>
    <t xml:space="preserve"> C00220145 value</t>
  </si>
  <si>
    <t xml:space="preserve"> C00317842 value</t>
  </si>
  <si>
    <t xml:space="preserve"> C00436543 value</t>
  </si>
  <si>
    <t xml:space="preserve"> C00386391 value</t>
  </si>
  <si>
    <t xml:space="preserve"> C00431379 value</t>
  </si>
  <si>
    <t xml:space="preserve"> C00387928 value</t>
  </si>
  <si>
    <t xml:space="preserve"> C00280206 value</t>
  </si>
  <si>
    <t xml:space="preserve"> C00362772 value</t>
  </si>
  <si>
    <t xml:space="preserve"> C00440370 value</t>
  </si>
  <si>
    <t xml:space="preserve"> H6HI02269 value</t>
  </si>
  <si>
    <t xml:space="preserve"> C00324350 value</t>
  </si>
  <si>
    <t xml:space="preserve"> S8IA00088 value</t>
  </si>
  <si>
    <t xml:space="preserve"> C00438143 value</t>
  </si>
  <si>
    <t xml:space="preserve"> C00414011 value</t>
  </si>
  <si>
    <t xml:space="preserve"> C00165449 value</t>
  </si>
  <si>
    <t xml:space="preserve"> C00434456 value</t>
  </si>
  <si>
    <t xml:space="preserve"> C00255190 value</t>
  </si>
  <si>
    <t xml:space="preserve"> C00177147 value</t>
  </si>
  <si>
    <t xml:space="preserve"> H8TX10052 value</t>
  </si>
  <si>
    <t xml:space="preserve"> C00378976 value</t>
  </si>
  <si>
    <t xml:space="preserve"> C90009739 value</t>
  </si>
  <si>
    <t xml:space="preserve"> C00441451 value</t>
  </si>
  <si>
    <t xml:space="preserve"> H6TX17069 value</t>
  </si>
  <si>
    <t xml:space="preserve"> C00440354 value</t>
  </si>
  <si>
    <t xml:space="preserve"> C30000749 value</t>
  </si>
  <si>
    <t xml:space="preserve"> C30000269 value</t>
  </si>
  <si>
    <t xml:space="preserve"> C00438614 value</t>
  </si>
  <si>
    <t xml:space="preserve"> H4KS02107 value</t>
  </si>
  <si>
    <t xml:space="preserve"> C30000764 value</t>
  </si>
  <si>
    <t xml:space="preserve"> S6MN00275 value</t>
  </si>
  <si>
    <t xml:space="preserve"> C00296632 value</t>
  </si>
  <si>
    <t xml:space="preserve"> C00389866 value</t>
  </si>
  <si>
    <t xml:space="preserve"> C00431916 value</t>
  </si>
  <si>
    <t xml:space="preserve"> C00208090 value</t>
  </si>
  <si>
    <t xml:space="preserve"> C00431254 value</t>
  </si>
  <si>
    <t xml:space="preserve"> P80002975 value</t>
  </si>
  <si>
    <t xml:space="preserve"> C00418707 value</t>
  </si>
  <si>
    <t xml:space="preserve"> C00430405 value</t>
  </si>
  <si>
    <t xml:space="preserve"> C00438507 value</t>
  </si>
  <si>
    <t xml:space="preserve"> C00409201 value</t>
  </si>
  <si>
    <t xml:space="preserve"> C00338129 value</t>
  </si>
  <si>
    <t xml:space="preserve"> C00255356 value</t>
  </si>
  <si>
    <t xml:space="preserve"> C00427153 value</t>
  </si>
  <si>
    <t xml:space="preserve"> C00441378 value</t>
  </si>
  <si>
    <t xml:space="preserve"> C00411538 value</t>
  </si>
  <si>
    <t xml:space="preserve"> C00404145 value</t>
  </si>
  <si>
    <t xml:space="preserve"> C00383596 value</t>
  </si>
  <si>
    <t xml:space="preserve"> C00305268 value</t>
  </si>
  <si>
    <t xml:space="preserve"> C00303610 value</t>
  </si>
  <si>
    <t xml:space="preserve"> C00328799 value</t>
  </si>
  <si>
    <t xml:space="preserve"> C00407882 value</t>
  </si>
  <si>
    <t xml:space="preserve"> C00338848 value</t>
  </si>
  <si>
    <t xml:space="preserve"> H2IA01014 value</t>
  </si>
  <si>
    <t xml:space="preserve"> H6WI08122 value</t>
  </si>
  <si>
    <t xml:space="preserve"> C00420554 value</t>
  </si>
  <si>
    <t xml:space="preserve"> C00236570 value</t>
  </si>
  <si>
    <t xml:space="preserve"> C00381707 value</t>
  </si>
  <si>
    <t xml:space="preserve"> C00265033 value</t>
  </si>
  <si>
    <t xml:space="preserve"> C00192468 value</t>
  </si>
  <si>
    <t xml:space="preserve"> C00432211 value</t>
  </si>
  <si>
    <t xml:space="preserve"> C00439695 value</t>
  </si>
  <si>
    <t xml:space="preserve"> C00442459 value</t>
  </si>
  <si>
    <t xml:space="preserve"> C00001008 value</t>
  </si>
  <si>
    <t xml:space="preserve"> C90005786 value</t>
  </si>
  <si>
    <t xml:space="preserve"> C00320754 value</t>
  </si>
  <si>
    <t xml:space="preserve"> C00348359 value</t>
  </si>
  <si>
    <t xml:space="preserve"> C00397844 value</t>
  </si>
  <si>
    <t xml:space="preserve"> C00198796 value</t>
  </si>
  <si>
    <t xml:space="preserve"> C00139089 value</t>
  </si>
  <si>
    <t xml:space="preserve"> C00403758 value</t>
  </si>
  <si>
    <t xml:space="preserve"> S4FL00207 value</t>
  </si>
  <si>
    <t xml:space="preserve"> C00357723 value</t>
  </si>
  <si>
    <t xml:space="preserve"> C00434050 value</t>
  </si>
  <si>
    <t xml:space="preserve"> C00418434 value</t>
  </si>
  <si>
    <t xml:space="preserve"> C00436493 value</t>
  </si>
  <si>
    <t xml:space="preserve"> C00386573 value</t>
  </si>
  <si>
    <t xml:space="preserve"> C70002712 value</t>
  </si>
  <si>
    <t xml:space="preserve"> C00397208 value</t>
  </si>
  <si>
    <t xml:space="preserve"> C00343475 value</t>
  </si>
  <si>
    <t xml:space="preserve"> C00443481 value</t>
  </si>
  <si>
    <t xml:space="preserve"> C00432542 value</t>
  </si>
  <si>
    <t xml:space="preserve"> C00441816 value</t>
  </si>
  <si>
    <t xml:space="preserve"> C00430702 value</t>
  </si>
  <si>
    <t xml:space="preserve"> C00419952 value</t>
  </si>
  <si>
    <t xml:space="preserve"> C00343665 value</t>
  </si>
  <si>
    <t xml:space="preserve"> C00416396 value</t>
  </si>
  <si>
    <t xml:space="preserve"> H8CA37210 value</t>
  </si>
  <si>
    <t xml:space="preserve"> C00398560 value</t>
  </si>
  <si>
    <t xml:space="preserve"> C00439034 value</t>
  </si>
  <si>
    <t xml:space="preserve"> C00385690 value</t>
  </si>
  <si>
    <t xml:space="preserve"> H6TX22200 value</t>
  </si>
  <si>
    <t xml:space="preserve"> C00249961 value</t>
  </si>
  <si>
    <t xml:space="preserve"> C00245720 value</t>
  </si>
  <si>
    <t xml:space="preserve"> C00427625 value</t>
  </si>
  <si>
    <t xml:space="preserve"> C00363382 value</t>
  </si>
  <si>
    <t xml:space="preserve"> C00424150 value</t>
  </si>
  <si>
    <t xml:space="preserve"> C00277608 value</t>
  </si>
  <si>
    <t xml:space="preserve"> C00330258 value</t>
  </si>
  <si>
    <t xml:space="preserve"> C00189100 value</t>
  </si>
  <si>
    <t xml:space="preserve"> C00428334 value</t>
  </si>
  <si>
    <t xml:space="preserve"> C00364232 value</t>
  </si>
  <si>
    <t xml:space="preserve"> H8CA37160 value</t>
  </si>
  <si>
    <t xml:space="preserve"> C00370932 value</t>
  </si>
  <si>
    <t xml:space="preserve"> C00350074 value</t>
  </si>
  <si>
    <t xml:space="preserve"> C00412718 value</t>
  </si>
  <si>
    <t xml:space="preserve"> C00432617 value</t>
  </si>
  <si>
    <t xml:space="preserve"> C00201509 value</t>
  </si>
  <si>
    <t xml:space="preserve"> C00321083 value</t>
  </si>
  <si>
    <t xml:space="preserve"> C00375212 value</t>
  </si>
  <si>
    <t xml:space="preserve"> C00431411 value</t>
  </si>
  <si>
    <t xml:space="preserve"> C00438044 value</t>
  </si>
  <si>
    <t xml:space="preserve"> C00059832 value</t>
  </si>
  <si>
    <t xml:space="preserve"> C00346239 value</t>
  </si>
  <si>
    <t xml:space="preserve"> C00403741 value</t>
  </si>
  <si>
    <t xml:space="preserve"> C00385914 value</t>
  </si>
  <si>
    <t xml:space="preserve"> C00295287 value</t>
  </si>
  <si>
    <t xml:space="preserve"> C00424499 value</t>
  </si>
  <si>
    <t xml:space="preserve"> H8IL08085 value</t>
  </si>
  <si>
    <t xml:space="preserve"> C00398545 value</t>
  </si>
  <si>
    <t xml:space="preserve"> C00321497 value</t>
  </si>
  <si>
    <t xml:space="preserve"> H6CA21176 value</t>
  </si>
  <si>
    <t xml:space="preserve"> C00433342 value</t>
  </si>
  <si>
    <t xml:space="preserve"> C00347443 value</t>
  </si>
  <si>
    <t xml:space="preserve"> C00414094 value</t>
  </si>
  <si>
    <t xml:space="preserve"> C00398883 value</t>
  </si>
  <si>
    <t xml:space="preserve"> C00195578 value</t>
  </si>
  <si>
    <t xml:space="preserve"> C00022517 value</t>
  </si>
  <si>
    <t xml:space="preserve"> C00247148 value</t>
  </si>
  <si>
    <t xml:space="preserve"> C00438531 value</t>
  </si>
  <si>
    <t xml:space="preserve"> H2CT02112 value</t>
  </si>
  <si>
    <t xml:space="preserve"> C00428292 value</t>
  </si>
  <si>
    <t xml:space="preserve"> C00438374 value</t>
  </si>
  <si>
    <t xml:space="preserve"> C00381210 value</t>
  </si>
  <si>
    <t xml:space="preserve"> C00377028 value</t>
  </si>
  <si>
    <t xml:space="preserve"> C00083808 value</t>
  </si>
  <si>
    <t xml:space="preserve"> C00364844 value</t>
  </si>
  <si>
    <t xml:space="preserve"> C00412700 value</t>
  </si>
  <si>
    <t xml:space="preserve"> C00273136 value</t>
  </si>
  <si>
    <t xml:space="preserve"> C00431890 value</t>
  </si>
  <si>
    <t xml:space="preserve"> C00228858 value</t>
  </si>
  <si>
    <t xml:space="preserve"> C00435909 value</t>
  </si>
  <si>
    <t xml:space="preserve"> C00200329 value</t>
  </si>
  <si>
    <t xml:space="preserve"> C00347500 value</t>
  </si>
  <si>
    <t xml:space="preserve"> H8CA37129 value</t>
  </si>
  <si>
    <t xml:space="preserve"> H4IN08108 value</t>
  </si>
  <si>
    <t xml:space="preserve"> C00424184 value</t>
  </si>
  <si>
    <t xml:space="preserve"> C00412817 value</t>
  </si>
  <si>
    <t xml:space="preserve"> C00326207 value</t>
  </si>
  <si>
    <t xml:space="preserve"> C00427260 value</t>
  </si>
  <si>
    <t xml:space="preserve"> H4NC10070 value</t>
  </si>
  <si>
    <t xml:space="preserve"> C00299511 value</t>
  </si>
  <si>
    <t xml:space="preserve"> C00409938 value</t>
  </si>
  <si>
    <t xml:space="preserve"> C00422162 value</t>
  </si>
  <si>
    <t xml:space="preserve"> C00385567 value</t>
  </si>
  <si>
    <t xml:space="preserve"> C00384974 value</t>
  </si>
  <si>
    <t xml:space="preserve"> C00216556 value</t>
  </si>
  <si>
    <t xml:space="preserve"> C00421974 value</t>
  </si>
  <si>
    <t xml:space="preserve"> H4WI08051 value</t>
  </si>
  <si>
    <t xml:space="preserve"> C00434985 value</t>
  </si>
  <si>
    <t xml:space="preserve"> C00421388 value</t>
  </si>
  <si>
    <t xml:space="preserve"> C00404574 value</t>
  </si>
  <si>
    <t xml:space="preserve"> C00244533 value</t>
  </si>
  <si>
    <t xml:space="preserve"> C00409086 value</t>
  </si>
  <si>
    <t xml:space="preserve"> C00397794 value</t>
  </si>
  <si>
    <t xml:space="preserve"> C00420869 value</t>
  </si>
  <si>
    <t xml:space="preserve"> C00388173 value</t>
  </si>
  <si>
    <t xml:space="preserve"> C00255141 value</t>
  </si>
  <si>
    <t xml:space="preserve"> C00199166 value</t>
  </si>
  <si>
    <t xml:space="preserve"> C00335232 value</t>
  </si>
  <si>
    <t xml:space="preserve"> C00375824 value</t>
  </si>
  <si>
    <t xml:space="preserve"> C00412684 value</t>
  </si>
  <si>
    <t xml:space="preserve"> C00387381 value</t>
  </si>
  <si>
    <t xml:space="preserve"> C00281931 value</t>
  </si>
  <si>
    <t xml:space="preserve"> C00435271 value</t>
  </si>
  <si>
    <t xml:space="preserve"> C00350538 value</t>
  </si>
  <si>
    <t xml:space="preserve"> C00165324 value</t>
  </si>
  <si>
    <t xml:space="preserve"> C00012518 value</t>
  </si>
  <si>
    <t xml:space="preserve"> C00397802 value</t>
  </si>
  <si>
    <t xml:space="preserve"> C00412296 value</t>
  </si>
  <si>
    <t xml:space="preserve"> C00436972 value</t>
  </si>
  <si>
    <t xml:space="preserve"> C00441386 value</t>
  </si>
  <si>
    <t xml:space="preserve"> H6ID01136 value</t>
  </si>
  <si>
    <t xml:space="preserve"> C00374645 value</t>
  </si>
  <si>
    <t xml:space="preserve"> H8MA05143 value</t>
  </si>
  <si>
    <t xml:space="preserve"> C00396218 value</t>
  </si>
  <si>
    <t xml:space="preserve"> C00436444 value</t>
  </si>
  <si>
    <t xml:space="preserve"> C00257790 value</t>
  </si>
  <si>
    <t xml:space="preserve"> C00329201 value</t>
  </si>
  <si>
    <t xml:space="preserve"> C00453282 value</t>
  </si>
  <si>
    <t xml:space="preserve"> C00329318 value</t>
  </si>
  <si>
    <t xml:space="preserve"> C00441097 value</t>
  </si>
  <si>
    <t xml:space="preserve"> C00435230 value</t>
  </si>
  <si>
    <t xml:space="preserve"> C00420646 value</t>
  </si>
  <si>
    <t xml:space="preserve"> C00441519 value</t>
  </si>
  <si>
    <t xml:space="preserve"> C00440115 value</t>
  </si>
  <si>
    <t xml:space="preserve"> H4NY26045 value</t>
  </si>
  <si>
    <t xml:space="preserve"> C00434696 value</t>
  </si>
  <si>
    <t xml:space="preserve"> C00387837 value</t>
  </si>
  <si>
    <t xml:space="preserve"> C00409847 value</t>
  </si>
  <si>
    <t xml:space="preserve"> C00375592 value</t>
  </si>
  <si>
    <t xml:space="preserve"> C00048553 value</t>
  </si>
  <si>
    <t xml:space="preserve"> C00322172 value</t>
  </si>
  <si>
    <t xml:space="preserve"> C00439109 value</t>
  </si>
  <si>
    <t xml:space="preserve"> C00440321 value</t>
  </si>
  <si>
    <t xml:space="preserve"> S6NY00227 value</t>
  </si>
  <si>
    <t xml:space="preserve"> C00338012 value</t>
  </si>
  <si>
    <t xml:space="preserve"> C00144709 value</t>
  </si>
  <si>
    <t xml:space="preserve"> C00422352 value</t>
  </si>
  <si>
    <t xml:space="preserve"> C00322958 value</t>
  </si>
  <si>
    <t xml:space="preserve"> C00429688 value</t>
  </si>
  <si>
    <t xml:space="preserve"> C00439638 value</t>
  </si>
  <si>
    <t xml:space="preserve"> C00385450 value</t>
  </si>
  <si>
    <t xml:space="preserve"> H8FL08078 value</t>
  </si>
  <si>
    <t xml:space="preserve"> C00419994 value</t>
  </si>
  <si>
    <t xml:space="preserve"> C00303966 value</t>
  </si>
  <si>
    <t xml:space="preserve"> C00359182 value</t>
  </si>
  <si>
    <t xml:space="preserve"> C00000042 value</t>
  </si>
  <si>
    <t xml:space="preserve"> C00405589 value</t>
  </si>
  <si>
    <t xml:space="preserve"> C00396549 value</t>
  </si>
  <si>
    <t xml:space="preserve"> C00278812 value</t>
  </si>
  <si>
    <t xml:space="preserve"> C00405795 value</t>
  </si>
  <si>
    <t xml:space="preserve"> C00199869 value</t>
  </si>
  <si>
    <t xml:space="preserve"> C00377010 value</t>
  </si>
  <si>
    <t xml:space="preserve"> C00413674 value</t>
  </si>
  <si>
    <t xml:space="preserve"> C00097238 value</t>
  </si>
  <si>
    <t xml:space="preserve"> C00212035 value</t>
  </si>
  <si>
    <t xml:space="preserve"> C00431023 value</t>
  </si>
  <si>
    <t xml:space="preserve"> C00335588 value</t>
  </si>
  <si>
    <t xml:space="preserve"> C00352054 value</t>
  </si>
  <si>
    <t xml:space="preserve"> C00406728 value</t>
  </si>
  <si>
    <t xml:space="preserve"> C00357897 value</t>
  </si>
  <si>
    <t xml:space="preserve"> C00421289 value</t>
  </si>
  <si>
    <t xml:space="preserve"> C00388793 value</t>
  </si>
  <si>
    <t xml:space="preserve"> C00008896 value</t>
  </si>
  <si>
    <t xml:space="preserve"> C00421867 value</t>
  </si>
  <si>
    <t xml:space="preserve"> C00446989 value</t>
  </si>
  <si>
    <t xml:space="preserve"> C00439208 value</t>
  </si>
  <si>
    <t xml:space="preserve"> C00438267 value</t>
  </si>
  <si>
    <t xml:space="preserve"> C00437038 value</t>
  </si>
  <si>
    <t xml:space="preserve"> C00409292 value</t>
  </si>
  <si>
    <t xml:space="preserve"> C00433359 value</t>
  </si>
  <si>
    <t xml:space="preserve"> H8CA08062 value</t>
  </si>
  <si>
    <t xml:space="preserve"> C00444901 value</t>
  </si>
  <si>
    <t xml:space="preserve"> C00382333 value</t>
  </si>
  <si>
    <t xml:space="preserve"> C00432658 value</t>
  </si>
  <si>
    <t xml:space="preserve"> C00415257 value</t>
  </si>
  <si>
    <t xml:space="preserve"> C00434670 value</t>
  </si>
  <si>
    <t xml:space="preserve"> C00377754 value</t>
  </si>
  <si>
    <t xml:space="preserve"> H8NY20130 value</t>
  </si>
  <si>
    <t xml:space="preserve"> C00377325 value</t>
  </si>
  <si>
    <t xml:space="preserve"> C00442483 value</t>
  </si>
  <si>
    <t xml:space="preserve"> C00080721 value</t>
  </si>
  <si>
    <t xml:space="preserve"> C00439935 value</t>
  </si>
  <si>
    <t xml:space="preserve"> C00436576 value</t>
  </si>
  <si>
    <t xml:space="preserve"> C00393389 value</t>
  </si>
  <si>
    <t xml:space="preserve"> C00297911 value</t>
  </si>
  <si>
    <t xml:space="preserve"> C00167627 value</t>
  </si>
  <si>
    <t xml:space="preserve"> C00359240 value</t>
  </si>
  <si>
    <t xml:space="preserve"> C00401232 value</t>
  </si>
  <si>
    <t xml:space="preserve"> C00433540 value</t>
  </si>
  <si>
    <t xml:space="preserve"> C00436311 value</t>
  </si>
  <si>
    <t xml:space="preserve"> C00434902 value</t>
  </si>
  <si>
    <t xml:space="preserve"> C00402248 value</t>
  </si>
  <si>
    <t xml:space="preserve"> C00326330 value</t>
  </si>
  <si>
    <t xml:space="preserve"> C00439042 value</t>
  </si>
  <si>
    <t xml:space="preserve"> C00440081 value</t>
  </si>
  <si>
    <t xml:space="preserve"> C00187112 value</t>
  </si>
  <si>
    <t xml:space="preserve"> C00388975 value</t>
  </si>
  <si>
    <t xml:space="preserve"> C00328989 value</t>
  </si>
  <si>
    <t xml:space="preserve"> C00440222 value</t>
  </si>
  <si>
    <t xml:space="preserve"> C00304543 value</t>
  </si>
  <si>
    <t xml:space="preserve"> C00337428 value</t>
  </si>
  <si>
    <t xml:space="preserve"> C00385518 value</t>
  </si>
  <si>
    <t xml:space="preserve"> C00319681 value</t>
  </si>
  <si>
    <t xml:space="preserve"> C00250431 value</t>
  </si>
  <si>
    <t xml:space="preserve"> C00411801 value</t>
  </si>
  <si>
    <t xml:space="preserve"> C00439406 value</t>
  </si>
  <si>
    <t xml:space="preserve"> C00359661 value</t>
  </si>
  <si>
    <t xml:space="preserve"> C00369777 value</t>
  </si>
  <si>
    <t xml:space="preserve"> C00092841 value</t>
  </si>
  <si>
    <t xml:space="preserve"> C00328211 value</t>
  </si>
  <si>
    <t xml:space="preserve"> C00329920 value</t>
  </si>
  <si>
    <t xml:space="preserve"> C00422113 value</t>
  </si>
  <si>
    <t xml:space="preserve"> C00439828 value</t>
  </si>
  <si>
    <t xml:space="preserve"> C00229997 value</t>
  </si>
  <si>
    <t xml:space="preserve"> C00030593 value</t>
  </si>
  <si>
    <t xml:space="preserve"> C00437020 value</t>
  </si>
  <si>
    <t xml:space="preserve"> C00390757 value</t>
  </si>
  <si>
    <t xml:space="preserve"> C00034256 value</t>
  </si>
  <si>
    <t xml:space="preserve"> H4MN06079 value</t>
  </si>
  <si>
    <t xml:space="preserve"> C00435107 value</t>
  </si>
  <si>
    <t xml:space="preserve"> C00412239 value</t>
  </si>
  <si>
    <t xml:space="preserve"> C00441584 value</t>
  </si>
  <si>
    <t xml:space="preserve"> C00419937 value</t>
  </si>
  <si>
    <t xml:space="preserve"> C00123950 value</t>
  </si>
  <si>
    <t xml:space="preserve"> C00439968 value</t>
  </si>
  <si>
    <t xml:space="preserve"> C00414185 value</t>
  </si>
  <si>
    <t xml:space="preserve"> C00170944 value</t>
  </si>
  <si>
    <t xml:space="preserve"> C00364901 value</t>
  </si>
  <si>
    <t xml:space="preserve"> C00435214 value</t>
  </si>
  <si>
    <t xml:space="preserve"> C00277038 value</t>
  </si>
  <si>
    <t xml:space="preserve"> C00386854 value</t>
  </si>
  <si>
    <t xml:space="preserve"> C00081802 value</t>
  </si>
  <si>
    <t xml:space="preserve"> C00431635 value</t>
  </si>
  <si>
    <t xml:space="preserve"> H4PA07076 value</t>
  </si>
  <si>
    <t xml:space="preserve"> C00434159 value</t>
  </si>
  <si>
    <t xml:space="preserve"> C00441758 value</t>
  </si>
  <si>
    <t xml:space="preserve"> C00300368 value</t>
  </si>
  <si>
    <t xml:space="preserve"> H8OH05077 value</t>
  </si>
  <si>
    <t xml:space="preserve"> C00265546 value</t>
  </si>
  <si>
    <t xml:space="preserve"> C00366062 value</t>
  </si>
  <si>
    <t xml:space="preserve"> C00126086 value</t>
  </si>
  <si>
    <t xml:space="preserve"> C00343988 value</t>
  </si>
  <si>
    <t xml:space="preserve"> C00329466 value</t>
  </si>
  <si>
    <t xml:space="preserve"> C00437236 value</t>
  </si>
  <si>
    <t xml:space="preserve"> C00436188 value</t>
  </si>
  <si>
    <t xml:space="preserve"> C00325852 value</t>
  </si>
  <si>
    <t xml:space="preserve"> C00327445 value</t>
  </si>
  <si>
    <t xml:space="preserve"> C00308353 value</t>
  </si>
  <si>
    <t xml:space="preserve"> C00194852 value</t>
  </si>
  <si>
    <t xml:space="preserve"> C00437137 value</t>
  </si>
  <si>
    <t xml:space="preserve"> C00371260 value</t>
  </si>
  <si>
    <t xml:space="preserve"> C00410142 value</t>
  </si>
  <si>
    <t xml:space="preserve"> C00419879 value</t>
  </si>
  <si>
    <t xml:space="preserve"> C00441626 value</t>
  </si>
  <si>
    <t xml:space="preserve"> C00414664 value</t>
  </si>
  <si>
    <t xml:space="preserve"> C00402412 value</t>
  </si>
  <si>
    <t xml:space="preserve"> C00076703 value</t>
  </si>
  <si>
    <t xml:space="preserve"> C00442327 value</t>
  </si>
  <si>
    <t xml:space="preserve"> C00441196 value</t>
  </si>
  <si>
    <t xml:space="preserve"> C00343327 value</t>
  </si>
  <si>
    <t xml:space="preserve"> C00355149 value</t>
  </si>
  <si>
    <t xml:space="preserve"> C00355271 value</t>
  </si>
  <si>
    <t xml:space="preserve"> H4WA08071 value</t>
  </si>
  <si>
    <t xml:space="preserve"> C00315275 value</t>
  </si>
  <si>
    <t xml:space="preserve"> C00395038 value</t>
  </si>
  <si>
    <t xml:space="preserve"> C00369694 value</t>
  </si>
  <si>
    <t xml:space="preserve"> C00229435 value</t>
  </si>
  <si>
    <t xml:space="preserve"> C00368381 value</t>
  </si>
  <si>
    <t xml:space="preserve"> H8FL22020 value</t>
  </si>
  <si>
    <t xml:space="preserve"> C00364992 value</t>
  </si>
  <si>
    <t xml:space="preserve"> C00367896 value</t>
  </si>
  <si>
    <t xml:space="preserve"> H6LA04088 value</t>
  </si>
  <si>
    <t xml:space="preserve"> C00430587 value</t>
  </si>
  <si>
    <t xml:space="preserve"> C00346783 value</t>
  </si>
  <si>
    <t xml:space="preserve"> C00434431 value</t>
  </si>
  <si>
    <t xml:space="preserve"> C00398495 value</t>
  </si>
  <si>
    <t xml:space="preserve"> C00155184 value</t>
  </si>
  <si>
    <t xml:space="preserve"> C00317974 value</t>
  </si>
  <si>
    <t xml:space="preserve"> C00426296 value</t>
  </si>
  <si>
    <t xml:space="preserve"> C00442392 value</t>
  </si>
  <si>
    <t xml:space="preserve"> H4PA08074 value</t>
  </si>
  <si>
    <t xml:space="preserve"> C00366179 value</t>
  </si>
  <si>
    <t xml:space="preserve"> C00402479 value</t>
  </si>
  <si>
    <t xml:space="preserve"> C00414326 value</t>
  </si>
  <si>
    <t xml:space="preserve"> C00192849 value</t>
  </si>
  <si>
    <t xml:space="preserve"> C00379297 value</t>
  </si>
  <si>
    <t xml:space="preserve"> C00298141 value</t>
  </si>
  <si>
    <t xml:space="preserve"> C00261180 value</t>
  </si>
  <si>
    <t xml:space="preserve"> C00415638 value</t>
  </si>
  <si>
    <t xml:space="preserve"> C00391409 value</t>
  </si>
  <si>
    <t xml:space="preserve"> C00435792 value</t>
  </si>
  <si>
    <t xml:space="preserve"> C00425173 value</t>
  </si>
  <si>
    <t xml:space="preserve"> C00406884 value</t>
  </si>
  <si>
    <t xml:space="preserve"> C00437988 value</t>
  </si>
  <si>
    <t xml:space="preserve"> C00209940 value</t>
  </si>
  <si>
    <t xml:space="preserve"> C00426783 value</t>
  </si>
  <si>
    <t xml:space="preserve"> C00253880 value</t>
  </si>
  <si>
    <t xml:space="preserve"> C00005801 value</t>
  </si>
  <si>
    <t xml:space="preserve"> C00384891 value</t>
  </si>
  <si>
    <t xml:space="preserve"> C00441725 value</t>
  </si>
  <si>
    <t xml:space="preserve"> S8MN00453 value</t>
  </si>
  <si>
    <t xml:space="preserve"> C00216358 value</t>
  </si>
  <si>
    <t xml:space="preserve"> C00225151 value</t>
  </si>
  <si>
    <t xml:space="preserve"> C00430967 value</t>
  </si>
  <si>
    <t xml:space="preserve"> C00424630 value</t>
  </si>
  <si>
    <t xml:space="preserve"> C00385070 value</t>
  </si>
  <si>
    <t xml:space="preserve"> S8NE00109 value</t>
  </si>
  <si>
    <t xml:space="preserve"> C00328856 value</t>
  </si>
  <si>
    <t xml:space="preserve"> C00326314 value</t>
  </si>
  <si>
    <t xml:space="preserve"> C00412627 value</t>
  </si>
  <si>
    <t xml:space="preserve"> C00414235 value</t>
  </si>
  <si>
    <t xml:space="preserve"> C00028332 value</t>
  </si>
  <si>
    <t xml:space="preserve"> H4PA07027 value</t>
  </si>
  <si>
    <t xml:space="preserve"> C00409920 value</t>
  </si>
  <si>
    <t xml:space="preserve"> C00173369 value</t>
  </si>
  <si>
    <t xml:space="preserve"> C00353953 value</t>
  </si>
  <si>
    <t xml:space="preserve"> C00285098 value</t>
  </si>
  <si>
    <t xml:space="preserve"> C00380477 value</t>
  </si>
  <si>
    <t xml:space="preserve"> C00439612 value</t>
  </si>
  <si>
    <t xml:space="preserve"> C00441147 value</t>
  </si>
  <si>
    <t xml:space="preserve"> C00425751 value</t>
  </si>
  <si>
    <t xml:space="preserve"> C00111898 value</t>
  </si>
  <si>
    <t xml:space="preserve"> C00243444 value</t>
  </si>
  <si>
    <t xml:space="preserve"> C00390682 value</t>
  </si>
  <si>
    <t xml:space="preserve"> C00405159 value</t>
  </si>
  <si>
    <t xml:space="preserve"> C00401091 value</t>
  </si>
  <si>
    <t xml:space="preserve"> C00439729 value</t>
  </si>
  <si>
    <t xml:space="preserve"> C00399220 value</t>
  </si>
  <si>
    <t xml:space="preserve"> C00408146 value</t>
  </si>
  <si>
    <t xml:space="preserve"> H8IL13127 value</t>
  </si>
  <si>
    <t xml:space="preserve"> C00394668 value</t>
  </si>
  <si>
    <t xml:space="preserve"> C00164970 value</t>
  </si>
  <si>
    <t xml:space="preserve"> C00412593 value</t>
  </si>
  <si>
    <t xml:space="preserve"> C00315168 value</t>
  </si>
  <si>
    <t xml:space="preserve"> C00301218 value</t>
  </si>
  <si>
    <t xml:space="preserve"> C00039248 value</t>
  </si>
  <si>
    <t xml:space="preserve"> C00430769 value</t>
  </si>
  <si>
    <t xml:space="preserve"> C00293118 value</t>
  </si>
  <si>
    <t xml:space="preserve"> C00444109 value</t>
  </si>
  <si>
    <t xml:space="preserve"> C00074252 value</t>
  </si>
  <si>
    <t xml:space="preserve"> C00369447 value</t>
  </si>
  <si>
    <t xml:space="preserve"> C00439950 value</t>
  </si>
  <si>
    <t xml:space="preserve"> C00122937 value</t>
  </si>
  <si>
    <t xml:space="preserve"> C00434043 value</t>
  </si>
  <si>
    <t xml:space="preserve"> C00424846 value</t>
  </si>
  <si>
    <t xml:space="preserve"> C00437319 value</t>
  </si>
  <si>
    <t xml:space="preserve"> H6UT03117 value</t>
  </si>
  <si>
    <t xml:space="preserve"> C00438663 value</t>
  </si>
  <si>
    <t xml:space="preserve"> C00441782 value</t>
  </si>
  <si>
    <t xml:space="preserve"> C00385666 value</t>
  </si>
  <si>
    <t xml:space="preserve"> H8IL18050 value</t>
  </si>
  <si>
    <t xml:space="preserve"> C00438119 value</t>
  </si>
  <si>
    <t xml:space="preserve"> P40003279 value</t>
  </si>
  <si>
    <t xml:space="preserve"> C00406207 value</t>
  </si>
  <si>
    <t xml:space="preserve"> C00428805 value</t>
  </si>
  <si>
    <t xml:space="preserve"> C00408872 value</t>
  </si>
  <si>
    <t xml:space="preserve"> C00412643 value</t>
  </si>
  <si>
    <t xml:space="preserve"> C00413039 value</t>
  </si>
  <si>
    <t xml:space="preserve"> C00403550 value</t>
  </si>
  <si>
    <t xml:space="preserve"> C00328997 value</t>
  </si>
  <si>
    <t xml:space="preserve"> C00415604 value</t>
  </si>
  <si>
    <t xml:space="preserve"> H8TX22115 value</t>
  </si>
  <si>
    <t xml:space="preserve"> C00443457 value</t>
  </si>
  <si>
    <t xml:space="preserve"> C00434829 value</t>
  </si>
  <si>
    <t xml:space="preserve"> C00435065 value</t>
  </si>
  <si>
    <t xml:space="preserve"> C00436600 value</t>
  </si>
  <si>
    <t xml:space="preserve"> C00436139 value</t>
  </si>
  <si>
    <t xml:space="preserve"> C00403857 value</t>
  </si>
  <si>
    <t xml:space="preserve"> C00430686 value</t>
  </si>
  <si>
    <t xml:space="preserve"> C00327668 value</t>
  </si>
  <si>
    <t xml:space="preserve"> C00426551 value</t>
  </si>
  <si>
    <t xml:space="preserve"> C00248245 value</t>
  </si>
  <si>
    <t xml:space="preserve"> C00421503 value</t>
  </si>
  <si>
    <t xml:space="preserve"> C00436238 value</t>
  </si>
  <si>
    <t xml:space="preserve"> C00344655 value</t>
  </si>
  <si>
    <t xml:space="preserve"> C00428102 value</t>
  </si>
  <si>
    <t xml:space="preserve"> C00422329 value</t>
  </si>
  <si>
    <t xml:space="preserve"> C00256131 value</t>
  </si>
  <si>
    <t xml:space="preserve"> C00285544 value</t>
  </si>
  <si>
    <t xml:space="preserve"> C00400945 value</t>
  </si>
  <si>
    <t xml:space="preserve"> C00341784 value</t>
  </si>
  <si>
    <t xml:space="preserve"> C00427799 value</t>
  </si>
  <si>
    <t xml:space="preserve"> H8CA44091 value</t>
  </si>
  <si>
    <t xml:space="preserve"> C00184143 value</t>
  </si>
  <si>
    <t xml:space="preserve"> C00418483 value</t>
  </si>
  <si>
    <t xml:space="preserve"> C00419259 value</t>
  </si>
  <si>
    <t xml:space="preserve"> C00352930 value</t>
  </si>
  <si>
    <t xml:space="preserve"> H2MD06054 value</t>
  </si>
  <si>
    <t xml:space="preserve"> C00412387 value</t>
  </si>
  <si>
    <t xml:space="preserve"> C00407825 value</t>
  </si>
  <si>
    <t xml:space="preserve"> C00341925 value</t>
  </si>
  <si>
    <t xml:space="preserve"> C00146969 value</t>
  </si>
  <si>
    <t xml:space="preserve"> C00349431 value</t>
  </si>
  <si>
    <t xml:space="preserve"> C00381475 value</t>
  </si>
  <si>
    <t xml:space="preserve"> C00433771 value</t>
  </si>
  <si>
    <t xml:space="preserve"> C00377663 value</t>
  </si>
  <si>
    <t xml:space="preserve"> C00396226 value</t>
  </si>
  <si>
    <t xml:space="preserve"> C00435545 value</t>
  </si>
  <si>
    <t xml:space="preserve"> C00404491 value</t>
  </si>
  <si>
    <t xml:space="preserve"> C00442095 value</t>
  </si>
  <si>
    <t xml:space="preserve"> C00437343 value</t>
  </si>
  <si>
    <t xml:space="preserve"> H6VT00160 value</t>
  </si>
  <si>
    <t xml:space="preserve"> C00345017 value</t>
  </si>
  <si>
    <t xml:space="preserve"> C00435677 value</t>
  </si>
  <si>
    <t xml:space="preserve"> C00407437 value</t>
  </si>
  <si>
    <t xml:space="preserve"> C00398552 value</t>
  </si>
  <si>
    <t xml:space="preserve"> C00234682 value</t>
  </si>
  <si>
    <t xml:space="preserve"> C00122671 value</t>
  </si>
  <si>
    <t xml:space="preserve"> C00416586 value</t>
  </si>
  <si>
    <t xml:space="preserve"> C00364216 value</t>
  </si>
  <si>
    <t xml:space="preserve"> C00437954 value</t>
  </si>
  <si>
    <t xml:space="preserve"> C00413310 value</t>
  </si>
  <si>
    <t xml:space="preserve"> C00162719 value</t>
  </si>
  <si>
    <t xml:space="preserve"> C00420786 value</t>
  </si>
  <si>
    <t xml:space="preserve"> C00184374 value</t>
  </si>
  <si>
    <t xml:space="preserve"> C00440388 value</t>
  </si>
  <si>
    <t xml:space="preserve"> C00422022 value</t>
  </si>
  <si>
    <t xml:space="preserve"> H2CA38062 value</t>
  </si>
  <si>
    <t xml:space="preserve"> C00041376 value</t>
  </si>
  <si>
    <t xml:space="preserve"> C00434134 value</t>
  </si>
  <si>
    <t xml:space="preserve"> C00439711 value</t>
  </si>
  <si>
    <t xml:space="preserve"> C00223297 value</t>
  </si>
  <si>
    <t xml:space="preserve"> C00439331 value</t>
  </si>
  <si>
    <t xml:space="preserve"> C00367003 value</t>
  </si>
  <si>
    <t xml:space="preserve"> C00426544 value</t>
  </si>
  <si>
    <t xml:space="preserve"> H6NY24128 value</t>
  </si>
  <si>
    <t xml:space="preserve"> C00345074 value</t>
  </si>
  <si>
    <t xml:space="preserve"> C00424374 value</t>
  </si>
  <si>
    <t xml:space="preserve"> C00383224 value</t>
  </si>
  <si>
    <t xml:space="preserve"> C00433789 value</t>
  </si>
  <si>
    <t xml:space="preserve"> H6TN00083 value</t>
  </si>
  <si>
    <t xml:space="preserve"> C00417519 value</t>
  </si>
  <si>
    <t xml:space="preserve"> H6MA06129 value</t>
  </si>
  <si>
    <t xml:space="preserve"> C00427807 value</t>
  </si>
  <si>
    <t xml:space="preserve"> C00423657 value</t>
  </si>
  <si>
    <t xml:space="preserve"> C00438523 value</t>
  </si>
  <si>
    <t xml:space="preserve"> C00435347 value</t>
  </si>
  <si>
    <t xml:space="preserve"> C00408393 value</t>
  </si>
  <si>
    <t xml:space="preserve"> C00332965 value</t>
  </si>
  <si>
    <t xml:space="preserve"> C00421271 value</t>
  </si>
  <si>
    <t xml:space="preserve"> C00439893 value</t>
  </si>
  <si>
    <t xml:space="preserve"> C00028415 value</t>
  </si>
  <si>
    <t xml:space="preserve"> C00281402 value</t>
  </si>
  <si>
    <t xml:space="preserve"> C00379719 value</t>
  </si>
  <si>
    <t xml:space="preserve"> C00410787 value</t>
  </si>
  <si>
    <t xml:space="preserve"> C00398198 value</t>
  </si>
  <si>
    <t xml:space="preserve"> C00435198 value</t>
  </si>
  <si>
    <t xml:space="preserve"> S6MD03201 value</t>
  </si>
  <si>
    <t xml:space="preserve"> C00042663 value</t>
  </si>
  <si>
    <t xml:space="preserve"> C00415570 value</t>
  </si>
  <si>
    <t xml:space="preserve"> C70000914 value</t>
  </si>
  <si>
    <t xml:space="preserve"> C00400887 value</t>
  </si>
  <si>
    <t xml:space="preserve"> C00103572 value</t>
  </si>
  <si>
    <t xml:space="preserve"> C00446575 value</t>
  </si>
  <si>
    <t xml:space="preserve"> C00406009 value</t>
  </si>
  <si>
    <t xml:space="preserve"> C00442004 value</t>
  </si>
  <si>
    <t xml:space="preserve"> C00237404 value</t>
  </si>
  <si>
    <t xml:space="preserve"> H8FL08052 value</t>
  </si>
  <si>
    <t xml:space="preserve"> C00404582 value</t>
  </si>
  <si>
    <t xml:space="preserve"> C00424762 value</t>
  </si>
  <si>
    <t xml:space="preserve"> C00310748 value</t>
  </si>
  <si>
    <t xml:space="preserve"> C00423590 value</t>
  </si>
  <si>
    <t xml:space="preserve"> C00330522 value</t>
  </si>
  <si>
    <t xml:space="preserve"> C00382036 value</t>
  </si>
  <si>
    <t xml:space="preserve"> C00438473 value</t>
  </si>
  <si>
    <t xml:space="preserve"> C00438903 value</t>
  </si>
  <si>
    <t xml:space="preserve"> S8NH00154 value</t>
  </si>
  <si>
    <t xml:space="preserve"> C00248310 value</t>
  </si>
  <si>
    <t xml:space="preserve"> C00433144 value</t>
  </si>
  <si>
    <t xml:space="preserve"> C00439984 value</t>
  </si>
  <si>
    <t xml:space="preserve"> C00430637 value</t>
  </si>
  <si>
    <t xml:space="preserve"> C00437152 value</t>
  </si>
  <si>
    <t xml:space="preserve"> C00437590 value</t>
  </si>
  <si>
    <t xml:space="preserve"> C00430983 value</t>
  </si>
  <si>
    <t xml:space="preserve"> H6NY25125 value</t>
  </si>
  <si>
    <t xml:space="preserve"> C00416016 value</t>
  </si>
  <si>
    <t xml:space="preserve"> C00413815 value</t>
  </si>
  <si>
    <t xml:space="preserve"> C00435164 value</t>
  </si>
  <si>
    <t xml:space="preserve"> C00150938 value</t>
  </si>
  <si>
    <t xml:space="preserve"> C00001818 value</t>
  </si>
  <si>
    <t xml:space="preserve"> C00421107 value</t>
  </si>
  <si>
    <t xml:space="preserve"> C00346924 value</t>
  </si>
  <si>
    <t xml:space="preserve"> C00304030 value</t>
  </si>
  <si>
    <t xml:space="preserve"> H6OH15104 value</t>
  </si>
  <si>
    <t xml:space="preserve"> C00419358 value</t>
  </si>
  <si>
    <t xml:space="preserve"> C00375725 value</t>
  </si>
  <si>
    <t xml:space="preserve"> S8TX00194 value</t>
  </si>
  <si>
    <t xml:space="preserve"> C00442350 value</t>
  </si>
  <si>
    <t xml:space="preserve"> C00410365 value</t>
  </si>
  <si>
    <t xml:space="preserve"> C00442632 value</t>
  </si>
  <si>
    <t xml:space="preserve"> C00393504 value</t>
  </si>
  <si>
    <t xml:space="preserve"> C00441220 value</t>
  </si>
  <si>
    <t xml:space="preserve"> C00415703 value</t>
  </si>
  <si>
    <t xml:space="preserve"> C00253906 value</t>
  </si>
  <si>
    <t xml:space="preserve"> C00030007 value</t>
  </si>
  <si>
    <t xml:space="preserve"> C00366229 value</t>
  </si>
  <si>
    <t xml:space="preserve"> C00439539 value</t>
  </si>
  <si>
    <t xml:space="preserve"> H6IL11109 value</t>
  </si>
  <si>
    <t xml:space="preserve"> S0HI00084 value</t>
  </si>
  <si>
    <t xml:space="preserve"> C00215343 value</t>
  </si>
  <si>
    <t xml:space="preserve"> C00432351 value</t>
  </si>
  <si>
    <t xml:space="preserve"> C00380055 value</t>
  </si>
  <si>
    <t xml:space="preserve"> C00396176 value</t>
  </si>
  <si>
    <t xml:space="preserve"> C00434381 value</t>
  </si>
  <si>
    <t xml:space="preserve"> C00282053 value</t>
  </si>
  <si>
    <t xml:space="preserve"> C00126466 value</t>
  </si>
  <si>
    <t xml:space="preserve"> C00434514 value</t>
  </si>
  <si>
    <t xml:space="preserve"> C00435057 value</t>
  </si>
  <si>
    <t xml:space="preserve"> C00407130 value</t>
  </si>
  <si>
    <t xml:space="preserve"> C00138701 value</t>
  </si>
  <si>
    <t xml:space="preserve"> C00442236 value</t>
  </si>
  <si>
    <t xml:space="preserve"> C00350439 value</t>
  </si>
  <si>
    <t xml:space="preserve"> C00254375 value</t>
  </si>
  <si>
    <t xml:space="preserve"> C00413054 value</t>
  </si>
  <si>
    <t xml:space="preserve"> C00404426 value</t>
  </si>
  <si>
    <t xml:space="preserve"> C00371757 value</t>
  </si>
  <si>
    <t xml:space="preserve"> C00305599 value</t>
  </si>
  <si>
    <t xml:space="preserve"> C90009952 value</t>
  </si>
  <si>
    <t xml:space="preserve"> C00170696 value</t>
  </si>
  <si>
    <t xml:space="preserve"> C00441329 value</t>
  </si>
  <si>
    <t xml:space="preserve"> C00362921 value</t>
  </si>
  <si>
    <t xml:space="preserve"> C00433375 value</t>
  </si>
  <si>
    <t xml:space="preserve"> C00408971 value</t>
  </si>
  <si>
    <t xml:space="preserve"> H2IN09084 value</t>
  </si>
  <si>
    <t xml:space="preserve"> C00346189 value</t>
  </si>
  <si>
    <t xml:space="preserve"> C00104851 value</t>
  </si>
  <si>
    <t xml:space="preserve"> C00410548 value</t>
  </si>
  <si>
    <t xml:space="preserve"> C30000020 value</t>
  </si>
  <si>
    <t xml:space="preserve"> C00418996 value</t>
  </si>
  <si>
    <t xml:space="preserve"> C00433425 value</t>
  </si>
  <si>
    <t xml:space="preserve"> C00364331 value</t>
  </si>
  <si>
    <t xml:space="preserve"> C00406462 value</t>
  </si>
  <si>
    <t xml:space="preserve"> C00410373 value</t>
  </si>
  <si>
    <t xml:space="preserve"> C00420166 value</t>
  </si>
  <si>
    <t xml:space="preserve"> C00334417 value</t>
  </si>
  <si>
    <t xml:space="preserve"> S4LA00040 value</t>
  </si>
  <si>
    <t xml:space="preserve"> C00059329 value</t>
  </si>
  <si>
    <t xml:space="preserve"> C90009861 value</t>
  </si>
  <si>
    <t xml:space="preserve"> C00432328 value</t>
  </si>
  <si>
    <t xml:space="preserve"> C00368613 value</t>
  </si>
  <si>
    <t xml:space="preserve"> C00437251 value</t>
  </si>
  <si>
    <t xml:space="preserve"> C00414615 value</t>
  </si>
  <si>
    <t xml:space="preserve"> P80000722 value</t>
  </si>
  <si>
    <t xml:space="preserve"> H6WA08068 value</t>
  </si>
  <si>
    <t xml:space="preserve"> C00442525 value</t>
  </si>
  <si>
    <t xml:space="preserve"> H6HI02251 value</t>
  </si>
  <si>
    <t xml:space="preserve"> C00385757 value</t>
  </si>
  <si>
    <t xml:space="preserve"> C00424671 value</t>
  </si>
  <si>
    <t xml:space="preserve"> C00441022 value</t>
  </si>
  <si>
    <t xml:space="preserve"> C00364612 value</t>
  </si>
  <si>
    <t xml:space="preserve"> C00383653 value</t>
  </si>
  <si>
    <t xml:space="preserve"> H6ME01157 value</t>
  </si>
  <si>
    <t xml:space="preserve"> H2NC13029 value</t>
  </si>
  <si>
    <t xml:space="preserve"> C00365379 value</t>
  </si>
  <si>
    <t xml:space="preserve"> C00415885 value</t>
  </si>
  <si>
    <t xml:space="preserve"> H8AZ01146 value</t>
  </si>
  <si>
    <t xml:space="preserve"> H6FL01077 value</t>
  </si>
  <si>
    <t xml:space="preserve"> C00417543 value</t>
  </si>
  <si>
    <t xml:space="preserve"> C00403329 value</t>
  </si>
  <si>
    <t xml:space="preserve"> C00413534 value</t>
  </si>
  <si>
    <t xml:space="preserve"> C00130187 value</t>
  </si>
  <si>
    <t xml:space="preserve"> C00398602 value</t>
  </si>
  <si>
    <t xml:space="preserve"> C00415562 value</t>
  </si>
  <si>
    <t xml:space="preserve"> C00212142 value</t>
  </si>
  <si>
    <t xml:space="preserve"> H6CA50084 value</t>
  </si>
  <si>
    <t xml:space="preserve"> C00385211 value</t>
  </si>
  <si>
    <t xml:space="preserve"> C00435222 value</t>
  </si>
  <si>
    <t xml:space="preserve"> C00325860 value</t>
  </si>
  <si>
    <t xml:space="preserve"> C00385229 value</t>
  </si>
  <si>
    <t xml:space="preserve"> C00355388 value</t>
  </si>
  <si>
    <t xml:space="preserve"> S8MI00158 value</t>
  </si>
  <si>
    <t xml:space="preserve"> C00440503 value</t>
  </si>
  <si>
    <t xml:space="preserve"> C00304972 value</t>
  </si>
  <si>
    <t xml:space="preserve"> C00433037 value</t>
  </si>
  <si>
    <t xml:space="preserve"> C00434308 value</t>
  </si>
  <si>
    <t xml:space="preserve"> C00437871 value</t>
  </si>
  <si>
    <t xml:space="preserve"> C00437996 value</t>
  </si>
  <si>
    <t xml:space="preserve"> C00252973 value</t>
  </si>
  <si>
    <t xml:space="preserve"> C00402313 value</t>
  </si>
  <si>
    <t xml:space="preserve"> C00286419 value</t>
  </si>
  <si>
    <t xml:space="preserve"> C00218131 value</t>
  </si>
  <si>
    <t xml:space="preserve"> C00319368 value</t>
  </si>
  <si>
    <t xml:space="preserve"> C00427328 value</t>
  </si>
  <si>
    <t xml:space="preserve"> C00406629 value</t>
  </si>
  <si>
    <t xml:space="preserve"> C00437350 value</t>
  </si>
  <si>
    <t xml:space="preserve"> C00441543 value</t>
  </si>
  <si>
    <t xml:space="preserve"> C00435305 value</t>
  </si>
  <si>
    <t xml:space="preserve"> C00419556 value</t>
  </si>
  <si>
    <t xml:space="preserve"> C00196659 value</t>
  </si>
  <si>
    <t xml:space="preserve"> C00435586 value</t>
  </si>
  <si>
    <t xml:space="preserve"> C00335174 value</t>
  </si>
  <si>
    <t xml:space="preserve"> H6AZ08038 value</t>
  </si>
  <si>
    <t xml:space="preserve"> C00348110 value</t>
  </si>
  <si>
    <t xml:space="preserve"> C00419044 value</t>
  </si>
  <si>
    <t xml:space="preserve"> C00167221 value</t>
  </si>
  <si>
    <t xml:space="preserve"> C00438432 value</t>
  </si>
  <si>
    <t xml:space="preserve"> C00228247 value</t>
  </si>
  <si>
    <t xml:space="preserve"> C00441840 value</t>
  </si>
  <si>
    <t xml:space="preserve"> C00435081 value</t>
  </si>
  <si>
    <t xml:space="preserve"> C00408450 value</t>
  </si>
  <si>
    <t xml:space="preserve"> C00307637 value</t>
  </si>
  <si>
    <t xml:space="preserve"> C00407684 value</t>
  </si>
  <si>
    <t xml:space="preserve"> C00395871 value</t>
  </si>
  <si>
    <t xml:space="preserve"> C00364711 value</t>
  </si>
  <si>
    <t xml:space="preserve"> C00449181 value</t>
  </si>
  <si>
    <t xml:space="preserve"> C00311076 value</t>
  </si>
  <si>
    <t xml:space="preserve"> C00437780 value</t>
  </si>
  <si>
    <t xml:space="preserve"> C00395822 value</t>
  </si>
  <si>
    <t xml:space="preserve"> C00030569 value</t>
  </si>
  <si>
    <t xml:space="preserve"> C00434167 value</t>
  </si>
  <si>
    <t xml:space="preserve"> C00318204 value</t>
  </si>
  <si>
    <t xml:space="preserve"> C00388959 value</t>
  </si>
  <si>
    <t xml:space="preserve"> C00325738 value</t>
  </si>
  <si>
    <t xml:space="preserve"> C00389098 value</t>
  </si>
  <si>
    <t xml:space="preserve"> C00327106 value</t>
  </si>
  <si>
    <t xml:space="preserve"> H8VA06047 value</t>
  </si>
  <si>
    <t xml:space="preserve"> C00360792 value</t>
  </si>
  <si>
    <t xml:space="preserve"> C00434183 value</t>
  </si>
  <si>
    <t xml:space="preserve"> C00339564 value</t>
  </si>
  <si>
    <t xml:space="preserve"> C00436725 value</t>
  </si>
  <si>
    <t xml:space="preserve"> C00438622 value</t>
  </si>
  <si>
    <t xml:space="preserve"> C00433292 value</t>
  </si>
  <si>
    <t xml:space="preserve"> C00437160 value</t>
  </si>
  <si>
    <t xml:space="preserve"> C00334441 value</t>
  </si>
  <si>
    <t xml:space="preserve"> C00399246 value</t>
  </si>
  <si>
    <t xml:space="preserve"> C00439323 value</t>
  </si>
  <si>
    <t xml:space="preserve"> H6OR05119 value</t>
  </si>
  <si>
    <t xml:space="preserve"> S8MA00201 value</t>
  </si>
  <si>
    <t xml:space="preserve"> C00287524 value</t>
  </si>
  <si>
    <t xml:space="preserve"> C00355958 value</t>
  </si>
  <si>
    <t xml:space="preserve"> C00040428 value</t>
  </si>
  <si>
    <t xml:space="preserve"> C00409383 value</t>
  </si>
  <si>
    <t xml:space="preserve"> C00413278 value</t>
  </si>
  <si>
    <t xml:space="preserve"> S8IL00165 value</t>
  </si>
  <si>
    <t xml:space="preserve"> C00416255 value</t>
  </si>
  <si>
    <t xml:space="preserve"> C00433607 value</t>
  </si>
  <si>
    <t xml:space="preserve"> H2PA06114 value</t>
  </si>
  <si>
    <t xml:space="preserve"> C00439570 value</t>
  </si>
  <si>
    <t xml:space="preserve"> C00422436 value</t>
  </si>
  <si>
    <t xml:space="preserve"> C00398248 value</t>
  </si>
  <si>
    <t xml:space="preserve"> C00383927 value</t>
  </si>
  <si>
    <t xml:space="preserve"> C00305110 value</t>
  </si>
  <si>
    <t xml:space="preserve"> C00393868 value</t>
  </si>
  <si>
    <t xml:space="preserve"> C00427112 value</t>
  </si>
  <si>
    <t xml:space="preserve"> H8CA42194 value</t>
  </si>
  <si>
    <t xml:space="preserve"> C00236430 value</t>
  </si>
  <si>
    <t xml:space="preserve"> C00383919 value</t>
  </si>
  <si>
    <t xml:space="preserve"> C00368266 value</t>
  </si>
  <si>
    <t xml:space="preserve"> C00435438 value</t>
  </si>
  <si>
    <t xml:space="preserve"> C00434258 value</t>
  </si>
  <si>
    <t xml:space="preserve"> C00326066 value</t>
  </si>
  <si>
    <t xml:space="preserve"> C00357160 value</t>
  </si>
  <si>
    <t xml:space="preserve"> C00129833 value</t>
  </si>
  <si>
    <t xml:space="preserve"> C00141044 value</t>
  </si>
  <si>
    <t xml:space="preserve"> C00432732 value</t>
  </si>
  <si>
    <t xml:space="preserve"> C00397240 value</t>
  </si>
  <si>
    <t xml:space="preserve"> H6TX09033 value</t>
  </si>
  <si>
    <t xml:space="preserve"> C00403998 value</t>
  </si>
  <si>
    <t xml:space="preserve"> C00375246 value</t>
  </si>
  <si>
    <t xml:space="preserve"> C00423384 value</t>
  </si>
  <si>
    <t xml:space="preserve"> C00327312 value</t>
  </si>
  <si>
    <t xml:space="preserve"> C00431882 value</t>
  </si>
  <si>
    <t xml:space="preserve"> C00394338 value</t>
  </si>
  <si>
    <t xml:space="preserve"> C00288613 value</t>
  </si>
  <si>
    <t xml:space="preserve"> C00104687 value</t>
  </si>
  <si>
    <t xml:space="preserve"> C00437582 value</t>
  </si>
  <si>
    <t xml:space="preserve"> C00436808 value</t>
  </si>
  <si>
    <t xml:space="preserve"> C00381152 value</t>
  </si>
  <si>
    <t xml:space="preserve"> C00431619 value</t>
  </si>
  <si>
    <t xml:space="preserve"> C00223198 value</t>
  </si>
  <si>
    <t xml:space="preserve"> C00417709 value</t>
  </si>
  <si>
    <t xml:space="preserve"> C00411934 value</t>
  </si>
  <si>
    <t xml:space="preserve"> C00421453 value</t>
  </si>
  <si>
    <t xml:space="preserve"> C00346098 value</t>
  </si>
  <si>
    <t xml:space="preserve"> C00335109 value</t>
  </si>
  <si>
    <t xml:space="preserve"> C00261388 value</t>
  </si>
  <si>
    <t xml:space="preserve"> C00442780 value</t>
  </si>
  <si>
    <t xml:space="preserve"> C00295360 value</t>
  </si>
  <si>
    <t xml:space="preserve"> C00310706 value</t>
  </si>
  <si>
    <t xml:space="preserve"> C00408419 value</t>
  </si>
  <si>
    <t xml:space="preserve"> C00107680 value</t>
  </si>
  <si>
    <t xml:space="preserve"> C00435339 value</t>
  </si>
  <si>
    <t xml:space="preserve"> C00417758 value</t>
  </si>
  <si>
    <t xml:space="preserve"> C00088484 value</t>
  </si>
  <si>
    <t xml:space="preserve"> C00438853 value</t>
  </si>
  <si>
    <t xml:space="preserve"> C00342774 value</t>
  </si>
  <si>
    <t xml:space="preserve"> C00424549 value</t>
  </si>
  <si>
    <t xml:space="preserve"> C00347914 value</t>
  </si>
  <si>
    <t xml:space="preserve"> C00413989 value</t>
  </si>
  <si>
    <t xml:space="preserve"> C00264382 value</t>
  </si>
  <si>
    <t xml:space="preserve"> C00391417 value</t>
  </si>
  <si>
    <t xml:space="preserve"> H6LA07172 value</t>
  </si>
  <si>
    <t xml:space="preserve"> C00440735 value</t>
  </si>
  <si>
    <t xml:space="preserve"> C00371211 value</t>
  </si>
  <si>
    <t xml:space="preserve"> C00392480 value</t>
  </si>
  <si>
    <t xml:space="preserve"> C00409888 value</t>
  </si>
  <si>
    <t xml:space="preserve"> H4NY27076 value</t>
  </si>
  <si>
    <t xml:space="preserve"> C00433839 value</t>
  </si>
  <si>
    <t xml:space="preserve"> C00344010 value</t>
  </si>
  <si>
    <t xml:space="preserve"> C00039057 value</t>
  </si>
  <si>
    <t xml:space="preserve"> C00439885 value</t>
  </si>
  <si>
    <t xml:space="preserve"> C00331363 value</t>
  </si>
  <si>
    <t xml:space="preserve"> C00441212 value</t>
  </si>
  <si>
    <t xml:space="preserve"> C00411637 value</t>
  </si>
  <si>
    <t xml:space="preserve"> H6CA05310 value</t>
  </si>
  <si>
    <t xml:space="preserve"> C00400432 value</t>
  </si>
  <si>
    <t xml:space="preserve"> C00341552 value</t>
  </si>
  <si>
    <t xml:space="preserve"> C00230185 value</t>
  </si>
  <si>
    <t xml:space="preserve"> C00429910 value</t>
  </si>
  <si>
    <t xml:space="preserve"> C00246686 value</t>
  </si>
  <si>
    <t xml:space="preserve"> H8PA10113 value</t>
  </si>
  <si>
    <t xml:space="preserve"> C00272633 value</t>
  </si>
  <si>
    <t xml:space="preserve"> C00317446 value</t>
  </si>
  <si>
    <t xml:space="preserve"> C70004585 value</t>
  </si>
  <si>
    <t xml:space="preserve"> C00431809 value</t>
  </si>
  <si>
    <t xml:space="preserve"> C00175976 value</t>
  </si>
  <si>
    <t xml:space="preserve"> C30000780 value</t>
  </si>
  <si>
    <t xml:space="preserve"> C00169789 value</t>
  </si>
  <si>
    <t xml:space="preserve"> C00329862 value</t>
  </si>
  <si>
    <t xml:space="preserve"> C00404061 value</t>
  </si>
  <si>
    <t xml:space="preserve"> C00402941 value</t>
  </si>
  <si>
    <t xml:space="preserve"> C00442509 value</t>
  </si>
  <si>
    <t xml:space="preserve"> C00395988 value</t>
  </si>
  <si>
    <t xml:space="preserve"> C00415588 value</t>
  </si>
  <si>
    <t xml:space="preserve"> C00309419 value</t>
  </si>
  <si>
    <t xml:space="preserve"> C00436659 value</t>
  </si>
  <si>
    <t xml:space="preserve"> C00415141 value</t>
  </si>
  <si>
    <t xml:space="preserve"> C00417576 value</t>
  </si>
  <si>
    <t xml:space="preserve"> C00380857 value</t>
  </si>
  <si>
    <t xml:space="preserve"> C00428086 value</t>
  </si>
  <si>
    <t xml:space="preserve"> C00325563 value</t>
  </si>
  <si>
    <t xml:space="preserve"> H6LA02124 value</t>
  </si>
  <si>
    <t xml:space="preserve"> C00417261 value</t>
  </si>
  <si>
    <t xml:space="preserve"> C00282970 value</t>
  </si>
  <si>
    <t xml:space="preserve"> C00219865 value</t>
  </si>
  <si>
    <t xml:space="preserve"> C00382119 value</t>
  </si>
  <si>
    <t xml:space="preserve"> C00441139 value</t>
  </si>
  <si>
    <t xml:space="preserve"> C00429092 value</t>
  </si>
  <si>
    <t xml:space="preserve"> C00368134 value</t>
  </si>
  <si>
    <t xml:space="preserve"> C00418541 value</t>
  </si>
  <si>
    <t xml:space="preserve"> C00413104 value</t>
  </si>
  <si>
    <t xml:space="preserve"> H8AL05091 value</t>
  </si>
  <si>
    <t xml:space="preserve"> C00215830 value</t>
  </si>
  <si>
    <t xml:space="preserve"> C00329631 value</t>
  </si>
  <si>
    <t xml:space="preserve"> S6ME00225 value</t>
  </si>
  <si>
    <t xml:space="preserve"> C00259374 value</t>
  </si>
  <si>
    <t xml:space="preserve"> C00440800 value</t>
  </si>
  <si>
    <t xml:space="preserve"> C00020453 value</t>
  </si>
  <si>
    <t xml:space="preserve"> C00362434 value</t>
  </si>
  <si>
    <t xml:space="preserve"> C00442079 value</t>
  </si>
  <si>
    <t xml:space="preserve"> C00316448 value</t>
  </si>
  <si>
    <t xml:space="preserve"> C00370866 value</t>
  </si>
  <si>
    <t xml:space="preserve"> C00430470 value</t>
  </si>
  <si>
    <t xml:space="preserve"> C00337964 value</t>
  </si>
  <si>
    <t xml:space="preserve"> C00409987 value</t>
  </si>
  <si>
    <t xml:space="preserve"> C00393470 value</t>
  </si>
  <si>
    <t xml:space="preserve"> C00033456 value</t>
  </si>
  <si>
    <t xml:space="preserve"> C00425694 value</t>
  </si>
  <si>
    <t xml:space="preserve"> C00413419 value</t>
  </si>
  <si>
    <t xml:space="preserve"> C00416156 value</t>
  </si>
  <si>
    <t xml:space="preserve"> C00379305 value</t>
  </si>
  <si>
    <t xml:space="preserve"> C00413617 value</t>
  </si>
  <si>
    <t xml:space="preserve"> C00425207 value</t>
  </si>
  <si>
    <t xml:space="preserve"> C00439018 value</t>
  </si>
  <si>
    <t xml:space="preserve"> C00400267 value</t>
  </si>
  <si>
    <t xml:space="preserve"> C00430645 value</t>
  </si>
  <si>
    <t xml:space="preserve"> C00353896 value</t>
  </si>
  <si>
    <t xml:space="preserve"> C00405142 value</t>
  </si>
  <si>
    <t xml:space="preserve"> C00436220 value</t>
  </si>
  <si>
    <t xml:space="preserve"> C00385195 value</t>
  </si>
  <si>
    <t xml:space="preserve"> C00011221 value</t>
  </si>
  <si>
    <t xml:space="preserve"> C00418970 value</t>
  </si>
  <si>
    <t xml:space="preserve"> C00359455 value</t>
  </si>
  <si>
    <t xml:space="preserve"> C00411314 value</t>
  </si>
  <si>
    <t xml:space="preserve"> C00170555 value</t>
  </si>
  <si>
    <t xml:space="preserve"> C00326033 value</t>
  </si>
  <si>
    <t xml:space="preserve"> C00418681 value</t>
  </si>
  <si>
    <t xml:space="preserve"> C00388595 value</t>
  </si>
  <si>
    <t xml:space="preserve"> C00281337 value</t>
  </si>
  <si>
    <t xml:space="preserve"> C00437418 value</t>
  </si>
  <si>
    <t xml:space="preserve"> C00004242 value</t>
  </si>
  <si>
    <t xml:space="preserve"> C00441048 value</t>
  </si>
  <si>
    <t xml:space="preserve"> C00433029 value</t>
  </si>
  <si>
    <t xml:space="preserve"> C00416107 value</t>
  </si>
  <si>
    <t xml:space="preserve"> C00236505 value</t>
  </si>
  <si>
    <t xml:space="preserve"> C00368258 value</t>
  </si>
  <si>
    <t xml:space="preserve"> C00419341 value</t>
  </si>
  <si>
    <t xml:space="preserve"> C00429282 value</t>
  </si>
  <si>
    <t xml:space="preserve"> C00164004 value</t>
  </si>
  <si>
    <t xml:space="preserve"> C00343277 value</t>
  </si>
  <si>
    <t xml:space="preserve"> C00115667 value</t>
  </si>
  <si>
    <t xml:space="preserve"> C00420174 value</t>
  </si>
  <si>
    <t xml:space="preserve"> C00362020 value</t>
  </si>
  <si>
    <t xml:space="preserve"> H6OH02086 value</t>
  </si>
  <si>
    <t xml:space="preserve"> C00215061 value</t>
  </si>
  <si>
    <t xml:space="preserve"> C00394916 value</t>
  </si>
  <si>
    <t xml:space="preserve"> C00436402 value</t>
  </si>
  <si>
    <t xml:space="preserve"> C00386607 value</t>
  </si>
  <si>
    <t xml:space="preserve"> C00443358 value</t>
  </si>
  <si>
    <t xml:space="preserve"> C00272468 value</t>
  </si>
  <si>
    <t xml:space="preserve"> C00331942 value</t>
  </si>
  <si>
    <t xml:space="preserve"> C00415828 value</t>
  </si>
  <si>
    <t xml:space="preserve"> H6FL16059 value</t>
  </si>
  <si>
    <t xml:space="preserve"> C00369983 value</t>
  </si>
  <si>
    <t xml:space="preserve"> C00446021 value</t>
  </si>
  <si>
    <t xml:space="preserve"> C00339606 value</t>
  </si>
  <si>
    <t xml:space="preserve"> C00426023 value</t>
  </si>
  <si>
    <t xml:space="preserve"> C00248864 value</t>
  </si>
  <si>
    <t xml:space="preserve"> C00428433 value</t>
  </si>
  <si>
    <t xml:space="preserve"> C00426825 value</t>
  </si>
  <si>
    <t xml:space="preserve"> C00135186 value</t>
  </si>
  <si>
    <t xml:space="preserve"> H8MS03042 value</t>
  </si>
  <si>
    <t xml:space="preserve"> C00424309 value</t>
  </si>
  <si>
    <t xml:space="preserve"> C00338574 value</t>
  </si>
  <si>
    <t xml:space="preserve"> H8VA01162 value</t>
  </si>
  <si>
    <t xml:space="preserve"> C90009820 value</t>
  </si>
  <si>
    <t xml:space="preserve"> C00287797 value</t>
  </si>
  <si>
    <t xml:space="preserve"> C00411835 value</t>
  </si>
  <si>
    <t xml:space="preserve"> C00429670 value</t>
  </si>
  <si>
    <t xml:space="preserve"> C00413245 value</t>
  </si>
  <si>
    <t xml:space="preserve"> C00330266 value</t>
  </si>
  <si>
    <t xml:space="preserve"> C00341545 value</t>
  </si>
  <si>
    <t xml:space="preserve"> C00414151 value</t>
  </si>
  <si>
    <t xml:space="preserve"> C00256354 value</t>
  </si>
  <si>
    <t xml:space="preserve"> C00419226 value</t>
  </si>
  <si>
    <t xml:space="preserve"> C00442665 value</t>
  </si>
  <si>
    <t xml:space="preserve"> H8MO06068 value</t>
  </si>
  <si>
    <t xml:space="preserve"> H6CO07031 value</t>
  </si>
  <si>
    <t xml:space="preserve"> H4CA23011 value</t>
  </si>
  <si>
    <t xml:space="preserve"> C00249581 value</t>
  </si>
  <si>
    <t xml:space="preserve"> C00431213 value</t>
  </si>
  <si>
    <t xml:space="preserve"> H6OH06095 value</t>
  </si>
  <si>
    <t xml:space="preserve"> H4NC01046 value</t>
  </si>
  <si>
    <t xml:space="preserve"> C00429506 value</t>
  </si>
  <si>
    <t xml:space="preserve"> C00388769 value</t>
  </si>
  <si>
    <t xml:space="preserve"> C00440958 value</t>
  </si>
  <si>
    <t xml:space="preserve"> H8FL16022 value</t>
  </si>
  <si>
    <t xml:space="preserve"> C00413708 value</t>
  </si>
  <si>
    <t xml:space="preserve"> C00283606 value</t>
  </si>
  <si>
    <t xml:space="preserve"> H4AZ06052 value</t>
  </si>
  <si>
    <t xml:space="preserve"> C00444372 value</t>
  </si>
  <si>
    <t xml:space="preserve"> C00404863 value</t>
  </si>
  <si>
    <t xml:space="preserve"> C00306878 value</t>
  </si>
  <si>
    <t xml:space="preserve"> C00363622 value</t>
  </si>
  <si>
    <t xml:space="preserve"> C00438366 value</t>
  </si>
  <si>
    <t xml:space="preserve"> C00415059 value</t>
  </si>
  <si>
    <t xml:space="preserve"> C00341719 value</t>
  </si>
  <si>
    <t xml:space="preserve"> C00208116 value</t>
  </si>
  <si>
    <t xml:space="preserve"> C00401067 value</t>
  </si>
  <si>
    <t xml:space="preserve"> C00454496 value</t>
  </si>
  <si>
    <t xml:space="preserve"> C00201293 value</t>
  </si>
  <si>
    <t xml:space="preserve"> C00360180 value</t>
  </si>
  <si>
    <t xml:space="preserve"> C00434357 value</t>
  </si>
  <si>
    <t xml:space="preserve"> C00442491 value</t>
  </si>
  <si>
    <t xml:space="preserve"> H6WA09041 value</t>
  </si>
  <si>
    <t xml:space="preserve"> C00427849 value</t>
  </si>
  <si>
    <t xml:space="preserve"> S4CO00171 value</t>
  </si>
  <si>
    <t xml:space="preserve"> C00174847 value</t>
  </si>
  <si>
    <t xml:space="preserve"> C00412270 value</t>
  </si>
  <si>
    <t xml:space="preserve"> C00443986 value</t>
  </si>
  <si>
    <t xml:space="preserve"> C00436428 value</t>
  </si>
  <si>
    <t xml:space="preserve"> C00008235 value</t>
  </si>
  <si>
    <t xml:space="preserve"> C00093948 value</t>
  </si>
  <si>
    <t xml:space="preserve"> C00434084 value</t>
  </si>
  <si>
    <t xml:space="preserve"> C00439430 value</t>
  </si>
  <si>
    <t xml:space="preserve"> H8GA10056 value</t>
  </si>
  <si>
    <t xml:space="preserve"> C00402974 value</t>
  </si>
  <si>
    <t xml:space="preserve"> C00434753 value</t>
  </si>
  <si>
    <t xml:space="preserve"> C00364596 value</t>
  </si>
  <si>
    <t xml:space="preserve"> C00366237 value</t>
  </si>
  <si>
    <t xml:space="preserve"> C00404442 value</t>
  </si>
  <si>
    <t xml:space="preserve"> C00126011 value</t>
  </si>
  <si>
    <t xml:space="preserve"> C00438135 value</t>
  </si>
  <si>
    <t xml:space="preserve"> C00214585 value</t>
  </si>
  <si>
    <t xml:space="preserve"> C00403014 value</t>
  </si>
  <si>
    <t xml:space="preserve"> C00398511 value</t>
  </si>
  <si>
    <t xml:space="preserve"> C00356089 value</t>
  </si>
  <si>
    <t xml:space="preserve"> C00369140 value</t>
  </si>
  <si>
    <t xml:space="preserve"> C00422832 value</t>
  </si>
  <si>
    <t xml:space="preserve"> C00112706 value</t>
  </si>
  <si>
    <t xml:space="preserve"> C00431528 value</t>
  </si>
  <si>
    <t xml:space="preserve"> S6IL00177 value</t>
  </si>
  <si>
    <t xml:space="preserve"> C00383018 value</t>
  </si>
  <si>
    <t xml:space="preserve"> C00418145 value</t>
  </si>
  <si>
    <t xml:space="preserve"> C00433763 value</t>
  </si>
  <si>
    <t xml:space="preserve"> C00119545 value</t>
  </si>
  <si>
    <t xml:space="preserve"> C00430694 value</t>
  </si>
  <si>
    <t xml:space="preserve"> C00431205 value</t>
  </si>
  <si>
    <t xml:space="preserve"> S2AK00010 value</t>
  </si>
  <si>
    <t xml:space="preserve"> C00404251 value</t>
  </si>
  <si>
    <t xml:space="preserve"> C00430850 value</t>
  </si>
  <si>
    <t xml:space="preserve"> C00429589 value</t>
  </si>
  <si>
    <t xml:space="preserve"> C00411181 value</t>
  </si>
  <si>
    <t xml:space="preserve"> C00423897 value</t>
  </si>
  <si>
    <t xml:space="preserve"> C00426767 value</t>
  </si>
  <si>
    <t xml:space="preserve"> C00139097 value</t>
  </si>
  <si>
    <t xml:space="preserve"> C00155713 value</t>
  </si>
  <si>
    <t xml:space="preserve"> H0HI01116 value</t>
  </si>
  <si>
    <t xml:space="preserve"> C00419739 value</t>
  </si>
  <si>
    <t xml:space="preserve"> C00437210 value</t>
  </si>
  <si>
    <t xml:space="preserve"> C00410241 value</t>
  </si>
  <si>
    <t xml:space="preserve"> C00311738 value</t>
  </si>
  <si>
    <t xml:space="preserve"> C00252866 value</t>
  </si>
  <si>
    <t xml:space="preserve"> C00428573 value</t>
  </si>
  <si>
    <t xml:space="preserve"> C00108555 value</t>
  </si>
  <si>
    <t xml:space="preserve"> C00411603 value</t>
  </si>
  <si>
    <t xml:space="preserve"> C00436063 value</t>
  </si>
  <si>
    <t xml:space="preserve"> C00330837 value</t>
  </si>
  <si>
    <t xml:space="preserve"> C00410050 value</t>
  </si>
  <si>
    <t xml:space="preserve"> C00420117 value</t>
  </si>
  <si>
    <t xml:space="preserve"> C00433920 value</t>
  </si>
  <si>
    <t xml:space="preserve"> C00422055 value</t>
  </si>
  <si>
    <t xml:space="preserve"> P00003186 value</t>
  </si>
  <si>
    <t xml:space="preserve"> C00436154 value</t>
  </si>
  <si>
    <t xml:space="preserve"> C00411702 value</t>
  </si>
  <si>
    <t xml:space="preserve"> C00433177 value</t>
  </si>
  <si>
    <t xml:space="preserve"> C00444315 value</t>
  </si>
  <si>
    <t xml:space="preserve"> C00421644 value</t>
  </si>
  <si>
    <t xml:space="preserve"> C00409912 value</t>
  </si>
  <si>
    <t xml:space="preserve"> C00166017 value</t>
  </si>
  <si>
    <t xml:space="preserve"> C00384115 value</t>
  </si>
  <si>
    <t xml:space="preserve"> C00363838 value</t>
  </si>
  <si>
    <t xml:space="preserve"> C00441824 value</t>
  </si>
  <si>
    <t xml:space="preserve"> C00216028 value</t>
  </si>
  <si>
    <t xml:space="preserve"> C00429639 value</t>
  </si>
  <si>
    <t xml:space="preserve"> C00285809 value</t>
  </si>
  <si>
    <t xml:space="preserve"> C00375956 value</t>
  </si>
  <si>
    <t xml:space="preserve"> H8IL08044 value</t>
  </si>
  <si>
    <t xml:space="preserve"> C00344531 value</t>
  </si>
  <si>
    <t xml:space="preserve"> C00398727 value</t>
  </si>
  <si>
    <t xml:space="preserve"> C00439646 value</t>
  </si>
  <si>
    <t xml:space="preserve"> C00383794 value</t>
  </si>
  <si>
    <t xml:space="preserve"> H6NE02117 value</t>
  </si>
  <si>
    <t xml:space="preserve"> C00419895 value</t>
  </si>
  <si>
    <t xml:space="preserve"> H8CO06153 value</t>
  </si>
  <si>
    <t xml:space="preserve"> C00325720 value</t>
  </si>
  <si>
    <t xml:space="preserve"> C00280321 value</t>
  </si>
  <si>
    <t xml:space="preserve"> C00432427 value</t>
  </si>
  <si>
    <t xml:space="preserve"> C00148536 value</t>
  </si>
  <si>
    <t xml:space="preserve"> C00422485 value</t>
  </si>
  <si>
    <t xml:space="preserve"> H4CA11081 value</t>
  </si>
  <si>
    <t xml:space="preserve"> C00428078 value</t>
  </si>
  <si>
    <t xml:space="preserve"> C00327072 value</t>
  </si>
  <si>
    <t xml:space="preserve"> H2UT02167 value</t>
  </si>
  <si>
    <t xml:space="preserve"> C00167007 value</t>
  </si>
  <si>
    <t xml:space="preserve"> C00437608 value</t>
  </si>
  <si>
    <t xml:space="preserve"> C00001875 value</t>
  </si>
  <si>
    <t xml:space="preserve"> H8CA37137 value</t>
  </si>
  <si>
    <t xml:space="preserve"> C00391490 value</t>
  </si>
  <si>
    <t xml:space="preserve"> C00412049 value</t>
  </si>
  <si>
    <t xml:space="preserve"> C00270249 value</t>
  </si>
  <si>
    <t xml:space="preserve"> C00398826 value</t>
  </si>
  <si>
    <t xml:space="preserve"> C00252437 value</t>
  </si>
  <si>
    <t xml:space="preserve"> C00405779 value</t>
  </si>
  <si>
    <t xml:space="preserve"> C00415505 value</t>
  </si>
  <si>
    <t xml:space="preserve"> C00439133 value</t>
  </si>
  <si>
    <t xml:space="preserve"> C00405472 value</t>
  </si>
  <si>
    <t xml:space="preserve"> C00419721 value</t>
  </si>
  <si>
    <t xml:space="preserve"> C00435412 value</t>
  </si>
  <si>
    <t xml:space="preserve"> C00384263 value</t>
  </si>
  <si>
    <t xml:space="preserve"> C00388579 value</t>
  </si>
  <si>
    <t xml:space="preserve"> C00327437 value</t>
  </si>
  <si>
    <t xml:space="preserve"> C00379370 value</t>
  </si>
  <si>
    <t xml:space="preserve"> C00415943 value</t>
  </si>
  <si>
    <t xml:space="preserve"> C00426718 value</t>
  </si>
  <si>
    <t xml:space="preserve"> C00397810 value</t>
  </si>
  <si>
    <t xml:space="preserve"> C00439125 value</t>
  </si>
  <si>
    <t xml:space="preserve"> C00395392 value</t>
  </si>
  <si>
    <t xml:space="preserve"> C00165944 value</t>
  </si>
  <si>
    <t xml:space="preserve"> C00425124 value</t>
  </si>
  <si>
    <t xml:space="preserve"> S2NC00083 value</t>
  </si>
  <si>
    <t xml:space="preserve"> C00302299 value</t>
  </si>
  <si>
    <t xml:space="preserve"> C00412080 value</t>
  </si>
  <si>
    <t xml:space="preserve"> C00372151 value</t>
  </si>
  <si>
    <t xml:space="preserve"> C00436642 value</t>
  </si>
  <si>
    <t xml:space="preserve"> C00435297 value</t>
  </si>
  <si>
    <t xml:space="preserve"> C00405787 value</t>
  </si>
  <si>
    <t xml:space="preserve"> H8FL14134 value</t>
  </si>
  <si>
    <t xml:space="preserve"> C00380204 value</t>
  </si>
  <si>
    <t xml:space="preserve"> C00251728 value</t>
  </si>
  <si>
    <t xml:space="preserve"> C00362582 value</t>
  </si>
  <si>
    <t xml:space="preserve"> C00434654 value</t>
  </si>
  <si>
    <t xml:space="preserve"> C00303065 value</t>
  </si>
  <si>
    <t xml:space="preserve"> C00434845 value</t>
  </si>
  <si>
    <t xml:space="preserve"> C00374439 value</t>
  </si>
  <si>
    <t xml:space="preserve"> C00415497 value</t>
  </si>
  <si>
    <t xml:space="preserve"> C00255406 value</t>
  </si>
  <si>
    <t xml:space="preserve"> C00424739 value</t>
  </si>
  <si>
    <t xml:space="preserve"> C00176834 value</t>
  </si>
  <si>
    <t xml:space="preserve"> C00411470 value</t>
  </si>
  <si>
    <t xml:space="preserve"> C00283044 value</t>
  </si>
  <si>
    <t xml:space="preserve"> C00411009 value</t>
  </si>
  <si>
    <t xml:space="preserve"> C00063461 value</t>
  </si>
  <si>
    <t xml:space="preserve"> C00407726 value</t>
  </si>
  <si>
    <t xml:space="preserve"> C00311852 value</t>
  </si>
  <si>
    <t xml:space="preserve"> C00430876 value</t>
  </si>
  <si>
    <t xml:space="preserve"> C00127670 value</t>
  </si>
  <si>
    <t xml:space="preserve"> C00429894 value</t>
  </si>
  <si>
    <t xml:space="preserve"> C00287987 value</t>
  </si>
  <si>
    <t xml:space="preserve"> C00433045 value</t>
  </si>
  <si>
    <t xml:space="preserve"> C00428938 value</t>
  </si>
  <si>
    <t xml:space="preserve"> C00142828 value</t>
  </si>
  <si>
    <t xml:space="preserve"> C00118950 value</t>
  </si>
  <si>
    <t xml:space="preserve"> C00339762 value</t>
  </si>
  <si>
    <t xml:space="preserve"> C00197913 value</t>
  </si>
  <si>
    <t xml:space="preserve"> C00138107 value</t>
  </si>
  <si>
    <t xml:space="preserve"> C00391151 value</t>
  </si>
  <si>
    <t xml:space="preserve"> C00441089 value</t>
  </si>
  <si>
    <t xml:space="preserve"> C00437863 value</t>
  </si>
  <si>
    <t xml:space="preserve"> C00436394 value</t>
  </si>
  <si>
    <t xml:space="preserve"> C00145789 value</t>
  </si>
  <si>
    <t xml:space="preserve"> C00274258 value</t>
  </si>
  <si>
    <t xml:space="preserve"> C00441667 value</t>
  </si>
  <si>
    <t xml:space="preserve"> C00320051 value</t>
  </si>
  <si>
    <t xml:space="preserve"> C00301853 value</t>
  </si>
  <si>
    <t xml:space="preserve"> C00164863 value</t>
  </si>
  <si>
    <t xml:space="preserve"> C00438200 value</t>
  </si>
  <si>
    <t xml:space="preserve"> C00420729 value</t>
  </si>
  <si>
    <t xml:space="preserve"> C00101725 value</t>
  </si>
  <si>
    <t xml:space="preserve"> C00417048 value</t>
  </si>
  <si>
    <t xml:space="preserve"> C00372086 value</t>
  </si>
  <si>
    <t xml:space="preserve"> C00163626 value</t>
  </si>
  <si>
    <t xml:space="preserve"> C00342733 value</t>
  </si>
  <si>
    <t xml:space="preserve"> C00353284 value</t>
  </si>
  <si>
    <t xml:space="preserve"> C00403774 value</t>
  </si>
  <si>
    <t xml:space="preserve"> C00384826 value</t>
  </si>
  <si>
    <t xml:space="preserve"> C00417238 value</t>
  </si>
  <si>
    <t xml:space="preserve"> C00333526 value</t>
  </si>
  <si>
    <t xml:space="preserve"> C00340885 value</t>
  </si>
  <si>
    <t xml:space="preserve"> C00428177 value</t>
  </si>
  <si>
    <t xml:space="preserve"> C00387639 value</t>
  </si>
  <si>
    <t xml:space="preserve"> C00305045 value</t>
  </si>
  <si>
    <t xml:space="preserve"> C00354035 value</t>
  </si>
  <si>
    <t xml:space="preserve"> C00440495 value</t>
  </si>
  <si>
    <t xml:space="preserve"> C00435891 value</t>
  </si>
  <si>
    <t xml:space="preserve"> C00440206 value</t>
  </si>
  <si>
    <t xml:space="preserve"> C00185884 value</t>
  </si>
  <si>
    <t xml:space="preserve"> C00024299 value</t>
  </si>
  <si>
    <t xml:space="preserve"> H0NV01078 value</t>
  </si>
  <si>
    <t xml:space="preserve"> C00278457 value</t>
  </si>
  <si>
    <t xml:space="preserve"> C00243220 value</t>
  </si>
  <si>
    <t xml:space="preserve"> C00001420 value</t>
  </si>
  <si>
    <t xml:space="preserve"> C00443838 value</t>
  </si>
  <si>
    <t xml:space="preserve"> C00378893 value</t>
  </si>
  <si>
    <t xml:space="preserve"> H6AL01052 value</t>
  </si>
  <si>
    <t xml:space="preserve"> C00363895 value</t>
  </si>
  <si>
    <t xml:space="preserve"> C00278481 value</t>
  </si>
  <si>
    <t xml:space="preserve"> C00438416 value</t>
  </si>
  <si>
    <t xml:space="preserve"> C00343053 value</t>
  </si>
  <si>
    <t xml:space="preserve"> C00187138 value</t>
  </si>
  <si>
    <t xml:space="preserve"> C00348144 value</t>
  </si>
  <si>
    <t xml:space="preserve"> C00443549 value</t>
  </si>
  <si>
    <t xml:space="preserve"> C00002154 value</t>
  </si>
  <si>
    <t xml:space="preserve"> C90009747 value</t>
  </si>
  <si>
    <t xml:space="preserve"> C00431577 value</t>
  </si>
  <si>
    <t xml:space="preserve"> C00426684 value</t>
  </si>
  <si>
    <t xml:space="preserve"> C00438606 value</t>
  </si>
  <si>
    <t xml:space="preserve"> C00366195 value</t>
  </si>
  <si>
    <t xml:space="preserve"> C00361261 value</t>
  </si>
  <si>
    <t xml:space="preserve"> C00385880 value</t>
  </si>
  <si>
    <t xml:space="preserve"> C00439588 value</t>
  </si>
  <si>
    <t xml:space="preserve"> C00411389 value</t>
  </si>
  <si>
    <t xml:space="preserve"> C00395095 value</t>
  </si>
  <si>
    <t xml:space="preserve"> C00427989 value</t>
  </si>
  <si>
    <t xml:space="preserve"> H2GA12097 value</t>
  </si>
  <si>
    <t xml:space="preserve"> C00432039 value</t>
  </si>
  <si>
    <t xml:space="preserve"> C00385732 value</t>
  </si>
  <si>
    <t xml:space="preserve"> C00144584 value</t>
  </si>
  <si>
    <t xml:space="preserve"> C00327460 value</t>
  </si>
  <si>
    <t xml:space="preserve"> C00394890 value</t>
  </si>
  <si>
    <t xml:space="preserve"> H4CA49032 value</t>
  </si>
  <si>
    <t xml:space="preserve"> C00217885 value</t>
  </si>
  <si>
    <t xml:space="preserve"> C00399972 value</t>
  </si>
  <si>
    <t xml:space="preserve"> C00109355 value</t>
  </si>
  <si>
    <t xml:space="preserve"> C00032573 value</t>
  </si>
  <si>
    <t xml:space="preserve"> C00415695 value</t>
  </si>
  <si>
    <t xml:space="preserve"> C00235515 value</t>
  </si>
  <si>
    <t xml:space="preserve"> C00388280 value</t>
  </si>
  <si>
    <t xml:space="preserve"> H6CA04123 value</t>
  </si>
  <si>
    <t xml:space="preserve"> C00210559 value</t>
  </si>
  <si>
    <t xml:space="preserve"> C00368878 value</t>
  </si>
  <si>
    <t xml:space="preserve"> C00157529 value</t>
  </si>
  <si>
    <t xml:space="preserve"> C00427922 value</t>
  </si>
  <si>
    <t xml:space="preserve"> C00419861 value</t>
  </si>
  <si>
    <t xml:space="preserve"> C00323501 value</t>
  </si>
  <si>
    <t xml:space="preserve"> C00248641 value</t>
  </si>
  <si>
    <t xml:space="preserve"> C00342469 value</t>
  </si>
  <si>
    <t xml:space="preserve"> C00043687 value</t>
  </si>
  <si>
    <t xml:space="preserve"> C00369934 value</t>
  </si>
  <si>
    <t xml:space="preserve"> C00375519 value</t>
  </si>
  <si>
    <t xml:space="preserve"> C00286567 value</t>
  </si>
  <si>
    <t xml:space="preserve"> C00224287 value</t>
  </si>
  <si>
    <t xml:space="preserve"> C00366385 value</t>
  </si>
  <si>
    <t xml:space="preserve"> C00311969 value</t>
  </si>
  <si>
    <t xml:space="preserve"> C00444422 value</t>
  </si>
  <si>
    <t xml:space="preserve"> C00433557 value</t>
  </si>
  <si>
    <t xml:space="preserve"> C00170316 value</t>
  </si>
  <si>
    <t xml:space="preserve"> C00435263 value</t>
  </si>
  <si>
    <t xml:space="preserve"> C00438929 value</t>
  </si>
  <si>
    <t xml:space="preserve"> C00411884 value</t>
  </si>
  <si>
    <t xml:space="preserve"> C00095059 value</t>
  </si>
  <si>
    <t xml:space="preserve"> H8NM01240 value</t>
  </si>
  <si>
    <t xml:space="preserve"> C00434779 value</t>
  </si>
  <si>
    <t xml:space="preserve"> C00176396 value</t>
  </si>
  <si>
    <t xml:space="preserve"> C00413203 value</t>
  </si>
  <si>
    <t xml:space="preserve"> C00440248 value</t>
  </si>
  <si>
    <t xml:space="preserve"> C00369835 value</t>
  </si>
  <si>
    <t xml:space="preserve"> C00432633 value</t>
  </si>
  <si>
    <t xml:space="preserve"> C00038323 value</t>
  </si>
  <si>
    <t xml:space="preserve"> C00339119 value</t>
  </si>
  <si>
    <t xml:space="preserve"> C00086728 value</t>
  </si>
  <si>
    <t xml:space="preserve"> H4TX04062 value</t>
  </si>
  <si>
    <t xml:space="preserve"> P80000235 value</t>
  </si>
  <si>
    <t xml:space="preserve"> C00373332 value</t>
  </si>
  <si>
    <t xml:space="preserve"> C00397174 value</t>
  </si>
  <si>
    <t xml:space="preserve"> C00401554 value</t>
  </si>
  <si>
    <t xml:space="preserve"> C00412809 value</t>
  </si>
  <si>
    <t xml:space="preserve"> C00434480 value</t>
  </si>
  <si>
    <t xml:space="preserve"> C00441170 value</t>
  </si>
  <si>
    <t xml:space="preserve"> C00433227 value</t>
  </si>
  <si>
    <t xml:space="preserve"> C00326637 value</t>
  </si>
  <si>
    <t xml:space="preserve"> C00231407 value</t>
  </si>
  <si>
    <t xml:space="preserve"> C00112722 value</t>
  </si>
  <si>
    <t xml:space="preserve"> C00427997 value</t>
  </si>
  <si>
    <t xml:space="preserve"> H4WA04062 value</t>
  </si>
  <si>
    <t xml:space="preserve"> C00432724 value</t>
  </si>
  <si>
    <t xml:space="preserve"> C00432294 value</t>
  </si>
  <si>
    <t xml:space="preserve"> C00437004 value</t>
  </si>
  <si>
    <t xml:space="preserve"> C00392183 value</t>
  </si>
  <si>
    <t xml:space="preserve"> C00440123 value</t>
  </si>
  <si>
    <t xml:space="preserve"> C00116756 value</t>
  </si>
  <si>
    <t xml:space="preserve"> C00407163 value</t>
  </si>
  <si>
    <t xml:space="preserve"> C00409136 value</t>
  </si>
  <si>
    <t xml:space="preserve"> C00394726 value</t>
  </si>
  <si>
    <t xml:space="preserve"> C00427690 value</t>
  </si>
  <si>
    <t xml:space="preserve"> C00414102 value</t>
  </si>
  <si>
    <t xml:space="preserve"> C00434209 value</t>
  </si>
  <si>
    <t xml:space="preserve"> C00436329 value</t>
  </si>
  <si>
    <t xml:space="preserve"> C00393454 value</t>
  </si>
  <si>
    <t xml:space="preserve"> H4NC09106 value</t>
  </si>
  <si>
    <t xml:space="preserve"> C00393009 value</t>
  </si>
  <si>
    <t xml:space="preserve"> C00377820 value</t>
  </si>
  <si>
    <t xml:space="preserve"> H8IL04068 value</t>
  </si>
  <si>
    <t xml:space="preserve"> C00250951 value</t>
  </si>
  <si>
    <t xml:space="preserve"> C00442772 value</t>
  </si>
  <si>
    <t xml:space="preserve"> C00337188 value</t>
  </si>
  <si>
    <t xml:space="preserve"> C00220186 value</t>
  </si>
  <si>
    <t xml:space="preserve"> C00201947 value</t>
  </si>
  <si>
    <t xml:space="preserve"> C00399410 value</t>
  </si>
  <si>
    <t xml:space="preserve"> C00402263 value</t>
  </si>
  <si>
    <t xml:space="preserve"> C00430124 value</t>
  </si>
  <si>
    <t xml:space="preserve"> C00435313 value</t>
  </si>
  <si>
    <t xml:space="preserve"> C00197103 value</t>
  </si>
  <si>
    <t xml:space="preserve"> C00439067 value</t>
  </si>
  <si>
    <t xml:space="preserve"> H4PA06045 value</t>
  </si>
  <si>
    <t xml:space="preserve"> C70003140 value</t>
  </si>
  <si>
    <t xml:space="preserve"> C00407411 value</t>
  </si>
  <si>
    <t xml:space="preserve"> C00439448 value</t>
  </si>
  <si>
    <t xml:space="preserve"> C00215012 value</t>
  </si>
  <si>
    <t xml:space="preserve"> C00291492 value</t>
  </si>
  <si>
    <t xml:space="preserve"> C00440685 value</t>
  </si>
  <si>
    <t xml:space="preserve"> C00436436 value</t>
  </si>
  <si>
    <t xml:space="preserve"> C00440438 value</t>
  </si>
  <si>
    <t xml:space="preserve"> C00267955 value</t>
  </si>
  <si>
    <t xml:space="preserve"> C00426387 value</t>
  </si>
  <si>
    <t xml:space="preserve"> C00417014 value</t>
  </si>
  <si>
    <t xml:space="preserve"> C00438788 value</t>
  </si>
  <si>
    <t xml:space="preserve"> C90009895 value</t>
  </si>
  <si>
    <t xml:space="preserve"> C00364117 value</t>
  </si>
  <si>
    <t xml:space="preserve"> C00433623 value</t>
  </si>
  <si>
    <t xml:space="preserve"> C00364497 value</t>
  </si>
  <si>
    <t xml:space="preserve"> C00414391 value</t>
  </si>
  <si>
    <t xml:space="preserve"> C00417196 value</t>
  </si>
  <si>
    <t xml:space="preserve"> C00309740 value</t>
  </si>
  <si>
    <t xml:space="preserve"> C00088088 value</t>
  </si>
  <si>
    <t xml:space="preserve"> C00437574 value</t>
  </si>
  <si>
    <t xml:space="preserve"> C00302067 value</t>
  </si>
  <si>
    <t xml:space="preserve"> S4PA00063 value</t>
  </si>
  <si>
    <t xml:space="preserve"> H8MN02046 value</t>
  </si>
  <si>
    <t xml:space="preserve"> C00432336 value</t>
  </si>
  <si>
    <t xml:space="preserve"> C00331827 value</t>
  </si>
  <si>
    <t xml:space="preserve"> C00260869 value</t>
  </si>
  <si>
    <t xml:space="preserve"> C00416628 value</t>
  </si>
  <si>
    <t xml:space="preserve"> C00437897 value</t>
  </si>
  <si>
    <t xml:space="preserve"> C00275586 value</t>
  </si>
  <si>
    <t xml:space="preserve"> C90010398 value</t>
  </si>
  <si>
    <t xml:space="preserve"> C00341743 value</t>
  </si>
  <si>
    <t xml:space="preserve"> H6FL19046 value</t>
  </si>
  <si>
    <t xml:space="preserve"> C00409672 value</t>
  </si>
  <si>
    <t xml:space="preserve"> C00416040 value</t>
  </si>
  <si>
    <t xml:space="preserve"> C00427583 value</t>
  </si>
  <si>
    <t xml:space="preserve"> C70003322 value</t>
  </si>
  <si>
    <t xml:space="preserve"> C00439943 value</t>
  </si>
  <si>
    <t xml:space="preserve"> C30000855 value</t>
  </si>
  <si>
    <t xml:space="preserve"> C00440982 value</t>
  </si>
  <si>
    <t xml:space="preserve"> C00434415 value</t>
  </si>
  <si>
    <t xml:space="preserve"> C00346684 value</t>
  </si>
  <si>
    <t xml:space="preserve"> C70004510 value</t>
  </si>
  <si>
    <t xml:space="preserve"> C00432880 value</t>
  </si>
  <si>
    <t xml:space="preserve"> H6WA02145 value</t>
  </si>
  <si>
    <t xml:space="preserve"> C00436204 value</t>
  </si>
  <si>
    <t xml:space="preserve"> C00236372 value</t>
  </si>
  <si>
    <t xml:space="preserve"> C00382671 value</t>
  </si>
  <si>
    <t xml:space="preserve"> C00042424 value</t>
  </si>
  <si>
    <t xml:space="preserve"> C00439000 value</t>
  </si>
  <si>
    <t xml:space="preserve"> C00410910 value</t>
  </si>
  <si>
    <t xml:space="preserve"> C00283283 value</t>
  </si>
  <si>
    <t xml:space="preserve"> C00440008 value</t>
  </si>
  <si>
    <t xml:space="preserve"> C70003645 value</t>
  </si>
  <si>
    <t xml:space="preserve"> C00434324 value</t>
  </si>
  <si>
    <t xml:space="preserve"> C00232264 value</t>
  </si>
  <si>
    <t xml:space="preserve"> C00406397 value</t>
  </si>
  <si>
    <t xml:space="preserve"> C00175869 value</t>
  </si>
  <si>
    <t xml:space="preserve"> C00327239 value</t>
  </si>
  <si>
    <t xml:space="preserve"> C00384198 value</t>
  </si>
  <si>
    <t xml:space="preserve"> C00425264 value</t>
  </si>
  <si>
    <t xml:space="preserve"> C00447730 value</t>
  </si>
  <si>
    <t xml:space="preserve"> C00429753 value</t>
  </si>
  <si>
    <t xml:space="preserve"> C00440487 value</t>
  </si>
  <si>
    <t xml:space="preserve"> C00431270 value</t>
  </si>
  <si>
    <t xml:space="preserve"> C00415174 value</t>
  </si>
  <si>
    <t xml:space="preserve"> C00368829 value</t>
  </si>
  <si>
    <t xml:space="preserve"> C00410415 value</t>
  </si>
  <si>
    <t xml:space="preserve"> C00437301 value</t>
  </si>
  <si>
    <t xml:space="preserve"> C00300608 value</t>
  </si>
  <si>
    <t xml:space="preserve"> C00441527 value</t>
  </si>
  <si>
    <t xml:space="preserve"> C00439760 value</t>
  </si>
  <si>
    <t xml:space="preserve"> C00155564 value</t>
  </si>
  <si>
    <t xml:space="preserve"> C00241398 value</t>
  </si>
  <si>
    <t xml:space="preserve"> C00430710 value</t>
  </si>
  <si>
    <t xml:space="preserve"> C00439463 value</t>
  </si>
  <si>
    <t xml:space="preserve"> C00402933 value</t>
  </si>
  <si>
    <t xml:space="preserve"> C00428532 value</t>
  </si>
  <si>
    <t xml:space="preserve"> C00432153 value</t>
  </si>
  <si>
    <t xml:space="preserve"> C00433656 value</t>
  </si>
  <si>
    <t xml:space="preserve"> H6OH18132 value</t>
  </si>
  <si>
    <t xml:space="preserve"> C00106609 value</t>
  </si>
  <si>
    <t xml:space="preserve"> C00261941 value</t>
  </si>
  <si>
    <t xml:space="preserve"> C00002592 value</t>
  </si>
  <si>
    <t xml:space="preserve"> H6DE00172 value</t>
  </si>
  <si>
    <t xml:space="preserve"> C00240465 value</t>
  </si>
  <si>
    <t xml:space="preserve"> C00422188 value</t>
  </si>
  <si>
    <t xml:space="preserve"> C70000211 value</t>
  </si>
  <si>
    <t xml:space="preserve"> C00404244 value</t>
  </si>
  <si>
    <t xml:space="preserve"> C00421909 value</t>
  </si>
  <si>
    <t xml:space="preserve"> C00435610 value</t>
  </si>
  <si>
    <t xml:space="preserve"> C00410894 value</t>
  </si>
  <si>
    <t xml:space="preserve"> C00258277 value</t>
  </si>
  <si>
    <t xml:space="preserve"> C00133215 value</t>
  </si>
  <si>
    <t xml:space="preserve"> C00434878 value</t>
  </si>
  <si>
    <t xml:space="preserve"> C00408054 value</t>
  </si>
  <si>
    <t xml:space="preserve"> C00448332 value</t>
  </si>
  <si>
    <t xml:space="preserve"> C00423202 value</t>
  </si>
  <si>
    <t xml:space="preserve"> C00398263 value</t>
  </si>
  <si>
    <t xml:space="preserve"> C00335133 value</t>
  </si>
  <si>
    <t xml:space="preserve"> C00365007 value</t>
  </si>
  <si>
    <t xml:space="preserve"> C00289546 value</t>
  </si>
  <si>
    <t xml:space="preserve"> C00414409 value</t>
  </si>
  <si>
    <t xml:space="preserve"> C00422923 value</t>
  </si>
  <si>
    <t xml:space="preserve"> C00434910 value</t>
  </si>
  <si>
    <t xml:space="preserve"> C00435917 value</t>
  </si>
  <si>
    <t xml:space="preserve"> C00432484 value</t>
  </si>
  <si>
    <t xml:space="preserve"> C00440974 value</t>
  </si>
  <si>
    <t xml:space="preserve"> C00235176 value</t>
  </si>
  <si>
    <t xml:space="preserve"> C00279174 value</t>
  </si>
  <si>
    <t xml:space="preserve"> C00435867 value</t>
  </si>
  <si>
    <t xml:space="preserve"> C00420893 value</t>
  </si>
  <si>
    <t xml:space="preserve"> C00287367 value</t>
  </si>
  <si>
    <t xml:space="preserve"> C00442731 value</t>
  </si>
  <si>
    <t xml:space="preserve"> C00364760 value</t>
  </si>
  <si>
    <t xml:space="preserve"> C00431148 value</t>
  </si>
  <si>
    <t xml:space="preserve"> C00436923 value</t>
  </si>
  <si>
    <t xml:space="preserve"> C00433979 value</t>
  </si>
  <si>
    <t xml:space="preserve"> C00436469 value</t>
  </si>
  <si>
    <t xml:space="preserve"> H8PA18116 value</t>
  </si>
  <si>
    <t xml:space="preserve"> C00198614 value</t>
  </si>
  <si>
    <t xml:space="preserve"> C00439778 value</t>
  </si>
  <si>
    <t xml:space="preserve"> C00412320 value</t>
  </si>
  <si>
    <t xml:space="preserve"> C00421347 value</t>
  </si>
  <si>
    <t xml:space="preserve"> H6IA03144 value</t>
  </si>
  <si>
    <t xml:space="preserve"> C00431585 value</t>
  </si>
  <si>
    <t xml:space="preserve"> C00442889 value</t>
  </si>
  <si>
    <t xml:space="preserve"> C00440594 value</t>
  </si>
  <si>
    <t xml:space="preserve"> C00440230 value</t>
  </si>
  <si>
    <t xml:space="preserve"> H8IL13119 value</t>
  </si>
  <si>
    <t xml:space="preserve"> C00441592 value</t>
  </si>
  <si>
    <t xml:space="preserve"> C00417915 value</t>
  </si>
  <si>
    <t xml:space="preserve"> C00433938 value</t>
  </si>
  <si>
    <t xml:space="preserve"> C00446286 value</t>
  </si>
  <si>
    <t xml:space="preserve"> C00387860 value</t>
  </si>
  <si>
    <t xml:space="preserve"> C90009838 value</t>
  </si>
  <si>
    <t xml:space="preserve"> C00425405 value</t>
  </si>
  <si>
    <t xml:space="preserve"> C00442749 value</t>
  </si>
  <si>
    <t xml:space="preserve"> C00417204 value</t>
  </si>
  <si>
    <t xml:space="preserve"> C00158865 value</t>
  </si>
  <si>
    <t xml:space="preserve"> C00209841 value</t>
  </si>
  <si>
    <t xml:space="preserve"> C00002147 value</t>
  </si>
  <si>
    <t xml:space="preserve"> C00346114 value</t>
  </si>
  <si>
    <t xml:space="preserve"> C00439455 value</t>
  </si>
  <si>
    <t xml:space="preserve"> C00442657 value</t>
  </si>
  <si>
    <t xml:space="preserve"> H4MD07033 value</t>
  </si>
  <si>
    <t xml:space="preserve"> C00147918 value</t>
  </si>
  <si>
    <t xml:space="preserve"> C00432559 value</t>
  </si>
  <si>
    <t xml:space="preserve"> C00409284 value</t>
  </si>
  <si>
    <t xml:space="preserve"> C00375691 value</t>
  </si>
  <si>
    <t xml:space="preserve"> H4CA46087 value</t>
  </si>
  <si>
    <t xml:space="preserve"> C00444737 value</t>
  </si>
  <si>
    <t xml:space="preserve"> C00020974 value</t>
  </si>
  <si>
    <t xml:space="preserve"> C00418715 value</t>
  </si>
  <si>
    <t xml:space="preserve"> P80003411 value</t>
  </si>
  <si>
    <t xml:space="preserve"> C00362095 value</t>
  </si>
  <si>
    <t xml:space="preserve"> C00000794 value</t>
  </si>
  <si>
    <t xml:space="preserve"> C00436758 value</t>
  </si>
  <si>
    <t xml:space="preserve"> C00236661 value</t>
  </si>
  <si>
    <t xml:space="preserve"> C00373472 value</t>
  </si>
  <si>
    <t xml:space="preserve"> H6AZ08103 value</t>
  </si>
  <si>
    <t xml:space="preserve"> C00432146 value</t>
  </si>
  <si>
    <t xml:space="preserve"> C00384867 value</t>
  </si>
  <si>
    <t xml:space="preserve"> C00436857 value</t>
  </si>
  <si>
    <t xml:space="preserve"> C00437095 value</t>
  </si>
  <si>
    <t xml:space="preserve"> C00438671 value</t>
  </si>
  <si>
    <t xml:space="preserve"> C00409961 value</t>
  </si>
  <si>
    <t xml:space="preserve"> C00441550 value</t>
  </si>
  <si>
    <t xml:space="preserve"> C00034173 value</t>
  </si>
  <si>
    <t xml:space="preserve"> C00442012 value</t>
  </si>
  <si>
    <t xml:space="preserve"> H8NC09065 value</t>
  </si>
  <si>
    <t xml:space="preserve"> H2CT06014 value</t>
  </si>
  <si>
    <t xml:space="preserve"> C00442608 value</t>
  </si>
  <si>
    <t xml:space="preserve"> C00424895 value</t>
  </si>
  <si>
    <t xml:space="preserve"> C00397216 value</t>
  </si>
  <si>
    <t xml:space="preserve"> C00437368 value</t>
  </si>
  <si>
    <t xml:space="preserve"> C00455618 value</t>
  </si>
  <si>
    <t xml:space="preserve"> C00412601 value</t>
  </si>
  <si>
    <t xml:space="preserve"> H2IL08088 value</t>
  </si>
  <si>
    <t xml:space="preserve"> C00392084 value</t>
  </si>
  <si>
    <t xml:space="preserve"> C00180000 value</t>
  </si>
  <si>
    <t xml:space="preserve"> C00084145 value</t>
  </si>
  <si>
    <t xml:space="preserve"> C00440578 value</t>
  </si>
  <si>
    <t xml:space="preserve"> C00413500 value</t>
  </si>
  <si>
    <t xml:space="preserve"> C00332924 value</t>
  </si>
  <si>
    <t xml:space="preserve"> C00419408 value</t>
  </si>
  <si>
    <t xml:space="preserve"> C00439802 value</t>
  </si>
  <si>
    <t xml:space="preserve"> C00440610 value</t>
  </si>
  <si>
    <t xml:space="preserve"> C00442400 value</t>
  </si>
  <si>
    <t xml:space="preserve"> C00439364 value</t>
  </si>
  <si>
    <t xml:space="preserve"> C00187419 value</t>
  </si>
  <si>
    <t xml:space="preserve"> C00438168 value</t>
  </si>
  <si>
    <t xml:space="preserve"> C00403832 value</t>
  </si>
  <si>
    <t xml:space="preserve"> C00437541 value</t>
  </si>
  <si>
    <t xml:space="preserve"> C00347716 value</t>
  </si>
  <si>
    <t xml:space="preserve"> C00414821 value</t>
  </si>
  <si>
    <t xml:space="preserve"> C00410076 value</t>
  </si>
  <si>
    <t xml:space="preserve"> C00410688 value</t>
  </si>
  <si>
    <t xml:space="preserve"> C00325159 value</t>
  </si>
  <si>
    <t xml:space="preserve"> C00314641 value</t>
  </si>
  <si>
    <t xml:space="preserve"> C00307405 value</t>
  </si>
  <si>
    <t xml:space="preserve"> C00111930 value</t>
  </si>
  <si>
    <t xml:space="preserve"> C00296962 value</t>
  </si>
  <si>
    <t xml:space="preserve"> C00410829 value</t>
  </si>
  <si>
    <t xml:space="preserve"> H0OH01040 value</t>
  </si>
  <si>
    <t xml:space="preserve"> S6NV00150 value</t>
  </si>
  <si>
    <t xml:space="preserve"> C00368811 value</t>
  </si>
  <si>
    <t xml:space="preserve"> C00379271 value</t>
  </si>
  <si>
    <t xml:space="preserve"> C00436683 value</t>
  </si>
  <si>
    <t xml:space="preserve"> C00423764 value</t>
  </si>
  <si>
    <t xml:space="preserve"> C00033795 value</t>
  </si>
  <si>
    <t xml:space="preserve"> C00129205 value</t>
  </si>
  <si>
    <t xml:space="preserve"> C00400937 value</t>
  </si>
  <si>
    <t xml:space="preserve"> C00320291 value</t>
  </si>
  <si>
    <t xml:space="preserve"> C00115303 value</t>
  </si>
  <si>
    <t xml:space="preserve"> C00439059 value</t>
  </si>
  <si>
    <t xml:space="preserve"> C00435719 value</t>
  </si>
  <si>
    <t xml:space="preserve"> C00415281 value</t>
  </si>
  <si>
    <t xml:space="preserve"> C30000798 value</t>
  </si>
  <si>
    <t xml:space="preserve"> C00260604 value</t>
  </si>
  <si>
    <t xml:space="preserve"> C00431510 value</t>
  </si>
  <si>
    <t xml:space="preserve"> C00441444 value</t>
  </si>
  <si>
    <t xml:space="preserve"> C00442111 value</t>
  </si>
  <si>
    <t xml:space="preserve"> C00444778 value</t>
  </si>
  <si>
    <t xml:space="preserve"> C00438317 value</t>
  </si>
  <si>
    <t xml:space="preserve"> C00437715 value</t>
  </si>
  <si>
    <t xml:space="preserve"> C00412932 value</t>
  </si>
  <si>
    <t xml:space="preserve"> C00411967 value</t>
  </si>
  <si>
    <t xml:space="preserve"> C00437442 value</t>
  </si>
  <si>
    <t xml:space="preserve"> C00362426 value</t>
  </si>
  <si>
    <t xml:space="preserve"> C00439786 value</t>
  </si>
  <si>
    <t xml:space="preserve"> C00416172 value</t>
  </si>
  <si>
    <t xml:space="preserve"> C00294280 value</t>
  </si>
  <si>
    <t xml:space="preserve"> C00387399 value</t>
  </si>
  <si>
    <t xml:space="preserve"> C00431718 value</t>
  </si>
  <si>
    <t xml:space="preserve"> C00402420 value</t>
  </si>
  <si>
    <t xml:space="preserve"> C00358994 value</t>
  </si>
  <si>
    <t xml:space="preserve"> C00422642 value</t>
  </si>
  <si>
    <t xml:space="preserve"> S4OK00174 value</t>
  </si>
  <si>
    <t xml:space="preserve"> H2WV01029 value</t>
  </si>
  <si>
    <t xml:space="preserve"> C00440271 value</t>
  </si>
  <si>
    <t xml:space="preserve"> C00345744 value</t>
  </si>
  <si>
    <t xml:space="preserve"> C00435255 value</t>
  </si>
  <si>
    <t xml:space="preserve"> C00438846 value</t>
  </si>
  <si>
    <t xml:space="preserve"> C00406900 value</t>
  </si>
  <si>
    <t xml:space="preserve"> H8NC10048 value</t>
  </si>
  <si>
    <t xml:space="preserve"> C00088658 value</t>
  </si>
  <si>
    <t xml:space="preserve"> C00347401 value</t>
  </si>
  <si>
    <t xml:space="preserve"> C00432237 value</t>
  </si>
  <si>
    <t xml:space="preserve"> C00397190 value</t>
  </si>
  <si>
    <t xml:space="preserve"> C00439745 value</t>
  </si>
  <si>
    <t xml:space="preserve"> C00353037 value</t>
  </si>
  <si>
    <t xml:space="preserve"> C00409664 value</t>
  </si>
  <si>
    <t xml:space="preserve"> C00433953 value</t>
  </si>
  <si>
    <t xml:space="preserve"> C00409441 value</t>
  </si>
  <si>
    <t xml:space="preserve"> C00438630 value</t>
  </si>
  <si>
    <t xml:space="preserve"> C00436303 value</t>
  </si>
  <si>
    <t xml:space="preserve"> C00442160 value</t>
  </si>
  <si>
    <t xml:space="preserve"> C00416537 value</t>
  </si>
  <si>
    <t xml:space="preserve"> C00165878 value</t>
  </si>
  <si>
    <t xml:space="preserve"> C00375220 value</t>
  </si>
  <si>
    <t xml:space="preserve"> C00435966 value</t>
  </si>
  <si>
    <t xml:space="preserve"> C00432047 value</t>
  </si>
  <si>
    <t xml:space="preserve"> C00440339 value</t>
  </si>
  <si>
    <t xml:space="preserve"> C00435404 value</t>
  </si>
  <si>
    <t xml:space="preserve"> C00438812 value</t>
  </si>
  <si>
    <t xml:space="preserve"> C00443366 value</t>
  </si>
  <si>
    <t xml:space="preserve"> C00431783 value</t>
  </si>
  <si>
    <t xml:space="preserve"> C00437509 value</t>
  </si>
  <si>
    <t xml:space="preserve"> C00408005 value</t>
  </si>
  <si>
    <t xml:space="preserve"> C00434886 value</t>
  </si>
  <si>
    <t xml:space="preserve"> C90009812 value</t>
  </si>
  <si>
    <t xml:space="preserve"> C00453423 value</t>
  </si>
  <si>
    <t xml:space="preserve"> C00416818 value</t>
  </si>
  <si>
    <t xml:space="preserve"> C00434019 value</t>
  </si>
  <si>
    <t xml:space="preserve"> C00424515 value</t>
  </si>
  <si>
    <t xml:space="preserve"> C00340190 value</t>
  </si>
  <si>
    <t xml:space="preserve"> C00417857 value</t>
  </si>
  <si>
    <t xml:space="preserve"> C00423756 value</t>
  </si>
  <si>
    <t xml:space="preserve"> C00420661 value</t>
  </si>
  <si>
    <t xml:space="preserve"> C00421636 value</t>
  </si>
  <si>
    <t xml:space="preserve"> C00442467 value</t>
  </si>
  <si>
    <t xml:space="preserve"> C00430827 value</t>
  </si>
  <si>
    <t xml:space="preserve"> C00347047 value</t>
  </si>
  <si>
    <t xml:space="preserve"> C00341750 value</t>
  </si>
  <si>
    <t xml:space="preserve"> C00440784 value</t>
  </si>
  <si>
    <t xml:space="preserve"> C70002563 value</t>
  </si>
  <si>
    <t xml:space="preserve"> C00320457 value</t>
  </si>
  <si>
    <t xml:space="preserve"> C00402784 value</t>
  </si>
  <si>
    <t xml:space="preserve"> C00361493 value</t>
  </si>
  <si>
    <t xml:space="preserve"> C00413559 value</t>
  </si>
  <si>
    <t xml:space="preserve"> C00290155 value</t>
  </si>
  <si>
    <t xml:space="preserve"> C00434407 value</t>
  </si>
  <si>
    <t xml:space="preserve"> C00429837 value</t>
  </si>
  <si>
    <t xml:space="preserve"> C00315747 value</t>
  </si>
  <si>
    <t xml:space="preserve"> C00013573 value</t>
  </si>
  <si>
    <t xml:space="preserve"> C00288324 value</t>
  </si>
  <si>
    <t xml:space="preserve"> C00441717 value</t>
  </si>
  <si>
    <t xml:space="preserve"> C00432138 value</t>
  </si>
  <si>
    <t xml:space="preserve"> H6CO03139 value</t>
  </si>
  <si>
    <t xml:space="preserve"> H6OH02151 value</t>
  </si>
  <si>
    <t xml:space="preserve"> C00356345 value</t>
  </si>
  <si>
    <t xml:space="preserve"> C00329433 value</t>
  </si>
  <si>
    <t xml:space="preserve"> C00417501 value</t>
  </si>
  <si>
    <t xml:space="preserve"> C00435362 value</t>
  </si>
  <si>
    <t xml:space="preserve"> C00437962 value</t>
  </si>
  <si>
    <t xml:space="preserve"> C00442574 value</t>
  </si>
  <si>
    <t xml:space="preserve"> C00408328 value</t>
  </si>
  <si>
    <t xml:space="preserve"> C00034876 value</t>
  </si>
  <si>
    <t xml:space="preserve"> C00173344 value</t>
  </si>
  <si>
    <t xml:space="preserve"> C00441865 value</t>
  </si>
  <si>
    <t xml:space="preserve"> C00440792 value</t>
  </si>
  <si>
    <t xml:space="preserve"> C00231092 value</t>
  </si>
  <si>
    <t xml:space="preserve"> C00390054 value</t>
  </si>
  <si>
    <t xml:space="preserve"> C00304667 value</t>
  </si>
  <si>
    <t xml:space="preserve"> C00364356 value</t>
  </si>
  <si>
    <t xml:space="preserve"> C00279562 value</t>
  </si>
  <si>
    <t xml:space="preserve"> C00441105 value</t>
  </si>
  <si>
    <t xml:space="preserve"> C00429654 value</t>
  </si>
  <si>
    <t xml:space="preserve"> C00391128 value</t>
  </si>
  <si>
    <t xml:space="preserve"> C00217216 value</t>
  </si>
  <si>
    <t xml:space="preserve"> C00218891 value</t>
  </si>
  <si>
    <t xml:space="preserve"> C00440099 value</t>
  </si>
  <si>
    <t xml:space="preserve"> C00230417 value</t>
  </si>
  <si>
    <t xml:space="preserve"> C00142299 value</t>
  </si>
  <si>
    <t xml:space="preserve"> C00200675 value</t>
  </si>
  <si>
    <t xml:space="preserve"> C00205518 value</t>
  </si>
  <si>
    <t xml:space="preserve"> C00431692 value</t>
  </si>
  <si>
    <t xml:space="preserve"> C00366617 value</t>
  </si>
  <si>
    <t xml:space="preserve"> C00400473 value</t>
  </si>
  <si>
    <t xml:space="preserve"> C00436709 value</t>
  </si>
  <si>
    <t xml:space="preserve"> C00399717 value</t>
  </si>
  <si>
    <t xml:space="preserve"> C00440149 value</t>
  </si>
  <si>
    <t xml:space="preserve"> C00242446 value</t>
  </si>
  <si>
    <t xml:space="preserve"> C00305797 value</t>
  </si>
  <si>
    <t xml:space="preserve"> H8NC08075 value</t>
  </si>
  <si>
    <t xml:space="preserve"> C00401380 value</t>
  </si>
  <si>
    <t xml:space="preserve"> C00417816 value</t>
  </si>
  <si>
    <t xml:space="preserve"> C00410522 value</t>
  </si>
  <si>
    <t xml:space="preserve"> C00330068 value</t>
  </si>
  <si>
    <t xml:space="preserve"> C00438879 value</t>
  </si>
  <si>
    <t xml:space="preserve"> H6FL13148 value</t>
  </si>
  <si>
    <t xml:space="preserve"> C00440966 value</t>
  </si>
  <si>
    <t xml:space="preserve"> C00426890 value</t>
  </si>
  <si>
    <t xml:space="preserve"> C00420992 value</t>
  </si>
  <si>
    <t xml:space="preserve"> C00330688 value</t>
  </si>
  <si>
    <t xml:space="preserve"> C00356329 value</t>
  </si>
  <si>
    <t xml:space="preserve"> C00398008 value</t>
  </si>
  <si>
    <t xml:space="preserve"> C00441568 value</t>
  </si>
  <si>
    <t xml:space="preserve"> C00360719 value</t>
  </si>
  <si>
    <t xml:space="preserve"> C00411926 value</t>
  </si>
  <si>
    <t xml:space="preserve"> C00405696 value</t>
  </si>
  <si>
    <t xml:space="preserve"> C00411272 value</t>
  </si>
  <si>
    <t xml:space="preserve"> C00383554 value</t>
  </si>
  <si>
    <t xml:space="preserve"> H0PA04154 value</t>
  </si>
  <si>
    <t xml:space="preserve"> C00435180 value</t>
  </si>
  <si>
    <t xml:space="preserve"> C00439117 value</t>
  </si>
  <si>
    <t xml:space="preserve"> C00432245 value</t>
  </si>
  <si>
    <t xml:space="preserve"> S2MO00353 value</t>
  </si>
  <si>
    <t xml:space="preserve"> C00434266 value</t>
  </si>
  <si>
    <t xml:space="preserve"> C00025973 value</t>
  </si>
  <si>
    <t xml:space="preserve"> C00384636 value</t>
  </si>
  <si>
    <t xml:space="preserve"> C00442384 value</t>
  </si>
  <si>
    <t xml:space="preserve"> C00441790 value</t>
  </si>
  <si>
    <t xml:space="preserve"> C00440511 value</t>
  </si>
  <si>
    <t xml:space="preserve"> C00394353 value</t>
  </si>
  <si>
    <t xml:space="preserve"> C00257402 value</t>
  </si>
  <si>
    <t xml:space="preserve"> H6FL12157 value</t>
  </si>
  <si>
    <t xml:space="preserve"> H8NC08042 value</t>
  </si>
  <si>
    <t xml:space="preserve"> C00394114 value</t>
  </si>
  <si>
    <t xml:space="preserve"> C00405373 value</t>
  </si>
  <si>
    <t xml:space="preserve"> C00416826 value</t>
  </si>
  <si>
    <t xml:space="preserve"> C00414979 value</t>
  </si>
  <si>
    <t xml:space="preserve"> C00389296 value</t>
  </si>
  <si>
    <t xml:space="preserve"> C00369470 value</t>
  </si>
  <si>
    <t xml:space="preserve"> C00170860 value</t>
  </si>
  <si>
    <t xml:space="preserve"> C00011189 value</t>
  </si>
  <si>
    <t xml:space="preserve"> C00265595 value</t>
  </si>
  <si>
    <t xml:space="preserve"> C00434571 value</t>
  </si>
  <si>
    <t xml:space="preserve"> C00422097 value</t>
  </si>
  <si>
    <t xml:space="preserve"> C00425389 value</t>
  </si>
  <si>
    <t xml:space="preserve"> H6WI08114 value</t>
  </si>
  <si>
    <t xml:space="preserve"> C00279604 value</t>
  </si>
  <si>
    <t xml:space="preserve"> C00365262 value</t>
  </si>
  <si>
    <t xml:space="preserve"> C00149187 value</t>
  </si>
  <si>
    <t xml:space="preserve"> C00441055 value</t>
  </si>
  <si>
    <t xml:space="preserve"> C00438762 value</t>
  </si>
  <si>
    <t xml:space="preserve"> C00435032 value</t>
  </si>
  <si>
    <t xml:space="preserve"> C00436527 value</t>
  </si>
  <si>
    <t xml:space="preserve"> C00450007 value</t>
  </si>
  <si>
    <t xml:space="preserve"> C00411256 value</t>
  </si>
  <si>
    <t xml:space="preserve"> C00310607 value</t>
  </si>
  <si>
    <t xml:space="preserve"> C00305706 value</t>
  </si>
  <si>
    <t xml:space="preserve"> C00415273 value</t>
  </si>
  <si>
    <t xml:space="preserve"> C00422998 value</t>
  </si>
  <si>
    <t xml:space="preserve"> C00386037 value</t>
  </si>
  <si>
    <t xml:space="preserve"> C00434662 value</t>
  </si>
  <si>
    <t xml:space="preserve"> C00427377 value</t>
  </si>
  <si>
    <t xml:space="preserve"> C00440818 value</t>
  </si>
  <si>
    <t xml:space="preserve"> C00438408 value</t>
  </si>
  <si>
    <t xml:space="preserve"> H4CA50055 value</t>
  </si>
  <si>
    <t xml:space="preserve"> C00443242 value</t>
  </si>
  <si>
    <t xml:space="preserve"> C00344705 value</t>
  </si>
  <si>
    <t xml:space="preserve"> C00428961 value</t>
  </si>
  <si>
    <t xml:space="preserve"> C30000921 value</t>
  </si>
  <si>
    <t xml:space="preserve"> C00434621 value</t>
  </si>
  <si>
    <t xml:space="preserve"> C00439596 value</t>
  </si>
  <si>
    <t xml:space="preserve"> C00435826 value</t>
  </si>
  <si>
    <t xml:space="preserve"> C00385302 value</t>
  </si>
  <si>
    <t xml:space="preserve"> C00338335 value</t>
  </si>
  <si>
    <t xml:space="preserve"> H6PA04110 value</t>
  </si>
  <si>
    <t xml:space="preserve"> C00386367 value</t>
  </si>
  <si>
    <t xml:space="preserve"> C00427823 value</t>
  </si>
  <si>
    <t xml:space="preserve"> C00100537 value</t>
  </si>
  <si>
    <t xml:space="preserve"> C00317883 value</t>
  </si>
  <si>
    <t xml:space="preserve"> C00436378 value</t>
  </si>
  <si>
    <t xml:space="preserve"> C00439182 value</t>
  </si>
  <si>
    <t xml:space="preserve"> C00442244 value</t>
  </si>
  <si>
    <t xml:space="preserve"> C00421818 value</t>
  </si>
  <si>
    <t xml:space="preserve"> C00166082 value</t>
  </si>
  <si>
    <t xml:space="preserve"> C00431130 value</t>
  </si>
  <si>
    <t xml:space="preserve"> C00435446 value</t>
  </si>
  <si>
    <t xml:space="preserve"> S6FL00228 value</t>
  </si>
  <si>
    <t xml:space="preserve"> C00417428 value</t>
  </si>
  <si>
    <t xml:space="preserve"> C00409946 value</t>
  </si>
  <si>
    <t xml:space="preserve"> C00433128 value</t>
  </si>
  <si>
    <t xml:space="preserve"> C00341586 value</t>
  </si>
  <si>
    <t xml:space="preserve"> C00415323 value</t>
  </si>
  <si>
    <t xml:space="preserve"> C00440669 value</t>
  </si>
  <si>
    <t xml:space="preserve"> C00434498 value</t>
  </si>
  <si>
    <t xml:space="preserve"> H8AZ01112 value</t>
  </si>
  <si>
    <t xml:space="preserve"> C00419291 value</t>
  </si>
  <si>
    <t xml:space="preserve"> C00102780 value</t>
  </si>
  <si>
    <t xml:space="preserve"> C00369736 value</t>
  </si>
  <si>
    <t xml:space="preserve"> C00386359 value</t>
  </si>
  <si>
    <t xml:space="preserve"> C00152579 value</t>
  </si>
  <si>
    <t xml:space="preserve"> C00365106 value</t>
  </si>
  <si>
    <t xml:space="preserve"> C00330084 value</t>
  </si>
  <si>
    <t xml:space="preserve"> C00442137 value</t>
  </si>
  <si>
    <t xml:space="preserve"> C00414078 value</t>
  </si>
  <si>
    <t xml:space="preserve"> C00454876 value</t>
  </si>
  <si>
    <t xml:space="preserve"> C00430611 value</t>
  </si>
  <si>
    <t xml:space="preserve"> C00305151 value</t>
  </si>
  <si>
    <t xml:space="preserve"> C00427708 value</t>
  </si>
  <si>
    <t xml:space="preserve"> C00416552 value</t>
  </si>
  <si>
    <t xml:space="preserve"> C00442863 value</t>
  </si>
  <si>
    <t xml:space="preserve"> H8CA05159 value</t>
  </si>
  <si>
    <t xml:space="preserve"> C00303958 value</t>
  </si>
  <si>
    <t xml:space="preserve"> C00244129 value</t>
  </si>
  <si>
    <t xml:space="preserve"> C00370031 value</t>
  </si>
  <si>
    <t xml:space="preserve"> C00433193 value</t>
  </si>
  <si>
    <t xml:space="preserve"> C00434688 value</t>
  </si>
  <si>
    <t xml:space="preserve"> C00253377 value</t>
  </si>
  <si>
    <t xml:space="preserve"> C00441436 value</t>
  </si>
  <si>
    <t xml:space="preserve"> C00325449 value</t>
  </si>
  <si>
    <t xml:space="preserve"> H8OH02066 value</t>
  </si>
  <si>
    <t xml:space="preserve"> C00409052 value</t>
  </si>
  <si>
    <t xml:space="preserve"> C00290890 value</t>
  </si>
  <si>
    <t xml:space="preserve"> C00194803 value</t>
  </si>
  <si>
    <t xml:space="preserve"> C00093195 value</t>
  </si>
  <si>
    <t xml:space="preserve"> C00299313 value</t>
  </si>
  <si>
    <t xml:space="preserve"> C00438598 value</t>
  </si>
  <si>
    <t xml:space="preserve"> C00357558 value</t>
  </si>
  <si>
    <t xml:space="preserve"> C00282160 value</t>
  </si>
  <si>
    <t xml:space="preserve"> C00434118 value</t>
  </si>
  <si>
    <t xml:space="preserve"> C00449876 value</t>
  </si>
  <si>
    <t xml:space="preserve"> C00441063 value</t>
  </si>
  <si>
    <t xml:space="preserve"> C00410993 value</t>
  </si>
  <si>
    <t xml:space="preserve"> C00400093 value</t>
  </si>
  <si>
    <t xml:space="preserve"> C00434639 value</t>
  </si>
  <si>
    <t xml:space="preserve"> C00428912 value</t>
  </si>
  <si>
    <t xml:space="preserve"> C00369892 value</t>
  </si>
  <si>
    <t xml:space="preserve"> H6OH18231 value</t>
  </si>
  <si>
    <t xml:space="preserve"> C00428268 value</t>
  </si>
  <si>
    <t xml:space="preserve"> C00243816 value</t>
  </si>
  <si>
    <t xml:space="preserve"> C00442541 value</t>
  </si>
  <si>
    <t xml:space="preserve"> C00437228 value</t>
  </si>
  <si>
    <t xml:space="preserve"> C00328245 value</t>
  </si>
  <si>
    <t xml:space="preserve"> C00438150 value</t>
  </si>
  <si>
    <t xml:space="preserve"> C00365635 value</t>
  </si>
  <si>
    <t xml:space="preserve"> C00331454 value</t>
  </si>
  <si>
    <t xml:space="preserve"> C00397943 value</t>
  </si>
  <si>
    <t xml:space="preserve"> C00437616 value</t>
  </si>
  <si>
    <t xml:space="preserve"> C00197152 value</t>
  </si>
  <si>
    <t xml:space="preserve"> C00268375 value</t>
  </si>
  <si>
    <t xml:space="preserve"> H8VA01204 value</t>
  </si>
  <si>
    <t xml:space="preserve"> C00439232 value</t>
  </si>
  <si>
    <t xml:space="preserve"> C00421073 value</t>
  </si>
  <si>
    <t xml:space="preserve"> C00387340 value</t>
  </si>
  <si>
    <t xml:space="preserve"> C00383174 value</t>
  </si>
  <si>
    <t xml:space="preserve"> H2TX05147 value</t>
  </si>
  <si>
    <t xml:space="preserve"> C00367227 value</t>
  </si>
  <si>
    <t xml:space="preserve"> C00116988 value</t>
  </si>
  <si>
    <t xml:space="preserve"> C00182089 value</t>
  </si>
  <si>
    <t xml:space="preserve"> C00363978 value</t>
  </si>
  <si>
    <t xml:space="preserve"> C00436618 value</t>
  </si>
  <si>
    <t xml:space="preserve"> C00435982 value</t>
  </si>
  <si>
    <t xml:space="preserve"> C00357012 value</t>
  </si>
  <si>
    <t xml:space="preserve"> C00409433 value</t>
  </si>
  <si>
    <t xml:space="preserve"> C00440891 value</t>
  </si>
  <si>
    <t xml:space="preserve"> C00393421 value</t>
  </si>
  <si>
    <t xml:space="preserve"> C00435750 value</t>
  </si>
  <si>
    <t xml:space="preserve"> C00421263 value</t>
  </si>
  <si>
    <t xml:space="preserve"> C00438580 value</t>
  </si>
  <si>
    <t xml:space="preserve"> C00148098 value</t>
  </si>
  <si>
    <t xml:space="preserve"> C00436030 value</t>
  </si>
  <si>
    <t xml:space="preserve"> C00344135 value</t>
  </si>
  <si>
    <t xml:space="preserve"> C00440768 value</t>
  </si>
  <si>
    <t xml:space="preserve"> C00442061 value</t>
  </si>
  <si>
    <t xml:space="preserve"> C00419333 value</t>
  </si>
  <si>
    <t xml:space="preserve"> C00412452 value</t>
  </si>
  <si>
    <t xml:space="preserve"> H8VA01139 value</t>
  </si>
  <si>
    <t xml:space="preserve"> C00295923 value</t>
  </si>
  <si>
    <t xml:space="preserve"> C00250860 value</t>
  </si>
  <si>
    <t xml:space="preserve"> C00432872 value</t>
  </si>
  <si>
    <t xml:space="preserve"> C00417741 value</t>
  </si>
  <si>
    <t xml:space="preserve"> C00359554 value</t>
  </si>
  <si>
    <t xml:space="preserve"> C00441410 value</t>
  </si>
  <si>
    <t xml:space="preserve"> C00442640 value</t>
  </si>
  <si>
    <t xml:space="preserve"> C00442558 value</t>
  </si>
  <si>
    <t xml:space="preserve"> C00416461 value</t>
  </si>
  <si>
    <t xml:space="preserve"> H8NM03196 value</t>
  </si>
  <si>
    <t xml:space="preserve"> C00428144 value</t>
  </si>
  <si>
    <t xml:space="preserve"> C00309237 value</t>
  </si>
  <si>
    <t xml:space="preserve"> C00356378 value</t>
  </si>
  <si>
    <t xml:space="preserve"> C00417667 value</t>
  </si>
  <si>
    <t xml:space="preserve"> C00205500 value</t>
  </si>
  <si>
    <t xml:space="preserve"> H4NC12043 value</t>
  </si>
  <si>
    <t xml:space="preserve"> C00436253 value</t>
  </si>
  <si>
    <t xml:space="preserve"> C00431387 value</t>
  </si>
  <si>
    <t xml:space="preserve"> C00422261 value</t>
  </si>
  <si>
    <t xml:space="preserve"> C00406314 value</t>
  </si>
  <si>
    <t xml:space="preserve"> C30001127 value</t>
  </si>
  <si>
    <t xml:space="preserve"> C00434746 value</t>
  </si>
  <si>
    <t xml:space="preserve"> C00432666 value</t>
  </si>
  <si>
    <t xml:space="preserve"> C00414441 value</t>
  </si>
  <si>
    <t xml:space="preserve"> C00410225 value</t>
  </si>
  <si>
    <t xml:space="preserve"> C00312082 value</t>
  </si>
  <si>
    <t xml:space="preserve"> C00330043 value</t>
  </si>
  <si>
    <t xml:space="preserve"> C00429068 value</t>
  </si>
  <si>
    <t xml:space="preserve"> C00326975 value</t>
  </si>
  <si>
    <t xml:space="preserve"> C00314500 value</t>
  </si>
  <si>
    <t xml:space="preserve"> C00419085 value</t>
  </si>
  <si>
    <t xml:space="preserve"> C00436741 value</t>
  </si>
  <si>
    <t xml:space="preserve"> C00145201 value</t>
  </si>
  <si>
    <t xml:space="preserve"> C00318915 value</t>
  </si>
  <si>
    <t xml:space="preserve"> C00405209 value</t>
  </si>
  <si>
    <t xml:space="preserve"> C00415513 value</t>
  </si>
  <si>
    <t xml:space="preserve"> C00429340 value</t>
  </si>
  <si>
    <t xml:space="preserve"> C00367821 value</t>
  </si>
  <si>
    <t xml:space="preserve"> H8MO03149 value</t>
  </si>
  <si>
    <t xml:space="preserve"> C00389767 value</t>
  </si>
  <si>
    <t xml:space="preserve"> C00418632 value</t>
  </si>
  <si>
    <t xml:space="preserve"> C00415745 value</t>
  </si>
  <si>
    <t xml:space="preserve"> C00413393 value</t>
  </si>
  <si>
    <t xml:space="preserve"> C00428193 value</t>
  </si>
  <si>
    <t xml:space="preserve"> C00404236 value</t>
  </si>
  <si>
    <t xml:space="preserve"> C00426742 value</t>
  </si>
  <si>
    <t xml:space="preserve"> C00317461 value</t>
  </si>
  <si>
    <t xml:space="preserve"> C00414680 value</t>
  </si>
  <si>
    <t xml:space="preserve"> C00420570 value</t>
  </si>
  <si>
    <t xml:space="preserve"> C00425546 value</t>
  </si>
  <si>
    <t xml:space="preserve"> C00384073 value</t>
  </si>
  <si>
    <t xml:space="preserve"> C00419697 value</t>
  </si>
  <si>
    <t xml:space="preserve"> C00433516 value</t>
  </si>
  <si>
    <t xml:space="preserve"> C00411504 value</t>
  </si>
  <si>
    <t xml:space="preserve"> C00147181 value</t>
  </si>
  <si>
    <t xml:space="preserve"> C00428060 value</t>
  </si>
  <si>
    <t xml:space="preserve"> C00414862 value</t>
  </si>
  <si>
    <t xml:space="preserve"> C00112250 value</t>
  </si>
  <si>
    <t xml:space="preserve"> C00345496 value</t>
  </si>
  <si>
    <t xml:space="preserve"> C00169508 value</t>
  </si>
  <si>
    <t xml:space="preserve"> C00442038 value</t>
  </si>
  <si>
    <t xml:space="preserve"> C00438242 value</t>
  </si>
  <si>
    <t xml:space="preserve"> C00202754 value</t>
  </si>
  <si>
    <t xml:space="preserve"> C00413823 value</t>
  </si>
  <si>
    <t xml:space="preserve"> C00421602 value</t>
  </si>
  <si>
    <t xml:space="preserve"> C00344085 value</t>
  </si>
  <si>
    <t xml:space="preserve"> H8NY01148 value</t>
  </si>
  <si>
    <t xml:space="preserve"> C00410357 value</t>
  </si>
  <si>
    <t xml:space="preserve"> C00355420 value</t>
  </si>
  <si>
    <t xml:space="preserve"> C00367680 value</t>
  </si>
  <si>
    <t xml:space="preserve"> C00347005 value</t>
  </si>
  <si>
    <t xml:space="preserve"> C00304527 value</t>
  </si>
  <si>
    <t xml:space="preserve"> C00415778 value</t>
  </si>
  <si>
    <t xml:space="preserve"> C00434472 value</t>
  </si>
  <si>
    <t xml:space="preserve"> C00008409 value</t>
  </si>
  <si>
    <t xml:space="preserve"> C00433888 value</t>
  </si>
  <si>
    <t xml:space="preserve"> C00384123 value</t>
  </si>
  <si>
    <t xml:space="preserve"> H4OH05035 value</t>
  </si>
  <si>
    <t xml:space="preserve"> C00428698 value</t>
  </si>
  <si>
    <t xml:space="preserve"> C00347872 value</t>
  </si>
  <si>
    <t xml:space="preserve"> C00440172 value</t>
  </si>
  <si>
    <t xml:space="preserve"> C00279372 value</t>
  </si>
  <si>
    <t xml:space="preserve"> C00414045 value</t>
  </si>
  <si>
    <t xml:space="preserve"> C00414656 value</t>
  </si>
  <si>
    <t xml:space="preserve"> C00415844 value</t>
  </si>
  <si>
    <t xml:space="preserve"> C00309575 value</t>
  </si>
  <si>
    <t xml:space="preserve"> C00436535 value</t>
  </si>
  <si>
    <t xml:space="preserve"> C00345090 value</t>
  </si>
  <si>
    <t xml:space="preserve"> C00257527 value</t>
  </si>
  <si>
    <t xml:space="preserve"> C00416164 value</t>
  </si>
  <si>
    <t xml:space="preserve"> C00316935 value</t>
  </si>
  <si>
    <t xml:space="preserve"> C00265298 value</t>
  </si>
  <si>
    <t xml:space="preserve"> C00425025 value</t>
  </si>
  <si>
    <t xml:space="preserve"> C00376152 value</t>
  </si>
  <si>
    <t xml:space="preserve"> C00430264 value</t>
  </si>
  <si>
    <t xml:space="preserve"> C00411041 value</t>
  </si>
  <si>
    <t xml:space="preserve"> C00337261 value</t>
  </si>
  <si>
    <t xml:space="preserve"> C00301887 value</t>
  </si>
  <si>
    <t xml:space="preserve"> C00439513 value</t>
  </si>
  <si>
    <t xml:space="preserve"> C00111658 value</t>
  </si>
  <si>
    <t xml:space="preserve"> C00392548 value</t>
  </si>
  <si>
    <t xml:space="preserve"> C00413781 value</t>
  </si>
  <si>
    <t xml:space="preserve"> C00422667 value</t>
  </si>
  <si>
    <t xml:space="preserve"> C00339770 value</t>
  </si>
  <si>
    <t xml:space="preserve"> C00330290 value</t>
  </si>
  <si>
    <t xml:space="preserve"> S8TN00212 value</t>
  </si>
  <si>
    <t xml:space="preserve"> C00430777 value</t>
  </si>
  <si>
    <t xml:space="preserve"> C00429605 value</t>
  </si>
  <si>
    <t xml:space="preserve"> C00435958 value</t>
  </si>
  <si>
    <t xml:space="preserve"> H6MN01174 value</t>
  </si>
  <si>
    <t xml:space="preserve"> C00412015 value</t>
  </si>
  <si>
    <t xml:space="preserve"> C00426478 value</t>
  </si>
  <si>
    <t xml:space="preserve"> C00272153 value</t>
  </si>
  <si>
    <t xml:space="preserve"> C00424861 value</t>
  </si>
  <si>
    <t xml:space="preserve"> C00410118 value</t>
  </si>
  <si>
    <t xml:space="preserve"> C00327528 value</t>
  </si>
  <si>
    <t xml:space="preserve"> C00437558 value</t>
  </si>
  <si>
    <t xml:space="preserve"> C00295618 value</t>
  </si>
  <si>
    <t xml:space="preserve"> C00305342 value</t>
  </si>
  <si>
    <t xml:space="preserve"> H6NC08111 value</t>
  </si>
  <si>
    <t xml:space="preserve"> C00437533 value</t>
  </si>
  <si>
    <t xml:space="preserve"> H0IL10120 value</t>
  </si>
  <si>
    <t xml:space="preserve"> C00422600 value</t>
  </si>
  <si>
    <t xml:space="preserve"> C00402172 value</t>
  </si>
  <si>
    <t xml:space="preserve"> C00358606 value</t>
  </si>
  <si>
    <t xml:space="preserve"> C00051227 value</t>
  </si>
  <si>
    <t xml:space="preserve"> C00411371 value</t>
  </si>
  <si>
    <t xml:space="preserve"> C00420224 value</t>
  </si>
  <si>
    <t xml:space="preserve"> C00345710 value</t>
  </si>
  <si>
    <t xml:space="preserve"> C00424473 value</t>
  </si>
  <si>
    <t xml:space="preserve"> C00146472 value</t>
  </si>
  <si>
    <t xml:space="preserve"> C00441402 value</t>
  </si>
  <si>
    <t xml:space="preserve"> C00416719 value</t>
  </si>
  <si>
    <t xml:space="preserve"> C00435776 value</t>
  </si>
  <si>
    <t xml:space="preserve"> C00419150 value</t>
  </si>
  <si>
    <t xml:space="preserve"> C00431866 value</t>
  </si>
  <si>
    <t xml:space="preserve"> C00434506 value</t>
  </si>
  <si>
    <t xml:space="preserve"> C00396044 value</t>
  </si>
  <si>
    <t xml:space="preserve"> C90004623 value</t>
  </si>
  <si>
    <t xml:space="preserve"> C00449132 value</t>
  </si>
  <si>
    <t xml:space="preserve"> C00438770 value</t>
  </si>
  <si>
    <t xml:space="preserve"> C00128868 value</t>
  </si>
  <si>
    <t xml:space="preserve"> C00427286 value</t>
  </si>
  <si>
    <t xml:space="preserve"> C00440040 value</t>
  </si>
  <si>
    <t xml:space="preserve"> C00425595 value</t>
  </si>
  <si>
    <t xml:space="preserve"> C00373290 value</t>
  </si>
  <si>
    <t xml:space="preserve"> C00275297 value</t>
  </si>
  <si>
    <t xml:space="preserve"> C00422063 value</t>
  </si>
  <si>
    <t xml:space="preserve"> C90009689 value</t>
  </si>
  <si>
    <t xml:space="preserve"> C00438994 value</t>
  </si>
  <si>
    <t xml:space="preserve"> C00365841 value</t>
  </si>
  <si>
    <t xml:space="preserve"> H6TN01404 value</t>
  </si>
  <si>
    <t xml:space="preserve"> C00432005 value</t>
  </si>
  <si>
    <t xml:space="preserve"> C00432674 value</t>
  </si>
  <si>
    <t xml:space="preserve"> C00432583 value</t>
  </si>
  <si>
    <t xml:space="preserve"> C00433235 value</t>
  </si>
  <si>
    <t xml:space="preserve"> C00196501 value</t>
  </si>
  <si>
    <t xml:space="preserve"> C00410571 value</t>
  </si>
  <si>
    <t xml:space="preserve"> C00372789 value</t>
  </si>
  <si>
    <t xml:space="preserve"> S8GA00131 value</t>
  </si>
  <si>
    <t xml:space="preserve"> C00313494 value</t>
  </si>
  <si>
    <t xml:space="preserve"> C00419424 value</t>
  </si>
  <si>
    <t xml:space="preserve"> C00140350 value</t>
  </si>
  <si>
    <t xml:space="preserve"> C00141036 value</t>
  </si>
  <si>
    <t xml:space="preserve"> C00432807 value</t>
  </si>
  <si>
    <t xml:space="preserve"> C00392621 value</t>
  </si>
  <si>
    <t xml:space="preserve"> C00403915 value</t>
  </si>
  <si>
    <t xml:space="preserve"> C00425140 value</t>
  </si>
  <si>
    <t xml:space="preserve"> C00197483 value</t>
  </si>
  <si>
    <t xml:space="preserve"> C00444067 value</t>
  </si>
  <si>
    <t xml:space="preserve"> C00437327 value</t>
  </si>
  <si>
    <t xml:space="preserve"> C00347229 value</t>
  </si>
  <si>
    <t xml:space="preserve"> P60003795 value</t>
  </si>
  <si>
    <t xml:space="preserve"> C00413740 value</t>
  </si>
  <si>
    <t xml:space="preserve"> C00365015 value</t>
  </si>
  <si>
    <t xml:space="preserve"> C00334060 value</t>
  </si>
  <si>
    <t xml:space="preserve"> C00044818 value</t>
  </si>
  <si>
    <t xml:space="preserve"> C00425850 value</t>
  </si>
  <si>
    <t xml:space="preserve"> C00285189 value</t>
  </si>
  <si>
    <t xml:space="preserve"> C00334151 value</t>
  </si>
  <si>
    <t xml:space="preserve"> C00435495 value</t>
  </si>
  <si>
    <t xml:space="preserve"> C00400671 value</t>
  </si>
  <si>
    <t xml:space="preserve"> C00316661 value</t>
  </si>
  <si>
    <t xml:space="preserve"> H8ME01120 value</t>
  </si>
  <si>
    <t xml:space="preserve"> C00389171 value</t>
  </si>
  <si>
    <t xml:space="preserve"> C00153510 value</t>
  </si>
  <si>
    <t xml:space="preserve"> H8IN09032 value</t>
  </si>
  <si>
    <t xml:space="preserve"> C00437921 value</t>
  </si>
  <si>
    <t xml:space="preserve"> C00433276 value</t>
  </si>
  <si>
    <t xml:space="preserve"> C00434340 value</t>
  </si>
  <si>
    <t xml:space="preserve"> C00417162 value</t>
  </si>
  <si>
    <t xml:space="preserve"> C00432344 value</t>
  </si>
  <si>
    <t xml:space="preserve"> C00388942 value</t>
  </si>
  <si>
    <t xml:space="preserve"> C00440545 value</t>
  </si>
  <si>
    <t xml:space="preserve"> H6NV02180 value</t>
  </si>
  <si>
    <t xml:space="preserve"> C00379891 value</t>
  </si>
  <si>
    <t xml:space="preserve"> C00395004 value</t>
  </si>
  <si>
    <t xml:space="preserve"> C00440289 value</t>
  </si>
  <si>
    <t xml:space="preserve"> C00425355 value</t>
  </si>
  <si>
    <t xml:space="preserve"> C00349035 value</t>
  </si>
  <si>
    <t xml:space="preserve"> C00370783 value</t>
  </si>
  <si>
    <t xml:space="preserve"> C00415687 value</t>
  </si>
  <si>
    <t xml:space="preserve"> H8MA05192 value</t>
  </si>
  <si>
    <t xml:space="preserve"> C00393702 value</t>
  </si>
  <si>
    <t xml:space="preserve"> S6MT00162 value</t>
  </si>
  <si>
    <t xml:space="preserve"> C70001136 value</t>
  </si>
  <si>
    <t xml:space="preserve"> H8IN02110 value</t>
  </si>
  <si>
    <t xml:space="preserve"> C00440537 value</t>
  </si>
  <si>
    <t xml:space="preserve"> C00440255 value</t>
  </si>
  <si>
    <t xml:space="preserve"> H6NV02164 value</t>
  </si>
  <si>
    <t xml:space="preserve"> C00435016 value</t>
  </si>
  <si>
    <t xml:space="preserve"> C00411223 value</t>
  </si>
  <si>
    <t xml:space="preserve"> C00438069 value</t>
  </si>
  <si>
    <t xml:space="preserve"> C00411348 value</t>
  </si>
  <si>
    <t xml:space="preserve"> C00270140 value</t>
  </si>
  <si>
    <t xml:space="preserve"> C00383232 value</t>
  </si>
  <si>
    <t xml:space="preserve"> C00369504 value</t>
  </si>
  <si>
    <t xml:space="preserve"> C00410514 value</t>
  </si>
  <si>
    <t xml:space="preserve"> C00412924 value</t>
  </si>
  <si>
    <t xml:space="preserve"> C00410936 value</t>
  </si>
  <si>
    <t xml:space="preserve"> C00266619 value</t>
  </si>
  <si>
    <t xml:space="preserve"> C00421776 value</t>
  </si>
  <si>
    <t xml:space="preserve"> C00242768 value</t>
  </si>
  <si>
    <t xml:space="preserve"> C00359448 value</t>
  </si>
  <si>
    <t xml:space="preserve"> C00434027 value</t>
  </si>
  <si>
    <t xml:space="preserve"> C00078196 value</t>
  </si>
  <si>
    <t xml:space="preserve"> C00415422 value</t>
  </si>
  <si>
    <t xml:space="preserve"> C00395558 value</t>
  </si>
  <si>
    <t xml:space="preserve"> C00418194 value</t>
  </si>
  <si>
    <t xml:space="preserve"> C00396929 value</t>
  </si>
  <si>
    <t xml:space="preserve"> C00434852 value</t>
  </si>
  <si>
    <t xml:space="preserve"> C00306670 value</t>
  </si>
  <si>
    <t xml:space="preserve"> C00043992 value</t>
  </si>
  <si>
    <t xml:space="preserve"> C00389122 value</t>
  </si>
  <si>
    <t xml:space="preserve"> C00436212 value</t>
  </si>
  <si>
    <t xml:space="preserve"> C00437764 value</t>
  </si>
  <si>
    <t xml:space="preserve"> C00343921 value</t>
  </si>
  <si>
    <t xml:space="preserve"> C00282731 value</t>
  </si>
  <si>
    <t xml:space="preserve"> C00437103 value</t>
  </si>
  <si>
    <t xml:space="preserve"> C00141945 value</t>
  </si>
  <si>
    <t xml:space="preserve"> C00409706 value</t>
  </si>
  <si>
    <t xml:space="preserve"> C90010844 value</t>
  </si>
  <si>
    <t xml:space="preserve"> C00368183 value</t>
  </si>
  <si>
    <t xml:space="preserve"> C00147769 value</t>
  </si>
  <si>
    <t xml:space="preserve"> C00441121 value</t>
  </si>
  <si>
    <t xml:space="preserve"> H6MN08112 value</t>
  </si>
  <si>
    <t xml:space="preserve"> C00390955 value</t>
  </si>
  <si>
    <t xml:space="preserve"> C00174060 value</t>
  </si>
  <si>
    <t xml:space="preserve"> C00431346 value</t>
  </si>
  <si>
    <t xml:space="preserve"> C00437855 value</t>
  </si>
  <si>
    <t xml:space="preserve"> C00434548 value</t>
  </si>
  <si>
    <t xml:space="preserve"> H8CA49041 value</t>
  </si>
  <si>
    <t xml:space="preserve"> C00435123 value</t>
  </si>
  <si>
    <t xml:space="preserve"> C00420562 value</t>
  </si>
  <si>
    <t xml:space="preserve"> C00393520 value</t>
  </si>
  <si>
    <t xml:space="preserve"> C00336644 value</t>
  </si>
  <si>
    <t xml:space="preserve"> C00443077 value</t>
  </si>
  <si>
    <t xml:space="preserve"> C00113449 value</t>
  </si>
  <si>
    <t xml:space="preserve"> C00113902 value</t>
  </si>
  <si>
    <t xml:space="preserve"> H2CA22116 value</t>
  </si>
  <si>
    <t xml:space="preserve"> C00383984 value</t>
  </si>
  <si>
    <t xml:space="preserve"> C00419820 value</t>
  </si>
  <si>
    <t xml:space="preserve"> P80003395 value</t>
  </si>
  <si>
    <t xml:space="preserve"> C00428904 value</t>
  </si>
  <si>
    <t xml:space="preserve"> H6MT00063 value</t>
  </si>
  <si>
    <t xml:space="preserve"> C00326611 value</t>
  </si>
  <si>
    <t xml:space="preserve"> C30000756 value</t>
  </si>
  <si>
    <t xml:space="preserve"> C00417618 value</t>
  </si>
  <si>
    <t xml:space="preserve"> H6NM02085 value</t>
  </si>
  <si>
    <t xml:space="preserve"> C00019976 value</t>
  </si>
  <si>
    <t xml:space="preserve"> C00434555 value</t>
  </si>
  <si>
    <t xml:space="preserve"> C00368951 value</t>
  </si>
  <si>
    <t xml:space="preserve"> C00376574 value</t>
  </si>
  <si>
    <t xml:space="preserve"> C00429498 value</t>
  </si>
  <si>
    <t xml:space="preserve"> C00306829 value</t>
  </si>
  <si>
    <t xml:space="preserve"> C00362327 value</t>
  </si>
  <si>
    <t xml:space="preserve"> S8MT00119 value</t>
  </si>
  <si>
    <t xml:space="preserve"> C00429944 value</t>
  </si>
  <si>
    <t xml:space="preserve"> C00432799 value</t>
  </si>
  <si>
    <t xml:space="preserve"> C00412486 value</t>
  </si>
  <si>
    <t xml:space="preserve"> C00429233 value</t>
  </si>
  <si>
    <t xml:space="preserve"> C00396325 value</t>
  </si>
  <si>
    <t xml:space="preserve"> C00433011 value</t>
  </si>
  <si>
    <t xml:space="preserve"> C00436790 value</t>
  </si>
  <si>
    <t xml:space="preserve"> C00113001 value</t>
  </si>
  <si>
    <t xml:space="preserve"> C00382457 value</t>
  </si>
  <si>
    <t xml:space="preserve"> C00429613 value</t>
  </si>
  <si>
    <t xml:space="preserve"> C00371021 value</t>
  </si>
  <si>
    <t xml:space="preserve"> C00136317 value</t>
  </si>
  <si>
    <t xml:space="preserve"> C00430512 value</t>
  </si>
  <si>
    <t xml:space="preserve"> C00400077 value</t>
  </si>
  <si>
    <t xml:space="preserve"> C00434274 value</t>
  </si>
  <si>
    <t xml:space="preserve"> C00430892 value</t>
  </si>
  <si>
    <t xml:space="preserve"> C00177758 value</t>
  </si>
  <si>
    <t xml:space="preserve"> C00366773 value</t>
  </si>
  <si>
    <t xml:space="preserve"> C00429225 value</t>
  </si>
  <si>
    <t xml:space="preserve"> C00143818 value</t>
  </si>
  <si>
    <t xml:space="preserve"> C00019075 value</t>
  </si>
  <si>
    <t xml:space="preserve"> C00418368 value</t>
  </si>
  <si>
    <t xml:space="preserve"> C00308718 value</t>
  </si>
  <si>
    <t xml:space="preserve"> C00335257 value</t>
  </si>
  <si>
    <t xml:space="preserve"> C00328658 value</t>
  </si>
  <si>
    <t xml:space="preserve"> C00285932 value</t>
  </si>
  <si>
    <t xml:space="preserve"> C00350397 value</t>
  </si>
  <si>
    <t xml:space="preserve"> C00421719 value</t>
  </si>
  <si>
    <t xml:space="preserve"> C00440842 value</t>
  </si>
  <si>
    <t xml:space="preserve"> C00384701 value</t>
  </si>
  <si>
    <t xml:space="preserve"> C00396200 value</t>
  </si>
  <si>
    <t xml:space="preserve"> C00248427 value</t>
  </si>
  <si>
    <t xml:space="preserve"> C00414938 value</t>
  </si>
  <si>
    <t xml:space="preserve"> H8MO02141 value</t>
  </si>
  <si>
    <t xml:space="preserve"> C00436584 value</t>
  </si>
  <si>
    <t xml:space="preserve"> C00398776 value</t>
  </si>
  <si>
    <t xml:space="preserve"> C00423467 value</t>
  </si>
  <si>
    <t xml:space="preserve"> C00423046 value</t>
  </si>
  <si>
    <t xml:space="preserve"> C00280453 value</t>
  </si>
  <si>
    <t xml:space="preserve"> C00436840 value</t>
  </si>
  <si>
    <t xml:space="preserve"> C00316604 value</t>
  </si>
  <si>
    <t xml:space="preserve"> S8NE00042 value</t>
  </si>
  <si>
    <t xml:space="preserve"> C00431064 value</t>
  </si>
  <si>
    <t xml:space="preserve"> C00142935 value</t>
  </si>
  <si>
    <t xml:space="preserve"> H6NE01093 value</t>
  </si>
  <si>
    <t xml:space="preserve"> C00404129 value</t>
  </si>
  <si>
    <t xml:space="preserve"> C00412544 value</t>
  </si>
  <si>
    <t xml:space="preserve"> C00321802 value</t>
  </si>
  <si>
    <t xml:space="preserve"> C00422824 value</t>
  </si>
  <si>
    <t xml:space="preserve"> C00316141 value</t>
  </si>
  <si>
    <t xml:space="preserve"> C00334037 value</t>
  </si>
  <si>
    <t xml:space="preserve"> H4TX19102 value</t>
  </si>
  <si>
    <t xml:space="preserve"> C00439687 value</t>
  </si>
  <si>
    <t xml:space="preserve"> C00440313 value</t>
  </si>
  <si>
    <t xml:space="preserve"> C00440297 value</t>
  </si>
  <si>
    <t xml:space="preserve"> C00374264 value</t>
  </si>
  <si>
    <t xml:space="preserve"> C00436014 value</t>
  </si>
  <si>
    <t xml:space="preserve"> C00035766 value</t>
  </si>
  <si>
    <t xml:space="preserve"> H6VA08203 value</t>
  </si>
  <si>
    <t xml:space="preserve"> C00397034 value</t>
  </si>
  <si>
    <t xml:space="preserve"> C00412007 value</t>
  </si>
  <si>
    <t xml:space="preserve"> C00435529 value</t>
  </si>
  <si>
    <t xml:space="preserve"> C00441394 value</t>
  </si>
  <si>
    <t xml:space="preserve"> H6NY29168 value</t>
  </si>
  <si>
    <t xml:space="preserve"> C00431668 value</t>
  </si>
  <si>
    <t xml:space="preserve"> C00430918 value</t>
  </si>
  <si>
    <t xml:space="preserve"> C00421172 value</t>
  </si>
  <si>
    <t xml:space="preserve"> C00438648 value</t>
  </si>
  <si>
    <t xml:space="preserve"> C00434225 value</t>
  </si>
  <si>
    <t xml:space="preserve"> C00236653 value</t>
  </si>
  <si>
    <t xml:space="preserve"> C00197285 value</t>
  </si>
  <si>
    <t xml:space="preserve"> C00431973 value</t>
  </si>
  <si>
    <t xml:space="preserve"> C00440560 value</t>
  </si>
  <si>
    <t xml:space="preserve"> C00409482 value</t>
  </si>
  <si>
    <t xml:space="preserve"> C00428326 value</t>
  </si>
  <si>
    <t xml:space="preserve"> H8IL03060 value</t>
  </si>
  <si>
    <t xml:space="preserve"> H8VA01113 value</t>
  </si>
  <si>
    <t xml:space="preserve"> C00383901 value</t>
  </si>
  <si>
    <t xml:space="preserve"> C00318519 value</t>
  </si>
  <si>
    <t xml:space="preserve"> C00427344 value</t>
  </si>
  <si>
    <t xml:space="preserve"> H8OH05093 value</t>
  </si>
  <si>
    <t xml:space="preserve"> C00351486 value</t>
  </si>
  <si>
    <t xml:space="preserve"> C00431536 value</t>
  </si>
  <si>
    <t xml:space="preserve"> C00434464 value</t>
  </si>
  <si>
    <t xml:space="preserve"> C00373050 value</t>
  </si>
  <si>
    <t xml:space="preserve"> C00383349 value</t>
  </si>
  <si>
    <t xml:space="preserve"> C00332114 value</t>
  </si>
  <si>
    <t xml:space="preserve"> H8CA34068 value</t>
  </si>
  <si>
    <t xml:space="preserve"> C00136374 value</t>
  </si>
  <si>
    <t xml:space="preserve"> C00279273 value</t>
  </si>
  <si>
    <t xml:space="preserve"> C00326140 value</t>
  </si>
  <si>
    <t xml:space="preserve"> C00209833 value</t>
  </si>
  <si>
    <t xml:space="preserve"> C00265157 value</t>
  </si>
  <si>
    <t xml:space="preserve"> C00344853 value</t>
  </si>
  <si>
    <t xml:space="preserve"> C00300681 value</t>
  </si>
  <si>
    <t xml:space="preserve"> H8TX14112 value</t>
  </si>
  <si>
    <t xml:space="preserve"> C00433474 value</t>
  </si>
  <si>
    <t xml:space="preserve"> C00164228 value</t>
  </si>
  <si>
    <t xml:space="preserve"> C00434951 value</t>
  </si>
  <si>
    <t xml:space="preserve"> C00119040 value</t>
  </si>
  <si>
    <t xml:space="preserve"> H4NY27068 value</t>
  </si>
  <si>
    <t xml:space="preserve"> C00359695 value</t>
  </si>
  <si>
    <t xml:space="preserve"> C00306266 value</t>
  </si>
  <si>
    <t xml:space="preserve"> C00421651 value</t>
  </si>
  <si>
    <t xml:space="preserve"> C00442517 value</t>
  </si>
  <si>
    <t xml:space="preserve"> C00435628 value</t>
  </si>
  <si>
    <t xml:space="preserve"> C00440677 value</t>
  </si>
  <si>
    <t xml:space="preserve"> H8TX04121 value</t>
  </si>
  <si>
    <t xml:space="preserve"> C00437129 value</t>
  </si>
  <si>
    <t xml:space="preserve"> C30000772 value</t>
  </si>
  <si>
    <t xml:space="preserve"> C00414987 value</t>
  </si>
  <si>
    <t xml:space="preserve"> H6OH18157 value</t>
  </si>
  <si>
    <t xml:space="preserve"> C00411777 value</t>
  </si>
  <si>
    <t xml:space="preserve"> C00398909 value</t>
  </si>
  <si>
    <t xml:space="preserve"> C00347112 value</t>
  </si>
  <si>
    <t xml:space="preserve"> C00402636 value</t>
  </si>
  <si>
    <t xml:space="preserve"> C00438101 value</t>
  </si>
  <si>
    <t xml:space="preserve"> C00442806 value</t>
  </si>
  <si>
    <t xml:space="preserve"> C00301150 value</t>
  </si>
  <si>
    <t xml:space="preserve"> C00396242 value</t>
  </si>
  <si>
    <t xml:space="preserve"> C00430959 value</t>
  </si>
  <si>
    <t xml:space="preserve"> C00398974 value</t>
  </si>
  <si>
    <t xml:space="preserve"> C00434365 value</t>
  </si>
  <si>
    <t xml:space="preserve"> C00150151 value</t>
  </si>
  <si>
    <t xml:space="preserve"> C00433508 value</t>
  </si>
  <si>
    <t xml:space="preserve"> C00165241 value</t>
  </si>
  <si>
    <t xml:space="preserve"> H8HI01127 value</t>
  </si>
  <si>
    <t xml:space="preserve"> C00297622 value</t>
  </si>
  <si>
    <t xml:space="preserve"> C00174854 value</t>
  </si>
  <si>
    <t xml:space="preserve"> S6MO00305 value</t>
  </si>
  <si>
    <t xml:space="preserve"> C00390898 value</t>
  </si>
  <si>
    <t xml:space="preserve"> C00440628 value</t>
  </si>
  <si>
    <t xml:space="preserve"> C00404525 value</t>
  </si>
  <si>
    <t xml:space="preserve"> C00442335 value</t>
  </si>
  <si>
    <t xml:space="preserve"> C00420075 value</t>
  </si>
  <si>
    <t xml:space="preserve"> C00438895 value</t>
  </si>
  <si>
    <t xml:space="preserve"> C00424945 value</t>
  </si>
  <si>
    <t xml:space="preserve"> C00414250 value</t>
  </si>
  <si>
    <t xml:space="preserve"> C00331579 value</t>
  </si>
  <si>
    <t xml:space="preserve"> C00179010 value</t>
  </si>
  <si>
    <t xml:space="preserve"> C00445205 value</t>
  </si>
  <si>
    <t xml:space="preserve"> C00222653 value</t>
  </si>
  <si>
    <t xml:space="preserve"> C00408823 value</t>
  </si>
  <si>
    <t xml:space="preserve"> C00431627 value</t>
  </si>
  <si>
    <t xml:space="preserve"> H6FL08163 value</t>
  </si>
  <si>
    <t xml:space="preserve"> C00337436 value</t>
  </si>
  <si>
    <t xml:space="preserve"> C00370254 value</t>
  </si>
  <si>
    <t xml:space="preserve"> C00431049 value</t>
  </si>
  <si>
    <t xml:space="preserve"> C00377648 value</t>
  </si>
  <si>
    <t xml:space="preserve"> S6VA00135 value</t>
  </si>
  <si>
    <t xml:space="preserve"> C00376442 value</t>
  </si>
  <si>
    <t xml:space="preserve"> C00363994 value</t>
  </si>
  <si>
    <t xml:space="preserve"> H8NY20114 value</t>
  </si>
  <si>
    <t xml:space="preserve"> C00419853 value</t>
  </si>
  <si>
    <t xml:space="preserve"> C00217588 value</t>
  </si>
  <si>
    <t xml:space="preserve"> C00417055 value</t>
  </si>
  <si>
    <t xml:space="preserve"> C00435875 value</t>
  </si>
  <si>
    <t xml:space="preserve"> H6IL06141 value</t>
  </si>
  <si>
    <t xml:space="preserve"> C00122176 value</t>
  </si>
  <si>
    <t xml:space="preserve"> C00317511 value</t>
  </si>
  <si>
    <t xml:space="preserve"> C00437681 value</t>
  </si>
  <si>
    <t xml:space="preserve"> C00108456 value</t>
  </si>
  <si>
    <t xml:space="preserve"> C00130096 value</t>
  </si>
  <si>
    <t xml:space="preserve"> C00397901 value</t>
  </si>
  <si>
    <t xml:space="preserve"> C00435818 value</t>
  </si>
  <si>
    <t xml:space="preserve"> C30000509 value</t>
  </si>
  <si>
    <t xml:space="preserve"> C00446328 value</t>
  </si>
  <si>
    <t xml:space="preserve"> C00423749 value</t>
  </si>
  <si>
    <t xml:space="preserve"> C00386664 value</t>
  </si>
  <si>
    <t xml:space="preserve"> C00440073 value</t>
  </si>
  <si>
    <t xml:space="preserve"> C00247783 value</t>
  </si>
  <si>
    <t xml:space="preserve"> C00435503 value</t>
  </si>
  <si>
    <t xml:space="preserve"> H4IN02101 value</t>
  </si>
  <si>
    <t xml:space="preserve"> C00438820 value</t>
  </si>
  <si>
    <t xml:space="preserve"> C00434928 value</t>
  </si>
  <si>
    <t xml:space="preserve"> C00452029 value</t>
  </si>
  <si>
    <t xml:space="preserve"> C00433862 value</t>
  </si>
  <si>
    <t xml:space="preserve"> C00312496 value</t>
  </si>
  <si>
    <t xml:space="preserve"> C00263608 value</t>
  </si>
  <si>
    <t xml:space="preserve"> C00370874 value</t>
  </si>
  <si>
    <t xml:space="preserve"> C00435859 value</t>
  </si>
  <si>
    <t xml:space="preserve"> C00217661 value</t>
  </si>
  <si>
    <t xml:space="preserve"> C00438325 value</t>
  </si>
  <si>
    <t xml:space="preserve"> C00334011 value</t>
  </si>
  <si>
    <t xml:space="preserve"> C00434936 value</t>
  </si>
  <si>
    <t xml:space="preserve"> C00421560 value</t>
  </si>
  <si>
    <t xml:space="preserve"> C00425447 value</t>
  </si>
  <si>
    <t xml:space="preserve"> C00342410 value</t>
  </si>
  <si>
    <t xml:space="preserve"> C00420125 value</t>
  </si>
  <si>
    <t xml:space="preserve"> C00024620 value</t>
  </si>
  <si>
    <t xml:space="preserve"> C00434720 value</t>
  </si>
  <si>
    <t xml:space="preserve"> C00441246 value</t>
  </si>
  <si>
    <t xml:space="preserve"> C00415646 value</t>
  </si>
  <si>
    <t xml:space="preserve"> C00386458 value</t>
  </si>
  <si>
    <t xml:space="preserve"> C00434399 value</t>
  </si>
  <si>
    <t xml:space="preserve"> C00368589 value</t>
  </si>
  <si>
    <t xml:space="preserve"> C00419374 value</t>
  </si>
  <si>
    <t xml:space="preserve"> C00421032 value</t>
  </si>
  <si>
    <t xml:space="preserve"> C00397653 value</t>
  </si>
  <si>
    <t xml:space="preserve"> C00436964 value</t>
  </si>
  <si>
    <t xml:space="preserve"> C00413831 value</t>
  </si>
  <si>
    <t xml:space="preserve"> C00387670 value</t>
  </si>
  <si>
    <t xml:space="preserve"> C00428227 value</t>
  </si>
  <si>
    <t xml:space="preserve"> C00247734 value</t>
  </si>
  <si>
    <t xml:space="preserve"> H8GA10106 value</t>
  </si>
  <si>
    <t xml:space="preserve"> C00281360 value</t>
  </si>
  <si>
    <t xml:space="preserve"> C00439349 value</t>
  </si>
  <si>
    <t xml:space="preserve"> C00438010 value</t>
  </si>
  <si>
    <t xml:space="preserve"> H6OK05178 value</t>
  </si>
  <si>
    <t xml:space="preserve"> C00317933 value</t>
  </si>
  <si>
    <t xml:space="preserve"> H6FL13114 value</t>
  </si>
  <si>
    <t xml:space="preserve"> C00438549 value</t>
  </si>
  <si>
    <t xml:space="preserve"> C00047548 value</t>
  </si>
  <si>
    <t xml:space="preserve"> C00435578 value</t>
  </si>
  <si>
    <t xml:space="preserve"> C00434647 value</t>
  </si>
  <si>
    <t xml:space="preserve"> C00433854 value</t>
  </si>
  <si>
    <t xml:space="preserve"> C00374777 value</t>
  </si>
  <si>
    <t xml:space="preserve"> C00335554 value</t>
  </si>
  <si>
    <t xml:space="preserve"> C00409169 value</t>
  </si>
  <si>
    <t xml:space="preserve"> C00444927 value</t>
  </si>
  <si>
    <t xml:space="preserve"> C00439869 value</t>
  </si>
  <si>
    <t xml:space="preserve"> C00438184 value</t>
  </si>
  <si>
    <t xml:space="preserve"> H2NY12023 value</t>
  </si>
  <si>
    <t xml:space="preserve"> C00433573 value</t>
  </si>
  <si>
    <t xml:space="preserve"> C00389668 value</t>
  </si>
  <si>
    <t xml:space="preserve"> C00401315 value</t>
  </si>
  <si>
    <t xml:space="preserve"> C00410647 value</t>
  </si>
  <si>
    <t xml:space="preserve"> C00369827 value</t>
  </si>
  <si>
    <t xml:space="preserve"> C00067504 value</t>
  </si>
  <si>
    <t xml:space="preserve"> C00423293 value</t>
  </si>
  <si>
    <t xml:space="preserve"> C00390179 value</t>
  </si>
  <si>
    <t xml:space="preserve"> C00027987 value</t>
  </si>
  <si>
    <t xml:space="preserve"> C00436345 value</t>
  </si>
  <si>
    <t xml:space="preserve"> C00257048 value</t>
  </si>
  <si>
    <t xml:space="preserve"> C00435487 value</t>
  </si>
  <si>
    <t xml:space="preserve"> C00396721 value</t>
  </si>
  <si>
    <t xml:space="preserve"> C00426460 value</t>
  </si>
  <si>
    <t xml:space="preserve"> C00437202 value</t>
  </si>
  <si>
    <t xml:space="preserve"> C00402719 value</t>
  </si>
  <si>
    <t xml:space="preserve"> C00399931 value</t>
  </si>
  <si>
    <t xml:space="preserve"> C00331017 value</t>
  </si>
  <si>
    <t xml:space="preserve"> C00343376 value</t>
  </si>
  <si>
    <t xml:space="preserve"> C00393033 value</t>
  </si>
  <si>
    <t xml:space="preserve"> C00439224 value</t>
  </si>
  <si>
    <t xml:space="preserve"> C00443432 value</t>
  </si>
  <si>
    <t xml:space="preserve"> C00386250 value</t>
  </si>
  <si>
    <t xml:space="preserve"> C00421784 value</t>
  </si>
  <si>
    <t xml:space="preserve"> C00412478 value</t>
  </si>
  <si>
    <t xml:space="preserve"> C00407452 value</t>
  </si>
  <si>
    <t xml:space="preserve"> C00247775 value</t>
  </si>
  <si>
    <t xml:space="preserve"> C00415299 value</t>
  </si>
  <si>
    <t xml:space="preserve"> C00353136 value</t>
  </si>
  <si>
    <t xml:space="preserve"> C00422337 value</t>
  </si>
  <si>
    <t xml:space="preserve"> C00401547 value</t>
  </si>
  <si>
    <t xml:space="preserve"> C00331256 value</t>
  </si>
  <si>
    <t xml:space="preserve"> C00434738 value</t>
  </si>
  <si>
    <t xml:space="preserve"> C00439315 value</t>
  </si>
  <si>
    <t xml:space="preserve"> C00097550 value</t>
  </si>
  <si>
    <t xml:space="preserve"> C00283267 value</t>
  </si>
  <si>
    <t xml:space="preserve"> C00129171 value</t>
  </si>
  <si>
    <t xml:space="preserve"> C00439489 value</t>
  </si>
  <si>
    <t xml:space="preserve"> C00317214 value</t>
  </si>
  <si>
    <t xml:space="preserve"> C00441691 value</t>
  </si>
  <si>
    <t xml:space="preserve"> C00438077 value</t>
  </si>
  <si>
    <t xml:space="preserve"> C00425983 value</t>
  </si>
  <si>
    <t xml:space="preserve"> C00442848 value</t>
  </si>
  <si>
    <t xml:space="preserve"> C00427773 value</t>
  </si>
  <si>
    <t xml:space="preserve"> C00419523 value</t>
  </si>
  <si>
    <t xml:space="preserve"> C00335208 value</t>
  </si>
  <si>
    <t xml:space="preserve"> C00428367 value</t>
  </si>
  <si>
    <t xml:space="preserve"> C00437947 value</t>
  </si>
  <si>
    <t xml:space="preserve"> C00080655 value</t>
  </si>
  <si>
    <t xml:space="preserve"> C00432948 value</t>
  </si>
  <si>
    <t xml:space="preserve"> H6KS03167 value</t>
  </si>
  <si>
    <t xml:space="preserve"> C00366690 value</t>
  </si>
  <si>
    <t xml:space="preserve"> C00412353 value</t>
  </si>
  <si>
    <t xml:space="preserve"> C00303628 value</t>
  </si>
  <si>
    <t xml:space="preserve"> C00095406 value</t>
  </si>
  <si>
    <t xml:space="preserve"> C00151282 value</t>
  </si>
  <si>
    <t xml:space="preserve"> C00406447 value</t>
  </si>
  <si>
    <t xml:space="preserve"> C00125716 value</t>
  </si>
  <si>
    <t xml:space="preserve"> C00437145 value</t>
  </si>
  <si>
    <t xml:space="preserve"> C00411124 value</t>
  </si>
  <si>
    <t xml:space="preserve"> H8CA52060 value</t>
  </si>
  <si>
    <t xml:space="preserve"> C00441774 value</t>
  </si>
  <si>
    <t xml:space="preserve"> C00375527 value</t>
  </si>
  <si>
    <t xml:space="preserve"> C00300483 value</t>
  </si>
  <si>
    <t>Barack Obama</t>
  </si>
  <si>
    <t>C00431445</t>
  </si>
  <si>
    <t>C00411934</t>
  </si>
  <si>
    <t>Hillary Clinton</t>
  </si>
  <si>
    <t>C00431569</t>
  </si>
  <si>
    <t>C00358895</t>
  </si>
  <si>
    <t>John Edwards</t>
  </si>
  <si>
    <t>C00384073</t>
  </si>
  <si>
    <t>Joe Biden</t>
  </si>
  <si>
    <t>C00431916</t>
  </si>
  <si>
    <t>C00334037</t>
  </si>
  <si>
    <t>Chriss Dodd</t>
  </si>
  <si>
    <t>Mike Gravel</t>
  </si>
  <si>
    <t>Dennis Kucinich</t>
  </si>
  <si>
    <t>Bill Richardson</t>
  </si>
  <si>
    <t>C00431379</t>
  </si>
  <si>
    <t>C00347310</t>
  </si>
  <si>
    <t>C00423202</t>
  </si>
  <si>
    <t>C00325704</t>
  </si>
  <si>
    <t>C00430975</t>
  </si>
  <si>
    <t>C00431577</t>
  </si>
  <si>
    <t xml:space="preserve"> C00431205</t>
  </si>
  <si>
    <t>Up to Feb</t>
  </si>
  <si>
    <t>Up to March</t>
  </si>
  <si>
    <t>Up to April</t>
  </si>
  <si>
    <t>Up to May</t>
  </si>
  <si>
    <t>Up to June</t>
  </si>
  <si>
    <t>Up to July</t>
  </si>
  <si>
    <t>Up to August</t>
  </si>
  <si>
    <t>Up to Sept</t>
  </si>
  <si>
    <t>Up to Oct</t>
  </si>
  <si>
    <t>Up to Nov</t>
  </si>
  <si>
    <t>Dec</t>
  </si>
  <si>
    <t>Up to Dec</t>
  </si>
  <si>
    <t>Jan</t>
  </si>
  <si>
    <t>Up to Jan</t>
  </si>
  <si>
    <t>Feb</t>
  </si>
  <si>
    <t>Mar</t>
  </si>
  <si>
    <t>Apr</t>
  </si>
  <si>
    <t>May</t>
  </si>
  <si>
    <t>Jun</t>
  </si>
  <si>
    <t>July</t>
  </si>
  <si>
    <t>Aug</t>
  </si>
  <si>
    <t>Sept</t>
  </si>
  <si>
    <t>Oct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</si>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</sst>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30303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1" fontId="3" fillId="0" borderId="0" xfId="0" applyNumberFormat="1" applyFont="1"/>
    <xf numFmtId="0" fontId="3" fillId="0" borderId="0" xfId="0" applyFont="1"/>
    <xf numFmtId="0" fontId="4" fillId="0" borderId="0" xfId="0" applyFont="1"/>
  </cellXfs>
  <cellStyles count="2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75"/>
  <sheetViews>
    <sheetView topLeftCell="A6536" workbookViewId="0">
      <selection activeCell="C6576" sqref="C6576"/>
    </sheetView>
  </sheetViews>
  <sheetFormatPr baseColWidth="10" defaultRowHeight="15" x14ac:dyDescent="0"/>
  <cols>
    <col min="1" max="1" width="43.33203125" bestFit="1" customWidth="1"/>
    <col min="2" max="2" width="16.83203125" bestFit="1" customWidth="1"/>
    <col min="3" max="3" width="12.1640625" bestFit="1" customWidth="1"/>
  </cols>
  <sheetData>
    <row r="1" spans="1:5">
      <c r="A1" t="s">
        <v>0</v>
      </c>
      <c r="B1" t="s">
        <v>5029</v>
      </c>
      <c r="C1">
        <v>1.5356099999999999E-2</v>
      </c>
      <c r="D1" s="1">
        <f>MAX(C1:C6575)</f>
        <v>1.5356099999999999E-2</v>
      </c>
      <c r="E1">
        <f>INDEX(C1:C6575,MATCH(MAX(C1:C6575),C1:C6575,0))</f>
        <v>1.5356099999999999E-2</v>
      </c>
    </row>
    <row r="2" spans="1:5">
      <c r="A2" t="s">
        <v>0</v>
      </c>
      <c r="B2" t="s">
        <v>4796</v>
      </c>
      <c r="C2">
        <v>1.30753E-2</v>
      </c>
    </row>
    <row r="3" spans="1:5">
      <c r="A3" t="s">
        <v>0</v>
      </c>
      <c r="B3" t="s">
        <v>1889</v>
      </c>
      <c r="C3">
        <v>1.1317000000000001E-2</v>
      </c>
    </row>
    <row r="4" spans="1:5">
      <c r="A4" t="s">
        <v>0</v>
      </c>
      <c r="B4" t="s">
        <v>3310</v>
      </c>
      <c r="C4">
        <v>1.12131E-2</v>
      </c>
    </row>
    <row r="5" spans="1:5">
      <c r="A5" t="s">
        <v>0</v>
      </c>
      <c r="B5" t="s">
        <v>1216</v>
      </c>
      <c r="C5">
        <v>1.0219600000000001E-2</v>
      </c>
    </row>
    <row r="6" spans="1:5">
      <c r="A6" t="s">
        <v>0</v>
      </c>
      <c r="B6" t="s">
        <v>1316</v>
      </c>
      <c r="C6">
        <v>9.6989499999999996E-3</v>
      </c>
    </row>
    <row r="7" spans="1:5">
      <c r="A7" t="s">
        <v>0</v>
      </c>
      <c r="B7" t="s">
        <v>5439</v>
      </c>
      <c r="C7">
        <v>7.1080300000000004E-3</v>
      </c>
    </row>
    <row r="8" spans="1:5">
      <c r="A8" t="s">
        <v>0</v>
      </c>
      <c r="B8" t="s">
        <v>5134</v>
      </c>
      <c r="C8">
        <v>6.9390399999999996E-3</v>
      </c>
    </row>
    <row r="9" spans="1:5">
      <c r="A9" t="s">
        <v>0</v>
      </c>
      <c r="B9" t="s">
        <v>6380</v>
      </c>
      <c r="C9">
        <v>6.6345700000000002E-3</v>
      </c>
    </row>
    <row r="10" spans="1:5">
      <c r="A10" t="s">
        <v>0</v>
      </c>
      <c r="B10" t="s">
        <v>5429</v>
      </c>
      <c r="C10">
        <v>6.2903799999999999E-3</v>
      </c>
    </row>
    <row r="11" spans="1:5">
      <c r="A11" t="s">
        <v>0</v>
      </c>
      <c r="B11" t="s">
        <v>5553</v>
      </c>
      <c r="C11">
        <v>5.6625499999999997E-3</v>
      </c>
    </row>
    <row r="12" spans="1:5">
      <c r="A12" t="s">
        <v>0</v>
      </c>
      <c r="B12" t="s">
        <v>4919</v>
      </c>
      <c r="C12">
        <v>5.0356699999999999E-3</v>
      </c>
    </row>
    <row r="13" spans="1:5">
      <c r="A13" t="s">
        <v>0</v>
      </c>
      <c r="B13" t="s">
        <v>4407</v>
      </c>
      <c r="C13">
        <v>4.6224600000000001E-3</v>
      </c>
    </row>
    <row r="14" spans="1:5">
      <c r="A14" t="s">
        <v>0</v>
      </c>
      <c r="B14" t="s">
        <v>4247</v>
      </c>
      <c r="C14">
        <v>4.4286799999999999E-3</v>
      </c>
    </row>
    <row r="15" spans="1:5">
      <c r="A15" t="s">
        <v>0</v>
      </c>
      <c r="B15" t="s">
        <v>1887</v>
      </c>
      <c r="C15">
        <v>4.0160300000000003E-3</v>
      </c>
    </row>
    <row r="16" spans="1:5">
      <c r="A16" t="s">
        <v>0</v>
      </c>
      <c r="B16" t="s">
        <v>6390</v>
      </c>
      <c r="C16">
        <v>3.9848399999999999E-3</v>
      </c>
    </row>
    <row r="17" spans="1:3">
      <c r="A17" t="s">
        <v>0</v>
      </c>
      <c r="B17" t="s">
        <v>5338</v>
      </c>
      <c r="C17">
        <v>3.75261E-3</v>
      </c>
    </row>
    <row r="18" spans="1:3">
      <c r="A18" t="s">
        <v>0</v>
      </c>
      <c r="B18" t="s">
        <v>2988</v>
      </c>
      <c r="C18">
        <v>3.7423399999999998E-3</v>
      </c>
    </row>
    <row r="19" spans="1:3">
      <c r="A19" t="s">
        <v>0</v>
      </c>
      <c r="B19" t="s">
        <v>5389</v>
      </c>
      <c r="C19">
        <v>3.5359800000000002E-3</v>
      </c>
    </row>
    <row r="20" spans="1:3">
      <c r="A20" t="s">
        <v>0</v>
      </c>
      <c r="B20" t="s">
        <v>2543</v>
      </c>
      <c r="C20">
        <v>3.5023300000000001E-3</v>
      </c>
    </row>
    <row r="21" spans="1:3">
      <c r="A21" t="s">
        <v>0</v>
      </c>
      <c r="B21" t="s">
        <v>1275</v>
      </c>
      <c r="C21">
        <v>3.2197800000000002E-3</v>
      </c>
    </row>
    <row r="22" spans="1:3">
      <c r="A22" t="s">
        <v>0</v>
      </c>
      <c r="B22" t="s">
        <v>724</v>
      </c>
      <c r="C22">
        <v>3.0921899999999999E-3</v>
      </c>
    </row>
    <row r="23" spans="1:3">
      <c r="A23" t="s">
        <v>0</v>
      </c>
      <c r="B23" t="s">
        <v>6085</v>
      </c>
      <c r="C23">
        <v>3.0738800000000002E-3</v>
      </c>
    </row>
    <row r="24" spans="1:3">
      <c r="A24" t="s">
        <v>0</v>
      </c>
      <c r="B24" t="s">
        <v>4178</v>
      </c>
      <c r="C24">
        <v>3.0561400000000002E-3</v>
      </c>
    </row>
    <row r="25" spans="1:3">
      <c r="A25" t="s">
        <v>0</v>
      </c>
      <c r="B25" t="s">
        <v>4816</v>
      </c>
      <c r="C25">
        <v>3.0444399999999998E-3</v>
      </c>
    </row>
    <row r="26" spans="1:3">
      <c r="A26" t="s">
        <v>0</v>
      </c>
      <c r="B26" t="s">
        <v>6135</v>
      </c>
      <c r="C26">
        <v>2.8296699999999998E-3</v>
      </c>
    </row>
    <row r="27" spans="1:3">
      <c r="A27" t="s">
        <v>0</v>
      </c>
      <c r="B27" t="s">
        <v>5727</v>
      </c>
      <c r="C27">
        <v>2.7867899999999999E-3</v>
      </c>
    </row>
    <row r="28" spans="1:3">
      <c r="A28" t="s">
        <v>0</v>
      </c>
      <c r="B28" t="s">
        <v>5861</v>
      </c>
      <c r="C28">
        <v>2.7682200000000001E-3</v>
      </c>
    </row>
    <row r="29" spans="1:3">
      <c r="A29" t="s">
        <v>0</v>
      </c>
      <c r="B29" t="s">
        <v>2661</v>
      </c>
      <c r="C29">
        <v>2.6680499999999999E-3</v>
      </c>
    </row>
    <row r="30" spans="1:3">
      <c r="A30" t="s">
        <v>0</v>
      </c>
      <c r="B30" t="s">
        <v>882</v>
      </c>
      <c r="C30">
        <v>2.5200399999999999E-3</v>
      </c>
    </row>
    <row r="31" spans="1:3">
      <c r="A31" t="s">
        <v>0</v>
      </c>
      <c r="B31" t="s">
        <v>128</v>
      </c>
      <c r="C31">
        <v>2.3529599999999999E-3</v>
      </c>
    </row>
    <row r="32" spans="1:3">
      <c r="A32" t="s">
        <v>0</v>
      </c>
      <c r="B32" t="s">
        <v>4237</v>
      </c>
      <c r="C32">
        <v>2.2148599999999999E-3</v>
      </c>
    </row>
    <row r="33" spans="1:3">
      <c r="A33" t="s">
        <v>0</v>
      </c>
      <c r="B33" t="s">
        <v>4315</v>
      </c>
      <c r="C33">
        <v>2.2071600000000001E-3</v>
      </c>
    </row>
    <row r="34" spans="1:3">
      <c r="A34" t="s">
        <v>0</v>
      </c>
      <c r="B34" t="s">
        <v>2237</v>
      </c>
      <c r="C34">
        <v>2.1849199999999999E-3</v>
      </c>
    </row>
    <row r="35" spans="1:3">
      <c r="A35" t="s">
        <v>0</v>
      </c>
      <c r="B35" t="s">
        <v>2747</v>
      </c>
      <c r="C35">
        <v>2.1814899999999999E-3</v>
      </c>
    </row>
    <row r="36" spans="1:3">
      <c r="A36" t="s">
        <v>0</v>
      </c>
      <c r="B36" t="s">
        <v>6148</v>
      </c>
      <c r="C36">
        <v>2.1383399999999999E-3</v>
      </c>
    </row>
    <row r="37" spans="1:3">
      <c r="A37" t="s">
        <v>0</v>
      </c>
      <c r="B37" t="s">
        <v>2114</v>
      </c>
      <c r="C37">
        <v>2.1332E-3</v>
      </c>
    </row>
    <row r="38" spans="1:3">
      <c r="A38" t="s">
        <v>0</v>
      </c>
      <c r="B38" t="s">
        <v>5847</v>
      </c>
      <c r="C38">
        <v>2.1216400000000002E-3</v>
      </c>
    </row>
    <row r="39" spans="1:3">
      <c r="A39" t="s">
        <v>0</v>
      </c>
      <c r="B39" t="s">
        <v>2990</v>
      </c>
      <c r="C39">
        <v>2.0774600000000002E-3</v>
      </c>
    </row>
    <row r="40" spans="1:3">
      <c r="A40" t="s">
        <v>0</v>
      </c>
      <c r="B40" t="s">
        <v>2939</v>
      </c>
      <c r="C40">
        <v>2.0143600000000002E-3</v>
      </c>
    </row>
    <row r="41" spans="1:3">
      <c r="A41" t="s">
        <v>0</v>
      </c>
      <c r="B41" t="s">
        <v>2310</v>
      </c>
      <c r="C41">
        <v>1.99497E-3</v>
      </c>
    </row>
    <row r="42" spans="1:3">
      <c r="A42" t="s">
        <v>0</v>
      </c>
      <c r="B42" t="s">
        <v>6362</v>
      </c>
      <c r="C42">
        <v>1.9882900000000002E-3</v>
      </c>
    </row>
    <row r="43" spans="1:3">
      <c r="A43" t="s">
        <v>0</v>
      </c>
      <c r="B43" t="s">
        <v>4427</v>
      </c>
      <c r="C43">
        <v>1.9629000000000001E-3</v>
      </c>
    </row>
    <row r="44" spans="1:3">
      <c r="A44" t="s">
        <v>0</v>
      </c>
      <c r="B44" t="s">
        <v>5446</v>
      </c>
      <c r="C44">
        <v>1.95963E-3</v>
      </c>
    </row>
    <row r="45" spans="1:3">
      <c r="A45" t="s">
        <v>0</v>
      </c>
      <c r="B45" t="s">
        <v>1463</v>
      </c>
      <c r="C45">
        <v>1.95487E-3</v>
      </c>
    </row>
    <row r="46" spans="1:3">
      <c r="A46" t="s">
        <v>0</v>
      </c>
      <c r="B46" t="s">
        <v>471</v>
      </c>
      <c r="C46">
        <v>1.9543199999999998E-3</v>
      </c>
    </row>
    <row r="47" spans="1:3">
      <c r="A47" t="s">
        <v>0</v>
      </c>
      <c r="B47" t="s">
        <v>5948</v>
      </c>
      <c r="C47">
        <v>1.8320400000000001E-3</v>
      </c>
    </row>
    <row r="48" spans="1:3">
      <c r="A48" t="s">
        <v>0</v>
      </c>
      <c r="B48" t="s">
        <v>1829</v>
      </c>
      <c r="C48">
        <v>1.8218799999999999E-3</v>
      </c>
    </row>
    <row r="49" spans="1:3">
      <c r="A49" t="s">
        <v>0</v>
      </c>
      <c r="B49" t="s">
        <v>1092</v>
      </c>
      <c r="C49">
        <v>1.8093E-3</v>
      </c>
    </row>
    <row r="50" spans="1:3">
      <c r="A50" t="s">
        <v>0</v>
      </c>
      <c r="B50" t="s">
        <v>5586</v>
      </c>
      <c r="C50">
        <v>1.7909899999999999E-3</v>
      </c>
    </row>
    <row r="51" spans="1:3">
      <c r="A51" t="s">
        <v>0</v>
      </c>
      <c r="B51" t="s">
        <v>4081</v>
      </c>
      <c r="C51">
        <v>1.79061E-3</v>
      </c>
    </row>
    <row r="52" spans="1:3">
      <c r="A52" t="s">
        <v>0</v>
      </c>
      <c r="B52" t="s">
        <v>2153</v>
      </c>
      <c r="C52">
        <v>1.78578E-3</v>
      </c>
    </row>
    <row r="53" spans="1:3">
      <c r="A53" t="s">
        <v>0</v>
      </c>
      <c r="B53" t="s">
        <v>4781</v>
      </c>
      <c r="C53">
        <v>1.77008E-3</v>
      </c>
    </row>
    <row r="54" spans="1:3">
      <c r="A54" t="s">
        <v>0</v>
      </c>
      <c r="B54" t="s">
        <v>2319</v>
      </c>
      <c r="C54">
        <v>1.75219E-3</v>
      </c>
    </row>
    <row r="55" spans="1:3">
      <c r="A55" t="s">
        <v>0</v>
      </c>
      <c r="B55" t="s">
        <v>3961</v>
      </c>
      <c r="C55">
        <v>1.7519899999999999E-3</v>
      </c>
    </row>
    <row r="56" spans="1:3">
      <c r="A56" t="s">
        <v>0</v>
      </c>
      <c r="B56" t="s">
        <v>6050</v>
      </c>
      <c r="C56">
        <v>1.7444100000000001E-3</v>
      </c>
    </row>
    <row r="57" spans="1:3">
      <c r="A57" t="s">
        <v>0</v>
      </c>
      <c r="B57" t="s">
        <v>2758</v>
      </c>
      <c r="C57">
        <v>1.74215E-3</v>
      </c>
    </row>
    <row r="58" spans="1:3">
      <c r="A58" t="s">
        <v>0</v>
      </c>
      <c r="B58" t="s">
        <v>2883</v>
      </c>
      <c r="C58">
        <v>1.6849300000000001E-3</v>
      </c>
    </row>
    <row r="59" spans="1:3">
      <c r="A59" t="s">
        <v>0</v>
      </c>
      <c r="B59" t="s">
        <v>6035</v>
      </c>
      <c r="C59">
        <v>1.66482E-3</v>
      </c>
    </row>
    <row r="60" spans="1:3">
      <c r="A60" t="s">
        <v>0</v>
      </c>
      <c r="B60" t="s">
        <v>5155</v>
      </c>
      <c r="C60">
        <v>1.6641E-3</v>
      </c>
    </row>
    <row r="61" spans="1:3">
      <c r="A61" t="s">
        <v>0</v>
      </c>
      <c r="B61" t="s">
        <v>1403</v>
      </c>
      <c r="C61">
        <v>1.65211E-3</v>
      </c>
    </row>
    <row r="62" spans="1:3">
      <c r="A62" t="s">
        <v>0</v>
      </c>
      <c r="B62" t="s">
        <v>3328</v>
      </c>
      <c r="C62">
        <v>1.6387699999999999E-3</v>
      </c>
    </row>
    <row r="63" spans="1:3">
      <c r="A63" t="s">
        <v>0</v>
      </c>
      <c r="B63" t="s">
        <v>5863</v>
      </c>
      <c r="C63">
        <v>1.6273699999999999E-3</v>
      </c>
    </row>
    <row r="64" spans="1:3">
      <c r="A64" t="s">
        <v>0</v>
      </c>
      <c r="B64" t="s">
        <v>6279</v>
      </c>
      <c r="C64">
        <v>1.61107E-3</v>
      </c>
    </row>
    <row r="65" spans="1:3">
      <c r="A65" t="s">
        <v>0</v>
      </c>
      <c r="B65" t="s">
        <v>3950</v>
      </c>
      <c r="C65">
        <v>1.5802100000000001E-3</v>
      </c>
    </row>
    <row r="66" spans="1:3">
      <c r="A66" t="s">
        <v>0</v>
      </c>
      <c r="B66" t="s">
        <v>4977</v>
      </c>
      <c r="C66">
        <v>1.5770999999999999E-3</v>
      </c>
    </row>
    <row r="67" spans="1:3">
      <c r="A67" t="s">
        <v>0</v>
      </c>
      <c r="B67" t="s">
        <v>6240</v>
      </c>
      <c r="C67">
        <v>1.5746099999999999E-3</v>
      </c>
    </row>
    <row r="68" spans="1:3">
      <c r="A68" t="s">
        <v>0</v>
      </c>
      <c r="B68" t="s">
        <v>6300</v>
      </c>
      <c r="C68">
        <v>1.5724000000000001E-3</v>
      </c>
    </row>
    <row r="69" spans="1:3">
      <c r="A69" t="s">
        <v>0</v>
      </c>
      <c r="B69" t="s">
        <v>1521</v>
      </c>
      <c r="C69">
        <v>1.56185E-3</v>
      </c>
    </row>
    <row r="70" spans="1:3">
      <c r="A70" t="s">
        <v>0</v>
      </c>
      <c r="B70" t="s">
        <v>5171</v>
      </c>
      <c r="C70">
        <v>1.5595699999999999E-3</v>
      </c>
    </row>
    <row r="71" spans="1:3">
      <c r="A71" t="s">
        <v>0</v>
      </c>
      <c r="B71" t="s">
        <v>3563</v>
      </c>
      <c r="C71">
        <v>1.53947E-3</v>
      </c>
    </row>
    <row r="72" spans="1:3">
      <c r="A72" t="s">
        <v>0</v>
      </c>
      <c r="B72" t="s">
        <v>4351</v>
      </c>
      <c r="C72">
        <v>1.5338800000000001E-3</v>
      </c>
    </row>
    <row r="73" spans="1:3">
      <c r="A73" t="s">
        <v>0</v>
      </c>
      <c r="B73" t="s">
        <v>2874</v>
      </c>
      <c r="C73">
        <v>1.5289699999999999E-3</v>
      </c>
    </row>
    <row r="74" spans="1:3">
      <c r="A74" t="s">
        <v>0</v>
      </c>
      <c r="B74" t="s">
        <v>4134</v>
      </c>
      <c r="C74">
        <v>1.5138599999999999E-3</v>
      </c>
    </row>
    <row r="75" spans="1:3">
      <c r="A75" t="s">
        <v>0</v>
      </c>
      <c r="B75" t="s">
        <v>3165</v>
      </c>
      <c r="C75">
        <v>1.4890999999999999E-3</v>
      </c>
    </row>
    <row r="76" spans="1:3">
      <c r="A76" t="s">
        <v>0</v>
      </c>
      <c r="B76" t="s">
        <v>4666</v>
      </c>
      <c r="C76">
        <v>1.4879400000000001E-3</v>
      </c>
    </row>
    <row r="77" spans="1:3">
      <c r="A77" t="s">
        <v>0</v>
      </c>
      <c r="B77" t="s">
        <v>4996</v>
      </c>
      <c r="C77">
        <v>1.4745299999999999E-3</v>
      </c>
    </row>
    <row r="78" spans="1:3">
      <c r="A78" t="s">
        <v>0</v>
      </c>
      <c r="B78" t="s">
        <v>6344</v>
      </c>
      <c r="C78">
        <v>1.45695E-3</v>
      </c>
    </row>
    <row r="79" spans="1:3">
      <c r="A79" t="s">
        <v>0</v>
      </c>
      <c r="B79" t="s">
        <v>3975</v>
      </c>
      <c r="C79">
        <v>1.4507000000000001E-3</v>
      </c>
    </row>
    <row r="80" spans="1:3">
      <c r="A80" t="s">
        <v>0</v>
      </c>
      <c r="B80" t="s">
        <v>4660</v>
      </c>
      <c r="C80">
        <v>1.4361899999999999E-3</v>
      </c>
    </row>
    <row r="81" spans="1:3">
      <c r="A81" t="s">
        <v>0</v>
      </c>
      <c r="B81" t="s">
        <v>3639</v>
      </c>
      <c r="C81">
        <v>1.4342999999999999E-3</v>
      </c>
    </row>
    <row r="82" spans="1:3">
      <c r="A82" t="s">
        <v>0</v>
      </c>
      <c r="B82" t="s">
        <v>2276</v>
      </c>
      <c r="C82">
        <v>1.4247699999999999E-3</v>
      </c>
    </row>
    <row r="83" spans="1:3">
      <c r="A83" t="s">
        <v>0</v>
      </c>
      <c r="B83" t="s">
        <v>5057</v>
      </c>
      <c r="C83">
        <v>1.4226200000000001E-3</v>
      </c>
    </row>
    <row r="84" spans="1:3">
      <c r="A84" t="s">
        <v>0</v>
      </c>
      <c r="B84" t="s">
        <v>4042</v>
      </c>
      <c r="C84">
        <v>1.4197599999999999E-3</v>
      </c>
    </row>
    <row r="85" spans="1:3">
      <c r="A85" t="s">
        <v>0</v>
      </c>
      <c r="B85" t="s">
        <v>5721</v>
      </c>
      <c r="C85">
        <v>1.4043700000000001E-3</v>
      </c>
    </row>
    <row r="86" spans="1:3">
      <c r="A86" t="s">
        <v>0</v>
      </c>
      <c r="B86" t="s">
        <v>1115</v>
      </c>
      <c r="C86">
        <v>1.39718E-3</v>
      </c>
    </row>
    <row r="87" spans="1:3">
      <c r="A87" t="s">
        <v>0</v>
      </c>
      <c r="B87" t="s">
        <v>3053</v>
      </c>
      <c r="C87">
        <v>1.3932599999999999E-3</v>
      </c>
    </row>
    <row r="88" spans="1:3">
      <c r="A88" t="s">
        <v>0</v>
      </c>
      <c r="B88" t="s">
        <v>1892</v>
      </c>
      <c r="C88">
        <v>1.3907800000000001E-3</v>
      </c>
    </row>
    <row r="89" spans="1:3">
      <c r="A89" t="s">
        <v>0</v>
      </c>
      <c r="B89" t="s">
        <v>5908</v>
      </c>
      <c r="C89">
        <v>1.37842E-3</v>
      </c>
    </row>
    <row r="90" spans="1:3">
      <c r="A90" t="s">
        <v>0</v>
      </c>
      <c r="B90" t="s">
        <v>5639</v>
      </c>
      <c r="C90">
        <v>1.3781900000000001E-3</v>
      </c>
    </row>
    <row r="91" spans="1:3">
      <c r="A91" t="s">
        <v>0</v>
      </c>
      <c r="B91" t="s">
        <v>2816</v>
      </c>
      <c r="C91">
        <v>1.36966E-3</v>
      </c>
    </row>
    <row r="92" spans="1:3">
      <c r="A92" t="s">
        <v>0</v>
      </c>
      <c r="B92" t="s">
        <v>5800</v>
      </c>
      <c r="C92">
        <v>1.36837E-3</v>
      </c>
    </row>
    <row r="93" spans="1:3">
      <c r="A93" t="s">
        <v>0</v>
      </c>
      <c r="B93" t="s">
        <v>5504</v>
      </c>
      <c r="C93">
        <v>1.3627699999999999E-3</v>
      </c>
    </row>
    <row r="94" spans="1:3">
      <c r="A94" t="s">
        <v>0</v>
      </c>
      <c r="B94" t="s">
        <v>1319</v>
      </c>
      <c r="C94">
        <v>1.35293E-3</v>
      </c>
    </row>
    <row r="95" spans="1:3">
      <c r="A95" t="s">
        <v>0</v>
      </c>
      <c r="B95" t="s">
        <v>4509</v>
      </c>
      <c r="C95">
        <v>1.3488300000000001E-3</v>
      </c>
    </row>
    <row r="96" spans="1:3">
      <c r="A96" t="s">
        <v>0</v>
      </c>
      <c r="B96" t="s">
        <v>799</v>
      </c>
      <c r="C96">
        <v>1.3417699999999999E-3</v>
      </c>
    </row>
    <row r="97" spans="1:3">
      <c r="A97" t="s">
        <v>0</v>
      </c>
      <c r="B97" t="s">
        <v>4193</v>
      </c>
      <c r="C97">
        <v>1.3062600000000001E-3</v>
      </c>
    </row>
    <row r="98" spans="1:3">
      <c r="A98" t="s">
        <v>0</v>
      </c>
      <c r="B98" t="s">
        <v>5694</v>
      </c>
      <c r="C98">
        <v>1.29857E-3</v>
      </c>
    </row>
    <row r="99" spans="1:3">
      <c r="A99" t="s">
        <v>0</v>
      </c>
      <c r="B99" t="s">
        <v>4194</v>
      </c>
      <c r="C99">
        <v>1.2853299999999999E-3</v>
      </c>
    </row>
    <row r="100" spans="1:3">
      <c r="A100" t="s">
        <v>0</v>
      </c>
      <c r="B100" t="s">
        <v>5075</v>
      </c>
      <c r="C100">
        <v>1.2844200000000001E-3</v>
      </c>
    </row>
    <row r="101" spans="1:3">
      <c r="A101" t="s">
        <v>0</v>
      </c>
      <c r="B101" t="s">
        <v>2802</v>
      </c>
      <c r="C101">
        <v>1.2829199999999999E-3</v>
      </c>
    </row>
    <row r="102" spans="1:3">
      <c r="A102" t="s">
        <v>0</v>
      </c>
      <c r="B102" t="s">
        <v>5086</v>
      </c>
      <c r="C102">
        <v>1.2783E-3</v>
      </c>
    </row>
    <row r="103" spans="1:3">
      <c r="A103" t="s">
        <v>0</v>
      </c>
      <c r="B103" t="s">
        <v>5195</v>
      </c>
      <c r="C103">
        <v>1.2772300000000001E-3</v>
      </c>
    </row>
    <row r="104" spans="1:3">
      <c r="A104" t="s">
        <v>0</v>
      </c>
      <c r="B104" t="s">
        <v>5868</v>
      </c>
      <c r="C104">
        <v>1.2753199999999999E-3</v>
      </c>
    </row>
    <row r="105" spans="1:3">
      <c r="A105" t="s">
        <v>0</v>
      </c>
      <c r="B105" t="s">
        <v>3872</v>
      </c>
      <c r="C105">
        <v>1.26099E-3</v>
      </c>
    </row>
    <row r="106" spans="1:3">
      <c r="A106" t="s">
        <v>0</v>
      </c>
      <c r="B106" t="s">
        <v>1601</v>
      </c>
      <c r="C106">
        <v>1.25001E-3</v>
      </c>
    </row>
    <row r="107" spans="1:3">
      <c r="A107" t="s">
        <v>0</v>
      </c>
      <c r="B107" t="s">
        <v>5294</v>
      </c>
      <c r="C107">
        <v>1.2448100000000001E-3</v>
      </c>
    </row>
    <row r="108" spans="1:3">
      <c r="A108" t="s">
        <v>0</v>
      </c>
      <c r="B108" t="s">
        <v>4980</v>
      </c>
      <c r="C108">
        <v>1.23667E-3</v>
      </c>
    </row>
    <row r="109" spans="1:3">
      <c r="A109" t="s">
        <v>0</v>
      </c>
      <c r="B109" t="s">
        <v>1559</v>
      </c>
      <c r="C109">
        <v>1.2237800000000001E-3</v>
      </c>
    </row>
    <row r="110" spans="1:3">
      <c r="A110" t="s">
        <v>0</v>
      </c>
      <c r="B110" t="s">
        <v>2542</v>
      </c>
      <c r="C110">
        <v>1.21944E-3</v>
      </c>
    </row>
    <row r="111" spans="1:3">
      <c r="A111" t="s">
        <v>0</v>
      </c>
      <c r="B111" t="s">
        <v>4861</v>
      </c>
      <c r="C111">
        <v>1.21323E-3</v>
      </c>
    </row>
    <row r="112" spans="1:3">
      <c r="A112" t="s">
        <v>0</v>
      </c>
      <c r="B112" t="s">
        <v>265</v>
      </c>
      <c r="C112">
        <v>1.2097099999999999E-3</v>
      </c>
    </row>
    <row r="113" spans="1:3">
      <c r="A113" t="s">
        <v>0</v>
      </c>
      <c r="B113" t="s">
        <v>5432</v>
      </c>
      <c r="C113">
        <v>1.2041899999999999E-3</v>
      </c>
    </row>
    <row r="114" spans="1:3">
      <c r="A114" t="s">
        <v>0</v>
      </c>
      <c r="B114" t="s">
        <v>5756</v>
      </c>
      <c r="C114">
        <v>1.1946400000000001E-3</v>
      </c>
    </row>
    <row r="115" spans="1:3">
      <c r="A115" t="s">
        <v>0</v>
      </c>
      <c r="B115" t="s">
        <v>5173</v>
      </c>
      <c r="C115">
        <v>1.1913500000000001E-3</v>
      </c>
    </row>
    <row r="116" spans="1:3">
      <c r="A116" t="s">
        <v>0</v>
      </c>
      <c r="B116" t="s">
        <v>3297</v>
      </c>
      <c r="C116">
        <v>1.18586E-3</v>
      </c>
    </row>
    <row r="117" spans="1:3">
      <c r="A117" t="s">
        <v>0</v>
      </c>
      <c r="B117" t="s">
        <v>4896</v>
      </c>
      <c r="C117">
        <v>1.17953E-3</v>
      </c>
    </row>
    <row r="118" spans="1:3">
      <c r="A118" t="s">
        <v>0</v>
      </c>
      <c r="B118" t="s">
        <v>4979</v>
      </c>
      <c r="C118">
        <v>1.17399E-3</v>
      </c>
    </row>
    <row r="119" spans="1:3">
      <c r="A119" t="s">
        <v>0</v>
      </c>
      <c r="B119" t="s">
        <v>2967</v>
      </c>
      <c r="C119">
        <v>1.1701299999999999E-3</v>
      </c>
    </row>
    <row r="120" spans="1:3">
      <c r="A120" t="s">
        <v>0</v>
      </c>
      <c r="B120" t="s">
        <v>5179</v>
      </c>
      <c r="C120">
        <v>1.1700899999999999E-3</v>
      </c>
    </row>
    <row r="121" spans="1:3">
      <c r="A121" t="s">
        <v>0</v>
      </c>
      <c r="B121" t="s">
        <v>3161</v>
      </c>
      <c r="C121">
        <v>1.1622500000000001E-3</v>
      </c>
    </row>
    <row r="122" spans="1:3">
      <c r="A122" t="s">
        <v>0</v>
      </c>
      <c r="B122" t="s">
        <v>5804</v>
      </c>
      <c r="C122">
        <v>1.1578000000000001E-3</v>
      </c>
    </row>
    <row r="123" spans="1:3">
      <c r="A123" t="s">
        <v>0</v>
      </c>
      <c r="B123" t="s">
        <v>4113</v>
      </c>
      <c r="C123">
        <v>1.1541399999999999E-3</v>
      </c>
    </row>
    <row r="124" spans="1:3">
      <c r="A124" t="s">
        <v>0</v>
      </c>
      <c r="B124" t="s">
        <v>5445</v>
      </c>
      <c r="C124">
        <v>1.14937E-3</v>
      </c>
    </row>
    <row r="125" spans="1:3">
      <c r="A125" t="s">
        <v>0</v>
      </c>
      <c r="B125" t="s">
        <v>5309</v>
      </c>
      <c r="C125">
        <v>1.1302599999999999E-3</v>
      </c>
    </row>
    <row r="126" spans="1:3">
      <c r="A126" t="s">
        <v>0</v>
      </c>
      <c r="B126" t="s">
        <v>4437</v>
      </c>
      <c r="C126">
        <v>1.12188E-3</v>
      </c>
    </row>
    <row r="127" spans="1:3">
      <c r="A127" t="s">
        <v>0</v>
      </c>
      <c r="B127" t="s">
        <v>6571</v>
      </c>
      <c r="C127">
        <v>1.1207299999999999E-3</v>
      </c>
    </row>
    <row r="128" spans="1:3">
      <c r="A128" t="s">
        <v>0</v>
      </c>
      <c r="B128" t="s">
        <v>3147</v>
      </c>
      <c r="C128">
        <v>1.1177400000000001E-3</v>
      </c>
    </row>
    <row r="129" spans="1:3">
      <c r="A129" t="s">
        <v>0</v>
      </c>
      <c r="B129" t="s">
        <v>5005</v>
      </c>
      <c r="C129">
        <v>1.1132799999999999E-3</v>
      </c>
    </row>
    <row r="130" spans="1:3">
      <c r="A130" t="s">
        <v>0</v>
      </c>
      <c r="B130" t="s">
        <v>2617</v>
      </c>
      <c r="C130">
        <v>1.1069999999999999E-3</v>
      </c>
    </row>
    <row r="131" spans="1:3">
      <c r="A131" t="s">
        <v>0</v>
      </c>
      <c r="B131" t="s">
        <v>4789</v>
      </c>
      <c r="C131">
        <v>1.10417E-3</v>
      </c>
    </row>
    <row r="132" spans="1:3">
      <c r="A132" t="s">
        <v>0</v>
      </c>
      <c r="B132" t="s">
        <v>2946</v>
      </c>
      <c r="C132">
        <v>1.10206E-3</v>
      </c>
    </row>
    <row r="133" spans="1:3">
      <c r="A133" t="s">
        <v>0</v>
      </c>
      <c r="B133" t="s">
        <v>5698</v>
      </c>
      <c r="C133">
        <v>1.09673E-3</v>
      </c>
    </row>
    <row r="134" spans="1:3">
      <c r="A134" t="s">
        <v>0</v>
      </c>
      <c r="B134" t="s">
        <v>1568</v>
      </c>
      <c r="C134">
        <v>1.09486E-3</v>
      </c>
    </row>
    <row r="135" spans="1:3">
      <c r="A135" t="s">
        <v>0</v>
      </c>
      <c r="B135" t="s">
        <v>2371</v>
      </c>
      <c r="C135">
        <v>1.0904899999999999E-3</v>
      </c>
    </row>
    <row r="136" spans="1:3">
      <c r="A136" t="s">
        <v>0</v>
      </c>
      <c r="B136" t="s">
        <v>5166</v>
      </c>
      <c r="C136">
        <v>1.08483E-3</v>
      </c>
    </row>
    <row r="137" spans="1:3">
      <c r="A137" t="s">
        <v>0</v>
      </c>
      <c r="B137" t="s">
        <v>3966</v>
      </c>
      <c r="C137">
        <v>1.0792600000000001E-3</v>
      </c>
    </row>
    <row r="138" spans="1:3">
      <c r="A138" t="s">
        <v>0</v>
      </c>
      <c r="B138" t="s">
        <v>4257</v>
      </c>
      <c r="C138">
        <v>1.0791500000000001E-3</v>
      </c>
    </row>
    <row r="139" spans="1:3">
      <c r="A139" t="s">
        <v>0</v>
      </c>
      <c r="B139" t="s">
        <v>3282</v>
      </c>
      <c r="C139">
        <v>1.0782400000000001E-3</v>
      </c>
    </row>
    <row r="140" spans="1:3">
      <c r="A140" t="s">
        <v>0</v>
      </c>
      <c r="B140" t="s">
        <v>1604</v>
      </c>
      <c r="C140">
        <v>1.0628E-3</v>
      </c>
    </row>
    <row r="141" spans="1:3">
      <c r="A141" t="s">
        <v>0</v>
      </c>
      <c r="B141" t="s">
        <v>6098</v>
      </c>
      <c r="C141">
        <v>1.0558900000000001E-3</v>
      </c>
    </row>
    <row r="142" spans="1:3">
      <c r="A142" t="s">
        <v>0</v>
      </c>
      <c r="B142" t="s">
        <v>773</v>
      </c>
      <c r="C142">
        <v>1.0415699999999999E-3</v>
      </c>
    </row>
    <row r="143" spans="1:3">
      <c r="A143" t="s">
        <v>0</v>
      </c>
      <c r="B143" t="s">
        <v>2306</v>
      </c>
      <c r="C143">
        <v>1.04082E-3</v>
      </c>
    </row>
    <row r="144" spans="1:3">
      <c r="A144" t="s">
        <v>0</v>
      </c>
      <c r="B144" t="s">
        <v>5594</v>
      </c>
      <c r="C144">
        <v>1.0395999999999999E-3</v>
      </c>
    </row>
    <row r="145" spans="1:3">
      <c r="A145" t="s">
        <v>0</v>
      </c>
      <c r="B145" t="s">
        <v>6358</v>
      </c>
      <c r="C145">
        <v>1.03589E-3</v>
      </c>
    </row>
    <row r="146" spans="1:3">
      <c r="A146" t="s">
        <v>0</v>
      </c>
      <c r="B146" t="s">
        <v>6475</v>
      </c>
      <c r="C146">
        <v>1.03509E-3</v>
      </c>
    </row>
    <row r="147" spans="1:3">
      <c r="A147" t="s">
        <v>0</v>
      </c>
      <c r="B147" t="s">
        <v>5419</v>
      </c>
      <c r="C147">
        <v>1.0316399999999999E-3</v>
      </c>
    </row>
    <row r="148" spans="1:3">
      <c r="A148" t="s">
        <v>0</v>
      </c>
      <c r="B148" t="s">
        <v>750</v>
      </c>
      <c r="C148">
        <v>1.03078E-3</v>
      </c>
    </row>
    <row r="149" spans="1:3">
      <c r="A149" t="s">
        <v>0</v>
      </c>
      <c r="B149" t="s">
        <v>5204</v>
      </c>
      <c r="C149">
        <v>1.0301500000000001E-3</v>
      </c>
    </row>
    <row r="150" spans="1:3">
      <c r="A150" t="s">
        <v>0</v>
      </c>
      <c r="B150" t="s">
        <v>944</v>
      </c>
      <c r="C150">
        <v>1.0292700000000001E-3</v>
      </c>
    </row>
    <row r="151" spans="1:3">
      <c r="A151" t="s">
        <v>0</v>
      </c>
      <c r="B151" t="s">
        <v>5095</v>
      </c>
      <c r="C151">
        <v>1.02911E-3</v>
      </c>
    </row>
    <row r="152" spans="1:3">
      <c r="A152" t="s">
        <v>0</v>
      </c>
      <c r="B152" t="s">
        <v>2199</v>
      </c>
      <c r="C152">
        <v>1.0205399999999999E-3</v>
      </c>
    </row>
    <row r="153" spans="1:3">
      <c r="A153" t="s">
        <v>0</v>
      </c>
      <c r="B153" t="s">
        <v>5827</v>
      </c>
      <c r="C153">
        <v>1.01457E-3</v>
      </c>
    </row>
    <row r="154" spans="1:3">
      <c r="A154" t="s">
        <v>0</v>
      </c>
      <c r="B154" t="s">
        <v>5460</v>
      </c>
      <c r="C154">
        <v>1.01252E-3</v>
      </c>
    </row>
    <row r="155" spans="1:3">
      <c r="A155" t="s">
        <v>0</v>
      </c>
      <c r="B155" t="s">
        <v>5350</v>
      </c>
      <c r="C155">
        <v>1.00713E-3</v>
      </c>
    </row>
    <row r="156" spans="1:3">
      <c r="A156" t="s">
        <v>0</v>
      </c>
      <c r="B156" t="s">
        <v>2201</v>
      </c>
      <c r="C156">
        <v>1.00555E-3</v>
      </c>
    </row>
    <row r="157" spans="1:3">
      <c r="A157" t="s">
        <v>0</v>
      </c>
      <c r="B157" t="s">
        <v>4029</v>
      </c>
      <c r="C157">
        <v>1.00256E-3</v>
      </c>
    </row>
    <row r="158" spans="1:3">
      <c r="A158" t="s">
        <v>0</v>
      </c>
      <c r="B158" t="s">
        <v>4253</v>
      </c>
      <c r="C158">
        <v>1.0024700000000001E-3</v>
      </c>
    </row>
    <row r="159" spans="1:3">
      <c r="A159" t="s">
        <v>0</v>
      </c>
      <c r="B159" t="s">
        <v>5159</v>
      </c>
      <c r="C159">
        <v>9.9923799999999995E-4</v>
      </c>
    </row>
    <row r="160" spans="1:3">
      <c r="A160" t="s">
        <v>0</v>
      </c>
      <c r="B160" t="s">
        <v>6378</v>
      </c>
      <c r="C160">
        <v>9.9338300000000003E-4</v>
      </c>
    </row>
    <row r="161" spans="1:3">
      <c r="A161" t="s">
        <v>0</v>
      </c>
      <c r="B161" t="s">
        <v>1764</v>
      </c>
      <c r="C161">
        <v>9.9010900000000008E-4</v>
      </c>
    </row>
    <row r="162" spans="1:3">
      <c r="A162" t="s">
        <v>0</v>
      </c>
      <c r="B162" t="s">
        <v>2892</v>
      </c>
      <c r="C162">
        <v>9.8195199999999991E-4</v>
      </c>
    </row>
    <row r="163" spans="1:3">
      <c r="A163" t="s">
        <v>0</v>
      </c>
      <c r="B163" t="s">
        <v>3810</v>
      </c>
      <c r="C163">
        <v>9.7899599999999999E-4</v>
      </c>
    </row>
    <row r="164" spans="1:3">
      <c r="A164" t="s">
        <v>0</v>
      </c>
      <c r="B164" t="s">
        <v>6131</v>
      </c>
      <c r="C164">
        <v>9.7516900000000001E-4</v>
      </c>
    </row>
    <row r="165" spans="1:3">
      <c r="A165" t="s">
        <v>0</v>
      </c>
      <c r="B165" t="s">
        <v>6355</v>
      </c>
      <c r="C165">
        <v>9.7406700000000001E-4</v>
      </c>
    </row>
    <row r="166" spans="1:3">
      <c r="A166" t="s">
        <v>0</v>
      </c>
      <c r="B166" t="s">
        <v>2443</v>
      </c>
      <c r="C166">
        <v>9.7347999999999998E-4</v>
      </c>
    </row>
    <row r="167" spans="1:3">
      <c r="A167" t="s">
        <v>0</v>
      </c>
      <c r="B167" t="s">
        <v>1651</v>
      </c>
      <c r="C167">
        <v>9.7319300000000002E-4</v>
      </c>
    </row>
    <row r="168" spans="1:3">
      <c r="A168" t="s">
        <v>0</v>
      </c>
      <c r="B168" t="s">
        <v>4163</v>
      </c>
      <c r="C168">
        <v>9.7035199999999996E-4</v>
      </c>
    </row>
    <row r="169" spans="1:3">
      <c r="A169" t="s">
        <v>0</v>
      </c>
      <c r="B169" t="s">
        <v>5940</v>
      </c>
      <c r="C169">
        <v>9.7025500000000005E-4</v>
      </c>
    </row>
    <row r="170" spans="1:3">
      <c r="A170" t="s">
        <v>0</v>
      </c>
      <c r="B170" t="s">
        <v>3779</v>
      </c>
      <c r="C170">
        <v>9.67201E-4</v>
      </c>
    </row>
    <row r="171" spans="1:3">
      <c r="A171" t="s">
        <v>0</v>
      </c>
      <c r="B171" t="s">
        <v>3588</v>
      </c>
      <c r="C171">
        <v>9.63531E-4</v>
      </c>
    </row>
    <row r="172" spans="1:3">
      <c r="A172" t="s">
        <v>0</v>
      </c>
      <c r="B172" t="s">
        <v>5203</v>
      </c>
      <c r="C172">
        <v>9.6135600000000002E-4</v>
      </c>
    </row>
    <row r="173" spans="1:3">
      <c r="A173" t="s">
        <v>0</v>
      </c>
      <c r="B173" t="s">
        <v>3665</v>
      </c>
      <c r="C173">
        <v>9.6134200000000001E-4</v>
      </c>
    </row>
    <row r="174" spans="1:3">
      <c r="A174" t="s">
        <v>0</v>
      </c>
      <c r="B174" t="s">
        <v>4174</v>
      </c>
      <c r="C174">
        <v>9.60611E-4</v>
      </c>
    </row>
    <row r="175" spans="1:3">
      <c r="A175" t="s">
        <v>0</v>
      </c>
      <c r="B175" t="s">
        <v>1304</v>
      </c>
      <c r="C175">
        <v>9.6040000000000003E-4</v>
      </c>
    </row>
    <row r="176" spans="1:3">
      <c r="A176" t="s">
        <v>0</v>
      </c>
      <c r="B176" t="s">
        <v>4708</v>
      </c>
      <c r="C176">
        <v>9.5889100000000002E-4</v>
      </c>
    </row>
    <row r="177" spans="1:3">
      <c r="A177" t="s">
        <v>0</v>
      </c>
      <c r="B177" t="s">
        <v>1157</v>
      </c>
      <c r="C177">
        <v>9.5545899999999997E-4</v>
      </c>
    </row>
    <row r="178" spans="1:3">
      <c r="A178" t="s">
        <v>0</v>
      </c>
      <c r="B178" t="s">
        <v>5616</v>
      </c>
      <c r="C178">
        <v>9.5221800000000001E-4</v>
      </c>
    </row>
    <row r="179" spans="1:3">
      <c r="A179" t="s">
        <v>0</v>
      </c>
      <c r="B179" t="s">
        <v>5266</v>
      </c>
      <c r="C179">
        <v>9.5218799999999997E-4</v>
      </c>
    </row>
    <row r="180" spans="1:3">
      <c r="A180" t="s">
        <v>0</v>
      </c>
      <c r="B180" t="s">
        <v>2832</v>
      </c>
      <c r="C180">
        <v>9.4942099999999999E-4</v>
      </c>
    </row>
    <row r="181" spans="1:3">
      <c r="A181" t="s">
        <v>0</v>
      </c>
      <c r="B181" t="s">
        <v>4994</v>
      </c>
      <c r="C181">
        <v>9.4756099999999998E-4</v>
      </c>
    </row>
    <row r="182" spans="1:3">
      <c r="A182" t="s">
        <v>0</v>
      </c>
      <c r="B182" t="s">
        <v>2992</v>
      </c>
      <c r="C182">
        <v>9.3333000000000001E-4</v>
      </c>
    </row>
    <row r="183" spans="1:3">
      <c r="A183" t="s">
        <v>0</v>
      </c>
      <c r="B183" t="s">
        <v>6462</v>
      </c>
      <c r="C183">
        <v>9.3114599999999999E-4</v>
      </c>
    </row>
    <row r="184" spans="1:3">
      <c r="A184" t="s">
        <v>0</v>
      </c>
      <c r="B184" t="s">
        <v>4215</v>
      </c>
      <c r="C184">
        <v>9.3024299999999998E-4</v>
      </c>
    </row>
    <row r="185" spans="1:3">
      <c r="A185" t="s">
        <v>0</v>
      </c>
      <c r="B185" t="s">
        <v>1486</v>
      </c>
      <c r="C185">
        <v>9.2643800000000002E-4</v>
      </c>
    </row>
    <row r="186" spans="1:3">
      <c r="A186" t="s">
        <v>0</v>
      </c>
      <c r="B186" t="s">
        <v>4431</v>
      </c>
      <c r="C186">
        <v>9.1792499999999999E-4</v>
      </c>
    </row>
    <row r="187" spans="1:3">
      <c r="A187" t="s">
        <v>0</v>
      </c>
      <c r="B187" t="s">
        <v>3084</v>
      </c>
      <c r="C187">
        <v>9.1590200000000001E-4</v>
      </c>
    </row>
    <row r="188" spans="1:3">
      <c r="A188" t="s">
        <v>0</v>
      </c>
      <c r="B188" t="s">
        <v>6218</v>
      </c>
      <c r="C188">
        <v>9.0852700000000001E-4</v>
      </c>
    </row>
    <row r="189" spans="1:3">
      <c r="A189" t="s">
        <v>0</v>
      </c>
      <c r="B189" t="s">
        <v>6053</v>
      </c>
      <c r="C189">
        <v>9.0710900000000002E-4</v>
      </c>
    </row>
    <row r="190" spans="1:3">
      <c r="A190" t="s">
        <v>0</v>
      </c>
      <c r="B190" t="s">
        <v>4465</v>
      </c>
      <c r="C190">
        <v>9.0628599999999996E-4</v>
      </c>
    </row>
    <row r="191" spans="1:3">
      <c r="A191" t="s">
        <v>0</v>
      </c>
      <c r="B191" t="s">
        <v>6305</v>
      </c>
      <c r="C191">
        <v>9.0513300000000002E-4</v>
      </c>
    </row>
    <row r="192" spans="1:3">
      <c r="A192" t="s">
        <v>0</v>
      </c>
      <c r="B192" t="s">
        <v>4470</v>
      </c>
      <c r="C192">
        <v>9.0365900000000002E-4</v>
      </c>
    </row>
    <row r="193" spans="1:3">
      <c r="A193" t="s">
        <v>0</v>
      </c>
      <c r="B193" t="s">
        <v>5938</v>
      </c>
      <c r="C193">
        <v>8.9932499999999997E-4</v>
      </c>
    </row>
    <row r="194" spans="1:3">
      <c r="A194" t="s">
        <v>0</v>
      </c>
      <c r="B194" t="s">
        <v>4995</v>
      </c>
      <c r="C194">
        <v>8.9476300000000003E-4</v>
      </c>
    </row>
    <row r="195" spans="1:3">
      <c r="A195" t="s">
        <v>0</v>
      </c>
      <c r="B195" t="s">
        <v>2017</v>
      </c>
      <c r="C195">
        <v>8.8889100000000005E-4</v>
      </c>
    </row>
    <row r="196" spans="1:3">
      <c r="A196" t="s">
        <v>0</v>
      </c>
      <c r="B196" t="s">
        <v>5650</v>
      </c>
      <c r="C196">
        <v>8.86994E-4</v>
      </c>
    </row>
    <row r="197" spans="1:3">
      <c r="A197" t="s">
        <v>0</v>
      </c>
      <c r="B197" t="s">
        <v>4374</v>
      </c>
      <c r="C197">
        <v>8.8556099999999999E-4</v>
      </c>
    </row>
    <row r="198" spans="1:3">
      <c r="A198" t="s">
        <v>0</v>
      </c>
      <c r="B198" t="s">
        <v>906</v>
      </c>
      <c r="C198">
        <v>8.8251699999999998E-4</v>
      </c>
    </row>
    <row r="199" spans="1:3">
      <c r="A199" t="s">
        <v>0</v>
      </c>
      <c r="B199" t="s">
        <v>5041</v>
      </c>
      <c r="C199">
        <v>8.8194599999999999E-4</v>
      </c>
    </row>
    <row r="200" spans="1:3">
      <c r="A200" t="s">
        <v>0</v>
      </c>
      <c r="B200" t="s">
        <v>6257</v>
      </c>
      <c r="C200">
        <v>8.8057999999999995E-4</v>
      </c>
    </row>
    <row r="201" spans="1:3">
      <c r="A201" t="s">
        <v>0</v>
      </c>
      <c r="B201" t="s">
        <v>2638</v>
      </c>
      <c r="C201">
        <v>8.7617200000000004E-4</v>
      </c>
    </row>
    <row r="202" spans="1:3">
      <c r="A202" t="s">
        <v>0</v>
      </c>
      <c r="B202" t="s">
        <v>3523</v>
      </c>
      <c r="C202">
        <v>8.7570300000000003E-4</v>
      </c>
    </row>
    <row r="203" spans="1:3">
      <c r="A203" t="s">
        <v>0</v>
      </c>
      <c r="B203" t="s">
        <v>1362</v>
      </c>
      <c r="C203">
        <v>8.7393499999999995E-4</v>
      </c>
    </row>
    <row r="204" spans="1:3">
      <c r="A204" t="s">
        <v>0</v>
      </c>
      <c r="B204" t="s">
        <v>3944</v>
      </c>
      <c r="C204">
        <v>8.6751899999999997E-4</v>
      </c>
    </row>
    <row r="205" spans="1:3">
      <c r="A205" t="s">
        <v>0</v>
      </c>
      <c r="B205" t="s">
        <v>3938</v>
      </c>
      <c r="C205">
        <v>8.6469300000000004E-4</v>
      </c>
    </row>
    <row r="206" spans="1:3">
      <c r="A206" t="s">
        <v>0</v>
      </c>
      <c r="B206" t="s">
        <v>2788</v>
      </c>
      <c r="C206">
        <v>8.6319399999999996E-4</v>
      </c>
    </row>
    <row r="207" spans="1:3">
      <c r="A207" t="s">
        <v>0</v>
      </c>
      <c r="B207" t="s">
        <v>4084</v>
      </c>
      <c r="C207">
        <v>8.54162E-4</v>
      </c>
    </row>
    <row r="208" spans="1:3">
      <c r="A208" t="s">
        <v>0</v>
      </c>
      <c r="B208" t="s">
        <v>5521</v>
      </c>
      <c r="C208">
        <v>8.50203E-4</v>
      </c>
    </row>
    <row r="209" spans="1:3">
      <c r="A209" t="s">
        <v>0</v>
      </c>
      <c r="B209" t="s">
        <v>2337</v>
      </c>
      <c r="C209">
        <v>8.46553E-4</v>
      </c>
    </row>
    <row r="210" spans="1:3">
      <c r="A210" t="s">
        <v>0</v>
      </c>
      <c r="B210" t="s">
        <v>6393</v>
      </c>
      <c r="C210">
        <v>8.4591099999999997E-4</v>
      </c>
    </row>
    <row r="211" spans="1:3">
      <c r="A211" t="s">
        <v>0</v>
      </c>
      <c r="B211" t="s">
        <v>1614</v>
      </c>
      <c r="C211">
        <v>8.4590299999999995E-4</v>
      </c>
    </row>
    <row r="212" spans="1:3">
      <c r="A212" t="s">
        <v>0</v>
      </c>
      <c r="B212" t="s">
        <v>1683</v>
      </c>
      <c r="C212">
        <v>8.4561200000000003E-4</v>
      </c>
    </row>
    <row r="213" spans="1:3">
      <c r="A213" t="s">
        <v>0</v>
      </c>
      <c r="B213" t="s">
        <v>731</v>
      </c>
      <c r="C213">
        <v>8.4214200000000004E-4</v>
      </c>
    </row>
    <row r="214" spans="1:3">
      <c r="A214" t="s">
        <v>0</v>
      </c>
      <c r="B214" t="s">
        <v>4275</v>
      </c>
      <c r="C214">
        <v>8.4088299999999995E-4</v>
      </c>
    </row>
    <row r="215" spans="1:3">
      <c r="A215" t="s">
        <v>0</v>
      </c>
      <c r="B215" t="s">
        <v>3790</v>
      </c>
      <c r="C215">
        <v>8.3785700000000001E-4</v>
      </c>
    </row>
    <row r="216" spans="1:3">
      <c r="A216" t="s">
        <v>0</v>
      </c>
      <c r="B216" t="s">
        <v>5194</v>
      </c>
      <c r="C216">
        <v>8.3126200000000004E-4</v>
      </c>
    </row>
    <row r="217" spans="1:3">
      <c r="A217" t="s">
        <v>0</v>
      </c>
      <c r="B217" t="s">
        <v>3457</v>
      </c>
      <c r="C217">
        <v>8.2352900000000004E-4</v>
      </c>
    </row>
    <row r="218" spans="1:3">
      <c r="A218" t="s">
        <v>0</v>
      </c>
      <c r="B218" t="s">
        <v>5604</v>
      </c>
      <c r="C218">
        <v>8.2180999999999997E-4</v>
      </c>
    </row>
    <row r="219" spans="1:3">
      <c r="A219" t="s">
        <v>0</v>
      </c>
      <c r="B219" t="s">
        <v>3100</v>
      </c>
      <c r="C219">
        <v>8.1991300000000002E-4</v>
      </c>
    </row>
    <row r="220" spans="1:3">
      <c r="A220" t="s">
        <v>0</v>
      </c>
      <c r="B220" t="s">
        <v>1878</v>
      </c>
      <c r="C220">
        <v>8.1755599999999999E-4</v>
      </c>
    </row>
    <row r="221" spans="1:3">
      <c r="A221" t="s">
        <v>0</v>
      </c>
      <c r="B221" t="s">
        <v>4752</v>
      </c>
      <c r="C221">
        <v>8.1736299999999999E-4</v>
      </c>
    </row>
    <row r="222" spans="1:3">
      <c r="A222" t="s">
        <v>0</v>
      </c>
      <c r="B222" t="s">
        <v>1339</v>
      </c>
      <c r="C222">
        <v>8.1538800000000001E-4</v>
      </c>
    </row>
    <row r="223" spans="1:3">
      <c r="A223" t="s">
        <v>0</v>
      </c>
      <c r="B223" t="s">
        <v>3365</v>
      </c>
      <c r="C223">
        <v>8.0505500000000005E-4</v>
      </c>
    </row>
    <row r="224" spans="1:3">
      <c r="A224" t="s">
        <v>0</v>
      </c>
      <c r="B224" t="s">
        <v>1227</v>
      </c>
      <c r="C224">
        <v>8.0438799999999996E-4</v>
      </c>
    </row>
    <row r="225" spans="1:3">
      <c r="A225" t="s">
        <v>0</v>
      </c>
      <c r="B225" t="s">
        <v>5657</v>
      </c>
      <c r="C225">
        <v>8.0416299999999999E-4</v>
      </c>
    </row>
    <row r="226" spans="1:3">
      <c r="A226" t="s">
        <v>0</v>
      </c>
      <c r="B226" t="s">
        <v>5678</v>
      </c>
      <c r="C226">
        <v>7.9813599999999996E-4</v>
      </c>
    </row>
    <row r="227" spans="1:3">
      <c r="A227" t="s">
        <v>0</v>
      </c>
      <c r="B227" t="s">
        <v>4629</v>
      </c>
      <c r="C227">
        <v>7.9769400000000005E-4</v>
      </c>
    </row>
    <row r="228" spans="1:3">
      <c r="A228" t="s">
        <v>0</v>
      </c>
      <c r="B228" t="s">
        <v>2932</v>
      </c>
      <c r="C228">
        <v>7.9615700000000003E-4</v>
      </c>
    </row>
    <row r="229" spans="1:3">
      <c r="A229" t="s">
        <v>0</v>
      </c>
      <c r="B229" t="s">
        <v>2086</v>
      </c>
      <c r="C229">
        <v>7.9352600000000002E-4</v>
      </c>
    </row>
    <row r="230" spans="1:3">
      <c r="A230" t="s">
        <v>0</v>
      </c>
      <c r="B230" t="s">
        <v>3262</v>
      </c>
      <c r="C230">
        <v>7.8789500000000004E-4</v>
      </c>
    </row>
    <row r="231" spans="1:3">
      <c r="A231" t="s">
        <v>0</v>
      </c>
      <c r="B231" t="s">
        <v>5457</v>
      </c>
      <c r="C231">
        <v>7.8745099999999999E-4</v>
      </c>
    </row>
    <row r="232" spans="1:3">
      <c r="A232" t="s">
        <v>0</v>
      </c>
      <c r="B232" t="s">
        <v>6398</v>
      </c>
      <c r="C232">
        <v>7.8704899999999995E-4</v>
      </c>
    </row>
    <row r="233" spans="1:3">
      <c r="A233" t="s">
        <v>0</v>
      </c>
      <c r="B233" t="s">
        <v>5801</v>
      </c>
      <c r="C233">
        <v>7.8454399999999997E-4</v>
      </c>
    </row>
    <row r="234" spans="1:3">
      <c r="A234" t="s">
        <v>0</v>
      </c>
      <c r="B234" t="s">
        <v>1742</v>
      </c>
      <c r="C234">
        <v>7.83237E-4</v>
      </c>
    </row>
    <row r="235" spans="1:3">
      <c r="A235" t="s">
        <v>0</v>
      </c>
      <c r="B235" t="s">
        <v>3699</v>
      </c>
      <c r="C235">
        <v>7.7841900000000003E-4</v>
      </c>
    </row>
    <row r="236" spans="1:3">
      <c r="A236" t="s">
        <v>0</v>
      </c>
      <c r="B236" t="s">
        <v>2243</v>
      </c>
      <c r="C236">
        <v>7.7826000000000002E-4</v>
      </c>
    </row>
    <row r="237" spans="1:3">
      <c r="A237" t="s">
        <v>0</v>
      </c>
      <c r="B237" t="s">
        <v>1836</v>
      </c>
      <c r="C237">
        <v>7.77625E-4</v>
      </c>
    </row>
    <row r="238" spans="1:3">
      <c r="A238" t="s">
        <v>0</v>
      </c>
      <c r="B238" t="s">
        <v>4207</v>
      </c>
      <c r="C238">
        <v>7.7638800000000003E-4</v>
      </c>
    </row>
    <row r="239" spans="1:3">
      <c r="A239" t="s">
        <v>0</v>
      </c>
      <c r="B239" t="s">
        <v>1891</v>
      </c>
      <c r="C239">
        <v>7.7564400000000003E-4</v>
      </c>
    </row>
    <row r="240" spans="1:3">
      <c r="A240" t="s">
        <v>0</v>
      </c>
      <c r="B240" t="s">
        <v>2964</v>
      </c>
      <c r="C240">
        <v>7.7326499999999998E-4</v>
      </c>
    </row>
    <row r="241" spans="1:3">
      <c r="A241" t="s">
        <v>0</v>
      </c>
      <c r="B241" t="s">
        <v>6155</v>
      </c>
      <c r="C241">
        <v>7.7041499999999999E-4</v>
      </c>
    </row>
    <row r="242" spans="1:3">
      <c r="A242" t="s">
        <v>0</v>
      </c>
      <c r="B242" t="s">
        <v>4539</v>
      </c>
      <c r="C242">
        <v>7.6934599999999996E-4</v>
      </c>
    </row>
    <row r="243" spans="1:3">
      <c r="A243" t="s">
        <v>0</v>
      </c>
      <c r="B243" t="s">
        <v>3647</v>
      </c>
      <c r="C243">
        <v>7.6789100000000004E-4</v>
      </c>
    </row>
    <row r="244" spans="1:3">
      <c r="A244" t="s">
        <v>0</v>
      </c>
      <c r="B244" t="s">
        <v>6177</v>
      </c>
      <c r="C244">
        <v>7.6445799999999998E-4</v>
      </c>
    </row>
    <row r="245" spans="1:3">
      <c r="A245" t="s">
        <v>0</v>
      </c>
      <c r="B245" t="s">
        <v>6256</v>
      </c>
      <c r="C245">
        <v>7.6105900000000002E-4</v>
      </c>
    </row>
    <row r="246" spans="1:3">
      <c r="A246" t="s">
        <v>0</v>
      </c>
      <c r="B246" t="s">
        <v>4826</v>
      </c>
      <c r="C246">
        <v>7.5948599999999997E-4</v>
      </c>
    </row>
    <row r="247" spans="1:3">
      <c r="A247" t="s">
        <v>0</v>
      </c>
      <c r="B247" t="s">
        <v>4956</v>
      </c>
      <c r="C247">
        <v>7.5660099999999997E-4</v>
      </c>
    </row>
    <row r="248" spans="1:3">
      <c r="A248" t="s">
        <v>0</v>
      </c>
      <c r="B248" t="s">
        <v>2040</v>
      </c>
      <c r="C248">
        <v>7.5424900000000002E-4</v>
      </c>
    </row>
    <row r="249" spans="1:3">
      <c r="A249" t="s">
        <v>0</v>
      </c>
      <c r="B249" t="s">
        <v>4605</v>
      </c>
      <c r="C249">
        <v>7.5299999999999998E-4</v>
      </c>
    </row>
    <row r="250" spans="1:3">
      <c r="A250" t="s">
        <v>0</v>
      </c>
      <c r="B250" t="s">
        <v>1748</v>
      </c>
      <c r="C250">
        <v>7.5167799999999998E-4</v>
      </c>
    </row>
    <row r="251" spans="1:3">
      <c r="A251" t="s">
        <v>0</v>
      </c>
      <c r="B251" t="s">
        <v>5087</v>
      </c>
      <c r="C251">
        <v>7.4708100000000003E-4</v>
      </c>
    </row>
    <row r="252" spans="1:3">
      <c r="A252" t="s">
        <v>0</v>
      </c>
      <c r="B252" t="s">
        <v>6154</v>
      </c>
      <c r="C252">
        <v>7.3879499999999999E-4</v>
      </c>
    </row>
    <row r="253" spans="1:3">
      <c r="A253" t="s">
        <v>0</v>
      </c>
      <c r="B253" t="s">
        <v>5313</v>
      </c>
      <c r="C253">
        <v>7.3623000000000004E-4</v>
      </c>
    </row>
    <row r="254" spans="1:3">
      <c r="A254" t="s">
        <v>0</v>
      </c>
      <c r="B254" t="s">
        <v>4512</v>
      </c>
      <c r="C254">
        <v>7.3586799999999998E-4</v>
      </c>
    </row>
    <row r="255" spans="1:3">
      <c r="A255" t="s">
        <v>0</v>
      </c>
      <c r="B255" t="s">
        <v>3880</v>
      </c>
      <c r="C255">
        <v>7.3572600000000002E-4</v>
      </c>
    </row>
    <row r="256" spans="1:3">
      <c r="A256" t="s">
        <v>0</v>
      </c>
      <c r="B256" t="s">
        <v>1544</v>
      </c>
      <c r="C256">
        <v>7.3482799999999998E-4</v>
      </c>
    </row>
    <row r="257" spans="1:3">
      <c r="A257" t="s">
        <v>0</v>
      </c>
      <c r="B257" t="s">
        <v>4068</v>
      </c>
      <c r="C257">
        <v>7.3093599999999996E-4</v>
      </c>
    </row>
    <row r="258" spans="1:3">
      <c r="A258" t="s">
        <v>0</v>
      </c>
      <c r="B258" t="s">
        <v>165</v>
      </c>
      <c r="C258">
        <v>7.3087399999999996E-4</v>
      </c>
    </row>
    <row r="259" spans="1:3">
      <c r="A259" t="s">
        <v>0</v>
      </c>
      <c r="B259" t="s">
        <v>5076</v>
      </c>
      <c r="C259">
        <v>7.2773800000000002E-4</v>
      </c>
    </row>
    <row r="260" spans="1:3">
      <c r="A260" t="s">
        <v>0</v>
      </c>
      <c r="B260" t="s">
        <v>5882</v>
      </c>
      <c r="C260">
        <v>7.2187800000000002E-4</v>
      </c>
    </row>
    <row r="261" spans="1:3">
      <c r="A261" t="s">
        <v>0</v>
      </c>
      <c r="B261" t="s">
        <v>489</v>
      </c>
      <c r="C261">
        <v>7.1930099999999999E-4</v>
      </c>
    </row>
    <row r="262" spans="1:3">
      <c r="A262" t="s">
        <v>0</v>
      </c>
      <c r="B262" t="s">
        <v>4088</v>
      </c>
      <c r="C262">
        <v>7.1725399999999996E-4</v>
      </c>
    </row>
    <row r="263" spans="1:3">
      <c r="A263" t="s">
        <v>0</v>
      </c>
      <c r="B263" t="s">
        <v>6569</v>
      </c>
      <c r="C263">
        <v>7.1298300000000004E-4</v>
      </c>
    </row>
    <row r="264" spans="1:3">
      <c r="A264" t="s">
        <v>0</v>
      </c>
      <c r="B264" t="s">
        <v>2689</v>
      </c>
      <c r="C264">
        <v>7.0903899999999996E-4</v>
      </c>
    </row>
    <row r="265" spans="1:3">
      <c r="A265" t="s">
        <v>0</v>
      </c>
      <c r="B265" t="s">
        <v>3215</v>
      </c>
      <c r="C265">
        <v>7.0834200000000004E-4</v>
      </c>
    </row>
    <row r="266" spans="1:3">
      <c r="A266" t="s">
        <v>0</v>
      </c>
      <c r="B266" t="s">
        <v>4269</v>
      </c>
      <c r="C266">
        <v>7.0805499999999997E-4</v>
      </c>
    </row>
    <row r="267" spans="1:3">
      <c r="A267" t="s">
        <v>0</v>
      </c>
      <c r="B267" t="s">
        <v>6067</v>
      </c>
      <c r="C267">
        <v>7.07086E-4</v>
      </c>
    </row>
    <row r="268" spans="1:3">
      <c r="A268" t="s">
        <v>0</v>
      </c>
      <c r="B268" t="s">
        <v>5304</v>
      </c>
      <c r="C268">
        <v>7.0389200000000002E-4</v>
      </c>
    </row>
    <row r="269" spans="1:3">
      <c r="A269" t="s">
        <v>0</v>
      </c>
      <c r="B269" t="s">
        <v>3887</v>
      </c>
      <c r="C269">
        <v>7.0248800000000003E-4</v>
      </c>
    </row>
    <row r="270" spans="1:3">
      <c r="A270" t="s">
        <v>0</v>
      </c>
      <c r="B270" t="s">
        <v>1533</v>
      </c>
      <c r="C270">
        <v>7.0169799999999995E-4</v>
      </c>
    </row>
    <row r="271" spans="1:3">
      <c r="A271" t="s">
        <v>0</v>
      </c>
      <c r="B271" t="s">
        <v>3756</v>
      </c>
      <c r="C271">
        <v>6.9920500000000005E-4</v>
      </c>
    </row>
    <row r="272" spans="1:3">
      <c r="A272" t="s">
        <v>0</v>
      </c>
      <c r="B272" t="s">
        <v>3687</v>
      </c>
      <c r="C272">
        <v>6.98658E-4</v>
      </c>
    </row>
    <row r="273" spans="1:3">
      <c r="A273" t="s">
        <v>0</v>
      </c>
      <c r="B273" t="s">
        <v>3913</v>
      </c>
      <c r="C273">
        <v>6.9655200000000002E-4</v>
      </c>
    </row>
    <row r="274" spans="1:3">
      <c r="A274" t="s">
        <v>0</v>
      </c>
      <c r="B274" t="s">
        <v>5879</v>
      </c>
      <c r="C274">
        <v>6.9351099999999995E-4</v>
      </c>
    </row>
    <row r="275" spans="1:3">
      <c r="A275" t="s">
        <v>0</v>
      </c>
      <c r="B275" t="s">
        <v>2155</v>
      </c>
      <c r="C275">
        <v>6.9142200000000002E-4</v>
      </c>
    </row>
    <row r="276" spans="1:3">
      <c r="A276" t="s">
        <v>0</v>
      </c>
      <c r="B276" t="s">
        <v>4686</v>
      </c>
      <c r="C276">
        <v>6.8789399999999998E-4</v>
      </c>
    </row>
    <row r="277" spans="1:3">
      <c r="A277" t="s">
        <v>0</v>
      </c>
      <c r="B277" t="s">
        <v>4501</v>
      </c>
      <c r="C277">
        <v>6.8670500000000002E-4</v>
      </c>
    </row>
    <row r="278" spans="1:3">
      <c r="A278" t="s">
        <v>0</v>
      </c>
      <c r="B278" t="s">
        <v>4067</v>
      </c>
      <c r="C278">
        <v>6.8297500000000005E-4</v>
      </c>
    </row>
    <row r="279" spans="1:3">
      <c r="A279" t="s">
        <v>0</v>
      </c>
      <c r="B279" t="s">
        <v>5990</v>
      </c>
      <c r="C279">
        <v>6.8296100000000005E-4</v>
      </c>
    </row>
    <row r="280" spans="1:3">
      <c r="A280" t="s">
        <v>0</v>
      </c>
      <c r="B280" t="s">
        <v>2156</v>
      </c>
      <c r="C280">
        <v>6.8104999999999999E-4</v>
      </c>
    </row>
    <row r="281" spans="1:3">
      <c r="A281" t="s">
        <v>0</v>
      </c>
      <c r="B281" t="s">
        <v>4782</v>
      </c>
      <c r="C281">
        <v>6.8007199999999999E-4</v>
      </c>
    </row>
    <row r="282" spans="1:3">
      <c r="A282" t="s">
        <v>0</v>
      </c>
      <c r="B282" t="s">
        <v>4322</v>
      </c>
      <c r="C282">
        <v>6.7918700000000004E-4</v>
      </c>
    </row>
    <row r="283" spans="1:3">
      <c r="A283" t="s">
        <v>0</v>
      </c>
      <c r="B283" t="s">
        <v>6354</v>
      </c>
      <c r="C283">
        <v>6.7733500000000005E-4</v>
      </c>
    </row>
    <row r="284" spans="1:3">
      <c r="A284" t="s">
        <v>0</v>
      </c>
      <c r="B284" t="s">
        <v>5163</v>
      </c>
      <c r="C284">
        <v>6.7729200000000002E-4</v>
      </c>
    </row>
    <row r="285" spans="1:3">
      <c r="A285" t="s">
        <v>0</v>
      </c>
      <c r="B285" t="s">
        <v>2719</v>
      </c>
      <c r="C285">
        <v>6.7653099999999996E-4</v>
      </c>
    </row>
    <row r="286" spans="1:3">
      <c r="A286" t="s">
        <v>0</v>
      </c>
      <c r="B286" t="s">
        <v>3303</v>
      </c>
      <c r="C286">
        <v>6.7573100000000005E-4</v>
      </c>
    </row>
    <row r="287" spans="1:3">
      <c r="A287" t="s">
        <v>0</v>
      </c>
      <c r="B287" t="s">
        <v>3224</v>
      </c>
      <c r="C287">
        <v>6.6865200000000005E-4</v>
      </c>
    </row>
    <row r="288" spans="1:3">
      <c r="A288" t="s">
        <v>0</v>
      </c>
      <c r="B288" t="s">
        <v>2288</v>
      </c>
      <c r="C288">
        <v>6.67506E-4</v>
      </c>
    </row>
    <row r="289" spans="1:3">
      <c r="A289" t="s">
        <v>0</v>
      </c>
      <c r="B289" t="s">
        <v>4460</v>
      </c>
      <c r="C289">
        <v>6.6661499999999996E-4</v>
      </c>
    </row>
    <row r="290" spans="1:3">
      <c r="A290" t="s">
        <v>0</v>
      </c>
      <c r="B290" t="s">
        <v>3874</v>
      </c>
      <c r="C290">
        <v>6.63106E-4</v>
      </c>
    </row>
    <row r="291" spans="1:3">
      <c r="A291" t="s">
        <v>0</v>
      </c>
      <c r="B291" t="s">
        <v>5188</v>
      </c>
      <c r="C291">
        <v>6.5943700000000002E-4</v>
      </c>
    </row>
    <row r="292" spans="1:3">
      <c r="A292" t="s">
        <v>0</v>
      </c>
      <c r="B292" t="s">
        <v>4479</v>
      </c>
      <c r="C292">
        <v>6.5758799999999997E-4</v>
      </c>
    </row>
    <row r="293" spans="1:3">
      <c r="A293" t="s">
        <v>0</v>
      </c>
      <c r="B293" t="s">
        <v>2566</v>
      </c>
      <c r="C293">
        <v>6.5576399999999998E-4</v>
      </c>
    </row>
    <row r="294" spans="1:3">
      <c r="A294" t="s">
        <v>0</v>
      </c>
      <c r="B294" t="s">
        <v>1919</v>
      </c>
      <c r="C294">
        <v>6.5507599999999999E-4</v>
      </c>
    </row>
    <row r="295" spans="1:3">
      <c r="A295" t="s">
        <v>0</v>
      </c>
      <c r="B295" t="s">
        <v>1206</v>
      </c>
      <c r="C295">
        <v>6.5435500000000002E-4</v>
      </c>
    </row>
    <row r="296" spans="1:3">
      <c r="A296" t="s">
        <v>0</v>
      </c>
      <c r="B296" t="s">
        <v>6106</v>
      </c>
      <c r="C296">
        <v>6.5129499999999998E-4</v>
      </c>
    </row>
    <row r="297" spans="1:3">
      <c r="A297" t="s">
        <v>0</v>
      </c>
      <c r="B297" t="s">
        <v>5120</v>
      </c>
      <c r="C297">
        <v>6.4536499999999996E-4</v>
      </c>
    </row>
    <row r="298" spans="1:3">
      <c r="A298" t="s">
        <v>0</v>
      </c>
      <c r="B298" t="s">
        <v>5178</v>
      </c>
      <c r="C298">
        <v>6.4436699999999996E-4</v>
      </c>
    </row>
    <row r="299" spans="1:3">
      <c r="A299" t="s">
        <v>0</v>
      </c>
      <c r="B299" t="s">
        <v>1123</v>
      </c>
      <c r="C299">
        <v>6.4407899999999998E-4</v>
      </c>
    </row>
    <row r="300" spans="1:3">
      <c r="A300" t="s">
        <v>0</v>
      </c>
      <c r="B300" t="s">
        <v>5850</v>
      </c>
      <c r="C300">
        <v>6.3927500000000002E-4</v>
      </c>
    </row>
    <row r="301" spans="1:3">
      <c r="A301" t="s">
        <v>0</v>
      </c>
      <c r="B301" t="s">
        <v>3746</v>
      </c>
      <c r="C301">
        <v>6.23966E-4</v>
      </c>
    </row>
    <row r="302" spans="1:3">
      <c r="A302" t="s">
        <v>0</v>
      </c>
      <c r="B302" t="s">
        <v>5528</v>
      </c>
      <c r="C302">
        <v>6.2374399999999997E-4</v>
      </c>
    </row>
    <row r="303" spans="1:3">
      <c r="A303" t="s">
        <v>0</v>
      </c>
      <c r="B303" t="s">
        <v>4944</v>
      </c>
      <c r="C303">
        <v>6.23684E-4</v>
      </c>
    </row>
    <row r="304" spans="1:3">
      <c r="A304" t="s">
        <v>0</v>
      </c>
      <c r="B304" t="s">
        <v>1230</v>
      </c>
      <c r="C304">
        <v>6.2305100000000001E-4</v>
      </c>
    </row>
    <row r="305" spans="1:3">
      <c r="A305" t="s">
        <v>0</v>
      </c>
      <c r="B305" t="s">
        <v>6262</v>
      </c>
      <c r="C305">
        <v>6.1893400000000002E-4</v>
      </c>
    </row>
    <row r="306" spans="1:3">
      <c r="A306" t="s">
        <v>0</v>
      </c>
      <c r="B306" t="s">
        <v>6043</v>
      </c>
      <c r="C306">
        <v>6.18327E-4</v>
      </c>
    </row>
    <row r="307" spans="1:3">
      <c r="A307" t="s">
        <v>0</v>
      </c>
      <c r="B307" t="s">
        <v>1711</v>
      </c>
      <c r="C307">
        <v>6.1821599999999999E-4</v>
      </c>
    </row>
    <row r="308" spans="1:3">
      <c r="A308" t="s">
        <v>0</v>
      </c>
      <c r="B308" t="s">
        <v>6342</v>
      </c>
      <c r="C308">
        <v>6.1777100000000003E-4</v>
      </c>
    </row>
    <row r="309" spans="1:3">
      <c r="A309" t="s">
        <v>0</v>
      </c>
      <c r="B309" t="s">
        <v>4838</v>
      </c>
      <c r="C309">
        <v>6.1746100000000003E-4</v>
      </c>
    </row>
    <row r="310" spans="1:3">
      <c r="A310" t="s">
        <v>0</v>
      </c>
      <c r="B310" t="s">
        <v>1925</v>
      </c>
      <c r="C310">
        <v>6.1611800000000003E-4</v>
      </c>
    </row>
    <row r="311" spans="1:3">
      <c r="A311" t="s">
        <v>0</v>
      </c>
      <c r="B311" t="s">
        <v>5658</v>
      </c>
      <c r="C311">
        <v>6.1475899999999999E-4</v>
      </c>
    </row>
    <row r="312" spans="1:3">
      <c r="A312" t="s">
        <v>0</v>
      </c>
      <c r="B312" t="s">
        <v>1344</v>
      </c>
      <c r="C312">
        <v>6.13913E-4</v>
      </c>
    </row>
    <row r="313" spans="1:3">
      <c r="A313" t="s">
        <v>0</v>
      </c>
      <c r="B313" t="s">
        <v>4372</v>
      </c>
      <c r="C313">
        <v>6.1369199999999999E-4</v>
      </c>
    </row>
    <row r="314" spans="1:3">
      <c r="A314" t="s">
        <v>0</v>
      </c>
      <c r="B314" t="s">
        <v>6250</v>
      </c>
      <c r="C314">
        <v>6.1324199999999995E-4</v>
      </c>
    </row>
    <row r="315" spans="1:3">
      <c r="A315" t="s">
        <v>0</v>
      </c>
      <c r="B315" t="s">
        <v>2254</v>
      </c>
      <c r="C315">
        <v>6.1112799999999995E-4</v>
      </c>
    </row>
    <row r="316" spans="1:3">
      <c r="A316" t="s">
        <v>0</v>
      </c>
      <c r="B316" t="s">
        <v>4225</v>
      </c>
      <c r="C316">
        <v>6.1109300000000005E-4</v>
      </c>
    </row>
    <row r="317" spans="1:3">
      <c r="A317" t="s">
        <v>0</v>
      </c>
      <c r="B317" t="s">
        <v>5119</v>
      </c>
      <c r="C317">
        <v>6.0952399999999996E-4</v>
      </c>
    </row>
    <row r="318" spans="1:3">
      <c r="A318" t="s">
        <v>0</v>
      </c>
      <c r="B318" t="s">
        <v>404</v>
      </c>
      <c r="C318">
        <v>6.0946999999999998E-4</v>
      </c>
    </row>
    <row r="319" spans="1:3">
      <c r="A319" t="s">
        <v>0</v>
      </c>
      <c r="B319" t="s">
        <v>4819</v>
      </c>
      <c r="C319">
        <v>6.0908299999999996E-4</v>
      </c>
    </row>
    <row r="320" spans="1:3">
      <c r="A320" t="s">
        <v>0</v>
      </c>
      <c r="B320" t="s">
        <v>823</v>
      </c>
      <c r="C320">
        <v>6.0826700000000001E-4</v>
      </c>
    </row>
    <row r="321" spans="1:3">
      <c r="A321" t="s">
        <v>0</v>
      </c>
      <c r="B321" t="s">
        <v>91</v>
      </c>
      <c r="C321">
        <v>6.0772699999999996E-4</v>
      </c>
    </row>
    <row r="322" spans="1:3">
      <c r="A322" t="s">
        <v>0</v>
      </c>
      <c r="B322" t="s">
        <v>1839</v>
      </c>
      <c r="C322">
        <v>6.0332300000000001E-4</v>
      </c>
    </row>
    <row r="323" spans="1:3">
      <c r="A323" t="s">
        <v>0</v>
      </c>
      <c r="B323" t="s">
        <v>4450</v>
      </c>
      <c r="C323">
        <v>6.0312600000000005E-4</v>
      </c>
    </row>
    <row r="324" spans="1:3">
      <c r="A324" t="s">
        <v>0</v>
      </c>
      <c r="B324" t="s">
        <v>5303</v>
      </c>
      <c r="C324">
        <v>6.0310599999999995E-4</v>
      </c>
    </row>
    <row r="325" spans="1:3">
      <c r="A325" t="s">
        <v>0</v>
      </c>
      <c r="B325" t="s">
        <v>1602</v>
      </c>
      <c r="C325">
        <v>6.0247800000000004E-4</v>
      </c>
    </row>
    <row r="326" spans="1:3">
      <c r="A326" t="s">
        <v>0</v>
      </c>
      <c r="B326" t="s">
        <v>3838</v>
      </c>
      <c r="C326">
        <v>5.9886499999999997E-4</v>
      </c>
    </row>
    <row r="327" spans="1:3">
      <c r="A327" t="s">
        <v>0</v>
      </c>
      <c r="B327" t="s">
        <v>4368</v>
      </c>
      <c r="C327">
        <v>5.9578599999999995E-4</v>
      </c>
    </row>
    <row r="328" spans="1:3">
      <c r="A328" t="s">
        <v>0</v>
      </c>
      <c r="B328" t="s">
        <v>5763</v>
      </c>
      <c r="C328">
        <v>5.9465500000000003E-4</v>
      </c>
    </row>
    <row r="329" spans="1:3">
      <c r="A329" t="s">
        <v>0</v>
      </c>
      <c r="B329" t="s">
        <v>5810</v>
      </c>
      <c r="C329">
        <v>5.9303199999999996E-4</v>
      </c>
    </row>
    <row r="330" spans="1:3">
      <c r="A330" t="s">
        <v>0</v>
      </c>
      <c r="B330" t="s">
        <v>3289</v>
      </c>
      <c r="C330">
        <v>5.9218699999999999E-4</v>
      </c>
    </row>
    <row r="331" spans="1:3">
      <c r="A331" t="s">
        <v>0</v>
      </c>
      <c r="B331" t="s">
        <v>3265</v>
      </c>
      <c r="C331">
        <v>5.9180300000000001E-4</v>
      </c>
    </row>
    <row r="332" spans="1:3">
      <c r="A332" t="s">
        <v>0</v>
      </c>
      <c r="B332" t="s">
        <v>5689</v>
      </c>
      <c r="C332">
        <v>5.9063799999999999E-4</v>
      </c>
    </row>
    <row r="333" spans="1:3">
      <c r="A333" t="s">
        <v>0</v>
      </c>
      <c r="B333" t="s">
        <v>4513</v>
      </c>
      <c r="C333">
        <v>5.8996799999999996E-4</v>
      </c>
    </row>
    <row r="334" spans="1:3">
      <c r="A334" t="s">
        <v>0</v>
      </c>
      <c r="B334" t="s">
        <v>5373</v>
      </c>
      <c r="C334">
        <v>5.8972799999999998E-4</v>
      </c>
    </row>
    <row r="335" spans="1:3">
      <c r="A335" t="s">
        <v>0</v>
      </c>
      <c r="B335" t="s">
        <v>1607</v>
      </c>
      <c r="C335">
        <v>5.8928400000000003E-4</v>
      </c>
    </row>
    <row r="336" spans="1:3">
      <c r="A336" t="s">
        <v>0</v>
      </c>
      <c r="B336" t="s">
        <v>3082</v>
      </c>
      <c r="C336">
        <v>5.84028E-4</v>
      </c>
    </row>
    <row r="337" spans="1:3">
      <c r="A337" t="s">
        <v>0</v>
      </c>
      <c r="B337" t="s">
        <v>1838</v>
      </c>
      <c r="C337">
        <v>5.8131000000000003E-4</v>
      </c>
    </row>
    <row r="338" spans="1:3">
      <c r="A338" t="s">
        <v>0</v>
      </c>
      <c r="B338" t="s">
        <v>2726</v>
      </c>
      <c r="C338">
        <v>5.7973499999999995E-4</v>
      </c>
    </row>
    <row r="339" spans="1:3">
      <c r="A339" t="s">
        <v>0</v>
      </c>
      <c r="B339" t="s">
        <v>2850</v>
      </c>
      <c r="C339">
        <v>5.7722299999999997E-4</v>
      </c>
    </row>
    <row r="340" spans="1:3">
      <c r="A340" t="s">
        <v>0</v>
      </c>
      <c r="B340" t="s">
        <v>2876</v>
      </c>
      <c r="C340">
        <v>5.7430600000000001E-4</v>
      </c>
    </row>
    <row r="341" spans="1:3">
      <c r="A341" t="s">
        <v>0</v>
      </c>
      <c r="B341" t="s">
        <v>3551</v>
      </c>
      <c r="C341">
        <v>5.7310399999999995E-4</v>
      </c>
    </row>
    <row r="342" spans="1:3">
      <c r="A342" t="s">
        <v>0</v>
      </c>
      <c r="B342" t="s">
        <v>6539</v>
      </c>
      <c r="C342">
        <v>5.7199200000000001E-4</v>
      </c>
    </row>
    <row r="343" spans="1:3">
      <c r="A343" t="s">
        <v>0</v>
      </c>
      <c r="B343" t="s">
        <v>4108</v>
      </c>
      <c r="C343">
        <v>5.6891199999999998E-4</v>
      </c>
    </row>
    <row r="344" spans="1:3">
      <c r="A344" t="s">
        <v>0</v>
      </c>
      <c r="B344" t="s">
        <v>6125</v>
      </c>
      <c r="C344">
        <v>5.6556800000000002E-4</v>
      </c>
    </row>
    <row r="345" spans="1:3">
      <c r="A345" t="s">
        <v>0</v>
      </c>
      <c r="B345" t="s">
        <v>1928</v>
      </c>
      <c r="C345">
        <v>5.6516499999999996E-4</v>
      </c>
    </row>
    <row r="346" spans="1:3">
      <c r="A346" t="s">
        <v>0</v>
      </c>
      <c r="B346" t="s">
        <v>3858</v>
      </c>
      <c r="C346">
        <v>5.6362700000000003E-4</v>
      </c>
    </row>
    <row r="347" spans="1:3">
      <c r="A347" t="s">
        <v>0</v>
      </c>
      <c r="B347" t="s">
        <v>3759</v>
      </c>
      <c r="C347">
        <v>5.6341400000000004E-4</v>
      </c>
    </row>
    <row r="348" spans="1:3">
      <c r="A348" t="s">
        <v>0</v>
      </c>
      <c r="B348" t="s">
        <v>2888</v>
      </c>
      <c r="C348">
        <v>5.6302200000000004E-4</v>
      </c>
    </row>
    <row r="349" spans="1:3">
      <c r="A349" t="s">
        <v>0</v>
      </c>
      <c r="B349" t="s">
        <v>1358</v>
      </c>
      <c r="C349">
        <v>5.6179899999999998E-4</v>
      </c>
    </row>
    <row r="350" spans="1:3">
      <c r="A350" t="s">
        <v>0</v>
      </c>
      <c r="B350" t="s">
        <v>3583</v>
      </c>
      <c r="C350">
        <v>5.6173699999999998E-4</v>
      </c>
    </row>
    <row r="351" spans="1:3">
      <c r="A351" t="s">
        <v>0</v>
      </c>
      <c r="B351" t="s">
        <v>6003</v>
      </c>
      <c r="C351">
        <v>5.61408E-4</v>
      </c>
    </row>
    <row r="352" spans="1:3">
      <c r="A352" t="s">
        <v>0</v>
      </c>
      <c r="B352" t="s">
        <v>3356</v>
      </c>
      <c r="C352">
        <v>5.6094800000000002E-4</v>
      </c>
    </row>
    <row r="353" spans="1:3">
      <c r="A353" t="s">
        <v>0</v>
      </c>
      <c r="B353" t="s">
        <v>6074</v>
      </c>
      <c r="C353">
        <v>5.5646899999999997E-4</v>
      </c>
    </row>
    <row r="354" spans="1:3">
      <c r="A354" t="s">
        <v>0</v>
      </c>
      <c r="B354" t="s">
        <v>2696</v>
      </c>
      <c r="C354">
        <v>5.5581499999999998E-4</v>
      </c>
    </row>
    <row r="355" spans="1:3">
      <c r="A355" t="s">
        <v>0</v>
      </c>
      <c r="B355" t="s">
        <v>1266</v>
      </c>
      <c r="C355">
        <v>5.5068999999999995E-4</v>
      </c>
    </row>
    <row r="356" spans="1:3">
      <c r="A356" t="s">
        <v>0</v>
      </c>
      <c r="B356" t="s">
        <v>5329</v>
      </c>
      <c r="C356">
        <v>5.4759199999999996E-4</v>
      </c>
    </row>
    <row r="357" spans="1:3">
      <c r="A357" t="s">
        <v>0</v>
      </c>
      <c r="B357" t="s">
        <v>6505</v>
      </c>
      <c r="C357">
        <v>5.45598E-4</v>
      </c>
    </row>
    <row r="358" spans="1:3">
      <c r="A358" t="s">
        <v>0</v>
      </c>
      <c r="B358" t="s">
        <v>2670</v>
      </c>
      <c r="C358">
        <v>5.4370899999999997E-4</v>
      </c>
    </row>
    <row r="359" spans="1:3">
      <c r="A359" t="s">
        <v>0</v>
      </c>
      <c r="B359" t="s">
        <v>4559</v>
      </c>
      <c r="C359">
        <v>5.4250399999999997E-4</v>
      </c>
    </row>
    <row r="360" spans="1:3">
      <c r="A360" t="s">
        <v>0</v>
      </c>
      <c r="B360" t="s">
        <v>1386</v>
      </c>
      <c r="C360">
        <v>5.4234300000000004E-4</v>
      </c>
    </row>
    <row r="361" spans="1:3">
      <c r="A361" t="s">
        <v>0</v>
      </c>
      <c r="B361" t="s">
        <v>5242</v>
      </c>
      <c r="C361">
        <v>5.4142999999999997E-4</v>
      </c>
    </row>
    <row r="362" spans="1:3">
      <c r="A362" t="s">
        <v>0</v>
      </c>
      <c r="B362" t="s">
        <v>5055</v>
      </c>
      <c r="C362">
        <v>5.3990500000000003E-4</v>
      </c>
    </row>
    <row r="363" spans="1:3">
      <c r="A363" t="s">
        <v>0</v>
      </c>
      <c r="B363" t="s">
        <v>1307</v>
      </c>
      <c r="C363">
        <v>5.3960800000000001E-4</v>
      </c>
    </row>
    <row r="364" spans="1:3">
      <c r="A364" t="s">
        <v>0</v>
      </c>
      <c r="B364" t="s">
        <v>5864</v>
      </c>
      <c r="C364">
        <v>5.3949800000000002E-4</v>
      </c>
    </row>
    <row r="365" spans="1:3">
      <c r="A365" t="s">
        <v>0</v>
      </c>
      <c r="B365" t="s">
        <v>6406</v>
      </c>
      <c r="C365">
        <v>5.3940300000000004E-4</v>
      </c>
    </row>
    <row r="366" spans="1:3">
      <c r="A366" t="s">
        <v>0</v>
      </c>
      <c r="B366" t="s">
        <v>2918</v>
      </c>
      <c r="C366">
        <v>5.3789699999999996E-4</v>
      </c>
    </row>
    <row r="367" spans="1:3">
      <c r="A367" t="s">
        <v>0</v>
      </c>
      <c r="B367" t="s">
        <v>4560</v>
      </c>
      <c r="C367">
        <v>5.3625999999999999E-4</v>
      </c>
    </row>
    <row r="368" spans="1:3">
      <c r="A368" t="s">
        <v>0</v>
      </c>
      <c r="B368" t="s">
        <v>5375</v>
      </c>
      <c r="C368">
        <v>5.3620000000000002E-4</v>
      </c>
    </row>
    <row r="369" spans="1:3">
      <c r="A369" t="s">
        <v>0</v>
      </c>
      <c r="B369" t="s">
        <v>5535</v>
      </c>
      <c r="C369">
        <v>5.3547299999999996E-4</v>
      </c>
    </row>
    <row r="370" spans="1:3">
      <c r="A370" t="s">
        <v>0</v>
      </c>
      <c r="B370" t="s">
        <v>3545</v>
      </c>
      <c r="C370">
        <v>5.3510799999999996E-4</v>
      </c>
    </row>
    <row r="371" spans="1:3">
      <c r="A371" t="s">
        <v>0</v>
      </c>
      <c r="B371" t="s">
        <v>5170</v>
      </c>
      <c r="C371">
        <v>5.3382199999999999E-4</v>
      </c>
    </row>
    <row r="372" spans="1:3">
      <c r="A372" t="s">
        <v>0</v>
      </c>
      <c r="B372" t="s">
        <v>701</v>
      </c>
      <c r="C372">
        <v>5.32783E-4</v>
      </c>
    </row>
    <row r="373" spans="1:3">
      <c r="A373" t="s">
        <v>0</v>
      </c>
      <c r="B373" t="s">
        <v>3187</v>
      </c>
      <c r="C373">
        <v>5.3211700000000003E-4</v>
      </c>
    </row>
    <row r="374" spans="1:3">
      <c r="A374" t="s">
        <v>0</v>
      </c>
      <c r="B374" t="s">
        <v>2871</v>
      </c>
      <c r="C374">
        <v>5.3209199999999996E-4</v>
      </c>
    </row>
    <row r="375" spans="1:3">
      <c r="A375" t="s">
        <v>0</v>
      </c>
      <c r="B375" t="s">
        <v>2537</v>
      </c>
      <c r="C375">
        <v>5.3101999999999999E-4</v>
      </c>
    </row>
    <row r="376" spans="1:3">
      <c r="A376" t="s">
        <v>0</v>
      </c>
      <c r="B376" t="s">
        <v>4820</v>
      </c>
      <c r="C376">
        <v>5.3081299999999999E-4</v>
      </c>
    </row>
    <row r="377" spans="1:3">
      <c r="A377" t="s">
        <v>0</v>
      </c>
      <c r="B377" t="s">
        <v>5480</v>
      </c>
      <c r="C377">
        <v>5.3017600000000004E-4</v>
      </c>
    </row>
    <row r="378" spans="1:3">
      <c r="A378" t="s">
        <v>0</v>
      </c>
      <c r="B378" t="s">
        <v>5824</v>
      </c>
      <c r="C378">
        <v>5.2974599999999999E-4</v>
      </c>
    </row>
    <row r="379" spans="1:3">
      <c r="A379" t="s">
        <v>0</v>
      </c>
      <c r="B379" t="s">
        <v>1461</v>
      </c>
      <c r="C379">
        <v>5.2610700000000005E-4</v>
      </c>
    </row>
    <row r="380" spans="1:3">
      <c r="A380" t="s">
        <v>0</v>
      </c>
      <c r="B380" t="s">
        <v>6522</v>
      </c>
      <c r="C380">
        <v>5.2575400000000002E-4</v>
      </c>
    </row>
    <row r="381" spans="1:3">
      <c r="A381" t="s">
        <v>0</v>
      </c>
      <c r="B381" t="s">
        <v>4230</v>
      </c>
      <c r="C381">
        <v>5.2208899999999999E-4</v>
      </c>
    </row>
    <row r="382" spans="1:3">
      <c r="A382" t="s">
        <v>0</v>
      </c>
      <c r="B382" t="s">
        <v>6560</v>
      </c>
      <c r="C382">
        <v>5.1925400000000003E-4</v>
      </c>
    </row>
    <row r="383" spans="1:3">
      <c r="A383" t="s">
        <v>0</v>
      </c>
      <c r="B383" t="s">
        <v>4993</v>
      </c>
      <c r="C383">
        <v>5.1543800000000001E-4</v>
      </c>
    </row>
    <row r="384" spans="1:3">
      <c r="A384" t="s">
        <v>0</v>
      </c>
      <c r="B384" t="s">
        <v>3895</v>
      </c>
      <c r="C384">
        <v>5.14811E-4</v>
      </c>
    </row>
    <row r="385" spans="1:3">
      <c r="A385" t="s">
        <v>0</v>
      </c>
      <c r="B385" t="s">
        <v>6112</v>
      </c>
      <c r="C385">
        <v>5.1411800000000004E-4</v>
      </c>
    </row>
    <row r="386" spans="1:3">
      <c r="A386" t="s">
        <v>0</v>
      </c>
      <c r="B386" t="s">
        <v>5321</v>
      </c>
      <c r="C386">
        <v>5.13255E-4</v>
      </c>
    </row>
    <row r="387" spans="1:3">
      <c r="A387" t="s">
        <v>0</v>
      </c>
      <c r="B387" t="s">
        <v>2287</v>
      </c>
      <c r="C387">
        <v>5.11492E-4</v>
      </c>
    </row>
    <row r="388" spans="1:3">
      <c r="A388" t="s">
        <v>0</v>
      </c>
      <c r="B388" t="s">
        <v>4832</v>
      </c>
      <c r="C388">
        <v>5.0803999999999997E-4</v>
      </c>
    </row>
    <row r="389" spans="1:3">
      <c r="A389" t="s">
        <v>0</v>
      </c>
      <c r="B389" t="s">
        <v>6199</v>
      </c>
      <c r="C389">
        <v>5.0754399999999996E-4</v>
      </c>
    </row>
    <row r="390" spans="1:3">
      <c r="A390" t="s">
        <v>0</v>
      </c>
      <c r="B390" t="s">
        <v>5983</v>
      </c>
      <c r="C390">
        <v>5.0715099999999996E-4</v>
      </c>
    </row>
    <row r="391" spans="1:3">
      <c r="A391" t="s">
        <v>0</v>
      </c>
      <c r="B391" t="s">
        <v>5332</v>
      </c>
      <c r="C391">
        <v>5.0606700000000002E-4</v>
      </c>
    </row>
    <row r="392" spans="1:3">
      <c r="A392" t="s">
        <v>0</v>
      </c>
      <c r="B392" t="s">
        <v>4425</v>
      </c>
      <c r="C392">
        <v>5.0518000000000004E-4</v>
      </c>
    </row>
    <row r="393" spans="1:3">
      <c r="A393" t="s">
        <v>0</v>
      </c>
      <c r="B393" t="s">
        <v>6005</v>
      </c>
      <c r="C393">
        <v>5.04716E-4</v>
      </c>
    </row>
    <row r="394" spans="1:3">
      <c r="A394" t="s">
        <v>0</v>
      </c>
      <c r="B394" t="s">
        <v>3856</v>
      </c>
      <c r="C394">
        <v>5.0393300000000003E-4</v>
      </c>
    </row>
    <row r="395" spans="1:3">
      <c r="A395" t="s">
        <v>0</v>
      </c>
      <c r="B395" t="s">
        <v>2797</v>
      </c>
      <c r="C395">
        <v>5.0326600000000004E-4</v>
      </c>
    </row>
    <row r="396" spans="1:3">
      <c r="A396" t="s">
        <v>0</v>
      </c>
      <c r="B396" t="s">
        <v>6049</v>
      </c>
      <c r="C396">
        <v>5.0294999999999995E-4</v>
      </c>
    </row>
    <row r="397" spans="1:3">
      <c r="A397" t="s">
        <v>0</v>
      </c>
      <c r="B397" t="s">
        <v>775</v>
      </c>
      <c r="C397">
        <v>5.0281499999999999E-4</v>
      </c>
    </row>
    <row r="398" spans="1:3">
      <c r="A398" t="s">
        <v>0</v>
      </c>
      <c r="B398" t="s">
        <v>1539</v>
      </c>
      <c r="C398">
        <v>5.0257600000000002E-4</v>
      </c>
    </row>
    <row r="399" spans="1:3">
      <c r="A399" t="s">
        <v>0</v>
      </c>
      <c r="B399" t="s">
        <v>5498</v>
      </c>
      <c r="C399">
        <v>5.0131299999999998E-4</v>
      </c>
    </row>
    <row r="400" spans="1:3">
      <c r="A400" t="s">
        <v>0</v>
      </c>
      <c r="B400" t="s">
        <v>4481</v>
      </c>
      <c r="C400">
        <v>5.0124800000000004E-4</v>
      </c>
    </row>
    <row r="401" spans="1:3">
      <c r="A401" t="s">
        <v>0</v>
      </c>
      <c r="B401" t="s">
        <v>6246</v>
      </c>
      <c r="C401">
        <v>4.99056E-4</v>
      </c>
    </row>
    <row r="402" spans="1:3">
      <c r="A402" t="s">
        <v>0</v>
      </c>
      <c r="B402" t="s">
        <v>5560</v>
      </c>
      <c r="C402">
        <v>4.9768399999999997E-4</v>
      </c>
    </row>
    <row r="403" spans="1:3">
      <c r="A403" t="s">
        <v>0</v>
      </c>
      <c r="B403" t="s">
        <v>4707</v>
      </c>
      <c r="C403">
        <v>4.9548799999999998E-4</v>
      </c>
    </row>
    <row r="404" spans="1:3">
      <c r="A404" t="s">
        <v>0</v>
      </c>
      <c r="B404" t="s">
        <v>4077</v>
      </c>
      <c r="C404">
        <v>4.9364299999999999E-4</v>
      </c>
    </row>
    <row r="405" spans="1:3">
      <c r="A405" t="s">
        <v>0</v>
      </c>
      <c r="B405" t="s">
        <v>4568</v>
      </c>
      <c r="C405">
        <v>4.9227600000000004E-4</v>
      </c>
    </row>
    <row r="406" spans="1:3">
      <c r="A406" t="s">
        <v>0</v>
      </c>
      <c r="B406" t="s">
        <v>3484</v>
      </c>
      <c r="C406">
        <v>4.9109800000000003E-4</v>
      </c>
    </row>
    <row r="407" spans="1:3">
      <c r="A407" t="s">
        <v>0</v>
      </c>
      <c r="B407" t="s">
        <v>2754</v>
      </c>
      <c r="C407">
        <v>4.906E-4</v>
      </c>
    </row>
    <row r="408" spans="1:3">
      <c r="A408" t="s">
        <v>0</v>
      </c>
      <c r="B408" t="s">
        <v>3183</v>
      </c>
      <c r="C408">
        <v>4.9030000000000005E-4</v>
      </c>
    </row>
    <row r="409" spans="1:3">
      <c r="A409" t="s">
        <v>0</v>
      </c>
      <c r="B409" t="s">
        <v>4966</v>
      </c>
      <c r="C409">
        <v>4.9001000000000003E-4</v>
      </c>
    </row>
    <row r="410" spans="1:3">
      <c r="A410" t="s">
        <v>0</v>
      </c>
      <c r="B410" t="s">
        <v>6307</v>
      </c>
      <c r="C410">
        <v>4.8976499999999997E-4</v>
      </c>
    </row>
    <row r="411" spans="1:3">
      <c r="A411" t="s">
        <v>0</v>
      </c>
      <c r="B411" t="s">
        <v>6179</v>
      </c>
      <c r="C411">
        <v>4.8847199999999999E-4</v>
      </c>
    </row>
    <row r="412" spans="1:3">
      <c r="A412" t="s">
        <v>0</v>
      </c>
      <c r="B412" t="s">
        <v>5784</v>
      </c>
      <c r="C412">
        <v>4.8686200000000002E-4</v>
      </c>
    </row>
    <row r="413" spans="1:3">
      <c r="A413" t="s">
        <v>0</v>
      </c>
      <c r="B413" t="s">
        <v>130</v>
      </c>
      <c r="C413">
        <v>4.8647799999999999E-4</v>
      </c>
    </row>
    <row r="414" spans="1:3">
      <c r="A414" t="s">
        <v>0</v>
      </c>
      <c r="B414" t="s">
        <v>5405</v>
      </c>
      <c r="C414">
        <v>4.8559500000000002E-4</v>
      </c>
    </row>
    <row r="415" spans="1:3">
      <c r="A415" t="s">
        <v>0</v>
      </c>
      <c r="B415" t="s">
        <v>3919</v>
      </c>
      <c r="C415">
        <v>4.8547500000000002E-4</v>
      </c>
    </row>
    <row r="416" spans="1:3">
      <c r="A416" t="s">
        <v>0</v>
      </c>
      <c r="B416" t="s">
        <v>2177</v>
      </c>
      <c r="C416">
        <v>4.8536899999999998E-4</v>
      </c>
    </row>
    <row r="417" spans="1:3">
      <c r="A417" t="s">
        <v>0</v>
      </c>
      <c r="B417" t="s">
        <v>3603</v>
      </c>
      <c r="C417">
        <v>4.8515100000000002E-4</v>
      </c>
    </row>
    <row r="418" spans="1:3">
      <c r="A418" t="s">
        <v>0</v>
      </c>
      <c r="B418" t="s">
        <v>5901</v>
      </c>
      <c r="C418">
        <v>4.8465800000000001E-4</v>
      </c>
    </row>
    <row r="419" spans="1:3">
      <c r="A419" t="s">
        <v>0</v>
      </c>
      <c r="B419" t="s">
        <v>3370</v>
      </c>
      <c r="C419">
        <v>4.8411400000000001E-4</v>
      </c>
    </row>
    <row r="420" spans="1:3">
      <c r="A420" t="s">
        <v>0</v>
      </c>
      <c r="B420" t="s">
        <v>6176</v>
      </c>
      <c r="C420">
        <v>4.82733E-4</v>
      </c>
    </row>
    <row r="421" spans="1:3">
      <c r="A421" t="s">
        <v>0</v>
      </c>
      <c r="B421" t="s">
        <v>2194</v>
      </c>
      <c r="C421">
        <v>4.8250399999999997E-4</v>
      </c>
    </row>
    <row r="422" spans="1:3">
      <c r="A422" t="s">
        <v>0</v>
      </c>
      <c r="B422" t="s">
        <v>6015</v>
      </c>
      <c r="C422">
        <v>4.77214E-4</v>
      </c>
    </row>
    <row r="423" spans="1:3">
      <c r="A423" t="s">
        <v>0</v>
      </c>
      <c r="B423" t="s">
        <v>2431</v>
      </c>
      <c r="C423">
        <v>4.7541E-4</v>
      </c>
    </row>
    <row r="424" spans="1:3">
      <c r="A424" t="s">
        <v>0</v>
      </c>
      <c r="B424" t="s">
        <v>1054</v>
      </c>
      <c r="C424">
        <v>4.7497300000000001E-4</v>
      </c>
    </row>
    <row r="425" spans="1:3">
      <c r="A425" t="s">
        <v>0</v>
      </c>
      <c r="B425" t="s">
        <v>5279</v>
      </c>
      <c r="C425">
        <v>4.7474399999999998E-4</v>
      </c>
    </row>
    <row r="426" spans="1:3">
      <c r="A426" t="s">
        <v>0</v>
      </c>
      <c r="B426" t="s">
        <v>3070</v>
      </c>
      <c r="C426">
        <v>4.7099199999999999E-4</v>
      </c>
    </row>
    <row r="427" spans="1:3">
      <c r="A427" t="s">
        <v>0</v>
      </c>
      <c r="B427" t="s">
        <v>5522</v>
      </c>
      <c r="C427">
        <v>4.7087000000000002E-4</v>
      </c>
    </row>
    <row r="428" spans="1:3">
      <c r="A428" t="s">
        <v>0</v>
      </c>
      <c r="B428" t="s">
        <v>2467</v>
      </c>
      <c r="C428">
        <v>4.7048800000000003E-4</v>
      </c>
    </row>
    <row r="429" spans="1:3">
      <c r="A429" t="s">
        <v>0</v>
      </c>
      <c r="B429" t="s">
        <v>3105</v>
      </c>
      <c r="C429">
        <v>4.68741E-4</v>
      </c>
    </row>
    <row r="430" spans="1:3">
      <c r="A430" t="s">
        <v>0</v>
      </c>
      <c r="B430" t="s">
        <v>4209</v>
      </c>
      <c r="C430">
        <v>4.6833399999999999E-4</v>
      </c>
    </row>
    <row r="431" spans="1:3">
      <c r="A431" t="s">
        <v>0</v>
      </c>
      <c r="B431" t="s">
        <v>6506</v>
      </c>
      <c r="C431">
        <v>4.66902E-4</v>
      </c>
    </row>
    <row r="432" spans="1:3">
      <c r="A432" t="s">
        <v>0</v>
      </c>
      <c r="B432" t="s">
        <v>2616</v>
      </c>
      <c r="C432">
        <v>4.6664599999999998E-4</v>
      </c>
    </row>
    <row r="433" spans="1:3">
      <c r="A433" t="s">
        <v>0</v>
      </c>
      <c r="B433" t="s">
        <v>2189</v>
      </c>
      <c r="C433">
        <v>4.64251E-4</v>
      </c>
    </row>
    <row r="434" spans="1:3">
      <c r="A434" t="s">
        <v>0</v>
      </c>
      <c r="B434" t="s">
        <v>2591</v>
      </c>
      <c r="C434">
        <v>4.6324000000000002E-4</v>
      </c>
    </row>
    <row r="435" spans="1:3">
      <c r="A435" t="s">
        <v>0</v>
      </c>
      <c r="B435" t="s">
        <v>1501</v>
      </c>
      <c r="C435">
        <v>4.6099800000000001E-4</v>
      </c>
    </row>
    <row r="436" spans="1:3">
      <c r="A436" t="s">
        <v>0</v>
      </c>
      <c r="B436" t="s">
        <v>5247</v>
      </c>
      <c r="C436">
        <v>4.60044E-4</v>
      </c>
    </row>
    <row r="437" spans="1:3">
      <c r="A437" t="s">
        <v>0</v>
      </c>
      <c r="B437" t="s">
        <v>4115</v>
      </c>
      <c r="C437">
        <v>4.5556600000000002E-4</v>
      </c>
    </row>
    <row r="438" spans="1:3">
      <c r="A438" t="s">
        <v>0</v>
      </c>
      <c r="B438" t="s">
        <v>2352</v>
      </c>
      <c r="C438">
        <v>4.5547300000000002E-4</v>
      </c>
    </row>
    <row r="439" spans="1:3">
      <c r="A439" t="s">
        <v>0</v>
      </c>
      <c r="B439" t="s">
        <v>4701</v>
      </c>
      <c r="C439">
        <v>4.5543999999999999E-4</v>
      </c>
    </row>
    <row r="440" spans="1:3">
      <c r="A440" t="s">
        <v>0</v>
      </c>
      <c r="B440" t="s">
        <v>1279</v>
      </c>
      <c r="C440">
        <v>4.5536600000000002E-4</v>
      </c>
    </row>
    <row r="441" spans="1:3">
      <c r="A441" t="s">
        <v>0</v>
      </c>
      <c r="B441" t="s">
        <v>5326</v>
      </c>
      <c r="C441">
        <v>4.5530499999999998E-4</v>
      </c>
    </row>
    <row r="442" spans="1:3">
      <c r="A442" t="s">
        <v>0</v>
      </c>
      <c r="B442" t="s">
        <v>5999</v>
      </c>
      <c r="C442">
        <v>4.5470299999999999E-4</v>
      </c>
    </row>
    <row r="443" spans="1:3">
      <c r="A443" t="s">
        <v>0</v>
      </c>
      <c r="B443" t="s">
        <v>209</v>
      </c>
      <c r="C443">
        <v>4.5048799999999997E-4</v>
      </c>
    </row>
    <row r="444" spans="1:3">
      <c r="A444" t="s">
        <v>0</v>
      </c>
      <c r="B444" t="s">
        <v>4243</v>
      </c>
      <c r="C444">
        <v>4.5039599999999999E-4</v>
      </c>
    </row>
    <row r="445" spans="1:3">
      <c r="A445" t="s">
        <v>0</v>
      </c>
      <c r="B445" t="s">
        <v>3120</v>
      </c>
      <c r="C445">
        <v>4.4749999999999998E-4</v>
      </c>
    </row>
    <row r="446" spans="1:3">
      <c r="A446" t="s">
        <v>0</v>
      </c>
      <c r="B446" t="s">
        <v>4955</v>
      </c>
      <c r="C446">
        <v>4.46716E-4</v>
      </c>
    </row>
    <row r="447" spans="1:3">
      <c r="A447" t="s">
        <v>0</v>
      </c>
      <c r="B447" t="s">
        <v>5574</v>
      </c>
      <c r="C447">
        <v>4.4648499999999999E-4</v>
      </c>
    </row>
    <row r="448" spans="1:3">
      <c r="A448" t="s">
        <v>0</v>
      </c>
      <c r="B448" t="s">
        <v>193</v>
      </c>
      <c r="C448">
        <v>4.4552900000000001E-4</v>
      </c>
    </row>
    <row r="449" spans="1:3">
      <c r="A449" t="s">
        <v>0</v>
      </c>
      <c r="B449" t="s">
        <v>5985</v>
      </c>
      <c r="C449">
        <v>4.4453800000000002E-4</v>
      </c>
    </row>
    <row r="450" spans="1:3">
      <c r="A450" t="s">
        <v>0</v>
      </c>
      <c r="B450" t="s">
        <v>3338</v>
      </c>
      <c r="C450">
        <v>4.4140299999999999E-4</v>
      </c>
    </row>
    <row r="451" spans="1:3">
      <c r="A451" t="s">
        <v>0</v>
      </c>
      <c r="B451" t="s">
        <v>3003</v>
      </c>
      <c r="C451">
        <v>4.3849500000000001E-4</v>
      </c>
    </row>
    <row r="452" spans="1:3">
      <c r="A452" t="s">
        <v>0</v>
      </c>
      <c r="B452" t="s">
        <v>4581</v>
      </c>
      <c r="C452">
        <v>4.3811499999999999E-4</v>
      </c>
    </row>
    <row r="453" spans="1:3">
      <c r="A453" t="s">
        <v>0</v>
      </c>
      <c r="B453" t="s">
        <v>4632</v>
      </c>
      <c r="C453">
        <v>4.3758399999999998E-4</v>
      </c>
    </row>
    <row r="454" spans="1:3">
      <c r="A454" t="s">
        <v>0</v>
      </c>
      <c r="B454" t="s">
        <v>3722</v>
      </c>
      <c r="C454">
        <v>4.3577900000000002E-4</v>
      </c>
    </row>
    <row r="455" spans="1:3">
      <c r="A455" t="s">
        <v>0</v>
      </c>
      <c r="B455" t="s">
        <v>6004</v>
      </c>
      <c r="C455">
        <v>4.3444300000000001E-4</v>
      </c>
    </row>
    <row r="456" spans="1:3">
      <c r="A456" t="s">
        <v>0</v>
      </c>
      <c r="B456" t="s">
        <v>1507</v>
      </c>
      <c r="C456">
        <v>4.3166400000000001E-4</v>
      </c>
    </row>
    <row r="457" spans="1:3">
      <c r="A457" t="s">
        <v>0</v>
      </c>
      <c r="B457" t="s">
        <v>3096</v>
      </c>
      <c r="C457">
        <v>4.3089799999999998E-4</v>
      </c>
    </row>
    <row r="458" spans="1:3">
      <c r="A458" t="s">
        <v>0</v>
      </c>
      <c r="B458" t="s">
        <v>5269</v>
      </c>
      <c r="C458">
        <v>4.3084200000000002E-4</v>
      </c>
    </row>
    <row r="459" spans="1:3">
      <c r="A459" t="s">
        <v>0</v>
      </c>
      <c r="B459" t="s">
        <v>971</v>
      </c>
      <c r="C459">
        <v>4.3040899999999998E-4</v>
      </c>
    </row>
    <row r="460" spans="1:3">
      <c r="A460" t="s">
        <v>0</v>
      </c>
      <c r="B460" t="s">
        <v>5038</v>
      </c>
      <c r="C460">
        <v>4.3034600000000002E-4</v>
      </c>
    </row>
    <row r="461" spans="1:3">
      <c r="A461" t="s">
        <v>0</v>
      </c>
      <c r="B461" t="s">
        <v>5436</v>
      </c>
      <c r="C461">
        <v>4.3024900000000001E-4</v>
      </c>
    </row>
    <row r="462" spans="1:3">
      <c r="A462" t="s">
        <v>0</v>
      </c>
      <c r="B462" t="s">
        <v>1150</v>
      </c>
      <c r="C462">
        <v>4.2669799999999999E-4</v>
      </c>
    </row>
    <row r="463" spans="1:3">
      <c r="A463" t="s">
        <v>0</v>
      </c>
      <c r="B463" t="s">
        <v>373</v>
      </c>
      <c r="C463">
        <v>4.2635600000000002E-4</v>
      </c>
    </row>
    <row r="464" spans="1:3">
      <c r="A464" t="s">
        <v>0</v>
      </c>
      <c r="B464" t="s">
        <v>583</v>
      </c>
      <c r="C464">
        <v>4.25411E-4</v>
      </c>
    </row>
    <row r="465" spans="1:3">
      <c r="A465" t="s">
        <v>0</v>
      </c>
      <c r="B465" t="s">
        <v>843</v>
      </c>
      <c r="C465">
        <v>4.2381100000000001E-4</v>
      </c>
    </row>
    <row r="466" spans="1:3">
      <c r="A466" t="s">
        <v>0</v>
      </c>
      <c r="B466" t="s">
        <v>1804</v>
      </c>
      <c r="C466">
        <v>4.22939E-4</v>
      </c>
    </row>
    <row r="467" spans="1:3">
      <c r="A467" t="s">
        <v>0</v>
      </c>
      <c r="B467" t="s">
        <v>5981</v>
      </c>
      <c r="C467">
        <v>4.2181899999999998E-4</v>
      </c>
    </row>
    <row r="468" spans="1:3">
      <c r="A468" t="s">
        <v>0</v>
      </c>
      <c r="B468" t="s">
        <v>2867</v>
      </c>
      <c r="C468">
        <v>4.20102E-4</v>
      </c>
    </row>
    <row r="469" spans="1:3">
      <c r="A469" t="s">
        <v>0</v>
      </c>
      <c r="B469" t="s">
        <v>2690</v>
      </c>
      <c r="C469">
        <v>4.1820900000000001E-4</v>
      </c>
    </row>
    <row r="470" spans="1:3">
      <c r="A470" t="s">
        <v>0</v>
      </c>
      <c r="B470" t="s">
        <v>1653</v>
      </c>
      <c r="C470">
        <v>4.1687099999999997E-4</v>
      </c>
    </row>
    <row r="471" spans="1:3">
      <c r="A471" t="s">
        <v>0</v>
      </c>
      <c r="B471" t="s">
        <v>3761</v>
      </c>
      <c r="C471">
        <v>4.1675099999999998E-4</v>
      </c>
    </row>
    <row r="472" spans="1:3">
      <c r="A472" t="s">
        <v>0</v>
      </c>
      <c r="B472" t="s">
        <v>1883</v>
      </c>
      <c r="C472">
        <v>4.1649900000000003E-4</v>
      </c>
    </row>
    <row r="473" spans="1:3">
      <c r="A473" t="s">
        <v>0</v>
      </c>
      <c r="B473" t="s">
        <v>5791</v>
      </c>
      <c r="C473">
        <v>4.16439E-4</v>
      </c>
    </row>
    <row r="474" spans="1:3">
      <c r="A474" t="s">
        <v>0</v>
      </c>
      <c r="B474" t="s">
        <v>2858</v>
      </c>
      <c r="C474">
        <v>4.1420200000000002E-4</v>
      </c>
    </row>
    <row r="475" spans="1:3">
      <c r="A475" t="s">
        <v>0</v>
      </c>
      <c r="B475" t="s">
        <v>5384</v>
      </c>
      <c r="C475">
        <v>4.10789E-4</v>
      </c>
    </row>
    <row r="476" spans="1:3">
      <c r="A476" t="s">
        <v>0</v>
      </c>
      <c r="B476" t="s">
        <v>1129</v>
      </c>
      <c r="C476">
        <v>4.1078000000000002E-4</v>
      </c>
    </row>
    <row r="477" spans="1:3">
      <c r="A477" t="s">
        <v>0</v>
      </c>
      <c r="B477" t="s">
        <v>1647</v>
      </c>
      <c r="C477">
        <v>4.08964E-4</v>
      </c>
    </row>
    <row r="478" spans="1:3">
      <c r="A478" t="s">
        <v>0</v>
      </c>
      <c r="B478" t="s">
        <v>6143</v>
      </c>
      <c r="C478">
        <v>4.0539500000000002E-4</v>
      </c>
    </row>
    <row r="479" spans="1:3">
      <c r="A479" t="s">
        <v>0</v>
      </c>
      <c r="B479" t="s">
        <v>6139</v>
      </c>
      <c r="C479">
        <v>4.0507899999999998E-4</v>
      </c>
    </row>
    <row r="480" spans="1:3">
      <c r="A480" t="s">
        <v>0</v>
      </c>
      <c r="B480" t="s">
        <v>3354</v>
      </c>
      <c r="C480">
        <v>4.0351999999999999E-4</v>
      </c>
    </row>
    <row r="481" spans="1:3">
      <c r="A481" t="s">
        <v>0</v>
      </c>
      <c r="B481" t="s">
        <v>5047</v>
      </c>
      <c r="C481">
        <v>4.0339899999999998E-4</v>
      </c>
    </row>
    <row r="482" spans="1:3">
      <c r="A482" t="s">
        <v>0</v>
      </c>
      <c r="B482" t="s">
        <v>3791</v>
      </c>
      <c r="C482">
        <v>4.0243599999999999E-4</v>
      </c>
    </row>
    <row r="483" spans="1:3">
      <c r="A483" t="s">
        <v>0</v>
      </c>
      <c r="B483" t="s">
        <v>3035</v>
      </c>
      <c r="C483">
        <v>4.0219700000000003E-4</v>
      </c>
    </row>
    <row r="484" spans="1:3">
      <c r="A484" t="s">
        <v>0</v>
      </c>
      <c r="B484" t="s">
        <v>4761</v>
      </c>
      <c r="C484">
        <v>4.0170199999999998E-4</v>
      </c>
    </row>
    <row r="485" spans="1:3">
      <c r="A485" t="s">
        <v>0</v>
      </c>
      <c r="B485" t="s">
        <v>4235</v>
      </c>
      <c r="C485">
        <v>4.0167600000000001E-4</v>
      </c>
    </row>
    <row r="486" spans="1:3">
      <c r="A486" t="s">
        <v>0</v>
      </c>
      <c r="B486" t="s">
        <v>5292</v>
      </c>
      <c r="C486">
        <v>3.99396E-4</v>
      </c>
    </row>
    <row r="487" spans="1:3">
      <c r="A487" t="s">
        <v>0</v>
      </c>
      <c r="B487" t="s">
        <v>4376</v>
      </c>
      <c r="C487">
        <v>3.99372E-4</v>
      </c>
    </row>
    <row r="488" spans="1:3">
      <c r="A488" t="s">
        <v>0</v>
      </c>
      <c r="B488" t="s">
        <v>2533</v>
      </c>
      <c r="C488">
        <v>3.9905099999999998E-4</v>
      </c>
    </row>
    <row r="489" spans="1:3">
      <c r="A489" t="s">
        <v>0</v>
      </c>
      <c r="B489" t="s">
        <v>3875</v>
      </c>
      <c r="C489">
        <v>3.98119E-4</v>
      </c>
    </row>
    <row r="490" spans="1:3">
      <c r="A490" t="s">
        <v>0</v>
      </c>
      <c r="B490" t="s">
        <v>3894</v>
      </c>
      <c r="C490">
        <v>3.9774899999999998E-4</v>
      </c>
    </row>
    <row r="491" spans="1:3">
      <c r="A491" t="s">
        <v>0</v>
      </c>
      <c r="B491" t="s">
        <v>6194</v>
      </c>
      <c r="C491">
        <v>3.97406E-4</v>
      </c>
    </row>
    <row r="492" spans="1:3">
      <c r="A492" t="s">
        <v>0</v>
      </c>
      <c r="B492" t="s">
        <v>5562</v>
      </c>
      <c r="C492">
        <v>3.9679500000000003E-4</v>
      </c>
    </row>
    <row r="493" spans="1:3">
      <c r="A493" t="s">
        <v>0</v>
      </c>
      <c r="B493" t="s">
        <v>5146</v>
      </c>
      <c r="C493">
        <v>3.9664700000000003E-4</v>
      </c>
    </row>
    <row r="494" spans="1:3">
      <c r="A494" t="s">
        <v>0</v>
      </c>
      <c r="B494" t="s">
        <v>3158</v>
      </c>
      <c r="C494">
        <v>3.9617999999999999E-4</v>
      </c>
    </row>
    <row r="495" spans="1:3">
      <c r="A495" t="s">
        <v>0</v>
      </c>
      <c r="B495" t="s">
        <v>4219</v>
      </c>
      <c r="C495">
        <v>3.9375899999999998E-4</v>
      </c>
    </row>
    <row r="496" spans="1:3">
      <c r="A496" t="s">
        <v>0</v>
      </c>
      <c r="B496" t="s">
        <v>4947</v>
      </c>
      <c r="C496">
        <v>3.9252900000000002E-4</v>
      </c>
    </row>
    <row r="497" spans="1:3">
      <c r="A497" t="s">
        <v>0</v>
      </c>
      <c r="B497" t="s">
        <v>2717</v>
      </c>
      <c r="C497">
        <v>3.9220800000000001E-4</v>
      </c>
    </row>
    <row r="498" spans="1:3">
      <c r="A498" t="s">
        <v>0</v>
      </c>
      <c r="B498" t="s">
        <v>6549</v>
      </c>
      <c r="C498">
        <v>3.9220200000000002E-4</v>
      </c>
    </row>
    <row r="499" spans="1:3">
      <c r="A499" t="s">
        <v>0</v>
      </c>
      <c r="B499" t="s">
        <v>6407</v>
      </c>
      <c r="C499">
        <v>3.9136800000000001E-4</v>
      </c>
    </row>
    <row r="500" spans="1:3">
      <c r="A500" t="s">
        <v>0</v>
      </c>
      <c r="B500" t="s">
        <v>5547</v>
      </c>
      <c r="C500">
        <v>3.9062299999999999E-4</v>
      </c>
    </row>
    <row r="501" spans="1:3">
      <c r="A501" t="s">
        <v>0</v>
      </c>
      <c r="B501" t="s">
        <v>856</v>
      </c>
      <c r="C501">
        <v>3.8937899999999997E-4</v>
      </c>
    </row>
    <row r="502" spans="1:3">
      <c r="A502" t="s">
        <v>0</v>
      </c>
      <c r="B502" t="s">
        <v>1896</v>
      </c>
      <c r="C502">
        <v>3.8925800000000002E-4</v>
      </c>
    </row>
    <row r="503" spans="1:3">
      <c r="A503" t="s">
        <v>0</v>
      </c>
      <c r="B503" t="s">
        <v>1749</v>
      </c>
      <c r="C503">
        <v>3.8844500000000001E-4</v>
      </c>
    </row>
    <row r="504" spans="1:3">
      <c r="A504" t="s">
        <v>0</v>
      </c>
      <c r="B504" t="s">
        <v>3824</v>
      </c>
      <c r="C504">
        <v>3.87976E-4</v>
      </c>
    </row>
    <row r="505" spans="1:3">
      <c r="A505" t="s">
        <v>0</v>
      </c>
      <c r="B505" t="s">
        <v>4330</v>
      </c>
      <c r="C505">
        <v>3.8642100000000002E-4</v>
      </c>
    </row>
    <row r="506" spans="1:3">
      <c r="A506" t="s">
        <v>0</v>
      </c>
      <c r="B506" t="s">
        <v>5729</v>
      </c>
      <c r="C506">
        <v>3.8605699999999998E-4</v>
      </c>
    </row>
    <row r="507" spans="1:3">
      <c r="A507" t="s">
        <v>0</v>
      </c>
      <c r="B507" t="s">
        <v>2358</v>
      </c>
      <c r="C507">
        <v>3.8570400000000001E-4</v>
      </c>
    </row>
    <row r="508" spans="1:3">
      <c r="A508" t="s">
        <v>0</v>
      </c>
      <c r="B508" t="s">
        <v>4904</v>
      </c>
      <c r="C508">
        <v>3.8566199999999999E-4</v>
      </c>
    </row>
    <row r="509" spans="1:3">
      <c r="A509" t="s">
        <v>0</v>
      </c>
      <c r="B509" t="s">
        <v>2311</v>
      </c>
      <c r="C509">
        <v>3.83731E-4</v>
      </c>
    </row>
    <row r="510" spans="1:3">
      <c r="A510" t="s">
        <v>0</v>
      </c>
      <c r="B510" t="s">
        <v>3043</v>
      </c>
      <c r="C510">
        <v>3.8246200000000003E-4</v>
      </c>
    </row>
    <row r="511" spans="1:3">
      <c r="A511" t="s">
        <v>0</v>
      </c>
      <c r="B511" t="s">
        <v>5339</v>
      </c>
      <c r="C511">
        <v>3.82271E-4</v>
      </c>
    </row>
    <row r="512" spans="1:3">
      <c r="A512" t="s">
        <v>0</v>
      </c>
      <c r="B512" t="s">
        <v>3939</v>
      </c>
      <c r="C512">
        <v>3.79644E-4</v>
      </c>
    </row>
    <row r="513" spans="1:3">
      <c r="A513" t="s">
        <v>0</v>
      </c>
      <c r="B513" t="s">
        <v>4016</v>
      </c>
      <c r="C513">
        <v>3.7919100000000002E-4</v>
      </c>
    </row>
    <row r="514" spans="1:3">
      <c r="A514" t="s">
        <v>0</v>
      </c>
      <c r="B514" t="s">
        <v>5661</v>
      </c>
      <c r="C514">
        <v>3.7855499999999998E-4</v>
      </c>
    </row>
    <row r="515" spans="1:3">
      <c r="A515" t="s">
        <v>0</v>
      </c>
      <c r="B515" t="s">
        <v>5583</v>
      </c>
      <c r="C515">
        <v>3.77275E-4</v>
      </c>
    </row>
    <row r="516" spans="1:3">
      <c r="A516" t="s">
        <v>0</v>
      </c>
      <c r="B516" t="s">
        <v>4615</v>
      </c>
      <c r="C516">
        <v>3.7698400000000002E-4</v>
      </c>
    </row>
    <row r="517" spans="1:3">
      <c r="A517" t="s">
        <v>0</v>
      </c>
      <c r="B517" t="s">
        <v>3057</v>
      </c>
      <c r="C517">
        <v>3.7650299999999998E-4</v>
      </c>
    </row>
    <row r="518" spans="1:3">
      <c r="A518" t="s">
        <v>0</v>
      </c>
      <c r="B518" t="s">
        <v>5103</v>
      </c>
      <c r="C518">
        <v>3.7477700000000002E-4</v>
      </c>
    </row>
    <row r="519" spans="1:3">
      <c r="A519" t="s">
        <v>0</v>
      </c>
      <c r="B519" t="s">
        <v>2889</v>
      </c>
      <c r="C519">
        <v>3.7467199999999999E-4</v>
      </c>
    </row>
    <row r="520" spans="1:3">
      <c r="A520" t="s">
        <v>0</v>
      </c>
      <c r="B520" t="s">
        <v>3706</v>
      </c>
      <c r="C520">
        <v>3.7441200000000002E-4</v>
      </c>
    </row>
    <row r="521" spans="1:3">
      <c r="A521" t="s">
        <v>0</v>
      </c>
      <c r="B521" t="s">
        <v>2782</v>
      </c>
      <c r="C521">
        <v>3.73994E-4</v>
      </c>
    </row>
    <row r="522" spans="1:3">
      <c r="A522" t="s">
        <v>0</v>
      </c>
      <c r="B522" t="s">
        <v>3806</v>
      </c>
      <c r="C522">
        <v>3.7333599999999999E-4</v>
      </c>
    </row>
    <row r="523" spans="1:3">
      <c r="A523" t="s">
        <v>0</v>
      </c>
      <c r="B523" t="s">
        <v>4614</v>
      </c>
      <c r="C523">
        <v>3.7296699999999998E-4</v>
      </c>
    </row>
    <row r="524" spans="1:3">
      <c r="A524" t="s">
        <v>0</v>
      </c>
      <c r="B524" t="s">
        <v>6116</v>
      </c>
      <c r="C524">
        <v>3.7265099999999999E-4</v>
      </c>
    </row>
    <row r="525" spans="1:3">
      <c r="A525" t="s">
        <v>0</v>
      </c>
      <c r="B525" t="s">
        <v>4506</v>
      </c>
      <c r="C525">
        <v>3.7051299999999999E-4</v>
      </c>
    </row>
    <row r="526" spans="1:3">
      <c r="A526" t="s">
        <v>0</v>
      </c>
      <c r="B526" t="s">
        <v>6269</v>
      </c>
      <c r="C526">
        <v>3.7014200000000001E-4</v>
      </c>
    </row>
    <row r="527" spans="1:3">
      <c r="A527" t="s">
        <v>0</v>
      </c>
      <c r="B527" t="s">
        <v>3333</v>
      </c>
      <c r="C527">
        <v>3.6931099999999999E-4</v>
      </c>
    </row>
    <row r="528" spans="1:3">
      <c r="A528" t="s">
        <v>0</v>
      </c>
      <c r="B528" t="s">
        <v>538</v>
      </c>
      <c r="C528">
        <v>3.65573E-4</v>
      </c>
    </row>
    <row r="529" spans="1:3">
      <c r="A529" t="s">
        <v>0</v>
      </c>
      <c r="B529" t="s">
        <v>645</v>
      </c>
      <c r="C529">
        <v>3.6549599999999998E-4</v>
      </c>
    </row>
    <row r="530" spans="1:3">
      <c r="A530" t="s">
        <v>0</v>
      </c>
      <c r="B530" t="s">
        <v>4443</v>
      </c>
      <c r="C530">
        <v>3.63452E-4</v>
      </c>
    </row>
    <row r="531" spans="1:3">
      <c r="A531" t="s">
        <v>0</v>
      </c>
      <c r="B531" t="s">
        <v>1242</v>
      </c>
      <c r="C531">
        <v>3.6272799999999999E-4</v>
      </c>
    </row>
    <row r="532" spans="1:3">
      <c r="A532" t="s">
        <v>0</v>
      </c>
      <c r="B532" t="s">
        <v>4345</v>
      </c>
      <c r="C532">
        <v>3.6178499999999999E-4</v>
      </c>
    </row>
    <row r="533" spans="1:3">
      <c r="A533" t="s">
        <v>0</v>
      </c>
      <c r="B533" t="s">
        <v>4516</v>
      </c>
      <c r="C533">
        <v>3.6082300000000002E-4</v>
      </c>
    </row>
    <row r="534" spans="1:3">
      <c r="A534" t="s">
        <v>0</v>
      </c>
      <c r="B534" t="s">
        <v>1576</v>
      </c>
      <c r="C534">
        <v>3.5905300000000002E-4</v>
      </c>
    </row>
    <row r="535" spans="1:3">
      <c r="A535" t="s">
        <v>0</v>
      </c>
      <c r="B535" t="s">
        <v>5932</v>
      </c>
      <c r="C535">
        <v>3.5850699999999999E-4</v>
      </c>
    </row>
    <row r="536" spans="1:3">
      <c r="A536" t="s">
        <v>0</v>
      </c>
      <c r="B536" t="s">
        <v>5845</v>
      </c>
      <c r="C536">
        <v>3.5818100000000001E-4</v>
      </c>
    </row>
    <row r="537" spans="1:3">
      <c r="A537" t="s">
        <v>0</v>
      </c>
      <c r="B537" t="s">
        <v>4396</v>
      </c>
      <c r="C537">
        <v>3.5731899999999999E-4</v>
      </c>
    </row>
    <row r="538" spans="1:3">
      <c r="A538" t="s">
        <v>0</v>
      </c>
      <c r="B538" t="s">
        <v>5696</v>
      </c>
      <c r="C538">
        <v>3.57165E-4</v>
      </c>
    </row>
    <row r="539" spans="1:3">
      <c r="A539" t="s">
        <v>0</v>
      </c>
      <c r="B539" t="s">
        <v>6084</v>
      </c>
      <c r="C539">
        <v>3.5616400000000001E-4</v>
      </c>
    </row>
    <row r="540" spans="1:3">
      <c r="A540" t="s">
        <v>0</v>
      </c>
      <c r="B540" t="s">
        <v>4234</v>
      </c>
      <c r="C540">
        <v>3.55554E-4</v>
      </c>
    </row>
    <row r="541" spans="1:3">
      <c r="A541" t="s">
        <v>0</v>
      </c>
      <c r="B541" t="s">
        <v>2587</v>
      </c>
      <c r="C541">
        <v>3.5539499999999999E-4</v>
      </c>
    </row>
    <row r="542" spans="1:3">
      <c r="A542" t="s">
        <v>0</v>
      </c>
      <c r="B542" t="s">
        <v>3535</v>
      </c>
      <c r="C542">
        <v>3.54765E-4</v>
      </c>
    </row>
    <row r="543" spans="1:3">
      <c r="A543" t="s">
        <v>0</v>
      </c>
      <c r="B543" t="s">
        <v>5539</v>
      </c>
      <c r="C543">
        <v>3.5450400000000001E-4</v>
      </c>
    </row>
    <row r="544" spans="1:3">
      <c r="A544" t="s">
        <v>0</v>
      </c>
      <c r="B544" t="s">
        <v>5030</v>
      </c>
      <c r="C544">
        <v>3.5335E-4</v>
      </c>
    </row>
    <row r="545" spans="1:3">
      <c r="A545" t="s">
        <v>0</v>
      </c>
      <c r="B545" t="s">
        <v>3496</v>
      </c>
      <c r="C545">
        <v>3.5314500000000002E-4</v>
      </c>
    </row>
    <row r="546" spans="1:3">
      <c r="A546" t="s">
        <v>0</v>
      </c>
      <c r="B546" t="s">
        <v>6126</v>
      </c>
      <c r="C546">
        <v>3.5309000000000002E-4</v>
      </c>
    </row>
    <row r="547" spans="1:3">
      <c r="A547" t="s">
        <v>0</v>
      </c>
      <c r="B547" t="s">
        <v>5259</v>
      </c>
      <c r="C547">
        <v>3.4932499999999999E-4</v>
      </c>
    </row>
    <row r="548" spans="1:3">
      <c r="A548" t="s">
        <v>0</v>
      </c>
      <c r="B548" t="s">
        <v>4451</v>
      </c>
      <c r="C548">
        <v>3.4928699999999999E-4</v>
      </c>
    </row>
    <row r="549" spans="1:3">
      <c r="A549" t="s">
        <v>0</v>
      </c>
      <c r="B549" t="s">
        <v>6166</v>
      </c>
      <c r="C549">
        <v>3.48916E-4</v>
      </c>
    </row>
    <row r="550" spans="1:3">
      <c r="A550" t="s">
        <v>0</v>
      </c>
      <c r="B550" t="s">
        <v>266</v>
      </c>
      <c r="C550">
        <v>3.4718800000000001E-4</v>
      </c>
    </row>
    <row r="551" spans="1:3">
      <c r="A551" t="s">
        <v>0</v>
      </c>
      <c r="B551" t="s">
        <v>3620</v>
      </c>
      <c r="C551">
        <v>3.4624699999999999E-4</v>
      </c>
    </row>
    <row r="552" spans="1:3">
      <c r="A552" t="s">
        <v>0</v>
      </c>
      <c r="B552" t="s">
        <v>3672</v>
      </c>
      <c r="C552">
        <v>3.4505400000000002E-4</v>
      </c>
    </row>
    <row r="553" spans="1:3">
      <c r="A553" t="s">
        <v>0</v>
      </c>
      <c r="B553" t="s">
        <v>3042</v>
      </c>
      <c r="C553">
        <v>3.4385399999999999E-4</v>
      </c>
    </row>
    <row r="554" spans="1:3">
      <c r="A554" t="s">
        <v>0</v>
      </c>
      <c r="B554" t="s">
        <v>3232</v>
      </c>
      <c r="C554">
        <v>3.4317100000000003E-4</v>
      </c>
    </row>
    <row r="555" spans="1:3">
      <c r="A555" t="s">
        <v>0</v>
      </c>
      <c r="B555" t="s">
        <v>2162</v>
      </c>
      <c r="C555">
        <v>3.4263499999999999E-4</v>
      </c>
    </row>
    <row r="556" spans="1:3">
      <c r="A556" t="s">
        <v>0</v>
      </c>
      <c r="B556" t="s">
        <v>5168</v>
      </c>
      <c r="C556">
        <v>3.42388E-4</v>
      </c>
    </row>
    <row r="557" spans="1:3">
      <c r="A557" t="s">
        <v>0</v>
      </c>
      <c r="B557" t="s">
        <v>3302</v>
      </c>
      <c r="C557">
        <v>3.40694E-4</v>
      </c>
    </row>
    <row r="558" spans="1:3">
      <c r="A558" t="s">
        <v>0</v>
      </c>
      <c r="B558" t="s">
        <v>1951</v>
      </c>
      <c r="C558">
        <v>3.3623700000000003E-4</v>
      </c>
    </row>
    <row r="559" spans="1:3">
      <c r="A559" t="s">
        <v>0</v>
      </c>
      <c r="B559" t="s">
        <v>3754</v>
      </c>
      <c r="C559">
        <v>3.3600200000000001E-4</v>
      </c>
    </row>
    <row r="560" spans="1:3">
      <c r="A560" t="s">
        <v>0</v>
      </c>
      <c r="B560" t="s">
        <v>5165</v>
      </c>
      <c r="C560">
        <v>3.3493599999999998E-4</v>
      </c>
    </row>
    <row r="561" spans="1:3">
      <c r="A561" t="s">
        <v>0</v>
      </c>
      <c r="B561" t="s">
        <v>4187</v>
      </c>
      <c r="C561">
        <v>3.3480100000000002E-4</v>
      </c>
    </row>
    <row r="562" spans="1:3">
      <c r="A562" t="s">
        <v>0</v>
      </c>
      <c r="B562" t="s">
        <v>3612</v>
      </c>
      <c r="C562">
        <v>3.3379299999999998E-4</v>
      </c>
    </row>
    <row r="563" spans="1:3">
      <c r="A563" t="s">
        <v>0</v>
      </c>
      <c r="B563" t="s">
        <v>6109</v>
      </c>
      <c r="C563">
        <v>3.3080300000000001E-4</v>
      </c>
    </row>
    <row r="564" spans="1:3">
      <c r="A564" t="s">
        <v>0</v>
      </c>
      <c r="B564" t="s">
        <v>6548</v>
      </c>
      <c r="C564">
        <v>3.2869600000000001E-4</v>
      </c>
    </row>
    <row r="565" spans="1:3">
      <c r="A565" t="s">
        <v>0</v>
      </c>
      <c r="B565" t="s">
        <v>5437</v>
      </c>
      <c r="C565">
        <v>3.2812800000000001E-4</v>
      </c>
    </row>
    <row r="566" spans="1:3">
      <c r="A566" t="s">
        <v>0</v>
      </c>
      <c r="B566" t="s">
        <v>4386</v>
      </c>
      <c r="C566">
        <v>3.2771100000000001E-4</v>
      </c>
    </row>
    <row r="567" spans="1:3">
      <c r="A567" t="s">
        <v>0</v>
      </c>
      <c r="B567" t="s">
        <v>4438</v>
      </c>
      <c r="C567">
        <v>3.27535E-4</v>
      </c>
    </row>
    <row r="568" spans="1:3">
      <c r="A568" t="s">
        <v>0</v>
      </c>
      <c r="B568" t="s">
        <v>939</v>
      </c>
      <c r="C568">
        <v>3.2693000000000002E-4</v>
      </c>
    </row>
    <row r="569" spans="1:3">
      <c r="A569" t="s">
        <v>0</v>
      </c>
      <c r="B569" t="s">
        <v>2217</v>
      </c>
      <c r="C569">
        <v>3.2628300000000002E-4</v>
      </c>
    </row>
    <row r="570" spans="1:3">
      <c r="A570" t="s">
        <v>0</v>
      </c>
      <c r="B570" t="s">
        <v>4071</v>
      </c>
      <c r="C570">
        <v>3.2555699999999997E-4</v>
      </c>
    </row>
    <row r="571" spans="1:3">
      <c r="A571" t="s">
        <v>0</v>
      </c>
      <c r="B571" t="s">
        <v>3958</v>
      </c>
      <c r="C571">
        <v>3.24846E-4</v>
      </c>
    </row>
    <row r="572" spans="1:3">
      <c r="A572" t="s">
        <v>0</v>
      </c>
      <c r="B572" t="s">
        <v>6322</v>
      </c>
      <c r="C572">
        <v>3.2282600000000002E-4</v>
      </c>
    </row>
    <row r="573" spans="1:3">
      <c r="A573" t="s">
        <v>0</v>
      </c>
      <c r="B573" t="s">
        <v>5124</v>
      </c>
      <c r="C573">
        <v>3.2222300000000001E-4</v>
      </c>
    </row>
    <row r="574" spans="1:3">
      <c r="A574" t="s">
        <v>0</v>
      </c>
      <c r="B574" t="s">
        <v>4044</v>
      </c>
      <c r="C574">
        <v>3.21885E-4</v>
      </c>
    </row>
    <row r="575" spans="1:3">
      <c r="A575" t="s">
        <v>0</v>
      </c>
      <c r="B575" t="s">
        <v>3656</v>
      </c>
      <c r="C575">
        <v>3.2099299999999999E-4</v>
      </c>
    </row>
    <row r="576" spans="1:3">
      <c r="A576" t="s">
        <v>0</v>
      </c>
      <c r="B576" t="s">
        <v>3276</v>
      </c>
      <c r="C576">
        <v>3.2097199999999999E-4</v>
      </c>
    </row>
    <row r="577" spans="1:3">
      <c r="A577" t="s">
        <v>0</v>
      </c>
      <c r="B577" t="s">
        <v>3877</v>
      </c>
      <c r="C577">
        <v>3.1977600000000002E-4</v>
      </c>
    </row>
    <row r="578" spans="1:3">
      <c r="A578" t="s">
        <v>0</v>
      </c>
      <c r="B578" t="s">
        <v>6530</v>
      </c>
      <c r="C578">
        <v>3.1843900000000001E-4</v>
      </c>
    </row>
    <row r="579" spans="1:3">
      <c r="A579" t="s">
        <v>0</v>
      </c>
      <c r="B579" t="s">
        <v>2487</v>
      </c>
      <c r="C579">
        <v>3.1691299999999999E-4</v>
      </c>
    </row>
    <row r="580" spans="1:3">
      <c r="A580" t="s">
        <v>0</v>
      </c>
      <c r="B580" t="s">
        <v>5097</v>
      </c>
      <c r="C580">
        <v>3.1665600000000001E-4</v>
      </c>
    </row>
    <row r="581" spans="1:3">
      <c r="A581" t="s">
        <v>0</v>
      </c>
      <c r="B581" t="s">
        <v>5757</v>
      </c>
      <c r="C581">
        <v>3.1658599999999999E-4</v>
      </c>
    </row>
    <row r="582" spans="1:3">
      <c r="A582" t="s">
        <v>0</v>
      </c>
      <c r="B582" t="s">
        <v>5558</v>
      </c>
      <c r="C582">
        <v>3.16032E-4</v>
      </c>
    </row>
    <row r="583" spans="1:3">
      <c r="A583" t="s">
        <v>0</v>
      </c>
      <c r="B583" t="s">
        <v>5441</v>
      </c>
      <c r="C583">
        <v>3.1435300000000002E-4</v>
      </c>
    </row>
    <row r="584" spans="1:3">
      <c r="A584" t="s">
        <v>0</v>
      </c>
      <c r="B584" t="s">
        <v>1661</v>
      </c>
      <c r="C584">
        <v>3.1422999999999998E-4</v>
      </c>
    </row>
    <row r="585" spans="1:3">
      <c r="A585" t="s">
        <v>0</v>
      </c>
      <c r="B585" t="s">
        <v>4079</v>
      </c>
      <c r="C585">
        <v>3.14104E-4</v>
      </c>
    </row>
    <row r="586" spans="1:3">
      <c r="A586" t="s">
        <v>0</v>
      </c>
      <c r="B586" t="s">
        <v>2500</v>
      </c>
      <c r="C586">
        <v>3.1302000000000001E-4</v>
      </c>
    </row>
    <row r="587" spans="1:3">
      <c r="A587" t="s">
        <v>0</v>
      </c>
      <c r="B587" t="s">
        <v>4940</v>
      </c>
      <c r="C587">
        <v>3.1293800000000002E-4</v>
      </c>
    </row>
    <row r="588" spans="1:3">
      <c r="A588" t="s">
        <v>0</v>
      </c>
      <c r="B588" t="s">
        <v>198</v>
      </c>
      <c r="C588">
        <v>3.1270700000000001E-4</v>
      </c>
    </row>
    <row r="589" spans="1:3">
      <c r="A589" t="s">
        <v>0</v>
      </c>
      <c r="B589" t="s">
        <v>4455</v>
      </c>
      <c r="C589">
        <v>3.1163700000000003E-4</v>
      </c>
    </row>
    <row r="590" spans="1:3">
      <c r="A590" t="s">
        <v>0</v>
      </c>
      <c r="B590" t="s">
        <v>312</v>
      </c>
      <c r="C590">
        <v>3.1159200000000002E-4</v>
      </c>
    </row>
    <row r="591" spans="1:3">
      <c r="A591" t="s">
        <v>0</v>
      </c>
      <c r="B591" t="s">
        <v>6235</v>
      </c>
      <c r="C591">
        <v>3.1052299999999999E-4</v>
      </c>
    </row>
    <row r="592" spans="1:3">
      <c r="A592" t="s">
        <v>0</v>
      </c>
      <c r="B592" t="s">
        <v>4190</v>
      </c>
      <c r="C592">
        <v>3.1052199999999998E-4</v>
      </c>
    </row>
    <row r="593" spans="1:3">
      <c r="A593" t="s">
        <v>0</v>
      </c>
      <c r="B593" t="s">
        <v>1472</v>
      </c>
      <c r="C593">
        <v>3.0897299999999998E-4</v>
      </c>
    </row>
    <row r="594" spans="1:3">
      <c r="A594" t="s">
        <v>0</v>
      </c>
      <c r="B594" t="s">
        <v>311</v>
      </c>
      <c r="C594">
        <v>3.0873400000000002E-4</v>
      </c>
    </row>
    <row r="595" spans="1:3">
      <c r="A595" t="s">
        <v>0</v>
      </c>
      <c r="B595" t="s">
        <v>2021</v>
      </c>
      <c r="C595">
        <v>3.07876E-4</v>
      </c>
    </row>
    <row r="596" spans="1:3">
      <c r="A596" t="s">
        <v>0</v>
      </c>
      <c r="B596" t="s">
        <v>6343</v>
      </c>
      <c r="C596">
        <v>3.0727499999999997E-4</v>
      </c>
    </row>
    <row r="597" spans="1:3">
      <c r="A597" t="s">
        <v>0</v>
      </c>
      <c r="B597" t="s">
        <v>5733</v>
      </c>
      <c r="C597">
        <v>3.0718E-4</v>
      </c>
    </row>
    <row r="598" spans="1:3">
      <c r="A598" t="s">
        <v>0</v>
      </c>
      <c r="B598" t="s">
        <v>6310</v>
      </c>
      <c r="C598">
        <v>3.0628099999999999E-4</v>
      </c>
    </row>
    <row r="599" spans="1:3">
      <c r="A599" t="s">
        <v>0</v>
      </c>
      <c r="B599" t="s">
        <v>3291</v>
      </c>
      <c r="C599">
        <v>3.05734E-4</v>
      </c>
    </row>
    <row r="600" spans="1:3">
      <c r="A600" t="s">
        <v>0</v>
      </c>
      <c r="B600" t="s">
        <v>2157</v>
      </c>
      <c r="C600">
        <v>3.0560100000000002E-4</v>
      </c>
    </row>
    <row r="601" spans="1:3">
      <c r="A601" t="s">
        <v>0</v>
      </c>
      <c r="B601" t="s">
        <v>4498</v>
      </c>
      <c r="C601">
        <v>3.0536400000000003E-4</v>
      </c>
    </row>
    <row r="602" spans="1:3">
      <c r="A602" t="s">
        <v>0</v>
      </c>
      <c r="B602" t="s">
        <v>4313</v>
      </c>
      <c r="C602">
        <v>3.0492200000000001E-4</v>
      </c>
    </row>
    <row r="603" spans="1:3">
      <c r="A603" t="s">
        <v>0</v>
      </c>
      <c r="B603" t="s">
        <v>2893</v>
      </c>
      <c r="C603">
        <v>3.0481300000000002E-4</v>
      </c>
    </row>
    <row r="604" spans="1:3">
      <c r="A604" t="s">
        <v>0</v>
      </c>
      <c r="B604" t="s">
        <v>5045</v>
      </c>
      <c r="C604">
        <v>3.0465700000000001E-4</v>
      </c>
    </row>
    <row r="605" spans="1:3">
      <c r="A605" t="s">
        <v>0</v>
      </c>
      <c r="B605" t="s">
        <v>712</v>
      </c>
      <c r="C605">
        <v>3.0453499999999998E-4</v>
      </c>
    </row>
    <row r="606" spans="1:3">
      <c r="A606" t="s">
        <v>0</v>
      </c>
      <c r="B606" t="s">
        <v>2859</v>
      </c>
      <c r="C606">
        <v>3.0452099999999998E-4</v>
      </c>
    </row>
    <row r="607" spans="1:3">
      <c r="A607" t="s">
        <v>0</v>
      </c>
      <c r="B607" t="s">
        <v>4590</v>
      </c>
      <c r="C607">
        <v>3.04312E-4</v>
      </c>
    </row>
    <row r="608" spans="1:3">
      <c r="A608" t="s">
        <v>0</v>
      </c>
      <c r="B608" t="s">
        <v>2731</v>
      </c>
      <c r="C608">
        <v>3.03906E-4</v>
      </c>
    </row>
    <row r="609" spans="1:3">
      <c r="A609" t="s">
        <v>0</v>
      </c>
      <c r="B609" t="s">
        <v>4114</v>
      </c>
      <c r="C609">
        <v>3.0372599999999999E-4</v>
      </c>
    </row>
    <row r="610" spans="1:3">
      <c r="A610" t="s">
        <v>0</v>
      </c>
      <c r="B610" t="s">
        <v>4483</v>
      </c>
      <c r="C610">
        <v>3.0278100000000001E-4</v>
      </c>
    </row>
    <row r="611" spans="1:3">
      <c r="A611" t="s">
        <v>0</v>
      </c>
      <c r="B611" t="s">
        <v>1752</v>
      </c>
      <c r="C611">
        <v>3.0205199999999997E-4</v>
      </c>
    </row>
    <row r="612" spans="1:3">
      <c r="A612" t="s">
        <v>0</v>
      </c>
      <c r="B612" t="s">
        <v>4555</v>
      </c>
      <c r="C612">
        <v>3.01644E-4</v>
      </c>
    </row>
    <row r="613" spans="1:3">
      <c r="A613" t="s">
        <v>0</v>
      </c>
      <c r="B613" t="s">
        <v>162</v>
      </c>
      <c r="C613">
        <v>3.0163599999999998E-4</v>
      </c>
    </row>
    <row r="614" spans="1:3">
      <c r="A614" t="s">
        <v>0</v>
      </c>
      <c r="B614" t="s">
        <v>2959</v>
      </c>
      <c r="C614">
        <v>3.0153200000000003E-4</v>
      </c>
    </row>
    <row r="615" spans="1:3">
      <c r="A615" t="s">
        <v>0</v>
      </c>
      <c r="B615" t="s">
        <v>6333</v>
      </c>
      <c r="C615">
        <v>3.0129199999999999E-4</v>
      </c>
    </row>
    <row r="616" spans="1:3">
      <c r="A616" t="s">
        <v>0</v>
      </c>
      <c r="B616" t="s">
        <v>6091</v>
      </c>
      <c r="C616">
        <v>3.00508E-4</v>
      </c>
    </row>
    <row r="617" spans="1:3">
      <c r="A617" t="s">
        <v>0</v>
      </c>
      <c r="B617" t="s">
        <v>2575</v>
      </c>
      <c r="C617">
        <v>2.9896499999999999E-4</v>
      </c>
    </row>
    <row r="618" spans="1:3">
      <c r="A618" t="s">
        <v>0</v>
      </c>
      <c r="B618" t="s">
        <v>3698</v>
      </c>
      <c r="C618">
        <v>2.988E-4</v>
      </c>
    </row>
    <row r="619" spans="1:3">
      <c r="A619" t="s">
        <v>0</v>
      </c>
      <c r="B619" t="s">
        <v>3649</v>
      </c>
      <c r="C619">
        <v>2.9855300000000001E-4</v>
      </c>
    </row>
    <row r="620" spans="1:3">
      <c r="A620" t="s">
        <v>0</v>
      </c>
      <c r="B620" t="s">
        <v>3555</v>
      </c>
      <c r="C620">
        <v>2.98146E-4</v>
      </c>
    </row>
    <row r="621" spans="1:3">
      <c r="A621" t="s">
        <v>0</v>
      </c>
      <c r="B621" t="s">
        <v>2145</v>
      </c>
      <c r="C621">
        <v>2.9734199999999997E-4</v>
      </c>
    </row>
    <row r="622" spans="1:3">
      <c r="A622" t="s">
        <v>0</v>
      </c>
      <c r="B622" t="s">
        <v>4191</v>
      </c>
      <c r="C622">
        <v>2.9666000000000002E-4</v>
      </c>
    </row>
    <row r="623" spans="1:3">
      <c r="A623" t="s">
        <v>0</v>
      </c>
      <c r="B623" t="s">
        <v>3093</v>
      </c>
      <c r="C623">
        <v>2.9655000000000003E-4</v>
      </c>
    </row>
    <row r="624" spans="1:3">
      <c r="A624" t="s">
        <v>0</v>
      </c>
      <c r="B624" t="s">
        <v>1073</v>
      </c>
      <c r="C624">
        <v>2.9544100000000002E-4</v>
      </c>
    </row>
    <row r="625" spans="1:3">
      <c r="A625" t="s">
        <v>0</v>
      </c>
      <c r="B625" t="s">
        <v>6162</v>
      </c>
      <c r="C625">
        <v>2.95178E-4</v>
      </c>
    </row>
    <row r="626" spans="1:3">
      <c r="A626" t="s">
        <v>0</v>
      </c>
      <c r="B626" t="s">
        <v>2469</v>
      </c>
      <c r="C626">
        <v>2.9493199999999997E-4</v>
      </c>
    </row>
    <row r="627" spans="1:3">
      <c r="A627" t="s">
        <v>0</v>
      </c>
      <c r="B627" t="s">
        <v>3052</v>
      </c>
      <c r="C627">
        <v>2.9455900000000001E-4</v>
      </c>
    </row>
    <row r="628" spans="1:3">
      <c r="A628" t="s">
        <v>0</v>
      </c>
      <c r="B628" t="s">
        <v>3717</v>
      </c>
      <c r="C628">
        <v>2.9346800000000002E-4</v>
      </c>
    </row>
    <row r="629" spans="1:3">
      <c r="A629" t="s">
        <v>0</v>
      </c>
      <c r="B629" t="s">
        <v>4794</v>
      </c>
      <c r="C629">
        <v>2.9272400000000001E-4</v>
      </c>
    </row>
    <row r="630" spans="1:3">
      <c r="A630" t="s">
        <v>0</v>
      </c>
      <c r="B630" t="s">
        <v>5537</v>
      </c>
      <c r="C630">
        <v>2.9041100000000002E-4</v>
      </c>
    </row>
    <row r="631" spans="1:3">
      <c r="A631" t="s">
        <v>0</v>
      </c>
      <c r="B631" t="s">
        <v>1926</v>
      </c>
      <c r="C631">
        <v>2.8929500000000001E-4</v>
      </c>
    </row>
    <row r="632" spans="1:3">
      <c r="A632" t="s">
        <v>0</v>
      </c>
      <c r="B632" t="s">
        <v>1376</v>
      </c>
      <c r="C632">
        <v>2.8919699999999999E-4</v>
      </c>
    </row>
    <row r="633" spans="1:3">
      <c r="A633" t="s">
        <v>0</v>
      </c>
      <c r="B633" t="s">
        <v>2408</v>
      </c>
      <c r="C633">
        <v>2.8826299999999997E-4</v>
      </c>
    </row>
    <row r="634" spans="1:3">
      <c r="A634" t="s">
        <v>0</v>
      </c>
      <c r="B634" t="s">
        <v>1990</v>
      </c>
      <c r="C634">
        <v>2.8726499999999998E-4</v>
      </c>
    </row>
    <row r="635" spans="1:3">
      <c r="A635" t="s">
        <v>0</v>
      </c>
      <c r="B635" t="s">
        <v>415</v>
      </c>
      <c r="C635">
        <v>2.8632000000000001E-4</v>
      </c>
    </row>
    <row r="636" spans="1:3">
      <c r="A636" t="s">
        <v>0</v>
      </c>
      <c r="B636" t="s">
        <v>1285</v>
      </c>
      <c r="C636">
        <v>2.85672E-4</v>
      </c>
    </row>
    <row r="637" spans="1:3">
      <c r="A637" t="s">
        <v>0</v>
      </c>
      <c r="B637" t="s">
        <v>4378</v>
      </c>
      <c r="C637">
        <v>2.8499599999999998E-4</v>
      </c>
    </row>
    <row r="638" spans="1:3">
      <c r="A638" t="s">
        <v>0</v>
      </c>
      <c r="B638" t="s">
        <v>468</v>
      </c>
      <c r="C638">
        <v>2.8339400000000002E-4</v>
      </c>
    </row>
    <row r="639" spans="1:3">
      <c r="A639" t="s">
        <v>0</v>
      </c>
      <c r="B639" t="s">
        <v>2986</v>
      </c>
      <c r="C639">
        <v>2.8166999999999998E-4</v>
      </c>
    </row>
    <row r="640" spans="1:3">
      <c r="A640" t="s">
        <v>0</v>
      </c>
      <c r="B640" t="s">
        <v>5424</v>
      </c>
      <c r="C640">
        <v>2.8151899999999999E-4</v>
      </c>
    </row>
    <row r="641" spans="1:3">
      <c r="A641" t="s">
        <v>0</v>
      </c>
      <c r="B641" t="s">
        <v>5358</v>
      </c>
      <c r="C641">
        <v>2.8151400000000002E-4</v>
      </c>
    </row>
    <row r="642" spans="1:3">
      <c r="A642" t="s">
        <v>0</v>
      </c>
      <c r="B642" t="s">
        <v>5631</v>
      </c>
      <c r="C642">
        <v>2.8132599999999998E-4</v>
      </c>
    </row>
    <row r="643" spans="1:3">
      <c r="A643" t="s">
        <v>0</v>
      </c>
      <c r="B643" t="s">
        <v>4836</v>
      </c>
      <c r="C643">
        <v>2.8033499999999999E-4</v>
      </c>
    </row>
    <row r="644" spans="1:3">
      <c r="A644" t="s">
        <v>0</v>
      </c>
      <c r="B644" t="s">
        <v>3251</v>
      </c>
      <c r="C644">
        <v>2.7978999999999998E-4</v>
      </c>
    </row>
    <row r="645" spans="1:3">
      <c r="A645" t="s">
        <v>0</v>
      </c>
      <c r="B645" t="s">
        <v>330</v>
      </c>
      <c r="C645">
        <v>2.7930799999999998E-4</v>
      </c>
    </row>
    <row r="646" spans="1:3">
      <c r="A646" t="s">
        <v>0</v>
      </c>
      <c r="B646" t="s">
        <v>1291</v>
      </c>
      <c r="C646">
        <v>2.7911199999999998E-4</v>
      </c>
    </row>
    <row r="647" spans="1:3">
      <c r="A647" t="s">
        <v>0</v>
      </c>
      <c r="B647" t="s">
        <v>569</v>
      </c>
      <c r="C647">
        <v>2.7887499999999999E-4</v>
      </c>
    </row>
    <row r="648" spans="1:3">
      <c r="A648" t="s">
        <v>0</v>
      </c>
      <c r="B648" t="s">
        <v>4286</v>
      </c>
      <c r="C648">
        <v>2.7695399999999999E-4</v>
      </c>
    </row>
    <row r="649" spans="1:3">
      <c r="A649" t="s">
        <v>0</v>
      </c>
      <c r="B649" t="s">
        <v>6013</v>
      </c>
      <c r="C649">
        <v>2.76576E-4</v>
      </c>
    </row>
    <row r="650" spans="1:3">
      <c r="A650" t="s">
        <v>0</v>
      </c>
      <c r="B650" t="s">
        <v>6306</v>
      </c>
      <c r="C650">
        <v>2.76521E-4</v>
      </c>
    </row>
    <row r="651" spans="1:3">
      <c r="A651" t="s">
        <v>0</v>
      </c>
      <c r="B651" t="s">
        <v>1384</v>
      </c>
      <c r="C651">
        <v>2.7635600000000001E-4</v>
      </c>
    </row>
    <row r="652" spans="1:3">
      <c r="A652" t="s">
        <v>0</v>
      </c>
      <c r="B652" t="s">
        <v>2586</v>
      </c>
      <c r="C652">
        <v>2.7490199999999999E-4</v>
      </c>
    </row>
    <row r="653" spans="1:3">
      <c r="A653" t="s">
        <v>0</v>
      </c>
      <c r="B653" t="s">
        <v>4735</v>
      </c>
      <c r="C653">
        <v>2.7410599999999998E-4</v>
      </c>
    </row>
    <row r="654" spans="1:3">
      <c r="A654" t="s">
        <v>0</v>
      </c>
      <c r="B654" t="s">
        <v>3846</v>
      </c>
      <c r="C654">
        <v>2.7396400000000002E-4</v>
      </c>
    </row>
    <row r="655" spans="1:3">
      <c r="A655" t="s">
        <v>0</v>
      </c>
      <c r="B655" t="s">
        <v>2704</v>
      </c>
      <c r="C655">
        <v>2.7333199999999999E-4</v>
      </c>
    </row>
    <row r="656" spans="1:3">
      <c r="A656" t="s">
        <v>0</v>
      </c>
      <c r="B656" t="s">
        <v>973</v>
      </c>
      <c r="C656">
        <v>2.7299399999999998E-4</v>
      </c>
    </row>
    <row r="657" spans="1:3">
      <c r="A657" t="s">
        <v>0</v>
      </c>
      <c r="B657" t="s">
        <v>4725</v>
      </c>
      <c r="C657">
        <v>2.72637E-4</v>
      </c>
    </row>
    <row r="658" spans="1:3">
      <c r="A658" t="s">
        <v>0</v>
      </c>
      <c r="B658" t="s">
        <v>4870</v>
      </c>
      <c r="C658">
        <v>2.71935E-4</v>
      </c>
    </row>
    <row r="659" spans="1:3">
      <c r="A659" t="s">
        <v>0</v>
      </c>
      <c r="B659" t="s">
        <v>2424</v>
      </c>
      <c r="C659">
        <v>2.7094800000000002E-4</v>
      </c>
    </row>
    <row r="660" spans="1:3">
      <c r="A660" t="s">
        <v>0</v>
      </c>
      <c r="B660" t="s">
        <v>5385</v>
      </c>
      <c r="C660">
        <v>2.7072199999999999E-4</v>
      </c>
    </row>
    <row r="661" spans="1:3">
      <c r="A661" t="s">
        <v>0</v>
      </c>
      <c r="B661" t="s">
        <v>5364</v>
      </c>
      <c r="C661">
        <v>2.6939800000000001E-4</v>
      </c>
    </row>
    <row r="662" spans="1:3">
      <c r="A662" t="s">
        <v>0</v>
      </c>
      <c r="B662" t="s">
        <v>2914</v>
      </c>
      <c r="C662">
        <v>2.6937499999999997E-4</v>
      </c>
    </row>
    <row r="663" spans="1:3">
      <c r="A663" t="s">
        <v>0</v>
      </c>
      <c r="B663" t="s">
        <v>4658</v>
      </c>
      <c r="C663">
        <v>2.69256E-4</v>
      </c>
    </row>
    <row r="664" spans="1:3">
      <c r="A664" t="s">
        <v>0</v>
      </c>
      <c r="B664" t="s">
        <v>4699</v>
      </c>
      <c r="C664">
        <v>2.6903000000000002E-4</v>
      </c>
    </row>
    <row r="665" spans="1:3">
      <c r="A665" t="s">
        <v>0</v>
      </c>
      <c r="B665" t="s">
        <v>5519</v>
      </c>
      <c r="C665">
        <v>2.6830000000000002E-4</v>
      </c>
    </row>
    <row r="666" spans="1:3">
      <c r="A666" t="s">
        <v>0</v>
      </c>
      <c r="B666" t="s">
        <v>4147</v>
      </c>
      <c r="C666">
        <v>2.6823599999999998E-4</v>
      </c>
    </row>
    <row r="667" spans="1:3">
      <c r="A667" t="s">
        <v>0</v>
      </c>
      <c r="B667" t="s">
        <v>3031</v>
      </c>
      <c r="C667">
        <v>2.6812299999999999E-4</v>
      </c>
    </row>
    <row r="668" spans="1:3">
      <c r="A668" t="s">
        <v>0</v>
      </c>
      <c r="B668" t="s">
        <v>2672</v>
      </c>
      <c r="C668">
        <v>2.6772800000000001E-4</v>
      </c>
    </row>
    <row r="669" spans="1:3">
      <c r="A669" t="s">
        <v>0</v>
      </c>
      <c r="B669" t="s">
        <v>2799</v>
      </c>
      <c r="C669">
        <v>2.6714700000000002E-4</v>
      </c>
    </row>
    <row r="670" spans="1:3">
      <c r="A670" t="s">
        <v>0</v>
      </c>
      <c r="B670" t="s">
        <v>4753</v>
      </c>
      <c r="C670">
        <v>2.6654599999999999E-4</v>
      </c>
    </row>
    <row r="671" spans="1:3">
      <c r="A671" t="s">
        <v>0</v>
      </c>
      <c r="B671" t="s">
        <v>5979</v>
      </c>
      <c r="C671">
        <v>2.6627900000000002E-4</v>
      </c>
    </row>
    <row r="672" spans="1:3">
      <c r="A672" t="s">
        <v>0</v>
      </c>
      <c r="B672" t="s">
        <v>6541</v>
      </c>
      <c r="C672">
        <v>2.6620099999999998E-4</v>
      </c>
    </row>
    <row r="673" spans="1:3">
      <c r="A673" t="s">
        <v>0</v>
      </c>
      <c r="B673" t="s">
        <v>2565</v>
      </c>
      <c r="C673">
        <v>2.6517400000000002E-4</v>
      </c>
    </row>
    <row r="674" spans="1:3">
      <c r="A674" t="s">
        <v>0</v>
      </c>
      <c r="B674" t="s">
        <v>4382</v>
      </c>
      <c r="C674">
        <v>2.64725E-4</v>
      </c>
    </row>
    <row r="675" spans="1:3">
      <c r="A675" t="s">
        <v>0</v>
      </c>
      <c r="B675" t="s">
        <v>2791</v>
      </c>
      <c r="C675">
        <v>2.6334600000000002E-4</v>
      </c>
    </row>
    <row r="676" spans="1:3">
      <c r="A676" t="s">
        <v>0</v>
      </c>
      <c r="B676" t="s">
        <v>2375</v>
      </c>
      <c r="C676">
        <v>2.63062E-4</v>
      </c>
    </row>
    <row r="677" spans="1:3">
      <c r="A677" t="s">
        <v>0</v>
      </c>
      <c r="B677" t="s">
        <v>3116</v>
      </c>
      <c r="C677">
        <v>2.6273399999999998E-4</v>
      </c>
    </row>
    <row r="678" spans="1:3">
      <c r="A678" t="s">
        <v>0</v>
      </c>
      <c r="B678" t="s">
        <v>4558</v>
      </c>
      <c r="C678">
        <v>2.6270599999999997E-4</v>
      </c>
    </row>
    <row r="679" spans="1:3">
      <c r="A679" t="s">
        <v>0</v>
      </c>
      <c r="B679" t="s">
        <v>4432</v>
      </c>
      <c r="C679">
        <v>2.6237400000000001E-4</v>
      </c>
    </row>
    <row r="680" spans="1:3">
      <c r="A680" t="s">
        <v>0</v>
      </c>
      <c r="B680" t="s">
        <v>4179</v>
      </c>
      <c r="C680">
        <v>2.6198699999999998E-4</v>
      </c>
    </row>
    <row r="681" spans="1:3">
      <c r="A681" t="s">
        <v>0</v>
      </c>
      <c r="B681" t="s">
        <v>919</v>
      </c>
      <c r="C681">
        <v>2.6104200000000001E-4</v>
      </c>
    </row>
    <row r="682" spans="1:3">
      <c r="A682" t="s">
        <v>0</v>
      </c>
      <c r="B682" t="s">
        <v>4387</v>
      </c>
      <c r="C682">
        <v>2.6080400000000001E-4</v>
      </c>
    </row>
    <row r="683" spans="1:3">
      <c r="A683" t="s">
        <v>0</v>
      </c>
      <c r="B683" t="s">
        <v>1146</v>
      </c>
      <c r="C683">
        <v>2.60752E-4</v>
      </c>
    </row>
    <row r="684" spans="1:3">
      <c r="A684" t="s">
        <v>0</v>
      </c>
      <c r="B684" t="s">
        <v>6025</v>
      </c>
      <c r="C684">
        <v>2.6062900000000001E-4</v>
      </c>
    </row>
    <row r="685" spans="1:3">
      <c r="A685" t="s">
        <v>0</v>
      </c>
      <c r="B685" t="s">
        <v>5617</v>
      </c>
      <c r="C685">
        <v>2.60418E-4</v>
      </c>
    </row>
    <row r="686" spans="1:3">
      <c r="A686" t="s">
        <v>0</v>
      </c>
      <c r="B686" t="s">
        <v>4961</v>
      </c>
      <c r="C686">
        <v>2.6023600000000001E-4</v>
      </c>
    </row>
    <row r="687" spans="1:3">
      <c r="A687" t="s">
        <v>0</v>
      </c>
      <c r="B687" t="s">
        <v>2429</v>
      </c>
      <c r="C687">
        <v>2.5998299999999998E-4</v>
      </c>
    </row>
    <row r="688" spans="1:3">
      <c r="A688" t="s">
        <v>0</v>
      </c>
      <c r="B688" t="s">
        <v>5094</v>
      </c>
      <c r="C688">
        <v>2.5965100000000001E-4</v>
      </c>
    </row>
    <row r="689" spans="1:3">
      <c r="A689" t="s">
        <v>0</v>
      </c>
      <c r="B689" t="s">
        <v>4657</v>
      </c>
      <c r="C689">
        <v>2.5935299999999998E-4</v>
      </c>
    </row>
    <row r="690" spans="1:3">
      <c r="A690" t="s">
        <v>0</v>
      </c>
      <c r="B690" t="s">
        <v>4978</v>
      </c>
      <c r="C690">
        <v>2.58569E-4</v>
      </c>
    </row>
    <row r="691" spans="1:3">
      <c r="A691" t="s">
        <v>0</v>
      </c>
      <c r="B691" t="s">
        <v>1378</v>
      </c>
      <c r="C691">
        <v>2.57846E-4</v>
      </c>
    </row>
    <row r="692" spans="1:3">
      <c r="A692" t="s">
        <v>0</v>
      </c>
      <c r="B692" t="s">
        <v>4110</v>
      </c>
      <c r="C692">
        <v>2.5768500000000001E-4</v>
      </c>
    </row>
    <row r="693" spans="1:3">
      <c r="A693" t="s">
        <v>0</v>
      </c>
      <c r="B693" t="s">
        <v>2784</v>
      </c>
      <c r="C693">
        <v>2.5733899999999998E-4</v>
      </c>
    </row>
    <row r="694" spans="1:3">
      <c r="A694" t="s">
        <v>0</v>
      </c>
      <c r="B694" t="s">
        <v>3036</v>
      </c>
      <c r="C694">
        <v>2.5708600000000001E-4</v>
      </c>
    </row>
    <row r="695" spans="1:3">
      <c r="A695" t="s">
        <v>0</v>
      </c>
      <c r="B695" t="s">
        <v>5002</v>
      </c>
      <c r="C695">
        <v>2.56858E-4</v>
      </c>
    </row>
    <row r="696" spans="1:3">
      <c r="A696" t="s">
        <v>0</v>
      </c>
      <c r="B696" t="s">
        <v>5019</v>
      </c>
      <c r="C696">
        <v>2.5669799999999997E-4</v>
      </c>
    </row>
    <row r="697" spans="1:3">
      <c r="A697" t="s">
        <v>0</v>
      </c>
      <c r="B697" t="s">
        <v>4604</v>
      </c>
      <c r="C697">
        <v>2.5607400000000002E-4</v>
      </c>
    </row>
    <row r="698" spans="1:3">
      <c r="A698" t="s">
        <v>0</v>
      </c>
      <c r="B698" t="s">
        <v>3883</v>
      </c>
      <c r="C698">
        <v>2.5550699999999998E-4</v>
      </c>
    </row>
    <row r="699" spans="1:3">
      <c r="A699" t="s">
        <v>0</v>
      </c>
      <c r="B699" t="s">
        <v>5278</v>
      </c>
      <c r="C699">
        <v>2.55357E-4</v>
      </c>
    </row>
    <row r="700" spans="1:3">
      <c r="A700" t="s">
        <v>0</v>
      </c>
      <c r="B700" t="s">
        <v>4379</v>
      </c>
      <c r="C700">
        <v>2.5493500000000002E-4</v>
      </c>
    </row>
    <row r="701" spans="1:3">
      <c r="A701" t="s">
        <v>0</v>
      </c>
      <c r="B701" t="s">
        <v>2503</v>
      </c>
      <c r="C701">
        <v>2.5490899999999999E-4</v>
      </c>
    </row>
    <row r="702" spans="1:3">
      <c r="A702" t="s">
        <v>0</v>
      </c>
      <c r="B702" t="s">
        <v>6000</v>
      </c>
      <c r="C702">
        <v>2.53842E-4</v>
      </c>
    </row>
    <row r="703" spans="1:3">
      <c r="A703" t="s">
        <v>0</v>
      </c>
      <c r="B703" t="s">
        <v>2455</v>
      </c>
      <c r="C703">
        <v>2.5359100000000001E-4</v>
      </c>
    </row>
    <row r="704" spans="1:3">
      <c r="A704" t="s">
        <v>0</v>
      </c>
      <c r="B704" t="s">
        <v>3909</v>
      </c>
      <c r="C704">
        <v>2.5302099999999998E-4</v>
      </c>
    </row>
    <row r="705" spans="1:3">
      <c r="A705" t="s">
        <v>0</v>
      </c>
      <c r="B705" t="s">
        <v>2936</v>
      </c>
      <c r="C705">
        <v>2.5248700000000002E-4</v>
      </c>
    </row>
    <row r="706" spans="1:3">
      <c r="A706" t="s">
        <v>0</v>
      </c>
      <c r="B706" t="s">
        <v>546</v>
      </c>
      <c r="C706">
        <v>2.52014E-4</v>
      </c>
    </row>
    <row r="707" spans="1:3">
      <c r="A707" t="s">
        <v>0</v>
      </c>
      <c r="B707" t="s">
        <v>4160</v>
      </c>
      <c r="C707">
        <v>2.5194300000000002E-4</v>
      </c>
    </row>
    <row r="708" spans="1:3">
      <c r="A708" t="s">
        <v>0</v>
      </c>
      <c r="B708" t="s">
        <v>2300</v>
      </c>
      <c r="C708">
        <v>2.4989199999999999E-4</v>
      </c>
    </row>
    <row r="709" spans="1:3">
      <c r="A709" t="s">
        <v>0</v>
      </c>
      <c r="B709" t="s">
        <v>3742</v>
      </c>
      <c r="C709">
        <v>2.49876E-4</v>
      </c>
    </row>
    <row r="710" spans="1:3">
      <c r="A710" t="s">
        <v>0</v>
      </c>
      <c r="B710" t="s">
        <v>1315</v>
      </c>
      <c r="C710">
        <v>2.49225E-4</v>
      </c>
    </row>
    <row r="711" spans="1:3">
      <c r="A711" t="s">
        <v>0</v>
      </c>
      <c r="B711" t="s">
        <v>4307</v>
      </c>
      <c r="C711">
        <v>2.4917800000000002E-4</v>
      </c>
    </row>
    <row r="712" spans="1:3">
      <c r="A712" t="s">
        <v>0</v>
      </c>
      <c r="B712" t="s">
        <v>5542</v>
      </c>
      <c r="C712">
        <v>2.4890399999999999E-4</v>
      </c>
    </row>
    <row r="713" spans="1:3">
      <c r="A713" t="s">
        <v>0</v>
      </c>
      <c r="B713" t="s">
        <v>3936</v>
      </c>
      <c r="C713">
        <v>2.4889900000000002E-4</v>
      </c>
    </row>
    <row r="714" spans="1:3">
      <c r="A714" t="s">
        <v>0</v>
      </c>
      <c r="B714" t="s">
        <v>5281</v>
      </c>
      <c r="C714">
        <v>2.4783699999999999E-4</v>
      </c>
    </row>
    <row r="715" spans="1:3">
      <c r="A715" t="s">
        <v>0</v>
      </c>
      <c r="B715" t="s">
        <v>5091</v>
      </c>
      <c r="C715">
        <v>2.4698800000000001E-4</v>
      </c>
    </row>
    <row r="716" spans="1:3">
      <c r="A716" t="s">
        <v>0</v>
      </c>
      <c r="B716" t="s">
        <v>2897</v>
      </c>
      <c r="C716">
        <v>2.46891E-4</v>
      </c>
    </row>
    <row r="717" spans="1:3">
      <c r="A717" t="s">
        <v>0</v>
      </c>
      <c r="B717" t="s">
        <v>4159</v>
      </c>
      <c r="C717">
        <v>2.4620300000000001E-4</v>
      </c>
    </row>
    <row r="718" spans="1:3">
      <c r="A718" t="s">
        <v>0</v>
      </c>
      <c r="B718" t="s">
        <v>6454</v>
      </c>
      <c r="C718">
        <v>2.4561800000000002E-4</v>
      </c>
    </row>
    <row r="719" spans="1:3">
      <c r="A719" t="s">
        <v>0</v>
      </c>
      <c r="B719" t="s">
        <v>1716</v>
      </c>
      <c r="C719">
        <v>2.4533699999999999E-4</v>
      </c>
    </row>
    <row r="720" spans="1:3">
      <c r="A720" t="s">
        <v>0</v>
      </c>
      <c r="B720" t="s">
        <v>1968</v>
      </c>
      <c r="C720">
        <v>2.4516300000000001E-4</v>
      </c>
    </row>
    <row r="721" spans="1:3">
      <c r="A721" t="s">
        <v>0</v>
      </c>
      <c r="B721" t="s">
        <v>4767</v>
      </c>
      <c r="C721">
        <v>2.4481399999999999E-4</v>
      </c>
    </row>
    <row r="722" spans="1:3">
      <c r="A722" t="s">
        <v>0</v>
      </c>
      <c r="B722" t="s">
        <v>2347</v>
      </c>
      <c r="C722">
        <v>2.4480900000000002E-4</v>
      </c>
    </row>
    <row r="723" spans="1:3">
      <c r="A723" t="s">
        <v>0</v>
      </c>
      <c r="B723" t="s">
        <v>3342</v>
      </c>
      <c r="C723">
        <v>2.4478100000000001E-4</v>
      </c>
    </row>
    <row r="724" spans="1:3">
      <c r="A724" t="s">
        <v>0</v>
      </c>
      <c r="B724" t="s">
        <v>5508</v>
      </c>
      <c r="C724">
        <v>2.4441699999999997E-4</v>
      </c>
    </row>
    <row r="725" spans="1:3">
      <c r="A725" t="s">
        <v>0</v>
      </c>
      <c r="B725" t="s">
        <v>5858</v>
      </c>
      <c r="C725">
        <v>2.4394400000000001E-4</v>
      </c>
    </row>
    <row r="726" spans="1:3">
      <c r="A726" t="s">
        <v>0</v>
      </c>
      <c r="B726" t="s">
        <v>380</v>
      </c>
      <c r="C726">
        <v>2.43895E-4</v>
      </c>
    </row>
    <row r="727" spans="1:3">
      <c r="A727" t="s">
        <v>0</v>
      </c>
      <c r="B727" t="s">
        <v>1248</v>
      </c>
      <c r="C727">
        <v>2.4366599999999999E-4</v>
      </c>
    </row>
    <row r="728" spans="1:3">
      <c r="A728" t="s">
        <v>0</v>
      </c>
      <c r="B728" t="s">
        <v>3059</v>
      </c>
      <c r="C728">
        <v>2.42816E-4</v>
      </c>
    </row>
    <row r="729" spans="1:3">
      <c r="A729" t="s">
        <v>0</v>
      </c>
      <c r="B729" t="s">
        <v>5716</v>
      </c>
      <c r="C729">
        <v>2.4204900000000001E-4</v>
      </c>
    </row>
    <row r="730" spans="1:3">
      <c r="A730" t="s">
        <v>0</v>
      </c>
      <c r="B730" t="s">
        <v>2225</v>
      </c>
      <c r="C730">
        <v>2.4162700000000001E-4</v>
      </c>
    </row>
    <row r="731" spans="1:3">
      <c r="A731" t="s">
        <v>0</v>
      </c>
      <c r="B731" t="s">
        <v>4948</v>
      </c>
      <c r="C731">
        <v>2.4158200000000001E-4</v>
      </c>
    </row>
    <row r="732" spans="1:3">
      <c r="A732" t="s">
        <v>0</v>
      </c>
      <c r="B732" t="s">
        <v>5881</v>
      </c>
      <c r="C732">
        <v>2.40189E-4</v>
      </c>
    </row>
    <row r="733" spans="1:3">
      <c r="A733" t="s">
        <v>0</v>
      </c>
      <c r="B733" t="s">
        <v>3237</v>
      </c>
      <c r="C733">
        <v>2.4010000000000001E-4</v>
      </c>
    </row>
    <row r="734" spans="1:3">
      <c r="A734" t="s">
        <v>0</v>
      </c>
      <c r="B734" t="s">
        <v>5523</v>
      </c>
      <c r="C734">
        <v>2.3973700000000001E-4</v>
      </c>
    </row>
    <row r="735" spans="1:3">
      <c r="A735" t="s">
        <v>0</v>
      </c>
      <c r="B735" t="s">
        <v>2707</v>
      </c>
      <c r="C735">
        <v>2.3932099999999999E-4</v>
      </c>
    </row>
    <row r="736" spans="1:3">
      <c r="A736" t="s">
        <v>0</v>
      </c>
      <c r="B736" t="s">
        <v>1998</v>
      </c>
      <c r="C736">
        <v>2.3916900000000001E-4</v>
      </c>
    </row>
    <row r="737" spans="1:3">
      <c r="A737" t="s">
        <v>0</v>
      </c>
      <c r="B737" t="s">
        <v>6237</v>
      </c>
      <c r="C737">
        <v>2.3916900000000001E-4</v>
      </c>
    </row>
    <row r="738" spans="1:3">
      <c r="A738" t="s">
        <v>0</v>
      </c>
      <c r="B738" t="s">
        <v>1987</v>
      </c>
      <c r="C738">
        <v>2.3843399999999999E-4</v>
      </c>
    </row>
    <row r="739" spans="1:3">
      <c r="A739" t="s">
        <v>0</v>
      </c>
      <c r="B739" t="s">
        <v>5380</v>
      </c>
      <c r="C739">
        <v>2.3809100000000001E-4</v>
      </c>
    </row>
    <row r="740" spans="1:3">
      <c r="A740" t="s">
        <v>0</v>
      </c>
      <c r="B740" t="s">
        <v>4556</v>
      </c>
      <c r="C740">
        <v>2.3778100000000001E-4</v>
      </c>
    </row>
    <row r="741" spans="1:3">
      <c r="A741" t="s">
        <v>0</v>
      </c>
      <c r="B741" t="s">
        <v>5531</v>
      </c>
      <c r="C741">
        <v>2.37693E-4</v>
      </c>
    </row>
    <row r="742" spans="1:3">
      <c r="A742" t="s">
        <v>0</v>
      </c>
      <c r="B742" t="s">
        <v>5306</v>
      </c>
      <c r="C742">
        <v>2.3736300000000001E-4</v>
      </c>
    </row>
    <row r="743" spans="1:3">
      <c r="A743" t="s">
        <v>0</v>
      </c>
      <c r="B743" t="s">
        <v>6408</v>
      </c>
      <c r="C743">
        <v>2.36109E-4</v>
      </c>
    </row>
    <row r="744" spans="1:3">
      <c r="A744" t="s">
        <v>0</v>
      </c>
      <c r="B744" t="s">
        <v>5148</v>
      </c>
      <c r="C744">
        <v>2.3607200000000001E-4</v>
      </c>
    </row>
    <row r="745" spans="1:3">
      <c r="A745" t="s">
        <v>0</v>
      </c>
      <c r="B745" t="s">
        <v>5492</v>
      </c>
      <c r="C745">
        <v>2.35954E-4</v>
      </c>
    </row>
    <row r="746" spans="1:3">
      <c r="A746" t="s">
        <v>0</v>
      </c>
      <c r="B746" t="s">
        <v>3697</v>
      </c>
      <c r="C746">
        <v>2.35188E-4</v>
      </c>
    </row>
    <row r="747" spans="1:3">
      <c r="A747" t="s">
        <v>0</v>
      </c>
      <c r="B747" t="s">
        <v>2314</v>
      </c>
      <c r="C747">
        <v>2.35121E-4</v>
      </c>
    </row>
    <row r="748" spans="1:3">
      <c r="A748" t="s">
        <v>0</v>
      </c>
      <c r="B748" t="s">
        <v>5126</v>
      </c>
      <c r="C748">
        <v>2.3504900000000001E-4</v>
      </c>
    </row>
    <row r="749" spans="1:3">
      <c r="A749" t="s">
        <v>0</v>
      </c>
      <c r="B749" t="s">
        <v>1296</v>
      </c>
      <c r="C749">
        <v>2.34727E-4</v>
      </c>
    </row>
    <row r="750" spans="1:3">
      <c r="A750" t="s">
        <v>0</v>
      </c>
      <c r="B750" t="s">
        <v>6142</v>
      </c>
      <c r="C750">
        <v>2.3466200000000001E-4</v>
      </c>
    </row>
    <row r="751" spans="1:3">
      <c r="A751" t="s">
        <v>0</v>
      </c>
      <c r="B751" t="s">
        <v>5151</v>
      </c>
      <c r="C751">
        <v>2.34176E-4</v>
      </c>
    </row>
    <row r="752" spans="1:3">
      <c r="A752" t="s">
        <v>0</v>
      </c>
      <c r="B752" t="s">
        <v>3016</v>
      </c>
      <c r="C752">
        <v>2.33916E-4</v>
      </c>
    </row>
    <row r="753" spans="1:3">
      <c r="A753" t="s">
        <v>0</v>
      </c>
      <c r="B753" t="s">
        <v>1997</v>
      </c>
      <c r="C753">
        <v>2.3350000000000001E-4</v>
      </c>
    </row>
    <row r="754" spans="1:3">
      <c r="A754" t="s">
        <v>0</v>
      </c>
      <c r="B754" t="s">
        <v>6385</v>
      </c>
      <c r="C754">
        <v>2.3248100000000001E-4</v>
      </c>
    </row>
    <row r="755" spans="1:3">
      <c r="A755" t="s">
        <v>0</v>
      </c>
      <c r="B755" t="s">
        <v>3953</v>
      </c>
      <c r="C755">
        <v>2.32179E-4</v>
      </c>
    </row>
    <row r="756" spans="1:3">
      <c r="A756" t="s">
        <v>0</v>
      </c>
      <c r="B756" t="s">
        <v>5735</v>
      </c>
      <c r="C756">
        <v>2.31943E-4</v>
      </c>
    </row>
    <row r="757" spans="1:3">
      <c r="A757" t="s">
        <v>0</v>
      </c>
      <c r="B757" t="s">
        <v>6129</v>
      </c>
      <c r="C757">
        <v>2.31893E-4</v>
      </c>
    </row>
    <row r="758" spans="1:3">
      <c r="A758" t="s">
        <v>0</v>
      </c>
      <c r="B758" t="s">
        <v>3940</v>
      </c>
      <c r="C758">
        <v>2.3173099999999999E-4</v>
      </c>
    </row>
    <row r="759" spans="1:3">
      <c r="A759" t="s">
        <v>0</v>
      </c>
      <c r="B759" t="s">
        <v>4054</v>
      </c>
      <c r="C759">
        <v>2.3163E-4</v>
      </c>
    </row>
    <row r="760" spans="1:3">
      <c r="A760" t="s">
        <v>0</v>
      </c>
      <c r="B760" t="s">
        <v>2958</v>
      </c>
      <c r="C760">
        <v>2.30707E-4</v>
      </c>
    </row>
    <row r="761" spans="1:3">
      <c r="A761" t="s">
        <v>0</v>
      </c>
      <c r="B761" t="s">
        <v>4216</v>
      </c>
      <c r="C761">
        <v>2.2995700000000001E-4</v>
      </c>
    </row>
    <row r="762" spans="1:3">
      <c r="A762" t="s">
        <v>0</v>
      </c>
      <c r="B762" t="s">
        <v>235</v>
      </c>
      <c r="C762">
        <v>2.2934299999999999E-4</v>
      </c>
    </row>
    <row r="763" spans="1:3">
      <c r="A763" t="s">
        <v>0</v>
      </c>
      <c r="B763" t="s">
        <v>4938</v>
      </c>
      <c r="C763">
        <v>2.2931500000000001E-4</v>
      </c>
    </row>
    <row r="764" spans="1:3">
      <c r="A764" t="s">
        <v>0</v>
      </c>
      <c r="B764" t="s">
        <v>4413</v>
      </c>
      <c r="C764">
        <v>2.2899300000000001E-4</v>
      </c>
    </row>
    <row r="765" spans="1:3">
      <c r="A765" t="s">
        <v>0</v>
      </c>
      <c r="B765" t="s">
        <v>704</v>
      </c>
      <c r="C765">
        <v>2.28555E-4</v>
      </c>
    </row>
    <row r="766" spans="1:3">
      <c r="A766" t="s">
        <v>0</v>
      </c>
      <c r="B766" t="s">
        <v>5719</v>
      </c>
      <c r="C766">
        <v>2.2838000000000001E-4</v>
      </c>
    </row>
    <row r="767" spans="1:3">
      <c r="A767" t="s">
        <v>0</v>
      </c>
      <c r="B767" t="s">
        <v>5819</v>
      </c>
      <c r="C767">
        <v>2.2766299999999999E-4</v>
      </c>
    </row>
    <row r="768" spans="1:3">
      <c r="A768" t="s">
        <v>0</v>
      </c>
      <c r="B768" t="s">
        <v>5974</v>
      </c>
      <c r="C768">
        <v>2.27498E-4</v>
      </c>
    </row>
    <row r="769" spans="1:3">
      <c r="A769" t="s">
        <v>0</v>
      </c>
      <c r="B769" t="s">
        <v>5052</v>
      </c>
      <c r="C769">
        <v>2.2722000000000001E-4</v>
      </c>
    </row>
    <row r="770" spans="1:3">
      <c r="A770" t="s">
        <v>0</v>
      </c>
      <c r="B770" t="s">
        <v>4258</v>
      </c>
      <c r="C770">
        <v>2.2715699999999999E-4</v>
      </c>
    </row>
    <row r="771" spans="1:3">
      <c r="A771" t="s">
        <v>0</v>
      </c>
      <c r="B771" t="s">
        <v>5691</v>
      </c>
      <c r="C771">
        <v>2.27118E-4</v>
      </c>
    </row>
    <row r="772" spans="1:3">
      <c r="A772" t="s">
        <v>0</v>
      </c>
      <c r="B772" t="s">
        <v>5387</v>
      </c>
      <c r="C772">
        <v>2.2693299999999999E-4</v>
      </c>
    </row>
    <row r="773" spans="1:3">
      <c r="A773" t="s">
        <v>0</v>
      </c>
      <c r="B773" t="s">
        <v>3765</v>
      </c>
      <c r="C773">
        <v>2.26739E-4</v>
      </c>
    </row>
    <row r="774" spans="1:3">
      <c r="A774" t="s">
        <v>0</v>
      </c>
      <c r="B774" t="s">
        <v>1780</v>
      </c>
      <c r="C774">
        <v>2.2648300000000001E-4</v>
      </c>
    </row>
    <row r="775" spans="1:3">
      <c r="A775" t="s">
        <v>0</v>
      </c>
      <c r="B775" t="s">
        <v>3170</v>
      </c>
      <c r="C775">
        <v>2.2585199999999999E-4</v>
      </c>
    </row>
    <row r="776" spans="1:3">
      <c r="A776" t="s">
        <v>0</v>
      </c>
      <c r="B776" t="s">
        <v>4589</v>
      </c>
      <c r="C776">
        <v>2.2577799999999999E-4</v>
      </c>
    </row>
    <row r="777" spans="1:3">
      <c r="A777" t="s">
        <v>0</v>
      </c>
      <c r="B777" t="s">
        <v>2019</v>
      </c>
      <c r="C777">
        <v>2.25348E-4</v>
      </c>
    </row>
    <row r="778" spans="1:3">
      <c r="A778" t="s">
        <v>0</v>
      </c>
      <c r="B778" t="s">
        <v>4952</v>
      </c>
      <c r="C778">
        <v>2.2459300000000001E-4</v>
      </c>
    </row>
    <row r="779" spans="1:3">
      <c r="A779" t="s">
        <v>0</v>
      </c>
      <c r="B779" t="s">
        <v>3692</v>
      </c>
      <c r="C779">
        <v>2.2403899999999999E-4</v>
      </c>
    </row>
    <row r="780" spans="1:3">
      <c r="A780" t="s">
        <v>0</v>
      </c>
      <c r="B780" t="s">
        <v>1250</v>
      </c>
      <c r="C780">
        <v>2.2403700000000001E-4</v>
      </c>
    </row>
    <row r="781" spans="1:3">
      <c r="A781" t="s">
        <v>0</v>
      </c>
      <c r="B781" t="s">
        <v>4958</v>
      </c>
      <c r="C781">
        <v>2.2393900000000001E-4</v>
      </c>
    </row>
    <row r="782" spans="1:3">
      <c r="A782" t="s">
        <v>0</v>
      </c>
      <c r="B782" t="s">
        <v>6448</v>
      </c>
      <c r="C782">
        <v>2.2389799999999999E-4</v>
      </c>
    </row>
    <row r="783" spans="1:3">
      <c r="A783" t="s">
        <v>0</v>
      </c>
      <c r="B783" t="s">
        <v>3269</v>
      </c>
      <c r="C783">
        <v>2.2367599999999999E-4</v>
      </c>
    </row>
    <row r="784" spans="1:3">
      <c r="A784" t="s">
        <v>0</v>
      </c>
      <c r="B784" t="s">
        <v>6445</v>
      </c>
      <c r="C784">
        <v>2.2347E-4</v>
      </c>
    </row>
    <row r="785" spans="1:3">
      <c r="A785" t="s">
        <v>0</v>
      </c>
      <c r="B785" t="s">
        <v>5369</v>
      </c>
      <c r="C785">
        <v>2.22613E-4</v>
      </c>
    </row>
    <row r="786" spans="1:3">
      <c r="A786" t="s">
        <v>0</v>
      </c>
      <c r="B786" t="s">
        <v>5301</v>
      </c>
      <c r="C786">
        <v>2.2259999999999999E-4</v>
      </c>
    </row>
    <row r="787" spans="1:3">
      <c r="A787" t="s">
        <v>0</v>
      </c>
      <c r="B787" t="s">
        <v>2581</v>
      </c>
      <c r="C787">
        <v>2.22556E-4</v>
      </c>
    </row>
    <row r="788" spans="1:3">
      <c r="A788" t="s">
        <v>0</v>
      </c>
      <c r="B788" t="s">
        <v>5914</v>
      </c>
      <c r="C788">
        <v>2.2230500000000001E-4</v>
      </c>
    </row>
    <row r="789" spans="1:3">
      <c r="A789" t="s">
        <v>0</v>
      </c>
      <c r="B789" t="s">
        <v>3911</v>
      </c>
      <c r="C789">
        <v>2.2229199999999999E-4</v>
      </c>
    </row>
    <row r="790" spans="1:3">
      <c r="A790" t="s">
        <v>0</v>
      </c>
      <c r="B790" t="s">
        <v>5362</v>
      </c>
      <c r="C790">
        <v>2.21616E-4</v>
      </c>
    </row>
    <row r="791" spans="1:3">
      <c r="A791" t="s">
        <v>0</v>
      </c>
      <c r="B791" t="s">
        <v>4099</v>
      </c>
      <c r="C791">
        <v>2.21571E-4</v>
      </c>
    </row>
    <row r="792" spans="1:3">
      <c r="A792" t="s">
        <v>0</v>
      </c>
      <c r="B792" t="s">
        <v>5937</v>
      </c>
      <c r="C792">
        <v>2.2138400000000001E-4</v>
      </c>
    </row>
    <row r="793" spans="1:3">
      <c r="A793" t="s">
        <v>0</v>
      </c>
      <c r="B793" t="s">
        <v>6517</v>
      </c>
      <c r="C793">
        <v>2.21101E-4</v>
      </c>
    </row>
    <row r="794" spans="1:3">
      <c r="A794" t="s">
        <v>0</v>
      </c>
      <c r="B794" t="s">
        <v>4867</v>
      </c>
      <c r="C794">
        <v>2.2088000000000001E-4</v>
      </c>
    </row>
    <row r="795" spans="1:3">
      <c r="A795" t="s">
        <v>0</v>
      </c>
      <c r="B795" t="s">
        <v>2818</v>
      </c>
      <c r="C795">
        <v>2.2065799999999999E-4</v>
      </c>
    </row>
    <row r="796" spans="1:3">
      <c r="A796" t="s">
        <v>0</v>
      </c>
      <c r="B796" t="s">
        <v>1915</v>
      </c>
      <c r="C796">
        <v>2.1999199999999999E-4</v>
      </c>
    </row>
    <row r="797" spans="1:3">
      <c r="A797" t="s">
        <v>0</v>
      </c>
      <c r="B797" t="s">
        <v>3140</v>
      </c>
      <c r="C797">
        <v>2.1970099999999999E-4</v>
      </c>
    </row>
    <row r="798" spans="1:3">
      <c r="A798" t="s">
        <v>0</v>
      </c>
      <c r="B798" t="s">
        <v>6171</v>
      </c>
      <c r="C798">
        <v>2.1820300000000001E-4</v>
      </c>
    </row>
    <row r="799" spans="1:3">
      <c r="A799" t="s">
        <v>0</v>
      </c>
      <c r="B799" t="s">
        <v>6572</v>
      </c>
      <c r="C799">
        <v>2.17884E-4</v>
      </c>
    </row>
    <row r="800" spans="1:3">
      <c r="A800" t="s">
        <v>0</v>
      </c>
      <c r="B800" t="s">
        <v>5815</v>
      </c>
      <c r="C800">
        <v>2.1745099999999999E-4</v>
      </c>
    </row>
    <row r="801" spans="1:3">
      <c r="A801" t="s">
        <v>0</v>
      </c>
      <c r="B801" t="s">
        <v>3691</v>
      </c>
      <c r="C801">
        <v>2.1736699999999999E-4</v>
      </c>
    </row>
    <row r="802" spans="1:3">
      <c r="A802" t="s">
        <v>0</v>
      </c>
      <c r="B802" t="s">
        <v>2130</v>
      </c>
      <c r="C802">
        <v>2.1706300000000001E-4</v>
      </c>
    </row>
    <row r="803" spans="1:3">
      <c r="A803" t="s">
        <v>0</v>
      </c>
      <c r="B803" t="s">
        <v>4791</v>
      </c>
      <c r="C803">
        <v>2.16641E-4</v>
      </c>
    </row>
    <row r="804" spans="1:3">
      <c r="A804" t="s">
        <v>0</v>
      </c>
      <c r="B804" t="s">
        <v>4274</v>
      </c>
      <c r="C804">
        <v>2.1614599999999999E-4</v>
      </c>
    </row>
    <row r="805" spans="1:3">
      <c r="A805" t="s">
        <v>0</v>
      </c>
      <c r="B805" t="s">
        <v>4019</v>
      </c>
      <c r="C805">
        <v>2.1586700000000001E-4</v>
      </c>
    </row>
    <row r="806" spans="1:3">
      <c r="A806" t="s">
        <v>0</v>
      </c>
      <c r="B806" t="s">
        <v>2722</v>
      </c>
      <c r="C806">
        <v>2.15732E-4</v>
      </c>
    </row>
    <row r="807" spans="1:3">
      <c r="A807" t="s">
        <v>0</v>
      </c>
      <c r="B807" t="s">
        <v>967</v>
      </c>
      <c r="C807">
        <v>2.1489600000000001E-4</v>
      </c>
    </row>
    <row r="808" spans="1:3">
      <c r="A808" t="s">
        <v>0</v>
      </c>
      <c r="B808" t="s">
        <v>5398</v>
      </c>
      <c r="C808">
        <v>2.1392699999999999E-4</v>
      </c>
    </row>
    <row r="809" spans="1:3">
      <c r="A809" t="s">
        <v>0</v>
      </c>
      <c r="B809" t="s">
        <v>2702</v>
      </c>
      <c r="C809">
        <v>2.13678E-4</v>
      </c>
    </row>
    <row r="810" spans="1:3">
      <c r="A810" t="s">
        <v>0</v>
      </c>
      <c r="B810" t="s">
        <v>3358</v>
      </c>
      <c r="C810">
        <v>2.1318300000000001E-4</v>
      </c>
    </row>
    <row r="811" spans="1:3">
      <c r="A811" t="s">
        <v>0</v>
      </c>
      <c r="B811" t="s">
        <v>4520</v>
      </c>
      <c r="C811">
        <v>2.1231900000000001E-4</v>
      </c>
    </row>
    <row r="812" spans="1:3">
      <c r="A812" t="s">
        <v>0</v>
      </c>
      <c r="B812" t="s">
        <v>5322</v>
      </c>
      <c r="C812">
        <v>2.1196499999999999E-4</v>
      </c>
    </row>
    <row r="813" spans="1:3">
      <c r="A813" t="s">
        <v>0</v>
      </c>
      <c r="B813" t="s">
        <v>3968</v>
      </c>
      <c r="C813">
        <v>2.1157700000000001E-4</v>
      </c>
    </row>
    <row r="814" spans="1:3">
      <c r="A814" t="s">
        <v>0</v>
      </c>
      <c r="B814" t="s">
        <v>3390</v>
      </c>
      <c r="C814">
        <v>2.1125199999999999E-4</v>
      </c>
    </row>
    <row r="815" spans="1:3">
      <c r="A815" t="s">
        <v>0</v>
      </c>
      <c r="B815" t="s">
        <v>5777</v>
      </c>
      <c r="C815">
        <v>2.11077E-4</v>
      </c>
    </row>
    <row r="816" spans="1:3">
      <c r="A816" t="s">
        <v>0</v>
      </c>
      <c r="B816" t="s">
        <v>4774</v>
      </c>
      <c r="C816">
        <v>2.10962E-4</v>
      </c>
    </row>
    <row r="817" spans="1:3">
      <c r="A817" t="s">
        <v>0</v>
      </c>
      <c r="B817" t="s">
        <v>3594</v>
      </c>
      <c r="C817">
        <v>2.1066699999999999E-4</v>
      </c>
    </row>
    <row r="818" spans="1:3">
      <c r="A818" t="s">
        <v>0</v>
      </c>
      <c r="B818" t="s">
        <v>5491</v>
      </c>
      <c r="C818">
        <v>2.1014300000000001E-4</v>
      </c>
    </row>
    <row r="819" spans="1:3">
      <c r="A819" t="s">
        <v>0</v>
      </c>
      <c r="B819" t="s">
        <v>1391</v>
      </c>
      <c r="C819">
        <v>2.10108E-4</v>
      </c>
    </row>
    <row r="820" spans="1:3">
      <c r="A820" t="s">
        <v>0</v>
      </c>
      <c r="B820" t="s">
        <v>6215</v>
      </c>
      <c r="C820">
        <v>2.0972800000000001E-4</v>
      </c>
    </row>
    <row r="821" spans="1:3">
      <c r="A821" t="s">
        <v>0</v>
      </c>
      <c r="B821" t="s">
        <v>4353</v>
      </c>
      <c r="C821">
        <v>2.09428E-4</v>
      </c>
    </row>
    <row r="822" spans="1:3">
      <c r="A822" t="s">
        <v>0</v>
      </c>
      <c r="B822" t="s">
        <v>1021</v>
      </c>
      <c r="C822">
        <v>2.0891599999999999E-4</v>
      </c>
    </row>
    <row r="823" spans="1:3">
      <c r="A823" t="s">
        <v>0</v>
      </c>
      <c r="B823" t="s">
        <v>4669</v>
      </c>
      <c r="C823">
        <v>2.08867E-4</v>
      </c>
    </row>
    <row r="824" spans="1:3">
      <c r="A824" t="s">
        <v>0</v>
      </c>
      <c r="B824" t="s">
        <v>4283</v>
      </c>
      <c r="C824">
        <v>2.08731E-4</v>
      </c>
    </row>
    <row r="825" spans="1:3">
      <c r="A825" t="s">
        <v>0</v>
      </c>
      <c r="B825" t="s">
        <v>3986</v>
      </c>
      <c r="C825">
        <v>2.0870200000000001E-4</v>
      </c>
    </row>
    <row r="826" spans="1:3">
      <c r="A826" t="s">
        <v>0</v>
      </c>
      <c r="B826" t="s">
        <v>2187</v>
      </c>
      <c r="C826">
        <v>2.08696E-4</v>
      </c>
    </row>
    <row r="827" spans="1:3">
      <c r="A827" t="s">
        <v>0</v>
      </c>
      <c r="B827" t="s">
        <v>3520</v>
      </c>
      <c r="C827">
        <v>2.0798E-4</v>
      </c>
    </row>
    <row r="828" spans="1:3">
      <c r="A828" t="s">
        <v>0</v>
      </c>
      <c r="B828" t="s">
        <v>4692</v>
      </c>
      <c r="C828">
        <v>2.07865E-4</v>
      </c>
    </row>
    <row r="829" spans="1:3">
      <c r="A829" t="s">
        <v>0</v>
      </c>
      <c r="B829" t="s">
        <v>3440</v>
      </c>
      <c r="C829">
        <v>2.07612E-4</v>
      </c>
    </row>
    <row r="830" spans="1:3">
      <c r="A830" t="s">
        <v>0</v>
      </c>
      <c r="B830" t="s">
        <v>5402</v>
      </c>
      <c r="C830">
        <v>2.0692900000000001E-4</v>
      </c>
    </row>
    <row r="831" spans="1:3">
      <c r="A831" t="s">
        <v>0</v>
      </c>
      <c r="B831" t="s">
        <v>4846</v>
      </c>
      <c r="C831">
        <v>2.05591E-4</v>
      </c>
    </row>
    <row r="832" spans="1:3">
      <c r="A832" t="s">
        <v>0</v>
      </c>
      <c r="B832" t="s">
        <v>5351</v>
      </c>
      <c r="C832">
        <v>2.05489E-4</v>
      </c>
    </row>
    <row r="833" spans="1:3">
      <c r="A833" t="s">
        <v>0</v>
      </c>
      <c r="B833" t="s">
        <v>5533</v>
      </c>
      <c r="C833">
        <v>2.05064E-4</v>
      </c>
    </row>
    <row r="834" spans="1:3">
      <c r="A834" t="s">
        <v>0</v>
      </c>
      <c r="B834" t="s">
        <v>4256</v>
      </c>
      <c r="C834">
        <v>2.0471399999999999E-4</v>
      </c>
    </row>
    <row r="835" spans="1:3">
      <c r="A835" t="s">
        <v>0</v>
      </c>
      <c r="B835" t="s">
        <v>5212</v>
      </c>
      <c r="C835">
        <v>2.0463400000000001E-4</v>
      </c>
    </row>
    <row r="836" spans="1:3">
      <c r="A836" t="s">
        <v>0</v>
      </c>
      <c r="B836" t="s">
        <v>5324</v>
      </c>
      <c r="C836">
        <v>2.04262E-4</v>
      </c>
    </row>
    <row r="837" spans="1:3">
      <c r="A837" t="s">
        <v>0</v>
      </c>
      <c r="B837" t="s">
        <v>6551</v>
      </c>
      <c r="C837">
        <v>2.0416799999999999E-4</v>
      </c>
    </row>
    <row r="838" spans="1:3">
      <c r="A838" t="s">
        <v>0</v>
      </c>
      <c r="B838" t="s">
        <v>1783</v>
      </c>
      <c r="C838">
        <v>2.0408700000000001E-4</v>
      </c>
    </row>
    <row r="839" spans="1:3">
      <c r="A839" t="s">
        <v>0</v>
      </c>
      <c r="B839" t="s">
        <v>5354</v>
      </c>
      <c r="C839">
        <v>2.0405400000000001E-4</v>
      </c>
    </row>
    <row r="840" spans="1:3">
      <c r="A840" t="s">
        <v>0</v>
      </c>
      <c r="B840" t="s">
        <v>4198</v>
      </c>
      <c r="C840">
        <v>2.04019E-4</v>
      </c>
    </row>
    <row r="841" spans="1:3">
      <c r="A841" t="s">
        <v>0</v>
      </c>
      <c r="B841" t="s">
        <v>3225</v>
      </c>
      <c r="C841">
        <v>2.0378599999999999E-4</v>
      </c>
    </row>
    <row r="842" spans="1:3">
      <c r="A842" t="s">
        <v>0</v>
      </c>
      <c r="B842" t="s">
        <v>3509</v>
      </c>
      <c r="C842">
        <v>2.0368E-4</v>
      </c>
    </row>
    <row r="843" spans="1:3">
      <c r="A843" t="s">
        <v>0</v>
      </c>
      <c r="B843" t="s">
        <v>4248</v>
      </c>
      <c r="C843">
        <v>2.0365199999999999E-4</v>
      </c>
    </row>
    <row r="844" spans="1:3">
      <c r="A844" t="s">
        <v>0</v>
      </c>
      <c r="B844" t="s">
        <v>4973</v>
      </c>
      <c r="C844">
        <v>2.0309000000000001E-4</v>
      </c>
    </row>
    <row r="845" spans="1:3">
      <c r="A845" t="s">
        <v>0</v>
      </c>
      <c r="B845" t="s">
        <v>3794</v>
      </c>
      <c r="C845">
        <v>2.0301800000000001E-4</v>
      </c>
    </row>
    <row r="846" spans="1:3">
      <c r="A846" t="s">
        <v>0</v>
      </c>
      <c r="B846" t="s">
        <v>4594</v>
      </c>
      <c r="C846">
        <v>2.0225399999999999E-4</v>
      </c>
    </row>
    <row r="847" spans="1:3">
      <c r="A847" t="s">
        <v>0</v>
      </c>
      <c r="B847" t="s">
        <v>3219</v>
      </c>
      <c r="C847">
        <v>2.0214399999999999E-4</v>
      </c>
    </row>
    <row r="848" spans="1:3">
      <c r="A848" t="s">
        <v>0</v>
      </c>
      <c r="B848" t="s">
        <v>3021</v>
      </c>
      <c r="C848">
        <v>2.01938E-4</v>
      </c>
    </row>
    <row r="849" spans="1:3">
      <c r="A849" t="s">
        <v>0</v>
      </c>
      <c r="B849" t="s">
        <v>4569</v>
      </c>
      <c r="C849">
        <v>2.00991E-4</v>
      </c>
    </row>
    <row r="850" spans="1:3">
      <c r="A850" t="s">
        <v>0</v>
      </c>
      <c r="B850" t="s">
        <v>819</v>
      </c>
      <c r="C850">
        <v>2.0091099999999999E-4</v>
      </c>
    </row>
    <row r="851" spans="1:3">
      <c r="A851" t="s">
        <v>0</v>
      </c>
      <c r="B851" t="s">
        <v>2921</v>
      </c>
      <c r="C851">
        <v>2.00581E-4</v>
      </c>
    </row>
    <row r="852" spans="1:3">
      <c r="A852" t="s">
        <v>0</v>
      </c>
      <c r="B852" t="s">
        <v>6283</v>
      </c>
      <c r="C852">
        <v>1.9987499999999999E-4</v>
      </c>
    </row>
    <row r="853" spans="1:3">
      <c r="A853" t="s">
        <v>0</v>
      </c>
      <c r="B853" t="s">
        <v>6113</v>
      </c>
      <c r="C853">
        <v>1.99533E-4</v>
      </c>
    </row>
    <row r="854" spans="1:3">
      <c r="A854" t="s">
        <v>0</v>
      </c>
      <c r="B854" t="s">
        <v>3022</v>
      </c>
      <c r="C854">
        <v>1.99462E-4</v>
      </c>
    </row>
    <row r="855" spans="1:3">
      <c r="A855" t="s">
        <v>0</v>
      </c>
      <c r="B855" t="s">
        <v>3686</v>
      </c>
      <c r="C855">
        <v>1.9884199999999999E-4</v>
      </c>
    </row>
    <row r="856" spans="1:3">
      <c r="A856" t="s">
        <v>0</v>
      </c>
      <c r="B856" t="s">
        <v>6394</v>
      </c>
      <c r="C856">
        <v>1.98216E-4</v>
      </c>
    </row>
    <row r="857" spans="1:3">
      <c r="A857" t="s">
        <v>0</v>
      </c>
      <c r="B857" t="s">
        <v>3241</v>
      </c>
      <c r="C857">
        <v>1.9808900000000001E-4</v>
      </c>
    </row>
    <row r="858" spans="1:3">
      <c r="A858" t="s">
        <v>0</v>
      </c>
      <c r="B858" t="s">
        <v>5849</v>
      </c>
      <c r="C858">
        <v>1.9755900000000001E-4</v>
      </c>
    </row>
    <row r="859" spans="1:3">
      <c r="A859" t="s">
        <v>0</v>
      </c>
      <c r="B859" t="s">
        <v>5738</v>
      </c>
      <c r="C859">
        <v>1.9751099999999999E-4</v>
      </c>
    </row>
    <row r="860" spans="1:3">
      <c r="A860" t="s">
        <v>0</v>
      </c>
      <c r="B860" t="s">
        <v>2095</v>
      </c>
      <c r="C860">
        <v>1.96899E-4</v>
      </c>
    </row>
    <row r="861" spans="1:3">
      <c r="A861" t="s">
        <v>0</v>
      </c>
      <c r="B861" t="s">
        <v>4359</v>
      </c>
      <c r="C861">
        <v>1.9664800000000001E-4</v>
      </c>
    </row>
    <row r="862" spans="1:3">
      <c r="A862" t="s">
        <v>0</v>
      </c>
      <c r="B862" t="s">
        <v>5590</v>
      </c>
      <c r="C862">
        <v>1.96641E-4</v>
      </c>
    </row>
    <row r="863" spans="1:3">
      <c r="A863" t="s">
        <v>0</v>
      </c>
      <c r="B863" t="s">
        <v>4912</v>
      </c>
      <c r="C863">
        <v>1.9614400000000001E-4</v>
      </c>
    </row>
    <row r="864" spans="1:3">
      <c r="A864" t="s">
        <v>0</v>
      </c>
      <c r="B864" t="s">
        <v>2611</v>
      </c>
      <c r="C864">
        <v>1.95513E-4</v>
      </c>
    </row>
    <row r="865" spans="1:3">
      <c r="A865" t="s">
        <v>0</v>
      </c>
      <c r="B865" t="s">
        <v>6329</v>
      </c>
      <c r="C865">
        <v>1.9497199999999999E-4</v>
      </c>
    </row>
    <row r="866" spans="1:3">
      <c r="A866" t="s">
        <v>0</v>
      </c>
      <c r="B866" t="s">
        <v>3098</v>
      </c>
      <c r="C866">
        <v>1.9469800000000001E-4</v>
      </c>
    </row>
    <row r="867" spans="1:3">
      <c r="A867" t="s">
        <v>0</v>
      </c>
      <c r="B867" t="s">
        <v>5009</v>
      </c>
      <c r="C867">
        <v>1.9413300000000001E-4</v>
      </c>
    </row>
    <row r="868" spans="1:3">
      <c r="A868" t="s">
        <v>0</v>
      </c>
      <c r="B868" t="s">
        <v>2843</v>
      </c>
      <c r="C868">
        <v>1.93835E-4</v>
      </c>
    </row>
    <row r="869" spans="1:3">
      <c r="A869" t="s">
        <v>0</v>
      </c>
      <c r="B869" t="s">
        <v>4189</v>
      </c>
      <c r="C869">
        <v>1.9381499999999999E-4</v>
      </c>
    </row>
    <row r="870" spans="1:3">
      <c r="A870" t="s">
        <v>0</v>
      </c>
      <c r="B870" t="s">
        <v>4917</v>
      </c>
      <c r="C870">
        <v>1.93344E-4</v>
      </c>
    </row>
    <row r="871" spans="1:3">
      <c r="A871" t="s">
        <v>0</v>
      </c>
      <c r="B871" t="s">
        <v>5633</v>
      </c>
      <c r="C871">
        <v>1.93291E-4</v>
      </c>
    </row>
    <row r="872" spans="1:3">
      <c r="A872" t="s">
        <v>0</v>
      </c>
      <c r="B872" t="s">
        <v>503</v>
      </c>
      <c r="C872">
        <v>1.9327999999999999E-4</v>
      </c>
    </row>
    <row r="873" spans="1:3">
      <c r="A873" t="s">
        <v>0</v>
      </c>
      <c r="B873" t="s">
        <v>4661</v>
      </c>
      <c r="C873">
        <v>1.9258200000000001E-4</v>
      </c>
    </row>
    <row r="874" spans="1:3">
      <c r="A874" t="s">
        <v>0</v>
      </c>
      <c r="B874" t="s">
        <v>100</v>
      </c>
      <c r="C874">
        <v>1.92215E-4</v>
      </c>
    </row>
    <row r="875" spans="1:3">
      <c r="A875" t="s">
        <v>0</v>
      </c>
      <c r="B875" t="s">
        <v>2881</v>
      </c>
      <c r="C875">
        <v>1.9214500000000001E-4</v>
      </c>
    </row>
    <row r="876" spans="1:3">
      <c r="A876" t="s">
        <v>0</v>
      </c>
      <c r="B876" t="s">
        <v>2777</v>
      </c>
      <c r="C876">
        <v>1.92046E-4</v>
      </c>
    </row>
    <row r="877" spans="1:3">
      <c r="A877" t="s">
        <v>0</v>
      </c>
      <c r="B877" t="s">
        <v>4906</v>
      </c>
      <c r="C877">
        <v>1.9195700000000001E-4</v>
      </c>
    </row>
    <row r="878" spans="1:3">
      <c r="A878" t="s">
        <v>0</v>
      </c>
      <c r="B878" t="s">
        <v>5925</v>
      </c>
      <c r="C878">
        <v>1.9171600000000001E-4</v>
      </c>
    </row>
    <row r="879" spans="1:3">
      <c r="A879" t="s">
        <v>0</v>
      </c>
      <c r="B879" t="s">
        <v>5828</v>
      </c>
      <c r="C879">
        <v>1.90533E-4</v>
      </c>
    </row>
    <row r="880" spans="1:3">
      <c r="A880" t="s">
        <v>0</v>
      </c>
      <c r="B880" t="s">
        <v>5418</v>
      </c>
      <c r="C880">
        <v>1.89476E-4</v>
      </c>
    </row>
    <row r="881" spans="1:3">
      <c r="A881" t="s">
        <v>0</v>
      </c>
      <c r="B881" t="s">
        <v>2103</v>
      </c>
      <c r="C881">
        <v>1.8910699999999999E-4</v>
      </c>
    </row>
    <row r="882" spans="1:3">
      <c r="A882" t="s">
        <v>0</v>
      </c>
      <c r="B882" t="s">
        <v>365</v>
      </c>
      <c r="C882">
        <v>1.8907400000000001E-4</v>
      </c>
    </row>
    <row r="883" spans="1:3">
      <c r="A883" t="s">
        <v>0</v>
      </c>
      <c r="B883" t="s">
        <v>4662</v>
      </c>
      <c r="C883">
        <v>1.88545E-4</v>
      </c>
    </row>
    <row r="884" spans="1:3">
      <c r="A884" t="s">
        <v>0</v>
      </c>
      <c r="B884" t="s">
        <v>5924</v>
      </c>
      <c r="C884">
        <v>1.8801399999999999E-4</v>
      </c>
    </row>
    <row r="885" spans="1:3">
      <c r="A885" t="s">
        <v>0</v>
      </c>
      <c r="B885" t="s">
        <v>6326</v>
      </c>
      <c r="C885">
        <v>1.8798600000000001E-4</v>
      </c>
    </row>
    <row r="886" spans="1:3">
      <c r="A886" t="s">
        <v>0</v>
      </c>
      <c r="B886" t="s">
        <v>5335</v>
      </c>
      <c r="C886">
        <v>1.8794600000000001E-4</v>
      </c>
    </row>
    <row r="887" spans="1:3">
      <c r="A887" t="s">
        <v>0</v>
      </c>
      <c r="B887" t="s">
        <v>3995</v>
      </c>
      <c r="C887">
        <v>1.87713E-4</v>
      </c>
    </row>
    <row r="888" spans="1:3">
      <c r="A888" t="s">
        <v>0</v>
      </c>
      <c r="B888" t="s">
        <v>4009</v>
      </c>
      <c r="C888">
        <v>1.8770500000000001E-4</v>
      </c>
    </row>
    <row r="889" spans="1:3">
      <c r="A889" t="s">
        <v>0</v>
      </c>
      <c r="B889" t="s">
        <v>2036</v>
      </c>
      <c r="C889">
        <v>1.8759000000000001E-4</v>
      </c>
    </row>
    <row r="890" spans="1:3">
      <c r="A890" t="s">
        <v>0</v>
      </c>
      <c r="B890" t="s">
        <v>5853</v>
      </c>
      <c r="C890">
        <v>1.8742100000000001E-4</v>
      </c>
    </row>
    <row r="891" spans="1:3">
      <c r="A891" t="s">
        <v>0</v>
      </c>
      <c r="B891" t="s">
        <v>5118</v>
      </c>
      <c r="C891">
        <v>1.87195E-4</v>
      </c>
    </row>
    <row r="892" spans="1:3">
      <c r="A892" t="s">
        <v>0</v>
      </c>
      <c r="B892" t="s">
        <v>3444</v>
      </c>
      <c r="C892">
        <v>1.87147E-4</v>
      </c>
    </row>
    <row r="893" spans="1:3">
      <c r="A893" t="s">
        <v>0</v>
      </c>
      <c r="B893" t="s">
        <v>4583</v>
      </c>
      <c r="C893">
        <v>1.8708900000000001E-4</v>
      </c>
    </row>
    <row r="894" spans="1:3">
      <c r="A894" t="s">
        <v>0</v>
      </c>
      <c r="B894" t="s">
        <v>2113</v>
      </c>
      <c r="C894">
        <v>1.8683299999999999E-4</v>
      </c>
    </row>
    <row r="895" spans="1:3">
      <c r="A895" t="s">
        <v>0</v>
      </c>
      <c r="B895" t="s">
        <v>1578</v>
      </c>
      <c r="C895">
        <v>1.86415E-4</v>
      </c>
    </row>
    <row r="896" spans="1:3">
      <c r="A896" t="s">
        <v>0</v>
      </c>
      <c r="B896" t="s">
        <v>3103</v>
      </c>
      <c r="C896">
        <v>1.8639500000000001E-4</v>
      </c>
    </row>
    <row r="897" spans="1:3">
      <c r="A897" t="s">
        <v>0</v>
      </c>
      <c r="B897" t="s">
        <v>1207</v>
      </c>
      <c r="C897">
        <v>1.8583299999999999E-4</v>
      </c>
    </row>
    <row r="898" spans="1:3">
      <c r="A898" t="s">
        <v>0</v>
      </c>
      <c r="B898" t="s">
        <v>4537</v>
      </c>
      <c r="C898">
        <v>1.8581000000000001E-4</v>
      </c>
    </row>
    <row r="899" spans="1:3">
      <c r="A899" t="s">
        <v>0</v>
      </c>
      <c r="B899" t="s">
        <v>189</v>
      </c>
      <c r="C899">
        <v>1.8576700000000001E-4</v>
      </c>
    </row>
    <row r="900" spans="1:3">
      <c r="A900" t="s">
        <v>0</v>
      </c>
      <c r="B900" t="s">
        <v>3811</v>
      </c>
      <c r="C900">
        <v>1.8567599999999999E-4</v>
      </c>
    </row>
    <row r="901" spans="1:3">
      <c r="A901" t="s">
        <v>0</v>
      </c>
      <c r="B901" t="s">
        <v>3301</v>
      </c>
      <c r="C901">
        <v>1.8567400000000001E-4</v>
      </c>
    </row>
    <row r="902" spans="1:3">
      <c r="A902" t="s">
        <v>0</v>
      </c>
      <c r="B902" t="s">
        <v>2785</v>
      </c>
      <c r="C902">
        <v>1.8495999999999999E-4</v>
      </c>
    </row>
    <row r="903" spans="1:3">
      <c r="A903" t="s">
        <v>0</v>
      </c>
      <c r="B903" t="s">
        <v>5525</v>
      </c>
      <c r="C903">
        <v>1.8348600000000001E-4</v>
      </c>
    </row>
    <row r="904" spans="1:3">
      <c r="A904" t="s">
        <v>0</v>
      </c>
      <c r="B904" t="s">
        <v>5214</v>
      </c>
      <c r="C904">
        <v>1.83463E-4</v>
      </c>
    </row>
    <row r="905" spans="1:3">
      <c r="A905" t="s">
        <v>0</v>
      </c>
      <c r="B905" t="s">
        <v>5961</v>
      </c>
      <c r="C905">
        <v>1.8264799999999999E-4</v>
      </c>
    </row>
    <row r="906" spans="1:3">
      <c r="A906" t="s">
        <v>0</v>
      </c>
      <c r="B906" t="s">
        <v>2608</v>
      </c>
      <c r="C906">
        <v>1.82494E-4</v>
      </c>
    </row>
    <row r="907" spans="1:3">
      <c r="A907" t="s">
        <v>0</v>
      </c>
      <c r="B907" t="s">
        <v>4924</v>
      </c>
      <c r="C907">
        <v>1.81943E-4</v>
      </c>
    </row>
    <row r="908" spans="1:3">
      <c r="A908" t="s">
        <v>0</v>
      </c>
      <c r="B908" t="s">
        <v>2728</v>
      </c>
      <c r="C908">
        <v>1.81829E-4</v>
      </c>
    </row>
    <row r="909" spans="1:3">
      <c r="A909" t="s">
        <v>0</v>
      </c>
      <c r="B909" t="s">
        <v>4503</v>
      </c>
      <c r="C909">
        <v>1.8173199999999999E-4</v>
      </c>
    </row>
    <row r="910" spans="1:3">
      <c r="A910" t="s">
        <v>0</v>
      </c>
      <c r="B910" t="s">
        <v>3607</v>
      </c>
      <c r="C910">
        <v>1.81712E-4</v>
      </c>
    </row>
    <row r="911" spans="1:3">
      <c r="A911" t="s">
        <v>0</v>
      </c>
      <c r="B911" t="s">
        <v>6079</v>
      </c>
      <c r="C911">
        <v>1.8143200000000001E-4</v>
      </c>
    </row>
    <row r="912" spans="1:3">
      <c r="A912" t="s">
        <v>0</v>
      </c>
      <c r="B912" t="s">
        <v>5645</v>
      </c>
      <c r="C912">
        <v>1.81399E-4</v>
      </c>
    </row>
    <row r="913" spans="1:3">
      <c r="A913" t="s">
        <v>0</v>
      </c>
      <c r="B913" t="s">
        <v>420</v>
      </c>
      <c r="C913">
        <v>1.8127400000000001E-4</v>
      </c>
    </row>
    <row r="914" spans="1:3">
      <c r="A914" t="s">
        <v>0</v>
      </c>
      <c r="B914" t="s">
        <v>5319</v>
      </c>
      <c r="C914">
        <v>1.8125199999999999E-4</v>
      </c>
    </row>
    <row r="915" spans="1:3">
      <c r="A915" t="s">
        <v>0</v>
      </c>
      <c r="B915" t="s">
        <v>5025</v>
      </c>
      <c r="C915">
        <v>1.8109199999999999E-4</v>
      </c>
    </row>
    <row r="916" spans="1:3">
      <c r="A916" t="s">
        <v>0</v>
      </c>
      <c r="B916" t="s">
        <v>4890</v>
      </c>
      <c r="C916">
        <v>1.8044900000000001E-4</v>
      </c>
    </row>
    <row r="917" spans="1:3">
      <c r="A917" t="s">
        <v>0</v>
      </c>
      <c r="B917" t="s">
        <v>6463</v>
      </c>
      <c r="C917">
        <v>1.8034799999999999E-4</v>
      </c>
    </row>
    <row r="918" spans="1:3">
      <c r="A918" t="s">
        <v>0</v>
      </c>
      <c r="B918" t="s">
        <v>5305</v>
      </c>
      <c r="C918">
        <v>1.8032000000000001E-4</v>
      </c>
    </row>
    <row r="919" spans="1:3">
      <c r="A919" t="s">
        <v>0</v>
      </c>
      <c r="B919" t="s">
        <v>3281</v>
      </c>
      <c r="C919">
        <v>1.8028099999999999E-4</v>
      </c>
    </row>
    <row r="920" spans="1:3">
      <c r="A920" t="s">
        <v>0</v>
      </c>
      <c r="B920" t="s">
        <v>3175</v>
      </c>
      <c r="C920">
        <v>1.80094E-4</v>
      </c>
    </row>
    <row r="921" spans="1:3">
      <c r="A921" t="s">
        <v>0</v>
      </c>
      <c r="B921" t="s">
        <v>6021</v>
      </c>
      <c r="C921">
        <v>1.80056E-4</v>
      </c>
    </row>
    <row r="922" spans="1:3">
      <c r="A922" t="s">
        <v>0</v>
      </c>
      <c r="B922" t="s">
        <v>4406</v>
      </c>
      <c r="C922">
        <v>1.79629E-4</v>
      </c>
    </row>
    <row r="923" spans="1:3">
      <c r="A923" t="s">
        <v>0</v>
      </c>
      <c r="B923" t="s">
        <v>333</v>
      </c>
      <c r="C923">
        <v>1.7947199999999999E-4</v>
      </c>
    </row>
    <row r="924" spans="1:3">
      <c r="A924" t="s">
        <v>0</v>
      </c>
      <c r="B924" t="s">
        <v>4962</v>
      </c>
      <c r="C924">
        <v>1.79452E-4</v>
      </c>
    </row>
    <row r="925" spans="1:3">
      <c r="A925" t="s">
        <v>0</v>
      </c>
      <c r="B925" t="s">
        <v>5141</v>
      </c>
      <c r="C925">
        <v>1.78297E-4</v>
      </c>
    </row>
    <row r="926" spans="1:3">
      <c r="A926" t="s">
        <v>0</v>
      </c>
      <c r="B926" t="s">
        <v>1377</v>
      </c>
      <c r="C926">
        <v>1.7713900000000001E-4</v>
      </c>
    </row>
    <row r="927" spans="1:3">
      <c r="A927" t="s">
        <v>0</v>
      </c>
      <c r="B927" t="s">
        <v>2808</v>
      </c>
      <c r="C927">
        <v>1.77107E-4</v>
      </c>
    </row>
    <row r="928" spans="1:3">
      <c r="A928" t="s">
        <v>0</v>
      </c>
      <c r="B928" t="s">
        <v>1488</v>
      </c>
      <c r="C928">
        <v>1.7695300000000001E-4</v>
      </c>
    </row>
    <row r="929" spans="1:3">
      <c r="A929" t="s">
        <v>0</v>
      </c>
      <c r="B929" t="s">
        <v>5430</v>
      </c>
      <c r="C929">
        <v>1.7686500000000001E-4</v>
      </c>
    </row>
    <row r="930" spans="1:3">
      <c r="A930" t="s">
        <v>0</v>
      </c>
      <c r="B930" t="s">
        <v>5275</v>
      </c>
      <c r="C930">
        <v>1.7642600000000001E-4</v>
      </c>
    </row>
    <row r="931" spans="1:3">
      <c r="A931" t="s">
        <v>0</v>
      </c>
      <c r="B931" t="s">
        <v>4043</v>
      </c>
      <c r="C931">
        <v>1.7640900000000001E-4</v>
      </c>
    </row>
    <row r="932" spans="1:3">
      <c r="A932" t="s">
        <v>0</v>
      </c>
      <c r="B932" t="s">
        <v>1098</v>
      </c>
      <c r="C932">
        <v>1.76059E-4</v>
      </c>
    </row>
    <row r="933" spans="1:3">
      <c r="A933" t="s">
        <v>0</v>
      </c>
      <c r="B933" t="s">
        <v>1773</v>
      </c>
      <c r="C933">
        <v>1.7601699999999999E-4</v>
      </c>
    </row>
    <row r="934" spans="1:3">
      <c r="A934" t="s">
        <v>0</v>
      </c>
      <c r="B934" t="s">
        <v>6490</v>
      </c>
      <c r="C934">
        <v>1.7601699999999999E-4</v>
      </c>
    </row>
    <row r="935" spans="1:3">
      <c r="A935" t="s">
        <v>0</v>
      </c>
      <c r="B935" t="s">
        <v>4354</v>
      </c>
      <c r="C935">
        <v>1.75539E-4</v>
      </c>
    </row>
    <row r="936" spans="1:3">
      <c r="A936" t="s">
        <v>0</v>
      </c>
      <c r="B936" t="s">
        <v>4162</v>
      </c>
      <c r="C936">
        <v>1.75475E-4</v>
      </c>
    </row>
    <row r="937" spans="1:3">
      <c r="A937" t="s">
        <v>0</v>
      </c>
      <c r="B937" t="s">
        <v>3959</v>
      </c>
      <c r="C937">
        <v>1.75286E-4</v>
      </c>
    </row>
    <row r="938" spans="1:3">
      <c r="A938" t="s">
        <v>0</v>
      </c>
      <c r="B938" t="s">
        <v>3908</v>
      </c>
      <c r="C938">
        <v>1.7513699999999999E-4</v>
      </c>
    </row>
    <row r="939" spans="1:3">
      <c r="A939" t="s">
        <v>0</v>
      </c>
      <c r="B939" t="s">
        <v>5687</v>
      </c>
      <c r="C939">
        <v>1.75129E-4</v>
      </c>
    </row>
    <row r="940" spans="1:3">
      <c r="A940" t="s">
        <v>0</v>
      </c>
      <c r="B940" t="s">
        <v>5772</v>
      </c>
      <c r="C940">
        <v>1.74511E-4</v>
      </c>
    </row>
    <row r="941" spans="1:3">
      <c r="A941" t="s">
        <v>0</v>
      </c>
      <c r="B941" t="s">
        <v>5412</v>
      </c>
      <c r="C941">
        <v>1.74408E-4</v>
      </c>
    </row>
    <row r="942" spans="1:3">
      <c r="A942" t="s">
        <v>0</v>
      </c>
      <c r="B942" t="s">
        <v>4183</v>
      </c>
      <c r="C942">
        <v>1.7410099999999999E-4</v>
      </c>
    </row>
    <row r="943" spans="1:3">
      <c r="A943" t="s">
        <v>0</v>
      </c>
      <c r="B943" t="s">
        <v>1768</v>
      </c>
      <c r="C943">
        <v>1.7389799999999999E-4</v>
      </c>
    </row>
    <row r="944" spans="1:3">
      <c r="A944" t="s">
        <v>0</v>
      </c>
      <c r="B944" t="s">
        <v>3381</v>
      </c>
      <c r="C944">
        <v>1.7348600000000001E-4</v>
      </c>
    </row>
    <row r="945" spans="1:3">
      <c r="A945" t="s">
        <v>0</v>
      </c>
      <c r="B945" t="s">
        <v>5274</v>
      </c>
      <c r="C945">
        <v>1.73399E-4</v>
      </c>
    </row>
    <row r="946" spans="1:3">
      <c r="A946" t="s">
        <v>0</v>
      </c>
      <c r="B946" t="s">
        <v>3760</v>
      </c>
      <c r="C946">
        <v>1.73215E-4</v>
      </c>
    </row>
    <row r="947" spans="1:3">
      <c r="A947" t="s">
        <v>0</v>
      </c>
      <c r="B947" t="s">
        <v>4059</v>
      </c>
      <c r="C947">
        <v>1.73091E-4</v>
      </c>
    </row>
    <row r="948" spans="1:3">
      <c r="A948" t="s">
        <v>0</v>
      </c>
      <c r="B948" t="s">
        <v>6170</v>
      </c>
      <c r="C948">
        <v>1.7294599999999999E-4</v>
      </c>
    </row>
    <row r="949" spans="1:3">
      <c r="A949" t="s">
        <v>0</v>
      </c>
      <c r="B949" t="s">
        <v>2497</v>
      </c>
      <c r="C949">
        <v>1.72592E-4</v>
      </c>
    </row>
    <row r="950" spans="1:3">
      <c r="A950" t="s">
        <v>0</v>
      </c>
      <c r="B950" t="s">
        <v>6559</v>
      </c>
      <c r="C950">
        <v>1.7258400000000001E-4</v>
      </c>
    </row>
    <row r="951" spans="1:3">
      <c r="A951" t="s">
        <v>0</v>
      </c>
      <c r="B951" t="s">
        <v>3453</v>
      </c>
      <c r="C951">
        <v>1.7224100000000001E-4</v>
      </c>
    </row>
    <row r="952" spans="1:3">
      <c r="A952" t="s">
        <v>0</v>
      </c>
      <c r="B952" t="s">
        <v>213</v>
      </c>
      <c r="C952">
        <v>1.72165E-4</v>
      </c>
    </row>
    <row r="953" spans="1:3">
      <c r="A953" t="s">
        <v>0</v>
      </c>
      <c r="B953" t="s">
        <v>870</v>
      </c>
      <c r="C953">
        <v>1.7146500000000001E-4</v>
      </c>
    </row>
    <row r="954" spans="1:3">
      <c r="A954" t="s">
        <v>0</v>
      </c>
      <c r="B954" t="s">
        <v>3077</v>
      </c>
      <c r="C954">
        <v>1.7145800000000001E-4</v>
      </c>
    </row>
    <row r="955" spans="1:3">
      <c r="A955" t="s">
        <v>0</v>
      </c>
      <c r="B955" t="s">
        <v>2691</v>
      </c>
      <c r="C955">
        <v>1.7143700000000001E-4</v>
      </c>
    </row>
    <row r="956" spans="1:3">
      <c r="A956" t="s">
        <v>0</v>
      </c>
      <c r="B956" t="s">
        <v>6275</v>
      </c>
      <c r="C956">
        <v>1.7118600000000001E-4</v>
      </c>
    </row>
    <row r="957" spans="1:3">
      <c r="A957" t="s">
        <v>0</v>
      </c>
      <c r="B957" t="s">
        <v>3436</v>
      </c>
      <c r="C957">
        <v>1.7110699999999999E-4</v>
      </c>
    </row>
    <row r="958" spans="1:3">
      <c r="A958" t="s">
        <v>0</v>
      </c>
      <c r="B958" t="s">
        <v>3745</v>
      </c>
      <c r="C958">
        <v>1.7074200000000001E-4</v>
      </c>
    </row>
    <row r="959" spans="1:3">
      <c r="A959" t="s">
        <v>0</v>
      </c>
      <c r="B959" t="s">
        <v>2724</v>
      </c>
      <c r="C959">
        <v>1.70741E-4</v>
      </c>
    </row>
    <row r="960" spans="1:3">
      <c r="A960" t="s">
        <v>0</v>
      </c>
      <c r="B960" t="s">
        <v>6146</v>
      </c>
      <c r="C960">
        <v>1.7039400000000001E-4</v>
      </c>
    </row>
    <row r="961" spans="1:3">
      <c r="A961" t="s">
        <v>0</v>
      </c>
      <c r="B961" t="s">
        <v>5131</v>
      </c>
      <c r="C961">
        <v>1.70347E-4</v>
      </c>
    </row>
    <row r="962" spans="1:3">
      <c r="A962" t="s">
        <v>0</v>
      </c>
      <c r="B962" t="s">
        <v>5311</v>
      </c>
      <c r="C962">
        <v>1.7017200000000001E-4</v>
      </c>
    </row>
    <row r="963" spans="1:3">
      <c r="A963" t="s">
        <v>0</v>
      </c>
      <c r="B963" t="s">
        <v>204</v>
      </c>
      <c r="C963">
        <v>1.69164E-4</v>
      </c>
    </row>
    <row r="964" spans="1:3">
      <c r="A964" t="s">
        <v>0</v>
      </c>
      <c r="B964" t="s">
        <v>2227</v>
      </c>
      <c r="C964">
        <v>1.6906199999999999E-4</v>
      </c>
    </row>
    <row r="965" spans="1:3">
      <c r="A965" t="s">
        <v>0</v>
      </c>
      <c r="B965" t="s">
        <v>6222</v>
      </c>
      <c r="C965">
        <v>1.6876099999999999E-4</v>
      </c>
    </row>
    <row r="966" spans="1:3">
      <c r="A966" t="s">
        <v>0</v>
      </c>
      <c r="B966" t="s">
        <v>6040</v>
      </c>
      <c r="C966">
        <v>1.6815299999999999E-4</v>
      </c>
    </row>
    <row r="967" spans="1:3">
      <c r="A967" t="s">
        <v>0</v>
      </c>
      <c r="B967" t="s">
        <v>2920</v>
      </c>
      <c r="C967">
        <v>1.6795100000000001E-4</v>
      </c>
    </row>
    <row r="968" spans="1:3">
      <c r="A968" t="s">
        <v>0</v>
      </c>
      <c r="B968" t="s">
        <v>4055</v>
      </c>
      <c r="C968">
        <v>1.67231E-4</v>
      </c>
    </row>
    <row r="969" spans="1:3">
      <c r="A969" t="s">
        <v>0</v>
      </c>
      <c r="B969" t="s">
        <v>6481</v>
      </c>
      <c r="C969">
        <v>1.66966E-4</v>
      </c>
    </row>
    <row r="970" spans="1:3">
      <c r="A970" t="s">
        <v>0</v>
      </c>
      <c r="B970" t="s">
        <v>5034</v>
      </c>
      <c r="C970">
        <v>1.6634399999999999E-4</v>
      </c>
    </row>
    <row r="971" spans="1:3">
      <c r="A971" t="s">
        <v>0</v>
      </c>
      <c r="B971" t="s">
        <v>1078</v>
      </c>
      <c r="C971">
        <v>1.6619900000000001E-4</v>
      </c>
    </row>
    <row r="972" spans="1:3">
      <c r="A972" t="s">
        <v>0</v>
      </c>
      <c r="B972" t="s">
        <v>5449</v>
      </c>
      <c r="C972">
        <v>1.66181E-4</v>
      </c>
    </row>
    <row r="973" spans="1:3">
      <c r="A973" t="s">
        <v>0</v>
      </c>
      <c r="B973" t="s">
        <v>5962</v>
      </c>
      <c r="C973">
        <v>1.6606600000000001E-4</v>
      </c>
    </row>
    <row r="974" spans="1:3">
      <c r="A974" t="s">
        <v>0</v>
      </c>
      <c r="B974" t="s">
        <v>2982</v>
      </c>
      <c r="C974">
        <v>1.6587000000000001E-4</v>
      </c>
    </row>
    <row r="975" spans="1:3">
      <c r="A975" t="s">
        <v>0</v>
      </c>
      <c r="B975" t="s">
        <v>4036</v>
      </c>
      <c r="C975">
        <v>1.65172E-4</v>
      </c>
    </row>
    <row r="976" spans="1:3">
      <c r="A976" t="s">
        <v>0</v>
      </c>
      <c r="B976" t="s">
        <v>2056</v>
      </c>
      <c r="C976">
        <v>1.6482000000000001E-4</v>
      </c>
    </row>
    <row r="977" spans="1:3">
      <c r="A977" t="s">
        <v>0</v>
      </c>
      <c r="B977" t="s">
        <v>2862</v>
      </c>
      <c r="C977">
        <v>1.64668E-4</v>
      </c>
    </row>
    <row r="978" spans="1:3">
      <c r="A978" t="s">
        <v>0</v>
      </c>
      <c r="B978" t="s">
        <v>5496</v>
      </c>
      <c r="C978">
        <v>1.64654E-4</v>
      </c>
    </row>
    <row r="979" spans="1:3">
      <c r="A979" t="s">
        <v>0</v>
      </c>
      <c r="B979" t="s">
        <v>2965</v>
      </c>
      <c r="C979">
        <v>1.6461199999999999E-4</v>
      </c>
    </row>
    <row r="980" spans="1:3">
      <c r="A980" t="s">
        <v>0</v>
      </c>
      <c r="B980" t="s">
        <v>3458</v>
      </c>
      <c r="C980">
        <v>1.64506E-4</v>
      </c>
    </row>
    <row r="981" spans="1:3">
      <c r="A981" t="s">
        <v>0</v>
      </c>
      <c r="B981" t="s">
        <v>3293</v>
      </c>
      <c r="C981">
        <v>1.6438299999999999E-4</v>
      </c>
    </row>
    <row r="982" spans="1:3">
      <c r="A982" t="s">
        <v>0</v>
      </c>
      <c r="B982" t="s">
        <v>4454</v>
      </c>
      <c r="C982">
        <v>1.6433499999999999E-4</v>
      </c>
    </row>
    <row r="983" spans="1:3">
      <c r="A983" t="s">
        <v>0</v>
      </c>
      <c r="B983" t="s">
        <v>1681</v>
      </c>
      <c r="C983">
        <v>1.6424300000000001E-4</v>
      </c>
    </row>
    <row r="984" spans="1:3">
      <c r="A984" t="s">
        <v>0</v>
      </c>
      <c r="B984" t="s">
        <v>3949</v>
      </c>
      <c r="C984">
        <v>1.6395400000000001E-4</v>
      </c>
    </row>
    <row r="985" spans="1:3">
      <c r="A985" t="s">
        <v>0</v>
      </c>
      <c r="B985" t="s">
        <v>2807</v>
      </c>
      <c r="C985">
        <v>1.6387899999999999E-4</v>
      </c>
    </row>
    <row r="986" spans="1:3">
      <c r="A986" t="s">
        <v>0</v>
      </c>
      <c r="B986" t="s">
        <v>5536</v>
      </c>
      <c r="C986">
        <v>1.6384599999999999E-4</v>
      </c>
    </row>
    <row r="987" spans="1:3">
      <c r="A987" t="s">
        <v>0</v>
      </c>
      <c r="B987" t="s">
        <v>4423</v>
      </c>
      <c r="C987">
        <v>1.63614E-4</v>
      </c>
    </row>
    <row r="988" spans="1:3">
      <c r="A988" t="s">
        <v>0</v>
      </c>
      <c r="B988" t="s">
        <v>5136</v>
      </c>
      <c r="C988">
        <v>1.6344299999999999E-4</v>
      </c>
    </row>
    <row r="989" spans="1:3">
      <c r="A989" t="s">
        <v>0</v>
      </c>
      <c r="B989" t="s">
        <v>985</v>
      </c>
      <c r="C989">
        <v>1.6324500000000001E-4</v>
      </c>
    </row>
    <row r="990" spans="1:3">
      <c r="A990" t="s">
        <v>0</v>
      </c>
      <c r="B990" t="s">
        <v>4459</v>
      </c>
      <c r="C990">
        <v>1.6275400000000001E-4</v>
      </c>
    </row>
    <row r="991" spans="1:3">
      <c r="A991" t="s">
        <v>0</v>
      </c>
      <c r="B991" t="s">
        <v>3463</v>
      </c>
      <c r="C991">
        <v>1.6179399999999999E-4</v>
      </c>
    </row>
    <row r="992" spans="1:3">
      <c r="A992" t="s">
        <v>0</v>
      </c>
      <c r="B992" t="s">
        <v>5840</v>
      </c>
      <c r="C992">
        <v>1.61657E-4</v>
      </c>
    </row>
    <row r="993" spans="1:3">
      <c r="A993" t="s">
        <v>0</v>
      </c>
      <c r="B993" t="s">
        <v>899</v>
      </c>
      <c r="C993">
        <v>1.61321E-4</v>
      </c>
    </row>
    <row r="994" spans="1:3">
      <c r="A994" t="s">
        <v>0</v>
      </c>
      <c r="B994" t="s">
        <v>5440</v>
      </c>
      <c r="C994">
        <v>1.6098100000000001E-4</v>
      </c>
    </row>
    <row r="995" spans="1:3">
      <c r="A995" t="s">
        <v>0</v>
      </c>
      <c r="B995" t="s">
        <v>4704</v>
      </c>
      <c r="C995">
        <v>1.6090500000000001E-4</v>
      </c>
    </row>
    <row r="996" spans="1:3">
      <c r="A996" t="s">
        <v>0</v>
      </c>
      <c r="B996" t="s">
        <v>555</v>
      </c>
      <c r="C996">
        <v>1.6053700000000001E-4</v>
      </c>
    </row>
    <row r="997" spans="1:3">
      <c r="A997" t="s">
        <v>0</v>
      </c>
      <c r="B997" t="s">
        <v>5982</v>
      </c>
      <c r="C997">
        <v>1.60366E-4</v>
      </c>
    </row>
    <row r="998" spans="1:3">
      <c r="A998" t="s">
        <v>0</v>
      </c>
      <c r="B998" t="s">
        <v>5109</v>
      </c>
      <c r="C998">
        <v>1.60295E-4</v>
      </c>
    </row>
    <row r="999" spans="1:3">
      <c r="A999" t="s">
        <v>0</v>
      </c>
      <c r="B999" t="s">
        <v>2518</v>
      </c>
      <c r="C999">
        <v>1.60163E-4</v>
      </c>
    </row>
    <row r="1000" spans="1:3">
      <c r="A1000" t="s">
        <v>0</v>
      </c>
      <c r="B1000" t="s">
        <v>5950</v>
      </c>
      <c r="C1000">
        <v>1.5993100000000001E-4</v>
      </c>
    </row>
    <row r="1001" spans="1:3">
      <c r="A1001" t="s">
        <v>0</v>
      </c>
      <c r="B1001" t="s">
        <v>5973</v>
      </c>
      <c r="C1001">
        <v>1.59739E-4</v>
      </c>
    </row>
    <row r="1002" spans="1:3">
      <c r="A1002" t="s">
        <v>0</v>
      </c>
      <c r="B1002" t="s">
        <v>6002</v>
      </c>
      <c r="C1002">
        <v>1.59605E-4</v>
      </c>
    </row>
    <row r="1003" spans="1:3">
      <c r="A1003" t="s">
        <v>0</v>
      </c>
      <c r="B1003" t="s">
        <v>2365</v>
      </c>
      <c r="C1003">
        <v>1.5949099999999999E-4</v>
      </c>
    </row>
    <row r="1004" spans="1:3">
      <c r="A1004" t="s">
        <v>0</v>
      </c>
      <c r="B1004" t="s">
        <v>2640</v>
      </c>
      <c r="C1004">
        <v>1.5901500000000001E-4</v>
      </c>
    </row>
    <row r="1005" spans="1:3">
      <c r="A1005" t="s">
        <v>0</v>
      </c>
      <c r="B1005" t="s">
        <v>1300</v>
      </c>
      <c r="C1005">
        <v>1.5894499999999999E-4</v>
      </c>
    </row>
    <row r="1006" spans="1:3">
      <c r="A1006" t="s">
        <v>0</v>
      </c>
      <c r="B1006" t="s">
        <v>5447</v>
      </c>
      <c r="C1006">
        <v>1.5814299999999999E-4</v>
      </c>
    </row>
    <row r="1007" spans="1:3">
      <c r="A1007" t="s">
        <v>0</v>
      </c>
      <c r="B1007" t="s">
        <v>4505</v>
      </c>
      <c r="C1007">
        <v>1.57639E-4</v>
      </c>
    </row>
    <row r="1008" spans="1:3">
      <c r="A1008" t="s">
        <v>0</v>
      </c>
      <c r="B1008" t="s">
        <v>126</v>
      </c>
      <c r="C1008">
        <v>1.5754500000000001E-4</v>
      </c>
    </row>
    <row r="1009" spans="1:3">
      <c r="A1009" t="s">
        <v>0</v>
      </c>
      <c r="B1009" t="s">
        <v>1763</v>
      </c>
      <c r="C1009">
        <v>1.5740700000000001E-4</v>
      </c>
    </row>
    <row r="1010" spans="1:3">
      <c r="A1010" t="s">
        <v>0</v>
      </c>
      <c r="B1010" t="s">
        <v>4831</v>
      </c>
      <c r="C1010">
        <v>1.5739700000000001E-4</v>
      </c>
    </row>
    <row r="1011" spans="1:3">
      <c r="A1011" t="s">
        <v>0</v>
      </c>
      <c r="B1011" t="s">
        <v>5702</v>
      </c>
      <c r="C1011">
        <v>1.57176E-4</v>
      </c>
    </row>
    <row r="1012" spans="1:3">
      <c r="A1012" t="s">
        <v>0</v>
      </c>
      <c r="B1012" t="s">
        <v>5169</v>
      </c>
      <c r="C1012">
        <v>1.5708599999999999E-4</v>
      </c>
    </row>
    <row r="1013" spans="1:3">
      <c r="A1013" t="s">
        <v>0</v>
      </c>
      <c r="B1013" t="s">
        <v>1837</v>
      </c>
      <c r="C1013">
        <v>1.56618E-4</v>
      </c>
    </row>
    <row r="1014" spans="1:3">
      <c r="A1014" t="s">
        <v>0</v>
      </c>
      <c r="B1014" t="s">
        <v>3518</v>
      </c>
      <c r="C1014">
        <v>1.5599599999999999E-4</v>
      </c>
    </row>
    <row r="1015" spans="1:3">
      <c r="A1015" t="s">
        <v>0</v>
      </c>
      <c r="B1015" t="s">
        <v>4551</v>
      </c>
      <c r="C1015">
        <v>1.5574799999999999E-4</v>
      </c>
    </row>
    <row r="1016" spans="1:3">
      <c r="A1016" t="s">
        <v>0</v>
      </c>
      <c r="B1016" t="s">
        <v>3729</v>
      </c>
      <c r="C1016">
        <v>1.5565800000000001E-4</v>
      </c>
    </row>
    <row r="1017" spans="1:3">
      <c r="A1017" t="s">
        <v>0</v>
      </c>
      <c r="B1017" t="s">
        <v>1700</v>
      </c>
      <c r="C1017">
        <v>1.5497699999999999E-4</v>
      </c>
    </row>
    <row r="1018" spans="1:3">
      <c r="A1018" t="s">
        <v>0</v>
      </c>
      <c r="B1018" t="s">
        <v>1400</v>
      </c>
      <c r="C1018">
        <v>1.5465699999999999E-4</v>
      </c>
    </row>
    <row r="1019" spans="1:3">
      <c r="A1019" t="s">
        <v>0</v>
      </c>
      <c r="B1019" t="s">
        <v>975</v>
      </c>
      <c r="C1019">
        <v>1.5457200000000001E-4</v>
      </c>
    </row>
    <row r="1020" spans="1:3">
      <c r="A1020" t="s">
        <v>0</v>
      </c>
      <c r="B1020" t="s">
        <v>4991</v>
      </c>
      <c r="C1020">
        <v>1.5452099999999999E-4</v>
      </c>
    </row>
    <row r="1021" spans="1:3">
      <c r="A1021" t="s">
        <v>0</v>
      </c>
      <c r="B1021" t="s">
        <v>5112</v>
      </c>
      <c r="C1021">
        <v>1.5445199999999999E-4</v>
      </c>
    </row>
    <row r="1022" spans="1:3">
      <c r="A1022" t="s">
        <v>0</v>
      </c>
      <c r="B1022" t="s">
        <v>4550</v>
      </c>
      <c r="C1022">
        <v>1.54339E-4</v>
      </c>
    </row>
    <row r="1023" spans="1:3">
      <c r="A1023" t="s">
        <v>0</v>
      </c>
      <c r="B1023" t="s">
        <v>3996</v>
      </c>
      <c r="C1023">
        <v>1.54134E-4</v>
      </c>
    </row>
    <row r="1024" spans="1:3">
      <c r="A1024" t="s">
        <v>0</v>
      </c>
      <c r="B1024" t="s">
        <v>4310</v>
      </c>
      <c r="C1024">
        <v>1.5399599999999999E-4</v>
      </c>
    </row>
    <row r="1025" spans="1:3">
      <c r="A1025" t="s">
        <v>0</v>
      </c>
      <c r="B1025" t="s">
        <v>4139</v>
      </c>
      <c r="C1025">
        <v>1.53776E-4</v>
      </c>
    </row>
    <row r="1026" spans="1:3">
      <c r="A1026" t="s">
        <v>0</v>
      </c>
      <c r="B1026" t="s">
        <v>6296</v>
      </c>
      <c r="C1026">
        <v>1.5359E-4</v>
      </c>
    </row>
    <row r="1027" spans="1:3">
      <c r="A1027" t="s">
        <v>0</v>
      </c>
      <c r="B1027" t="s">
        <v>4687</v>
      </c>
      <c r="C1027">
        <v>1.5347599999999999E-4</v>
      </c>
    </row>
    <row r="1028" spans="1:3">
      <c r="A1028" t="s">
        <v>0</v>
      </c>
      <c r="B1028" t="s">
        <v>5750</v>
      </c>
      <c r="C1028">
        <v>1.5321399999999999E-4</v>
      </c>
    </row>
    <row r="1029" spans="1:3">
      <c r="A1029" t="s">
        <v>0</v>
      </c>
      <c r="B1029" t="s">
        <v>5960</v>
      </c>
      <c r="C1029">
        <v>1.52919E-4</v>
      </c>
    </row>
    <row r="1030" spans="1:3">
      <c r="A1030" t="s">
        <v>0</v>
      </c>
      <c r="B1030" t="s">
        <v>1085</v>
      </c>
      <c r="C1030">
        <v>1.5281999999999999E-4</v>
      </c>
    </row>
    <row r="1031" spans="1:3">
      <c r="A1031" t="s">
        <v>0</v>
      </c>
      <c r="B1031" t="s">
        <v>3008</v>
      </c>
      <c r="C1031">
        <v>1.5279099999999999E-4</v>
      </c>
    </row>
    <row r="1032" spans="1:3">
      <c r="A1032" t="s">
        <v>0</v>
      </c>
      <c r="B1032" t="s">
        <v>4116</v>
      </c>
      <c r="C1032">
        <v>1.52762E-4</v>
      </c>
    </row>
    <row r="1033" spans="1:3">
      <c r="A1033" t="s">
        <v>0</v>
      </c>
      <c r="B1033" t="s">
        <v>1545</v>
      </c>
      <c r="C1033">
        <v>1.5259E-4</v>
      </c>
    </row>
    <row r="1034" spans="1:3">
      <c r="A1034" t="s">
        <v>0</v>
      </c>
      <c r="B1034" t="s">
        <v>3826</v>
      </c>
      <c r="C1034">
        <v>1.52285E-4</v>
      </c>
    </row>
    <row r="1035" spans="1:3">
      <c r="A1035" t="s">
        <v>0</v>
      </c>
      <c r="B1035" t="s">
        <v>6444</v>
      </c>
      <c r="C1035">
        <v>1.5212E-4</v>
      </c>
    </row>
    <row r="1036" spans="1:3">
      <c r="A1036" t="s">
        <v>0</v>
      </c>
      <c r="B1036" t="s">
        <v>2817</v>
      </c>
      <c r="C1036">
        <v>1.5140299999999999E-4</v>
      </c>
    </row>
    <row r="1037" spans="1:3">
      <c r="A1037" t="s">
        <v>0</v>
      </c>
      <c r="B1037" t="s">
        <v>3014</v>
      </c>
      <c r="C1037">
        <v>1.5133900000000001E-4</v>
      </c>
    </row>
    <row r="1038" spans="1:3">
      <c r="A1038" t="s">
        <v>0</v>
      </c>
      <c r="B1038" t="s">
        <v>3397</v>
      </c>
      <c r="C1038">
        <v>1.5125699999999999E-4</v>
      </c>
    </row>
    <row r="1039" spans="1:3">
      <c r="A1039" t="s">
        <v>0</v>
      </c>
      <c r="B1039" t="s">
        <v>2439</v>
      </c>
      <c r="C1039">
        <v>1.5104300000000001E-4</v>
      </c>
    </row>
    <row r="1040" spans="1:3">
      <c r="A1040" t="s">
        <v>0</v>
      </c>
      <c r="B1040" t="s">
        <v>1439</v>
      </c>
      <c r="C1040">
        <v>1.5094800000000001E-4</v>
      </c>
    </row>
    <row r="1041" spans="1:3">
      <c r="A1041" t="s">
        <v>0</v>
      </c>
      <c r="B1041" t="s">
        <v>6352</v>
      </c>
      <c r="C1041">
        <v>1.5046999999999999E-4</v>
      </c>
    </row>
    <row r="1042" spans="1:3">
      <c r="A1042" t="s">
        <v>0</v>
      </c>
      <c r="B1042" t="s">
        <v>3304</v>
      </c>
      <c r="C1042">
        <v>1.5014800000000001E-4</v>
      </c>
    </row>
    <row r="1043" spans="1:3">
      <c r="A1043" t="s">
        <v>0</v>
      </c>
      <c r="B1043" t="s">
        <v>2778</v>
      </c>
      <c r="C1043">
        <v>1.5000199999999999E-4</v>
      </c>
    </row>
    <row r="1044" spans="1:3">
      <c r="A1044" t="s">
        <v>0</v>
      </c>
      <c r="B1044" t="s">
        <v>6359</v>
      </c>
      <c r="C1044">
        <v>1.49569E-4</v>
      </c>
    </row>
    <row r="1045" spans="1:3">
      <c r="A1045" t="s">
        <v>0</v>
      </c>
      <c r="B1045" t="s">
        <v>6484</v>
      </c>
      <c r="C1045">
        <v>1.4956299999999999E-4</v>
      </c>
    </row>
    <row r="1046" spans="1:3">
      <c r="A1046" t="s">
        <v>0</v>
      </c>
      <c r="B1046" t="s">
        <v>1914</v>
      </c>
      <c r="C1046">
        <v>1.49195E-4</v>
      </c>
    </row>
    <row r="1047" spans="1:3">
      <c r="A1047" t="s">
        <v>0</v>
      </c>
      <c r="B1047" t="s">
        <v>3228</v>
      </c>
      <c r="C1047">
        <v>1.4904E-4</v>
      </c>
    </row>
    <row r="1048" spans="1:3">
      <c r="A1048" t="s">
        <v>0</v>
      </c>
      <c r="B1048" t="s">
        <v>4899</v>
      </c>
      <c r="C1048">
        <v>1.4903799999999999E-4</v>
      </c>
    </row>
    <row r="1049" spans="1:3">
      <c r="A1049" t="s">
        <v>0</v>
      </c>
      <c r="B1049" t="s">
        <v>5718</v>
      </c>
      <c r="C1049">
        <v>1.4902900000000001E-4</v>
      </c>
    </row>
    <row r="1050" spans="1:3">
      <c r="A1050" t="s">
        <v>0</v>
      </c>
      <c r="B1050" t="s">
        <v>3349</v>
      </c>
      <c r="C1050">
        <v>1.4869800000000001E-4</v>
      </c>
    </row>
    <row r="1051" spans="1:3">
      <c r="A1051" t="s">
        <v>0</v>
      </c>
      <c r="B1051" t="s">
        <v>2152</v>
      </c>
      <c r="C1051">
        <v>1.48061E-4</v>
      </c>
    </row>
    <row r="1052" spans="1:3">
      <c r="A1052" t="s">
        <v>0</v>
      </c>
      <c r="B1052" t="s">
        <v>2468</v>
      </c>
      <c r="C1052">
        <v>1.4792700000000001E-4</v>
      </c>
    </row>
    <row r="1053" spans="1:3">
      <c r="A1053" t="s">
        <v>0</v>
      </c>
      <c r="B1053" t="s">
        <v>5794</v>
      </c>
      <c r="C1053">
        <v>1.47541E-4</v>
      </c>
    </row>
    <row r="1054" spans="1:3">
      <c r="A1054" t="s">
        <v>0</v>
      </c>
      <c r="B1054" t="s">
        <v>3951</v>
      </c>
      <c r="C1054">
        <v>1.47422E-4</v>
      </c>
    </row>
    <row r="1055" spans="1:3">
      <c r="A1055" t="s">
        <v>0</v>
      </c>
      <c r="B1055" t="s">
        <v>3396</v>
      </c>
      <c r="C1055">
        <v>1.4737499999999999E-4</v>
      </c>
    </row>
    <row r="1056" spans="1:3">
      <c r="A1056" t="s">
        <v>0</v>
      </c>
      <c r="B1056" t="s">
        <v>5598</v>
      </c>
      <c r="C1056">
        <v>1.47231E-4</v>
      </c>
    </row>
    <row r="1057" spans="1:3">
      <c r="A1057" t="s">
        <v>0</v>
      </c>
      <c r="B1057" t="s">
        <v>4025</v>
      </c>
      <c r="C1057">
        <v>1.47202E-4</v>
      </c>
    </row>
    <row r="1058" spans="1:3">
      <c r="A1058" t="s">
        <v>0</v>
      </c>
      <c r="B1058" t="s">
        <v>5585</v>
      </c>
      <c r="C1058">
        <v>1.4719900000000001E-4</v>
      </c>
    </row>
    <row r="1059" spans="1:3">
      <c r="A1059" t="s">
        <v>0</v>
      </c>
      <c r="B1059" t="s">
        <v>5222</v>
      </c>
      <c r="C1059">
        <v>1.4719000000000001E-4</v>
      </c>
    </row>
    <row r="1060" spans="1:3">
      <c r="A1060" t="s">
        <v>0</v>
      </c>
      <c r="B1060" t="s">
        <v>6563</v>
      </c>
      <c r="C1060">
        <v>1.47007E-4</v>
      </c>
    </row>
    <row r="1061" spans="1:3">
      <c r="A1061" t="s">
        <v>0</v>
      </c>
      <c r="B1061" t="s">
        <v>6435</v>
      </c>
      <c r="C1061">
        <v>1.46928E-4</v>
      </c>
    </row>
    <row r="1062" spans="1:3">
      <c r="A1062" t="s">
        <v>0</v>
      </c>
      <c r="B1062" t="s">
        <v>5073</v>
      </c>
      <c r="C1062">
        <v>1.46868E-4</v>
      </c>
    </row>
    <row r="1063" spans="1:3">
      <c r="A1063" t="s">
        <v>0</v>
      </c>
      <c r="B1063" t="s">
        <v>3454</v>
      </c>
      <c r="C1063">
        <v>1.4657900000000001E-4</v>
      </c>
    </row>
    <row r="1064" spans="1:3">
      <c r="A1064" t="s">
        <v>0</v>
      </c>
      <c r="B1064" t="s">
        <v>3125</v>
      </c>
      <c r="C1064">
        <v>1.4655399999999999E-4</v>
      </c>
    </row>
    <row r="1065" spans="1:3">
      <c r="A1065" t="s">
        <v>0</v>
      </c>
      <c r="B1065" t="s">
        <v>6047</v>
      </c>
      <c r="C1065">
        <v>1.4654100000000001E-4</v>
      </c>
    </row>
    <row r="1066" spans="1:3">
      <c r="A1066" t="s">
        <v>0</v>
      </c>
      <c r="B1066" t="s">
        <v>2396</v>
      </c>
      <c r="C1066">
        <v>1.4647799999999999E-4</v>
      </c>
    </row>
    <row r="1067" spans="1:3">
      <c r="A1067" t="s">
        <v>0</v>
      </c>
      <c r="B1067" t="s">
        <v>6552</v>
      </c>
      <c r="C1067">
        <v>1.4627999999999999E-4</v>
      </c>
    </row>
    <row r="1068" spans="1:3">
      <c r="A1068" t="s">
        <v>0</v>
      </c>
      <c r="B1068" t="s">
        <v>6434</v>
      </c>
      <c r="C1068">
        <v>1.4613399999999999E-4</v>
      </c>
    </row>
    <row r="1069" spans="1:3">
      <c r="A1069" t="s">
        <v>0</v>
      </c>
      <c r="B1069" t="s">
        <v>402</v>
      </c>
      <c r="C1069">
        <v>1.4568599999999999E-4</v>
      </c>
    </row>
    <row r="1070" spans="1:3">
      <c r="A1070" t="s">
        <v>0</v>
      </c>
      <c r="B1070" t="s">
        <v>6096</v>
      </c>
      <c r="C1070">
        <v>1.4566000000000001E-4</v>
      </c>
    </row>
    <row r="1071" spans="1:3">
      <c r="A1071" t="s">
        <v>0</v>
      </c>
      <c r="B1071" t="s">
        <v>6557</v>
      </c>
      <c r="C1071">
        <v>1.45523E-4</v>
      </c>
    </row>
    <row r="1072" spans="1:3">
      <c r="A1072" t="s">
        <v>0</v>
      </c>
      <c r="B1072" t="s">
        <v>2080</v>
      </c>
      <c r="C1072">
        <v>1.4543600000000001E-4</v>
      </c>
    </row>
    <row r="1073" spans="1:3">
      <c r="A1073" t="s">
        <v>0</v>
      </c>
      <c r="B1073" t="s">
        <v>599</v>
      </c>
      <c r="C1073">
        <v>1.4535199999999999E-4</v>
      </c>
    </row>
    <row r="1074" spans="1:3">
      <c r="A1074" t="s">
        <v>0</v>
      </c>
      <c r="B1074" t="s">
        <v>3529</v>
      </c>
      <c r="C1074">
        <v>1.45313E-4</v>
      </c>
    </row>
    <row r="1075" spans="1:3">
      <c r="A1075" t="s">
        <v>0</v>
      </c>
      <c r="B1075" t="s">
        <v>2948</v>
      </c>
      <c r="C1075">
        <v>1.4507300000000001E-4</v>
      </c>
    </row>
    <row r="1076" spans="1:3">
      <c r="A1076" t="s">
        <v>0</v>
      </c>
      <c r="B1076" t="s">
        <v>5954</v>
      </c>
      <c r="C1076">
        <v>1.4504900000000001E-4</v>
      </c>
    </row>
    <row r="1077" spans="1:3">
      <c r="A1077" t="s">
        <v>0</v>
      </c>
      <c r="B1077" t="s">
        <v>2848</v>
      </c>
      <c r="C1077">
        <v>1.44513E-4</v>
      </c>
    </row>
    <row r="1078" spans="1:3">
      <c r="A1078" t="s">
        <v>0</v>
      </c>
      <c r="B1078" t="s">
        <v>5941</v>
      </c>
      <c r="C1078">
        <v>1.4441599999999999E-4</v>
      </c>
    </row>
    <row r="1079" spans="1:3">
      <c r="A1079" t="s">
        <v>0</v>
      </c>
      <c r="B1079" t="s">
        <v>3609</v>
      </c>
      <c r="C1079">
        <v>1.4428800000000001E-4</v>
      </c>
    </row>
    <row r="1080" spans="1:3">
      <c r="A1080" t="s">
        <v>0</v>
      </c>
      <c r="B1080" t="s">
        <v>4221</v>
      </c>
      <c r="C1080">
        <v>1.4419500000000001E-4</v>
      </c>
    </row>
    <row r="1081" spans="1:3">
      <c r="A1081" t="s">
        <v>0</v>
      </c>
      <c r="B1081" t="s">
        <v>6373</v>
      </c>
      <c r="C1081">
        <v>1.4413199999999999E-4</v>
      </c>
    </row>
    <row r="1082" spans="1:3">
      <c r="A1082" t="s">
        <v>0</v>
      </c>
      <c r="B1082" t="s">
        <v>6060</v>
      </c>
      <c r="C1082">
        <v>1.43876E-4</v>
      </c>
    </row>
    <row r="1083" spans="1:3">
      <c r="A1083" t="s">
        <v>0</v>
      </c>
      <c r="B1083" t="s">
        <v>6332</v>
      </c>
      <c r="C1083">
        <v>1.4369900000000001E-4</v>
      </c>
    </row>
    <row r="1084" spans="1:3">
      <c r="A1084" t="s">
        <v>0</v>
      </c>
      <c r="B1084" t="s">
        <v>808</v>
      </c>
      <c r="C1084">
        <v>1.4365100000000001E-4</v>
      </c>
    </row>
    <row r="1085" spans="1:3">
      <c r="A1085" t="s">
        <v>0</v>
      </c>
      <c r="B1085" t="s">
        <v>5697</v>
      </c>
      <c r="C1085">
        <v>1.4346500000000001E-4</v>
      </c>
    </row>
    <row r="1086" spans="1:3">
      <c r="A1086" t="s">
        <v>0</v>
      </c>
      <c r="B1086" t="s">
        <v>4697</v>
      </c>
      <c r="C1086">
        <v>1.43442E-4</v>
      </c>
    </row>
    <row r="1087" spans="1:3">
      <c r="A1087" t="s">
        <v>0</v>
      </c>
      <c r="B1087" t="s">
        <v>3181</v>
      </c>
      <c r="C1087">
        <v>1.4341899999999999E-4</v>
      </c>
    </row>
    <row r="1088" spans="1:3">
      <c r="A1088" t="s">
        <v>0</v>
      </c>
      <c r="B1088" t="s">
        <v>2910</v>
      </c>
      <c r="C1088">
        <v>1.43397E-4</v>
      </c>
    </row>
    <row r="1089" spans="1:3">
      <c r="A1089" t="s">
        <v>0</v>
      </c>
      <c r="B1089" t="s">
        <v>1733</v>
      </c>
      <c r="C1089">
        <v>1.42998E-4</v>
      </c>
    </row>
    <row r="1090" spans="1:3">
      <c r="A1090" t="s">
        <v>0</v>
      </c>
      <c r="B1090" t="s">
        <v>4132</v>
      </c>
      <c r="C1090">
        <v>1.42977E-4</v>
      </c>
    </row>
    <row r="1091" spans="1:3">
      <c r="A1091" t="s">
        <v>0</v>
      </c>
      <c r="B1091" t="s">
        <v>5806</v>
      </c>
      <c r="C1091">
        <v>1.4291799999999999E-4</v>
      </c>
    </row>
    <row r="1092" spans="1:3">
      <c r="A1092" t="s">
        <v>0</v>
      </c>
      <c r="B1092" t="s">
        <v>2292</v>
      </c>
      <c r="C1092">
        <v>1.4280900000000001E-4</v>
      </c>
    </row>
    <row r="1093" spans="1:3">
      <c r="A1093" t="s">
        <v>0</v>
      </c>
      <c r="B1093" t="s">
        <v>2270</v>
      </c>
      <c r="C1093">
        <v>1.42681E-4</v>
      </c>
    </row>
    <row r="1094" spans="1:3">
      <c r="A1094" t="s">
        <v>0</v>
      </c>
      <c r="B1094" t="s">
        <v>3494</v>
      </c>
      <c r="C1094">
        <v>1.4259200000000001E-4</v>
      </c>
    </row>
    <row r="1095" spans="1:3">
      <c r="A1095" t="s">
        <v>0</v>
      </c>
      <c r="B1095" t="s">
        <v>4925</v>
      </c>
      <c r="C1095">
        <v>1.4249799999999999E-4</v>
      </c>
    </row>
    <row r="1096" spans="1:3">
      <c r="A1096" t="s">
        <v>0</v>
      </c>
      <c r="B1096" t="s">
        <v>3740</v>
      </c>
      <c r="C1096">
        <v>1.4245300000000001E-4</v>
      </c>
    </row>
    <row r="1097" spans="1:3">
      <c r="A1097" t="s">
        <v>0</v>
      </c>
      <c r="B1097" t="s">
        <v>4348</v>
      </c>
      <c r="C1097">
        <v>1.4245300000000001E-4</v>
      </c>
    </row>
    <row r="1098" spans="1:3">
      <c r="A1098" t="s">
        <v>0</v>
      </c>
      <c r="B1098" t="s">
        <v>3764</v>
      </c>
      <c r="C1098">
        <v>1.4150100000000001E-4</v>
      </c>
    </row>
    <row r="1099" spans="1:3">
      <c r="A1099" t="s">
        <v>0</v>
      </c>
      <c r="B1099" t="s">
        <v>4172</v>
      </c>
      <c r="C1099">
        <v>1.4145E-4</v>
      </c>
    </row>
    <row r="1100" spans="1:3">
      <c r="A1100" t="s">
        <v>0</v>
      </c>
      <c r="B1100" t="s">
        <v>5788</v>
      </c>
      <c r="C1100">
        <v>1.41292E-4</v>
      </c>
    </row>
    <row r="1101" spans="1:3">
      <c r="A1101" t="s">
        <v>0</v>
      </c>
      <c r="B1101" t="s">
        <v>1359</v>
      </c>
      <c r="C1101">
        <v>1.40903E-4</v>
      </c>
    </row>
    <row r="1102" spans="1:3">
      <c r="A1102" t="s">
        <v>0</v>
      </c>
      <c r="B1102" t="s">
        <v>3562</v>
      </c>
      <c r="C1102">
        <v>1.40593E-4</v>
      </c>
    </row>
    <row r="1103" spans="1:3">
      <c r="A1103" t="s">
        <v>0</v>
      </c>
      <c r="B1103" t="s">
        <v>806</v>
      </c>
      <c r="C1103">
        <v>1.40452E-4</v>
      </c>
    </row>
    <row r="1104" spans="1:3">
      <c r="A1104" t="s">
        <v>0</v>
      </c>
      <c r="B1104" t="s">
        <v>5529</v>
      </c>
      <c r="C1104">
        <v>1.4038700000000001E-4</v>
      </c>
    </row>
    <row r="1105" spans="1:3">
      <c r="A1105" t="s">
        <v>0</v>
      </c>
      <c r="B1105" t="s">
        <v>4564</v>
      </c>
      <c r="C1105">
        <v>1.3996899999999999E-4</v>
      </c>
    </row>
    <row r="1106" spans="1:3">
      <c r="A1106" t="s">
        <v>0</v>
      </c>
      <c r="B1106" t="s">
        <v>2553</v>
      </c>
      <c r="C1106">
        <v>1.3990500000000001E-4</v>
      </c>
    </row>
    <row r="1107" spans="1:3">
      <c r="A1107" t="s">
        <v>0</v>
      </c>
      <c r="B1107" t="s">
        <v>5896</v>
      </c>
      <c r="C1107">
        <v>1.3948300000000001E-4</v>
      </c>
    </row>
    <row r="1108" spans="1:3">
      <c r="A1108" t="s">
        <v>0</v>
      </c>
      <c r="B1108" t="s">
        <v>2798</v>
      </c>
      <c r="C1108">
        <v>1.3935400000000001E-4</v>
      </c>
    </row>
    <row r="1109" spans="1:3">
      <c r="A1109" t="s">
        <v>0</v>
      </c>
      <c r="B1109" t="s">
        <v>5435</v>
      </c>
      <c r="C1109">
        <v>1.3913E-4</v>
      </c>
    </row>
    <row r="1110" spans="1:3">
      <c r="A1110" t="s">
        <v>0</v>
      </c>
      <c r="B1110" t="s">
        <v>647</v>
      </c>
      <c r="C1110">
        <v>1.39121E-4</v>
      </c>
    </row>
    <row r="1111" spans="1:3">
      <c r="A1111" t="s">
        <v>0</v>
      </c>
      <c r="B1111" t="s">
        <v>5105</v>
      </c>
      <c r="C1111">
        <v>1.3887E-4</v>
      </c>
    </row>
    <row r="1112" spans="1:3">
      <c r="A1112" t="s">
        <v>0</v>
      </c>
      <c r="B1112" t="s">
        <v>2514</v>
      </c>
      <c r="C1112">
        <v>1.3884499999999999E-4</v>
      </c>
    </row>
    <row r="1113" spans="1:3">
      <c r="A1113" t="s">
        <v>0</v>
      </c>
      <c r="B1113" t="s">
        <v>6232</v>
      </c>
      <c r="C1113">
        <v>1.3853300000000001E-4</v>
      </c>
    </row>
    <row r="1114" spans="1:3">
      <c r="A1114" t="s">
        <v>0</v>
      </c>
      <c r="B1114" t="s">
        <v>2380</v>
      </c>
      <c r="C1114">
        <v>1.3853199999999999E-4</v>
      </c>
    </row>
    <row r="1115" spans="1:3">
      <c r="A1115" t="s">
        <v>0</v>
      </c>
      <c r="B1115" t="s">
        <v>6193</v>
      </c>
      <c r="C1115">
        <v>1.3817500000000001E-4</v>
      </c>
    </row>
    <row r="1116" spans="1:3">
      <c r="A1116" t="s">
        <v>0</v>
      </c>
      <c r="B1116" t="s">
        <v>2770</v>
      </c>
      <c r="C1116">
        <v>1.3816699999999999E-4</v>
      </c>
    </row>
    <row r="1117" spans="1:3">
      <c r="A1117" t="s">
        <v>0</v>
      </c>
      <c r="B1117" t="s">
        <v>2129</v>
      </c>
      <c r="C1117">
        <v>1.3810299999999999E-4</v>
      </c>
    </row>
    <row r="1118" spans="1:3">
      <c r="A1118" t="s">
        <v>0</v>
      </c>
      <c r="B1118" t="s">
        <v>4200</v>
      </c>
      <c r="C1118">
        <v>1.3794600000000001E-4</v>
      </c>
    </row>
    <row r="1119" spans="1:3">
      <c r="A1119" t="s">
        <v>0</v>
      </c>
      <c r="B1119" t="s">
        <v>2039</v>
      </c>
      <c r="C1119">
        <v>1.3770300000000001E-4</v>
      </c>
    </row>
    <row r="1120" spans="1:3">
      <c r="A1120" t="s">
        <v>0</v>
      </c>
      <c r="B1120" t="s">
        <v>2369</v>
      </c>
      <c r="C1120">
        <v>1.3746900000000001E-4</v>
      </c>
    </row>
    <row r="1121" spans="1:3">
      <c r="A1121" t="s">
        <v>0</v>
      </c>
      <c r="B1121" t="s">
        <v>5255</v>
      </c>
      <c r="C1121">
        <v>1.3736999999999999E-4</v>
      </c>
    </row>
    <row r="1122" spans="1:3">
      <c r="A1122" t="s">
        <v>0</v>
      </c>
      <c r="B1122" t="s">
        <v>2645</v>
      </c>
      <c r="C1122">
        <v>1.3728199999999999E-4</v>
      </c>
    </row>
    <row r="1123" spans="1:3">
      <c r="A1123" t="s">
        <v>0</v>
      </c>
      <c r="B1123" t="s">
        <v>6254</v>
      </c>
      <c r="C1123">
        <v>1.37174E-4</v>
      </c>
    </row>
    <row r="1124" spans="1:3">
      <c r="A1124" t="s">
        <v>0</v>
      </c>
      <c r="B1124" t="s">
        <v>4007</v>
      </c>
      <c r="C1124">
        <v>1.3710600000000001E-4</v>
      </c>
    </row>
    <row r="1125" spans="1:3">
      <c r="A1125" t="s">
        <v>0</v>
      </c>
      <c r="B1125" t="s">
        <v>3172</v>
      </c>
      <c r="C1125">
        <v>1.3704599999999999E-4</v>
      </c>
    </row>
    <row r="1126" spans="1:3">
      <c r="A1126" t="s">
        <v>0</v>
      </c>
      <c r="B1126" t="s">
        <v>1935</v>
      </c>
      <c r="C1126">
        <v>1.36761E-4</v>
      </c>
    </row>
    <row r="1127" spans="1:3">
      <c r="A1127" t="s">
        <v>0</v>
      </c>
      <c r="B1127" t="s">
        <v>4714</v>
      </c>
      <c r="C1127">
        <v>1.36627E-4</v>
      </c>
    </row>
    <row r="1128" spans="1:3">
      <c r="A1128" t="s">
        <v>0</v>
      </c>
      <c r="B1128" t="s">
        <v>3295</v>
      </c>
      <c r="C1128">
        <v>1.3662400000000001E-4</v>
      </c>
    </row>
    <row r="1129" spans="1:3">
      <c r="A1129" t="s">
        <v>0</v>
      </c>
      <c r="B1129" t="s">
        <v>4882</v>
      </c>
      <c r="C1129">
        <v>1.3657200000000001E-4</v>
      </c>
    </row>
    <row r="1130" spans="1:3">
      <c r="A1130" t="s">
        <v>0</v>
      </c>
      <c r="B1130" t="s">
        <v>1989</v>
      </c>
      <c r="C1130">
        <v>1.3638800000000001E-4</v>
      </c>
    </row>
    <row r="1131" spans="1:3">
      <c r="A1131" t="s">
        <v>0</v>
      </c>
      <c r="B1131" t="s">
        <v>4282</v>
      </c>
      <c r="C1131">
        <v>1.36248E-4</v>
      </c>
    </row>
    <row r="1132" spans="1:3">
      <c r="A1132" t="s">
        <v>0</v>
      </c>
      <c r="B1132" t="s">
        <v>5123</v>
      </c>
      <c r="C1132">
        <v>1.3611100000000001E-4</v>
      </c>
    </row>
    <row r="1133" spans="1:3">
      <c r="A1133" t="s">
        <v>0</v>
      </c>
      <c r="B1133" t="s">
        <v>2735</v>
      </c>
      <c r="C1133">
        <v>1.3605E-4</v>
      </c>
    </row>
    <row r="1134" spans="1:3">
      <c r="A1134" t="s">
        <v>0</v>
      </c>
      <c r="B1134" t="s">
        <v>3391</v>
      </c>
      <c r="C1134">
        <v>1.3596499999999999E-4</v>
      </c>
    </row>
    <row r="1135" spans="1:3">
      <c r="A1135" t="s">
        <v>0</v>
      </c>
      <c r="B1135" t="s">
        <v>4442</v>
      </c>
      <c r="C1135">
        <v>1.3589900000000001E-4</v>
      </c>
    </row>
    <row r="1136" spans="1:3">
      <c r="A1136" t="s">
        <v>0</v>
      </c>
      <c r="B1136" t="s">
        <v>2138</v>
      </c>
      <c r="C1136">
        <v>1.35733E-4</v>
      </c>
    </row>
    <row r="1137" spans="1:3">
      <c r="A1137" t="s">
        <v>0</v>
      </c>
      <c r="B1137" t="s">
        <v>6236</v>
      </c>
      <c r="C1137">
        <v>1.3572599999999999E-4</v>
      </c>
    </row>
    <row r="1138" spans="1:3">
      <c r="A1138" t="s">
        <v>0</v>
      </c>
      <c r="B1138" t="s">
        <v>2736</v>
      </c>
      <c r="C1138">
        <v>1.3566699999999999E-4</v>
      </c>
    </row>
    <row r="1139" spans="1:3">
      <c r="A1139" t="s">
        <v>0</v>
      </c>
      <c r="B1139" t="s">
        <v>4041</v>
      </c>
      <c r="C1139">
        <v>1.3550899999999999E-4</v>
      </c>
    </row>
    <row r="1140" spans="1:3">
      <c r="A1140" t="s">
        <v>0</v>
      </c>
      <c r="B1140" t="s">
        <v>2969</v>
      </c>
      <c r="C1140">
        <v>1.3529199999999999E-4</v>
      </c>
    </row>
    <row r="1141" spans="1:3">
      <c r="A1141" t="s">
        <v>0</v>
      </c>
      <c r="B1141" t="s">
        <v>5579</v>
      </c>
      <c r="C1141">
        <v>1.35284E-4</v>
      </c>
    </row>
    <row r="1142" spans="1:3">
      <c r="A1142" t="s">
        <v>0</v>
      </c>
      <c r="B1142" t="s">
        <v>982</v>
      </c>
      <c r="C1142">
        <v>1.3517299999999999E-4</v>
      </c>
    </row>
    <row r="1143" spans="1:3">
      <c r="A1143" t="s">
        <v>0</v>
      </c>
      <c r="B1143" t="s">
        <v>5012</v>
      </c>
      <c r="C1143">
        <v>1.34991E-4</v>
      </c>
    </row>
    <row r="1144" spans="1:3">
      <c r="A1144" t="s">
        <v>0</v>
      </c>
      <c r="B1144" t="s">
        <v>1538</v>
      </c>
      <c r="C1144">
        <v>1.3479900000000001E-4</v>
      </c>
    </row>
    <row r="1145" spans="1:3">
      <c r="A1145" t="s">
        <v>0</v>
      </c>
      <c r="B1145" t="s">
        <v>2931</v>
      </c>
      <c r="C1145">
        <v>1.34757E-4</v>
      </c>
    </row>
    <row r="1146" spans="1:3">
      <c r="A1146" t="s">
        <v>0</v>
      </c>
      <c r="B1146" t="s">
        <v>6249</v>
      </c>
      <c r="C1146">
        <v>1.34633E-4</v>
      </c>
    </row>
    <row r="1147" spans="1:3">
      <c r="A1147" t="s">
        <v>0</v>
      </c>
      <c r="B1147" t="s">
        <v>1361</v>
      </c>
      <c r="C1147">
        <v>1.3423800000000001E-4</v>
      </c>
    </row>
    <row r="1148" spans="1:3">
      <c r="A1148" t="s">
        <v>0</v>
      </c>
      <c r="B1148" t="s">
        <v>4072</v>
      </c>
      <c r="C1148">
        <v>1.34132E-4</v>
      </c>
    </row>
    <row r="1149" spans="1:3">
      <c r="A1149" t="s">
        <v>0</v>
      </c>
      <c r="B1149" t="s">
        <v>5022</v>
      </c>
      <c r="C1149">
        <v>1.3387100000000001E-4</v>
      </c>
    </row>
    <row r="1150" spans="1:3">
      <c r="A1150" t="s">
        <v>0</v>
      </c>
      <c r="B1150" t="s">
        <v>6294</v>
      </c>
      <c r="C1150">
        <v>1.33595E-4</v>
      </c>
    </row>
    <row r="1151" spans="1:3">
      <c r="A1151" t="s">
        <v>0</v>
      </c>
      <c r="B1151" t="s">
        <v>1490</v>
      </c>
      <c r="C1151">
        <v>1.3332799999999999E-4</v>
      </c>
    </row>
    <row r="1152" spans="1:3">
      <c r="A1152" t="s">
        <v>0</v>
      </c>
      <c r="B1152" t="s">
        <v>3249</v>
      </c>
      <c r="C1152">
        <v>1.33163E-4</v>
      </c>
    </row>
    <row r="1153" spans="1:3">
      <c r="A1153" t="s">
        <v>0</v>
      </c>
      <c r="B1153" t="s">
        <v>343</v>
      </c>
      <c r="C1153">
        <v>1.33084E-4</v>
      </c>
    </row>
    <row r="1154" spans="1:3">
      <c r="A1154" t="s">
        <v>0</v>
      </c>
      <c r="B1154" t="s">
        <v>3575</v>
      </c>
      <c r="C1154">
        <v>1.3282499999999999E-4</v>
      </c>
    </row>
    <row r="1155" spans="1:3">
      <c r="A1155" t="s">
        <v>0</v>
      </c>
      <c r="B1155" t="s">
        <v>5732</v>
      </c>
      <c r="C1155">
        <v>1.3276999999999999E-4</v>
      </c>
    </row>
    <row r="1156" spans="1:3">
      <c r="A1156" t="s">
        <v>0</v>
      </c>
      <c r="B1156" t="s">
        <v>2555</v>
      </c>
      <c r="C1156">
        <v>1.3274200000000001E-4</v>
      </c>
    </row>
    <row r="1157" spans="1:3">
      <c r="A1157" t="s">
        <v>0</v>
      </c>
      <c r="B1157" t="s">
        <v>5150</v>
      </c>
      <c r="C1157">
        <v>1.3192E-4</v>
      </c>
    </row>
    <row r="1158" spans="1:3">
      <c r="A1158" t="s">
        <v>0</v>
      </c>
      <c r="B1158" t="s">
        <v>1232</v>
      </c>
      <c r="C1158">
        <v>1.31853E-4</v>
      </c>
    </row>
    <row r="1159" spans="1:3">
      <c r="A1159" t="s">
        <v>0</v>
      </c>
      <c r="B1159" t="s">
        <v>3564</v>
      </c>
      <c r="C1159">
        <v>1.3180700000000001E-4</v>
      </c>
    </row>
    <row r="1160" spans="1:3">
      <c r="A1160" t="s">
        <v>0</v>
      </c>
      <c r="B1160" t="s">
        <v>6027</v>
      </c>
      <c r="C1160">
        <v>1.3176999999999999E-4</v>
      </c>
    </row>
    <row r="1161" spans="1:3">
      <c r="A1161" t="s">
        <v>0</v>
      </c>
      <c r="B1161" t="s">
        <v>4803</v>
      </c>
      <c r="C1161">
        <v>1.31624E-4</v>
      </c>
    </row>
    <row r="1162" spans="1:3">
      <c r="A1162" t="s">
        <v>0</v>
      </c>
      <c r="B1162" t="s">
        <v>2083</v>
      </c>
      <c r="C1162">
        <v>1.3146800000000001E-4</v>
      </c>
    </row>
    <row r="1163" spans="1:3">
      <c r="A1163" t="s">
        <v>0</v>
      </c>
      <c r="B1163" t="s">
        <v>2031</v>
      </c>
      <c r="C1163">
        <v>1.3141699999999999E-4</v>
      </c>
    </row>
    <row r="1164" spans="1:3">
      <c r="A1164" t="s">
        <v>0</v>
      </c>
      <c r="B1164" t="s">
        <v>2441</v>
      </c>
      <c r="C1164">
        <v>1.3115499999999999E-4</v>
      </c>
    </row>
    <row r="1165" spans="1:3">
      <c r="A1165" t="s">
        <v>0</v>
      </c>
      <c r="B1165" t="s">
        <v>5262</v>
      </c>
      <c r="C1165">
        <v>1.3096000000000001E-4</v>
      </c>
    </row>
    <row r="1166" spans="1:3">
      <c r="A1166" t="s">
        <v>0</v>
      </c>
      <c r="B1166" t="s">
        <v>4052</v>
      </c>
      <c r="C1166">
        <v>1.30832E-4</v>
      </c>
    </row>
    <row r="1167" spans="1:3">
      <c r="A1167" t="s">
        <v>0</v>
      </c>
      <c r="B1167" t="s">
        <v>4204</v>
      </c>
      <c r="C1167">
        <v>1.3081400000000001E-4</v>
      </c>
    </row>
    <row r="1168" spans="1:3">
      <c r="A1168" t="s">
        <v>0</v>
      </c>
      <c r="B1168" t="s">
        <v>5481</v>
      </c>
      <c r="C1168">
        <v>1.3049000000000001E-4</v>
      </c>
    </row>
    <row r="1169" spans="1:3">
      <c r="A1169" t="s">
        <v>0</v>
      </c>
      <c r="B1169" t="s">
        <v>6072</v>
      </c>
      <c r="C1169">
        <v>1.3037699999999999E-4</v>
      </c>
    </row>
    <row r="1170" spans="1:3">
      <c r="A1170" t="s">
        <v>0</v>
      </c>
      <c r="B1170" t="s">
        <v>1245</v>
      </c>
      <c r="C1170">
        <v>1.30376E-4</v>
      </c>
    </row>
    <row r="1171" spans="1:3">
      <c r="A1171" t="s">
        <v>0</v>
      </c>
      <c r="B1171" t="s">
        <v>1502</v>
      </c>
      <c r="C1171">
        <v>1.3015999999999999E-4</v>
      </c>
    </row>
    <row r="1172" spans="1:3">
      <c r="A1172" t="s">
        <v>0</v>
      </c>
      <c r="B1172" t="s">
        <v>4864</v>
      </c>
      <c r="C1172">
        <v>1.2998999999999999E-4</v>
      </c>
    </row>
    <row r="1173" spans="1:3">
      <c r="A1173" t="s">
        <v>0</v>
      </c>
      <c r="B1173" t="s">
        <v>5394</v>
      </c>
      <c r="C1173">
        <v>1.29889E-4</v>
      </c>
    </row>
    <row r="1174" spans="1:3">
      <c r="A1174" t="s">
        <v>0</v>
      </c>
      <c r="B1174" t="s">
        <v>5534</v>
      </c>
      <c r="C1174">
        <v>1.2981200000000001E-4</v>
      </c>
    </row>
    <row r="1175" spans="1:3">
      <c r="A1175" t="s">
        <v>0</v>
      </c>
      <c r="B1175" t="s">
        <v>6336</v>
      </c>
      <c r="C1175">
        <v>1.29772E-4</v>
      </c>
    </row>
    <row r="1176" spans="1:3">
      <c r="A1176" t="s">
        <v>0</v>
      </c>
      <c r="B1176" t="s">
        <v>4385</v>
      </c>
      <c r="C1176">
        <v>1.29627E-4</v>
      </c>
    </row>
    <row r="1177" spans="1:3">
      <c r="A1177" t="s">
        <v>0</v>
      </c>
      <c r="B1177" t="s">
        <v>4915</v>
      </c>
      <c r="C1177">
        <v>1.2914299999999999E-4</v>
      </c>
    </row>
    <row r="1178" spans="1:3">
      <c r="A1178" t="s">
        <v>0</v>
      </c>
      <c r="B1178" t="s">
        <v>3589</v>
      </c>
      <c r="C1178">
        <v>1.2902399999999999E-4</v>
      </c>
    </row>
    <row r="1179" spans="1:3">
      <c r="A1179" t="s">
        <v>0</v>
      </c>
      <c r="B1179" t="s">
        <v>930</v>
      </c>
      <c r="C1179">
        <v>1.2901000000000001E-4</v>
      </c>
    </row>
    <row r="1180" spans="1:3">
      <c r="A1180" t="s">
        <v>0</v>
      </c>
      <c r="B1180" t="s">
        <v>5180</v>
      </c>
      <c r="C1180">
        <v>1.2866200000000001E-4</v>
      </c>
    </row>
    <row r="1181" spans="1:3">
      <c r="A1181" t="s">
        <v>0</v>
      </c>
      <c r="B1181" t="s">
        <v>448</v>
      </c>
      <c r="C1181">
        <v>1.28644E-4</v>
      </c>
    </row>
    <row r="1182" spans="1:3">
      <c r="A1182" t="s">
        <v>0</v>
      </c>
      <c r="B1182" t="s">
        <v>3948</v>
      </c>
      <c r="C1182">
        <v>1.2855399999999999E-4</v>
      </c>
    </row>
    <row r="1183" spans="1:3">
      <c r="A1183" t="s">
        <v>0</v>
      </c>
      <c r="B1183" t="s">
        <v>2054</v>
      </c>
      <c r="C1183">
        <v>1.2853499999999999E-4</v>
      </c>
    </row>
    <row r="1184" spans="1:3">
      <c r="A1184" t="s">
        <v>0</v>
      </c>
      <c r="B1184" t="s">
        <v>6184</v>
      </c>
      <c r="C1184">
        <v>1.28479E-4</v>
      </c>
    </row>
    <row r="1185" spans="1:3">
      <c r="A1185" t="s">
        <v>0</v>
      </c>
      <c r="B1185" t="s">
        <v>6038</v>
      </c>
      <c r="C1185">
        <v>1.2842499999999999E-4</v>
      </c>
    </row>
    <row r="1186" spans="1:3">
      <c r="A1186" t="s">
        <v>0</v>
      </c>
      <c r="B1186" t="s">
        <v>5875</v>
      </c>
      <c r="C1186">
        <v>1.2837699999999999E-4</v>
      </c>
    </row>
    <row r="1187" spans="1:3">
      <c r="A1187" t="s">
        <v>0</v>
      </c>
      <c r="B1187" t="s">
        <v>923</v>
      </c>
      <c r="C1187">
        <v>1.2831100000000001E-4</v>
      </c>
    </row>
    <row r="1188" spans="1:3">
      <c r="A1188" t="s">
        <v>0</v>
      </c>
      <c r="B1188" t="s">
        <v>2951</v>
      </c>
      <c r="C1188">
        <v>1.2822899999999999E-4</v>
      </c>
    </row>
    <row r="1189" spans="1:3">
      <c r="A1189" t="s">
        <v>0</v>
      </c>
      <c r="B1189" t="s">
        <v>5644</v>
      </c>
      <c r="C1189">
        <v>1.28116E-4</v>
      </c>
    </row>
    <row r="1190" spans="1:3">
      <c r="A1190" t="s">
        <v>0</v>
      </c>
      <c r="B1190" t="s">
        <v>3747</v>
      </c>
      <c r="C1190">
        <v>1.2793700000000001E-4</v>
      </c>
    </row>
    <row r="1191" spans="1:3">
      <c r="A1191" t="s">
        <v>0</v>
      </c>
      <c r="B1191" t="s">
        <v>4220</v>
      </c>
      <c r="C1191">
        <v>1.27718E-4</v>
      </c>
    </row>
    <row r="1192" spans="1:3">
      <c r="A1192" t="s">
        <v>0</v>
      </c>
      <c r="B1192" t="s">
        <v>5345</v>
      </c>
      <c r="C1192">
        <v>1.2770899999999999E-4</v>
      </c>
    </row>
    <row r="1193" spans="1:3">
      <c r="A1193" t="s">
        <v>0</v>
      </c>
      <c r="B1193" t="s">
        <v>1669</v>
      </c>
      <c r="C1193">
        <v>1.2759300000000001E-4</v>
      </c>
    </row>
    <row r="1194" spans="1:3">
      <c r="A1194" t="s">
        <v>0</v>
      </c>
      <c r="B1194" t="s">
        <v>1487</v>
      </c>
      <c r="C1194">
        <v>1.2756200000000001E-4</v>
      </c>
    </row>
    <row r="1195" spans="1:3">
      <c r="A1195" t="s">
        <v>0</v>
      </c>
      <c r="B1195" t="s">
        <v>760</v>
      </c>
      <c r="C1195">
        <v>1.2753499999999999E-4</v>
      </c>
    </row>
    <row r="1196" spans="1:3">
      <c r="A1196" t="s">
        <v>0</v>
      </c>
      <c r="B1196" t="s">
        <v>3273</v>
      </c>
      <c r="C1196">
        <v>1.2746E-4</v>
      </c>
    </row>
    <row r="1197" spans="1:3">
      <c r="A1197" t="s">
        <v>0</v>
      </c>
      <c r="B1197" t="s">
        <v>2957</v>
      </c>
      <c r="C1197">
        <v>1.26408E-4</v>
      </c>
    </row>
    <row r="1198" spans="1:3">
      <c r="A1198" t="s">
        <v>0</v>
      </c>
      <c r="B1198" t="s">
        <v>6248</v>
      </c>
      <c r="C1198">
        <v>1.2598199999999999E-4</v>
      </c>
    </row>
    <row r="1199" spans="1:3">
      <c r="A1199" t="s">
        <v>0</v>
      </c>
      <c r="B1199" t="s">
        <v>4677</v>
      </c>
      <c r="C1199">
        <v>1.2593899999999999E-4</v>
      </c>
    </row>
    <row r="1200" spans="1:3">
      <c r="A1200" t="s">
        <v>0</v>
      </c>
      <c r="B1200" t="s">
        <v>4744</v>
      </c>
      <c r="C1200">
        <v>1.25757E-4</v>
      </c>
    </row>
    <row r="1201" spans="1:3">
      <c r="A1201" t="s">
        <v>0</v>
      </c>
      <c r="B1201" t="s">
        <v>5070</v>
      </c>
      <c r="C1201">
        <v>1.25518E-4</v>
      </c>
    </row>
    <row r="1202" spans="1:3">
      <c r="A1202" t="s">
        <v>0</v>
      </c>
      <c r="B1202" t="s">
        <v>4003</v>
      </c>
      <c r="C1202">
        <v>1.2549800000000001E-4</v>
      </c>
    </row>
    <row r="1203" spans="1:3">
      <c r="A1203" t="s">
        <v>0</v>
      </c>
      <c r="B1203" t="s">
        <v>5587</v>
      </c>
      <c r="C1203">
        <v>1.25408E-4</v>
      </c>
    </row>
    <row r="1204" spans="1:3">
      <c r="A1204" t="s">
        <v>0</v>
      </c>
      <c r="B1204" t="s">
        <v>6018</v>
      </c>
      <c r="C1204">
        <v>1.2538299999999999E-4</v>
      </c>
    </row>
    <row r="1205" spans="1:3">
      <c r="A1205" t="s">
        <v>0</v>
      </c>
      <c r="B1205" t="s">
        <v>1262</v>
      </c>
      <c r="C1205">
        <v>1.2531099999999999E-4</v>
      </c>
    </row>
    <row r="1206" spans="1:3">
      <c r="A1206" t="s">
        <v>0</v>
      </c>
      <c r="B1206" t="s">
        <v>789</v>
      </c>
      <c r="C1206">
        <v>1.2530899999999999E-4</v>
      </c>
    </row>
    <row r="1207" spans="1:3">
      <c r="A1207" t="s">
        <v>0</v>
      </c>
      <c r="B1207" t="s">
        <v>5676</v>
      </c>
      <c r="C1207">
        <v>1.2521400000000001E-4</v>
      </c>
    </row>
    <row r="1208" spans="1:3">
      <c r="A1208" t="s">
        <v>0</v>
      </c>
      <c r="B1208" t="s">
        <v>5883</v>
      </c>
      <c r="C1208">
        <v>1.2499599999999999E-4</v>
      </c>
    </row>
    <row r="1209" spans="1:3">
      <c r="A1209" t="s">
        <v>0</v>
      </c>
      <c r="B1209" t="s">
        <v>6090</v>
      </c>
      <c r="C1209">
        <v>1.2464099999999999E-4</v>
      </c>
    </row>
    <row r="1210" spans="1:3">
      <c r="A1210" t="s">
        <v>0</v>
      </c>
      <c r="B1210" t="s">
        <v>4598</v>
      </c>
      <c r="C1210">
        <v>1.2439800000000001E-4</v>
      </c>
    </row>
    <row r="1211" spans="1:3">
      <c r="A1211" t="s">
        <v>0</v>
      </c>
      <c r="B1211" t="s">
        <v>4538</v>
      </c>
      <c r="C1211">
        <v>1.24067E-4</v>
      </c>
    </row>
    <row r="1212" spans="1:3">
      <c r="A1212" t="s">
        <v>0</v>
      </c>
      <c r="B1212" t="s">
        <v>3318</v>
      </c>
      <c r="C1212">
        <v>1.2404199999999999E-4</v>
      </c>
    </row>
    <row r="1213" spans="1:3">
      <c r="A1213" t="s">
        <v>0</v>
      </c>
      <c r="B1213" t="s">
        <v>5328</v>
      </c>
      <c r="C1213">
        <v>1.2398899999999999E-4</v>
      </c>
    </row>
    <row r="1214" spans="1:3">
      <c r="A1214" t="s">
        <v>0</v>
      </c>
      <c r="B1214" t="s">
        <v>2709</v>
      </c>
      <c r="C1214">
        <v>1.23719E-4</v>
      </c>
    </row>
    <row r="1215" spans="1:3">
      <c r="A1215" t="s">
        <v>0</v>
      </c>
      <c r="B1215" t="s">
        <v>2434</v>
      </c>
      <c r="C1215">
        <v>1.2362399999999999E-4</v>
      </c>
    </row>
    <row r="1216" spans="1:3">
      <c r="A1216" t="s">
        <v>0</v>
      </c>
      <c r="B1216" t="s">
        <v>6461</v>
      </c>
      <c r="C1216">
        <v>1.23421E-4</v>
      </c>
    </row>
    <row r="1217" spans="1:3">
      <c r="A1217" t="s">
        <v>0</v>
      </c>
      <c r="B1217" t="s">
        <v>6009</v>
      </c>
      <c r="C1217">
        <v>1.2339600000000001E-4</v>
      </c>
    </row>
    <row r="1218" spans="1:3">
      <c r="A1218" t="s">
        <v>0</v>
      </c>
      <c r="B1218" t="s">
        <v>6234</v>
      </c>
      <c r="C1218">
        <v>1.2324100000000001E-4</v>
      </c>
    </row>
    <row r="1219" spans="1:3">
      <c r="A1219" t="s">
        <v>0</v>
      </c>
      <c r="B1219" t="s">
        <v>1422</v>
      </c>
      <c r="C1219">
        <v>1.22982E-4</v>
      </c>
    </row>
    <row r="1220" spans="1:3">
      <c r="A1220" t="s">
        <v>0</v>
      </c>
      <c r="B1220" t="s">
        <v>3139</v>
      </c>
      <c r="C1220">
        <v>1.2286400000000001E-4</v>
      </c>
    </row>
    <row r="1221" spans="1:3">
      <c r="A1221" t="s">
        <v>0</v>
      </c>
      <c r="B1221" t="s">
        <v>1031</v>
      </c>
      <c r="C1221">
        <v>1.22836E-4</v>
      </c>
    </row>
    <row r="1222" spans="1:3">
      <c r="A1222" t="s">
        <v>0</v>
      </c>
      <c r="B1222" t="s">
        <v>4965</v>
      </c>
      <c r="C1222">
        <v>1.2274399999999999E-4</v>
      </c>
    </row>
    <row r="1223" spans="1:3">
      <c r="A1223" t="s">
        <v>0</v>
      </c>
      <c r="B1223" t="s">
        <v>1265</v>
      </c>
      <c r="C1223">
        <v>1.22726E-4</v>
      </c>
    </row>
    <row r="1224" spans="1:3">
      <c r="A1224" t="s">
        <v>0</v>
      </c>
      <c r="B1224" t="s">
        <v>5033</v>
      </c>
      <c r="C1224">
        <v>1.22438E-4</v>
      </c>
    </row>
    <row r="1225" spans="1:3">
      <c r="A1225" t="s">
        <v>0</v>
      </c>
      <c r="B1225" t="s">
        <v>4244</v>
      </c>
      <c r="C1225">
        <v>1.22371E-4</v>
      </c>
    </row>
    <row r="1226" spans="1:3">
      <c r="A1226" t="s">
        <v>0</v>
      </c>
      <c r="B1226" t="s">
        <v>5117</v>
      </c>
      <c r="C1226">
        <v>1.22175E-4</v>
      </c>
    </row>
    <row r="1227" spans="1:3">
      <c r="A1227" t="s">
        <v>0</v>
      </c>
      <c r="B1227" t="s">
        <v>6440</v>
      </c>
      <c r="C1227">
        <v>1.2216000000000001E-4</v>
      </c>
    </row>
    <row r="1228" spans="1:3">
      <c r="A1228" t="s">
        <v>0</v>
      </c>
      <c r="B1228" t="s">
        <v>4922</v>
      </c>
      <c r="C1228">
        <v>1.22151E-4</v>
      </c>
    </row>
    <row r="1229" spans="1:3">
      <c r="A1229" t="s">
        <v>0</v>
      </c>
      <c r="B1229" t="s">
        <v>6527</v>
      </c>
      <c r="C1229">
        <v>1.2209300000000001E-4</v>
      </c>
    </row>
    <row r="1230" spans="1:3">
      <c r="A1230" t="s">
        <v>0</v>
      </c>
      <c r="B1230" t="s">
        <v>3464</v>
      </c>
      <c r="C1230">
        <v>1.2167699999999999E-4</v>
      </c>
    </row>
    <row r="1231" spans="1:3">
      <c r="A1231" t="s">
        <v>0</v>
      </c>
      <c r="B1231" t="s">
        <v>1005</v>
      </c>
      <c r="C1231">
        <v>1.21583E-4</v>
      </c>
    </row>
    <row r="1232" spans="1:3">
      <c r="A1232" t="s">
        <v>0</v>
      </c>
      <c r="B1232" t="s">
        <v>6330</v>
      </c>
      <c r="C1232">
        <v>1.21459E-4</v>
      </c>
    </row>
    <row r="1233" spans="1:3">
      <c r="A1233" t="s">
        <v>0</v>
      </c>
      <c r="B1233" t="s">
        <v>3581</v>
      </c>
      <c r="C1233">
        <v>1.21395E-4</v>
      </c>
    </row>
    <row r="1234" spans="1:3">
      <c r="A1234" t="s">
        <v>0</v>
      </c>
      <c r="B1234" t="s">
        <v>1026</v>
      </c>
      <c r="C1234">
        <v>1.21377E-4</v>
      </c>
    </row>
    <row r="1235" spans="1:3">
      <c r="A1235" t="s">
        <v>0</v>
      </c>
      <c r="B1235" t="s">
        <v>4143</v>
      </c>
      <c r="C1235">
        <v>1.2123E-4</v>
      </c>
    </row>
    <row r="1236" spans="1:3">
      <c r="A1236" t="s">
        <v>0</v>
      </c>
      <c r="B1236" t="s">
        <v>4023</v>
      </c>
      <c r="C1236">
        <v>1.2120699999999999E-4</v>
      </c>
    </row>
    <row r="1237" spans="1:3">
      <c r="A1237" t="s">
        <v>0</v>
      </c>
      <c r="B1237" t="s">
        <v>4972</v>
      </c>
      <c r="C1237">
        <v>1.21138E-4</v>
      </c>
    </row>
    <row r="1238" spans="1:3">
      <c r="A1238" t="s">
        <v>0</v>
      </c>
      <c r="B1238" t="s">
        <v>6071</v>
      </c>
      <c r="C1238">
        <v>1.2110199999999999E-4</v>
      </c>
    </row>
    <row r="1239" spans="1:3">
      <c r="A1239" t="s">
        <v>0</v>
      </c>
      <c r="B1239" t="s">
        <v>2864</v>
      </c>
      <c r="C1239">
        <v>1.20983E-4</v>
      </c>
    </row>
    <row r="1240" spans="1:3">
      <c r="A1240" t="s">
        <v>0</v>
      </c>
      <c r="B1240" t="s">
        <v>2483</v>
      </c>
      <c r="C1240">
        <v>1.2075500000000001E-4</v>
      </c>
    </row>
    <row r="1241" spans="1:3">
      <c r="A1241" t="s">
        <v>0</v>
      </c>
      <c r="B1241" t="s">
        <v>1457</v>
      </c>
      <c r="C1241">
        <v>1.20745E-4</v>
      </c>
    </row>
    <row r="1242" spans="1:3">
      <c r="A1242" t="s">
        <v>0</v>
      </c>
      <c r="B1242" t="s">
        <v>2588</v>
      </c>
      <c r="C1242">
        <v>1.20742E-4</v>
      </c>
    </row>
    <row r="1243" spans="1:3">
      <c r="A1243" t="s">
        <v>0</v>
      </c>
      <c r="B1243" t="s">
        <v>4637</v>
      </c>
      <c r="C1243">
        <v>1.2071800000000001E-4</v>
      </c>
    </row>
    <row r="1244" spans="1:3">
      <c r="A1244" t="s">
        <v>0</v>
      </c>
      <c r="B1244" t="s">
        <v>3646</v>
      </c>
      <c r="C1244">
        <v>1.2070600000000001E-4</v>
      </c>
    </row>
    <row r="1245" spans="1:3">
      <c r="A1245" t="s">
        <v>0</v>
      </c>
      <c r="B1245" t="s">
        <v>4527</v>
      </c>
      <c r="C1245">
        <v>1.2058899999999999E-4</v>
      </c>
    </row>
    <row r="1246" spans="1:3">
      <c r="A1246" t="s">
        <v>0</v>
      </c>
      <c r="B1246" t="s">
        <v>1662</v>
      </c>
      <c r="C1246">
        <v>1.20452E-4</v>
      </c>
    </row>
    <row r="1247" spans="1:3">
      <c r="A1247" t="s">
        <v>0</v>
      </c>
      <c r="B1247" t="s">
        <v>3020</v>
      </c>
      <c r="C1247">
        <v>1.2044699999999999E-4</v>
      </c>
    </row>
    <row r="1248" spans="1:3">
      <c r="A1248" t="s">
        <v>0</v>
      </c>
      <c r="B1248" t="s">
        <v>5871</v>
      </c>
      <c r="C1248">
        <v>1.2043499999999999E-4</v>
      </c>
    </row>
    <row r="1249" spans="1:3">
      <c r="A1249" t="s">
        <v>0</v>
      </c>
      <c r="B1249" t="s">
        <v>3703</v>
      </c>
      <c r="C1249">
        <v>1.2027300000000001E-4</v>
      </c>
    </row>
    <row r="1250" spans="1:3">
      <c r="A1250" t="s">
        <v>0</v>
      </c>
      <c r="B1250" t="s">
        <v>4117</v>
      </c>
      <c r="C1250">
        <v>1.20049E-4</v>
      </c>
    </row>
    <row r="1251" spans="1:3">
      <c r="A1251" t="s">
        <v>0</v>
      </c>
      <c r="B1251" t="s">
        <v>876</v>
      </c>
      <c r="C1251">
        <v>1.1977300000000001E-4</v>
      </c>
    </row>
    <row r="1252" spans="1:3">
      <c r="A1252" t="s">
        <v>0</v>
      </c>
      <c r="B1252" t="s">
        <v>5228</v>
      </c>
      <c r="C1252">
        <v>1.19751E-4</v>
      </c>
    </row>
    <row r="1253" spans="1:3">
      <c r="A1253" t="s">
        <v>0</v>
      </c>
      <c r="B1253" t="s">
        <v>2297</v>
      </c>
      <c r="C1253">
        <v>1.1961299999999999E-4</v>
      </c>
    </row>
    <row r="1254" spans="1:3">
      <c r="A1254" t="s">
        <v>0</v>
      </c>
      <c r="B1254" t="s">
        <v>5066</v>
      </c>
      <c r="C1254">
        <v>1.19432E-4</v>
      </c>
    </row>
    <row r="1255" spans="1:3">
      <c r="A1255" t="s">
        <v>0</v>
      </c>
      <c r="B1255" t="s">
        <v>2879</v>
      </c>
      <c r="C1255">
        <v>1.19393E-4</v>
      </c>
    </row>
    <row r="1256" spans="1:3">
      <c r="A1256" t="s">
        <v>0</v>
      </c>
      <c r="B1256" t="s">
        <v>6165</v>
      </c>
      <c r="C1256">
        <v>1.1926699999999999E-4</v>
      </c>
    </row>
    <row r="1257" spans="1:3">
      <c r="A1257" t="s">
        <v>0</v>
      </c>
      <c r="B1257" t="s">
        <v>3604</v>
      </c>
      <c r="C1257">
        <v>1.18923E-4</v>
      </c>
    </row>
    <row r="1258" spans="1:3">
      <c r="A1258" t="s">
        <v>0</v>
      </c>
      <c r="B1258" t="s">
        <v>5257</v>
      </c>
      <c r="C1258">
        <v>1.1872E-4</v>
      </c>
    </row>
    <row r="1259" spans="1:3">
      <c r="A1259" t="s">
        <v>0</v>
      </c>
      <c r="B1259" t="s">
        <v>6271</v>
      </c>
      <c r="C1259">
        <v>1.1841999999999999E-4</v>
      </c>
    </row>
    <row r="1260" spans="1:3">
      <c r="A1260" t="s">
        <v>0</v>
      </c>
      <c r="B1260" t="s">
        <v>5137</v>
      </c>
      <c r="C1260">
        <v>1.1836E-4</v>
      </c>
    </row>
    <row r="1261" spans="1:3">
      <c r="A1261" t="s">
        <v>0</v>
      </c>
      <c r="B1261" t="s">
        <v>2947</v>
      </c>
      <c r="C1261">
        <v>1.18317E-4</v>
      </c>
    </row>
    <row r="1262" spans="1:3">
      <c r="A1262" t="s">
        <v>0</v>
      </c>
      <c r="B1262" t="s">
        <v>1726</v>
      </c>
      <c r="C1262">
        <v>1.18309E-4</v>
      </c>
    </row>
    <row r="1263" spans="1:3">
      <c r="A1263" t="s">
        <v>0</v>
      </c>
      <c r="B1263" t="s">
        <v>3323</v>
      </c>
      <c r="C1263">
        <v>1.183E-4</v>
      </c>
    </row>
    <row r="1264" spans="1:3">
      <c r="A1264" t="s">
        <v>0</v>
      </c>
      <c r="B1264" t="s">
        <v>714</v>
      </c>
      <c r="C1264">
        <v>1.1824099999999999E-4</v>
      </c>
    </row>
    <row r="1265" spans="1:3">
      <c r="A1265" t="s">
        <v>0</v>
      </c>
      <c r="B1265" t="s">
        <v>4634</v>
      </c>
      <c r="C1265">
        <v>1.18159E-4</v>
      </c>
    </row>
    <row r="1266" spans="1:3">
      <c r="A1266" t="s">
        <v>0</v>
      </c>
      <c r="B1266" t="s">
        <v>4373</v>
      </c>
      <c r="C1266">
        <v>1.18118E-4</v>
      </c>
    </row>
    <row r="1267" spans="1:3">
      <c r="A1267" t="s">
        <v>0</v>
      </c>
      <c r="B1267" t="s">
        <v>1252</v>
      </c>
      <c r="C1267">
        <v>1.1797400000000001E-4</v>
      </c>
    </row>
    <row r="1268" spans="1:3">
      <c r="A1268" t="s">
        <v>0</v>
      </c>
      <c r="B1268" t="s">
        <v>3869</v>
      </c>
      <c r="C1268">
        <v>1.1797E-4</v>
      </c>
    </row>
    <row r="1269" spans="1:3">
      <c r="A1269" t="s">
        <v>0</v>
      </c>
      <c r="B1269" t="s">
        <v>2834</v>
      </c>
      <c r="C1269">
        <v>1.1796200000000001E-4</v>
      </c>
    </row>
    <row r="1270" spans="1:3">
      <c r="A1270" t="s">
        <v>0</v>
      </c>
      <c r="B1270" t="s">
        <v>2280</v>
      </c>
      <c r="C1270">
        <v>1.1786900000000001E-4</v>
      </c>
    </row>
    <row r="1271" spans="1:3">
      <c r="A1271" t="s">
        <v>0</v>
      </c>
      <c r="B1271" t="s">
        <v>6312</v>
      </c>
      <c r="C1271">
        <v>1.17272E-4</v>
      </c>
    </row>
    <row r="1272" spans="1:3">
      <c r="A1272" t="s">
        <v>0</v>
      </c>
      <c r="B1272" t="s">
        <v>2604</v>
      </c>
      <c r="C1272">
        <v>1.1723E-4</v>
      </c>
    </row>
    <row r="1273" spans="1:3">
      <c r="A1273" t="s">
        <v>0</v>
      </c>
      <c r="B1273" t="s">
        <v>1738</v>
      </c>
      <c r="C1273">
        <v>1.17205E-4</v>
      </c>
    </row>
    <row r="1274" spans="1:3">
      <c r="A1274" t="s">
        <v>0</v>
      </c>
      <c r="B1274" t="s">
        <v>5783</v>
      </c>
      <c r="C1274">
        <v>1.1701099999999999E-4</v>
      </c>
    </row>
    <row r="1275" spans="1:3">
      <c r="A1275" t="s">
        <v>0</v>
      </c>
      <c r="B1275" t="s">
        <v>5270</v>
      </c>
      <c r="C1275">
        <v>1.17006E-4</v>
      </c>
    </row>
    <row r="1276" spans="1:3">
      <c r="A1276" t="s">
        <v>0</v>
      </c>
      <c r="B1276" t="s">
        <v>5707</v>
      </c>
      <c r="C1276">
        <v>1.16542E-4</v>
      </c>
    </row>
    <row r="1277" spans="1:3">
      <c r="A1277" t="s">
        <v>0</v>
      </c>
      <c r="B1277" t="s">
        <v>4397</v>
      </c>
      <c r="C1277">
        <v>1.16426E-4</v>
      </c>
    </row>
    <row r="1278" spans="1:3">
      <c r="A1278" t="s">
        <v>0</v>
      </c>
      <c r="B1278" t="s">
        <v>4764</v>
      </c>
      <c r="C1278">
        <v>1.16412E-4</v>
      </c>
    </row>
    <row r="1279" spans="1:3">
      <c r="A1279" t="s">
        <v>0</v>
      </c>
      <c r="B1279" t="s">
        <v>6077</v>
      </c>
      <c r="C1279">
        <v>1.16168E-4</v>
      </c>
    </row>
    <row r="1280" spans="1:3">
      <c r="A1280" t="s">
        <v>0</v>
      </c>
      <c r="B1280" t="s">
        <v>4336</v>
      </c>
      <c r="C1280">
        <v>1.16098E-4</v>
      </c>
    </row>
    <row r="1281" spans="1:3">
      <c r="A1281" t="s">
        <v>0</v>
      </c>
      <c r="B1281" t="s">
        <v>1213</v>
      </c>
      <c r="C1281">
        <v>1.15944E-4</v>
      </c>
    </row>
    <row r="1282" spans="1:3">
      <c r="A1282" t="s">
        <v>0</v>
      </c>
      <c r="B1282" t="s">
        <v>4109</v>
      </c>
      <c r="C1282">
        <v>1.15766E-4</v>
      </c>
    </row>
    <row r="1283" spans="1:3">
      <c r="A1283" t="s">
        <v>0</v>
      </c>
      <c r="B1283" t="s">
        <v>5614</v>
      </c>
      <c r="C1283">
        <v>1.15633E-4</v>
      </c>
    </row>
    <row r="1284" spans="1:3">
      <c r="A1284" t="s">
        <v>0</v>
      </c>
      <c r="B1284" t="s">
        <v>2342</v>
      </c>
      <c r="C1284">
        <v>1.15394E-4</v>
      </c>
    </row>
    <row r="1285" spans="1:3">
      <c r="A1285" t="s">
        <v>0</v>
      </c>
      <c r="B1285" t="s">
        <v>3502</v>
      </c>
      <c r="C1285">
        <v>1.15171E-4</v>
      </c>
    </row>
    <row r="1286" spans="1:3">
      <c r="A1286" t="s">
        <v>0</v>
      </c>
      <c r="B1286" t="s">
        <v>2523</v>
      </c>
      <c r="C1286">
        <v>1.1514E-4</v>
      </c>
    </row>
    <row r="1287" spans="1:3">
      <c r="A1287" t="s">
        <v>0</v>
      </c>
      <c r="B1287" t="s">
        <v>4051</v>
      </c>
      <c r="C1287">
        <v>1.15117E-4</v>
      </c>
    </row>
    <row r="1288" spans="1:3">
      <c r="A1288" t="s">
        <v>0</v>
      </c>
      <c r="B1288" t="s">
        <v>3710</v>
      </c>
      <c r="C1288">
        <v>1.14786E-4</v>
      </c>
    </row>
    <row r="1289" spans="1:3">
      <c r="A1289" t="s">
        <v>0</v>
      </c>
      <c r="B1289" t="s">
        <v>2356</v>
      </c>
      <c r="C1289">
        <v>1.14566E-4</v>
      </c>
    </row>
    <row r="1290" spans="1:3">
      <c r="A1290" t="s">
        <v>0</v>
      </c>
      <c r="B1290" t="s">
        <v>3669</v>
      </c>
      <c r="C1290">
        <v>1.1448E-4</v>
      </c>
    </row>
    <row r="1291" spans="1:3">
      <c r="A1291" t="s">
        <v>0</v>
      </c>
      <c r="B1291" t="s">
        <v>3741</v>
      </c>
      <c r="C1291">
        <v>1.1441E-4</v>
      </c>
    </row>
    <row r="1292" spans="1:3">
      <c r="A1292" t="s">
        <v>0</v>
      </c>
      <c r="B1292" t="s">
        <v>3173</v>
      </c>
      <c r="C1292">
        <v>1.14407E-4</v>
      </c>
    </row>
    <row r="1293" spans="1:3">
      <c r="A1293" t="s">
        <v>0</v>
      </c>
      <c r="B1293" t="s">
        <v>3694</v>
      </c>
      <c r="C1293">
        <v>1.14268E-4</v>
      </c>
    </row>
    <row r="1294" spans="1:3">
      <c r="A1294" t="s">
        <v>0</v>
      </c>
      <c r="B1294" t="s">
        <v>2530</v>
      </c>
      <c r="C1294">
        <v>1.14265E-4</v>
      </c>
    </row>
    <row r="1295" spans="1:3">
      <c r="A1295" t="s">
        <v>0</v>
      </c>
      <c r="B1295" t="s">
        <v>3728</v>
      </c>
      <c r="C1295">
        <v>1.14245E-4</v>
      </c>
    </row>
    <row r="1296" spans="1:3">
      <c r="A1296" t="s">
        <v>0</v>
      </c>
      <c r="B1296" t="s">
        <v>4024</v>
      </c>
      <c r="C1296">
        <v>1.1411199999999999E-4</v>
      </c>
    </row>
    <row r="1297" spans="1:3">
      <c r="A1297" t="s">
        <v>0</v>
      </c>
      <c r="B1297" t="s">
        <v>3430</v>
      </c>
      <c r="C1297">
        <v>1.13935E-4</v>
      </c>
    </row>
    <row r="1298" spans="1:3">
      <c r="A1298" t="s">
        <v>0</v>
      </c>
      <c r="B1298" t="s">
        <v>4018</v>
      </c>
      <c r="C1298">
        <v>1.13739E-4</v>
      </c>
    </row>
    <row r="1299" spans="1:3">
      <c r="A1299" t="s">
        <v>0</v>
      </c>
      <c r="B1299" t="s">
        <v>1675</v>
      </c>
      <c r="C1299">
        <v>1.13714E-4</v>
      </c>
    </row>
    <row r="1300" spans="1:3">
      <c r="A1300" t="s">
        <v>0</v>
      </c>
      <c r="B1300" t="s">
        <v>6295</v>
      </c>
      <c r="C1300">
        <v>1.13602E-4</v>
      </c>
    </row>
    <row r="1301" spans="1:3">
      <c r="A1301" t="s">
        <v>0</v>
      </c>
      <c r="B1301" t="s">
        <v>4080</v>
      </c>
      <c r="C1301">
        <v>1.1353000000000001E-4</v>
      </c>
    </row>
    <row r="1302" spans="1:3">
      <c r="A1302" t="s">
        <v>0</v>
      </c>
      <c r="B1302" t="s">
        <v>889</v>
      </c>
      <c r="C1302">
        <v>1.13315E-4</v>
      </c>
    </row>
    <row r="1303" spans="1:3">
      <c r="A1303" t="s">
        <v>0</v>
      </c>
      <c r="B1303" t="s">
        <v>2245</v>
      </c>
      <c r="C1303">
        <v>1.13229E-4</v>
      </c>
    </row>
    <row r="1304" spans="1:3">
      <c r="A1304" t="s">
        <v>0</v>
      </c>
      <c r="B1304" t="s">
        <v>4862</v>
      </c>
      <c r="C1304">
        <v>1.1305499999999999E-4</v>
      </c>
    </row>
    <row r="1305" spans="1:3">
      <c r="A1305" t="s">
        <v>0</v>
      </c>
      <c r="B1305" t="s">
        <v>6182</v>
      </c>
      <c r="C1305">
        <v>1.1301100000000001E-4</v>
      </c>
    </row>
    <row r="1306" spans="1:3">
      <c r="A1306" t="s">
        <v>0</v>
      </c>
      <c r="B1306" t="s">
        <v>3508</v>
      </c>
      <c r="C1306">
        <v>1.12883E-4</v>
      </c>
    </row>
    <row r="1307" spans="1:3">
      <c r="A1307" t="s">
        <v>0</v>
      </c>
      <c r="B1307" t="s">
        <v>4249</v>
      </c>
      <c r="C1307">
        <v>1.12668E-4</v>
      </c>
    </row>
    <row r="1308" spans="1:3">
      <c r="A1308" t="s">
        <v>0</v>
      </c>
      <c r="B1308" t="s">
        <v>5056</v>
      </c>
      <c r="C1308">
        <v>1.1239999999999999E-4</v>
      </c>
    </row>
    <row r="1309" spans="1:3">
      <c r="A1309" t="s">
        <v>0</v>
      </c>
      <c r="B1309" t="s">
        <v>642</v>
      </c>
      <c r="C1309">
        <v>1.12395E-4</v>
      </c>
    </row>
    <row r="1310" spans="1:3">
      <c r="A1310" t="s">
        <v>0</v>
      </c>
      <c r="B1310" t="s">
        <v>1941</v>
      </c>
      <c r="C1310">
        <v>1.12391E-4</v>
      </c>
    </row>
    <row r="1311" spans="1:3">
      <c r="A1311" t="s">
        <v>0</v>
      </c>
      <c r="B1311" t="s">
        <v>5344</v>
      </c>
      <c r="C1311">
        <v>1.12166E-4</v>
      </c>
    </row>
    <row r="1312" spans="1:3">
      <c r="A1312" t="s">
        <v>0</v>
      </c>
      <c r="B1312" t="s">
        <v>2520</v>
      </c>
      <c r="C1312">
        <v>1.11952E-4</v>
      </c>
    </row>
    <row r="1313" spans="1:3">
      <c r="A1313" t="s">
        <v>0</v>
      </c>
      <c r="B1313" t="s">
        <v>2870</v>
      </c>
      <c r="C1313">
        <v>1.11888E-4</v>
      </c>
    </row>
    <row r="1314" spans="1:3">
      <c r="A1314" t="s">
        <v>0</v>
      </c>
      <c r="B1314" t="s">
        <v>5211</v>
      </c>
      <c r="C1314">
        <v>1.11863E-4</v>
      </c>
    </row>
    <row r="1315" spans="1:3">
      <c r="A1315" t="s">
        <v>0</v>
      </c>
      <c r="B1315" t="s">
        <v>3926</v>
      </c>
      <c r="C1315">
        <v>1.11694E-4</v>
      </c>
    </row>
    <row r="1316" spans="1:3">
      <c r="A1316" t="s">
        <v>0</v>
      </c>
      <c r="B1316" t="s">
        <v>3075</v>
      </c>
      <c r="C1316">
        <v>1.11457E-4</v>
      </c>
    </row>
    <row r="1317" spans="1:3">
      <c r="A1317" t="s">
        <v>0</v>
      </c>
      <c r="B1317" t="s">
        <v>2108</v>
      </c>
      <c r="C1317">
        <v>1.11433E-4</v>
      </c>
    </row>
    <row r="1318" spans="1:3">
      <c r="A1318" t="s">
        <v>0</v>
      </c>
      <c r="B1318" t="s">
        <v>3491</v>
      </c>
      <c r="C1318">
        <v>1.1131100000000001E-4</v>
      </c>
    </row>
    <row r="1319" spans="1:3">
      <c r="A1319" t="s">
        <v>0</v>
      </c>
      <c r="B1319" t="s">
        <v>531</v>
      </c>
      <c r="C1319">
        <v>1.1129900000000001E-4</v>
      </c>
    </row>
    <row r="1320" spans="1:3">
      <c r="A1320" t="s">
        <v>0</v>
      </c>
      <c r="B1320" t="s">
        <v>208</v>
      </c>
      <c r="C1320">
        <v>1.11051E-4</v>
      </c>
    </row>
    <row r="1321" spans="1:3">
      <c r="A1321" t="s">
        <v>0</v>
      </c>
      <c r="B1321" t="s">
        <v>1481</v>
      </c>
      <c r="C1321">
        <v>1.11051E-4</v>
      </c>
    </row>
    <row r="1322" spans="1:3">
      <c r="A1322" t="s">
        <v>0</v>
      </c>
      <c r="B1322" t="s">
        <v>6044</v>
      </c>
      <c r="C1322">
        <v>1.1102E-4</v>
      </c>
    </row>
    <row r="1323" spans="1:3">
      <c r="A1323" t="s">
        <v>0</v>
      </c>
      <c r="B1323" t="s">
        <v>5017</v>
      </c>
      <c r="C1323">
        <v>1.10468E-4</v>
      </c>
    </row>
    <row r="1324" spans="1:3">
      <c r="A1324" t="s">
        <v>0</v>
      </c>
      <c r="B1324" t="s">
        <v>5851</v>
      </c>
      <c r="C1324">
        <v>1.10331E-4</v>
      </c>
    </row>
    <row r="1325" spans="1:3">
      <c r="A1325" t="s">
        <v>0</v>
      </c>
      <c r="B1325" t="s">
        <v>3221</v>
      </c>
      <c r="C1325">
        <v>1.10065E-4</v>
      </c>
    </row>
    <row r="1326" spans="1:3">
      <c r="A1326" t="s">
        <v>0</v>
      </c>
      <c r="B1326" t="s">
        <v>5390</v>
      </c>
      <c r="C1326">
        <v>1.1001999999999999E-4</v>
      </c>
    </row>
    <row r="1327" spans="1:3">
      <c r="A1327" t="s">
        <v>0</v>
      </c>
      <c r="B1327" t="s">
        <v>3615</v>
      </c>
      <c r="C1327">
        <v>1.09991E-4</v>
      </c>
    </row>
    <row r="1328" spans="1:3">
      <c r="A1328" t="s">
        <v>0</v>
      </c>
      <c r="B1328" t="s">
        <v>4674</v>
      </c>
      <c r="C1328">
        <v>1.09944E-4</v>
      </c>
    </row>
    <row r="1329" spans="1:3">
      <c r="A1329" t="s">
        <v>0</v>
      </c>
      <c r="B1329" t="s">
        <v>4811</v>
      </c>
      <c r="C1329">
        <v>1.09868E-4</v>
      </c>
    </row>
    <row r="1330" spans="1:3">
      <c r="A1330" t="s">
        <v>0</v>
      </c>
      <c r="B1330" t="s">
        <v>3574</v>
      </c>
      <c r="C1330">
        <v>1.09855E-4</v>
      </c>
    </row>
    <row r="1331" spans="1:3">
      <c r="A1331" t="s">
        <v>0</v>
      </c>
      <c r="B1331" t="s">
        <v>1477</v>
      </c>
      <c r="C1331">
        <v>1.0946E-4</v>
      </c>
    </row>
    <row r="1332" spans="1:3">
      <c r="A1332" t="s">
        <v>0</v>
      </c>
      <c r="B1332" t="s">
        <v>1756</v>
      </c>
      <c r="C1332">
        <v>1.0933999999999999E-4</v>
      </c>
    </row>
    <row r="1333" spans="1:3">
      <c r="A1333" t="s">
        <v>0</v>
      </c>
      <c r="B1333" t="s">
        <v>4929</v>
      </c>
      <c r="C1333">
        <v>1.093E-4</v>
      </c>
    </row>
    <row r="1334" spans="1:3">
      <c r="A1334" t="s">
        <v>0</v>
      </c>
      <c r="B1334" t="s">
        <v>3326</v>
      </c>
      <c r="C1334">
        <v>1.09189E-4</v>
      </c>
    </row>
    <row r="1335" spans="1:3">
      <c r="A1335" t="s">
        <v>0</v>
      </c>
      <c r="B1335" t="s">
        <v>4937</v>
      </c>
      <c r="C1335">
        <v>1.0904300000000001E-4</v>
      </c>
    </row>
    <row r="1336" spans="1:3">
      <c r="A1336" t="s">
        <v>0</v>
      </c>
      <c r="B1336" t="s">
        <v>319</v>
      </c>
      <c r="C1336">
        <v>1.09005E-4</v>
      </c>
    </row>
    <row r="1337" spans="1:3">
      <c r="A1337" t="s">
        <v>0</v>
      </c>
      <c r="B1337" t="s">
        <v>6273</v>
      </c>
      <c r="C1337">
        <v>1.08787E-4</v>
      </c>
    </row>
    <row r="1338" spans="1:3">
      <c r="A1338" t="s">
        <v>0</v>
      </c>
      <c r="B1338" t="s">
        <v>5746</v>
      </c>
      <c r="C1338">
        <v>1.08262E-4</v>
      </c>
    </row>
    <row r="1339" spans="1:3">
      <c r="A1339" t="s">
        <v>0</v>
      </c>
      <c r="B1339" t="s">
        <v>5799</v>
      </c>
      <c r="C1339">
        <v>1.0804800000000001E-4</v>
      </c>
    </row>
    <row r="1340" spans="1:3">
      <c r="A1340" t="s">
        <v>0</v>
      </c>
      <c r="B1340" t="s">
        <v>3605</v>
      </c>
      <c r="C1340">
        <v>1.07725E-4</v>
      </c>
    </row>
    <row r="1341" spans="1:3">
      <c r="A1341" t="s">
        <v>0</v>
      </c>
      <c r="B1341" t="s">
        <v>2678</v>
      </c>
      <c r="C1341">
        <v>1.0772000000000001E-4</v>
      </c>
    </row>
    <row r="1342" spans="1:3">
      <c r="A1342" t="s">
        <v>0</v>
      </c>
      <c r="B1342" t="s">
        <v>4238</v>
      </c>
      <c r="C1342">
        <v>1.0729E-4</v>
      </c>
    </row>
    <row r="1343" spans="1:3">
      <c r="A1343" t="s">
        <v>0</v>
      </c>
      <c r="B1343" t="s">
        <v>6255</v>
      </c>
      <c r="C1343">
        <v>1.07246E-4</v>
      </c>
    </row>
    <row r="1344" spans="1:3">
      <c r="A1344" t="s">
        <v>0</v>
      </c>
      <c r="B1344" t="s">
        <v>3645</v>
      </c>
      <c r="C1344">
        <v>1.07187E-4</v>
      </c>
    </row>
    <row r="1345" spans="1:3">
      <c r="A1345" t="s">
        <v>0</v>
      </c>
      <c r="B1345" t="s">
        <v>4484</v>
      </c>
      <c r="C1345">
        <v>1.0689E-4</v>
      </c>
    </row>
    <row r="1346" spans="1:3">
      <c r="A1346" t="s">
        <v>0</v>
      </c>
      <c r="B1346" t="s">
        <v>5955</v>
      </c>
      <c r="C1346">
        <v>1.06761E-4</v>
      </c>
    </row>
    <row r="1347" spans="1:3">
      <c r="A1347" t="s">
        <v>0</v>
      </c>
      <c r="B1347" t="s">
        <v>3387</v>
      </c>
      <c r="C1347">
        <v>1.06753E-4</v>
      </c>
    </row>
    <row r="1348" spans="1:3">
      <c r="A1348" t="s">
        <v>0</v>
      </c>
      <c r="B1348" t="s">
        <v>2632</v>
      </c>
      <c r="C1348">
        <v>1.06684E-4</v>
      </c>
    </row>
    <row r="1349" spans="1:3">
      <c r="A1349" t="s">
        <v>0</v>
      </c>
      <c r="B1349" t="s">
        <v>5227</v>
      </c>
      <c r="C1349">
        <v>1.06678E-4</v>
      </c>
    </row>
    <row r="1350" spans="1:3">
      <c r="A1350" t="s">
        <v>0</v>
      </c>
      <c r="B1350" t="s">
        <v>5951</v>
      </c>
      <c r="C1350">
        <v>1.06486E-4</v>
      </c>
    </row>
    <row r="1351" spans="1:3">
      <c r="A1351" t="s">
        <v>0</v>
      </c>
      <c r="B1351" t="s">
        <v>2706</v>
      </c>
      <c r="C1351">
        <v>1.06428E-4</v>
      </c>
    </row>
    <row r="1352" spans="1:3">
      <c r="A1352" t="s">
        <v>0</v>
      </c>
      <c r="B1352" t="s">
        <v>5987</v>
      </c>
      <c r="C1352">
        <v>1.06333E-4</v>
      </c>
    </row>
    <row r="1353" spans="1:3">
      <c r="A1353" t="s">
        <v>0</v>
      </c>
      <c r="B1353" t="s">
        <v>4757</v>
      </c>
      <c r="C1353">
        <v>1.06328E-4</v>
      </c>
    </row>
    <row r="1354" spans="1:3">
      <c r="A1354" t="s">
        <v>0</v>
      </c>
      <c r="B1354" t="s">
        <v>4352</v>
      </c>
      <c r="C1354">
        <v>1.06257E-4</v>
      </c>
    </row>
    <row r="1355" spans="1:3">
      <c r="A1355" t="s">
        <v>0</v>
      </c>
      <c r="B1355" t="s">
        <v>4260</v>
      </c>
      <c r="C1355">
        <v>1.06248E-4</v>
      </c>
    </row>
    <row r="1356" spans="1:3">
      <c r="A1356" t="s">
        <v>0</v>
      </c>
      <c r="B1356" t="s">
        <v>4968</v>
      </c>
      <c r="C1356">
        <v>1.06161E-4</v>
      </c>
    </row>
    <row r="1357" spans="1:3">
      <c r="A1357" t="s">
        <v>0</v>
      </c>
      <c r="B1357" t="s">
        <v>1240</v>
      </c>
      <c r="C1357">
        <v>1.0615099999999999E-4</v>
      </c>
    </row>
    <row r="1358" spans="1:3">
      <c r="A1358" t="s">
        <v>0</v>
      </c>
      <c r="B1358" t="s">
        <v>6447</v>
      </c>
      <c r="C1358">
        <v>1.0596599999999999E-4</v>
      </c>
    </row>
    <row r="1359" spans="1:3">
      <c r="A1359" t="s">
        <v>0</v>
      </c>
      <c r="B1359" t="s">
        <v>6089</v>
      </c>
      <c r="C1359">
        <v>1.05858E-4</v>
      </c>
    </row>
    <row r="1360" spans="1:3">
      <c r="A1360" t="s">
        <v>0</v>
      </c>
      <c r="B1360" t="s">
        <v>6016</v>
      </c>
      <c r="C1360">
        <v>1.0553200000000001E-4</v>
      </c>
    </row>
    <row r="1361" spans="1:3">
      <c r="A1361" t="s">
        <v>0</v>
      </c>
      <c r="B1361" t="s">
        <v>4563</v>
      </c>
      <c r="C1361">
        <v>1.0553E-4</v>
      </c>
    </row>
    <row r="1362" spans="1:3">
      <c r="A1362" t="s">
        <v>0</v>
      </c>
      <c r="B1362" t="s">
        <v>6538</v>
      </c>
      <c r="C1362">
        <v>1.0550199999999999E-4</v>
      </c>
    </row>
    <row r="1363" spans="1:3">
      <c r="A1363" t="s">
        <v>0</v>
      </c>
      <c r="B1363" t="s">
        <v>6200</v>
      </c>
      <c r="C1363">
        <v>1.0549599999999999E-4</v>
      </c>
    </row>
    <row r="1364" spans="1:3">
      <c r="A1364" t="s">
        <v>0</v>
      </c>
      <c r="B1364" t="s">
        <v>4320</v>
      </c>
      <c r="C1364">
        <v>1.0529799999999999E-4</v>
      </c>
    </row>
    <row r="1365" spans="1:3">
      <c r="A1365" t="s">
        <v>0</v>
      </c>
      <c r="B1365" t="s">
        <v>4462</v>
      </c>
      <c r="C1365">
        <v>1.0521799999999999E-4</v>
      </c>
    </row>
    <row r="1366" spans="1:3">
      <c r="A1366" t="s">
        <v>0</v>
      </c>
      <c r="B1366" t="s">
        <v>6443</v>
      </c>
      <c r="C1366">
        <v>1.05169E-4</v>
      </c>
    </row>
    <row r="1367" spans="1:3">
      <c r="A1367" t="s">
        <v>0</v>
      </c>
      <c r="B1367" t="s">
        <v>4900</v>
      </c>
      <c r="C1367">
        <v>1.05145E-4</v>
      </c>
    </row>
    <row r="1368" spans="1:3">
      <c r="A1368" t="s">
        <v>0</v>
      </c>
      <c r="B1368" t="s">
        <v>4898</v>
      </c>
      <c r="C1368">
        <v>1.0508799999999999E-4</v>
      </c>
    </row>
    <row r="1369" spans="1:3">
      <c r="A1369" t="s">
        <v>0</v>
      </c>
      <c r="B1369" t="s">
        <v>1674</v>
      </c>
      <c r="C1369">
        <v>1.0492099999999999E-4</v>
      </c>
    </row>
    <row r="1370" spans="1:3">
      <c r="A1370" t="s">
        <v>0</v>
      </c>
      <c r="B1370" t="s">
        <v>3558</v>
      </c>
      <c r="C1370">
        <v>1.04916E-4</v>
      </c>
    </row>
    <row r="1371" spans="1:3">
      <c r="A1371" t="s">
        <v>0</v>
      </c>
      <c r="B1371" t="s">
        <v>4339</v>
      </c>
      <c r="C1371">
        <v>1.04906E-4</v>
      </c>
    </row>
    <row r="1372" spans="1:3">
      <c r="A1372" t="s">
        <v>0</v>
      </c>
      <c r="B1372" t="s">
        <v>1695</v>
      </c>
      <c r="C1372">
        <v>1.04869E-4</v>
      </c>
    </row>
    <row r="1373" spans="1:3">
      <c r="A1373" t="s">
        <v>0</v>
      </c>
      <c r="B1373" t="s">
        <v>2526</v>
      </c>
      <c r="C1373">
        <v>1.0457400000000001E-4</v>
      </c>
    </row>
    <row r="1374" spans="1:3">
      <c r="A1374" t="s">
        <v>0</v>
      </c>
      <c r="B1374" t="s">
        <v>4426</v>
      </c>
      <c r="C1374">
        <v>1.04256E-4</v>
      </c>
    </row>
    <row r="1375" spans="1:3">
      <c r="A1375" t="s">
        <v>0</v>
      </c>
      <c r="B1375" t="s">
        <v>103</v>
      </c>
      <c r="C1375">
        <v>1.04211E-4</v>
      </c>
    </row>
    <row r="1376" spans="1:3">
      <c r="A1376" t="s">
        <v>0</v>
      </c>
      <c r="B1376" t="s">
        <v>1798</v>
      </c>
      <c r="C1376">
        <v>1.04114E-4</v>
      </c>
    </row>
    <row r="1377" spans="1:3">
      <c r="A1377" t="s">
        <v>0</v>
      </c>
      <c r="B1377" t="s">
        <v>6161</v>
      </c>
      <c r="C1377">
        <v>1.0410499999999999E-4</v>
      </c>
    </row>
    <row r="1378" spans="1:3">
      <c r="A1378" t="s">
        <v>0</v>
      </c>
      <c r="B1378" t="s">
        <v>3490</v>
      </c>
      <c r="C1378">
        <v>1.04057E-4</v>
      </c>
    </row>
    <row r="1379" spans="1:3">
      <c r="A1379" t="s">
        <v>0</v>
      </c>
      <c r="B1379" t="s">
        <v>4758</v>
      </c>
      <c r="C1379">
        <v>1.03881E-4</v>
      </c>
    </row>
    <row r="1380" spans="1:3">
      <c r="A1380" t="s">
        <v>0</v>
      </c>
      <c r="B1380" t="s">
        <v>5427</v>
      </c>
      <c r="C1380">
        <v>1.0385799999999999E-4</v>
      </c>
    </row>
    <row r="1381" spans="1:3">
      <c r="A1381" t="s">
        <v>0</v>
      </c>
      <c r="B1381" t="s">
        <v>2829</v>
      </c>
      <c r="C1381">
        <v>1.03838E-4</v>
      </c>
    </row>
    <row r="1382" spans="1:3">
      <c r="A1382" t="s">
        <v>0</v>
      </c>
      <c r="B1382" t="s">
        <v>1907</v>
      </c>
      <c r="C1382">
        <v>1.03816E-4</v>
      </c>
    </row>
    <row r="1383" spans="1:3">
      <c r="A1383" t="s">
        <v>0</v>
      </c>
      <c r="B1383" t="s">
        <v>5710</v>
      </c>
      <c r="C1383">
        <v>1.03816E-4</v>
      </c>
    </row>
    <row r="1384" spans="1:3">
      <c r="A1384" t="s">
        <v>0</v>
      </c>
      <c r="B1384" t="s">
        <v>5026</v>
      </c>
      <c r="C1384">
        <v>1.03496E-4</v>
      </c>
    </row>
    <row r="1385" spans="1:3">
      <c r="A1385" t="s">
        <v>0</v>
      </c>
      <c r="B1385" t="s">
        <v>157</v>
      </c>
      <c r="C1385">
        <v>1.03465E-4</v>
      </c>
    </row>
    <row r="1386" spans="1:3">
      <c r="A1386" t="s">
        <v>0</v>
      </c>
      <c r="B1386" t="s">
        <v>2744</v>
      </c>
      <c r="C1386">
        <v>1.03356E-4</v>
      </c>
    </row>
    <row r="1387" spans="1:3">
      <c r="A1387" t="s">
        <v>0</v>
      </c>
      <c r="B1387" t="s">
        <v>2388</v>
      </c>
      <c r="C1387">
        <v>1.03352E-4</v>
      </c>
    </row>
    <row r="1388" spans="1:3">
      <c r="A1388" t="s">
        <v>0</v>
      </c>
      <c r="B1388" t="s">
        <v>5383</v>
      </c>
      <c r="C1388">
        <v>1.0331E-4</v>
      </c>
    </row>
    <row r="1389" spans="1:3">
      <c r="A1389" t="s">
        <v>0</v>
      </c>
      <c r="B1389" t="s">
        <v>6348</v>
      </c>
      <c r="C1389">
        <v>1.03226E-4</v>
      </c>
    </row>
    <row r="1390" spans="1:3">
      <c r="A1390" t="s">
        <v>0</v>
      </c>
      <c r="B1390" t="s">
        <v>2253</v>
      </c>
      <c r="C1390">
        <v>1.02914E-4</v>
      </c>
    </row>
    <row r="1391" spans="1:3">
      <c r="A1391" t="s">
        <v>0</v>
      </c>
      <c r="B1391" t="s">
        <v>5215</v>
      </c>
      <c r="C1391">
        <v>1.0285000000000001E-4</v>
      </c>
    </row>
    <row r="1392" spans="1:3">
      <c r="A1392" t="s">
        <v>0</v>
      </c>
      <c r="B1392" t="s">
        <v>2308</v>
      </c>
      <c r="C1392">
        <v>1.0279E-4</v>
      </c>
    </row>
    <row r="1393" spans="1:3">
      <c r="A1393" t="s">
        <v>0</v>
      </c>
      <c r="B1393" t="s">
        <v>3832</v>
      </c>
      <c r="C1393">
        <v>1.02667E-4</v>
      </c>
    </row>
    <row r="1394" spans="1:3">
      <c r="A1394" t="s">
        <v>0</v>
      </c>
      <c r="B1394" t="s">
        <v>2160</v>
      </c>
      <c r="C1394">
        <v>1.0246700000000001E-4</v>
      </c>
    </row>
    <row r="1395" spans="1:3">
      <c r="A1395" t="s">
        <v>0</v>
      </c>
      <c r="B1395" t="s">
        <v>6066</v>
      </c>
      <c r="C1395">
        <v>1.02376E-4</v>
      </c>
    </row>
    <row r="1396" spans="1:3">
      <c r="A1396" t="s">
        <v>0</v>
      </c>
      <c r="B1396" t="s">
        <v>2271</v>
      </c>
      <c r="C1396">
        <v>1.02248E-4</v>
      </c>
    </row>
    <row r="1397" spans="1:3">
      <c r="A1397" t="s">
        <v>0</v>
      </c>
      <c r="B1397" t="s">
        <v>527</v>
      </c>
      <c r="C1397">
        <v>1.02242E-4</v>
      </c>
    </row>
    <row r="1398" spans="1:3">
      <c r="A1398" t="s">
        <v>0</v>
      </c>
      <c r="B1398" t="s">
        <v>3721</v>
      </c>
      <c r="C1398">
        <v>1.0218299999999999E-4</v>
      </c>
    </row>
    <row r="1399" spans="1:3">
      <c r="A1399" t="s">
        <v>0</v>
      </c>
      <c r="B1399" t="s">
        <v>2625</v>
      </c>
      <c r="C1399">
        <v>1.01924E-4</v>
      </c>
    </row>
    <row r="1400" spans="1:3">
      <c r="A1400" t="s">
        <v>0</v>
      </c>
      <c r="B1400" t="s">
        <v>5258</v>
      </c>
      <c r="C1400">
        <v>1.01916E-4</v>
      </c>
    </row>
    <row r="1401" spans="1:3">
      <c r="A1401" t="s">
        <v>0</v>
      </c>
      <c r="B1401" t="s">
        <v>2504</v>
      </c>
      <c r="C1401">
        <v>1.01875E-4</v>
      </c>
    </row>
    <row r="1402" spans="1:3">
      <c r="A1402" t="s">
        <v>0</v>
      </c>
      <c r="B1402" t="s">
        <v>3148</v>
      </c>
      <c r="C1402">
        <v>1.0184200000000001E-4</v>
      </c>
    </row>
    <row r="1403" spans="1:3">
      <c r="A1403" t="s">
        <v>0</v>
      </c>
      <c r="B1403" t="s">
        <v>4817</v>
      </c>
      <c r="C1403">
        <v>1.0166999999999999E-4</v>
      </c>
    </row>
    <row r="1404" spans="1:3">
      <c r="A1404" t="s">
        <v>0</v>
      </c>
      <c r="B1404" t="s">
        <v>4265</v>
      </c>
      <c r="C1404">
        <v>1.0152700000000001E-4</v>
      </c>
    </row>
    <row r="1405" spans="1:3">
      <c r="A1405" t="s">
        <v>0</v>
      </c>
      <c r="B1405" t="s">
        <v>5409</v>
      </c>
      <c r="C1405">
        <v>1.0142E-4</v>
      </c>
    </row>
    <row r="1406" spans="1:3">
      <c r="A1406" t="s">
        <v>0</v>
      </c>
      <c r="B1406" t="s">
        <v>907</v>
      </c>
      <c r="C1406">
        <v>1.01168E-4</v>
      </c>
    </row>
    <row r="1407" spans="1:3">
      <c r="A1407" t="s">
        <v>0</v>
      </c>
      <c r="B1407" t="s">
        <v>1821</v>
      </c>
      <c r="C1407">
        <v>1.0104500000000001E-4</v>
      </c>
    </row>
    <row r="1408" spans="1:3">
      <c r="A1408" t="s">
        <v>0</v>
      </c>
      <c r="B1408" t="s">
        <v>2373</v>
      </c>
      <c r="C1408">
        <v>1.00901E-4</v>
      </c>
    </row>
    <row r="1409" spans="1:3">
      <c r="A1409" t="s">
        <v>0</v>
      </c>
      <c r="B1409" t="s">
        <v>1260</v>
      </c>
      <c r="C1409">
        <v>1.0085E-4</v>
      </c>
    </row>
    <row r="1410" spans="1:3">
      <c r="A1410" t="s">
        <v>0</v>
      </c>
      <c r="B1410" t="s">
        <v>3862</v>
      </c>
      <c r="C1410">
        <v>1.00838E-4</v>
      </c>
    </row>
    <row r="1411" spans="1:3">
      <c r="A1411" t="s">
        <v>0</v>
      </c>
      <c r="B1411" t="s">
        <v>5280</v>
      </c>
      <c r="C1411">
        <v>1.00818E-4</v>
      </c>
    </row>
    <row r="1412" spans="1:3">
      <c r="A1412" t="s">
        <v>0</v>
      </c>
      <c r="B1412" t="s">
        <v>6019</v>
      </c>
      <c r="C1412">
        <v>1.0056E-4</v>
      </c>
    </row>
    <row r="1413" spans="1:3">
      <c r="A1413" t="s">
        <v>0</v>
      </c>
      <c r="B1413" t="s">
        <v>3598</v>
      </c>
      <c r="C1413">
        <v>1.00543E-4</v>
      </c>
    </row>
    <row r="1414" spans="1:3">
      <c r="A1414" t="s">
        <v>0</v>
      </c>
      <c r="B1414" t="s">
        <v>5625</v>
      </c>
      <c r="C1414">
        <v>1.00272E-4</v>
      </c>
    </row>
    <row r="1415" spans="1:3">
      <c r="A1415" t="s">
        <v>0</v>
      </c>
      <c r="B1415" t="s">
        <v>4626</v>
      </c>
      <c r="C1415">
        <v>1.00159E-4</v>
      </c>
    </row>
    <row r="1416" spans="1:3">
      <c r="A1416" t="s">
        <v>0</v>
      </c>
      <c r="B1416" t="s">
        <v>3945</v>
      </c>
      <c r="C1416">
        <v>1.00096E-4</v>
      </c>
    </row>
    <row r="1417" spans="1:3">
      <c r="A1417" t="s">
        <v>0</v>
      </c>
      <c r="B1417" t="s">
        <v>1229</v>
      </c>
      <c r="C1417">
        <v>1.00041E-4</v>
      </c>
    </row>
    <row r="1418" spans="1:3">
      <c r="A1418" t="s">
        <v>0</v>
      </c>
      <c r="B1418" t="s">
        <v>2662</v>
      </c>
      <c r="C1418">
        <v>1.00037E-4</v>
      </c>
    </row>
    <row r="1419" spans="1:3">
      <c r="A1419" t="s">
        <v>0</v>
      </c>
      <c r="B1419" t="s">
        <v>4969</v>
      </c>
      <c r="C1419" s="1">
        <v>9.9949699999999996E-5</v>
      </c>
    </row>
    <row r="1420" spans="1:3">
      <c r="A1420" t="s">
        <v>0</v>
      </c>
      <c r="B1420" t="s">
        <v>5221</v>
      </c>
      <c r="C1420" s="1">
        <v>9.9677899999999996E-5</v>
      </c>
    </row>
    <row r="1421" spans="1:3">
      <c r="A1421" t="s">
        <v>0</v>
      </c>
      <c r="B1421" t="s">
        <v>4389</v>
      </c>
      <c r="C1421" s="1">
        <v>9.9673399999999993E-5</v>
      </c>
    </row>
    <row r="1422" spans="1:3">
      <c r="A1422" t="s">
        <v>0</v>
      </c>
      <c r="B1422" t="s">
        <v>6496</v>
      </c>
      <c r="C1422" s="1">
        <v>9.9503699999999994E-5</v>
      </c>
    </row>
    <row r="1423" spans="1:3">
      <c r="A1423" t="s">
        <v>0</v>
      </c>
      <c r="B1423" t="s">
        <v>1543</v>
      </c>
      <c r="C1423" s="1">
        <v>9.9501100000000002E-5</v>
      </c>
    </row>
    <row r="1424" spans="1:3">
      <c r="A1424" t="s">
        <v>0</v>
      </c>
      <c r="B1424" t="s">
        <v>1762</v>
      </c>
      <c r="C1424" s="1">
        <v>9.91233E-5</v>
      </c>
    </row>
    <row r="1425" spans="1:3">
      <c r="A1425" t="s">
        <v>0</v>
      </c>
      <c r="B1425" t="s">
        <v>6082</v>
      </c>
      <c r="C1425" s="1">
        <v>9.91233E-5</v>
      </c>
    </row>
    <row r="1426" spans="1:3">
      <c r="A1426" t="s">
        <v>0</v>
      </c>
      <c r="B1426" t="s">
        <v>5545</v>
      </c>
      <c r="C1426" s="1">
        <v>9.9034000000000001E-5</v>
      </c>
    </row>
    <row r="1427" spans="1:3">
      <c r="A1427" t="s">
        <v>0</v>
      </c>
      <c r="B1427" t="s">
        <v>6231</v>
      </c>
      <c r="C1427" s="1">
        <v>9.8952799999999999E-5</v>
      </c>
    </row>
    <row r="1428" spans="1:3">
      <c r="A1428" t="s">
        <v>0</v>
      </c>
      <c r="B1428" t="s">
        <v>903</v>
      </c>
      <c r="C1428" s="1">
        <v>9.8918899999999999E-5</v>
      </c>
    </row>
    <row r="1429" spans="1:3">
      <c r="A1429" t="s">
        <v>0</v>
      </c>
      <c r="B1429" t="s">
        <v>5502</v>
      </c>
      <c r="C1429" s="1">
        <v>9.8828399999999997E-5</v>
      </c>
    </row>
    <row r="1430" spans="1:3">
      <c r="A1430" t="s">
        <v>0</v>
      </c>
      <c r="B1430" t="s">
        <v>4749</v>
      </c>
      <c r="C1430" s="1">
        <v>9.8816599999999998E-5</v>
      </c>
    </row>
    <row r="1431" spans="1:3">
      <c r="A1431" t="s">
        <v>0</v>
      </c>
      <c r="B1431" t="s">
        <v>5355</v>
      </c>
      <c r="C1431" s="1">
        <v>9.8813299999999998E-5</v>
      </c>
    </row>
    <row r="1432" spans="1:3">
      <c r="A1432" t="s">
        <v>0</v>
      </c>
      <c r="B1432" t="s">
        <v>6372</v>
      </c>
      <c r="C1432" s="1">
        <v>9.8794800000000005E-5</v>
      </c>
    </row>
    <row r="1433" spans="1:3">
      <c r="A1433" t="s">
        <v>0</v>
      </c>
      <c r="B1433" t="s">
        <v>6093</v>
      </c>
      <c r="C1433" s="1">
        <v>9.8785300000000004E-5</v>
      </c>
    </row>
    <row r="1434" spans="1:3">
      <c r="A1434" t="s">
        <v>0</v>
      </c>
      <c r="B1434" t="s">
        <v>6272</v>
      </c>
      <c r="C1434" s="1">
        <v>9.87649E-5</v>
      </c>
    </row>
    <row r="1435" spans="1:3">
      <c r="A1435" t="s">
        <v>0</v>
      </c>
      <c r="B1435" t="s">
        <v>5139</v>
      </c>
      <c r="C1435" s="1">
        <v>9.8757200000000004E-5</v>
      </c>
    </row>
    <row r="1436" spans="1:3">
      <c r="A1436" t="s">
        <v>0</v>
      </c>
      <c r="B1436" t="s">
        <v>3412</v>
      </c>
      <c r="C1436" s="1">
        <v>9.8357500000000001E-5</v>
      </c>
    </row>
    <row r="1437" spans="1:3">
      <c r="A1437" t="s">
        <v>0</v>
      </c>
      <c r="B1437" t="s">
        <v>873</v>
      </c>
      <c r="C1437" s="1">
        <v>9.8319799999999993E-5</v>
      </c>
    </row>
    <row r="1438" spans="1:3">
      <c r="A1438" t="s">
        <v>0</v>
      </c>
      <c r="B1438" t="s">
        <v>2010</v>
      </c>
      <c r="C1438" s="1">
        <v>9.8221100000000001E-5</v>
      </c>
    </row>
    <row r="1439" spans="1:3">
      <c r="A1439" t="s">
        <v>0</v>
      </c>
      <c r="B1439" t="s">
        <v>5256</v>
      </c>
      <c r="C1439" s="1">
        <v>9.8061100000000002E-5</v>
      </c>
    </row>
    <row r="1440" spans="1:3">
      <c r="A1440" t="s">
        <v>0</v>
      </c>
      <c r="B1440" t="s">
        <v>4776</v>
      </c>
      <c r="C1440" s="1">
        <v>9.7754499999999994E-5</v>
      </c>
    </row>
    <row r="1441" spans="1:3">
      <c r="A1441" t="s">
        <v>0</v>
      </c>
      <c r="B1441" t="s">
        <v>6288</v>
      </c>
      <c r="C1441" s="1">
        <v>9.7738000000000005E-5</v>
      </c>
    </row>
    <row r="1442" spans="1:3">
      <c r="A1442" t="s">
        <v>0</v>
      </c>
      <c r="B1442" t="s">
        <v>5761</v>
      </c>
      <c r="C1442" s="1">
        <v>9.7553900000000001E-5</v>
      </c>
    </row>
    <row r="1443" spans="1:3">
      <c r="A1443" t="s">
        <v>0</v>
      </c>
      <c r="B1443" t="s">
        <v>4082</v>
      </c>
      <c r="C1443" s="1">
        <v>9.7441600000000006E-5</v>
      </c>
    </row>
    <row r="1444" spans="1:3">
      <c r="A1444" t="s">
        <v>0</v>
      </c>
      <c r="B1444" t="s">
        <v>5846</v>
      </c>
      <c r="C1444" s="1">
        <v>9.7306199999999993E-5</v>
      </c>
    </row>
    <row r="1445" spans="1:3">
      <c r="A1445" t="s">
        <v>0</v>
      </c>
      <c r="B1445" t="s">
        <v>5509</v>
      </c>
      <c r="C1445" s="1">
        <v>9.7212099999999997E-5</v>
      </c>
    </row>
    <row r="1446" spans="1:3">
      <c r="A1446" t="s">
        <v>0</v>
      </c>
      <c r="B1446" t="s">
        <v>4428</v>
      </c>
      <c r="C1446" s="1">
        <v>9.7099899999999995E-5</v>
      </c>
    </row>
    <row r="1447" spans="1:3">
      <c r="A1447" t="s">
        <v>0</v>
      </c>
      <c r="B1447" t="s">
        <v>4298</v>
      </c>
      <c r="C1447" s="1">
        <v>9.70897E-5</v>
      </c>
    </row>
    <row r="1448" spans="1:3">
      <c r="A1448" t="s">
        <v>0</v>
      </c>
      <c r="B1448" t="s">
        <v>3866</v>
      </c>
      <c r="C1448" s="1">
        <v>9.7065799999999995E-5</v>
      </c>
    </row>
    <row r="1449" spans="1:3">
      <c r="A1449" t="s">
        <v>0</v>
      </c>
      <c r="B1449" t="s">
        <v>1676</v>
      </c>
      <c r="C1449" s="1">
        <v>9.6785699999999997E-5</v>
      </c>
    </row>
    <row r="1450" spans="1:3">
      <c r="A1450" t="s">
        <v>0</v>
      </c>
      <c r="B1450" t="s">
        <v>1346</v>
      </c>
      <c r="C1450" s="1">
        <v>9.6589999999999995E-5</v>
      </c>
    </row>
    <row r="1451" spans="1:3">
      <c r="A1451" t="s">
        <v>0</v>
      </c>
      <c r="B1451" t="s">
        <v>4821</v>
      </c>
      <c r="C1451" s="1">
        <v>9.6411900000000004E-5</v>
      </c>
    </row>
    <row r="1452" spans="1:3">
      <c r="A1452" t="s">
        <v>0</v>
      </c>
      <c r="B1452" t="s">
        <v>6046</v>
      </c>
      <c r="C1452" s="1">
        <v>9.6077300000000003E-5</v>
      </c>
    </row>
    <row r="1453" spans="1:3">
      <c r="A1453" t="s">
        <v>0</v>
      </c>
      <c r="B1453" t="s">
        <v>3980</v>
      </c>
      <c r="C1453" s="1">
        <v>9.6045500000000001E-5</v>
      </c>
    </row>
    <row r="1454" spans="1:3">
      <c r="A1454" t="s">
        <v>0</v>
      </c>
      <c r="B1454" t="s">
        <v>5900</v>
      </c>
      <c r="C1454" s="1">
        <v>9.6009100000000002E-5</v>
      </c>
    </row>
    <row r="1455" spans="1:3">
      <c r="A1455" t="s">
        <v>0</v>
      </c>
      <c r="B1455" t="s">
        <v>2556</v>
      </c>
      <c r="C1455" s="1">
        <v>9.5982800000000005E-5</v>
      </c>
    </row>
    <row r="1456" spans="1:3">
      <c r="A1456" t="s">
        <v>0</v>
      </c>
      <c r="B1456" t="s">
        <v>5957</v>
      </c>
      <c r="C1456" s="1">
        <v>9.5948900000000006E-5</v>
      </c>
    </row>
    <row r="1457" spans="1:3">
      <c r="A1457" t="s">
        <v>0</v>
      </c>
      <c r="B1457" t="s">
        <v>5240</v>
      </c>
      <c r="C1457" s="1">
        <v>9.5879799999999996E-5</v>
      </c>
    </row>
    <row r="1458" spans="1:3">
      <c r="A1458" t="s">
        <v>0</v>
      </c>
      <c r="B1458" t="s">
        <v>1851</v>
      </c>
      <c r="C1458" s="1">
        <v>9.5701500000000005E-5</v>
      </c>
    </row>
    <row r="1459" spans="1:3">
      <c r="A1459" t="s">
        <v>0</v>
      </c>
      <c r="B1459" t="s">
        <v>4682</v>
      </c>
      <c r="C1459" s="1">
        <v>9.5539700000000003E-5</v>
      </c>
    </row>
    <row r="1460" spans="1:3">
      <c r="A1460" t="s">
        <v>0</v>
      </c>
      <c r="B1460" t="s">
        <v>1631</v>
      </c>
      <c r="C1460" s="1">
        <v>9.5520500000000001E-5</v>
      </c>
    </row>
    <row r="1461" spans="1:3">
      <c r="A1461" t="s">
        <v>0</v>
      </c>
      <c r="B1461" t="s">
        <v>4986</v>
      </c>
      <c r="C1461" s="1">
        <v>9.50842E-5</v>
      </c>
    </row>
    <row r="1462" spans="1:3">
      <c r="A1462" t="s">
        <v>0</v>
      </c>
      <c r="B1462" t="s">
        <v>6278</v>
      </c>
      <c r="C1462" s="1">
        <v>9.49356E-5</v>
      </c>
    </row>
    <row r="1463" spans="1:3">
      <c r="A1463" t="s">
        <v>0</v>
      </c>
      <c r="B1463" t="s">
        <v>2339</v>
      </c>
      <c r="C1463" s="1">
        <v>9.4704199999999994E-5</v>
      </c>
    </row>
    <row r="1464" spans="1:3">
      <c r="A1464" t="s">
        <v>0</v>
      </c>
      <c r="B1464" t="s">
        <v>3590</v>
      </c>
      <c r="C1464" s="1">
        <v>9.4639499999999994E-5</v>
      </c>
    </row>
    <row r="1465" spans="1:3">
      <c r="A1465" t="s">
        <v>0</v>
      </c>
      <c r="B1465" t="s">
        <v>6482</v>
      </c>
      <c r="C1465" s="1">
        <v>9.4511400000000005E-5</v>
      </c>
    </row>
    <row r="1466" spans="1:3">
      <c r="A1466" t="s">
        <v>0</v>
      </c>
      <c r="B1466" t="s">
        <v>5040</v>
      </c>
      <c r="C1466" s="1">
        <v>9.4379199999999999E-5</v>
      </c>
    </row>
    <row r="1467" spans="1:3">
      <c r="A1467" t="s">
        <v>0</v>
      </c>
      <c r="B1467" t="s">
        <v>5114</v>
      </c>
      <c r="C1467" s="1">
        <v>9.4327199999999994E-5</v>
      </c>
    </row>
    <row r="1468" spans="1:3">
      <c r="A1468" t="s">
        <v>0</v>
      </c>
      <c r="B1468" t="s">
        <v>6483</v>
      </c>
      <c r="C1468" s="1">
        <v>9.4069500000000005E-5</v>
      </c>
    </row>
    <row r="1469" spans="1:3">
      <c r="A1469" t="s">
        <v>0</v>
      </c>
      <c r="B1469" t="s">
        <v>2975</v>
      </c>
      <c r="C1469" s="1">
        <v>9.4053200000000003E-5</v>
      </c>
    </row>
    <row r="1470" spans="1:3">
      <c r="A1470" t="s">
        <v>0</v>
      </c>
      <c r="B1470" t="s">
        <v>6561</v>
      </c>
      <c r="C1470" s="1">
        <v>9.3946899999999993E-5</v>
      </c>
    </row>
    <row r="1471" spans="1:3">
      <c r="A1471" t="s">
        <v>0</v>
      </c>
      <c r="B1471" t="s">
        <v>2795</v>
      </c>
      <c r="C1471" s="1">
        <v>9.3837099999999996E-5</v>
      </c>
    </row>
    <row r="1472" spans="1:3">
      <c r="A1472" t="s">
        <v>0</v>
      </c>
      <c r="B1472" t="s">
        <v>4554</v>
      </c>
      <c r="C1472" s="1">
        <v>9.3721399999999993E-5</v>
      </c>
    </row>
    <row r="1473" spans="1:3">
      <c r="A1473" t="s">
        <v>0</v>
      </c>
      <c r="B1473" t="s">
        <v>5947</v>
      </c>
      <c r="C1473" s="1">
        <v>9.3596000000000003E-5</v>
      </c>
    </row>
    <row r="1474" spans="1:3">
      <c r="A1474" t="s">
        <v>0</v>
      </c>
      <c r="B1474" t="s">
        <v>6349</v>
      </c>
      <c r="C1474" s="1">
        <v>9.3312800000000006E-5</v>
      </c>
    </row>
    <row r="1475" spans="1:3">
      <c r="A1475" t="s">
        <v>0</v>
      </c>
      <c r="B1475" t="s">
        <v>4760</v>
      </c>
      <c r="C1475" s="1">
        <v>9.3286499999999995E-5</v>
      </c>
    </row>
    <row r="1476" spans="1:3">
      <c r="A1476" t="s">
        <v>0</v>
      </c>
      <c r="B1476" t="s">
        <v>4698</v>
      </c>
      <c r="C1476" s="1">
        <v>9.3147199999999995E-5</v>
      </c>
    </row>
    <row r="1477" spans="1:3">
      <c r="A1477" t="s">
        <v>0</v>
      </c>
      <c r="B1477" t="s">
        <v>3193</v>
      </c>
      <c r="C1477" s="1">
        <v>9.3103500000000001E-5</v>
      </c>
    </row>
    <row r="1478" spans="1:3">
      <c r="A1478" t="s">
        <v>0</v>
      </c>
      <c r="B1478" t="s">
        <v>5621</v>
      </c>
      <c r="C1478" s="1">
        <v>9.3031799999999999E-5</v>
      </c>
    </row>
    <row r="1479" spans="1:3">
      <c r="A1479" t="s">
        <v>0</v>
      </c>
      <c r="B1479" t="s">
        <v>3817</v>
      </c>
      <c r="C1479" s="1">
        <v>9.3005300000000002E-5</v>
      </c>
    </row>
    <row r="1480" spans="1:3">
      <c r="A1480" t="s">
        <v>0</v>
      </c>
      <c r="B1480" t="s">
        <v>141</v>
      </c>
      <c r="C1480" s="1">
        <v>9.2991699999999999E-5</v>
      </c>
    </row>
    <row r="1481" spans="1:3">
      <c r="A1481" t="s">
        <v>0</v>
      </c>
      <c r="B1481" t="s">
        <v>5740</v>
      </c>
      <c r="C1481" s="1">
        <v>9.2991299999999999E-5</v>
      </c>
    </row>
    <row r="1482" spans="1:3">
      <c r="A1482" t="s">
        <v>0</v>
      </c>
      <c r="B1482" t="s">
        <v>5601</v>
      </c>
      <c r="C1482" s="1">
        <v>9.2932300000000005E-5</v>
      </c>
    </row>
    <row r="1483" spans="1:3">
      <c r="A1483" t="s">
        <v>0</v>
      </c>
      <c r="B1483" t="s">
        <v>2357</v>
      </c>
      <c r="C1483" s="1">
        <v>9.2764900000000004E-5</v>
      </c>
    </row>
    <row r="1484" spans="1:3">
      <c r="A1484" t="s">
        <v>0</v>
      </c>
      <c r="B1484" t="s">
        <v>3851</v>
      </c>
      <c r="C1484" s="1">
        <v>9.2692800000000001E-5</v>
      </c>
    </row>
    <row r="1485" spans="1:3">
      <c r="A1485" t="s">
        <v>0</v>
      </c>
      <c r="B1485" t="s">
        <v>3083</v>
      </c>
      <c r="C1485" s="1">
        <v>9.2673500000000006E-5</v>
      </c>
    </row>
    <row r="1486" spans="1:3">
      <c r="A1486" t="s">
        <v>0</v>
      </c>
      <c r="B1486" t="s">
        <v>1884</v>
      </c>
      <c r="C1486" s="1">
        <v>9.2574199999999999E-5</v>
      </c>
    </row>
    <row r="1487" spans="1:3">
      <c r="A1487" t="s">
        <v>0</v>
      </c>
      <c r="B1487" t="s">
        <v>6536</v>
      </c>
      <c r="C1487" s="1">
        <v>9.2574199999999999E-5</v>
      </c>
    </row>
    <row r="1488" spans="1:3">
      <c r="A1488" t="s">
        <v>0</v>
      </c>
      <c r="B1488" t="s">
        <v>3227</v>
      </c>
      <c r="C1488" s="1">
        <v>9.2550400000000001E-5</v>
      </c>
    </row>
    <row r="1489" spans="1:3">
      <c r="A1489" t="s">
        <v>0</v>
      </c>
      <c r="B1489" t="s">
        <v>5190</v>
      </c>
      <c r="C1489" s="1">
        <v>9.2442799999999995E-5</v>
      </c>
    </row>
    <row r="1490" spans="1:3">
      <c r="A1490" t="s">
        <v>0</v>
      </c>
      <c r="B1490" t="s">
        <v>6119</v>
      </c>
      <c r="C1490" s="1">
        <v>9.2270300000000003E-5</v>
      </c>
    </row>
    <row r="1491" spans="1:3">
      <c r="A1491" t="s">
        <v>0</v>
      </c>
      <c r="B1491" t="s">
        <v>3068</v>
      </c>
      <c r="C1491" s="1">
        <v>9.2137200000000003E-5</v>
      </c>
    </row>
    <row r="1492" spans="1:3">
      <c r="A1492" t="s">
        <v>0</v>
      </c>
      <c r="B1492" t="s">
        <v>3305</v>
      </c>
      <c r="C1492" s="1">
        <v>9.2102999999999996E-5</v>
      </c>
    </row>
    <row r="1493" spans="1:3">
      <c r="A1493" t="s">
        <v>0</v>
      </c>
      <c r="B1493" t="s">
        <v>5821</v>
      </c>
      <c r="C1493" s="1">
        <v>9.2055100000000006E-5</v>
      </c>
    </row>
    <row r="1494" spans="1:3">
      <c r="A1494" t="s">
        <v>0</v>
      </c>
      <c r="B1494" t="s">
        <v>5922</v>
      </c>
      <c r="C1494" s="1">
        <v>9.2006499999999994E-5</v>
      </c>
    </row>
    <row r="1495" spans="1:3">
      <c r="A1495" t="s">
        <v>0</v>
      </c>
      <c r="B1495" t="s">
        <v>4541</v>
      </c>
      <c r="C1495" s="1">
        <v>9.2001899999999997E-5</v>
      </c>
    </row>
    <row r="1496" spans="1:3">
      <c r="A1496" t="s">
        <v>0</v>
      </c>
      <c r="B1496" t="s">
        <v>224</v>
      </c>
      <c r="C1496" s="1">
        <v>9.1942700000000003E-5</v>
      </c>
    </row>
    <row r="1497" spans="1:3">
      <c r="A1497" t="s">
        <v>0</v>
      </c>
      <c r="B1497" t="s">
        <v>5910</v>
      </c>
      <c r="C1497" s="1">
        <v>9.1934299999999998E-5</v>
      </c>
    </row>
    <row r="1498" spans="1:3">
      <c r="A1498" t="s">
        <v>0</v>
      </c>
      <c r="B1498" t="s">
        <v>1496</v>
      </c>
      <c r="C1498" s="1">
        <v>9.1929300000000001E-5</v>
      </c>
    </row>
    <row r="1499" spans="1:3">
      <c r="A1499" t="s">
        <v>0</v>
      </c>
      <c r="B1499" t="s">
        <v>2465</v>
      </c>
      <c r="C1499" s="1">
        <v>9.1804699999999999E-5</v>
      </c>
    </row>
    <row r="1500" spans="1:3">
      <c r="A1500" t="s">
        <v>0</v>
      </c>
      <c r="B1500" t="s">
        <v>4597</v>
      </c>
      <c r="C1500" s="1">
        <v>9.1625299999999998E-5</v>
      </c>
    </row>
    <row r="1501" spans="1:3">
      <c r="A1501" t="s">
        <v>0</v>
      </c>
      <c r="B1501" t="s">
        <v>2111</v>
      </c>
      <c r="C1501" s="1">
        <v>9.1531800000000003E-5</v>
      </c>
    </row>
    <row r="1502" spans="1:3">
      <c r="A1502" t="s">
        <v>0</v>
      </c>
      <c r="B1502" t="s">
        <v>3758</v>
      </c>
      <c r="C1502" s="1">
        <v>9.1369800000000001E-5</v>
      </c>
    </row>
    <row r="1503" spans="1:3">
      <c r="A1503" t="s">
        <v>0</v>
      </c>
      <c r="B1503" t="s">
        <v>6120</v>
      </c>
      <c r="C1503" s="1">
        <v>9.1316999999999993E-5</v>
      </c>
    </row>
    <row r="1504" spans="1:3">
      <c r="A1504" t="s">
        <v>0</v>
      </c>
      <c r="B1504" t="s">
        <v>4801</v>
      </c>
      <c r="C1504" s="1">
        <v>9.1231599999999996E-5</v>
      </c>
    </row>
    <row r="1505" spans="1:3">
      <c r="A1505" t="s">
        <v>0</v>
      </c>
      <c r="B1505" t="s">
        <v>5795</v>
      </c>
      <c r="C1505" s="1">
        <v>9.11656E-5</v>
      </c>
    </row>
    <row r="1506" spans="1:3">
      <c r="A1506" t="s">
        <v>0</v>
      </c>
      <c r="B1506" t="s">
        <v>2366</v>
      </c>
      <c r="C1506" s="1">
        <v>9.1063000000000005E-5</v>
      </c>
    </row>
    <row r="1507" spans="1:3">
      <c r="A1507" t="s">
        <v>0</v>
      </c>
      <c r="B1507" t="s">
        <v>2658</v>
      </c>
      <c r="C1507" s="1">
        <v>9.1049600000000003E-5</v>
      </c>
    </row>
    <row r="1508" spans="1:3">
      <c r="A1508" t="s">
        <v>0</v>
      </c>
      <c r="B1508" t="s">
        <v>4118</v>
      </c>
      <c r="C1508" s="1">
        <v>9.0943499999999994E-5</v>
      </c>
    </row>
    <row r="1509" spans="1:3">
      <c r="A1509" t="s">
        <v>0</v>
      </c>
      <c r="B1509" t="s">
        <v>4195</v>
      </c>
      <c r="C1509" s="1">
        <v>9.0871499999999999E-5</v>
      </c>
    </row>
    <row r="1510" spans="1:3">
      <c r="A1510" t="s">
        <v>0</v>
      </c>
      <c r="B1510" t="s">
        <v>3050</v>
      </c>
      <c r="C1510" s="1">
        <v>9.0841199999999993E-5</v>
      </c>
    </row>
    <row r="1511" spans="1:3">
      <c r="A1511" t="s">
        <v>0</v>
      </c>
      <c r="B1511" t="s">
        <v>2464</v>
      </c>
      <c r="C1511" s="1">
        <v>9.0672800000000004E-5</v>
      </c>
    </row>
    <row r="1512" spans="1:3">
      <c r="A1512" t="s">
        <v>0</v>
      </c>
      <c r="B1512" t="s">
        <v>6140</v>
      </c>
      <c r="C1512" s="1">
        <v>9.0555499999999997E-5</v>
      </c>
    </row>
    <row r="1513" spans="1:3">
      <c r="A1513" t="s">
        <v>0</v>
      </c>
      <c r="B1513" t="s">
        <v>3307</v>
      </c>
      <c r="C1513" s="1">
        <v>9.0518400000000004E-5</v>
      </c>
    </row>
    <row r="1514" spans="1:3">
      <c r="A1514" t="s">
        <v>0</v>
      </c>
      <c r="B1514" t="s">
        <v>993</v>
      </c>
      <c r="C1514" s="1">
        <v>9.0436699999999994E-5</v>
      </c>
    </row>
    <row r="1515" spans="1:3">
      <c r="A1515" t="s">
        <v>0</v>
      </c>
      <c r="B1515" t="s">
        <v>5852</v>
      </c>
      <c r="C1515" s="1">
        <v>9.0320299999999996E-5</v>
      </c>
    </row>
    <row r="1516" spans="1:3">
      <c r="A1516" t="s">
        <v>0</v>
      </c>
      <c r="B1516" t="s">
        <v>3345</v>
      </c>
      <c r="C1516" s="1">
        <v>9.0282699999999995E-5</v>
      </c>
    </row>
    <row r="1517" spans="1:3">
      <c r="A1517" t="s">
        <v>0</v>
      </c>
      <c r="B1517" t="s">
        <v>1580</v>
      </c>
      <c r="C1517" s="1">
        <v>9.0249500000000004E-5</v>
      </c>
    </row>
    <row r="1518" spans="1:3">
      <c r="A1518" t="s">
        <v>0</v>
      </c>
      <c r="B1518" t="s">
        <v>3690</v>
      </c>
      <c r="C1518" s="1">
        <v>9.0224500000000003E-5</v>
      </c>
    </row>
    <row r="1519" spans="1:3">
      <c r="A1519" t="s">
        <v>0</v>
      </c>
      <c r="B1519" t="s">
        <v>6431</v>
      </c>
      <c r="C1519" s="1">
        <v>9.0168900000000003E-5</v>
      </c>
    </row>
    <row r="1520" spans="1:3">
      <c r="A1520" t="s">
        <v>0</v>
      </c>
      <c r="B1520" t="s">
        <v>3101</v>
      </c>
      <c r="C1520" s="1">
        <v>9.0120300000000005E-5</v>
      </c>
    </row>
    <row r="1521" spans="1:3">
      <c r="A1521" t="s">
        <v>0</v>
      </c>
      <c r="B1521" t="s">
        <v>4624</v>
      </c>
      <c r="C1521" s="1">
        <v>8.9995199999999995E-5</v>
      </c>
    </row>
    <row r="1522" spans="1:3">
      <c r="A1522" t="s">
        <v>0</v>
      </c>
      <c r="B1522" t="s">
        <v>2729</v>
      </c>
      <c r="C1522" s="1">
        <v>8.9804900000000005E-5</v>
      </c>
    </row>
    <row r="1523" spans="1:3">
      <c r="A1523" t="s">
        <v>0</v>
      </c>
      <c r="B1523" t="s">
        <v>4865</v>
      </c>
      <c r="C1523" s="1">
        <v>8.9416300000000006E-5</v>
      </c>
    </row>
    <row r="1524" spans="1:3">
      <c r="A1524" t="s">
        <v>0</v>
      </c>
      <c r="B1524" t="s">
        <v>1615</v>
      </c>
      <c r="C1524" s="1">
        <v>8.9325099999999996E-5</v>
      </c>
    </row>
    <row r="1525" spans="1:3">
      <c r="A1525" t="s">
        <v>0</v>
      </c>
      <c r="B1525" t="s">
        <v>4478</v>
      </c>
      <c r="C1525" s="1">
        <v>8.9231800000000002E-5</v>
      </c>
    </row>
    <row r="1526" spans="1:3">
      <c r="A1526" t="s">
        <v>0</v>
      </c>
      <c r="B1526" t="s">
        <v>1354</v>
      </c>
      <c r="C1526" s="1">
        <v>8.8983100000000005E-5</v>
      </c>
    </row>
    <row r="1527" spans="1:3">
      <c r="A1527" t="s">
        <v>0</v>
      </c>
      <c r="B1527" t="s">
        <v>742</v>
      </c>
      <c r="C1527" s="1">
        <v>8.8954499999999997E-5</v>
      </c>
    </row>
    <row r="1528" spans="1:3">
      <c r="A1528" t="s">
        <v>0</v>
      </c>
      <c r="B1528" t="s">
        <v>3208</v>
      </c>
      <c r="C1528" s="1">
        <v>8.8702799999999994E-5</v>
      </c>
    </row>
    <row r="1529" spans="1:3">
      <c r="A1529" t="s">
        <v>0</v>
      </c>
      <c r="B1529" t="s">
        <v>4847</v>
      </c>
      <c r="C1529" s="1">
        <v>8.8654599999999996E-5</v>
      </c>
    </row>
    <row r="1530" spans="1:3">
      <c r="A1530" t="s">
        <v>0</v>
      </c>
      <c r="B1530" t="s">
        <v>2999</v>
      </c>
      <c r="C1530" s="1">
        <v>8.8624199999999998E-5</v>
      </c>
    </row>
    <row r="1531" spans="1:3">
      <c r="A1531" t="s">
        <v>0</v>
      </c>
      <c r="B1531" t="s">
        <v>6209</v>
      </c>
      <c r="C1531" s="1">
        <v>8.8457399999999998E-5</v>
      </c>
    </row>
    <row r="1532" spans="1:3">
      <c r="A1532" t="s">
        <v>0</v>
      </c>
      <c r="B1532" t="s">
        <v>6048</v>
      </c>
      <c r="C1532" s="1">
        <v>8.8455900000000001E-5</v>
      </c>
    </row>
    <row r="1533" spans="1:3">
      <c r="A1533" t="s">
        <v>0</v>
      </c>
      <c r="B1533" t="s">
        <v>4254</v>
      </c>
      <c r="C1533" s="1">
        <v>8.8386299999999998E-5</v>
      </c>
    </row>
    <row r="1534" spans="1:3">
      <c r="A1534" t="s">
        <v>0</v>
      </c>
      <c r="B1534" t="s">
        <v>4152</v>
      </c>
      <c r="C1534" s="1">
        <v>8.8332799999999996E-5</v>
      </c>
    </row>
    <row r="1535" spans="1:3">
      <c r="A1535" t="s">
        <v>0</v>
      </c>
      <c r="B1535" t="s">
        <v>1321</v>
      </c>
      <c r="C1535" s="1">
        <v>8.8319900000000001E-5</v>
      </c>
    </row>
    <row r="1536" spans="1:3">
      <c r="A1536" t="s">
        <v>0</v>
      </c>
      <c r="B1536" t="s">
        <v>5624</v>
      </c>
      <c r="C1536" s="1">
        <v>8.8235599999999999E-5</v>
      </c>
    </row>
    <row r="1537" spans="1:3">
      <c r="A1537" t="s">
        <v>0</v>
      </c>
      <c r="B1537" t="s">
        <v>1606</v>
      </c>
      <c r="C1537" s="1">
        <v>8.7846199999999999E-5</v>
      </c>
    </row>
    <row r="1538" spans="1:3">
      <c r="A1538" t="s">
        <v>0</v>
      </c>
      <c r="B1538" t="s">
        <v>6245</v>
      </c>
      <c r="C1538" s="1">
        <v>8.7846199999999999E-5</v>
      </c>
    </row>
    <row r="1539" spans="1:3">
      <c r="A1539" t="s">
        <v>0</v>
      </c>
      <c r="B1539" t="s">
        <v>828</v>
      </c>
      <c r="C1539" s="1">
        <v>8.7691700000000006E-5</v>
      </c>
    </row>
    <row r="1540" spans="1:3">
      <c r="A1540" t="s">
        <v>0</v>
      </c>
      <c r="B1540" t="s">
        <v>3066</v>
      </c>
      <c r="C1540" s="1">
        <v>8.7691100000000005E-5</v>
      </c>
    </row>
    <row r="1541" spans="1:3">
      <c r="A1541" t="s">
        <v>0</v>
      </c>
      <c r="B1541" t="s">
        <v>4463</v>
      </c>
      <c r="C1541" s="1">
        <v>8.7661299999999994E-5</v>
      </c>
    </row>
    <row r="1542" spans="1:3">
      <c r="A1542" t="s">
        <v>0</v>
      </c>
      <c r="B1542" t="s">
        <v>4926</v>
      </c>
      <c r="C1542" s="1">
        <v>8.7588699999999997E-5</v>
      </c>
    </row>
    <row r="1543" spans="1:3">
      <c r="A1543" t="s">
        <v>0</v>
      </c>
      <c r="B1543" t="s">
        <v>5451</v>
      </c>
      <c r="C1543" s="1">
        <v>8.7443700000000004E-5</v>
      </c>
    </row>
    <row r="1544" spans="1:3">
      <c r="A1544" t="s">
        <v>0</v>
      </c>
      <c r="B1544" t="s">
        <v>1599</v>
      </c>
      <c r="C1544" s="1">
        <v>8.7402800000000003E-5</v>
      </c>
    </row>
    <row r="1545" spans="1:3">
      <c r="A1545" t="s">
        <v>0</v>
      </c>
      <c r="B1545" t="s">
        <v>1404</v>
      </c>
      <c r="C1545" s="1">
        <v>8.7390400000000003E-5</v>
      </c>
    </row>
    <row r="1546" spans="1:3">
      <c r="A1546" t="s">
        <v>0</v>
      </c>
      <c r="B1546" t="s">
        <v>5183</v>
      </c>
      <c r="C1546" s="1">
        <v>8.7252900000000006E-5</v>
      </c>
    </row>
    <row r="1547" spans="1:3">
      <c r="A1547" t="s">
        <v>0</v>
      </c>
      <c r="B1547" t="s">
        <v>4975</v>
      </c>
      <c r="C1547" s="1">
        <v>8.7252100000000004E-5</v>
      </c>
    </row>
    <row r="1548" spans="1:3">
      <c r="A1548" t="s">
        <v>0</v>
      </c>
      <c r="B1548" t="s">
        <v>2425</v>
      </c>
      <c r="C1548" s="1">
        <v>8.6930700000000004E-5</v>
      </c>
    </row>
    <row r="1549" spans="1:3">
      <c r="A1549" t="s">
        <v>0</v>
      </c>
      <c r="B1549" t="s">
        <v>5004</v>
      </c>
      <c r="C1549" s="1">
        <v>8.6720599999999998E-5</v>
      </c>
    </row>
    <row r="1550" spans="1:3">
      <c r="A1550" t="s">
        <v>0</v>
      </c>
      <c r="B1550" t="s">
        <v>500</v>
      </c>
      <c r="C1550" s="1">
        <v>8.6715699999999994E-5</v>
      </c>
    </row>
    <row r="1551" spans="1:3">
      <c r="A1551" t="s">
        <v>0</v>
      </c>
      <c r="B1551" t="s">
        <v>5934</v>
      </c>
      <c r="C1551" s="1">
        <v>8.6707100000000002E-5</v>
      </c>
    </row>
    <row r="1552" spans="1:3">
      <c r="A1552" t="s">
        <v>0</v>
      </c>
      <c r="B1552" t="s">
        <v>1525</v>
      </c>
      <c r="C1552" s="1">
        <v>8.6552100000000001E-5</v>
      </c>
    </row>
    <row r="1553" spans="1:3">
      <c r="A1553" t="s">
        <v>0</v>
      </c>
      <c r="B1553" t="s">
        <v>2081</v>
      </c>
      <c r="C1553" s="1">
        <v>8.6462800000000002E-5</v>
      </c>
    </row>
    <row r="1554" spans="1:3">
      <c r="A1554" t="s">
        <v>0</v>
      </c>
      <c r="B1554" t="s">
        <v>4240</v>
      </c>
      <c r="C1554" s="1">
        <v>8.6430700000000006E-5</v>
      </c>
    </row>
    <row r="1555" spans="1:3">
      <c r="A1555" t="s">
        <v>0</v>
      </c>
      <c r="B1555" t="s">
        <v>2995</v>
      </c>
      <c r="C1555" s="1">
        <v>8.6263300000000005E-5</v>
      </c>
    </row>
    <row r="1556" spans="1:3">
      <c r="A1556" t="s">
        <v>0</v>
      </c>
      <c r="B1556" t="s">
        <v>3124</v>
      </c>
      <c r="C1556" s="1">
        <v>8.6256300000000003E-5</v>
      </c>
    </row>
    <row r="1557" spans="1:3">
      <c r="A1557" t="s">
        <v>0</v>
      </c>
      <c r="B1557" t="s">
        <v>778</v>
      </c>
      <c r="C1557" s="1">
        <v>8.62088E-5</v>
      </c>
    </row>
    <row r="1558" spans="1:3">
      <c r="A1558" t="s">
        <v>0</v>
      </c>
      <c r="B1558" t="s">
        <v>2350</v>
      </c>
      <c r="C1558" s="1">
        <v>8.6061099999999995E-5</v>
      </c>
    </row>
    <row r="1559" spans="1:3">
      <c r="A1559" t="s">
        <v>0</v>
      </c>
      <c r="B1559" t="s">
        <v>3450</v>
      </c>
      <c r="C1559" s="1">
        <v>8.6040500000000004E-5</v>
      </c>
    </row>
    <row r="1560" spans="1:3">
      <c r="A1560" t="s">
        <v>0</v>
      </c>
      <c r="B1560" t="s">
        <v>4971</v>
      </c>
      <c r="C1560" s="1">
        <v>8.5965300000000002E-5</v>
      </c>
    </row>
    <row r="1561" spans="1:3">
      <c r="A1561" t="s">
        <v>0</v>
      </c>
      <c r="B1561" t="s">
        <v>5132</v>
      </c>
      <c r="C1561" s="1">
        <v>8.5931299999999995E-5</v>
      </c>
    </row>
    <row r="1562" spans="1:3">
      <c r="A1562" t="s">
        <v>0</v>
      </c>
      <c r="B1562" t="s">
        <v>3709</v>
      </c>
      <c r="C1562" s="1">
        <v>8.5677800000000002E-5</v>
      </c>
    </row>
    <row r="1563" spans="1:3">
      <c r="A1563" t="s">
        <v>0</v>
      </c>
      <c r="B1563" t="s">
        <v>4824</v>
      </c>
      <c r="C1563" s="1">
        <v>8.5660099999999997E-5</v>
      </c>
    </row>
    <row r="1564" spans="1:3">
      <c r="A1564" t="s">
        <v>0</v>
      </c>
      <c r="B1564" t="s">
        <v>4591</v>
      </c>
      <c r="C1564" s="1">
        <v>8.5569700000000002E-5</v>
      </c>
    </row>
    <row r="1565" spans="1:3">
      <c r="A1565" t="s">
        <v>0</v>
      </c>
      <c r="B1565" t="s">
        <v>6105</v>
      </c>
      <c r="C1565" s="1">
        <v>8.5442899999999995E-5</v>
      </c>
    </row>
    <row r="1566" spans="1:3">
      <c r="A1566" t="s">
        <v>0</v>
      </c>
      <c r="B1566" t="s">
        <v>5407</v>
      </c>
      <c r="C1566" s="1">
        <v>8.5356699999999995E-5</v>
      </c>
    </row>
    <row r="1567" spans="1:3">
      <c r="A1567" t="s">
        <v>0</v>
      </c>
      <c r="B1567" t="s">
        <v>2657</v>
      </c>
      <c r="C1567" s="1">
        <v>8.5273599999999996E-5</v>
      </c>
    </row>
    <row r="1568" spans="1:3">
      <c r="A1568" t="s">
        <v>0</v>
      </c>
      <c r="B1568" t="s">
        <v>2622</v>
      </c>
      <c r="C1568" s="1">
        <v>8.5223500000000002E-5</v>
      </c>
    </row>
    <row r="1569" spans="1:3">
      <c r="A1569" t="s">
        <v>0</v>
      </c>
      <c r="B1569" t="s">
        <v>5099</v>
      </c>
      <c r="C1569" s="1">
        <v>8.5129600000000006E-5</v>
      </c>
    </row>
    <row r="1570" spans="1:3">
      <c r="A1570" t="s">
        <v>0</v>
      </c>
      <c r="B1570" t="s">
        <v>5530</v>
      </c>
      <c r="C1570" s="1">
        <v>8.4914700000000002E-5</v>
      </c>
    </row>
    <row r="1571" spans="1:3">
      <c r="A1571" t="s">
        <v>0</v>
      </c>
      <c r="B1571" t="s">
        <v>1503</v>
      </c>
      <c r="C1571" s="1">
        <v>8.48891E-5</v>
      </c>
    </row>
    <row r="1572" spans="1:3">
      <c r="A1572" t="s">
        <v>0</v>
      </c>
      <c r="B1572" t="s">
        <v>3600</v>
      </c>
      <c r="C1572" s="1">
        <v>8.4816999999999998E-5</v>
      </c>
    </row>
    <row r="1573" spans="1:3">
      <c r="A1573" t="s">
        <v>0</v>
      </c>
      <c r="B1573" t="s">
        <v>863</v>
      </c>
      <c r="C1573" s="1">
        <v>8.4783400000000006E-5</v>
      </c>
    </row>
    <row r="1574" spans="1:3">
      <c r="A1574" t="s">
        <v>0</v>
      </c>
      <c r="B1574" t="s">
        <v>1581</v>
      </c>
      <c r="C1574" s="1">
        <v>8.4703400000000006E-5</v>
      </c>
    </row>
    <row r="1575" spans="1:3">
      <c r="A1575" t="s">
        <v>0</v>
      </c>
      <c r="B1575" t="s">
        <v>4182</v>
      </c>
      <c r="C1575" s="1">
        <v>8.4640400000000004E-5</v>
      </c>
    </row>
    <row r="1576" spans="1:3">
      <c r="A1576" t="s">
        <v>0</v>
      </c>
      <c r="B1576" t="s">
        <v>3774</v>
      </c>
      <c r="C1576" s="1">
        <v>8.4636700000000002E-5</v>
      </c>
    </row>
    <row r="1577" spans="1:3">
      <c r="A1577" t="s">
        <v>0</v>
      </c>
      <c r="B1577" t="s">
        <v>5953</v>
      </c>
      <c r="C1577" s="1">
        <v>8.4450500000000001E-5</v>
      </c>
    </row>
    <row r="1578" spans="1:3">
      <c r="A1578" t="s">
        <v>0</v>
      </c>
      <c r="B1578" t="s">
        <v>2899</v>
      </c>
      <c r="C1578" s="1">
        <v>8.4412000000000004E-5</v>
      </c>
    </row>
    <row r="1579" spans="1:3">
      <c r="A1579" t="s">
        <v>0</v>
      </c>
      <c r="B1579" t="s">
        <v>2354</v>
      </c>
      <c r="C1579" s="1">
        <v>8.4369000000000005E-5</v>
      </c>
    </row>
    <row r="1580" spans="1:3">
      <c r="A1580" t="s">
        <v>0</v>
      </c>
      <c r="B1580" t="s">
        <v>1450</v>
      </c>
      <c r="C1580" s="1">
        <v>8.4238800000000004E-5</v>
      </c>
    </row>
    <row r="1581" spans="1:3">
      <c r="A1581" t="s">
        <v>0</v>
      </c>
      <c r="B1581" t="s">
        <v>73</v>
      </c>
      <c r="C1581" s="1">
        <v>8.4179999999999997E-5</v>
      </c>
    </row>
    <row r="1582" spans="1:3">
      <c r="A1582" t="s">
        <v>0</v>
      </c>
      <c r="B1582" t="s">
        <v>2905</v>
      </c>
      <c r="C1582" s="1">
        <v>8.4127000000000003E-5</v>
      </c>
    </row>
    <row r="1583" spans="1:3">
      <c r="A1583" t="s">
        <v>0</v>
      </c>
      <c r="B1583" t="s">
        <v>5337</v>
      </c>
      <c r="C1583" s="1">
        <v>8.4112700000000005E-5</v>
      </c>
    </row>
    <row r="1584" spans="1:3">
      <c r="A1584" t="s">
        <v>0</v>
      </c>
      <c r="B1584" t="s">
        <v>928</v>
      </c>
      <c r="C1584" s="1">
        <v>8.3952899999999994E-5</v>
      </c>
    </row>
    <row r="1585" spans="1:3">
      <c r="A1585" t="s">
        <v>0</v>
      </c>
      <c r="B1585" t="s">
        <v>2507</v>
      </c>
      <c r="C1585" s="1">
        <v>8.3947000000000001E-5</v>
      </c>
    </row>
    <row r="1586" spans="1:3">
      <c r="A1586" t="s">
        <v>0</v>
      </c>
      <c r="B1586" t="s">
        <v>5813</v>
      </c>
      <c r="C1586" s="1">
        <v>8.3819499999999999E-5</v>
      </c>
    </row>
    <row r="1587" spans="1:3">
      <c r="A1587" t="s">
        <v>0</v>
      </c>
      <c r="B1587" t="s">
        <v>5613</v>
      </c>
      <c r="C1587" s="1">
        <v>8.3741199999999997E-5</v>
      </c>
    </row>
    <row r="1588" spans="1:3">
      <c r="A1588" t="s">
        <v>0</v>
      </c>
      <c r="B1588" t="s">
        <v>3567</v>
      </c>
      <c r="C1588" s="1">
        <v>8.37393E-5</v>
      </c>
    </row>
    <row r="1589" spans="1:3">
      <c r="A1589" t="s">
        <v>0</v>
      </c>
      <c r="B1589" t="s">
        <v>908</v>
      </c>
      <c r="C1589" s="1">
        <v>8.3718800000000002E-5</v>
      </c>
    </row>
    <row r="1590" spans="1:3">
      <c r="A1590" t="s">
        <v>0</v>
      </c>
      <c r="B1590" t="s">
        <v>3770</v>
      </c>
      <c r="C1590" s="1">
        <v>8.3698199999999998E-5</v>
      </c>
    </row>
    <row r="1591" spans="1:3">
      <c r="A1591" t="s">
        <v>0</v>
      </c>
      <c r="B1591" t="s">
        <v>241</v>
      </c>
      <c r="C1591" s="1">
        <v>8.3673599999999998E-5</v>
      </c>
    </row>
    <row r="1592" spans="1:3">
      <c r="A1592" t="s">
        <v>0</v>
      </c>
      <c r="B1592" t="s">
        <v>4349</v>
      </c>
      <c r="C1592" s="1">
        <v>8.3599100000000004E-5</v>
      </c>
    </row>
    <row r="1593" spans="1:3">
      <c r="A1593" t="s">
        <v>0</v>
      </c>
      <c r="B1593" t="s">
        <v>624</v>
      </c>
      <c r="C1593" s="1">
        <v>8.3578099999999999E-5</v>
      </c>
    </row>
    <row r="1594" spans="1:3">
      <c r="A1594" t="s">
        <v>0</v>
      </c>
      <c r="B1594" t="s">
        <v>5968</v>
      </c>
      <c r="C1594" s="1">
        <v>8.3188400000000005E-5</v>
      </c>
    </row>
    <row r="1595" spans="1:3">
      <c r="A1595" t="s">
        <v>0</v>
      </c>
      <c r="B1595" t="s">
        <v>536</v>
      </c>
      <c r="C1595" s="1">
        <v>8.3143600000000001E-5</v>
      </c>
    </row>
    <row r="1596" spans="1:3">
      <c r="A1596" t="s">
        <v>0</v>
      </c>
      <c r="B1596" t="s">
        <v>572</v>
      </c>
      <c r="C1596" s="1">
        <v>8.3143600000000001E-5</v>
      </c>
    </row>
    <row r="1597" spans="1:3">
      <c r="A1597" t="s">
        <v>0</v>
      </c>
      <c r="B1597" t="s">
        <v>727</v>
      </c>
      <c r="C1597" s="1">
        <v>8.3143600000000001E-5</v>
      </c>
    </row>
    <row r="1598" spans="1:3">
      <c r="A1598" t="s">
        <v>0</v>
      </c>
      <c r="B1598" t="s">
        <v>780</v>
      </c>
      <c r="C1598" s="1">
        <v>8.3143600000000001E-5</v>
      </c>
    </row>
    <row r="1599" spans="1:3">
      <c r="A1599" t="s">
        <v>0</v>
      </c>
      <c r="B1599" t="s">
        <v>1326</v>
      </c>
      <c r="C1599" s="1">
        <v>8.3143600000000001E-5</v>
      </c>
    </row>
    <row r="1600" spans="1:3">
      <c r="A1600" t="s">
        <v>0</v>
      </c>
      <c r="B1600" t="s">
        <v>2041</v>
      </c>
      <c r="C1600" s="1">
        <v>8.3143600000000001E-5</v>
      </c>
    </row>
    <row r="1601" spans="1:3">
      <c r="A1601" t="s">
        <v>0</v>
      </c>
      <c r="B1601" t="s">
        <v>6488</v>
      </c>
      <c r="C1601" s="1">
        <v>8.3143600000000001E-5</v>
      </c>
    </row>
    <row r="1602" spans="1:3">
      <c r="A1602" t="s">
        <v>0</v>
      </c>
      <c r="B1602" t="s">
        <v>6028</v>
      </c>
      <c r="C1602" s="1">
        <v>8.3081800000000001E-5</v>
      </c>
    </row>
    <row r="1603" spans="1:3">
      <c r="A1603" t="s">
        <v>0</v>
      </c>
      <c r="B1603" t="s">
        <v>4849</v>
      </c>
      <c r="C1603" s="1">
        <v>8.3044499999999994E-5</v>
      </c>
    </row>
    <row r="1604" spans="1:3">
      <c r="A1604" t="s">
        <v>0</v>
      </c>
      <c r="B1604" t="s">
        <v>1571</v>
      </c>
      <c r="C1604" s="1">
        <v>8.2945100000000007E-5</v>
      </c>
    </row>
    <row r="1605" spans="1:3">
      <c r="A1605" t="s">
        <v>0</v>
      </c>
      <c r="B1605" t="s">
        <v>3577</v>
      </c>
      <c r="C1605" s="1">
        <v>8.2933200000000001E-5</v>
      </c>
    </row>
    <row r="1606" spans="1:3">
      <c r="A1606" t="s">
        <v>0</v>
      </c>
      <c r="B1606" t="s">
        <v>4852</v>
      </c>
      <c r="C1606" s="1">
        <v>8.2887999999999997E-5</v>
      </c>
    </row>
    <row r="1607" spans="1:3">
      <c r="A1607" t="s">
        <v>0</v>
      </c>
      <c r="B1607" t="s">
        <v>981</v>
      </c>
      <c r="C1607" s="1">
        <v>8.2605499999999994E-5</v>
      </c>
    </row>
    <row r="1608" spans="1:3">
      <c r="A1608" t="s">
        <v>0</v>
      </c>
      <c r="B1608" t="s">
        <v>785</v>
      </c>
      <c r="C1608" s="1">
        <v>8.2537499999999994E-5</v>
      </c>
    </row>
    <row r="1609" spans="1:3">
      <c r="A1609" t="s">
        <v>0</v>
      </c>
      <c r="B1609" t="s">
        <v>6467</v>
      </c>
      <c r="C1609" s="1">
        <v>8.24539E-5</v>
      </c>
    </row>
    <row r="1610" spans="1:3">
      <c r="A1610" t="s">
        <v>0</v>
      </c>
      <c r="B1610" t="s">
        <v>2925</v>
      </c>
      <c r="C1610" s="1">
        <v>8.2357700000000006E-5</v>
      </c>
    </row>
    <row r="1611" spans="1:3">
      <c r="A1611" t="s">
        <v>0</v>
      </c>
      <c r="B1611" t="s">
        <v>5466</v>
      </c>
      <c r="C1611" s="1">
        <v>8.2323299999999998E-5</v>
      </c>
    </row>
    <row r="1612" spans="1:3">
      <c r="A1612" t="s">
        <v>0</v>
      </c>
      <c r="B1612" t="s">
        <v>4037</v>
      </c>
      <c r="C1612" s="1">
        <v>8.2271199999999999E-5</v>
      </c>
    </row>
    <row r="1613" spans="1:3">
      <c r="A1613" t="s">
        <v>0</v>
      </c>
      <c r="B1613" t="s">
        <v>6252</v>
      </c>
      <c r="C1613" s="1">
        <v>8.2037899999999996E-5</v>
      </c>
    </row>
    <row r="1614" spans="1:3">
      <c r="A1614" t="s">
        <v>0</v>
      </c>
      <c r="B1614" t="s">
        <v>4528</v>
      </c>
      <c r="C1614" s="1">
        <v>8.2033099999999999E-5</v>
      </c>
    </row>
    <row r="1615" spans="1:3">
      <c r="A1615" t="s">
        <v>0</v>
      </c>
      <c r="B1615" t="s">
        <v>1689</v>
      </c>
      <c r="C1615" s="1">
        <v>8.2006000000000001E-5</v>
      </c>
    </row>
    <row r="1616" spans="1:3">
      <c r="A1616" t="s">
        <v>0</v>
      </c>
      <c r="B1616" t="s">
        <v>5891</v>
      </c>
      <c r="C1616" s="1">
        <v>8.1988699999999996E-5</v>
      </c>
    </row>
    <row r="1617" spans="1:3">
      <c r="A1617" t="s">
        <v>0</v>
      </c>
      <c r="B1617" t="s">
        <v>6388</v>
      </c>
      <c r="C1617" s="1">
        <v>8.1784899999999997E-5</v>
      </c>
    </row>
    <row r="1618" spans="1:3">
      <c r="A1618" t="s">
        <v>0</v>
      </c>
      <c r="B1618" t="s">
        <v>3325</v>
      </c>
      <c r="C1618" s="1">
        <v>8.1757900000000005E-5</v>
      </c>
    </row>
    <row r="1619" spans="1:3">
      <c r="A1619" t="s">
        <v>0</v>
      </c>
      <c r="B1619" t="s">
        <v>2477</v>
      </c>
      <c r="C1619" s="1">
        <v>8.1745399999999998E-5</v>
      </c>
    </row>
    <row r="1620" spans="1:3">
      <c r="A1620" t="s">
        <v>0</v>
      </c>
      <c r="B1620" t="s">
        <v>2313</v>
      </c>
      <c r="C1620" s="1">
        <v>8.15606E-5</v>
      </c>
    </row>
    <row r="1621" spans="1:3">
      <c r="A1621" t="s">
        <v>0</v>
      </c>
      <c r="B1621" t="s">
        <v>4288</v>
      </c>
      <c r="C1621" s="1">
        <v>8.1522999999999999E-5</v>
      </c>
    </row>
    <row r="1622" spans="1:3">
      <c r="A1622" t="s">
        <v>0</v>
      </c>
      <c r="B1622" t="s">
        <v>3023</v>
      </c>
      <c r="C1622" s="1">
        <v>8.1510199999999998E-5</v>
      </c>
    </row>
    <row r="1623" spans="1:3">
      <c r="A1623" t="s">
        <v>0</v>
      </c>
      <c r="B1623" t="s">
        <v>5495</v>
      </c>
      <c r="C1623" s="1">
        <v>8.1360300000000001E-5</v>
      </c>
    </row>
    <row r="1624" spans="1:3">
      <c r="A1624" t="s">
        <v>0</v>
      </c>
      <c r="B1624" t="s">
        <v>6533</v>
      </c>
      <c r="C1624" s="1">
        <v>8.1277200000000002E-5</v>
      </c>
    </row>
    <row r="1625" spans="1:3">
      <c r="A1625" t="s">
        <v>0</v>
      </c>
      <c r="B1625" t="s">
        <v>123</v>
      </c>
      <c r="C1625" s="1">
        <v>8.1170700000000005E-5</v>
      </c>
    </row>
    <row r="1626" spans="1:3">
      <c r="A1626" t="s">
        <v>0</v>
      </c>
      <c r="B1626" t="s">
        <v>6301</v>
      </c>
      <c r="C1626" s="1">
        <v>8.1142299999999997E-5</v>
      </c>
    </row>
    <row r="1627" spans="1:3">
      <c r="A1627" t="s">
        <v>0</v>
      </c>
      <c r="B1627" t="s">
        <v>5065</v>
      </c>
      <c r="C1627" s="1">
        <v>8.1117499999999997E-5</v>
      </c>
    </row>
    <row r="1628" spans="1:3">
      <c r="A1628" t="s">
        <v>0</v>
      </c>
      <c r="B1628" t="s">
        <v>5176</v>
      </c>
      <c r="C1628" s="1">
        <v>8.1087999999999993E-5</v>
      </c>
    </row>
    <row r="1629" spans="1:3">
      <c r="A1629" t="s">
        <v>0</v>
      </c>
      <c r="B1629" t="s">
        <v>3776</v>
      </c>
      <c r="C1629" s="1">
        <v>8.0967300000000007E-5</v>
      </c>
    </row>
    <row r="1630" spans="1:3">
      <c r="A1630" t="s">
        <v>0</v>
      </c>
      <c r="B1630" t="s">
        <v>519</v>
      </c>
      <c r="C1630" s="1">
        <v>8.0748300000000001E-5</v>
      </c>
    </row>
    <row r="1631" spans="1:3">
      <c r="A1631" t="s">
        <v>0</v>
      </c>
      <c r="B1631" t="s">
        <v>3294</v>
      </c>
      <c r="C1631" s="1">
        <v>8.0618700000000001E-5</v>
      </c>
    </row>
    <row r="1632" spans="1:3">
      <c r="A1632" t="s">
        <v>0</v>
      </c>
      <c r="B1632" t="s">
        <v>2421</v>
      </c>
      <c r="C1632" s="1">
        <v>8.0592299999999997E-5</v>
      </c>
    </row>
    <row r="1633" spans="1:3">
      <c r="A1633" t="s">
        <v>0</v>
      </c>
      <c r="B1633" t="s">
        <v>1880</v>
      </c>
      <c r="C1633" s="1">
        <v>8.0584E-5</v>
      </c>
    </row>
    <row r="1634" spans="1:3">
      <c r="A1634" t="s">
        <v>0</v>
      </c>
      <c r="B1634" t="s">
        <v>4400</v>
      </c>
      <c r="C1634" s="1">
        <v>8.0480200000000002E-5</v>
      </c>
    </row>
    <row r="1635" spans="1:3">
      <c r="A1635" t="s">
        <v>0</v>
      </c>
      <c r="B1635" t="s">
        <v>3831</v>
      </c>
      <c r="C1635" s="1">
        <v>8.0430200000000001E-5</v>
      </c>
    </row>
    <row r="1636" spans="1:3">
      <c r="A1636" t="s">
        <v>0</v>
      </c>
      <c r="B1636" t="s">
        <v>3803</v>
      </c>
      <c r="C1636" s="1">
        <v>8.0311399999999998E-5</v>
      </c>
    </row>
    <row r="1637" spans="1:3">
      <c r="A1637" t="s">
        <v>0</v>
      </c>
      <c r="B1637" t="s">
        <v>3447</v>
      </c>
      <c r="C1637" s="1">
        <v>8.0243399999999998E-5</v>
      </c>
    </row>
    <row r="1638" spans="1:3">
      <c r="A1638" t="s">
        <v>0</v>
      </c>
      <c r="B1638" t="s">
        <v>3688</v>
      </c>
      <c r="C1638" s="1">
        <v>8.0086200000000006E-5</v>
      </c>
    </row>
    <row r="1639" spans="1:3">
      <c r="A1639" t="s">
        <v>0</v>
      </c>
      <c r="B1639" t="s">
        <v>3459</v>
      </c>
      <c r="C1639" s="1">
        <v>8.0074000000000006E-5</v>
      </c>
    </row>
    <row r="1640" spans="1:3">
      <c r="A1640" t="s">
        <v>0</v>
      </c>
      <c r="B1640" t="s">
        <v>4211</v>
      </c>
      <c r="C1640" s="1">
        <v>8.0019100000000001E-5</v>
      </c>
    </row>
    <row r="1641" spans="1:3">
      <c r="A1641" t="s">
        <v>0</v>
      </c>
      <c r="B1641" t="s">
        <v>5602</v>
      </c>
      <c r="C1641" s="1">
        <v>8.0016899999999996E-5</v>
      </c>
    </row>
    <row r="1642" spans="1:3">
      <c r="A1642" t="s">
        <v>0</v>
      </c>
      <c r="B1642" t="s">
        <v>2229</v>
      </c>
      <c r="C1642" s="1">
        <v>7.9899000000000002E-5</v>
      </c>
    </row>
    <row r="1643" spans="1:3">
      <c r="A1643" t="s">
        <v>0</v>
      </c>
      <c r="B1643" t="s">
        <v>3552</v>
      </c>
      <c r="C1643" s="1">
        <v>7.9862299999999996E-5</v>
      </c>
    </row>
    <row r="1644" spans="1:3">
      <c r="A1644" t="s">
        <v>0</v>
      </c>
      <c r="B1644" t="s">
        <v>6458</v>
      </c>
      <c r="C1644" s="1">
        <v>7.9838299999999998E-5</v>
      </c>
    </row>
    <row r="1645" spans="1:3">
      <c r="A1645" t="s">
        <v>0</v>
      </c>
      <c r="B1645" t="s">
        <v>3835</v>
      </c>
      <c r="C1645" s="1">
        <v>7.9711900000000005E-5</v>
      </c>
    </row>
    <row r="1646" spans="1:3">
      <c r="A1646" t="s">
        <v>0</v>
      </c>
      <c r="B1646" t="s">
        <v>6202</v>
      </c>
      <c r="C1646" s="1">
        <v>7.9583200000000001E-5</v>
      </c>
    </row>
    <row r="1647" spans="1:3">
      <c r="A1647" t="s">
        <v>0</v>
      </c>
      <c r="B1647" t="s">
        <v>4466</v>
      </c>
      <c r="C1647" s="1">
        <v>7.9344600000000006E-5</v>
      </c>
    </row>
    <row r="1648" spans="1:3">
      <c r="A1648" t="s">
        <v>0</v>
      </c>
      <c r="B1648" t="s">
        <v>844</v>
      </c>
      <c r="C1648" s="1">
        <v>7.9235399999999997E-5</v>
      </c>
    </row>
    <row r="1649" spans="1:3">
      <c r="A1649" t="s">
        <v>0</v>
      </c>
      <c r="B1649" t="s">
        <v>6356</v>
      </c>
      <c r="C1649" s="1">
        <v>7.8989899999999994E-5</v>
      </c>
    </row>
    <row r="1650" spans="1:3">
      <c r="A1650" t="s">
        <v>0</v>
      </c>
      <c r="B1650" t="s">
        <v>2792</v>
      </c>
      <c r="C1650" s="1">
        <v>7.8888999999999996E-5</v>
      </c>
    </row>
    <row r="1651" spans="1:3">
      <c r="A1651" t="s">
        <v>0</v>
      </c>
      <c r="B1651" t="s">
        <v>5944</v>
      </c>
      <c r="C1651" s="1">
        <v>7.8830200000000003E-5</v>
      </c>
    </row>
    <row r="1652" spans="1:3">
      <c r="A1652" t="s">
        <v>0</v>
      </c>
      <c r="B1652" t="s">
        <v>4840</v>
      </c>
      <c r="C1652" s="1">
        <v>7.8799499999999997E-5</v>
      </c>
    </row>
    <row r="1653" spans="1:3">
      <c r="A1653" t="s">
        <v>0</v>
      </c>
      <c r="B1653" t="s">
        <v>4681</v>
      </c>
      <c r="C1653" s="1">
        <v>7.8781200000000004E-5</v>
      </c>
    </row>
    <row r="1654" spans="1:3">
      <c r="A1654" t="s">
        <v>0</v>
      </c>
      <c r="B1654" t="s">
        <v>6173</v>
      </c>
      <c r="C1654" s="1">
        <v>7.8759100000000003E-5</v>
      </c>
    </row>
    <row r="1655" spans="1:3">
      <c r="A1655" t="s">
        <v>0</v>
      </c>
      <c r="B1655" t="s">
        <v>2317</v>
      </c>
      <c r="C1655" s="1">
        <v>7.8750600000000005E-5</v>
      </c>
    </row>
    <row r="1656" spans="1:3">
      <c r="A1656" t="s">
        <v>0</v>
      </c>
      <c r="B1656" t="s">
        <v>753</v>
      </c>
      <c r="C1656" s="1">
        <v>7.8713800000000005E-5</v>
      </c>
    </row>
    <row r="1657" spans="1:3">
      <c r="A1657" t="s">
        <v>0</v>
      </c>
      <c r="B1657" t="s">
        <v>3092</v>
      </c>
      <c r="C1657" s="1">
        <v>7.8712000000000001E-5</v>
      </c>
    </row>
    <row r="1658" spans="1:3">
      <c r="A1658" t="s">
        <v>0</v>
      </c>
      <c r="B1658" t="s">
        <v>1024</v>
      </c>
      <c r="C1658" s="1">
        <v>7.8451899999999993E-5</v>
      </c>
    </row>
    <row r="1659" spans="1:3">
      <c r="A1659" t="s">
        <v>0</v>
      </c>
      <c r="B1659" t="s">
        <v>5626</v>
      </c>
      <c r="C1659" s="1">
        <v>7.8418300000000001E-5</v>
      </c>
    </row>
    <row r="1660" spans="1:3">
      <c r="A1660" t="s">
        <v>0</v>
      </c>
      <c r="B1660" t="s">
        <v>4358</v>
      </c>
      <c r="C1660" s="1">
        <v>7.8391600000000003E-5</v>
      </c>
    </row>
    <row r="1661" spans="1:3">
      <c r="A1661" t="s">
        <v>0</v>
      </c>
      <c r="B1661" t="s">
        <v>5524</v>
      </c>
      <c r="C1661" s="1">
        <v>7.8333799999999999E-5</v>
      </c>
    </row>
    <row r="1662" spans="1:3">
      <c r="A1662" t="s">
        <v>0</v>
      </c>
      <c r="B1662" t="s">
        <v>3361</v>
      </c>
      <c r="C1662" s="1">
        <v>7.8332900000000003E-5</v>
      </c>
    </row>
    <row r="1663" spans="1:3">
      <c r="A1663" t="s">
        <v>0</v>
      </c>
      <c r="B1663" t="s">
        <v>6011</v>
      </c>
      <c r="C1663" s="1">
        <v>7.8326900000000004E-5</v>
      </c>
    </row>
    <row r="1664" spans="1:3">
      <c r="A1664" t="s">
        <v>0</v>
      </c>
      <c r="B1664" t="s">
        <v>1660</v>
      </c>
      <c r="C1664" s="1">
        <v>7.8323600000000003E-5</v>
      </c>
    </row>
    <row r="1665" spans="1:3">
      <c r="A1665" t="s">
        <v>0</v>
      </c>
      <c r="B1665" t="s">
        <v>4593</v>
      </c>
      <c r="C1665" s="1">
        <v>7.8281499999999999E-5</v>
      </c>
    </row>
    <row r="1666" spans="1:3">
      <c r="A1666" t="s">
        <v>0</v>
      </c>
      <c r="B1666" t="s">
        <v>4064</v>
      </c>
      <c r="C1666" s="1">
        <v>7.8255800000000004E-5</v>
      </c>
    </row>
    <row r="1667" spans="1:3">
      <c r="A1667" t="s">
        <v>0</v>
      </c>
      <c r="B1667" t="s">
        <v>3013</v>
      </c>
      <c r="C1667" s="1">
        <v>7.8240599999999998E-5</v>
      </c>
    </row>
    <row r="1668" spans="1:3">
      <c r="A1668" t="s">
        <v>0</v>
      </c>
      <c r="B1668" t="s">
        <v>2090</v>
      </c>
      <c r="C1668" s="1">
        <v>7.8232599999999994E-5</v>
      </c>
    </row>
    <row r="1669" spans="1:3">
      <c r="A1669" t="s">
        <v>0</v>
      </c>
      <c r="B1669" t="s">
        <v>1210</v>
      </c>
      <c r="C1669" s="1">
        <v>7.8211299999999994E-5</v>
      </c>
    </row>
    <row r="1670" spans="1:3">
      <c r="A1670" t="s">
        <v>0</v>
      </c>
      <c r="B1670" t="s">
        <v>4702</v>
      </c>
      <c r="C1670" s="1">
        <v>7.8183199999999994E-5</v>
      </c>
    </row>
    <row r="1671" spans="1:3">
      <c r="A1671" t="s">
        <v>0</v>
      </c>
      <c r="B1671" t="s">
        <v>5674</v>
      </c>
      <c r="C1671" s="1">
        <v>7.8078399999999994E-5</v>
      </c>
    </row>
    <row r="1672" spans="1:3">
      <c r="A1672" t="s">
        <v>0</v>
      </c>
      <c r="B1672" t="s">
        <v>4231</v>
      </c>
      <c r="C1672" s="1">
        <v>7.7881100000000002E-5</v>
      </c>
    </row>
    <row r="1673" spans="1:3">
      <c r="A1673" t="s">
        <v>0</v>
      </c>
      <c r="B1673" t="s">
        <v>3055</v>
      </c>
      <c r="C1673" s="1">
        <v>7.7869799999999998E-5</v>
      </c>
    </row>
    <row r="1674" spans="1:3">
      <c r="A1674" t="s">
        <v>0</v>
      </c>
      <c r="B1674" t="s">
        <v>4970</v>
      </c>
      <c r="C1674" s="1">
        <v>7.7822699999999996E-5</v>
      </c>
    </row>
    <row r="1675" spans="1:3">
      <c r="A1675" t="s">
        <v>0</v>
      </c>
      <c r="B1675" t="s">
        <v>5546</v>
      </c>
      <c r="C1675" s="1">
        <v>7.7594600000000004E-5</v>
      </c>
    </row>
    <row r="1676" spans="1:3">
      <c r="A1676" t="s">
        <v>0</v>
      </c>
      <c r="B1676" t="s">
        <v>5541</v>
      </c>
      <c r="C1676" s="1">
        <v>7.7512600000000001E-5</v>
      </c>
    </row>
    <row r="1677" spans="1:3">
      <c r="A1677" t="s">
        <v>0</v>
      </c>
      <c r="B1677" t="s">
        <v>1121</v>
      </c>
      <c r="C1677" s="1">
        <v>7.7493399999999999E-5</v>
      </c>
    </row>
    <row r="1678" spans="1:3">
      <c r="A1678" t="s">
        <v>0</v>
      </c>
      <c r="B1678" t="s">
        <v>1995</v>
      </c>
      <c r="C1678" s="1">
        <v>7.7379599999999993E-5</v>
      </c>
    </row>
    <row r="1679" spans="1:3">
      <c r="A1679" t="s">
        <v>0</v>
      </c>
      <c r="B1679" t="s">
        <v>4878</v>
      </c>
      <c r="C1679" s="1">
        <v>7.7315800000000003E-5</v>
      </c>
    </row>
    <row r="1680" spans="1:3">
      <c r="A1680" t="s">
        <v>0</v>
      </c>
      <c r="B1680" t="s">
        <v>5428</v>
      </c>
      <c r="C1680" s="1">
        <v>7.7222299999999994E-5</v>
      </c>
    </row>
    <row r="1681" spans="1:3">
      <c r="A1681" t="s">
        <v>0</v>
      </c>
      <c r="B1681" t="s">
        <v>4830</v>
      </c>
      <c r="C1681" s="1">
        <v>7.7045099999999999E-5</v>
      </c>
    </row>
    <row r="1682" spans="1:3">
      <c r="A1682" t="s">
        <v>0</v>
      </c>
      <c r="B1682" t="s">
        <v>1057</v>
      </c>
      <c r="C1682" s="1">
        <v>7.7038099999999997E-5</v>
      </c>
    </row>
    <row r="1683" spans="1:3">
      <c r="A1683" t="s">
        <v>0</v>
      </c>
      <c r="B1683" t="s">
        <v>5663</v>
      </c>
      <c r="C1683" s="1">
        <v>7.7005100000000006E-5</v>
      </c>
    </row>
    <row r="1684" spans="1:3">
      <c r="A1684" t="s">
        <v>0</v>
      </c>
      <c r="B1684" t="s">
        <v>6132</v>
      </c>
      <c r="C1684" s="1">
        <v>7.6944099999999994E-5</v>
      </c>
    </row>
    <row r="1685" spans="1:3">
      <c r="A1685" t="s">
        <v>0</v>
      </c>
      <c r="B1685" t="s">
        <v>4746</v>
      </c>
      <c r="C1685" s="1">
        <v>7.6856799999999999E-5</v>
      </c>
    </row>
    <row r="1686" spans="1:3">
      <c r="A1686" t="s">
        <v>0</v>
      </c>
      <c r="B1686" t="s">
        <v>3946</v>
      </c>
      <c r="C1686" s="1">
        <v>7.6820899999999995E-5</v>
      </c>
    </row>
    <row r="1687" spans="1:3">
      <c r="A1687" t="s">
        <v>0</v>
      </c>
      <c r="B1687" t="s">
        <v>1270</v>
      </c>
      <c r="C1687" s="1">
        <v>7.6748400000000005E-5</v>
      </c>
    </row>
    <row r="1688" spans="1:3">
      <c r="A1688" t="s">
        <v>0</v>
      </c>
      <c r="B1688" t="s">
        <v>2835</v>
      </c>
      <c r="C1688" s="1">
        <v>7.6730000000000006E-5</v>
      </c>
    </row>
    <row r="1689" spans="1:3">
      <c r="A1689" t="s">
        <v>0</v>
      </c>
      <c r="B1689" t="s">
        <v>1781</v>
      </c>
      <c r="C1689" s="1">
        <v>7.6569099999999998E-5</v>
      </c>
    </row>
    <row r="1690" spans="1:3">
      <c r="A1690" t="s">
        <v>0</v>
      </c>
      <c r="B1690" t="s">
        <v>669</v>
      </c>
      <c r="C1690" s="1">
        <v>7.6528500000000004E-5</v>
      </c>
    </row>
    <row r="1691" spans="1:3">
      <c r="A1691" t="s">
        <v>0</v>
      </c>
      <c r="B1691" t="s">
        <v>3339</v>
      </c>
      <c r="C1691" s="1">
        <v>7.64461E-5</v>
      </c>
    </row>
    <row r="1692" spans="1:3">
      <c r="A1692" t="s">
        <v>0</v>
      </c>
      <c r="B1692" t="s">
        <v>4829</v>
      </c>
      <c r="C1692" s="1">
        <v>7.6384200000000006E-5</v>
      </c>
    </row>
    <row r="1693" spans="1:3">
      <c r="A1693" t="s">
        <v>0</v>
      </c>
      <c r="B1693" t="s">
        <v>4620</v>
      </c>
      <c r="C1693" s="1">
        <v>7.6306900000000006E-5</v>
      </c>
    </row>
    <row r="1694" spans="1:3">
      <c r="A1694" t="s">
        <v>0</v>
      </c>
      <c r="B1694" t="s">
        <v>3682</v>
      </c>
      <c r="C1694" s="1">
        <v>7.6106900000000001E-5</v>
      </c>
    </row>
    <row r="1695" spans="1:3">
      <c r="A1695" t="s">
        <v>0</v>
      </c>
      <c r="B1695" t="s">
        <v>4927</v>
      </c>
      <c r="C1695" s="1">
        <v>7.5866599999999996E-5</v>
      </c>
    </row>
    <row r="1696" spans="1:3">
      <c r="A1696" t="s">
        <v>0</v>
      </c>
      <c r="B1696" t="s">
        <v>2898</v>
      </c>
      <c r="C1696" s="1">
        <v>7.5834700000000001E-5</v>
      </c>
    </row>
    <row r="1697" spans="1:3">
      <c r="A1697" t="s">
        <v>0</v>
      </c>
      <c r="B1697" t="s">
        <v>5998</v>
      </c>
      <c r="C1697" s="1">
        <v>7.5448600000000001E-5</v>
      </c>
    </row>
    <row r="1698" spans="1:3">
      <c r="A1698" t="s">
        <v>0</v>
      </c>
      <c r="B1698" t="s">
        <v>5511</v>
      </c>
      <c r="C1698" s="1">
        <v>7.5424200000000002E-5</v>
      </c>
    </row>
    <row r="1699" spans="1:3">
      <c r="A1699" t="s">
        <v>0</v>
      </c>
      <c r="B1699" t="s">
        <v>4271</v>
      </c>
      <c r="C1699" s="1">
        <v>7.5271299999999999E-5</v>
      </c>
    </row>
    <row r="1700" spans="1:3">
      <c r="A1700" t="s">
        <v>0</v>
      </c>
      <c r="B1700" t="s">
        <v>5829</v>
      </c>
      <c r="C1700" s="1">
        <v>7.51791E-5</v>
      </c>
    </row>
    <row r="1701" spans="1:3">
      <c r="A1701" t="s">
        <v>0</v>
      </c>
      <c r="B1701" t="s">
        <v>2445</v>
      </c>
      <c r="C1701" s="1">
        <v>7.4910299999999993E-5</v>
      </c>
    </row>
    <row r="1702" spans="1:3">
      <c r="A1702" t="s">
        <v>0</v>
      </c>
      <c r="B1702" t="s">
        <v>273</v>
      </c>
      <c r="C1702" s="1">
        <v>7.4809300000000002E-5</v>
      </c>
    </row>
    <row r="1703" spans="1:3">
      <c r="A1703" t="s">
        <v>0</v>
      </c>
      <c r="B1703" t="s">
        <v>761</v>
      </c>
      <c r="C1703" s="1">
        <v>7.4809300000000002E-5</v>
      </c>
    </row>
    <row r="1704" spans="1:3">
      <c r="A1704" t="s">
        <v>0</v>
      </c>
      <c r="B1704" t="s">
        <v>4164</v>
      </c>
      <c r="C1704" s="1">
        <v>7.4809300000000002E-5</v>
      </c>
    </row>
    <row r="1705" spans="1:3">
      <c r="A1705" t="s">
        <v>0</v>
      </c>
      <c r="B1705" t="s">
        <v>2766</v>
      </c>
      <c r="C1705" s="1">
        <v>7.4667199999999996E-5</v>
      </c>
    </row>
    <row r="1706" spans="1:3">
      <c r="A1706" t="s">
        <v>0</v>
      </c>
      <c r="B1706" t="s">
        <v>6510</v>
      </c>
      <c r="C1706" s="1">
        <v>7.4393800000000006E-5</v>
      </c>
    </row>
    <row r="1707" spans="1:3">
      <c r="A1707" t="s">
        <v>0</v>
      </c>
      <c r="B1707" t="s">
        <v>1810</v>
      </c>
      <c r="C1707" s="1">
        <v>7.4330499999999996E-5</v>
      </c>
    </row>
    <row r="1708" spans="1:3">
      <c r="A1708" t="s">
        <v>0</v>
      </c>
      <c r="B1708" t="s">
        <v>6417</v>
      </c>
      <c r="C1708" s="1">
        <v>7.4235700000000005E-5</v>
      </c>
    </row>
    <row r="1709" spans="1:3">
      <c r="A1709" t="s">
        <v>0</v>
      </c>
      <c r="B1709" t="s">
        <v>5172</v>
      </c>
      <c r="C1709" s="1">
        <v>7.4161599999999998E-5</v>
      </c>
    </row>
    <row r="1710" spans="1:3">
      <c r="A1710" t="s">
        <v>0</v>
      </c>
      <c r="B1710" t="s">
        <v>6026</v>
      </c>
      <c r="C1710" s="1">
        <v>7.38226E-5</v>
      </c>
    </row>
    <row r="1711" spans="1:3">
      <c r="A1711" t="s">
        <v>0</v>
      </c>
      <c r="B1711" t="s">
        <v>2845</v>
      </c>
      <c r="C1711" s="1">
        <v>7.3688699999999998E-5</v>
      </c>
    </row>
    <row r="1712" spans="1:3">
      <c r="A1712" t="s">
        <v>0</v>
      </c>
      <c r="B1712" t="s">
        <v>553</v>
      </c>
      <c r="C1712" s="1">
        <v>7.3586300000000004E-5</v>
      </c>
    </row>
    <row r="1713" spans="1:3">
      <c r="A1713" t="s">
        <v>0</v>
      </c>
      <c r="B1713" t="s">
        <v>5803</v>
      </c>
      <c r="C1713" s="1">
        <v>7.3474999999999997E-5</v>
      </c>
    </row>
    <row r="1714" spans="1:3">
      <c r="A1714" t="s">
        <v>0</v>
      </c>
      <c r="B1714" t="s">
        <v>3705</v>
      </c>
      <c r="C1714" s="1">
        <v>7.34611E-5</v>
      </c>
    </row>
    <row r="1715" spans="1:3">
      <c r="A1715" t="s">
        <v>0</v>
      </c>
      <c r="B1715" t="s">
        <v>1730</v>
      </c>
      <c r="C1715" s="1">
        <v>7.3376500000000005E-5</v>
      </c>
    </row>
    <row r="1716" spans="1:3">
      <c r="A1716" t="s">
        <v>0</v>
      </c>
      <c r="B1716" t="s">
        <v>2428</v>
      </c>
      <c r="C1716" s="1">
        <v>7.3290199999999998E-5</v>
      </c>
    </row>
    <row r="1717" spans="1:3">
      <c r="A1717" t="s">
        <v>0</v>
      </c>
      <c r="B1717" t="s">
        <v>3138</v>
      </c>
      <c r="C1717" s="1">
        <v>7.3053700000000002E-5</v>
      </c>
    </row>
    <row r="1718" spans="1:3">
      <c r="A1718" t="s">
        <v>0</v>
      </c>
      <c r="B1718" t="s">
        <v>2863</v>
      </c>
      <c r="C1718" s="1">
        <v>7.3035799999999996E-5</v>
      </c>
    </row>
    <row r="1719" spans="1:3">
      <c r="A1719" t="s">
        <v>0</v>
      </c>
      <c r="B1719" t="s">
        <v>4812</v>
      </c>
      <c r="C1719" s="1">
        <v>7.2931300000000004E-5</v>
      </c>
    </row>
    <row r="1720" spans="1:3">
      <c r="A1720" t="s">
        <v>0</v>
      </c>
      <c r="B1720" t="s">
        <v>3064</v>
      </c>
      <c r="C1720" s="1">
        <v>7.2920099999999993E-5</v>
      </c>
    </row>
    <row r="1721" spans="1:3">
      <c r="A1721" t="s">
        <v>0</v>
      </c>
      <c r="B1721" t="s">
        <v>5942</v>
      </c>
      <c r="C1721" s="1">
        <v>7.2792200000000004E-5</v>
      </c>
    </row>
    <row r="1722" spans="1:3">
      <c r="A1722" t="s">
        <v>0</v>
      </c>
      <c r="B1722" t="s">
        <v>6243</v>
      </c>
      <c r="C1722" s="1">
        <v>7.2764599999999998E-5</v>
      </c>
    </row>
    <row r="1723" spans="1:3">
      <c r="A1723" t="s">
        <v>0</v>
      </c>
      <c r="B1723" t="s">
        <v>6225</v>
      </c>
      <c r="C1723" s="1">
        <v>7.2754400000000003E-5</v>
      </c>
    </row>
    <row r="1724" spans="1:3">
      <c r="A1724" t="s">
        <v>0</v>
      </c>
      <c r="B1724" t="s">
        <v>3597</v>
      </c>
      <c r="C1724" s="1">
        <v>7.2752799999999999E-5</v>
      </c>
    </row>
    <row r="1725" spans="1:3">
      <c r="A1725" t="s">
        <v>0</v>
      </c>
      <c r="B1725" t="s">
        <v>2463</v>
      </c>
      <c r="C1725" s="1">
        <v>7.2723800000000003E-5</v>
      </c>
    </row>
    <row r="1726" spans="1:3">
      <c r="A1726" t="s">
        <v>0</v>
      </c>
      <c r="B1726" t="s">
        <v>1127</v>
      </c>
      <c r="C1726" s="1">
        <v>7.2697500000000007E-5</v>
      </c>
    </row>
    <row r="1727" spans="1:3">
      <c r="A1727" t="s">
        <v>0</v>
      </c>
      <c r="B1727" t="s">
        <v>3921</v>
      </c>
      <c r="C1727" s="1">
        <v>7.2608199999999994E-5</v>
      </c>
    </row>
    <row r="1728" spans="1:3">
      <c r="A1728" t="s">
        <v>0</v>
      </c>
      <c r="B1728" t="s">
        <v>885</v>
      </c>
      <c r="C1728" s="1">
        <v>7.2498100000000003E-5</v>
      </c>
    </row>
    <row r="1729" spans="1:3">
      <c r="A1729" t="s">
        <v>0</v>
      </c>
      <c r="B1729" t="s">
        <v>3983</v>
      </c>
      <c r="C1729" s="1">
        <v>7.2459600000000007E-5</v>
      </c>
    </row>
    <row r="1730" spans="1:3">
      <c r="A1730" t="s">
        <v>0</v>
      </c>
      <c r="B1730" t="s">
        <v>6008</v>
      </c>
      <c r="C1730" s="1">
        <v>7.2428299999999999E-5</v>
      </c>
    </row>
    <row r="1731" spans="1:3">
      <c r="A1731" t="s">
        <v>0</v>
      </c>
      <c r="B1731" t="s">
        <v>524</v>
      </c>
      <c r="C1731" s="1">
        <v>7.2295899999999993E-5</v>
      </c>
    </row>
    <row r="1732" spans="1:3">
      <c r="A1732" t="s">
        <v>0</v>
      </c>
      <c r="B1732" t="s">
        <v>4739</v>
      </c>
      <c r="C1732" s="1">
        <v>7.2279099999999997E-5</v>
      </c>
    </row>
    <row r="1733" spans="1:3">
      <c r="A1733" t="s">
        <v>0</v>
      </c>
      <c r="B1733" t="s">
        <v>6566</v>
      </c>
      <c r="C1733" s="1">
        <v>7.2276500000000005E-5</v>
      </c>
    </row>
    <row r="1734" spans="1:3">
      <c r="A1734" t="s">
        <v>0</v>
      </c>
      <c r="B1734" t="s">
        <v>4562</v>
      </c>
      <c r="C1734" s="1">
        <v>7.2245700000000005E-5</v>
      </c>
    </row>
    <row r="1735" spans="1:3">
      <c r="A1735" t="s">
        <v>0</v>
      </c>
      <c r="B1735" t="s">
        <v>3393</v>
      </c>
      <c r="C1735" s="1">
        <v>7.2193800000000007E-5</v>
      </c>
    </row>
    <row r="1736" spans="1:3">
      <c r="A1736" t="s">
        <v>0</v>
      </c>
      <c r="B1736" t="s">
        <v>3418</v>
      </c>
      <c r="C1736" s="1">
        <v>7.2191499999999995E-5</v>
      </c>
    </row>
    <row r="1737" spans="1:3">
      <c r="A1737" t="s">
        <v>0</v>
      </c>
      <c r="B1737" t="s">
        <v>1392</v>
      </c>
      <c r="C1737" s="1">
        <v>7.21567E-5</v>
      </c>
    </row>
    <row r="1738" spans="1:3">
      <c r="A1738" t="s">
        <v>0</v>
      </c>
      <c r="B1738" t="s">
        <v>345</v>
      </c>
      <c r="C1738" s="1">
        <v>7.2155600000000004E-5</v>
      </c>
    </row>
    <row r="1739" spans="1:3">
      <c r="A1739" t="s">
        <v>0</v>
      </c>
      <c r="B1739" t="s">
        <v>6555</v>
      </c>
      <c r="C1739" s="1">
        <v>7.2053599999999997E-5</v>
      </c>
    </row>
    <row r="1740" spans="1:3">
      <c r="A1740" t="s">
        <v>0</v>
      </c>
      <c r="B1740" t="s">
        <v>2146</v>
      </c>
      <c r="C1740" s="1">
        <v>7.1990900000000002E-5</v>
      </c>
    </row>
    <row r="1741" spans="1:3">
      <c r="A1741" t="s">
        <v>0</v>
      </c>
      <c r="B1741" t="s">
        <v>2221</v>
      </c>
      <c r="C1741" s="1">
        <v>7.1892300000000003E-5</v>
      </c>
    </row>
    <row r="1742" spans="1:3">
      <c r="A1742" t="s">
        <v>0</v>
      </c>
      <c r="B1742" t="s">
        <v>3331</v>
      </c>
      <c r="C1742" s="1">
        <v>7.1885300000000001E-5</v>
      </c>
    </row>
    <row r="1743" spans="1:3">
      <c r="A1743" t="s">
        <v>0</v>
      </c>
      <c r="B1743" t="s">
        <v>3839</v>
      </c>
      <c r="C1743" s="1">
        <v>7.1872000000000006E-5</v>
      </c>
    </row>
    <row r="1744" spans="1:3">
      <c r="A1744" t="s">
        <v>0</v>
      </c>
      <c r="B1744" t="s">
        <v>4076</v>
      </c>
      <c r="C1744" s="1">
        <v>7.1814299999999994E-5</v>
      </c>
    </row>
    <row r="1745" spans="1:3">
      <c r="A1745" t="s">
        <v>0</v>
      </c>
      <c r="B1745" t="s">
        <v>393</v>
      </c>
      <c r="C1745" s="1">
        <v>7.1763799999999999E-5</v>
      </c>
    </row>
    <row r="1746" spans="1:3">
      <c r="A1746" t="s">
        <v>0</v>
      </c>
      <c r="B1746" t="s">
        <v>5366</v>
      </c>
      <c r="C1746" s="1">
        <v>7.1762100000000002E-5</v>
      </c>
    </row>
    <row r="1747" spans="1:3">
      <c r="A1747" t="s">
        <v>0</v>
      </c>
      <c r="B1747" t="s">
        <v>4475</v>
      </c>
      <c r="C1747" s="1">
        <v>7.1719300000000003E-5</v>
      </c>
    </row>
    <row r="1748" spans="1:3">
      <c r="A1748" t="s">
        <v>0</v>
      </c>
      <c r="B1748" t="s">
        <v>4858</v>
      </c>
      <c r="C1748" s="1">
        <v>7.1526900000000001E-5</v>
      </c>
    </row>
    <row r="1749" spans="1:3">
      <c r="A1749" t="s">
        <v>0</v>
      </c>
      <c r="B1749" t="s">
        <v>6412</v>
      </c>
      <c r="C1749" s="1">
        <v>7.1434999999999996E-5</v>
      </c>
    </row>
    <row r="1750" spans="1:3">
      <c r="A1750" t="s">
        <v>0</v>
      </c>
      <c r="B1750" t="s">
        <v>3873</v>
      </c>
      <c r="C1750" s="1">
        <v>7.1406200000000001E-5</v>
      </c>
    </row>
    <row r="1751" spans="1:3">
      <c r="A1751" t="s">
        <v>0</v>
      </c>
      <c r="B1751" t="s">
        <v>6471</v>
      </c>
      <c r="C1751" s="1">
        <v>7.1392700000000005E-5</v>
      </c>
    </row>
    <row r="1752" spans="1:3">
      <c r="A1752" t="s">
        <v>0</v>
      </c>
      <c r="B1752" t="s">
        <v>1218</v>
      </c>
      <c r="C1752" s="1">
        <v>7.1338499999999995E-5</v>
      </c>
    </row>
    <row r="1753" spans="1:3">
      <c r="A1753" t="s">
        <v>0</v>
      </c>
      <c r="B1753" t="s">
        <v>605</v>
      </c>
      <c r="C1753" s="1">
        <v>7.1334999999999994E-5</v>
      </c>
    </row>
    <row r="1754" spans="1:3">
      <c r="A1754" t="s">
        <v>0</v>
      </c>
      <c r="B1754" t="s">
        <v>5793</v>
      </c>
      <c r="C1754" s="1">
        <v>7.1102599999999999E-5</v>
      </c>
    </row>
    <row r="1755" spans="1:3">
      <c r="A1755" t="s">
        <v>0</v>
      </c>
      <c r="B1755" t="s">
        <v>1335</v>
      </c>
      <c r="C1755" s="1">
        <v>7.1054400000000002E-5</v>
      </c>
    </row>
    <row r="1756" spans="1:3">
      <c r="A1756" t="s">
        <v>0</v>
      </c>
      <c r="B1756" t="s">
        <v>5759</v>
      </c>
      <c r="C1756" s="1">
        <v>7.1020199999999995E-5</v>
      </c>
    </row>
    <row r="1757" spans="1:3">
      <c r="A1757" t="s">
        <v>0</v>
      </c>
      <c r="B1757" t="s">
        <v>661</v>
      </c>
      <c r="C1757" s="1">
        <v>7.0988799999999994E-5</v>
      </c>
    </row>
    <row r="1758" spans="1:3">
      <c r="A1758" t="s">
        <v>0</v>
      </c>
      <c r="B1758" t="s">
        <v>4873</v>
      </c>
      <c r="C1758" s="1">
        <v>7.0986000000000001E-5</v>
      </c>
    </row>
    <row r="1759" spans="1:3">
      <c r="A1759" t="s">
        <v>0</v>
      </c>
      <c r="B1759" t="s">
        <v>5116</v>
      </c>
      <c r="C1759" s="1">
        <v>7.0940900000000004E-5</v>
      </c>
    </row>
    <row r="1760" spans="1:3">
      <c r="A1760" t="s">
        <v>0</v>
      </c>
      <c r="B1760" t="s">
        <v>3143</v>
      </c>
      <c r="C1760" s="1">
        <v>7.0874800000000001E-5</v>
      </c>
    </row>
    <row r="1761" spans="1:3">
      <c r="A1761" t="s">
        <v>0</v>
      </c>
      <c r="B1761" t="s">
        <v>6274</v>
      </c>
      <c r="C1761" s="1">
        <v>7.0678800000000005E-5</v>
      </c>
    </row>
    <row r="1762" spans="1:3">
      <c r="A1762" t="s">
        <v>0</v>
      </c>
      <c r="B1762" t="s">
        <v>5991</v>
      </c>
      <c r="C1762" s="1">
        <v>7.0586400000000006E-5</v>
      </c>
    </row>
    <row r="1763" spans="1:3">
      <c r="A1763" t="s">
        <v>0</v>
      </c>
      <c r="B1763" t="s">
        <v>5518</v>
      </c>
      <c r="C1763" s="1">
        <v>7.0572499999999996E-5</v>
      </c>
    </row>
    <row r="1764" spans="1:3">
      <c r="A1764" t="s">
        <v>0</v>
      </c>
      <c r="B1764" t="s">
        <v>6491</v>
      </c>
      <c r="C1764" s="1">
        <v>7.0377199999999994E-5</v>
      </c>
    </row>
    <row r="1765" spans="1:3">
      <c r="A1765" t="s">
        <v>0</v>
      </c>
      <c r="B1765" t="s">
        <v>5688</v>
      </c>
      <c r="C1765" s="1">
        <v>7.0320600000000006E-5</v>
      </c>
    </row>
    <row r="1766" spans="1:3">
      <c r="A1766" t="s">
        <v>0</v>
      </c>
      <c r="B1766" t="s">
        <v>3892</v>
      </c>
      <c r="C1766" s="1">
        <v>7.0281099999999994E-5</v>
      </c>
    </row>
    <row r="1767" spans="1:3">
      <c r="A1767" t="s">
        <v>0</v>
      </c>
      <c r="B1767" t="s">
        <v>5295</v>
      </c>
      <c r="C1767" s="1">
        <v>7.0140000000000003E-5</v>
      </c>
    </row>
    <row r="1768" spans="1:3">
      <c r="A1768" t="s">
        <v>0</v>
      </c>
      <c r="B1768" t="s">
        <v>454</v>
      </c>
      <c r="C1768" s="1">
        <v>7.0055200000000006E-5</v>
      </c>
    </row>
    <row r="1769" spans="1:3">
      <c r="A1769" t="s">
        <v>0</v>
      </c>
      <c r="B1769" t="s">
        <v>2727</v>
      </c>
      <c r="C1769" s="1">
        <v>7.0046099999999993E-5</v>
      </c>
    </row>
    <row r="1770" spans="1:3">
      <c r="A1770" t="s">
        <v>0</v>
      </c>
      <c r="B1770" t="s">
        <v>4636</v>
      </c>
      <c r="C1770" s="1">
        <v>7.0016800000000004E-5</v>
      </c>
    </row>
    <row r="1771" spans="1:3">
      <c r="A1771" t="s">
        <v>0</v>
      </c>
      <c r="B1771" t="s">
        <v>4032</v>
      </c>
      <c r="C1771" s="1">
        <v>6.9983999999999999E-5</v>
      </c>
    </row>
    <row r="1772" spans="1:3">
      <c r="A1772" t="s">
        <v>0</v>
      </c>
      <c r="B1772" t="s">
        <v>4367</v>
      </c>
      <c r="C1772" s="1">
        <v>6.9930800000000005E-5</v>
      </c>
    </row>
    <row r="1773" spans="1:3">
      <c r="A1773" t="s">
        <v>0</v>
      </c>
      <c r="B1773" t="s">
        <v>871</v>
      </c>
      <c r="C1773" s="1">
        <v>6.9894299999999999E-5</v>
      </c>
    </row>
    <row r="1774" spans="1:3">
      <c r="A1774" t="s">
        <v>0</v>
      </c>
      <c r="B1774" t="s">
        <v>3618</v>
      </c>
      <c r="C1774" s="1">
        <v>6.9823899999999994E-5</v>
      </c>
    </row>
    <row r="1775" spans="1:3">
      <c r="A1775" t="s">
        <v>0</v>
      </c>
      <c r="B1775" t="s">
        <v>2597</v>
      </c>
      <c r="C1775" s="1">
        <v>6.9797599999999997E-5</v>
      </c>
    </row>
    <row r="1776" spans="1:3">
      <c r="A1776" t="s">
        <v>0</v>
      </c>
      <c r="B1776" t="s">
        <v>3184</v>
      </c>
      <c r="C1776" s="1">
        <v>6.96442E-5</v>
      </c>
    </row>
    <row r="1777" spans="1:3">
      <c r="A1777" t="s">
        <v>0</v>
      </c>
      <c r="B1777" t="s">
        <v>2321</v>
      </c>
      <c r="C1777" s="1">
        <v>6.9362800000000006E-5</v>
      </c>
    </row>
    <row r="1778" spans="1:3">
      <c r="A1778" t="s">
        <v>0</v>
      </c>
      <c r="B1778" t="s">
        <v>5464</v>
      </c>
      <c r="C1778" s="1">
        <v>6.9292800000000002E-5</v>
      </c>
    </row>
    <row r="1779" spans="1:3">
      <c r="A1779" t="s">
        <v>0</v>
      </c>
      <c r="B1779" t="s">
        <v>5090</v>
      </c>
      <c r="C1779" s="1">
        <v>6.9280499999999995E-5</v>
      </c>
    </row>
    <row r="1780" spans="1:3">
      <c r="A1780" t="s">
        <v>0</v>
      </c>
      <c r="B1780" t="s">
        <v>1197</v>
      </c>
      <c r="C1780" s="1">
        <v>6.9152299999999999E-5</v>
      </c>
    </row>
    <row r="1781" spans="1:3">
      <c r="A1781" t="s">
        <v>0</v>
      </c>
      <c r="B1781" t="s">
        <v>2491</v>
      </c>
      <c r="C1781" s="1">
        <v>6.9104100000000001E-5</v>
      </c>
    </row>
    <row r="1782" spans="1:3">
      <c r="A1782" t="s">
        <v>0</v>
      </c>
      <c r="B1782" t="s">
        <v>5672</v>
      </c>
      <c r="C1782" s="1">
        <v>6.8961099999999999E-5</v>
      </c>
    </row>
    <row r="1783" spans="1:3">
      <c r="A1783" t="s">
        <v>0</v>
      </c>
      <c r="B1783" t="s">
        <v>2147</v>
      </c>
      <c r="C1783" s="1">
        <v>6.8873299999999997E-5</v>
      </c>
    </row>
    <row r="1784" spans="1:3">
      <c r="A1784" t="s">
        <v>0</v>
      </c>
      <c r="B1784" t="s">
        <v>176</v>
      </c>
      <c r="C1784" s="1">
        <v>6.8851100000000002E-5</v>
      </c>
    </row>
    <row r="1785" spans="1:3">
      <c r="A1785" t="s">
        <v>0</v>
      </c>
      <c r="B1785" t="s">
        <v>2684</v>
      </c>
      <c r="C1785" s="1">
        <v>6.8838700000000002E-5</v>
      </c>
    </row>
    <row r="1786" spans="1:3">
      <c r="A1786" t="s">
        <v>0</v>
      </c>
      <c r="B1786" t="s">
        <v>5550</v>
      </c>
      <c r="C1786" s="1">
        <v>6.8808199999999996E-5</v>
      </c>
    </row>
    <row r="1787" spans="1:3">
      <c r="A1787" t="s">
        <v>0</v>
      </c>
      <c r="B1787" t="s">
        <v>3460</v>
      </c>
      <c r="C1787" s="1">
        <v>6.8772700000000006E-5</v>
      </c>
    </row>
    <row r="1788" spans="1:3">
      <c r="A1788" t="s">
        <v>0</v>
      </c>
      <c r="B1788" t="s">
        <v>3017</v>
      </c>
      <c r="C1788" s="1">
        <v>6.87232E-5</v>
      </c>
    </row>
    <row r="1789" spans="1:3">
      <c r="A1789" t="s">
        <v>0</v>
      </c>
      <c r="B1789" t="s">
        <v>5145</v>
      </c>
      <c r="C1789" s="1">
        <v>6.8665300000000001E-5</v>
      </c>
    </row>
    <row r="1790" spans="1:3">
      <c r="A1790" t="s">
        <v>0</v>
      </c>
      <c r="B1790" t="s">
        <v>1845</v>
      </c>
      <c r="C1790" s="1">
        <v>6.8580900000000006E-5</v>
      </c>
    </row>
    <row r="1791" spans="1:3">
      <c r="A1791" t="s">
        <v>0</v>
      </c>
      <c r="B1791" t="s">
        <v>1698</v>
      </c>
      <c r="C1791" s="1">
        <v>6.8573300000000003E-5</v>
      </c>
    </row>
    <row r="1792" spans="1:3">
      <c r="A1792" t="s">
        <v>0</v>
      </c>
      <c r="B1792" t="s">
        <v>6418</v>
      </c>
      <c r="C1792" s="1">
        <v>6.8542300000000003E-5</v>
      </c>
    </row>
    <row r="1793" spans="1:3">
      <c r="A1793" t="s">
        <v>0</v>
      </c>
      <c r="B1793" t="s">
        <v>5208</v>
      </c>
      <c r="C1793" s="1">
        <v>6.8356300000000001E-5</v>
      </c>
    </row>
    <row r="1794" spans="1:3">
      <c r="A1794" t="s">
        <v>0</v>
      </c>
      <c r="B1794" t="s">
        <v>4911</v>
      </c>
      <c r="C1794" s="1">
        <v>6.83276E-5</v>
      </c>
    </row>
    <row r="1795" spans="1:3">
      <c r="A1795" t="s">
        <v>0</v>
      </c>
      <c r="B1795" t="s">
        <v>2842</v>
      </c>
      <c r="C1795" s="1">
        <v>6.8206000000000004E-5</v>
      </c>
    </row>
    <row r="1796" spans="1:3">
      <c r="A1796" t="s">
        <v>0</v>
      </c>
      <c r="B1796" t="s">
        <v>3479</v>
      </c>
      <c r="C1796" s="1">
        <v>6.8077999999999994E-5</v>
      </c>
    </row>
    <row r="1797" spans="1:3">
      <c r="A1797" t="s">
        <v>0</v>
      </c>
      <c r="B1797" t="s">
        <v>3343</v>
      </c>
      <c r="C1797" s="1">
        <v>6.8014699999999998E-5</v>
      </c>
    </row>
    <row r="1798" spans="1:3">
      <c r="A1798" t="s">
        <v>0</v>
      </c>
      <c r="B1798" t="s">
        <v>5762</v>
      </c>
      <c r="C1798" s="1">
        <v>6.7886700000000002E-5</v>
      </c>
    </row>
    <row r="1799" spans="1:3">
      <c r="A1799" t="s">
        <v>0</v>
      </c>
      <c r="B1799" t="s">
        <v>3433</v>
      </c>
      <c r="C1799" s="1">
        <v>6.7846800000000002E-5</v>
      </c>
    </row>
    <row r="1800" spans="1:3">
      <c r="A1800" t="s">
        <v>0</v>
      </c>
      <c r="B1800" t="s">
        <v>5971</v>
      </c>
      <c r="C1800" s="1">
        <v>6.7836000000000006E-5</v>
      </c>
    </row>
    <row r="1801" spans="1:3">
      <c r="A1801" t="s">
        <v>0</v>
      </c>
      <c r="B1801" t="s">
        <v>2599</v>
      </c>
      <c r="C1801" s="1">
        <v>6.7799900000000001E-5</v>
      </c>
    </row>
    <row r="1802" spans="1:3">
      <c r="A1802" t="s">
        <v>0</v>
      </c>
      <c r="B1802" t="s">
        <v>4196</v>
      </c>
      <c r="C1802" s="1">
        <v>6.7744999999999996E-5</v>
      </c>
    </row>
    <row r="1803" spans="1:3">
      <c r="A1803" t="s">
        <v>0</v>
      </c>
      <c r="B1803" t="s">
        <v>1060</v>
      </c>
      <c r="C1803" s="1">
        <v>6.7711600000000004E-5</v>
      </c>
    </row>
    <row r="1804" spans="1:3">
      <c r="A1804" t="s">
        <v>0</v>
      </c>
      <c r="B1804" t="s">
        <v>2976</v>
      </c>
      <c r="C1804" s="1">
        <v>6.7621700000000003E-5</v>
      </c>
    </row>
    <row r="1805" spans="1:3">
      <c r="A1805" t="s">
        <v>0</v>
      </c>
      <c r="B1805" t="s">
        <v>3815</v>
      </c>
      <c r="C1805" s="1">
        <v>6.7598300000000006E-5</v>
      </c>
    </row>
    <row r="1806" spans="1:3">
      <c r="A1806" t="s">
        <v>0</v>
      </c>
      <c r="B1806" t="s">
        <v>3735</v>
      </c>
      <c r="C1806" s="1">
        <v>6.75583E-5</v>
      </c>
    </row>
    <row r="1807" spans="1:3">
      <c r="A1807" t="s">
        <v>0</v>
      </c>
      <c r="B1807" t="s">
        <v>5548</v>
      </c>
      <c r="C1807" s="1">
        <v>6.7510399999999997E-5</v>
      </c>
    </row>
    <row r="1808" spans="1:3">
      <c r="A1808" t="s">
        <v>0</v>
      </c>
      <c r="B1808" t="s">
        <v>3424</v>
      </c>
      <c r="C1808" s="1">
        <v>6.7345800000000002E-5</v>
      </c>
    </row>
    <row r="1809" spans="1:3">
      <c r="A1809" t="s">
        <v>0</v>
      </c>
      <c r="B1809" t="s">
        <v>5130</v>
      </c>
      <c r="C1809" s="1">
        <v>6.7269399999999997E-5</v>
      </c>
    </row>
    <row r="1810" spans="1:3">
      <c r="A1810" t="s">
        <v>0</v>
      </c>
      <c r="B1810" t="s">
        <v>1590</v>
      </c>
      <c r="C1810" s="1">
        <v>6.7231399999999995E-5</v>
      </c>
    </row>
    <row r="1811" spans="1:3">
      <c r="A1811" t="s">
        <v>0</v>
      </c>
      <c r="B1811" t="s">
        <v>5191</v>
      </c>
      <c r="C1811" s="1">
        <v>6.7166299999999994E-5</v>
      </c>
    </row>
    <row r="1812" spans="1:3">
      <c r="A1812" t="s">
        <v>0</v>
      </c>
      <c r="B1812" t="s">
        <v>5182</v>
      </c>
      <c r="C1812" s="1">
        <v>6.7117200000000002E-5</v>
      </c>
    </row>
    <row r="1813" spans="1:3">
      <c r="A1813" t="s">
        <v>0</v>
      </c>
      <c r="B1813" t="s">
        <v>5967</v>
      </c>
      <c r="C1813" s="1">
        <v>6.7109900000000006E-5</v>
      </c>
    </row>
    <row r="1814" spans="1:3">
      <c r="A1814" t="s">
        <v>0</v>
      </c>
      <c r="B1814" t="s">
        <v>6227</v>
      </c>
      <c r="C1814" s="1">
        <v>6.7063400000000006E-5</v>
      </c>
    </row>
    <row r="1815" spans="1:3">
      <c r="A1815" t="s">
        <v>0</v>
      </c>
      <c r="B1815" t="s">
        <v>644</v>
      </c>
      <c r="C1815" s="1">
        <v>6.7025800000000005E-5</v>
      </c>
    </row>
    <row r="1816" spans="1:3">
      <c r="A1816" t="s">
        <v>0</v>
      </c>
      <c r="B1816" t="s">
        <v>1471</v>
      </c>
      <c r="C1816" s="1">
        <v>6.7021399999999995E-5</v>
      </c>
    </row>
    <row r="1817" spans="1:3">
      <c r="A1817" t="s">
        <v>0</v>
      </c>
      <c r="B1817" t="s">
        <v>4600</v>
      </c>
      <c r="C1817" s="1">
        <v>6.6909799999999994E-5</v>
      </c>
    </row>
    <row r="1818" spans="1:3">
      <c r="A1818" t="s">
        <v>0</v>
      </c>
      <c r="B1818" t="s">
        <v>2456</v>
      </c>
      <c r="C1818" s="1">
        <v>6.6839000000000002E-5</v>
      </c>
    </row>
    <row r="1819" spans="1:3">
      <c r="A1819" t="s">
        <v>0</v>
      </c>
      <c r="B1819" t="s">
        <v>4063</v>
      </c>
      <c r="C1819" s="1">
        <v>6.6742799999999994E-5</v>
      </c>
    </row>
    <row r="1820" spans="1:3">
      <c r="A1820" t="s">
        <v>0</v>
      </c>
      <c r="B1820" t="s">
        <v>5282</v>
      </c>
      <c r="C1820" s="1">
        <v>6.6736799999999994E-5</v>
      </c>
    </row>
    <row r="1821" spans="1:3">
      <c r="A1821" t="s">
        <v>0</v>
      </c>
      <c r="B1821" t="s">
        <v>2771</v>
      </c>
      <c r="C1821" s="1">
        <v>6.6717299999999999E-5</v>
      </c>
    </row>
    <row r="1822" spans="1:3">
      <c r="A1822" t="s">
        <v>0</v>
      </c>
      <c r="B1822" t="s">
        <v>451</v>
      </c>
      <c r="C1822" s="1">
        <v>6.6549099999999996E-5</v>
      </c>
    </row>
    <row r="1823" spans="1:3">
      <c r="A1823" t="s">
        <v>0</v>
      </c>
      <c r="B1823" t="s">
        <v>5856</v>
      </c>
      <c r="C1823" s="1">
        <v>6.64984E-5</v>
      </c>
    </row>
    <row r="1824" spans="1:3">
      <c r="A1824" t="s">
        <v>0</v>
      </c>
      <c r="B1824" t="s">
        <v>1462</v>
      </c>
      <c r="C1824" s="1">
        <v>6.6473899999999994E-5</v>
      </c>
    </row>
    <row r="1825" spans="1:3">
      <c r="A1825" t="s">
        <v>0</v>
      </c>
      <c r="B1825" t="s">
        <v>4098</v>
      </c>
      <c r="C1825" s="1">
        <v>6.6405100000000006E-5</v>
      </c>
    </row>
    <row r="1826" spans="1:3">
      <c r="A1826" t="s">
        <v>0</v>
      </c>
      <c r="B1826" t="s">
        <v>671</v>
      </c>
      <c r="C1826" s="1">
        <v>6.6401200000000004E-5</v>
      </c>
    </row>
    <row r="1827" spans="1:3">
      <c r="A1827" t="s">
        <v>0</v>
      </c>
      <c r="B1827" t="s">
        <v>6507</v>
      </c>
      <c r="C1827" s="1">
        <v>6.6385599999999997E-5</v>
      </c>
    </row>
    <row r="1828" spans="1:3">
      <c r="A1828" t="s">
        <v>0</v>
      </c>
      <c r="B1828" t="s">
        <v>1933</v>
      </c>
      <c r="C1828" s="1">
        <v>6.6376499999999997E-5</v>
      </c>
    </row>
    <row r="1829" spans="1:3">
      <c r="A1829" t="s">
        <v>0</v>
      </c>
      <c r="B1829" t="s">
        <v>1534</v>
      </c>
      <c r="C1829" s="1">
        <v>6.6268300000000004E-5</v>
      </c>
    </row>
    <row r="1830" spans="1:3">
      <c r="A1830" t="s">
        <v>0</v>
      </c>
      <c r="B1830" t="s">
        <v>3395</v>
      </c>
      <c r="C1830" s="1">
        <v>6.6031400000000006E-5</v>
      </c>
    </row>
    <row r="1831" spans="1:3">
      <c r="A1831" t="s">
        <v>0</v>
      </c>
      <c r="B1831" t="s">
        <v>1754</v>
      </c>
      <c r="C1831" s="1">
        <v>6.60133E-5</v>
      </c>
    </row>
    <row r="1832" spans="1:3">
      <c r="A1832" t="s">
        <v>0</v>
      </c>
      <c r="B1832" t="s">
        <v>2723</v>
      </c>
      <c r="C1832" s="1">
        <v>6.5987899999999999E-5</v>
      </c>
    </row>
    <row r="1833" spans="1:3">
      <c r="A1833" t="s">
        <v>0</v>
      </c>
      <c r="B1833" t="s">
        <v>6157</v>
      </c>
      <c r="C1833" s="1">
        <v>6.5974099999999996E-5</v>
      </c>
    </row>
    <row r="1834" spans="1:3">
      <c r="A1834" t="s">
        <v>0</v>
      </c>
      <c r="B1834" t="s">
        <v>6287</v>
      </c>
      <c r="C1834" s="1">
        <v>6.5971100000000003E-5</v>
      </c>
    </row>
    <row r="1835" spans="1:3">
      <c r="A1835" t="s">
        <v>0</v>
      </c>
      <c r="B1835" t="s">
        <v>4305</v>
      </c>
      <c r="C1835" s="1">
        <v>6.5850899999999997E-5</v>
      </c>
    </row>
    <row r="1836" spans="1:3">
      <c r="A1836" t="s">
        <v>0</v>
      </c>
      <c r="B1836" t="s">
        <v>1459</v>
      </c>
      <c r="C1836" s="1">
        <v>6.5850299999999995E-5</v>
      </c>
    </row>
    <row r="1837" spans="1:3">
      <c r="A1837" t="s">
        <v>0</v>
      </c>
      <c r="B1837" t="s">
        <v>6134</v>
      </c>
      <c r="C1837" s="1">
        <v>6.5819000000000001E-5</v>
      </c>
    </row>
    <row r="1838" spans="1:3">
      <c r="A1838" t="s">
        <v>0</v>
      </c>
      <c r="B1838" t="s">
        <v>3884</v>
      </c>
      <c r="C1838" s="1">
        <v>6.5811700000000006E-5</v>
      </c>
    </row>
    <row r="1839" spans="1:3">
      <c r="A1839" t="s">
        <v>0</v>
      </c>
      <c r="B1839" t="s">
        <v>1382</v>
      </c>
      <c r="C1839" s="1">
        <v>6.5748799999999996E-5</v>
      </c>
    </row>
    <row r="1840" spans="1:3">
      <c r="A1840" t="s">
        <v>0</v>
      </c>
      <c r="B1840" t="s">
        <v>5677</v>
      </c>
      <c r="C1840" s="1">
        <v>6.5671899999999997E-5</v>
      </c>
    </row>
    <row r="1841" spans="1:3">
      <c r="A1841" t="s">
        <v>0</v>
      </c>
      <c r="B1841" t="s">
        <v>3039</v>
      </c>
      <c r="C1841" s="1">
        <v>6.5613399999999998E-5</v>
      </c>
    </row>
    <row r="1842" spans="1:3">
      <c r="A1842" t="s">
        <v>0</v>
      </c>
      <c r="B1842" t="s">
        <v>2699</v>
      </c>
      <c r="C1842" s="1">
        <v>6.53674E-5</v>
      </c>
    </row>
    <row r="1843" spans="1:3">
      <c r="A1843" t="s">
        <v>0</v>
      </c>
      <c r="B1843" t="s">
        <v>3861</v>
      </c>
      <c r="C1843" s="1">
        <v>6.5306400000000002E-5</v>
      </c>
    </row>
    <row r="1844" spans="1:3">
      <c r="A1844" t="s">
        <v>0</v>
      </c>
      <c r="B1844" t="s">
        <v>850</v>
      </c>
      <c r="C1844" s="1">
        <v>6.5276800000000005E-5</v>
      </c>
    </row>
    <row r="1845" spans="1:3">
      <c r="A1845" t="s">
        <v>0</v>
      </c>
      <c r="B1845" t="s">
        <v>3736</v>
      </c>
      <c r="C1845" s="1">
        <v>6.5173700000000002E-5</v>
      </c>
    </row>
    <row r="1846" spans="1:3">
      <c r="A1846" t="s">
        <v>0</v>
      </c>
      <c r="B1846" t="s">
        <v>1219</v>
      </c>
      <c r="C1846" s="1">
        <v>6.5146899999999998E-5</v>
      </c>
    </row>
    <row r="1847" spans="1:3">
      <c r="A1847" t="s">
        <v>0</v>
      </c>
      <c r="B1847" t="s">
        <v>1083</v>
      </c>
      <c r="C1847" s="1">
        <v>6.50859E-5</v>
      </c>
    </row>
    <row r="1848" spans="1:3">
      <c r="A1848" t="s">
        <v>0</v>
      </c>
      <c r="B1848" t="s">
        <v>1151</v>
      </c>
      <c r="C1848" s="1">
        <v>6.5037300000000002E-5</v>
      </c>
    </row>
    <row r="1849" spans="1:3">
      <c r="A1849" t="s">
        <v>0</v>
      </c>
      <c r="B1849" t="s">
        <v>2578</v>
      </c>
      <c r="C1849" s="1">
        <v>6.4990899999999995E-5</v>
      </c>
    </row>
    <row r="1850" spans="1:3">
      <c r="A1850" t="s">
        <v>0</v>
      </c>
      <c r="B1850" t="s">
        <v>5869</v>
      </c>
      <c r="C1850" s="1">
        <v>6.4982599999999997E-5</v>
      </c>
    </row>
    <row r="1851" spans="1:3">
      <c r="A1851" t="s">
        <v>0</v>
      </c>
      <c r="B1851" t="s">
        <v>5450</v>
      </c>
      <c r="C1851" s="1">
        <v>6.4978E-5</v>
      </c>
    </row>
    <row r="1852" spans="1:3">
      <c r="A1852" t="s">
        <v>0</v>
      </c>
      <c r="B1852" t="s">
        <v>3142</v>
      </c>
      <c r="C1852" s="1">
        <v>6.4838299999999999E-5</v>
      </c>
    </row>
    <row r="1853" spans="1:3">
      <c r="A1853" t="s">
        <v>0</v>
      </c>
      <c r="B1853" t="s">
        <v>2087</v>
      </c>
      <c r="C1853" s="1">
        <v>6.4814599999999994E-5</v>
      </c>
    </row>
    <row r="1854" spans="1:3">
      <c r="A1854" t="s">
        <v>0</v>
      </c>
      <c r="B1854" t="s">
        <v>6159</v>
      </c>
      <c r="C1854" s="1">
        <v>6.4773500000000006E-5</v>
      </c>
    </row>
    <row r="1855" spans="1:3">
      <c r="A1855" t="s">
        <v>0</v>
      </c>
      <c r="B1855" t="s">
        <v>2474</v>
      </c>
      <c r="C1855" s="1">
        <v>6.4740799999999995E-5</v>
      </c>
    </row>
    <row r="1856" spans="1:3">
      <c r="A1856" t="s">
        <v>0</v>
      </c>
      <c r="B1856" t="s">
        <v>2363</v>
      </c>
      <c r="C1856" s="1">
        <v>6.46996E-5</v>
      </c>
    </row>
    <row r="1857" spans="1:3">
      <c r="A1857" t="s">
        <v>0</v>
      </c>
      <c r="B1857" t="s">
        <v>1721</v>
      </c>
      <c r="C1857" s="1">
        <v>6.4552499999999996E-5</v>
      </c>
    </row>
    <row r="1858" spans="1:3">
      <c r="A1858" t="s">
        <v>0</v>
      </c>
      <c r="B1858" t="s">
        <v>6168</v>
      </c>
      <c r="C1858" s="1">
        <v>6.4368400000000005E-5</v>
      </c>
    </row>
    <row r="1859" spans="1:3">
      <c r="A1859" t="s">
        <v>0</v>
      </c>
      <c r="B1859" t="s">
        <v>4171</v>
      </c>
      <c r="C1859" s="1">
        <v>6.4367600000000004E-5</v>
      </c>
    </row>
    <row r="1860" spans="1:3">
      <c r="A1860" t="s">
        <v>0</v>
      </c>
      <c r="B1860" t="s">
        <v>4186</v>
      </c>
      <c r="C1860" s="1">
        <v>6.4253100000000003E-5</v>
      </c>
    </row>
    <row r="1861" spans="1:3">
      <c r="A1861" t="s">
        <v>0</v>
      </c>
      <c r="B1861" t="s">
        <v>849</v>
      </c>
      <c r="C1861" s="1">
        <v>6.4222999999999998E-5</v>
      </c>
    </row>
    <row r="1862" spans="1:3">
      <c r="A1862" t="s">
        <v>0</v>
      </c>
      <c r="B1862" t="s">
        <v>3888</v>
      </c>
      <c r="C1862" s="1">
        <v>6.4219800000000005E-5</v>
      </c>
    </row>
    <row r="1863" spans="1:3">
      <c r="A1863" t="s">
        <v>0</v>
      </c>
      <c r="B1863" t="s">
        <v>4743</v>
      </c>
      <c r="C1863" s="1">
        <v>6.3982199999999999E-5</v>
      </c>
    </row>
    <row r="1864" spans="1:3">
      <c r="A1864" t="s">
        <v>0</v>
      </c>
      <c r="B1864" t="s">
        <v>5686</v>
      </c>
      <c r="C1864" s="1">
        <v>6.3864500000000005E-5</v>
      </c>
    </row>
    <row r="1865" spans="1:3">
      <c r="A1865" t="s">
        <v>0</v>
      </c>
      <c r="B1865" t="s">
        <v>2972</v>
      </c>
      <c r="C1865" s="1">
        <v>6.3781999999999993E-5</v>
      </c>
    </row>
    <row r="1866" spans="1:3">
      <c r="A1866" t="s">
        <v>0</v>
      </c>
      <c r="B1866" t="s">
        <v>3586</v>
      </c>
      <c r="C1866" s="1">
        <v>6.36984E-5</v>
      </c>
    </row>
    <row r="1867" spans="1:3">
      <c r="A1867" t="s">
        <v>0</v>
      </c>
      <c r="B1867" t="s">
        <v>2714</v>
      </c>
      <c r="C1867" s="1">
        <v>6.3515800000000006E-5</v>
      </c>
    </row>
    <row r="1868" spans="1:3">
      <c r="A1868" t="s">
        <v>0</v>
      </c>
      <c r="B1868" t="s">
        <v>4879</v>
      </c>
      <c r="C1868" s="1">
        <v>6.3390000000000001E-5</v>
      </c>
    </row>
    <row r="1869" spans="1:3">
      <c r="A1869" t="s">
        <v>0</v>
      </c>
      <c r="B1869" t="s">
        <v>6059</v>
      </c>
      <c r="C1869" s="1">
        <v>6.3365899999999996E-5</v>
      </c>
    </row>
    <row r="1870" spans="1:3">
      <c r="A1870" t="s">
        <v>0</v>
      </c>
      <c r="B1870" t="s">
        <v>3012</v>
      </c>
      <c r="C1870" s="1">
        <v>6.33429E-5</v>
      </c>
    </row>
    <row r="1871" spans="1:3">
      <c r="A1871" t="s">
        <v>0</v>
      </c>
      <c r="B1871" t="s">
        <v>4092</v>
      </c>
      <c r="C1871" s="1">
        <v>6.3280200000000004E-5</v>
      </c>
    </row>
    <row r="1872" spans="1:3">
      <c r="A1872" t="s">
        <v>0</v>
      </c>
      <c r="B1872" t="s">
        <v>3210</v>
      </c>
      <c r="C1872" s="1">
        <v>6.3238000000000007E-5</v>
      </c>
    </row>
    <row r="1873" spans="1:3">
      <c r="A1873" t="s">
        <v>0</v>
      </c>
      <c r="B1873" t="s">
        <v>4090</v>
      </c>
      <c r="C1873" s="1">
        <v>6.3227900000000005E-5</v>
      </c>
    </row>
    <row r="1874" spans="1:3">
      <c r="A1874" t="s">
        <v>0</v>
      </c>
      <c r="B1874" t="s">
        <v>98</v>
      </c>
      <c r="C1874" s="1">
        <v>6.3199099999999996E-5</v>
      </c>
    </row>
    <row r="1875" spans="1:3">
      <c r="A1875" t="s">
        <v>0</v>
      </c>
      <c r="B1875" t="s">
        <v>6446</v>
      </c>
      <c r="C1875" s="1">
        <v>6.31701E-5</v>
      </c>
    </row>
    <row r="1876" spans="1:3">
      <c r="A1876" t="s">
        <v>0</v>
      </c>
      <c r="B1876" t="s">
        <v>6124</v>
      </c>
      <c r="C1876" s="1">
        <v>6.3152500000000002E-5</v>
      </c>
    </row>
    <row r="1877" spans="1:3">
      <c r="A1877" t="s">
        <v>0</v>
      </c>
      <c r="B1877" t="s">
        <v>1220</v>
      </c>
      <c r="C1877" s="1">
        <v>6.3127199999999994E-5</v>
      </c>
    </row>
    <row r="1878" spans="1:3">
      <c r="A1878" t="s">
        <v>0</v>
      </c>
      <c r="B1878" t="s">
        <v>4430</v>
      </c>
      <c r="C1878" s="1">
        <v>6.31267E-5</v>
      </c>
    </row>
    <row r="1879" spans="1:3">
      <c r="A1879" t="s">
        <v>0</v>
      </c>
      <c r="B1879" t="s">
        <v>4457</v>
      </c>
      <c r="C1879" s="1">
        <v>6.3073500000000005E-5</v>
      </c>
    </row>
    <row r="1880" spans="1:3">
      <c r="A1880" t="s">
        <v>0</v>
      </c>
      <c r="B1880" t="s">
        <v>878</v>
      </c>
      <c r="C1880" s="1">
        <v>6.2941000000000006E-5</v>
      </c>
    </row>
    <row r="1881" spans="1:3">
      <c r="A1881" t="s">
        <v>0</v>
      </c>
      <c r="B1881" t="s">
        <v>4153</v>
      </c>
      <c r="C1881" s="1">
        <v>6.28886E-5</v>
      </c>
    </row>
    <row r="1882" spans="1:3">
      <c r="A1882" t="s">
        <v>0</v>
      </c>
      <c r="B1882" t="s">
        <v>827</v>
      </c>
      <c r="C1882" s="1">
        <v>6.2852099999999994E-5</v>
      </c>
    </row>
    <row r="1883" spans="1:3">
      <c r="A1883" t="s">
        <v>0</v>
      </c>
      <c r="B1883" t="s">
        <v>3072</v>
      </c>
      <c r="C1883" s="1">
        <v>6.2847400000000004E-5</v>
      </c>
    </row>
    <row r="1884" spans="1:3">
      <c r="A1884" t="s">
        <v>0</v>
      </c>
      <c r="B1884" t="s">
        <v>5456</v>
      </c>
      <c r="C1884" s="1">
        <v>6.2726700000000004E-5</v>
      </c>
    </row>
    <row r="1885" spans="1:3">
      <c r="A1885" t="s">
        <v>0</v>
      </c>
      <c r="B1885" t="s">
        <v>3271</v>
      </c>
      <c r="C1885" s="1">
        <v>6.2703800000000001E-5</v>
      </c>
    </row>
    <row r="1886" spans="1:3">
      <c r="A1886" t="s">
        <v>0</v>
      </c>
      <c r="B1886" t="s">
        <v>1342</v>
      </c>
      <c r="C1886" s="1">
        <v>6.2681999999999994E-5</v>
      </c>
    </row>
    <row r="1887" spans="1:3">
      <c r="A1887" t="s">
        <v>0</v>
      </c>
      <c r="B1887" t="s">
        <v>5877</v>
      </c>
      <c r="C1887" s="1">
        <v>6.2571399999999995E-5</v>
      </c>
    </row>
    <row r="1888" spans="1:3">
      <c r="A1888" t="s">
        <v>0</v>
      </c>
      <c r="B1888" t="s">
        <v>4936</v>
      </c>
      <c r="C1888" s="1">
        <v>6.2465700000000001E-5</v>
      </c>
    </row>
    <row r="1889" spans="1:3">
      <c r="A1889" t="s">
        <v>0</v>
      </c>
      <c r="B1889" t="s">
        <v>5752</v>
      </c>
      <c r="C1889" s="1">
        <v>6.24593E-5</v>
      </c>
    </row>
    <row r="1890" spans="1:3">
      <c r="A1890" t="s">
        <v>0</v>
      </c>
      <c r="B1890" t="s">
        <v>1739</v>
      </c>
      <c r="C1890" s="1">
        <v>6.24006E-5</v>
      </c>
    </row>
    <row r="1891" spans="1:3">
      <c r="A1891" t="s">
        <v>0</v>
      </c>
      <c r="B1891" t="s">
        <v>5048</v>
      </c>
      <c r="C1891" s="1">
        <v>6.22832E-5</v>
      </c>
    </row>
    <row r="1892" spans="1:3">
      <c r="A1892" t="s">
        <v>0</v>
      </c>
      <c r="B1892" t="s">
        <v>2012</v>
      </c>
      <c r="C1892" s="1">
        <v>6.2277400000000001E-5</v>
      </c>
    </row>
    <row r="1893" spans="1:3">
      <c r="A1893" t="s">
        <v>0</v>
      </c>
      <c r="B1893" t="s">
        <v>6361</v>
      </c>
      <c r="C1893" s="1">
        <v>6.2215499999999994E-5</v>
      </c>
    </row>
    <row r="1894" spans="1:3">
      <c r="A1894" t="s">
        <v>0</v>
      </c>
      <c r="B1894" t="s">
        <v>1936</v>
      </c>
      <c r="C1894" s="1">
        <v>6.2139799999999998E-5</v>
      </c>
    </row>
    <row r="1895" spans="1:3">
      <c r="A1895" t="s">
        <v>0</v>
      </c>
      <c r="B1895" t="s">
        <v>2043</v>
      </c>
      <c r="C1895" s="1">
        <v>6.2139300000000003E-5</v>
      </c>
    </row>
    <row r="1896" spans="1:3">
      <c r="A1896" t="s">
        <v>0</v>
      </c>
      <c r="B1896" t="s">
        <v>3268</v>
      </c>
      <c r="C1896" s="1">
        <v>6.2086400000000002E-5</v>
      </c>
    </row>
    <row r="1897" spans="1:3">
      <c r="A1897" t="s">
        <v>0</v>
      </c>
      <c r="B1897" t="s">
        <v>2725</v>
      </c>
      <c r="C1897" s="1">
        <v>6.2044000000000004E-5</v>
      </c>
    </row>
    <row r="1898" spans="1:3">
      <c r="A1898" t="s">
        <v>0</v>
      </c>
      <c r="B1898" t="s">
        <v>4202</v>
      </c>
      <c r="C1898" s="1">
        <v>6.2035100000000005E-5</v>
      </c>
    </row>
    <row r="1899" spans="1:3">
      <c r="A1899" t="s">
        <v>0</v>
      </c>
      <c r="B1899" t="s">
        <v>2167</v>
      </c>
      <c r="C1899" s="1">
        <v>6.2007400000000005E-5</v>
      </c>
    </row>
    <row r="1900" spans="1:3">
      <c r="A1900" t="s">
        <v>0</v>
      </c>
      <c r="B1900" t="s">
        <v>1973</v>
      </c>
      <c r="C1900" s="1">
        <v>6.1958000000000005E-5</v>
      </c>
    </row>
    <row r="1901" spans="1:3">
      <c r="A1901" t="s">
        <v>0</v>
      </c>
      <c r="B1901" t="s">
        <v>3027</v>
      </c>
      <c r="C1901" s="1">
        <v>6.1850199999999999E-5</v>
      </c>
    </row>
    <row r="1902" spans="1:3">
      <c r="A1902" t="s">
        <v>0</v>
      </c>
      <c r="B1902" t="s">
        <v>3186</v>
      </c>
      <c r="C1902" s="1">
        <v>6.1729000000000005E-5</v>
      </c>
    </row>
    <row r="1903" spans="1:3">
      <c r="A1903" t="s">
        <v>0</v>
      </c>
      <c r="B1903" t="s">
        <v>1482</v>
      </c>
      <c r="C1903" s="1">
        <v>6.1701300000000005E-5</v>
      </c>
    </row>
    <row r="1904" spans="1:3">
      <c r="A1904" t="s">
        <v>0</v>
      </c>
      <c r="B1904" t="s">
        <v>6130</v>
      </c>
      <c r="C1904" s="1">
        <v>6.1657799999999998E-5</v>
      </c>
    </row>
    <row r="1905" spans="1:3">
      <c r="A1905" t="s">
        <v>0</v>
      </c>
      <c r="B1905" t="s">
        <v>4121</v>
      </c>
      <c r="C1905" s="1">
        <v>6.1373100000000004E-5</v>
      </c>
    </row>
    <row r="1906" spans="1:3">
      <c r="A1906" t="s">
        <v>0</v>
      </c>
      <c r="B1906" t="s">
        <v>2329</v>
      </c>
      <c r="C1906" s="1">
        <v>6.1370400000000005E-5</v>
      </c>
    </row>
    <row r="1907" spans="1:3">
      <c r="A1907" t="s">
        <v>0</v>
      </c>
      <c r="B1907" t="s">
        <v>3788</v>
      </c>
      <c r="C1907" s="1">
        <v>6.1315499999999999E-5</v>
      </c>
    </row>
    <row r="1908" spans="1:3">
      <c r="A1908" t="s">
        <v>0</v>
      </c>
      <c r="B1908" t="s">
        <v>2805</v>
      </c>
      <c r="C1908" s="1">
        <v>6.1312700000000007E-5</v>
      </c>
    </row>
    <row r="1909" spans="1:3">
      <c r="A1909" t="s">
        <v>0</v>
      </c>
      <c r="B1909" t="s">
        <v>6284</v>
      </c>
      <c r="C1909" s="1">
        <v>6.1269300000000006E-5</v>
      </c>
    </row>
    <row r="1910" spans="1:3">
      <c r="A1910" t="s">
        <v>0</v>
      </c>
      <c r="B1910" t="s">
        <v>1258</v>
      </c>
      <c r="C1910" s="1">
        <v>6.1268500000000005E-5</v>
      </c>
    </row>
    <row r="1911" spans="1:3">
      <c r="A1911" t="s">
        <v>0</v>
      </c>
      <c r="B1911" t="s">
        <v>3347</v>
      </c>
      <c r="C1911" s="1">
        <v>6.1164600000000001E-5</v>
      </c>
    </row>
    <row r="1912" spans="1:3">
      <c r="A1912" t="s">
        <v>0</v>
      </c>
      <c r="B1912" t="s">
        <v>5857</v>
      </c>
      <c r="C1912" s="1">
        <v>6.0855099999999999E-5</v>
      </c>
    </row>
    <row r="1913" spans="1:3">
      <c r="A1913" t="s">
        <v>0</v>
      </c>
      <c r="B1913" t="s">
        <v>6075</v>
      </c>
      <c r="C1913" s="1">
        <v>6.0851999999999999E-5</v>
      </c>
    </row>
    <row r="1914" spans="1:3">
      <c r="A1914" t="s">
        <v>0</v>
      </c>
      <c r="B1914" t="s">
        <v>3402</v>
      </c>
      <c r="C1914" s="1">
        <v>6.0763100000000001E-5</v>
      </c>
    </row>
    <row r="1915" spans="1:3">
      <c r="A1915" t="s">
        <v>0</v>
      </c>
      <c r="B1915" t="s">
        <v>4888</v>
      </c>
      <c r="C1915" s="1">
        <v>6.0722800000000001E-5</v>
      </c>
    </row>
    <row r="1916" spans="1:3">
      <c r="A1916" t="s">
        <v>0</v>
      </c>
      <c r="B1916" t="s">
        <v>3716</v>
      </c>
      <c r="C1916" s="1">
        <v>6.0581400000000002E-5</v>
      </c>
    </row>
    <row r="1917" spans="1:3">
      <c r="A1917" t="s">
        <v>0</v>
      </c>
      <c r="B1917" t="s">
        <v>5260</v>
      </c>
      <c r="C1917" s="1">
        <v>6.0571800000000002E-5</v>
      </c>
    </row>
    <row r="1918" spans="1:3">
      <c r="A1918" t="s">
        <v>0</v>
      </c>
      <c r="B1918" t="s">
        <v>5479</v>
      </c>
      <c r="C1918" s="1">
        <v>6.04596E-5</v>
      </c>
    </row>
    <row r="1919" spans="1:3">
      <c r="A1919" t="s">
        <v>0</v>
      </c>
      <c r="B1919" t="s">
        <v>1090</v>
      </c>
      <c r="C1919" s="1">
        <v>6.0454000000000001E-5</v>
      </c>
    </row>
    <row r="1920" spans="1:3">
      <c r="A1920" t="s">
        <v>0</v>
      </c>
      <c r="B1920" t="s">
        <v>5667</v>
      </c>
      <c r="C1920" s="1">
        <v>6.04411E-5</v>
      </c>
    </row>
    <row r="1921" spans="1:3">
      <c r="A1921" t="s">
        <v>0</v>
      </c>
      <c r="B1921" t="s">
        <v>2790</v>
      </c>
      <c r="C1921" s="1">
        <v>6.0418099999999997E-5</v>
      </c>
    </row>
    <row r="1922" spans="1:3">
      <c r="A1922" t="s">
        <v>0</v>
      </c>
      <c r="B1922" t="s">
        <v>4101</v>
      </c>
      <c r="C1922" s="1">
        <v>6.0398800000000002E-5</v>
      </c>
    </row>
    <row r="1923" spans="1:3">
      <c r="A1923" t="s">
        <v>0</v>
      </c>
      <c r="B1923" t="s">
        <v>1345</v>
      </c>
      <c r="C1923" s="1">
        <v>6.0382800000000001E-5</v>
      </c>
    </row>
    <row r="1924" spans="1:3">
      <c r="A1924" t="s">
        <v>0</v>
      </c>
      <c r="B1924" t="s">
        <v>5287</v>
      </c>
      <c r="C1924" s="1">
        <v>6.0329299999999999E-5</v>
      </c>
    </row>
    <row r="1925" spans="1:3">
      <c r="A1925" t="s">
        <v>0</v>
      </c>
      <c r="B1925" t="s">
        <v>4565</v>
      </c>
      <c r="C1925" s="1">
        <v>6.0248099999999997E-5</v>
      </c>
    </row>
    <row r="1926" spans="1:3">
      <c r="A1926" t="s">
        <v>0</v>
      </c>
      <c r="B1926" t="s">
        <v>1869</v>
      </c>
      <c r="C1926" s="1">
        <v>6.0237600000000001E-5</v>
      </c>
    </row>
    <row r="1927" spans="1:3">
      <c r="A1927" t="s">
        <v>0</v>
      </c>
      <c r="B1927" t="s">
        <v>3386</v>
      </c>
      <c r="C1927" s="1">
        <v>6.0201600000000003E-5</v>
      </c>
    </row>
    <row r="1928" spans="1:3">
      <c r="A1928" t="s">
        <v>0</v>
      </c>
      <c r="B1928" t="s">
        <v>1399</v>
      </c>
      <c r="C1928" s="1">
        <v>5.9898899999999997E-5</v>
      </c>
    </row>
    <row r="1929" spans="1:3">
      <c r="A1929" t="s">
        <v>0</v>
      </c>
      <c r="B1929" t="s">
        <v>4903</v>
      </c>
      <c r="C1929" s="1">
        <v>5.9885700000000002E-5</v>
      </c>
    </row>
    <row r="1930" spans="1:3">
      <c r="A1930" t="s">
        <v>0</v>
      </c>
      <c r="B1930" t="s">
        <v>5832</v>
      </c>
      <c r="C1930" s="1">
        <v>5.9872299999999999E-5</v>
      </c>
    </row>
    <row r="1931" spans="1:3">
      <c r="A1931" t="s">
        <v>0</v>
      </c>
      <c r="B1931" t="s">
        <v>2252</v>
      </c>
      <c r="C1931" s="1">
        <v>5.9860900000000001E-5</v>
      </c>
    </row>
    <row r="1932" spans="1:3">
      <c r="A1932" t="s">
        <v>0</v>
      </c>
      <c r="B1932" t="s">
        <v>4201</v>
      </c>
      <c r="C1932" s="1">
        <v>5.9858799999999997E-5</v>
      </c>
    </row>
    <row r="1933" spans="1:3">
      <c r="A1933" t="s">
        <v>0</v>
      </c>
      <c r="B1933" t="s">
        <v>5110</v>
      </c>
      <c r="C1933" s="1">
        <v>5.9828099999999997E-5</v>
      </c>
    </row>
    <row r="1934" spans="1:3">
      <c r="A1934" t="s">
        <v>0</v>
      </c>
      <c r="B1934" t="s">
        <v>3214</v>
      </c>
      <c r="C1934" s="1">
        <v>5.9808700000000002E-5</v>
      </c>
    </row>
    <row r="1935" spans="1:3">
      <c r="A1935" t="s">
        <v>0</v>
      </c>
      <c r="B1935" t="s">
        <v>1468</v>
      </c>
      <c r="C1935" s="1">
        <v>5.9598200000000001E-5</v>
      </c>
    </row>
    <row r="1936" spans="1:3">
      <c r="A1936" t="s">
        <v>0</v>
      </c>
      <c r="B1936" t="s">
        <v>2281</v>
      </c>
      <c r="C1936" s="1">
        <v>5.9575399999999999E-5</v>
      </c>
    </row>
    <row r="1937" spans="1:3">
      <c r="A1937" t="s">
        <v>0</v>
      </c>
      <c r="B1937" t="s">
        <v>4613</v>
      </c>
      <c r="C1937" s="1">
        <v>5.9561000000000001E-5</v>
      </c>
    </row>
    <row r="1938" spans="1:3">
      <c r="A1938" t="s">
        <v>0</v>
      </c>
      <c r="B1938" t="s">
        <v>3405</v>
      </c>
      <c r="C1938" s="1">
        <v>5.9555100000000002E-5</v>
      </c>
    </row>
    <row r="1939" spans="1:3">
      <c r="A1939" t="s">
        <v>0</v>
      </c>
      <c r="B1939" t="s">
        <v>5473</v>
      </c>
      <c r="C1939" s="1">
        <v>5.9512300000000003E-5</v>
      </c>
    </row>
    <row r="1940" spans="1:3">
      <c r="A1940" t="s">
        <v>0</v>
      </c>
      <c r="B1940" t="s">
        <v>6206</v>
      </c>
      <c r="C1940" s="1">
        <v>5.9490600000000003E-5</v>
      </c>
    </row>
    <row r="1941" spans="1:3">
      <c r="A1941" t="s">
        <v>0</v>
      </c>
      <c r="B1941" t="s">
        <v>1864</v>
      </c>
      <c r="C1941" s="1">
        <v>5.9472699999999997E-5</v>
      </c>
    </row>
    <row r="1942" spans="1:3">
      <c r="A1942" t="s">
        <v>0</v>
      </c>
      <c r="B1942" t="s">
        <v>1694</v>
      </c>
      <c r="C1942" s="1">
        <v>5.9379300000000003E-5</v>
      </c>
    </row>
    <row r="1943" spans="1:3">
      <c r="A1943" t="s">
        <v>0</v>
      </c>
      <c r="B1943" t="s">
        <v>2246</v>
      </c>
      <c r="C1943" s="1">
        <v>5.9376100000000002E-5</v>
      </c>
    </row>
    <row r="1944" spans="1:3">
      <c r="A1944" t="s">
        <v>0</v>
      </c>
      <c r="B1944" t="s">
        <v>1999</v>
      </c>
      <c r="C1944" s="1">
        <v>5.9359099999999999E-5</v>
      </c>
    </row>
    <row r="1945" spans="1:3">
      <c r="A1945" t="s">
        <v>0</v>
      </c>
      <c r="B1945" t="s">
        <v>2686</v>
      </c>
      <c r="C1945" s="1">
        <v>5.9205700000000001E-5</v>
      </c>
    </row>
    <row r="1946" spans="1:3">
      <c r="A1946" t="s">
        <v>0</v>
      </c>
      <c r="B1946" t="s">
        <v>2827</v>
      </c>
      <c r="C1946" s="1">
        <v>5.9132000000000002E-5</v>
      </c>
    </row>
    <row r="1947" spans="1:3">
      <c r="A1947" t="s">
        <v>0</v>
      </c>
      <c r="B1947" t="s">
        <v>1671</v>
      </c>
      <c r="C1947" s="1">
        <v>5.9117799999999998E-5</v>
      </c>
    </row>
    <row r="1948" spans="1:3">
      <c r="A1948" t="s">
        <v>0</v>
      </c>
      <c r="B1948" t="s">
        <v>4547</v>
      </c>
      <c r="C1948" s="1">
        <v>5.9034299999999998E-5</v>
      </c>
    </row>
    <row r="1949" spans="1:3">
      <c r="A1949" t="s">
        <v>0</v>
      </c>
      <c r="B1949" t="s">
        <v>1630</v>
      </c>
      <c r="C1949" s="1">
        <v>5.9006399999999998E-5</v>
      </c>
    </row>
    <row r="1950" spans="1:3">
      <c r="A1950" t="s">
        <v>0</v>
      </c>
      <c r="B1950" t="s">
        <v>5894</v>
      </c>
      <c r="C1950" s="1">
        <v>5.8903799999999997E-5</v>
      </c>
    </row>
    <row r="1951" spans="1:3">
      <c r="A1951" t="s">
        <v>0</v>
      </c>
      <c r="B1951" t="s">
        <v>1105</v>
      </c>
      <c r="C1951" s="1">
        <v>5.8881600000000002E-5</v>
      </c>
    </row>
    <row r="1952" spans="1:3">
      <c r="A1952" t="s">
        <v>0</v>
      </c>
      <c r="B1952" t="s">
        <v>1394</v>
      </c>
      <c r="C1952" s="1">
        <v>5.88002E-5</v>
      </c>
    </row>
    <row r="1953" spans="1:3">
      <c r="A1953" t="s">
        <v>0</v>
      </c>
      <c r="B1953" t="s">
        <v>2242</v>
      </c>
      <c r="C1953" s="1">
        <v>5.8745600000000002E-5</v>
      </c>
    </row>
    <row r="1954" spans="1:3">
      <c r="A1954" t="s">
        <v>0</v>
      </c>
      <c r="B1954" t="s">
        <v>3160</v>
      </c>
      <c r="C1954" s="1">
        <v>5.8669099999999997E-5</v>
      </c>
    </row>
    <row r="1955" spans="1:3">
      <c r="A1955" t="s">
        <v>0</v>
      </c>
      <c r="B1955" t="s">
        <v>4039</v>
      </c>
      <c r="C1955" s="1">
        <v>5.8606500000000002E-5</v>
      </c>
    </row>
    <row r="1956" spans="1:3">
      <c r="A1956" t="s">
        <v>0</v>
      </c>
      <c r="B1956" t="s">
        <v>4635</v>
      </c>
      <c r="C1956" s="1">
        <v>5.8560500000000003E-5</v>
      </c>
    </row>
    <row r="1957" spans="1:3">
      <c r="A1957" t="s">
        <v>0</v>
      </c>
      <c r="B1957" t="s">
        <v>2977</v>
      </c>
      <c r="C1957" s="1">
        <v>5.8513800000000002E-5</v>
      </c>
    </row>
    <row r="1958" spans="1:3">
      <c r="A1958" t="s">
        <v>0</v>
      </c>
      <c r="B1958" t="s">
        <v>1263</v>
      </c>
      <c r="C1958" s="1">
        <v>5.8403699999999998E-5</v>
      </c>
    </row>
    <row r="1959" spans="1:3">
      <c r="A1959" t="s">
        <v>0</v>
      </c>
      <c r="B1959" t="s">
        <v>666</v>
      </c>
      <c r="C1959" s="1">
        <v>5.8387200000000002E-5</v>
      </c>
    </row>
    <row r="1960" spans="1:3">
      <c r="A1960" t="s">
        <v>0</v>
      </c>
      <c r="B1960" t="s">
        <v>6382</v>
      </c>
      <c r="C1960" s="1">
        <v>5.8338299999999997E-5</v>
      </c>
    </row>
    <row r="1961" spans="1:3">
      <c r="A1961" t="s">
        <v>0</v>
      </c>
      <c r="B1961" t="s">
        <v>639</v>
      </c>
      <c r="C1961" s="1">
        <v>5.8335799999999998E-5</v>
      </c>
    </row>
    <row r="1962" spans="1:3">
      <c r="A1962" t="s">
        <v>0</v>
      </c>
      <c r="B1962" t="s">
        <v>4277</v>
      </c>
      <c r="C1962" s="1">
        <v>5.8323599999999998E-5</v>
      </c>
    </row>
    <row r="1963" spans="1:3">
      <c r="A1963" t="s">
        <v>0</v>
      </c>
      <c r="B1963" t="s">
        <v>5088</v>
      </c>
      <c r="C1963" s="1">
        <v>5.8295299999999997E-5</v>
      </c>
    </row>
    <row r="1964" spans="1:3">
      <c r="A1964" t="s">
        <v>0</v>
      </c>
      <c r="B1964" t="s">
        <v>2886</v>
      </c>
      <c r="C1964" s="1">
        <v>5.8292599999999998E-5</v>
      </c>
    </row>
    <row r="1965" spans="1:3">
      <c r="A1965" t="s">
        <v>0</v>
      </c>
      <c r="B1965" t="s">
        <v>4705</v>
      </c>
      <c r="C1965" s="1">
        <v>5.8122399999999998E-5</v>
      </c>
    </row>
    <row r="1966" spans="1:3">
      <c r="A1966" t="s">
        <v>0</v>
      </c>
      <c r="B1966" t="s">
        <v>1069</v>
      </c>
      <c r="C1966" s="1">
        <v>5.8116599999999999E-5</v>
      </c>
    </row>
    <row r="1967" spans="1:3">
      <c r="A1967" t="s">
        <v>0</v>
      </c>
      <c r="B1967" t="s">
        <v>5454</v>
      </c>
      <c r="C1967" s="1">
        <v>5.80925E-5</v>
      </c>
    </row>
    <row r="1968" spans="1:3">
      <c r="A1968" t="s">
        <v>0</v>
      </c>
      <c r="B1968" t="s">
        <v>4259</v>
      </c>
      <c r="C1968" s="1">
        <v>5.8073499999999999E-5</v>
      </c>
    </row>
    <row r="1969" spans="1:3">
      <c r="A1969" t="s">
        <v>0</v>
      </c>
      <c r="B1969" t="s">
        <v>3481</v>
      </c>
      <c r="C1969" s="1">
        <v>5.7980699999999999E-5</v>
      </c>
    </row>
    <row r="1970" spans="1:3">
      <c r="A1970" t="s">
        <v>0</v>
      </c>
      <c r="B1970" t="s">
        <v>625</v>
      </c>
      <c r="C1970" s="1">
        <v>5.7912599999999998E-5</v>
      </c>
    </row>
    <row r="1971" spans="1:3">
      <c r="A1971" t="s">
        <v>0</v>
      </c>
      <c r="B1971" t="s">
        <v>3097</v>
      </c>
      <c r="C1971" s="1">
        <v>5.7884999999999999E-5</v>
      </c>
    </row>
    <row r="1972" spans="1:3">
      <c r="A1972" t="s">
        <v>0</v>
      </c>
      <c r="B1972" t="s">
        <v>5986</v>
      </c>
      <c r="C1972" s="1">
        <v>5.7877200000000002E-5</v>
      </c>
    </row>
    <row r="1973" spans="1:3">
      <c r="A1973" t="s">
        <v>0</v>
      </c>
      <c r="B1973" t="s">
        <v>1574</v>
      </c>
      <c r="C1973" s="1">
        <v>5.7794699999999997E-5</v>
      </c>
    </row>
    <row r="1974" spans="1:3">
      <c r="A1974" t="s">
        <v>0</v>
      </c>
      <c r="B1974" t="s">
        <v>1862</v>
      </c>
      <c r="C1974" s="1">
        <v>5.7778300000000002E-5</v>
      </c>
    </row>
    <row r="1975" spans="1:3">
      <c r="A1975" t="s">
        <v>0</v>
      </c>
      <c r="B1975" t="s">
        <v>5612</v>
      </c>
      <c r="C1975" s="1">
        <v>5.7720899999999998E-5</v>
      </c>
    </row>
    <row r="1976" spans="1:3">
      <c r="A1976" t="s">
        <v>0</v>
      </c>
      <c r="B1976" t="s">
        <v>6064</v>
      </c>
      <c r="C1976" s="1">
        <v>5.7712700000000001E-5</v>
      </c>
    </row>
    <row r="1977" spans="1:3">
      <c r="A1977" t="s">
        <v>0</v>
      </c>
      <c r="B1977" t="s">
        <v>5835</v>
      </c>
      <c r="C1977" s="1">
        <v>5.7635E-5</v>
      </c>
    </row>
    <row r="1978" spans="1:3">
      <c r="A1978" t="s">
        <v>0</v>
      </c>
      <c r="B1978" t="s">
        <v>3060</v>
      </c>
      <c r="C1978" s="1">
        <v>5.7595700000000002E-5</v>
      </c>
    </row>
    <row r="1979" spans="1:3">
      <c r="A1979" t="s">
        <v>0</v>
      </c>
      <c r="B1979" t="s">
        <v>3778</v>
      </c>
      <c r="C1979" s="1">
        <v>5.7590699999999997E-5</v>
      </c>
    </row>
    <row r="1980" spans="1:3">
      <c r="A1980" t="s">
        <v>0</v>
      </c>
      <c r="B1980" t="s">
        <v>5399</v>
      </c>
      <c r="C1980" s="1">
        <v>5.7577800000000003E-5</v>
      </c>
    </row>
    <row r="1981" spans="1:3">
      <c r="A1981" t="s">
        <v>0</v>
      </c>
      <c r="B1981" t="s">
        <v>857</v>
      </c>
      <c r="C1981" s="1">
        <v>5.7568600000000003E-5</v>
      </c>
    </row>
    <row r="1982" spans="1:3">
      <c r="A1982" t="s">
        <v>0</v>
      </c>
      <c r="B1982" t="s">
        <v>3931</v>
      </c>
      <c r="C1982" s="1">
        <v>5.7554099999999998E-5</v>
      </c>
    </row>
    <row r="1983" spans="1:3">
      <c r="A1983" t="s">
        <v>0</v>
      </c>
      <c r="B1983" t="s">
        <v>1164</v>
      </c>
      <c r="C1983" s="1">
        <v>5.7550399999999997E-5</v>
      </c>
    </row>
    <row r="1984" spans="1:3">
      <c r="A1984" t="s">
        <v>0</v>
      </c>
      <c r="B1984" t="s">
        <v>2478</v>
      </c>
      <c r="C1984" s="1">
        <v>5.7415099999999999E-5</v>
      </c>
    </row>
    <row r="1985" spans="1:3">
      <c r="A1985" t="s">
        <v>0</v>
      </c>
      <c r="B1985" t="s">
        <v>1929</v>
      </c>
      <c r="C1985" s="1">
        <v>5.7374899999999998E-5</v>
      </c>
    </row>
    <row r="1986" spans="1:3">
      <c r="A1986" t="s">
        <v>0</v>
      </c>
      <c r="B1986" t="s">
        <v>5627</v>
      </c>
      <c r="C1986" s="1">
        <v>5.7342500000000002E-5</v>
      </c>
    </row>
    <row r="1987" spans="1:3">
      <c r="A1987" t="s">
        <v>0</v>
      </c>
      <c r="B1987" t="s">
        <v>5720</v>
      </c>
      <c r="C1987" s="1">
        <v>5.7327600000000003E-5</v>
      </c>
    </row>
    <row r="1988" spans="1:3">
      <c r="A1988" t="s">
        <v>0</v>
      </c>
      <c r="B1988" t="s">
        <v>6127</v>
      </c>
      <c r="C1988" s="1">
        <v>5.7300799999999999E-5</v>
      </c>
    </row>
    <row r="1989" spans="1:3">
      <c r="A1989" t="s">
        <v>0</v>
      </c>
      <c r="B1989" t="s">
        <v>1948</v>
      </c>
      <c r="C1989" s="1">
        <v>5.72982E-5</v>
      </c>
    </row>
    <row r="1990" spans="1:3">
      <c r="A1990" t="s">
        <v>0</v>
      </c>
      <c r="B1990" t="s">
        <v>2954</v>
      </c>
      <c r="C1990" s="1">
        <v>5.7263899999999999E-5</v>
      </c>
    </row>
    <row r="1991" spans="1:3">
      <c r="A1991" t="s">
        <v>0</v>
      </c>
      <c r="B1991" t="s">
        <v>5760</v>
      </c>
      <c r="C1991" s="1">
        <v>5.7259899999999997E-5</v>
      </c>
    </row>
    <row r="1992" spans="1:3">
      <c r="A1992" t="s">
        <v>0</v>
      </c>
      <c r="B1992" t="s">
        <v>6185</v>
      </c>
      <c r="C1992" s="1">
        <v>5.7136499999999998E-5</v>
      </c>
    </row>
    <row r="1993" spans="1:3">
      <c r="A1993" t="s">
        <v>0</v>
      </c>
      <c r="B1993" t="s">
        <v>2044</v>
      </c>
      <c r="C1993" s="1">
        <v>5.7120799999999997E-5</v>
      </c>
    </row>
    <row r="1994" spans="1:3">
      <c r="A1994" t="s">
        <v>0</v>
      </c>
      <c r="B1994" t="s">
        <v>6191</v>
      </c>
      <c r="C1994" s="1">
        <v>5.7037499999999997E-5</v>
      </c>
    </row>
    <row r="1995" spans="1:3">
      <c r="A1995" t="s">
        <v>0</v>
      </c>
      <c r="B1995" t="s">
        <v>2550</v>
      </c>
      <c r="C1995" s="1">
        <v>5.6920399999999998E-5</v>
      </c>
    </row>
    <row r="1996" spans="1:3">
      <c r="A1996" t="s">
        <v>0</v>
      </c>
      <c r="B1996" t="s">
        <v>770</v>
      </c>
      <c r="C1996" s="1">
        <v>5.6916999999999997E-5</v>
      </c>
    </row>
    <row r="1997" spans="1:3">
      <c r="A1997" t="s">
        <v>0</v>
      </c>
      <c r="B1997" t="s">
        <v>132</v>
      </c>
      <c r="C1997" s="1">
        <v>5.6878400000000001E-5</v>
      </c>
    </row>
    <row r="1998" spans="1:3">
      <c r="A1998" t="s">
        <v>0</v>
      </c>
      <c r="B1998" t="s">
        <v>1238</v>
      </c>
      <c r="C1998" s="1">
        <v>5.6861999999999999E-5</v>
      </c>
    </row>
    <row r="1999" spans="1:3">
      <c r="A1999" t="s">
        <v>0</v>
      </c>
      <c r="B1999" t="s">
        <v>5442</v>
      </c>
      <c r="C1999" s="1">
        <v>5.6861499999999998E-5</v>
      </c>
    </row>
    <row r="2000" spans="1:3">
      <c r="A2000" t="s">
        <v>0</v>
      </c>
      <c r="B2000" t="s">
        <v>1992</v>
      </c>
      <c r="C2000" s="1">
        <v>5.6793199999999997E-5</v>
      </c>
    </row>
    <row r="2001" spans="1:3">
      <c r="A2001" t="s">
        <v>0</v>
      </c>
      <c r="B2001" t="s">
        <v>4963</v>
      </c>
      <c r="C2001" s="1">
        <v>5.6597800000000002E-5</v>
      </c>
    </row>
    <row r="2002" spans="1:3">
      <c r="A2002" t="s">
        <v>0</v>
      </c>
      <c r="B2002" t="s">
        <v>1830</v>
      </c>
      <c r="C2002" s="1">
        <v>5.6473600000000001E-5</v>
      </c>
    </row>
    <row r="2003" spans="1:3">
      <c r="A2003" t="s">
        <v>0</v>
      </c>
      <c r="B2003" t="s">
        <v>6489</v>
      </c>
      <c r="C2003" s="1">
        <v>5.6322400000000001E-5</v>
      </c>
    </row>
    <row r="2004" spans="1:3">
      <c r="A2004" t="s">
        <v>0</v>
      </c>
      <c r="B2004" t="s">
        <v>1111</v>
      </c>
      <c r="C2004" s="1">
        <v>5.6263800000000002E-5</v>
      </c>
    </row>
    <row r="2005" spans="1:3">
      <c r="A2005" t="s">
        <v>0</v>
      </c>
      <c r="B2005" t="s">
        <v>5043</v>
      </c>
      <c r="C2005" s="1">
        <v>5.6202000000000002E-5</v>
      </c>
    </row>
    <row r="2006" spans="1:3">
      <c r="A2006" t="s">
        <v>0</v>
      </c>
      <c r="B2006" t="s">
        <v>4212</v>
      </c>
      <c r="C2006" s="1">
        <v>5.61547E-5</v>
      </c>
    </row>
    <row r="2007" spans="1:3">
      <c r="A2007" t="s">
        <v>0</v>
      </c>
      <c r="B2007" t="s">
        <v>5343</v>
      </c>
      <c r="C2007" s="1">
        <v>5.6101999999999999E-5</v>
      </c>
    </row>
    <row r="2008" spans="1:3">
      <c r="A2008" t="s">
        <v>0</v>
      </c>
      <c r="B2008" t="s">
        <v>5811</v>
      </c>
      <c r="C2008" s="1">
        <v>5.6041800000000003E-5</v>
      </c>
    </row>
    <row r="2009" spans="1:3">
      <c r="A2009" t="s">
        <v>0</v>
      </c>
      <c r="B2009" t="s">
        <v>4596</v>
      </c>
      <c r="C2009" s="1">
        <v>5.6019700000000002E-5</v>
      </c>
    </row>
    <row r="2010" spans="1:3">
      <c r="A2010" t="s">
        <v>0</v>
      </c>
      <c r="B2010" t="s">
        <v>5367</v>
      </c>
      <c r="C2010" s="1">
        <v>5.5995300000000002E-5</v>
      </c>
    </row>
    <row r="2011" spans="1:3">
      <c r="A2011" t="s">
        <v>0</v>
      </c>
      <c r="B2011" t="s">
        <v>4395</v>
      </c>
      <c r="C2011" s="1">
        <v>5.5976400000000002E-5</v>
      </c>
    </row>
    <row r="2012" spans="1:3">
      <c r="A2012" t="s">
        <v>0</v>
      </c>
      <c r="B2012" t="s">
        <v>4582</v>
      </c>
      <c r="C2012" s="1">
        <v>5.5894599999999998E-5</v>
      </c>
    </row>
    <row r="2013" spans="1:3">
      <c r="A2013" t="s">
        <v>0</v>
      </c>
      <c r="B2013" t="s">
        <v>4496</v>
      </c>
      <c r="C2013" s="1">
        <v>5.588E-5</v>
      </c>
    </row>
    <row r="2014" spans="1:3">
      <c r="A2014" t="s">
        <v>0</v>
      </c>
      <c r="B2014" t="s">
        <v>2251</v>
      </c>
      <c r="C2014" s="1">
        <v>5.5863599999999998E-5</v>
      </c>
    </row>
    <row r="2015" spans="1:3">
      <c r="A2015" t="s">
        <v>0</v>
      </c>
      <c r="B2015" t="s">
        <v>3512</v>
      </c>
      <c r="C2015" s="1">
        <v>5.5840500000000002E-5</v>
      </c>
    </row>
    <row r="2016" spans="1:3">
      <c r="A2016" t="s">
        <v>0</v>
      </c>
      <c r="B2016" t="s">
        <v>5820</v>
      </c>
      <c r="C2016" s="1">
        <v>5.57778E-5</v>
      </c>
    </row>
    <row r="2017" spans="1:3">
      <c r="A2017" t="s">
        <v>0</v>
      </c>
      <c r="B2017" t="s">
        <v>1858</v>
      </c>
      <c r="C2017" s="1">
        <v>5.5773999999999998E-5</v>
      </c>
    </row>
    <row r="2018" spans="1:3">
      <c r="A2018" t="s">
        <v>0</v>
      </c>
      <c r="B2018" t="s">
        <v>3769</v>
      </c>
      <c r="C2018" s="1">
        <v>5.5745799999999997E-5</v>
      </c>
    </row>
    <row r="2019" spans="1:3">
      <c r="A2019" t="s">
        <v>0</v>
      </c>
      <c r="B2019" t="s">
        <v>1820</v>
      </c>
      <c r="C2019" s="1">
        <v>5.5678699999999999E-5</v>
      </c>
    </row>
    <row r="2020" spans="1:3">
      <c r="A2020" t="s">
        <v>0</v>
      </c>
      <c r="B2020" t="s">
        <v>1877</v>
      </c>
      <c r="C2020" s="1">
        <v>5.5650799999999999E-5</v>
      </c>
    </row>
    <row r="2021" spans="1:3">
      <c r="A2021" t="s">
        <v>0</v>
      </c>
      <c r="B2021" t="s">
        <v>3346</v>
      </c>
      <c r="C2021" s="1">
        <v>5.5633900000000003E-5</v>
      </c>
    </row>
    <row r="2022" spans="1:3">
      <c r="A2022" t="s">
        <v>0</v>
      </c>
      <c r="B2022" t="s">
        <v>118</v>
      </c>
      <c r="C2022" s="1">
        <v>5.5524900000000001E-5</v>
      </c>
    </row>
    <row r="2023" spans="1:3">
      <c r="A2023" t="s">
        <v>0</v>
      </c>
      <c r="B2023" t="s">
        <v>5453</v>
      </c>
      <c r="C2023" s="1">
        <v>5.5519800000000003E-5</v>
      </c>
    </row>
    <row r="2024" spans="1:3">
      <c r="A2024" t="s">
        <v>0</v>
      </c>
      <c r="B2024" t="s">
        <v>807</v>
      </c>
      <c r="C2024" s="1">
        <v>5.5410900000000002E-5</v>
      </c>
    </row>
    <row r="2025" spans="1:3">
      <c r="A2025" t="s">
        <v>0</v>
      </c>
      <c r="B2025" t="s">
        <v>3762</v>
      </c>
      <c r="C2025" s="1">
        <v>5.54072E-5</v>
      </c>
    </row>
    <row r="2026" spans="1:3">
      <c r="A2026" t="s">
        <v>0</v>
      </c>
      <c r="B2026" t="s">
        <v>1963</v>
      </c>
      <c r="C2026" s="1">
        <v>5.5401400000000001E-5</v>
      </c>
    </row>
    <row r="2027" spans="1:3">
      <c r="A2027" t="s">
        <v>0</v>
      </c>
      <c r="B2027" t="s">
        <v>2902</v>
      </c>
      <c r="C2027" s="1">
        <v>5.53823E-5</v>
      </c>
    </row>
    <row r="2028" spans="1:3">
      <c r="A2028" t="s">
        <v>0</v>
      </c>
      <c r="B2028" t="s">
        <v>2020</v>
      </c>
      <c r="C2028" s="1">
        <v>5.5361600000000002E-5</v>
      </c>
    </row>
    <row r="2029" spans="1:3">
      <c r="A2029" t="s">
        <v>0</v>
      </c>
      <c r="B2029" t="s">
        <v>3195</v>
      </c>
      <c r="C2029" s="1">
        <v>5.5284200000000002E-5</v>
      </c>
    </row>
    <row r="2030" spans="1:3">
      <c r="A2030" t="s">
        <v>0</v>
      </c>
      <c r="B2030" t="s">
        <v>3655</v>
      </c>
      <c r="C2030" s="1">
        <v>5.5282299999999998E-5</v>
      </c>
    </row>
    <row r="2031" spans="1:3">
      <c r="A2031" t="s">
        <v>0</v>
      </c>
      <c r="B2031" t="s">
        <v>2511</v>
      </c>
      <c r="C2031" s="1">
        <v>5.5253600000000002E-5</v>
      </c>
    </row>
    <row r="2032" spans="1:3">
      <c r="A2032" t="s">
        <v>0</v>
      </c>
      <c r="B2032" t="s">
        <v>5695</v>
      </c>
      <c r="C2032" s="1">
        <v>5.5229599999999997E-5</v>
      </c>
    </row>
    <row r="2033" spans="1:3">
      <c r="A2033" t="s">
        <v>0</v>
      </c>
      <c r="B2033" t="s">
        <v>2773</v>
      </c>
      <c r="C2033" s="1">
        <v>5.5134099999999998E-5</v>
      </c>
    </row>
    <row r="2034" spans="1:3">
      <c r="A2034" t="s">
        <v>0</v>
      </c>
      <c r="B2034" t="s">
        <v>5780</v>
      </c>
      <c r="C2034" s="1">
        <v>5.5036800000000001E-5</v>
      </c>
    </row>
    <row r="2035" spans="1:3">
      <c r="A2035" t="s">
        <v>0</v>
      </c>
      <c r="B2035" t="s">
        <v>3889</v>
      </c>
      <c r="C2035" s="1">
        <v>5.4939199999999997E-5</v>
      </c>
    </row>
    <row r="2036" spans="1:3">
      <c r="A2036" t="s">
        <v>0</v>
      </c>
      <c r="B2036" t="s">
        <v>1434</v>
      </c>
      <c r="C2036" s="1">
        <v>5.4929899999999997E-5</v>
      </c>
    </row>
    <row r="2037" spans="1:3">
      <c r="A2037" t="s">
        <v>0</v>
      </c>
      <c r="B2037" t="s">
        <v>3608</v>
      </c>
      <c r="C2037" s="1">
        <v>5.4921599999999999E-5</v>
      </c>
    </row>
    <row r="2038" spans="1:3">
      <c r="A2038" t="s">
        <v>0</v>
      </c>
      <c r="B2038" t="s">
        <v>5988</v>
      </c>
      <c r="C2038" s="1">
        <v>5.4907900000000003E-5</v>
      </c>
    </row>
    <row r="2039" spans="1:3">
      <c r="A2039" t="s">
        <v>0</v>
      </c>
      <c r="B2039" t="s">
        <v>386</v>
      </c>
      <c r="C2039" s="1">
        <v>5.4906800000000001E-5</v>
      </c>
    </row>
    <row r="2040" spans="1:3">
      <c r="A2040" t="s">
        <v>0</v>
      </c>
      <c r="B2040" t="s">
        <v>4027</v>
      </c>
      <c r="C2040" s="1">
        <v>5.4874899999999999E-5</v>
      </c>
    </row>
    <row r="2041" spans="1:3">
      <c r="A2041" t="s">
        <v>0</v>
      </c>
      <c r="B2041" t="s">
        <v>3664</v>
      </c>
      <c r="C2041" s="1">
        <v>5.4766599999999998E-5</v>
      </c>
    </row>
    <row r="2042" spans="1:3">
      <c r="A2042" t="s">
        <v>0</v>
      </c>
      <c r="B2042" t="s">
        <v>4511</v>
      </c>
      <c r="C2042" s="1">
        <v>5.4655799999999999E-5</v>
      </c>
    </row>
    <row r="2043" spans="1:3">
      <c r="A2043" t="s">
        <v>0</v>
      </c>
      <c r="B2043" t="s">
        <v>2203</v>
      </c>
      <c r="C2043" s="1">
        <v>5.4623799999999997E-5</v>
      </c>
    </row>
    <row r="2044" spans="1:3">
      <c r="A2044" t="s">
        <v>0</v>
      </c>
      <c r="B2044" t="s">
        <v>3235</v>
      </c>
      <c r="C2044" s="1">
        <v>5.45695E-5</v>
      </c>
    </row>
    <row r="2045" spans="1:3">
      <c r="A2045" t="s">
        <v>0</v>
      </c>
      <c r="B2045" t="s">
        <v>4026</v>
      </c>
      <c r="C2045" s="1">
        <v>5.45478E-5</v>
      </c>
    </row>
    <row r="2046" spans="1:3">
      <c r="A2046" t="s">
        <v>0</v>
      </c>
      <c r="B2046" t="s">
        <v>3213</v>
      </c>
      <c r="C2046" s="1">
        <v>5.4536400000000002E-5</v>
      </c>
    </row>
    <row r="2047" spans="1:3">
      <c r="A2047" t="s">
        <v>0</v>
      </c>
      <c r="B2047" t="s">
        <v>4030</v>
      </c>
      <c r="C2047" s="1">
        <v>5.45354E-5</v>
      </c>
    </row>
    <row r="2048" spans="1:3">
      <c r="A2048" t="s">
        <v>0</v>
      </c>
      <c r="B2048" t="s">
        <v>2473</v>
      </c>
      <c r="C2048" s="1">
        <v>5.4509000000000003E-5</v>
      </c>
    </row>
    <row r="2049" spans="1:3">
      <c r="A2049" t="s">
        <v>0</v>
      </c>
      <c r="B2049" t="s">
        <v>2594</v>
      </c>
      <c r="C2049" s="1">
        <v>5.4454899999999999E-5</v>
      </c>
    </row>
    <row r="2050" spans="1:3">
      <c r="A2050" t="s">
        <v>0</v>
      </c>
      <c r="B2050" t="s">
        <v>6473</v>
      </c>
      <c r="C2050" s="1">
        <v>5.4429699999999998E-5</v>
      </c>
    </row>
    <row r="2051" spans="1:3">
      <c r="A2051" t="s">
        <v>0</v>
      </c>
      <c r="B2051" t="s">
        <v>5251</v>
      </c>
      <c r="C2051" s="1">
        <v>5.4420899999999999E-5</v>
      </c>
    </row>
    <row r="2052" spans="1:3">
      <c r="A2052" t="s">
        <v>0</v>
      </c>
      <c r="B2052" t="s">
        <v>4932</v>
      </c>
      <c r="C2052" s="1">
        <v>5.4300099999999999E-5</v>
      </c>
    </row>
    <row r="2053" spans="1:3">
      <c r="A2053" t="s">
        <v>0</v>
      </c>
      <c r="B2053" t="s">
        <v>3653</v>
      </c>
      <c r="C2053" s="1">
        <v>5.4299100000000003E-5</v>
      </c>
    </row>
    <row r="2054" spans="1:3">
      <c r="A2054" t="s">
        <v>0</v>
      </c>
      <c r="B2054" t="s">
        <v>5897</v>
      </c>
      <c r="C2054" s="1">
        <v>5.4150100000000002E-5</v>
      </c>
    </row>
    <row r="2055" spans="1:3">
      <c r="A2055" t="s">
        <v>0</v>
      </c>
      <c r="B2055" t="s">
        <v>1465</v>
      </c>
      <c r="C2055" s="1">
        <v>5.4140700000000002E-5</v>
      </c>
    </row>
    <row r="2056" spans="1:3">
      <c r="A2056" t="s">
        <v>0</v>
      </c>
      <c r="B2056" t="s">
        <v>1906</v>
      </c>
      <c r="C2056" s="1">
        <v>5.3927800000000002E-5</v>
      </c>
    </row>
    <row r="2057" spans="1:3">
      <c r="A2057" t="s">
        <v>0</v>
      </c>
      <c r="B2057" t="s">
        <v>5935</v>
      </c>
      <c r="C2057" s="1">
        <v>5.3891999999999998E-5</v>
      </c>
    </row>
    <row r="2058" spans="1:3">
      <c r="A2058" t="s">
        <v>0</v>
      </c>
      <c r="B2058" t="s">
        <v>3131</v>
      </c>
      <c r="C2058" s="1">
        <v>5.3730400000000003E-5</v>
      </c>
    </row>
    <row r="2059" spans="1:3">
      <c r="A2059" t="s">
        <v>0</v>
      </c>
      <c r="B2059" t="s">
        <v>1910</v>
      </c>
      <c r="C2059" s="1">
        <v>5.3712899999999999E-5</v>
      </c>
    </row>
    <row r="2060" spans="1:3">
      <c r="A2060" t="s">
        <v>0</v>
      </c>
      <c r="B2060" t="s">
        <v>3115</v>
      </c>
      <c r="C2060" s="1">
        <v>5.3704900000000001E-5</v>
      </c>
    </row>
    <row r="2061" spans="1:3">
      <c r="A2061" t="s">
        <v>0</v>
      </c>
      <c r="B2061" t="s">
        <v>2208</v>
      </c>
      <c r="C2061" s="1">
        <v>5.3665000000000002E-5</v>
      </c>
    </row>
    <row r="2062" spans="1:3">
      <c r="A2062" t="s">
        <v>0</v>
      </c>
      <c r="B2062" t="s">
        <v>1271</v>
      </c>
      <c r="C2062" s="1">
        <v>5.3643200000000002E-5</v>
      </c>
    </row>
    <row r="2063" spans="1:3">
      <c r="A2063" t="s">
        <v>0</v>
      </c>
      <c r="B2063" t="s">
        <v>4086</v>
      </c>
      <c r="C2063" s="1">
        <v>5.3619200000000003E-5</v>
      </c>
    </row>
    <row r="2064" spans="1:3">
      <c r="A2064" t="s">
        <v>0</v>
      </c>
      <c r="B2064" t="s">
        <v>3599</v>
      </c>
      <c r="C2064" s="1">
        <v>5.3571700000000001E-5</v>
      </c>
    </row>
    <row r="2065" spans="1:3">
      <c r="A2065" t="s">
        <v>0</v>
      </c>
      <c r="B2065" t="s">
        <v>4291</v>
      </c>
      <c r="C2065" s="1">
        <v>5.3556600000000002E-5</v>
      </c>
    </row>
    <row r="2066" spans="1:3">
      <c r="A2066" t="s">
        <v>0</v>
      </c>
      <c r="B2066" t="s">
        <v>5153</v>
      </c>
      <c r="C2066" s="1">
        <v>5.3513800000000003E-5</v>
      </c>
    </row>
    <row r="2067" spans="1:3">
      <c r="A2067" t="s">
        <v>0</v>
      </c>
      <c r="B2067" t="s">
        <v>940</v>
      </c>
      <c r="C2067" s="1">
        <v>5.35036E-5</v>
      </c>
    </row>
    <row r="2068" spans="1:3">
      <c r="A2068" t="s">
        <v>0</v>
      </c>
      <c r="B2068" t="s">
        <v>6324</v>
      </c>
      <c r="C2068" s="1">
        <v>5.3461000000000002E-5</v>
      </c>
    </row>
    <row r="2069" spans="1:3">
      <c r="A2069" t="s">
        <v>0</v>
      </c>
      <c r="B2069" t="s">
        <v>2830</v>
      </c>
      <c r="C2069" s="1">
        <v>5.3440000000000003E-5</v>
      </c>
    </row>
    <row r="2070" spans="1:3">
      <c r="A2070" t="s">
        <v>0</v>
      </c>
      <c r="B2070" t="s">
        <v>1380</v>
      </c>
      <c r="C2070" s="1">
        <v>5.3428899999999999E-5</v>
      </c>
    </row>
    <row r="2071" spans="1:3">
      <c r="A2071" t="s">
        <v>0</v>
      </c>
      <c r="B2071" t="s">
        <v>3019</v>
      </c>
      <c r="C2071" s="1">
        <v>5.3337500000000002E-5</v>
      </c>
    </row>
    <row r="2072" spans="1:3">
      <c r="A2072" t="s">
        <v>0</v>
      </c>
      <c r="B2072" t="s">
        <v>2438</v>
      </c>
      <c r="C2072" s="1">
        <v>5.3323499999999999E-5</v>
      </c>
    </row>
    <row r="2073" spans="1:3">
      <c r="A2073" t="s">
        <v>0</v>
      </c>
      <c r="B2073" t="s">
        <v>6006</v>
      </c>
      <c r="C2073" s="1">
        <v>5.3258899999999999E-5</v>
      </c>
    </row>
    <row r="2074" spans="1:3">
      <c r="A2074" t="s">
        <v>0</v>
      </c>
      <c r="B2074" t="s">
        <v>4107</v>
      </c>
      <c r="C2074" s="1">
        <v>5.3196799999999999E-5</v>
      </c>
    </row>
    <row r="2075" spans="1:3">
      <c r="A2075" t="s">
        <v>0</v>
      </c>
      <c r="B2075" t="s">
        <v>5217</v>
      </c>
      <c r="C2075" s="1">
        <v>5.3112499999999997E-5</v>
      </c>
    </row>
    <row r="2076" spans="1:3">
      <c r="A2076" t="s">
        <v>0</v>
      </c>
      <c r="B2076" t="s">
        <v>5420</v>
      </c>
      <c r="C2076" s="1">
        <v>5.3111800000000002E-5</v>
      </c>
    </row>
    <row r="2077" spans="1:3">
      <c r="A2077" t="s">
        <v>0</v>
      </c>
      <c r="B2077" t="s">
        <v>5646</v>
      </c>
      <c r="C2077" s="1">
        <v>5.2994100000000001E-5</v>
      </c>
    </row>
    <row r="2078" spans="1:3">
      <c r="A2078" t="s">
        <v>0</v>
      </c>
      <c r="B2078" t="s">
        <v>479</v>
      </c>
      <c r="C2078" s="1">
        <v>5.2905599999999997E-5</v>
      </c>
    </row>
    <row r="2079" spans="1:3">
      <c r="A2079" t="s">
        <v>0</v>
      </c>
      <c r="B2079" t="s">
        <v>1806</v>
      </c>
      <c r="C2079" s="1">
        <v>5.2863399999999999E-5</v>
      </c>
    </row>
    <row r="2080" spans="1:3">
      <c r="A2080" t="s">
        <v>0</v>
      </c>
      <c r="B2080" t="s">
        <v>5929</v>
      </c>
      <c r="C2080" s="1">
        <v>5.2824800000000003E-5</v>
      </c>
    </row>
    <row r="2081" spans="1:3">
      <c r="A2081" t="s">
        <v>0</v>
      </c>
      <c r="B2081" t="s">
        <v>3247</v>
      </c>
      <c r="C2081" s="1">
        <v>5.27959E-5</v>
      </c>
    </row>
    <row r="2082" spans="1:3">
      <c r="A2082" t="s">
        <v>0</v>
      </c>
      <c r="B2082" t="s">
        <v>408</v>
      </c>
      <c r="C2082" s="1">
        <v>5.2610900000000001E-5</v>
      </c>
    </row>
    <row r="2083" spans="1:3">
      <c r="A2083" t="s">
        <v>0</v>
      </c>
      <c r="B2083" t="s">
        <v>4688</v>
      </c>
      <c r="C2083" s="1">
        <v>5.2586700000000003E-5</v>
      </c>
    </row>
    <row r="2084" spans="1:3">
      <c r="A2084" t="s">
        <v>0</v>
      </c>
      <c r="B2084" t="s">
        <v>5472</v>
      </c>
      <c r="C2084" s="1">
        <v>5.2488499999999997E-5</v>
      </c>
    </row>
    <row r="2085" spans="1:3">
      <c r="A2085" t="s">
        <v>0</v>
      </c>
      <c r="B2085" t="s">
        <v>4040</v>
      </c>
      <c r="C2085" s="1">
        <v>5.2435400000000003E-5</v>
      </c>
    </row>
    <row r="2086" spans="1:3">
      <c r="A2086" t="s">
        <v>0</v>
      </c>
      <c r="B2086" t="s">
        <v>1595</v>
      </c>
      <c r="C2086" s="1">
        <v>5.2362699999999999E-5</v>
      </c>
    </row>
    <row r="2087" spans="1:3">
      <c r="A2087" t="s">
        <v>0</v>
      </c>
      <c r="B2087" t="s">
        <v>5489</v>
      </c>
      <c r="C2087" s="1">
        <v>5.2275099999999997E-5</v>
      </c>
    </row>
    <row r="2088" spans="1:3">
      <c r="A2088" t="s">
        <v>0</v>
      </c>
      <c r="B2088" t="s">
        <v>5411</v>
      </c>
      <c r="C2088" s="1">
        <v>5.2240300000000002E-5</v>
      </c>
    </row>
    <row r="2089" spans="1:3">
      <c r="A2089" t="s">
        <v>0</v>
      </c>
      <c r="B2089" t="s">
        <v>5952</v>
      </c>
      <c r="C2089" s="1">
        <v>5.2185499999999997E-5</v>
      </c>
    </row>
    <row r="2090" spans="1:3">
      <c r="A2090" t="s">
        <v>0</v>
      </c>
      <c r="B2090" t="s">
        <v>4224</v>
      </c>
      <c r="C2090" s="1">
        <v>5.21621E-5</v>
      </c>
    </row>
    <row r="2091" spans="1:3">
      <c r="A2091" t="s">
        <v>0</v>
      </c>
      <c r="B2091" t="s">
        <v>3471</v>
      </c>
      <c r="C2091" s="1">
        <v>5.2153700000000002E-5</v>
      </c>
    </row>
    <row r="2092" spans="1:3">
      <c r="A2092" t="s">
        <v>0</v>
      </c>
      <c r="B2092" t="s">
        <v>5737</v>
      </c>
      <c r="C2092" s="1">
        <v>5.2116400000000001E-5</v>
      </c>
    </row>
    <row r="2093" spans="1:3">
      <c r="A2093" t="s">
        <v>0</v>
      </c>
      <c r="B2093" t="s">
        <v>5599</v>
      </c>
      <c r="C2093" s="1">
        <v>5.2079400000000001E-5</v>
      </c>
    </row>
    <row r="2094" spans="1:3">
      <c r="A2094" t="s">
        <v>0</v>
      </c>
      <c r="B2094" t="s">
        <v>5997</v>
      </c>
      <c r="C2094" s="1">
        <v>5.2021699999999997E-5</v>
      </c>
    </row>
    <row r="2095" spans="1:3">
      <c r="A2095" t="s">
        <v>0</v>
      </c>
      <c r="B2095" t="s">
        <v>2119</v>
      </c>
      <c r="C2095" s="1">
        <v>5.2021100000000002E-5</v>
      </c>
    </row>
    <row r="2096" spans="1:3">
      <c r="A2096" t="s">
        <v>0</v>
      </c>
      <c r="B2096" t="s">
        <v>5837</v>
      </c>
      <c r="C2096" s="1">
        <v>5.1921800000000002E-5</v>
      </c>
    </row>
    <row r="2097" spans="1:3">
      <c r="A2097" t="s">
        <v>0</v>
      </c>
      <c r="B2097" t="s">
        <v>2928</v>
      </c>
      <c r="C2097" s="1">
        <v>5.1904199999999997E-5</v>
      </c>
    </row>
    <row r="2098" spans="1:3">
      <c r="A2098" t="s">
        <v>0</v>
      </c>
      <c r="B2098" t="s">
        <v>6097</v>
      </c>
      <c r="C2098" s="1">
        <v>5.19025E-5</v>
      </c>
    </row>
    <row r="2099" spans="1:3">
      <c r="A2099" t="s">
        <v>0</v>
      </c>
      <c r="B2099" t="s">
        <v>1251</v>
      </c>
      <c r="C2099" s="1">
        <v>5.18655E-5</v>
      </c>
    </row>
    <row r="2100" spans="1:3">
      <c r="A2100" t="s">
        <v>0</v>
      </c>
      <c r="B2100" t="s">
        <v>5202</v>
      </c>
      <c r="C2100" s="1">
        <v>5.1848499999999997E-5</v>
      </c>
    </row>
    <row r="2101" spans="1:3">
      <c r="A2101" t="s">
        <v>0</v>
      </c>
      <c r="B2101" t="s">
        <v>1772</v>
      </c>
      <c r="C2101" s="1">
        <v>5.1827699999999998E-5</v>
      </c>
    </row>
    <row r="2102" spans="1:3">
      <c r="A2102" t="s">
        <v>0</v>
      </c>
      <c r="B2102" t="s">
        <v>5107</v>
      </c>
      <c r="C2102" s="1">
        <v>5.1796399999999998E-5</v>
      </c>
    </row>
    <row r="2103" spans="1:3">
      <c r="A2103" t="s">
        <v>0</v>
      </c>
      <c r="B2103" t="s">
        <v>6410</v>
      </c>
      <c r="C2103" s="1">
        <v>5.1717800000000001E-5</v>
      </c>
    </row>
    <row r="2104" spans="1:3">
      <c r="A2104" t="s">
        <v>0</v>
      </c>
      <c r="B2104" t="s">
        <v>2973</v>
      </c>
      <c r="C2104" s="1">
        <v>5.17081E-5</v>
      </c>
    </row>
    <row r="2105" spans="1:3">
      <c r="A2105" t="s">
        <v>0</v>
      </c>
      <c r="B2105" t="s">
        <v>3176</v>
      </c>
      <c r="C2105" s="1">
        <v>5.1614399999999998E-5</v>
      </c>
    </row>
    <row r="2106" spans="1:3">
      <c r="A2106" t="s">
        <v>0</v>
      </c>
      <c r="B2106" t="s">
        <v>2235</v>
      </c>
      <c r="C2106" s="1">
        <v>5.1581800000000001E-5</v>
      </c>
    </row>
    <row r="2107" spans="1:3">
      <c r="A2107" t="s">
        <v>0</v>
      </c>
      <c r="B2107" t="s">
        <v>1313</v>
      </c>
      <c r="C2107" s="1">
        <v>5.1533699999999998E-5</v>
      </c>
    </row>
    <row r="2108" spans="1:3">
      <c r="A2108" t="s">
        <v>0</v>
      </c>
      <c r="B2108" t="s">
        <v>6217</v>
      </c>
      <c r="C2108" s="1">
        <v>5.1286000000000003E-5</v>
      </c>
    </row>
    <row r="2109" spans="1:3">
      <c r="A2109" t="s">
        <v>0</v>
      </c>
      <c r="B2109" t="s">
        <v>1897</v>
      </c>
      <c r="C2109" s="1">
        <v>5.1218599999999998E-5</v>
      </c>
    </row>
    <row r="2110" spans="1:3">
      <c r="A2110" t="s">
        <v>0</v>
      </c>
      <c r="B2110" t="s">
        <v>3090</v>
      </c>
      <c r="C2110" s="1">
        <v>5.1201400000000001E-5</v>
      </c>
    </row>
    <row r="2111" spans="1:3">
      <c r="A2111" t="s">
        <v>0</v>
      </c>
      <c r="B2111" t="s">
        <v>4621</v>
      </c>
      <c r="C2111" s="1">
        <v>5.1162200000000003E-5</v>
      </c>
    </row>
    <row r="2112" spans="1:3">
      <c r="A2112" t="s">
        <v>0</v>
      </c>
      <c r="B2112" t="s">
        <v>5943</v>
      </c>
      <c r="C2112" s="1">
        <v>5.1127900000000002E-5</v>
      </c>
    </row>
    <row r="2113" spans="1:3">
      <c r="A2113" t="s">
        <v>0</v>
      </c>
      <c r="B2113" t="s">
        <v>2402</v>
      </c>
      <c r="C2113" s="1">
        <v>5.1087800000000002E-5</v>
      </c>
    </row>
    <row r="2114" spans="1:3">
      <c r="A2114" t="s">
        <v>0</v>
      </c>
      <c r="B2114" t="s">
        <v>5888</v>
      </c>
      <c r="C2114" s="1">
        <v>5.1056900000000002E-5</v>
      </c>
    </row>
    <row r="2115" spans="1:3">
      <c r="A2115" t="s">
        <v>0</v>
      </c>
      <c r="B2115" t="s">
        <v>6023</v>
      </c>
      <c r="C2115" s="1">
        <v>5.1056900000000002E-5</v>
      </c>
    </row>
    <row r="2116" spans="1:3">
      <c r="A2116" t="s">
        <v>0</v>
      </c>
      <c r="B2116" t="s">
        <v>4784</v>
      </c>
      <c r="C2116" s="1">
        <v>5.0871999999999997E-5</v>
      </c>
    </row>
    <row r="2117" spans="1:3">
      <c r="A2117" t="s">
        <v>0</v>
      </c>
      <c r="B2117" t="s">
        <v>1874</v>
      </c>
      <c r="C2117" s="1">
        <v>5.0809000000000001E-5</v>
      </c>
    </row>
    <row r="2118" spans="1:3">
      <c r="A2118" t="s">
        <v>0</v>
      </c>
      <c r="B2118" t="s">
        <v>5160</v>
      </c>
      <c r="C2118" s="1">
        <v>5.0733699999999998E-5</v>
      </c>
    </row>
    <row r="2119" spans="1:3">
      <c r="A2119" t="s">
        <v>0</v>
      </c>
      <c r="B2119" t="s">
        <v>1876</v>
      </c>
      <c r="C2119" s="1">
        <v>5.0726000000000002E-5</v>
      </c>
    </row>
    <row r="2120" spans="1:3">
      <c r="A2120" t="s">
        <v>0</v>
      </c>
      <c r="B2120" t="s">
        <v>5336</v>
      </c>
      <c r="C2120" s="1">
        <v>5.0618200000000003E-5</v>
      </c>
    </row>
    <row r="2121" spans="1:3">
      <c r="A2121" t="s">
        <v>0</v>
      </c>
      <c r="B2121" t="s">
        <v>5396</v>
      </c>
      <c r="C2121" s="1">
        <v>5.0618200000000003E-5</v>
      </c>
    </row>
    <row r="2122" spans="1:3">
      <c r="A2122" t="s">
        <v>0</v>
      </c>
      <c r="B2122" t="s">
        <v>4883</v>
      </c>
      <c r="C2122" s="1">
        <v>5.0608600000000002E-5</v>
      </c>
    </row>
    <row r="2123" spans="1:3">
      <c r="A2123" t="s">
        <v>0</v>
      </c>
      <c r="B2123" t="s">
        <v>5448</v>
      </c>
      <c r="C2123" s="1">
        <v>5.0563999999999999E-5</v>
      </c>
    </row>
    <row r="2124" spans="1:3">
      <c r="A2124" t="s">
        <v>0</v>
      </c>
      <c r="B2124" t="s">
        <v>4410</v>
      </c>
      <c r="C2124" s="1">
        <v>5.0563599999999998E-5</v>
      </c>
    </row>
    <row r="2125" spans="1:3">
      <c r="A2125" t="s">
        <v>0</v>
      </c>
      <c r="B2125" t="s">
        <v>1708</v>
      </c>
      <c r="C2125" s="1">
        <v>5.0502299999999999E-5</v>
      </c>
    </row>
    <row r="2126" spans="1:3">
      <c r="A2126" t="s">
        <v>0</v>
      </c>
      <c r="B2126" t="s">
        <v>6485</v>
      </c>
      <c r="C2126" s="1">
        <v>5.04746E-5</v>
      </c>
    </row>
    <row r="2127" spans="1:3">
      <c r="A2127" t="s">
        <v>0</v>
      </c>
      <c r="B2127" t="s">
        <v>3434</v>
      </c>
      <c r="C2127" s="1">
        <v>5.0472500000000002E-5</v>
      </c>
    </row>
    <row r="2128" spans="1:3">
      <c r="A2128" t="s">
        <v>0</v>
      </c>
      <c r="B2128" t="s">
        <v>127</v>
      </c>
      <c r="C2128" s="1">
        <v>5.0266399999999997E-5</v>
      </c>
    </row>
    <row r="2129" spans="1:3">
      <c r="A2129" t="s">
        <v>0</v>
      </c>
      <c r="B2129" t="s">
        <v>205</v>
      </c>
      <c r="C2129" s="1">
        <v>5.0261299999999999E-5</v>
      </c>
    </row>
    <row r="2130" spans="1:3">
      <c r="A2130" t="s">
        <v>0</v>
      </c>
      <c r="B2130" t="s">
        <v>5629</v>
      </c>
      <c r="C2130" s="1">
        <v>5.0234500000000002E-5</v>
      </c>
    </row>
    <row r="2131" spans="1:3">
      <c r="A2131" t="s">
        <v>0</v>
      </c>
      <c r="B2131" t="s">
        <v>5067</v>
      </c>
      <c r="C2131" s="1">
        <v>5.0223399999999998E-5</v>
      </c>
    </row>
    <row r="2132" spans="1:3">
      <c r="A2132" t="s">
        <v>0</v>
      </c>
      <c r="B2132" t="s">
        <v>4324</v>
      </c>
      <c r="C2132" s="1">
        <v>5.0121699999999998E-5</v>
      </c>
    </row>
    <row r="2133" spans="1:3">
      <c r="A2133" t="s">
        <v>0</v>
      </c>
      <c r="B2133" t="s">
        <v>3507</v>
      </c>
      <c r="C2133" s="1">
        <v>5.0083500000000003E-5</v>
      </c>
    </row>
    <row r="2134" spans="1:3">
      <c r="A2134" t="s">
        <v>0</v>
      </c>
      <c r="B2134" t="s">
        <v>1375</v>
      </c>
      <c r="C2134" s="1">
        <v>5.0075099999999998E-5</v>
      </c>
    </row>
    <row r="2135" spans="1:3">
      <c r="A2135" t="s">
        <v>0</v>
      </c>
      <c r="B2135" t="s">
        <v>1991</v>
      </c>
      <c r="C2135" s="1">
        <v>5.0056399999999997E-5</v>
      </c>
    </row>
    <row r="2136" spans="1:3">
      <c r="A2136" t="s">
        <v>0</v>
      </c>
      <c r="B2136" t="s">
        <v>5515</v>
      </c>
      <c r="C2136" s="1">
        <v>5.0005900000000002E-5</v>
      </c>
    </row>
    <row r="2137" spans="1:3">
      <c r="A2137" t="s">
        <v>0</v>
      </c>
      <c r="B2137" t="s">
        <v>4295</v>
      </c>
      <c r="C2137" s="1">
        <v>4.9961199999999999E-5</v>
      </c>
    </row>
    <row r="2138" spans="1:3">
      <c r="A2138" t="s">
        <v>0</v>
      </c>
      <c r="B2138" t="s">
        <v>3427</v>
      </c>
      <c r="C2138" s="1">
        <v>4.9947700000000003E-5</v>
      </c>
    </row>
    <row r="2139" spans="1:3">
      <c r="A2139" t="s">
        <v>0</v>
      </c>
      <c r="B2139" t="s">
        <v>1040</v>
      </c>
      <c r="C2139" s="1">
        <v>4.9932599999999997E-5</v>
      </c>
    </row>
    <row r="2140" spans="1:3">
      <c r="A2140" t="s">
        <v>0</v>
      </c>
      <c r="B2140" t="s">
        <v>6320</v>
      </c>
      <c r="C2140" s="1">
        <v>4.9916500000000002E-5</v>
      </c>
    </row>
    <row r="2141" spans="1:3">
      <c r="A2141" t="s">
        <v>0</v>
      </c>
      <c r="B2141" t="s">
        <v>5049</v>
      </c>
      <c r="C2141" s="1">
        <v>4.98691E-5</v>
      </c>
    </row>
    <row r="2142" spans="1:3">
      <c r="A2142" t="s">
        <v>0</v>
      </c>
      <c r="B2142" t="s">
        <v>4332</v>
      </c>
      <c r="C2142" s="1">
        <v>4.9835800000000001E-5</v>
      </c>
    </row>
    <row r="2143" spans="1:3">
      <c r="A2143" t="s">
        <v>0</v>
      </c>
      <c r="B2143" t="s">
        <v>2779</v>
      </c>
      <c r="C2143" s="1">
        <v>4.9779199999999999E-5</v>
      </c>
    </row>
    <row r="2144" spans="1:3">
      <c r="A2144" t="s">
        <v>0</v>
      </c>
      <c r="B2144" t="s">
        <v>4874</v>
      </c>
      <c r="C2144" s="1">
        <v>4.9676499999999998E-5</v>
      </c>
    </row>
    <row r="2145" spans="1:3">
      <c r="A2145" t="s">
        <v>0</v>
      </c>
      <c r="B2145" t="s">
        <v>5186</v>
      </c>
      <c r="C2145" s="1">
        <v>4.9596099999999998E-5</v>
      </c>
    </row>
    <row r="2146" spans="1:3">
      <c r="A2146" t="s">
        <v>0</v>
      </c>
      <c r="B2146" t="s">
        <v>2053</v>
      </c>
      <c r="C2146" s="1">
        <v>4.9585400000000001E-5</v>
      </c>
    </row>
    <row r="2147" spans="1:3">
      <c r="A2147" t="s">
        <v>0</v>
      </c>
      <c r="B2147" t="s">
        <v>2136</v>
      </c>
      <c r="C2147" s="1">
        <v>4.9577999999999999E-5</v>
      </c>
    </row>
    <row r="2148" spans="1:3">
      <c r="A2148" t="s">
        <v>0</v>
      </c>
      <c r="B2148" t="s">
        <v>2341</v>
      </c>
      <c r="C2148" s="1">
        <v>4.9561799999999997E-5</v>
      </c>
    </row>
    <row r="2149" spans="1:3">
      <c r="A2149" t="s">
        <v>0</v>
      </c>
      <c r="B2149" t="s">
        <v>2974</v>
      </c>
      <c r="C2149" s="1">
        <v>4.9551800000000002E-5</v>
      </c>
    </row>
    <row r="2150" spans="1:3">
      <c r="A2150" t="s">
        <v>0</v>
      </c>
      <c r="B2150" t="s">
        <v>3448</v>
      </c>
      <c r="C2150" s="1">
        <v>4.9487899999999998E-5</v>
      </c>
    </row>
    <row r="2151" spans="1:3">
      <c r="A2151" t="s">
        <v>0</v>
      </c>
      <c r="B2151" t="s">
        <v>2521</v>
      </c>
      <c r="C2151" s="1">
        <v>4.94023E-5</v>
      </c>
    </row>
    <row r="2152" spans="1:3">
      <c r="A2152" t="s">
        <v>0</v>
      </c>
      <c r="B2152" t="s">
        <v>4213</v>
      </c>
      <c r="C2152" s="1">
        <v>4.93931E-5</v>
      </c>
    </row>
    <row r="2153" spans="1:3">
      <c r="A2153" t="s">
        <v>0</v>
      </c>
      <c r="B2153" t="s">
        <v>3845</v>
      </c>
      <c r="C2153" s="1">
        <v>4.9315499999999999E-5</v>
      </c>
    </row>
    <row r="2154" spans="1:3">
      <c r="A2154" t="s">
        <v>0</v>
      </c>
      <c r="B2154" t="s">
        <v>5374</v>
      </c>
      <c r="C2154" s="1">
        <v>4.9304300000000002E-5</v>
      </c>
    </row>
    <row r="2155" spans="1:3">
      <c r="A2155" t="s">
        <v>0</v>
      </c>
      <c r="B2155" t="s">
        <v>5736</v>
      </c>
      <c r="C2155" s="1">
        <v>4.9302399999999997E-5</v>
      </c>
    </row>
    <row r="2156" spans="1:3">
      <c r="A2156" t="s">
        <v>0</v>
      </c>
      <c r="B2156" t="s">
        <v>734</v>
      </c>
      <c r="C2156" s="1">
        <v>4.9297900000000001E-5</v>
      </c>
    </row>
    <row r="2157" spans="1:3">
      <c r="A2157" t="s">
        <v>0</v>
      </c>
      <c r="B2157" t="s">
        <v>1044</v>
      </c>
      <c r="C2157" s="1">
        <v>4.92726E-5</v>
      </c>
    </row>
    <row r="2158" spans="1:3">
      <c r="A2158" t="s">
        <v>0</v>
      </c>
      <c r="B2158" t="s">
        <v>4934</v>
      </c>
      <c r="C2158" s="1">
        <v>4.92726E-5</v>
      </c>
    </row>
    <row r="2159" spans="1:3">
      <c r="A2159" t="s">
        <v>0</v>
      </c>
      <c r="B2159" t="s">
        <v>4526</v>
      </c>
      <c r="C2159" s="1">
        <v>4.9250399999999999E-5</v>
      </c>
    </row>
    <row r="2160" spans="1:3">
      <c r="A2160" t="s">
        <v>0</v>
      </c>
      <c r="B2160" t="s">
        <v>717</v>
      </c>
      <c r="C2160" s="1">
        <v>4.9200899999999998E-5</v>
      </c>
    </row>
    <row r="2161" spans="1:3">
      <c r="A2161" t="s">
        <v>0</v>
      </c>
      <c r="B2161" t="s">
        <v>2525</v>
      </c>
      <c r="C2161" s="1">
        <v>4.9144000000000002E-5</v>
      </c>
    </row>
    <row r="2162" spans="1:3">
      <c r="A2162" t="s">
        <v>0</v>
      </c>
      <c r="B2162" t="s">
        <v>5790</v>
      </c>
      <c r="C2162" s="1">
        <v>4.9130900000000001E-5</v>
      </c>
    </row>
    <row r="2163" spans="1:3">
      <c r="A2163" t="s">
        <v>0</v>
      </c>
      <c r="B2163" t="s">
        <v>436</v>
      </c>
      <c r="C2163" s="1">
        <v>4.9087800000000001E-5</v>
      </c>
    </row>
    <row r="2164" spans="1:3">
      <c r="A2164" t="s">
        <v>0</v>
      </c>
      <c r="B2164" t="s">
        <v>2637</v>
      </c>
      <c r="C2164" s="1">
        <v>4.90811E-5</v>
      </c>
    </row>
    <row r="2165" spans="1:3">
      <c r="A2165" t="s">
        <v>0</v>
      </c>
      <c r="B2165" t="s">
        <v>5376</v>
      </c>
      <c r="C2165" s="1">
        <v>4.90811E-5</v>
      </c>
    </row>
    <row r="2166" spans="1:3">
      <c r="A2166" t="s">
        <v>0</v>
      </c>
      <c r="B2166" t="s">
        <v>6259</v>
      </c>
      <c r="C2166" s="1">
        <v>4.9052999999999999E-5</v>
      </c>
    </row>
    <row r="2167" spans="1:3">
      <c r="A2167" t="s">
        <v>0</v>
      </c>
      <c r="B2167" t="s">
        <v>367</v>
      </c>
      <c r="C2167" s="1">
        <v>4.90377E-5</v>
      </c>
    </row>
    <row r="2168" spans="1:3">
      <c r="A2168" t="s">
        <v>0</v>
      </c>
      <c r="B2168" t="s">
        <v>3720</v>
      </c>
      <c r="C2168" s="1">
        <v>4.8941199999999998E-5</v>
      </c>
    </row>
    <row r="2169" spans="1:3">
      <c r="A2169" t="s">
        <v>0</v>
      </c>
      <c r="B2169" t="s">
        <v>2749</v>
      </c>
      <c r="C2169" s="1">
        <v>4.8934000000000003E-5</v>
      </c>
    </row>
    <row r="2170" spans="1:3">
      <c r="A2170" t="s">
        <v>0</v>
      </c>
      <c r="B2170" t="s">
        <v>6521</v>
      </c>
      <c r="C2170" s="1">
        <v>4.8894000000000003E-5</v>
      </c>
    </row>
    <row r="2171" spans="1:3">
      <c r="A2171" t="s">
        <v>0</v>
      </c>
      <c r="B2171" t="s">
        <v>1284</v>
      </c>
      <c r="C2171" s="1">
        <v>4.8838499999999997E-5</v>
      </c>
    </row>
    <row r="2172" spans="1:3">
      <c r="A2172" t="s">
        <v>0</v>
      </c>
      <c r="B2172" t="s">
        <v>3548</v>
      </c>
      <c r="C2172" s="1">
        <v>4.88214E-5</v>
      </c>
    </row>
    <row r="2173" spans="1:3">
      <c r="A2173" t="s">
        <v>0</v>
      </c>
      <c r="B2173" t="s">
        <v>2651</v>
      </c>
      <c r="C2173" s="1">
        <v>4.8804699999999997E-5</v>
      </c>
    </row>
    <row r="2174" spans="1:3">
      <c r="A2174" t="s">
        <v>0</v>
      </c>
      <c r="B2174" t="s">
        <v>5668</v>
      </c>
      <c r="C2174" s="1">
        <v>4.8699799999999997E-5</v>
      </c>
    </row>
    <row r="2175" spans="1:3">
      <c r="A2175" t="s">
        <v>0</v>
      </c>
      <c r="B2175" t="s">
        <v>1609</v>
      </c>
      <c r="C2175" s="1">
        <v>4.8653599999999998E-5</v>
      </c>
    </row>
    <row r="2176" spans="1:3">
      <c r="A2176" t="s">
        <v>0</v>
      </c>
      <c r="B2176" t="s">
        <v>4167</v>
      </c>
      <c r="C2176" s="1">
        <v>4.8653599999999998E-5</v>
      </c>
    </row>
    <row r="2177" spans="1:3">
      <c r="A2177" t="s">
        <v>0</v>
      </c>
      <c r="B2177" t="s">
        <v>4989</v>
      </c>
      <c r="C2177" s="1">
        <v>4.8627900000000002E-5</v>
      </c>
    </row>
    <row r="2178" spans="1:3">
      <c r="A2178" t="s">
        <v>0</v>
      </c>
      <c r="B2178" t="s">
        <v>3787</v>
      </c>
      <c r="C2178" s="1">
        <v>4.8513999999999997E-5</v>
      </c>
    </row>
    <row r="2179" spans="1:3">
      <c r="A2179" t="s">
        <v>0</v>
      </c>
      <c r="B2179" t="s">
        <v>2219</v>
      </c>
      <c r="C2179" s="1">
        <v>4.8493399999999999E-5</v>
      </c>
    </row>
    <row r="2180" spans="1:3">
      <c r="A2180" t="s">
        <v>0</v>
      </c>
      <c r="B2180" t="s">
        <v>5862</v>
      </c>
      <c r="C2180" s="1">
        <v>4.8462699999999999E-5</v>
      </c>
    </row>
    <row r="2181" spans="1:3">
      <c r="A2181" t="s">
        <v>0</v>
      </c>
      <c r="B2181" t="s">
        <v>821</v>
      </c>
      <c r="C2181" s="1">
        <v>4.8438600000000001E-5</v>
      </c>
    </row>
    <row r="2182" spans="1:3">
      <c r="A2182" t="s">
        <v>0</v>
      </c>
      <c r="B2182" t="s">
        <v>3622</v>
      </c>
      <c r="C2182" s="1">
        <v>4.8285000000000003E-5</v>
      </c>
    </row>
    <row r="2183" spans="1:3">
      <c r="A2183" t="s">
        <v>0</v>
      </c>
      <c r="B2183" t="s">
        <v>5463</v>
      </c>
      <c r="C2183" s="1">
        <v>4.8285000000000003E-5</v>
      </c>
    </row>
    <row r="2184" spans="1:3">
      <c r="A2184" t="s">
        <v>0</v>
      </c>
      <c r="B2184" t="s">
        <v>5659</v>
      </c>
      <c r="C2184" s="1">
        <v>4.8233699999999999E-5</v>
      </c>
    </row>
    <row r="2185" spans="1:3">
      <c r="A2185" t="s">
        <v>0</v>
      </c>
      <c r="B2185" t="s">
        <v>2228</v>
      </c>
      <c r="C2185" s="1">
        <v>4.82129E-5</v>
      </c>
    </row>
    <row r="2186" spans="1:3">
      <c r="A2186" t="s">
        <v>0</v>
      </c>
      <c r="B2186" t="s">
        <v>5039</v>
      </c>
      <c r="C2186" s="1">
        <v>4.8210700000000002E-5</v>
      </c>
    </row>
    <row r="2187" spans="1:3">
      <c r="A2187" t="s">
        <v>0</v>
      </c>
      <c r="B2187" t="s">
        <v>4951</v>
      </c>
      <c r="C2187" s="1">
        <v>4.8172199999999999E-5</v>
      </c>
    </row>
    <row r="2188" spans="1:3">
      <c r="A2188" t="s">
        <v>0</v>
      </c>
      <c r="B2188" t="s">
        <v>4732</v>
      </c>
      <c r="C2188" s="1">
        <v>4.8050000000000002E-5</v>
      </c>
    </row>
    <row r="2189" spans="1:3">
      <c r="A2189" t="s">
        <v>0</v>
      </c>
      <c r="B2189" t="s">
        <v>3163</v>
      </c>
      <c r="C2189" s="1">
        <v>4.8032299999999998E-5</v>
      </c>
    </row>
    <row r="2190" spans="1:3">
      <c r="A2190" t="s">
        <v>0</v>
      </c>
      <c r="B2190" t="s">
        <v>4175</v>
      </c>
      <c r="C2190" s="1">
        <v>4.8021700000000001E-5</v>
      </c>
    </row>
    <row r="2191" spans="1:3">
      <c r="A2191" t="s">
        <v>0</v>
      </c>
      <c r="B2191" t="s">
        <v>6265</v>
      </c>
      <c r="C2191" s="1">
        <v>4.7956900000000002E-5</v>
      </c>
    </row>
    <row r="2192" spans="1:3">
      <c r="A2192" t="s">
        <v>0</v>
      </c>
      <c r="B2192" t="s">
        <v>1253</v>
      </c>
      <c r="C2192" s="1">
        <v>4.7939199999999997E-5</v>
      </c>
    </row>
    <row r="2193" spans="1:3">
      <c r="A2193" t="s">
        <v>0</v>
      </c>
      <c r="B2193" t="s">
        <v>3521</v>
      </c>
      <c r="C2193" s="1">
        <v>4.7923100000000002E-5</v>
      </c>
    </row>
    <row r="2194" spans="1:3">
      <c r="A2194" t="s">
        <v>0</v>
      </c>
      <c r="B2194" t="s">
        <v>4447</v>
      </c>
      <c r="C2194" s="1">
        <v>4.7914100000000003E-5</v>
      </c>
    </row>
    <row r="2195" spans="1:3">
      <c r="A2195" t="s">
        <v>0</v>
      </c>
      <c r="B2195" t="s">
        <v>952</v>
      </c>
      <c r="C2195" s="1">
        <v>4.7844299999999999E-5</v>
      </c>
    </row>
    <row r="2196" spans="1:3">
      <c r="A2196" t="s">
        <v>0</v>
      </c>
      <c r="B2196" t="s">
        <v>1181</v>
      </c>
      <c r="C2196" s="1">
        <v>4.7828599999999998E-5</v>
      </c>
    </row>
    <row r="2197" spans="1:3">
      <c r="A2197" t="s">
        <v>0</v>
      </c>
      <c r="B2197" t="s">
        <v>5413</v>
      </c>
      <c r="C2197" s="1">
        <v>4.7763000000000003E-5</v>
      </c>
    </row>
    <row r="2198" spans="1:3">
      <c r="A2198" t="s">
        <v>0</v>
      </c>
      <c r="B2198" t="s">
        <v>2215</v>
      </c>
      <c r="C2198" s="1">
        <v>4.7709700000000002E-5</v>
      </c>
    </row>
    <row r="2199" spans="1:3">
      <c r="A2199" t="s">
        <v>0</v>
      </c>
      <c r="B2199" t="s">
        <v>3834</v>
      </c>
      <c r="C2199" s="1">
        <v>4.7644400000000001E-5</v>
      </c>
    </row>
    <row r="2200" spans="1:3">
      <c r="A2200" t="s">
        <v>0</v>
      </c>
      <c r="B2200" t="s">
        <v>1125</v>
      </c>
      <c r="C2200" s="1">
        <v>4.7620899999999997E-5</v>
      </c>
    </row>
    <row r="2201" spans="1:3">
      <c r="A2201" t="s">
        <v>0</v>
      </c>
      <c r="B2201" t="s">
        <v>3488</v>
      </c>
      <c r="C2201" s="1">
        <v>4.7593799999999998E-5</v>
      </c>
    </row>
    <row r="2202" spans="1:3">
      <c r="A2202" t="s">
        <v>0</v>
      </c>
      <c r="B2202" t="s">
        <v>5669</v>
      </c>
      <c r="C2202" s="1">
        <v>4.75297E-5</v>
      </c>
    </row>
    <row r="2203" spans="1:3">
      <c r="A2203" t="s">
        <v>0</v>
      </c>
      <c r="B2203" t="s">
        <v>3696</v>
      </c>
      <c r="C2203" s="1">
        <v>4.7474900000000002E-5</v>
      </c>
    </row>
    <row r="2204" spans="1:3">
      <c r="A2204" t="s">
        <v>0</v>
      </c>
      <c r="B2204" t="s">
        <v>1866</v>
      </c>
      <c r="C2204" s="1">
        <v>4.7454299999999997E-5</v>
      </c>
    </row>
    <row r="2205" spans="1:3">
      <c r="A2205" t="s">
        <v>0</v>
      </c>
      <c r="B2205" t="s">
        <v>2404</v>
      </c>
      <c r="C2205" s="1">
        <v>4.7391700000000002E-5</v>
      </c>
    </row>
    <row r="2206" spans="1:3">
      <c r="A2206" t="s">
        <v>0</v>
      </c>
      <c r="B2206" t="s">
        <v>1241</v>
      </c>
      <c r="C2206" s="1">
        <v>4.7282199999999999E-5</v>
      </c>
    </row>
    <row r="2207" spans="1:3">
      <c r="A2207" t="s">
        <v>0</v>
      </c>
      <c r="B2207" t="s">
        <v>4290</v>
      </c>
      <c r="C2207" s="1">
        <v>4.7174600000000001E-5</v>
      </c>
    </row>
    <row r="2208" spans="1:3">
      <c r="A2208" t="s">
        <v>0</v>
      </c>
      <c r="B2208" t="s">
        <v>3218</v>
      </c>
      <c r="C2208" s="1">
        <v>4.7148000000000003E-5</v>
      </c>
    </row>
    <row r="2209" spans="1:3">
      <c r="A2209" t="s">
        <v>0</v>
      </c>
      <c r="B2209" t="s">
        <v>5071</v>
      </c>
      <c r="C2209" s="1">
        <v>4.7133299999999998E-5</v>
      </c>
    </row>
    <row r="2210" spans="1:3">
      <c r="A2210" t="s">
        <v>0</v>
      </c>
      <c r="B2210" t="s">
        <v>3989</v>
      </c>
      <c r="C2210" s="1">
        <v>4.7126999999999998E-5</v>
      </c>
    </row>
    <row r="2211" spans="1:3">
      <c r="A2211" t="s">
        <v>0</v>
      </c>
      <c r="B2211" t="s">
        <v>6381</v>
      </c>
      <c r="C2211" s="1">
        <v>4.7096099999999998E-5</v>
      </c>
    </row>
    <row r="2212" spans="1:3">
      <c r="A2212" t="s">
        <v>0</v>
      </c>
      <c r="B2212" t="s">
        <v>6270</v>
      </c>
      <c r="C2212" s="1">
        <v>4.6902099999999999E-5</v>
      </c>
    </row>
    <row r="2213" spans="1:3">
      <c r="A2213" t="s">
        <v>0</v>
      </c>
      <c r="B2213" t="s">
        <v>2035</v>
      </c>
      <c r="C2213" s="1">
        <v>4.6794600000000001E-5</v>
      </c>
    </row>
    <row r="2214" spans="1:3">
      <c r="A2214" t="s">
        <v>0</v>
      </c>
      <c r="B2214" t="s">
        <v>4700</v>
      </c>
      <c r="C2214" s="1">
        <v>4.6745700000000002E-5</v>
      </c>
    </row>
    <row r="2215" spans="1:3">
      <c r="A2215" t="s">
        <v>0</v>
      </c>
      <c r="B2215" t="s">
        <v>5692</v>
      </c>
      <c r="C2215" s="1">
        <v>4.6733800000000003E-5</v>
      </c>
    </row>
    <row r="2216" spans="1:3">
      <c r="A2216" t="s">
        <v>0</v>
      </c>
      <c r="B2216" t="s">
        <v>4942</v>
      </c>
      <c r="C2216" s="1">
        <v>4.67168E-5</v>
      </c>
    </row>
    <row r="2217" spans="1:3">
      <c r="A2217" t="s">
        <v>0</v>
      </c>
      <c r="B2217" t="s">
        <v>824</v>
      </c>
      <c r="C2217" s="1">
        <v>4.66891E-5</v>
      </c>
    </row>
    <row r="2218" spans="1:3">
      <c r="A2218" t="s">
        <v>0</v>
      </c>
      <c r="B2218" t="s">
        <v>3250</v>
      </c>
      <c r="C2218" s="1">
        <v>4.6683400000000001E-5</v>
      </c>
    </row>
    <row r="2219" spans="1:3">
      <c r="A2219" t="s">
        <v>0</v>
      </c>
      <c r="B2219" t="s">
        <v>6073</v>
      </c>
      <c r="C2219" s="1">
        <v>4.6664099999999999E-5</v>
      </c>
    </row>
    <row r="2220" spans="1:3">
      <c r="A2220" t="s">
        <v>0</v>
      </c>
      <c r="B2220" t="s">
        <v>3515</v>
      </c>
      <c r="C2220" s="1">
        <v>4.6624800000000001E-5</v>
      </c>
    </row>
    <row r="2221" spans="1:3">
      <c r="A2221" t="s">
        <v>0</v>
      </c>
      <c r="B2221" t="s">
        <v>3439</v>
      </c>
      <c r="C2221" s="1">
        <v>4.6619999999999997E-5</v>
      </c>
    </row>
    <row r="2222" spans="1:3">
      <c r="A2222" t="s">
        <v>0</v>
      </c>
      <c r="B2222" t="s">
        <v>2489</v>
      </c>
      <c r="C2222" s="1">
        <v>4.65903E-5</v>
      </c>
    </row>
    <row r="2223" spans="1:3">
      <c r="A2223" t="s">
        <v>0</v>
      </c>
      <c r="B2223" t="s">
        <v>1460</v>
      </c>
      <c r="C2223" s="1">
        <v>4.6586899999999999E-5</v>
      </c>
    </row>
    <row r="2224" spans="1:3">
      <c r="A2224" t="s">
        <v>0</v>
      </c>
      <c r="B2224" t="s">
        <v>1848</v>
      </c>
      <c r="C2224" s="1">
        <v>4.6435099999999999E-5</v>
      </c>
    </row>
    <row r="2225" spans="1:3">
      <c r="A2225" t="s">
        <v>0</v>
      </c>
      <c r="B2225" t="s">
        <v>3864</v>
      </c>
      <c r="C2225" s="1">
        <v>4.6435099999999999E-5</v>
      </c>
    </row>
    <row r="2226" spans="1:3">
      <c r="A2226" t="s">
        <v>0</v>
      </c>
      <c r="B2226" t="s">
        <v>6258</v>
      </c>
      <c r="C2226" s="1">
        <v>4.6325200000000002E-5</v>
      </c>
    </row>
    <row r="2227" spans="1:3">
      <c r="A2227" t="s">
        <v>0</v>
      </c>
      <c r="B2227" t="s">
        <v>950</v>
      </c>
      <c r="C2227" s="1">
        <v>4.6317299999999998E-5</v>
      </c>
    </row>
    <row r="2228" spans="1:3">
      <c r="A2228" t="s">
        <v>0</v>
      </c>
      <c r="B2228" t="s">
        <v>4813</v>
      </c>
      <c r="C2228" s="1">
        <v>4.6286599999999998E-5</v>
      </c>
    </row>
    <row r="2229" spans="1:3">
      <c r="A2229" t="s">
        <v>0</v>
      </c>
      <c r="B2229" t="s">
        <v>4087</v>
      </c>
      <c r="C2229" s="1">
        <v>4.62841E-5</v>
      </c>
    </row>
    <row r="2230" spans="1:3">
      <c r="A2230" t="s">
        <v>0</v>
      </c>
      <c r="B2230" t="s">
        <v>4959</v>
      </c>
      <c r="C2230" s="1">
        <v>4.62595E-5</v>
      </c>
    </row>
    <row r="2231" spans="1:3">
      <c r="A2231" t="s">
        <v>0</v>
      </c>
      <c r="B2231" t="s">
        <v>4144</v>
      </c>
      <c r="C2231" s="1">
        <v>4.6241700000000001E-5</v>
      </c>
    </row>
    <row r="2232" spans="1:3">
      <c r="A2232" t="s">
        <v>0</v>
      </c>
      <c r="B2232" t="s">
        <v>6251</v>
      </c>
      <c r="C2232" s="1">
        <v>4.6143600000000003E-5</v>
      </c>
    </row>
    <row r="2233" spans="1:3">
      <c r="A2233" t="s">
        <v>0</v>
      </c>
      <c r="B2233" t="s">
        <v>2168</v>
      </c>
      <c r="C2233" s="1">
        <v>4.6072699999999997E-5</v>
      </c>
    </row>
    <row r="2234" spans="1:3">
      <c r="A2234" t="s">
        <v>0</v>
      </c>
      <c r="B2234" t="s">
        <v>6253</v>
      </c>
      <c r="C2234" s="1">
        <v>4.6065400000000001E-5</v>
      </c>
    </row>
    <row r="2235" spans="1:3">
      <c r="A2235" t="s">
        <v>0</v>
      </c>
      <c r="B2235" t="s">
        <v>1792</v>
      </c>
      <c r="C2235" s="1">
        <v>4.6025600000000002E-5</v>
      </c>
    </row>
    <row r="2236" spans="1:3">
      <c r="A2236" t="s">
        <v>0</v>
      </c>
      <c r="B2236" t="s">
        <v>2821</v>
      </c>
      <c r="C2236" s="1">
        <v>4.5997600000000002E-5</v>
      </c>
    </row>
    <row r="2237" spans="1:3">
      <c r="A2237" t="s">
        <v>0</v>
      </c>
      <c r="B2237" t="s">
        <v>2647</v>
      </c>
      <c r="C2237" s="1">
        <v>4.5895700000000002E-5</v>
      </c>
    </row>
    <row r="2238" spans="1:3">
      <c r="A2238" t="s">
        <v>0</v>
      </c>
      <c r="B2238" t="s">
        <v>2935</v>
      </c>
      <c r="C2238" s="1">
        <v>4.5880500000000002E-5</v>
      </c>
    </row>
    <row r="2239" spans="1:3">
      <c r="A2239" t="s">
        <v>0</v>
      </c>
      <c r="B2239" t="s">
        <v>4292</v>
      </c>
      <c r="C2239" s="1">
        <v>4.5878599999999998E-5</v>
      </c>
    </row>
    <row r="2240" spans="1:3">
      <c r="A2240" t="s">
        <v>0</v>
      </c>
      <c r="B2240" t="s">
        <v>3538</v>
      </c>
      <c r="C2240" s="1">
        <v>4.5869199999999998E-5</v>
      </c>
    </row>
    <row r="2241" spans="1:3">
      <c r="A2241" t="s">
        <v>0</v>
      </c>
      <c r="B2241" t="s">
        <v>5826</v>
      </c>
      <c r="C2241" s="1">
        <v>4.58422E-5</v>
      </c>
    </row>
    <row r="2242" spans="1:3">
      <c r="A2242" t="s">
        <v>0</v>
      </c>
      <c r="B2242" t="s">
        <v>4328</v>
      </c>
      <c r="C2242" s="1">
        <v>4.58395E-5</v>
      </c>
    </row>
    <row r="2243" spans="1:3">
      <c r="A2243" t="s">
        <v>0</v>
      </c>
      <c r="B2243" t="s">
        <v>4388</v>
      </c>
      <c r="C2243" s="1">
        <v>4.5809900000000003E-5</v>
      </c>
    </row>
    <row r="2244" spans="1:3">
      <c r="A2244" t="s">
        <v>0</v>
      </c>
      <c r="B2244" t="s">
        <v>2820</v>
      </c>
      <c r="C2244" s="1">
        <v>4.5796900000000002E-5</v>
      </c>
    </row>
    <row r="2245" spans="1:3">
      <c r="A2245" t="s">
        <v>0</v>
      </c>
      <c r="B2245" t="s">
        <v>2051</v>
      </c>
      <c r="C2245" s="1">
        <v>4.5779000000000003E-5</v>
      </c>
    </row>
    <row r="2246" spans="1:3">
      <c r="A2246" t="s">
        <v>0</v>
      </c>
      <c r="B2246" t="s">
        <v>3324</v>
      </c>
      <c r="C2246" s="1">
        <v>4.5745399999999997E-5</v>
      </c>
    </row>
    <row r="2247" spans="1:3">
      <c r="A2247" t="s">
        <v>0</v>
      </c>
      <c r="B2247" t="s">
        <v>4361</v>
      </c>
      <c r="C2247" s="1">
        <v>4.5701899999999997E-5</v>
      </c>
    </row>
    <row r="2248" spans="1:3">
      <c r="A2248" t="s">
        <v>0</v>
      </c>
      <c r="B2248" t="s">
        <v>2648</v>
      </c>
      <c r="C2248" s="1">
        <v>4.5695699999999997E-5</v>
      </c>
    </row>
    <row r="2249" spans="1:3">
      <c r="A2249" t="s">
        <v>0</v>
      </c>
      <c r="B2249" t="s">
        <v>1217</v>
      </c>
      <c r="C2249" s="1">
        <v>4.5676400000000002E-5</v>
      </c>
    </row>
    <row r="2250" spans="1:3">
      <c r="A2250" t="s">
        <v>0</v>
      </c>
      <c r="B2250" t="s">
        <v>2000</v>
      </c>
      <c r="C2250" s="1">
        <v>4.5562699999999997E-5</v>
      </c>
    </row>
    <row r="2251" spans="1:3">
      <c r="A2251" t="s">
        <v>0</v>
      </c>
      <c r="B2251" t="s">
        <v>5643</v>
      </c>
      <c r="C2251" s="1">
        <v>4.5514399999999999E-5</v>
      </c>
    </row>
    <row r="2252" spans="1:3">
      <c r="A2252" t="s">
        <v>0</v>
      </c>
      <c r="B2252" t="s">
        <v>5812</v>
      </c>
      <c r="C2252" s="1">
        <v>4.5472800000000003E-5</v>
      </c>
    </row>
    <row r="2253" spans="1:3">
      <c r="A2253" t="s">
        <v>0</v>
      </c>
      <c r="B2253" t="s">
        <v>2626</v>
      </c>
      <c r="C2253" s="1">
        <v>4.54716E-5</v>
      </c>
    </row>
    <row r="2254" spans="1:3">
      <c r="A2254" t="s">
        <v>0</v>
      </c>
      <c r="B2254" t="s">
        <v>1139</v>
      </c>
      <c r="C2254" s="1">
        <v>4.5398100000000002E-5</v>
      </c>
    </row>
    <row r="2255" spans="1:3">
      <c r="A2255" t="s">
        <v>0</v>
      </c>
      <c r="B2255" t="s">
        <v>3748</v>
      </c>
      <c r="C2255" s="1">
        <v>4.5186299999999998E-5</v>
      </c>
    </row>
    <row r="2256" spans="1:3">
      <c r="A2256" t="s">
        <v>0</v>
      </c>
      <c r="B2256" t="s">
        <v>5121</v>
      </c>
      <c r="C2256" s="1">
        <v>4.5149799999999999E-5</v>
      </c>
    </row>
    <row r="2257" spans="1:3">
      <c r="A2257" t="s">
        <v>0</v>
      </c>
      <c r="B2257" t="s">
        <v>6376</v>
      </c>
      <c r="C2257" s="1">
        <v>4.5058800000000003E-5</v>
      </c>
    </row>
    <row r="2258" spans="1:3">
      <c r="A2258" t="s">
        <v>0</v>
      </c>
      <c r="B2258" t="s">
        <v>3795</v>
      </c>
      <c r="C2258" s="1">
        <v>4.5018400000000003E-5</v>
      </c>
    </row>
    <row r="2259" spans="1:3">
      <c r="A2259" t="s">
        <v>0</v>
      </c>
      <c r="B2259" t="s">
        <v>4468</v>
      </c>
      <c r="C2259" s="1">
        <v>4.4866100000000001E-5</v>
      </c>
    </row>
    <row r="2260" spans="1:3">
      <c r="A2260" t="s">
        <v>0</v>
      </c>
      <c r="B2260" t="s">
        <v>5100</v>
      </c>
      <c r="C2260" s="1">
        <v>4.4848600000000003E-5</v>
      </c>
    </row>
    <row r="2261" spans="1:3">
      <c r="A2261" t="s">
        <v>0</v>
      </c>
      <c r="B2261" t="s">
        <v>2634</v>
      </c>
      <c r="C2261" s="1">
        <v>4.4815199999999997E-5</v>
      </c>
    </row>
    <row r="2262" spans="1:3">
      <c r="A2262" t="s">
        <v>0</v>
      </c>
      <c r="B2262" t="s">
        <v>1318</v>
      </c>
      <c r="C2262" s="1">
        <v>4.4721300000000002E-5</v>
      </c>
    </row>
    <row r="2263" spans="1:3">
      <c r="A2263" t="s">
        <v>0</v>
      </c>
      <c r="B2263" t="s">
        <v>5209</v>
      </c>
      <c r="C2263" s="1">
        <v>4.4719399999999997E-5</v>
      </c>
    </row>
    <row r="2264" spans="1:3">
      <c r="A2264" t="s">
        <v>0</v>
      </c>
      <c r="B2264" t="s">
        <v>4521</v>
      </c>
      <c r="C2264" s="1">
        <v>4.4610700000000003E-5</v>
      </c>
    </row>
    <row r="2265" spans="1:3">
      <c r="A2265" t="s">
        <v>0</v>
      </c>
      <c r="B2265" t="s">
        <v>3923</v>
      </c>
      <c r="C2265" s="1">
        <v>4.4472299999999998E-5</v>
      </c>
    </row>
    <row r="2266" spans="1:3">
      <c r="A2266" t="s">
        <v>0</v>
      </c>
      <c r="B2266" t="s">
        <v>1575</v>
      </c>
      <c r="C2266" s="1">
        <v>4.4429699999999999E-5</v>
      </c>
    </row>
    <row r="2267" spans="1:3">
      <c r="A2267" t="s">
        <v>0</v>
      </c>
      <c r="B2267" t="s">
        <v>4415</v>
      </c>
      <c r="C2267" s="1">
        <v>4.4414299999999999E-5</v>
      </c>
    </row>
    <row r="2268" spans="1:3">
      <c r="A2268" t="s">
        <v>0</v>
      </c>
      <c r="B2268" t="s">
        <v>4920</v>
      </c>
      <c r="C2268" s="1">
        <v>4.4401599999999999E-5</v>
      </c>
    </row>
    <row r="2269" spans="1:3">
      <c r="A2269" t="s">
        <v>0</v>
      </c>
      <c r="B2269" t="s">
        <v>6472</v>
      </c>
      <c r="C2269" s="1">
        <v>4.4401599999999999E-5</v>
      </c>
    </row>
    <row r="2270" spans="1:3">
      <c r="A2270" t="s">
        <v>0</v>
      </c>
      <c r="B2270" t="s">
        <v>4151</v>
      </c>
      <c r="C2270" s="1">
        <v>4.4338300000000002E-5</v>
      </c>
    </row>
    <row r="2271" spans="1:3">
      <c r="A2271" t="s">
        <v>0</v>
      </c>
      <c r="B2271" t="s">
        <v>3793</v>
      </c>
      <c r="C2271" s="1">
        <v>4.4311999999999999E-5</v>
      </c>
    </row>
    <row r="2272" spans="1:3">
      <c r="A2272" t="s">
        <v>0</v>
      </c>
      <c r="B2272" t="s">
        <v>3578</v>
      </c>
      <c r="C2272" s="1">
        <v>4.4276700000000002E-5</v>
      </c>
    </row>
    <row r="2273" spans="1:3">
      <c r="A2273" t="s">
        <v>0</v>
      </c>
      <c r="B2273" t="s">
        <v>6178</v>
      </c>
      <c r="C2273" s="1">
        <v>4.4168800000000003E-5</v>
      </c>
    </row>
    <row r="2274" spans="1:3">
      <c r="A2274" t="s">
        <v>0</v>
      </c>
      <c r="B2274" t="s">
        <v>2710</v>
      </c>
      <c r="C2274" s="1">
        <v>4.4161900000000001E-5</v>
      </c>
    </row>
    <row r="2275" spans="1:3">
      <c r="A2275" t="s">
        <v>0</v>
      </c>
      <c r="B2275" t="s">
        <v>1495</v>
      </c>
      <c r="C2275" s="1">
        <v>4.4127900000000001E-5</v>
      </c>
    </row>
    <row r="2276" spans="1:3">
      <c r="A2276" t="s">
        <v>0</v>
      </c>
      <c r="B2276" t="s">
        <v>2602</v>
      </c>
      <c r="C2276" s="1">
        <v>4.4094500000000003E-5</v>
      </c>
    </row>
    <row r="2277" spans="1:3">
      <c r="A2277" t="s">
        <v>0</v>
      </c>
      <c r="B2277" t="s">
        <v>372</v>
      </c>
      <c r="C2277" s="1">
        <v>4.3986300000000003E-5</v>
      </c>
    </row>
    <row r="2278" spans="1:3">
      <c r="A2278" t="s">
        <v>0</v>
      </c>
      <c r="B2278" t="s">
        <v>3634</v>
      </c>
      <c r="C2278" s="1">
        <v>4.39791E-5</v>
      </c>
    </row>
    <row r="2279" spans="1:3">
      <c r="A2279" t="s">
        <v>0</v>
      </c>
      <c r="B2279" t="s">
        <v>5904</v>
      </c>
      <c r="C2279" s="1">
        <v>4.3906399999999997E-5</v>
      </c>
    </row>
    <row r="2280" spans="1:3">
      <c r="A2280" t="s">
        <v>0</v>
      </c>
      <c r="B2280" t="s">
        <v>5060</v>
      </c>
      <c r="C2280" s="1">
        <v>4.38555E-5</v>
      </c>
    </row>
    <row r="2281" spans="1:3">
      <c r="A2281" t="s">
        <v>0</v>
      </c>
      <c r="B2281" t="s">
        <v>564</v>
      </c>
      <c r="C2281" s="1">
        <v>4.3835599999999998E-5</v>
      </c>
    </row>
    <row r="2282" spans="1:3">
      <c r="A2282" t="s">
        <v>0</v>
      </c>
      <c r="B2282" t="s">
        <v>3133</v>
      </c>
      <c r="C2282" s="1">
        <v>4.37843E-5</v>
      </c>
    </row>
    <row r="2283" spans="1:3">
      <c r="A2283" t="s">
        <v>0</v>
      </c>
      <c r="B2283" t="s">
        <v>5426</v>
      </c>
      <c r="C2283" s="1">
        <v>4.3537600000000001E-5</v>
      </c>
    </row>
    <row r="2284" spans="1:3">
      <c r="A2284" t="s">
        <v>0</v>
      </c>
      <c r="B2284" t="s">
        <v>1791</v>
      </c>
      <c r="C2284" s="1">
        <v>4.3477199999999998E-5</v>
      </c>
    </row>
    <row r="2285" spans="1:3">
      <c r="A2285" t="s">
        <v>0</v>
      </c>
      <c r="B2285" t="s">
        <v>1303</v>
      </c>
      <c r="C2285" s="1">
        <v>4.3460900000000003E-5</v>
      </c>
    </row>
    <row r="2286" spans="1:3">
      <c r="A2286" t="s">
        <v>0</v>
      </c>
      <c r="B2286" t="s">
        <v>1667</v>
      </c>
      <c r="C2286" s="1">
        <v>4.3454000000000001E-5</v>
      </c>
    </row>
    <row r="2287" spans="1:3">
      <c r="A2287" t="s">
        <v>0</v>
      </c>
      <c r="B2287" t="s">
        <v>1108</v>
      </c>
      <c r="C2287" s="1">
        <v>4.34197E-5</v>
      </c>
    </row>
    <row r="2288" spans="1:3">
      <c r="A2288" t="s">
        <v>0</v>
      </c>
      <c r="B2288" t="s">
        <v>1234</v>
      </c>
      <c r="C2288" s="1">
        <v>4.3418699999999998E-5</v>
      </c>
    </row>
    <row r="2289" spans="1:3">
      <c r="A2289" t="s">
        <v>0</v>
      </c>
      <c r="B2289" t="s">
        <v>285</v>
      </c>
      <c r="C2289" s="1">
        <v>4.3384099999999997E-5</v>
      </c>
    </row>
    <row r="2290" spans="1:3">
      <c r="A2290" t="s">
        <v>0</v>
      </c>
      <c r="B2290" t="s">
        <v>2734</v>
      </c>
      <c r="C2290" s="1">
        <v>4.3331100000000003E-5</v>
      </c>
    </row>
    <row r="2291" spans="1:3">
      <c r="A2291" t="s">
        <v>0</v>
      </c>
      <c r="B2291" t="s">
        <v>3627</v>
      </c>
      <c r="C2291" s="1">
        <v>4.3292299999999999E-5</v>
      </c>
    </row>
    <row r="2292" spans="1:3">
      <c r="A2292" t="s">
        <v>0</v>
      </c>
      <c r="B2292" t="s">
        <v>5093</v>
      </c>
      <c r="C2292" s="1">
        <v>4.3292299999999999E-5</v>
      </c>
    </row>
    <row r="2293" spans="1:3">
      <c r="A2293" t="s">
        <v>0</v>
      </c>
      <c r="B2293" t="s">
        <v>6111</v>
      </c>
      <c r="C2293" s="1">
        <v>4.3272100000000002E-5</v>
      </c>
    </row>
    <row r="2294" spans="1:3">
      <c r="A2294" t="s">
        <v>0</v>
      </c>
      <c r="B2294" t="s">
        <v>4603</v>
      </c>
      <c r="C2294" s="1">
        <v>4.3215900000000001E-5</v>
      </c>
    </row>
    <row r="2295" spans="1:3">
      <c r="A2295" t="s">
        <v>0</v>
      </c>
      <c r="B2295" t="s">
        <v>2940</v>
      </c>
      <c r="C2295" s="1">
        <v>4.3112699999999998E-5</v>
      </c>
    </row>
    <row r="2296" spans="1:3">
      <c r="A2296" t="s">
        <v>0</v>
      </c>
      <c r="B2296" t="s">
        <v>964</v>
      </c>
      <c r="C2296" s="1">
        <v>4.3062000000000002E-5</v>
      </c>
    </row>
    <row r="2297" spans="1:3">
      <c r="A2297" t="s">
        <v>0</v>
      </c>
      <c r="B2297" t="s">
        <v>4570</v>
      </c>
      <c r="C2297" s="1">
        <v>4.30364E-5</v>
      </c>
    </row>
    <row r="2298" spans="1:3">
      <c r="A2298" t="s">
        <v>0</v>
      </c>
      <c r="B2298" t="s">
        <v>5014</v>
      </c>
      <c r="C2298" s="1">
        <v>4.2890299999999998E-5</v>
      </c>
    </row>
    <row r="2299" spans="1:3">
      <c r="A2299" t="s">
        <v>0</v>
      </c>
      <c r="B2299" t="s">
        <v>2666</v>
      </c>
      <c r="C2299" s="1">
        <v>4.2849699999999997E-5</v>
      </c>
    </row>
    <row r="2300" spans="1:3">
      <c r="A2300" t="s">
        <v>0</v>
      </c>
      <c r="B2300" t="s">
        <v>3352</v>
      </c>
      <c r="C2300" s="1">
        <v>4.2774400000000002E-5</v>
      </c>
    </row>
    <row r="2301" spans="1:3">
      <c r="A2301" t="s">
        <v>0</v>
      </c>
      <c r="B2301" t="s">
        <v>4296</v>
      </c>
      <c r="C2301" s="1">
        <v>4.2673100000000003E-5</v>
      </c>
    </row>
    <row r="2302" spans="1:3">
      <c r="A2302" t="s">
        <v>0</v>
      </c>
      <c r="B2302" t="s">
        <v>4990</v>
      </c>
      <c r="C2302" s="1">
        <v>4.2562099999999997E-5</v>
      </c>
    </row>
    <row r="2303" spans="1:3">
      <c r="A2303" t="s">
        <v>0</v>
      </c>
      <c r="B2303" t="s">
        <v>5267</v>
      </c>
      <c r="C2303" s="1">
        <v>4.2552899999999997E-5</v>
      </c>
    </row>
    <row r="2304" spans="1:3">
      <c r="A2304" t="s">
        <v>0</v>
      </c>
      <c r="B2304" t="s">
        <v>5933</v>
      </c>
      <c r="C2304" s="1">
        <v>4.2548400000000001E-5</v>
      </c>
    </row>
    <row r="2305" spans="1:3">
      <c r="A2305" t="s">
        <v>0</v>
      </c>
      <c r="B2305" t="s">
        <v>513</v>
      </c>
      <c r="C2305" s="1">
        <v>4.2540599999999997E-5</v>
      </c>
    </row>
    <row r="2306" spans="1:3">
      <c r="A2306" t="s">
        <v>0</v>
      </c>
      <c r="B2306" t="s">
        <v>2088</v>
      </c>
      <c r="C2306" s="1">
        <v>4.2537899999999998E-5</v>
      </c>
    </row>
    <row r="2307" spans="1:3">
      <c r="A2307" t="s">
        <v>0</v>
      </c>
      <c r="B2307" t="s">
        <v>3315</v>
      </c>
      <c r="C2307" s="1">
        <v>4.2515999999999997E-5</v>
      </c>
    </row>
    <row r="2308" spans="1:3">
      <c r="A2308" t="s">
        <v>0</v>
      </c>
      <c r="B2308" t="s">
        <v>3455</v>
      </c>
      <c r="C2308" s="1">
        <v>4.2475899999999998E-5</v>
      </c>
    </row>
    <row r="2309" spans="1:3">
      <c r="A2309" t="s">
        <v>0</v>
      </c>
      <c r="B2309" t="s">
        <v>5930</v>
      </c>
      <c r="C2309" s="1">
        <v>4.2475599999999997E-5</v>
      </c>
    </row>
    <row r="2310" spans="1:3">
      <c r="A2310" t="s">
        <v>0</v>
      </c>
      <c r="B2310" t="s">
        <v>3168</v>
      </c>
      <c r="C2310" s="1">
        <v>4.2369800000000002E-5</v>
      </c>
    </row>
    <row r="2311" spans="1:3">
      <c r="A2311" t="s">
        <v>0</v>
      </c>
      <c r="B2311" t="s">
        <v>2570</v>
      </c>
      <c r="C2311" s="1">
        <v>4.2367999999999998E-5</v>
      </c>
    </row>
    <row r="2312" spans="1:3">
      <c r="A2312" t="s">
        <v>0</v>
      </c>
      <c r="B2312" t="s">
        <v>1137</v>
      </c>
      <c r="C2312" s="1">
        <v>4.23287E-5</v>
      </c>
    </row>
    <row r="2313" spans="1:3">
      <c r="A2313" t="s">
        <v>0</v>
      </c>
      <c r="B2313" t="s">
        <v>5764</v>
      </c>
      <c r="C2313" s="1">
        <v>4.2245700000000001E-5</v>
      </c>
    </row>
    <row r="2314" spans="1:3">
      <c r="A2314" t="s">
        <v>0</v>
      </c>
      <c r="B2314" t="s">
        <v>3234</v>
      </c>
      <c r="C2314" s="1">
        <v>4.2230200000000001E-5</v>
      </c>
    </row>
    <row r="2315" spans="1:3">
      <c r="A2315" t="s">
        <v>0</v>
      </c>
      <c r="B2315" t="s">
        <v>6512</v>
      </c>
      <c r="C2315" s="1">
        <v>4.2124099999999999E-5</v>
      </c>
    </row>
    <row r="2316" spans="1:3">
      <c r="A2316" t="s">
        <v>0</v>
      </c>
      <c r="B2316" t="s">
        <v>3932</v>
      </c>
      <c r="C2316" s="1">
        <v>4.2064100000000003E-5</v>
      </c>
    </row>
    <row r="2317" spans="1:3">
      <c r="A2317" t="s">
        <v>0</v>
      </c>
      <c r="B2317" t="s">
        <v>5778</v>
      </c>
      <c r="C2317" s="1">
        <v>4.2054100000000001E-5</v>
      </c>
    </row>
    <row r="2318" spans="1:3">
      <c r="A2318" t="s">
        <v>0</v>
      </c>
      <c r="B2318" t="s">
        <v>1922</v>
      </c>
      <c r="C2318" s="1">
        <v>4.2011500000000003E-5</v>
      </c>
    </row>
    <row r="2319" spans="1:3">
      <c r="A2319" t="s">
        <v>0</v>
      </c>
      <c r="B2319" t="s">
        <v>5833</v>
      </c>
      <c r="C2319" s="1">
        <v>4.2001400000000001E-5</v>
      </c>
    </row>
    <row r="2320" spans="1:3">
      <c r="A2320" t="s">
        <v>0</v>
      </c>
      <c r="B2320" t="s">
        <v>4363</v>
      </c>
      <c r="C2320" s="1">
        <v>4.1995E-5</v>
      </c>
    </row>
    <row r="2321" spans="1:3">
      <c r="A2321" t="s">
        <v>0</v>
      </c>
      <c r="B2321" t="s">
        <v>3056</v>
      </c>
      <c r="C2321" s="1">
        <v>4.1981199999999997E-5</v>
      </c>
    </row>
    <row r="2322" spans="1:3">
      <c r="A2322" t="s">
        <v>0</v>
      </c>
      <c r="B2322" t="s">
        <v>4571</v>
      </c>
      <c r="C2322" s="1">
        <v>4.19734E-5</v>
      </c>
    </row>
    <row r="2323" spans="1:3">
      <c r="A2323" t="s">
        <v>0</v>
      </c>
      <c r="B2323" t="s">
        <v>6172</v>
      </c>
      <c r="C2323" s="1">
        <v>4.1919699999999998E-5</v>
      </c>
    </row>
    <row r="2324" spans="1:3">
      <c r="A2324" t="s">
        <v>0</v>
      </c>
      <c r="B2324" t="s">
        <v>6198</v>
      </c>
      <c r="C2324" s="1">
        <v>4.1919699999999998E-5</v>
      </c>
    </row>
    <row r="2325" spans="1:3">
      <c r="A2325" t="s">
        <v>0</v>
      </c>
      <c r="B2325" t="s">
        <v>6335</v>
      </c>
      <c r="C2325" s="1">
        <v>4.1837600000000001E-5</v>
      </c>
    </row>
    <row r="2326" spans="1:3">
      <c r="A2326" t="s">
        <v>0</v>
      </c>
      <c r="B2326" t="s">
        <v>4567</v>
      </c>
      <c r="C2326" s="1">
        <v>4.18282E-5</v>
      </c>
    </row>
    <row r="2327" spans="1:3">
      <c r="A2327" t="s">
        <v>0</v>
      </c>
      <c r="B2327" t="s">
        <v>4999</v>
      </c>
      <c r="C2327" s="1">
        <v>4.1780299999999997E-5</v>
      </c>
    </row>
    <row r="2328" spans="1:3">
      <c r="A2328" t="s">
        <v>0</v>
      </c>
      <c r="B2328" t="s">
        <v>2135</v>
      </c>
      <c r="C2328" s="1">
        <v>4.1733100000000002E-5</v>
      </c>
    </row>
    <row r="2329" spans="1:3">
      <c r="A2329" t="s">
        <v>0</v>
      </c>
      <c r="B2329" t="s">
        <v>4823</v>
      </c>
      <c r="C2329" s="1">
        <v>4.17012E-5</v>
      </c>
    </row>
    <row r="2330" spans="1:3">
      <c r="A2330" t="s">
        <v>0</v>
      </c>
      <c r="B2330" t="s">
        <v>3185</v>
      </c>
      <c r="C2330" s="1">
        <v>4.1535800000000003E-5</v>
      </c>
    </row>
    <row r="2331" spans="1:3">
      <c r="A2331" t="s">
        <v>0</v>
      </c>
      <c r="B2331" t="s">
        <v>1719</v>
      </c>
      <c r="C2331" s="1">
        <v>4.1517300000000003E-5</v>
      </c>
    </row>
    <row r="2332" spans="1:3">
      <c r="A2332" t="s">
        <v>0</v>
      </c>
      <c r="B2332" t="s">
        <v>4606</v>
      </c>
      <c r="C2332" s="1">
        <v>4.1516700000000002E-5</v>
      </c>
    </row>
    <row r="2333" spans="1:3">
      <c r="A2333" t="s">
        <v>0</v>
      </c>
      <c r="B2333" t="s">
        <v>3734</v>
      </c>
      <c r="C2333" s="1">
        <v>4.1432900000000001E-5</v>
      </c>
    </row>
    <row r="2334" spans="1:3">
      <c r="A2334" t="s">
        <v>0</v>
      </c>
      <c r="B2334" t="s">
        <v>406</v>
      </c>
      <c r="C2334" s="1">
        <v>4.1390600000000003E-5</v>
      </c>
    </row>
    <row r="2335" spans="1:3">
      <c r="A2335" t="s">
        <v>0</v>
      </c>
      <c r="B2335" t="s">
        <v>2110</v>
      </c>
      <c r="C2335" s="1">
        <v>4.1372399999999997E-5</v>
      </c>
    </row>
    <row r="2336" spans="1:3">
      <c r="A2336" t="s">
        <v>0</v>
      </c>
      <c r="B2336" t="s">
        <v>6302</v>
      </c>
      <c r="C2336" s="1">
        <v>4.1320499999999999E-5</v>
      </c>
    </row>
    <row r="2337" spans="1:3">
      <c r="A2337" t="s">
        <v>0</v>
      </c>
      <c r="B2337" t="s">
        <v>1570</v>
      </c>
      <c r="C2337" s="1">
        <v>4.1289599999999999E-5</v>
      </c>
    </row>
    <row r="2338" spans="1:3">
      <c r="A2338" t="s">
        <v>0</v>
      </c>
      <c r="B2338" t="s">
        <v>5253</v>
      </c>
      <c r="C2338" s="1">
        <v>4.1171200000000003E-5</v>
      </c>
    </row>
    <row r="2339" spans="1:3">
      <c r="A2339" t="s">
        <v>0</v>
      </c>
      <c r="B2339" t="s">
        <v>4945</v>
      </c>
      <c r="C2339" s="1">
        <v>4.1077E-5</v>
      </c>
    </row>
    <row r="2340" spans="1:3">
      <c r="A2340" t="s">
        <v>0</v>
      </c>
      <c r="B2340" t="s">
        <v>4251</v>
      </c>
      <c r="C2340" s="1">
        <v>4.10739E-5</v>
      </c>
    </row>
    <row r="2341" spans="1:3">
      <c r="A2341" t="s">
        <v>0</v>
      </c>
      <c r="B2341" t="s">
        <v>3316</v>
      </c>
      <c r="C2341" s="1">
        <v>4.1048099999999998E-5</v>
      </c>
    </row>
    <row r="2342" spans="1:3">
      <c r="A2342" t="s">
        <v>0</v>
      </c>
      <c r="B2342" t="s">
        <v>1623</v>
      </c>
      <c r="C2342" s="1">
        <v>4.1003E-5</v>
      </c>
    </row>
    <row r="2343" spans="1:3">
      <c r="A2343" t="s">
        <v>0</v>
      </c>
      <c r="B2343" t="s">
        <v>6511</v>
      </c>
      <c r="C2343" s="1">
        <v>4.0905699999999997E-5</v>
      </c>
    </row>
    <row r="2344" spans="1:3">
      <c r="A2344" t="s">
        <v>0</v>
      </c>
      <c r="B2344" t="s">
        <v>2027</v>
      </c>
      <c r="C2344" s="1">
        <v>4.0877100000000002E-5</v>
      </c>
    </row>
    <row r="2345" spans="1:3">
      <c r="A2345" t="s">
        <v>0</v>
      </c>
      <c r="B2345" t="s">
        <v>4343</v>
      </c>
      <c r="C2345" s="1">
        <v>4.0856499999999998E-5</v>
      </c>
    </row>
    <row r="2346" spans="1:3">
      <c r="A2346" t="s">
        <v>0</v>
      </c>
      <c r="B2346" t="s">
        <v>573</v>
      </c>
      <c r="C2346" s="1">
        <v>4.0838299999999998E-5</v>
      </c>
    </row>
    <row r="2347" spans="1:3">
      <c r="A2347" t="s">
        <v>0</v>
      </c>
      <c r="B2347" t="s">
        <v>306</v>
      </c>
      <c r="C2347" s="1">
        <v>4.0833600000000002E-5</v>
      </c>
    </row>
    <row r="2348" spans="1:3">
      <c r="A2348" t="s">
        <v>0</v>
      </c>
      <c r="B2348" t="s">
        <v>1051</v>
      </c>
      <c r="C2348" s="1">
        <v>4.0704999999999997E-5</v>
      </c>
    </row>
    <row r="2349" spans="1:3">
      <c r="A2349" t="s">
        <v>0</v>
      </c>
      <c r="B2349" t="s">
        <v>5471</v>
      </c>
      <c r="C2349" s="1">
        <v>4.0704200000000002E-5</v>
      </c>
    </row>
    <row r="2350" spans="1:3">
      <c r="A2350" t="s">
        <v>0</v>
      </c>
      <c r="B2350" t="s">
        <v>6562</v>
      </c>
      <c r="C2350" s="1">
        <v>4.0696099999999998E-5</v>
      </c>
    </row>
    <row r="2351" spans="1:3">
      <c r="A2351" t="s">
        <v>0</v>
      </c>
      <c r="B2351" t="s">
        <v>3383</v>
      </c>
      <c r="C2351" s="1">
        <v>4.0649699999999998E-5</v>
      </c>
    </row>
    <row r="2352" spans="1:3">
      <c r="A2352" t="s">
        <v>0</v>
      </c>
      <c r="B2352" t="s">
        <v>6430</v>
      </c>
      <c r="C2352" s="1">
        <v>4.0629900000000002E-5</v>
      </c>
    </row>
    <row r="2353" spans="1:3">
      <c r="A2353" t="s">
        <v>0</v>
      </c>
      <c r="B2353" t="s">
        <v>1499</v>
      </c>
      <c r="C2353" s="1">
        <v>4.0596300000000003E-5</v>
      </c>
    </row>
    <row r="2354" spans="1:3">
      <c r="A2354" t="s">
        <v>0</v>
      </c>
      <c r="B2354" t="s">
        <v>4022</v>
      </c>
      <c r="C2354" s="1">
        <v>4.0577400000000002E-5</v>
      </c>
    </row>
    <row r="2355" spans="1:3">
      <c r="A2355" t="s">
        <v>0</v>
      </c>
      <c r="B2355" t="s">
        <v>5834</v>
      </c>
      <c r="C2355" s="1">
        <v>4.05237E-5</v>
      </c>
    </row>
    <row r="2356" spans="1:3">
      <c r="A2356" t="s">
        <v>0</v>
      </c>
      <c r="B2356" t="s">
        <v>5842</v>
      </c>
      <c r="C2356" s="1">
        <v>4.0519299999999997E-5</v>
      </c>
    </row>
    <row r="2357" spans="1:3">
      <c r="A2357" t="s">
        <v>0</v>
      </c>
      <c r="B2357" t="s">
        <v>4314</v>
      </c>
      <c r="C2357" s="1">
        <v>4.0476999999999999E-5</v>
      </c>
    </row>
    <row r="2358" spans="1:3">
      <c r="A2358" t="s">
        <v>0</v>
      </c>
      <c r="B2358" t="s">
        <v>6508</v>
      </c>
      <c r="C2358" s="1">
        <v>4.04311E-5</v>
      </c>
    </row>
    <row r="2359" spans="1:3">
      <c r="A2359" t="s">
        <v>0</v>
      </c>
      <c r="B2359" t="s">
        <v>490</v>
      </c>
      <c r="C2359" s="1">
        <v>4.0409199999999999E-5</v>
      </c>
    </row>
    <row r="2360" spans="1:3">
      <c r="A2360" t="s">
        <v>0</v>
      </c>
      <c r="B2360" t="s">
        <v>3264</v>
      </c>
      <c r="C2360" s="1">
        <v>4.04001E-5</v>
      </c>
    </row>
    <row r="2361" spans="1:3">
      <c r="A2361" t="s">
        <v>0</v>
      </c>
      <c r="B2361" t="s">
        <v>290</v>
      </c>
      <c r="C2361" s="1">
        <v>4.0366900000000001E-5</v>
      </c>
    </row>
    <row r="2362" spans="1:3">
      <c r="A2362" t="s">
        <v>0</v>
      </c>
      <c r="B2362" t="s">
        <v>6405</v>
      </c>
      <c r="C2362" s="1">
        <v>4.0352100000000003E-5</v>
      </c>
    </row>
    <row r="2363" spans="1:3">
      <c r="A2363" t="s">
        <v>0</v>
      </c>
      <c r="B2363" t="s">
        <v>1158</v>
      </c>
      <c r="C2363" s="1">
        <v>4.0257499999999999E-5</v>
      </c>
    </row>
    <row r="2364" spans="1:3">
      <c r="A2364" t="s">
        <v>0</v>
      </c>
      <c r="B2364" t="s">
        <v>2416</v>
      </c>
      <c r="C2364" s="1">
        <v>4.02428E-5</v>
      </c>
    </row>
    <row r="2365" spans="1:3">
      <c r="A2365" t="s">
        <v>0</v>
      </c>
      <c r="B2365" t="s">
        <v>3674</v>
      </c>
      <c r="C2365" s="1">
        <v>4.0232699999999999E-5</v>
      </c>
    </row>
    <row r="2366" spans="1:3">
      <c r="A2366" t="s">
        <v>0</v>
      </c>
      <c r="B2366" t="s">
        <v>3960</v>
      </c>
      <c r="C2366" s="1">
        <v>4.0225600000000003E-5</v>
      </c>
    </row>
    <row r="2367" spans="1:3">
      <c r="A2367" t="s">
        <v>0</v>
      </c>
      <c r="B2367" t="s">
        <v>427</v>
      </c>
      <c r="C2367" s="1">
        <v>4.0224600000000001E-5</v>
      </c>
    </row>
    <row r="2368" spans="1:3">
      <c r="A2368" t="s">
        <v>0</v>
      </c>
      <c r="B2368" t="s">
        <v>2063</v>
      </c>
      <c r="C2368" s="1">
        <v>4.0198399999999998E-5</v>
      </c>
    </row>
    <row r="2369" spans="1:3">
      <c r="A2369" t="s">
        <v>0</v>
      </c>
      <c r="B2369" t="s">
        <v>1467</v>
      </c>
      <c r="C2369" s="1">
        <v>4.0180099999999998E-5</v>
      </c>
    </row>
    <row r="2370" spans="1:3">
      <c r="A2370" t="s">
        <v>0</v>
      </c>
      <c r="B2370" t="s">
        <v>1582</v>
      </c>
      <c r="C2370" s="1">
        <v>4.0164699999999998E-5</v>
      </c>
    </row>
    <row r="2371" spans="1:3">
      <c r="A2371" t="s">
        <v>0</v>
      </c>
      <c r="B2371" t="s">
        <v>3899</v>
      </c>
      <c r="C2371" s="1">
        <v>4.0091800000000001E-5</v>
      </c>
    </row>
    <row r="2372" spans="1:3">
      <c r="A2372" t="s">
        <v>0</v>
      </c>
      <c r="B2372" t="s">
        <v>1387</v>
      </c>
      <c r="C2372" s="1">
        <v>4.00725E-5</v>
      </c>
    </row>
    <row r="2373" spans="1:3">
      <c r="A2373" t="s">
        <v>0</v>
      </c>
      <c r="B2373" t="s">
        <v>3743</v>
      </c>
      <c r="C2373" s="1">
        <v>4.0058799999999997E-5</v>
      </c>
    </row>
    <row r="2374" spans="1:3">
      <c r="A2374" t="s">
        <v>0</v>
      </c>
      <c r="B2374" t="s">
        <v>1475</v>
      </c>
      <c r="C2374" s="1">
        <v>4.0046000000000002E-5</v>
      </c>
    </row>
    <row r="2375" spans="1:3">
      <c r="A2375" t="s">
        <v>0</v>
      </c>
      <c r="B2375" t="s">
        <v>1289</v>
      </c>
      <c r="C2375" s="1">
        <v>4.0026900000000001E-5</v>
      </c>
    </row>
    <row r="2376" spans="1:3">
      <c r="A2376" t="s">
        <v>0</v>
      </c>
      <c r="B2376" t="s">
        <v>2122</v>
      </c>
      <c r="C2376" s="1">
        <v>4.0019099999999998E-5</v>
      </c>
    </row>
    <row r="2377" spans="1:3">
      <c r="A2377" t="s">
        <v>0</v>
      </c>
      <c r="B2377" t="s">
        <v>3992</v>
      </c>
      <c r="C2377" s="1">
        <v>3.9951699999999999E-5</v>
      </c>
    </row>
    <row r="2378" spans="1:3">
      <c r="A2378" t="s">
        <v>0</v>
      </c>
      <c r="B2378" t="s">
        <v>1028</v>
      </c>
      <c r="C2378" s="1">
        <v>3.9886199999999998E-5</v>
      </c>
    </row>
    <row r="2379" spans="1:3">
      <c r="A2379" t="s">
        <v>0</v>
      </c>
      <c r="B2379" t="s">
        <v>5142</v>
      </c>
      <c r="C2379" s="1">
        <v>3.9861999999999999E-5</v>
      </c>
    </row>
    <row r="2380" spans="1:3">
      <c r="A2380" t="s">
        <v>0</v>
      </c>
      <c r="B2380" t="s">
        <v>4197</v>
      </c>
      <c r="C2380" s="1">
        <v>3.9746899999999997E-5</v>
      </c>
    </row>
    <row r="2381" spans="1:3">
      <c r="A2381" t="s">
        <v>0</v>
      </c>
      <c r="B2381" t="s">
        <v>2052</v>
      </c>
      <c r="C2381" s="1">
        <v>3.9705400000000001E-5</v>
      </c>
    </row>
    <row r="2382" spans="1:3">
      <c r="A2382" t="s">
        <v>0</v>
      </c>
      <c r="B2382" t="s">
        <v>95</v>
      </c>
      <c r="C2382" s="1">
        <v>3.9663100000000003E-5</v>
      </c>
    </row>
    <row r="2383" spans="1:3">
      <c r="A2383" t="s">
        <v>0</v>
      </c>
      <c r="B2383" t="s">
        <v>5042</v>
      </c>
      <c r="C2383" s="1">
        <v>3.9659100000000001E-5</v>
      </c>
    </row>
    <row r="2384" spans="1:3">
      <c r="A2384" t="s">
        <v>0</v>
      </c>
      <c r="B2384" t="s">
        <v>4933</v>
      </c>
      <c r="C2384" s="1">
        <v>3.9589699999999998E-5</v>
      </c>
    </row>
    <row r="2385" spans="1:3">
      <c r="A2385" t="s">
        <v>0</v>
      </c>
      <c r="B2385" t="s">
        <v>1934</v>
      </c>
      <c r="C2385" s="1">
        <v>3.9573599999999997E-5</v>
      </c>
    </row>
    <row r="2386" spans="1:3">
      <c r="A2386" t="s">
        <v>0</v>
      </c>
      <c r="B2386" t="s">
        <v>1982</v>
      </c>
      <c r="C2386" s="1">
        <v>3.9528499999999999E-5</v>
      </c>
    </row>
    <row r="2387" spans="1:3">
      <c r="A2387" t="s">
        <v>0</v>
      </c>
      <c r="B2387" t="s">
        <v>2781</v>
      </c>
      <c r="C2387" s="1">
        <v>3.9520300000000002E-5</v>
      </c>
    </row>
    <row r="2388" spans="1:3">
      <c r="A2388" t="s">
        <v>0</v>
      </c>
      <c r="B2388" t="s">
        <v>1911</v>
      </c>
      <c r="C2388" s="1">
        <v>3.95073E-5</v>
      </c>
    </row>
    <row r="2389" spans="1:3">
      <c r="A2389" t="s">
        <v>0</v>
      </c>
      <c r="B2389" t="s">
        <v>1124</v>
      </c>
      <c r="C2389" s="1">
        <v>3.9480700000000003E-5</v>
      </c>
    </row>
    <row r="2390" spans="1:3">
      <c r="A2390" t="s">
        <v>0</v>
      </c>
      <c r="B2390" t="s">
        <v>914</v>
      </c>
      <c r="C2390" s="1">
        <v>3.9475499999999998E-5</v>
      </c>
    </row>
    <row r="2391" spans="1:3">
      <c r="A2391" t="s">
        <v>0</v>
      </c>
      <c r="B2391" t="s">
        <v>5051</v>
      </c>
      <c r="C2391" s="1">
        <v>3.9418800000000003E-5</v>
      </c>
    </row>
    <row r="2392" spans="1:3">
      <c r="A2392" t="s">
        <v>0</v>
      </c>
      <c r="B2392" t="s">
        <v>5774</v>
      </c>
      <c r="C2392" s="1">
        <v>3.9410499999999998E-5</v>
      </c>
    </row>
    <row r="2393" spans="1:3">
      <c r="A2393" t="s">
        <v>0</v>
      </c>
      <c r="B2393" t="s">
        <v>2963</v>
      </c>
      <c r="C2393" s="1">
        <v>3.9410099999999997E-5</v>
      </c>
    </row>
    <row r="2394" spans="1:3">
      <c r="A2394" t="s">
        <v>0</v>
      </c>
      <c r="B2394" t="s">
        <v>3489</v>
      </c>
      <c r="C2394" s="1">
        <v>3.9410099999999997E-5</v>
      </c>
    </row>
    <row r="2395" spans="1:3">
      <c r="A2395" t="s">
        <v>0</v>
      </c>
      <c r="B2395" t="s">
        <v>3541</v>
      </c>
      <c r="C2395" s="1">
        <v>3.9410099999999997E-5</v>
      </c>
    </row>
    <row r="2396" spans="1:3">
      <c r="A2396" t="s">
        <v>0</v>
      </c>
      <c r="B2396" t="s">
        <v>6211</v>
      </c>
      <c r="C2396" s="1">
        <v>3.9410099999999997E-5</v>
      </c>
    </row>
    <row r="2397" spans="1:3">
      <c r="A2397" t="s">
        <v>0</v>
      </c>
      <c r="B2397" t="s">
        <v>1950</v>
      </c>
      <c r="C2397" s="1">
        <v>3.94084E-5</v>
      </c>
    </row>
    <row r="2398" spans="1:3">
      <c r="A2398" t="s">
        <v>0</v>
      </c>
      <c r="B2398" t="s">
        <v>4545</v>
      </c>
      <c r="C2398" s="1">
        <v>3.9333799999999999E-5</v>
      </c>
    </row>
    <row r="2399" spans="1:3">
      <c r="A2399" t="s">
        <v>0</v>
      </c>
      <c r="B2399" t="s">
        <v>4469</v>
      </c>
      <c r="C2399" s="1">
        <v>3.9332799999999997E-5</v>
      </c>
    </row>
    <row r="2400" spans="1:3">
      <c r="A2400" t="s">
        <v>0</v>
      </c>
      <c r="B2400" t="s">
        <v>2094</v>
      </c>
      <c r="C2400" s="1">
        <v>3.9301699999999997E-5</v>
      </c>
    </row>
    <row r="2401" spans="1:3">
      <c r="A2401" t="s">
        <v>0</v>
      </c>
      <c r="B2401" t="s">
        <v>2760</v>
      </c>
      <c r="C2401" s="1">
        <v>3.9242999999999997E-5</v>
      </c>
    </row>
    <row r="2402" spans="1:3">
      <c r="A2402" t="s">
        <v>0</v>
      </c>
      <c r="B2402" t="s">
        <v>4340</v>
      </c>
      <c r="C2402" s="1">
        <v>3.9094400000000003E-5</v>
      </c>
    </row>
    <row r="2403" spans="1:3">
      <c r="A2403" t="s">
        <v>0</v>
      </c>
      <c r="B2403" t="s">
        <v>783</v>
      </c>
      <c r="C2403" s="1">
        <v>3.9058199999999998E-5</v>
      </c>
    </row>
    <row r="2404" spans="1:3">
      <c r="A2404" t="s">
        <v>0</v>
      </c>
      <c r="B2404" t="s">
        <v>1093</v>
      </c>
      <c r="C2404" s="1">
        <v>3.9058199999999998E-5</v>
      </c>
    </row>
    <row r="2405" spans="1:3">
      <c r="A2405" t="s">
        <v>0</v>
      </c>
      <c r="B2405" t="s">
        <v>1094</v>
      </c>
      <c r="C2405" s="1">
        <v>3.9058199999999998E-5</v>
      </c>
    </row>
    <row r="2406" spans="1:3">
      <c r="A2406" t="s">
        <v>0</v>
      </c>
      <c r="B2406" t="s">
        <v>1097</v>
      </c>
      <c r="C2406" s="1">
        <v>3.9058199999999998E-5</v>
      </c>
    </row>
    <row r="2407" spans="1:3">
      <c r="A2407" t="s">
        <v>0</v>
      </c>
      <c r="B2407" t="s">
        <v>5035</v>
      </c>
      <c r="C2407" s="1">
        <v>3.9058199999999998E-5</v>
      </c>
    </row>
    <row r="2408" spans="1:3">
      <c r="A2408" t="s">
        <v>0</v>
      </c>
      <c r="B2408" t="s">
        <v>1414</v>
      </c>
      <c r="C2408" s="1">
        <v>3.8995500000000003E-5</v>
      </c>
    </row>
    <row r="2409" spans="1:3">
      <c r="A2409" t="s">
        <v>0</v>
      </c>
      <c r="B2409" t="s">
        <v>3129</v>
      </c>
      <c r="C2409" s="1">
        <v>3.8961699999999997E-5</v>
      </c>
    </row>
    <row r="2410" spans="1:3">
      <c r="A2410" t="s">
        <v>0</v>
      </c>
      <c r="B2410" t="s">
        <v>272</v>
      </c>
      <c r="C2410" s="1">
        <v>3.8875799999999998E-5</v>
      </c>
    </row>
    <row r="2411" spans="1:3">
      <c r="A2411" t="s">
        <v>0</v>
      </c>
      <c r="B2411" t="s">
        <v>5615</v>
      </c>
      <c r="C2411" s="1">
        <v>3.8868200000000002E-5</v>
      </c>
    </row>
    <row r="2412" spans="1:3">
      <c r="A2412" t="s">
        <v>0</v>
      </c>
      <c r="B2412" t="s">
        <v>3069</v>
      </c>
      <c r="C2412" s="1">
        <v>3.8823299999999998E-5</v>
      </c>
    </row>
    <row r="2413" spans="1:3">
      <c r="A2413" t="s">
        <v>0</v>
      </c>
      <c r="B2413" t="s">
        <v>5470</v>
      </c>
      <c r="C2413" s="1">
        <v>3.8805199999999999E-5</v>
      </c>
    </row>
    <row r="2414" spans="1:3">
      <c r="A2414" t="s">
        <v>0</v>
      </c>
      <c r="B2414" t="s">
        <v>1854</v>
      </c>
      <c r="C2414" s="1">
        <v>3.8776899999999998E-5</v>
      </c>
    </row>
    <row r="2415" spans="1:3">
      <c r="A2415" t="s">
        <v>0</v>
      </c>
      <c r="B2415" t="s">
        <v>1953</v>
      </c>
      <c r="C2415" s="1">
        <v>3.8742000000000003E-5</v>
      </c>
    </row>
    <row r="2416" spans="1:3">
      <c r="A2416" t="s">
        <v>0</v>
      </c>
      <c r="B2416" t="s">
        <v>3827</v>
      </c>
      <c r="C2416" s="1">
        <v>3.86819E-5</v>
      </c>
    </row>
    <row r="2417" spans="1:3">
      <c r="A2417" t="s">
        <v>0</v>
      </c>
      <c r="B2417" t="s">
        <v>3725</v>
      </c>
      <c r="C2417" s="1">
        <v>3.8678599999999999E-5</v>
      </c>
    </row>
    <row r="2418" spans="1:3">
      <c r="A2418" t="s">
        <v>0</v>
      </c>
      <c r="B2418" t="s">
        <v>3344</v>
      </c>
      <c r="C2418" s="1">
        <v>3.86636E-5</v>
      </c>
    </row>
    <row r="2419" spans="1:3">
      <c r="A2419" t="s">
        <v>0</v>
      </c>
      <c r="B2419" t="s">
        <v>4727</v>
      </c>
      <c r="C2419" s="1">
        <v>3.8638299999999999E-5</v>
      </c>
    </row>
    <row r="2420" spans="1:3">
      <c r="A2420" t="s">
        <v>0</v>
      </c>
      <c r="B2420" t="s">
        <v>2574</v>
      </c>
      <c r="C2420" s="1">
        <v>3.8633900000000003E-5</v>
      </c>
    </row>
    <row r="2421" spans="1:3">
      <c r="A2421" t="s">
        <v>0</v>
      </c>
      <c r="B2421" t="s">
        <v>4226</v>
      </c>
      <c r="C2421" s="1">
        <v>3.8580600000000001E-5</v>
      </c>
    </row>
    <row r="2422" spans="1:3">
      <c r="A2422" t="s">
        <v>0</v>
      </c>
      <c r="B2422" t="s">
        <v>257</v>
      </c>
      <c r="C2422" s="1">
        <v>3.8548399999999998E-5</v>
      </c>
    </row>
    <row r="2423" spans="1:3">
      <c r="A2423" t="s">
        <v>0</v>
      </c>
      <c r="B2423" t="s">
        <v>5308</v>
      </c>
      <c r="C2423" s="1">
        <v>3.85308E-5</v>
      </c>
    </row>
    <row r="2424" spans="1:3">
      <c r="A2424" t="s">
        <v>0</v>
      </c>
      <c r="B2424" t="s">
        <v>6153</v>
      </c>
      <c r="C2424" s="1">
        <v>3.8525800000000003E-5</v>
      </c>
    </row>
    <row r="2425" spans="1:3">
      <c r="A2425" t="s">
        <v>0</v>
      </c>
      <c r="B2425" t="s">
        <v>3257</v>
      </c>
      <c r="C2425" s="1">
        <v>3.8485700000000003E-5</v>
      </c>
    </row>
    <row r="2426" spans="1:3">
      <c r="A2426" t="s">
        <v>0</v>
      </c>
      <c r="B2426" t="s">
        <v>4930</v>
      </c>
      <c r="C2426" s="1">
        <v>3.8445300000000003E-5</v>
      </c>
    </row>
    <row r="2427" spans="1:3">
      <c r="A2427" t="s">
        <v>0</v>
      </c>
      <c r="B2427" t="s">
        <v>3063</v>
      </c>
      <c r="C2427" s="1">
        <v>3.8437599999999999E-5</v>
      </c>
    </row>
    <row r="2428" spans="1:3">
      <c r="A2428" t="s">
        <v>0</v>
      </c>
      <c r="B2428" t="s">
        <v>5272</v>
      </c>
      <c r="C2428" s="1">
        <v>3.8402599999999997E-5</v>
      </c>
    </row>
    <row r="2429" spans="1:3">
      <c r="A2429" t="s">
        <v>0</v>
      </c>
      <c r="B2429" t="s">
        <v>888</v>
      </c>
      <c r="C2429" s="1">
        <v>3.8290100000000001E-5</v>
      </c>
    </row>
    <row r="2430" spans="1:3">
      <c r="A2430" t="s">
        <v>0</v>
      </c>
      <c r="B2430" t="s">
        <v>2312</v>
      </c>
      <c r="C2430" s="1">
        <v>3.8239099999999998E-5</v>
      </c>
    </row>
    <row r="2431" spans="1:3">
      <c r="A2431" t="s">
        <v>0</v>
      </c>
      <c r="B2431" t="s">
        <v>3366</v>
      </c>
      <c r="C2431" s="1">
        <v>3.8220000000000003E-5</v>
      </c>
    </row>
    <row r="2432" spans="1:3">
      <c r="A2432" t="s">
        <v>0</v>
      </c>
      <c r="B2432" t="s">
        <v>4381</v>
      </c>
      <c r="C2432" s="1">
        <v>3.81815E-5</v>
      </c>
    </row>
    <row r="2433" spans="1:3">
      <c r="A2433" t="s">
        <v>0</v>
      </c>
      <c r="B2433" t="s">
        <v>4494</v>
      </c>
      <c r="C2433" s="1">
        <v>3.8108200000000002E-5</v>
      </c>
    </row>
    <row r="2434" spans="1:3">
      <c r="A2434" t="s">
        <v>0</v>
      </c>
      <c r="B2434" t="s">
        <v>4028</v>
      </c>
      <c r="C2434" s="1">
        <v>3.7994699999999997E-5</v>
      </c>
    </row>
    <row r="2435" spans="1:3">
      <c r="A2435" t="s">
        <v>0</v>
      </c>
      <c r="B2435" t="s">
        <v>1691</v>
      </c>
      <c r="C2435" s="1">
        <v>3.7976799999999999E-5</v>
      </c>
    </row>
    <row r="2436" spans="1:3">
      <c r="A2436" t="s">
        <v>0</v>
      </c>
      <c r="B2436" t="s">
        <v>3005</v>
      </c>
      <c r="C2436" s="1">
        <v>3.79403E-5</v>
      </c>
    </row>
    <row r="2437" spans="1:3">
      <c r="A2437" t="s">
        <v>0</v>
      </c>
      <c r="B2437" t="s">
        <v>5438</v>
      </c>
      <c r="C2437" s="1">
        <v>3.7855000000000003E-5</v>
      </c>
    </row>
    <row r="2438" spans="1:3">
      <c r="A2438" t="s">
        <v>0</v>
      </c>
      <c r="B2438" t="s">
        <v>4548</v>
      </c>
      <c r="C2438" s="1">
        <v>3.78538E-5</v>
      </c>
    </row>
    <row r="2439" spans="1:3">
      <c r="A2439" t="s">
        <v>0</v>
      </c>
      <c r="B2439" t="s">
        <v>3582</v>
      </c>
      <c r="C2439" s="1">
        <v>3.7750499999999997E-5</v>
      </c>
    </row>
    <row r="2440" spans="1:3">
      <c r="A2440" t="s">
        <v>0</v>
      </c>
      <c r="B2440" t="s">
        <v>2058</v>
      </c>
      <c r="C2440" s="1">
        <v>3.7746200000000001E-5</v>
      </c>
    </row>
    <row r="2441" spans="1:3">
      <c r="A2441" t="s">
        <v>0</v>
      </c>
      <c r="B2441" t="s">
        <v>5741</v>
      </c>
      <c r="C2441" s="1">
        <v>3.7744799999999998E-5</v>
      </c>
    </row>
    <row r="2442" spans="1:3">
      <c r="A2442" t="s">
        <v>0</v>
      </c>
      <c r="B2442" t="s">
        <v>3904</v>
      </c>
      <c r="C2442" s="1">
        <v>3.77303E-5</v>
      </c>
    </row>
    <row r="2443" spans="1:3">
      <c r="A2443" t="s">
        <v>0</v>
      </c>
      <c r="B2443" t="s">
        <v>5241</v>
      </c>
      <c r="C2443" s="1">
        <v>3.7725699999999997E-5</v>
      </c>
    </row>
    <row r="2444" spans="1:3">
      <c r="A2444" t="s">
        <v>0</v>
      </c>
      <c r="B2444" t="s">
        <v>5540</v>
      </c>
      <c r="C2444" s="1">
        <v>3.7703900000000003E-5</v>
      </c>
    </row>
    <row r="2445" spans="1:3">
      <c r="A2445" t="s">
        <v>0</v>
      </c>
      <c r="B2445" t="s">
        <v>1135</v>
      </c>
      <c r="C2445" s="1">
        <v>3.7692499999999999E-5</v>
      </c>
    </row>
    <row r="2446" spans="1:3">
      <c r="A2446" t="s">
        <v>0</v>
      </c>
      <c r="B2446" t="s">
        <v>4679</v>
      </c>
      <c r="C2446" s="1">
        <v>3.7687800000000002E-5</v>
      </c>
    </row>
    <row r="2447" spans="1:3">
      <c r="A2447" t="s">
        <v>0</v>
      </c>
      <c r="B2447" t="s">
        <v>238</v>
      </c>
      <c r="C2447" s="1">
        <v>3.7661799999999999E-5</v>
      </c>
    </row>
    <row r="2448" spans="1:3">
      <c r="A2448" t="s">
        <v>0</v>
      </c>
      <c r="B2448" t="s">
        <v>2942</v>
      </c>
      <c r="C2448" s="1">
        <v>3.7635999999999997E-5</v>
      </c>
    </row>
    <row r="2449" spans="1:3">
      <c r="A2449" t="s">
        <v>0</v>
      </c>
      <c r="B2449" t="s">
        <v>6187</v>
      </c>
      <c r="C2449" s="1">
        <v>3.7632800000000003E-5</v>
      </c>
    </row>
    <row r="2450" spans="1:3">
      <c r="A2450" t="s">
        <v>0</v>
      </c>
      <c r="B2450" t="s">
        <v>577</v>
      </c>
      <c r="C2450" s="1">
        <v>3.7545600000000002E-5</v>
      </c>
    </row>
    <row r="2451" spans="1:3">
      <c r="A2451" t="s">
        <v>0</v>
      </c>
      <c r="B2451" t="s">
        <v>4909</v>
      </c>
      <c r="C2451" s="1">
        <v>3.7484100000000003E-5</v>
      </c>
    </row>
    <row r="2452" spans="1:3">
      <c r="A2452" t="s">
        <v>0</v>
      </c>
      <c r="B2452" t="s">
        <v>5425</v>
      </c>
      <c r="C2452" s="1">
        <v>3.7471200000000001E-5</v>
      </c>
    </row>
    <row r="2453" spans="1:3">
      <c r="A2453" t="s">
        <v>0</v>
      </c>
      <c r="B2453" t="s">
        <v>1744</v>
      </c>
      <c r="C2453" s="1">
        <v>3.7443900000000002E-5</v>
      </c>
    </row>
    <row r="2454" spans="1:3">
      <c r="A2454" t="s">
        <v>0</v>
      </c>
      <c r="B2454" t="s">
        <v>2348</v>
      </c>
      <c r="C2454" s="1">
        <v>3.7428600000000003E-5</v>
      </c>
    </row>
    <row r="2455" spans="1:3">
      <c r="A2455" t="s">
        <v>0</v>
      </c>
      <c r="B2455" t="s">
        <v>3537</v>
      </c>
      <c r="C2455" s="1">
        <v>3.7376499999999997E-5</v>
      </c>
    </row>
    <row r="2456" spans="1:3">
      <c r="A2456" t="s">
        <v>0</v>
      </c>
      <c r="B2456" t="s">
        <v>218</v>
      </c>
      <c r="C2456" s="1">
        <v>3.7369300000000002E-5</v>
      </c>
    </row>
    <row r="2457" spans="1:3">
      <c r="A2457" t="s">
        <v>0</v>
      </c>
      <c r="B2457" t="s">
        <v>3270</v>
      </c>
      <c r="C2457" s="1">
        <v>3.7349199999999998E-5</v>
      </c>
    </row>
    <row r="2458" spans="1:3">
      <c r="A2458" t="s">
        <v>0</v>
      </c>
      <c r="B2458" t="s">
        <v>5912</v>
      </c>
      <c r="C2458" s="1">
        <v>3.73408E-5</v>
      </c>
    </row>
    <row r="2459" spans="1:3">
      <c r="A2459" t="s">
        <v>0</v>
      </c>
      <c r="B2459" t="s">
        <v>1811</v>
      </c>
      <c r="C2459" s="1">
        <v>3.7335400000000002E-5</v>
      </c>
    </row>
    <row r="2460" spans="1:3">
      <c r="A2460" t="s">
        <v>0</v>
      </c>
      <c r="B2460" t="s">
        <v>3248</v>
      </c>
      <c r="C2460" s="1">
        <v>3.7329800000000003E-5</v>
      </c>
    </row>
    <row r="2461" spans="1:3">
      <c r="A2461" t="s">
        <v>0</v>
      </c>
      <c r="B2461" t="s">
        <v>3893</v>
      </c>
      <c r="C2461" s="1">
        <v>3.7277899999999998E-5</v>
      </c>
    </row>
    <row r="2462" spans="1:3">
      <c r="A2462" t="s">
        <v>0</v>
      </c>
      <c r="B2462" t="s">
        <v>3891</v>
      </c>
      <c r="C2462" s="1">
        <v>3.7237799999999998E-5</v>
      </c>
    </row>
    <row r="2463" spans="1:3">
      <c r="A2463" t="s">
        <v>0</v>
      </c>
      <c r="B2463" t="s">
        <v>1561</v>
      </c>
      <c r="C2463" s="1">
        <v>3.71429E-5</v>
      </c>
    </row>
    <row r="2464" spans="1:3">
      <c r="A2464" t="s">
        <v>0</v>
      </c>
      <c r="B2464" t="s">
        <v>2619</v>
      </c>
      <c r="C2464" s="1">
        <v>3.7101200000000003E-5</v>
      </c>
    </row>
    <row r="2465" spans="1:3">
      <c r="A2465" t="s">
        <v>0</v>
      </c>
      <c r="B2465" t="s">
        <v>606</v>
      </c>
      <c r="C2465" s="1">
        <v>3.7085000000000002E-5</v>
      </c>
    </row>
    <row r="2466" spans="1:3">
      <c r="A2466" t="s">
        <v>0</v>
      </c>
      <c r="B2466" t="s">
        <v>4726</v>
      </c>
      <c r="C2466" s="1">
        <v>3.7015199999999998E-5</v>
      </c>
    </row>
    <row r="2467" spans="1:3">
      <c r="A2467" t="s">
        <v>0</v>
      </c>
      <c r="B2467" t="s">
        <v>1473</v>
      </c>
      <c r="C2467" s="1">
        <v>3.7006599999999999E-5</v>
      </c>
    </row>
    <row r="2468" spans="1:3">
      <c r="A2468" t="s">
        <v>0</v>
      </c>
      <c r="B2468" t="s">
        <v>3274</v>
      </c>
      <c r="C2468" s="1">
        <v>3.6994099999999999E-5</v>
      </c>
    </row>
    <row r="2469" spans="1:3">
      <c r="A2469" t="s">
        <v>0</v>
      </c>
      <c r="B2469" t="s">
        <v>3984</v>
      </c>
      <c r="C2469" s="1">
        <v>3.6987699999999998E-5</v>
      </c>
    </row>
    <row r="2470" spans="1:3">
      <c r="A2470" t="s">
        <v>0</v>
      </c>
      <c r="B2470" t="s">
        <v>3648</v>
      </c>
      <c r="C2470" s="1">
        <v>3.6881000000000001E-5</v>
      </c>
    </row>
    <row r="2471" spans="1:3">
      <c r="A2471" t="s">
        <v>0</v>
      </c>
      <c r="B2471" t="s">
        <v>2403</v>
      </c>
      <c r="C2471" s="1">
        <v>3.6878100000000002E-5</v>
      </c>
    </row>
    <row r="2472" spans="1:3">
      <c r="A2472" t="s">
        <v>0</v>
      </c>
      <c r="B2472" t="s">
        <v>3751</v>
      </c>
      <c r="C2472" s="1">
        <v>3.6821900000000001E-5</v>
      </c>
    </row>
    <row r="2473" spans="1:3">
      <c r="A2473" t="s">
        <v>0</v>
      </c>
      <c r="B2473" t="s">
        <v>4085</v>
      </c>
      <c r="C2473" s="1">
        <v>3.6809500000000001E-5</v>
      </c>
    </row>
    <row r="2474" spans="1:3">
      <c r="A2474" t="s">
        <v>0</v>
      </c>
      <c r="B2474" t="s">
        <v>1042</v>
      </c>
      <c r="C2474" s="1">
        <v>3.6794E-5</v>
      </c>
    </row>
    <row r="2475" spans="1:3">
      <c r="A2475" t="s">
        <v>0</v>
      </c>
      <c r="B2475" t="s">
        <v>943</v>
      </c>
      <c r="C2475" s="1">
        <v>3.6758899999999998E-5</v>
      </c>
    </row>
    <row r="2476" spans="1:3">
      <c r="A2476" t="s">
        <v>0</v>
      </c>
      <c r="B2476" t="s">
        <v>3422</v>
      </c>
      <c r="C2476" s="1">
        <v>3.6736699999999997E-5</v>
      </c>
    </row>
    <row r="2477" spans="1:3">
      <c r="A2477" t="s">
        <v>0</v>
      </c>
      <c r="B2477" t="s">
        <v>6396</v>
      </c>
      <c r="C2477" s="1">
        <v>3.6647899999999999E-5</v>
      </c>
    </row>
    <row r="2478" spans="1:3">
      <c r="A2478" t="s">
        <v>0</v>
      </c>
      <c r="B2478" t="s">
        <v>5543</v>
      </c>
      <c r="C2478" s="1">
        <v>3.6637000000000002E-5</v>
      </c>
    </row>
    <row r="2479" spans="1:3">
      <c r="A2479" t="s">
        <v>0</v>
      </c>
      <c r="B2479" t="s">
        <v>1943</v>
      </c>
      <c r="C2479" s="1">
        <v>3.6619299999999997E-5</v>
      </c>
    </row>
    <row r="2480" spans="1:3">
      <c r="A2480" t="s">
        <v>0</v>
      </c>
      <c r="B2480" t="s">
        <v>938</v>
      </c>
      <c r="C2480" s="1">
        <v>3.6572800000000003E-5</v>
      </c>
    </row>
    <row r="2481" spans="1:3">
      <c r="A2481" t="s">
        <v>0</v>
      </c>
      <c r="B2481" t="s">
        <v>4984</v>
      </c>
      <c r="C2481" s="1">
        <v>3.6566699999999997E-5</v>
      </c>
    </row>
    <row r="2482" spans="1:3">
      <c r="A2482" t="s">
        <v>0</v>
      </c>
      <c r="B2482" t="s">
        <v>5072</v>
      </c>
      <c r="C2482" s="1">
        <v>3.6565500000000001E-5</v>
      </c>
    </row>
    <row r="2483" spans="1:3">
      <c r="A2483" t="s">
        <v>0</v>
      </c>
      <c r="B2483" t="s">
        <v>3465</v>
      </c>
      <c r="C2483" s="1">
        <v>3.6526899999999998E-5</v>
      </c>
    </row>
    <row r="2484" spans="1:3">
      <c r="A2484" t="s">
        <v>0</v>
      </c>
      <c r="B2484" t="s">
        <v>5785</v>
      </c>
      <c r="C2484" s="1">
        <v>3.6518499999999999E-5</v>
      </c>
    </row>
    <row r="2485" spans="1:3">
      <c r="A2485" t="s">
        <v>0</v>
      </c>
      <c r="B2485" t="s">
        <v>1778</v>
      </c>
      <c r="C2485" s="1">
        <v>3.6510100000000001E-5</v>
      </c>
    </row>
    <row r="2486" spans="1:3">
      <c r="A2486" t="s">
        <v>0</v>
      </c>
      <c r="B2486" t="s">
        <v>5381</v>
      </c>
      <c r="C2486" s="1">
        <v>3.6477799999999998E-5</v>
      </c>
    </row>
    <row r="2487" spans="1:3">
      <c r="A2487" t="s">
        <v>0</v>
      </c>
      <c r="B2487" t="s">
        <v>1699</v>
      </c>
      <c r="C2487" s="1">
        <v>3.6474399999999998E-5</v>
      </c>
    </row>
    <row r="2488" spans="1:3">
      <c r="A2488" t="s">
        <v>0</v>
      </c>
      <c r="B2488" t="s">
        <v>4877</v>
      </c>
      <c r="C2488" s="1">
        <v>3.6428699999999999E-5</v>
      </c>
    </row>
    <row r="2489" spans="1:3">
      <c r="A2489" t="s">
        <v>0</v>
      </c>
      <c r="B2489" t="s">
        <v>5611</v>
      </c>
      <c r="C2489" s="1">
        <v>3.6240099999999999E-5</v>
      </c>
    </row>
    <row r="2490" spans="1:3">
      <c r="A2490" t="s">
        <v>0</v>
      </c>
      <c r="B2490" t="s">
        <v>2289</v>
      </c>
      <c r="C2490" s="1">
        <v>3.61449E-5</v>
      </c>
    </row>
    <row r="2491" spans="1:3">
      <c r="A2491" t="s">
        <v>0</v>
      </c>
      <c r="B2491" t="s">
        <v>1405</v>
      </c>
      <c r="C2491" s="1">
        <v>3.6103000000000003E-5</v>
      </c>
    </row>
    <row r="2492" spans="1:3">
      <c r="A2492" t="s">
        <v>0</v>
      </c>
      <c r="B2492" t="s">
        <v>1292</v>
      </c>
      <c r="C2492" s="1">
        <v>3.6010499999999997E-5</v>
      </c>
    </row>
    <row r="2493" spans="1:3">
      <c r="A2493" t="s">
        <v>0</v>
      </c>
      <c r="B2493" t="s">
        <v>3398</v>
      </c>
      <c r="C2493" s="1">
        <v>3.6003800000000002E-5</v>
      </c>
    </row>
    <row r="2494" spans="1:3">
      <c r="A2494" t="s">
        <v>0</v>
      </c>
      <c r="B2494" t="s">
        <v>5476</v>
      </c>
      <c r="C2494" s="1">
        <v>3.5976300000000003E-5</v>
      </c>
    </row>
    <row r="2495" spans="1:3">
      <c r="A2495" t="s">
        <v>0</v>
      </c>
      <c r="B2495" t="s">
        <v>649</v>
      </c>
      <c r="C2495" s="1">
        <v>3.5967199999999997E-5</v>
      </c>
    </row>
    <row r="2496" spans="1:3">
      <c r="A2496" t="s">
        <v>0</v>
      </c>
      <c r="B2496" t="s">
        <v>4049</v>
      </c>
      <c r="C2496" s="1">
        <v>3.5914500000000003E-5</v>
      </c>
    </row>
    <row r="2497" spans="1:3">
      <c r="A2497" t="s">
        <v>0</v>
      </c>
      <c r="B2497" t="s">
        <v>2621</v>
      </c>
      <c r="C2497" s="1">
        <v>3.5890199999999997E-5</v>
      </c>
    </row>
    <row r="2498" spans="1:3">
      <c r="A2498" t="s">
        <v>0</v>
      </c>
      <c r="B2498" t="s">
        <v>5106</v>
      </c>
      <c r="C2498" s="1">
        <v>3.5833300000000001E-5</v>
      </c>
    </row>
    <row r="2499" spans="1:3">
      <c r="A2499" t="s">
        <v>0</v>
      </c>
      <c r="B2499" t="s">
        <v>887</v>
      </c>
      <c r="C2499" s="1">
        <v>3.58267E-5</v>
      </c>
    </row>
    <row r="2500" spans="1:3">
      <c r="A2500" t="s">
        <v>0</v>
      </c>
      <c r="B2500" t="s">
        <v>4578</v>
      </c>
      <c r="C2500" s="1">
        <v>3.5713700000000003E-5</v>
      </c>
    </row>
    <row r="2501" spans="1:3">
      <c r="A2501" t="s">
        <v>0</v>
      </c>
      <c r="B2501" t="s">
        <v>108</v>
      </c>
      <c r="C2501" s="1">
        <v>3.5679000000000002E-5</v>
      </c>
    </row>
    <row r="2502" spans="1:3">
      <c r="A2502" t="s">
        <v>0</v>
      </c>
      <c r="B2502" t="s">
        <v>5549</v>
      </c>
      <c r="C2502" s="1">
        <v>3.5568200000000003E-5</v>
      </c>
    </row>
    <row r="2503" spans="1:3">
      <c r="A2503" t="s">
        <v>0</v>
      </c>
      <c r="B2503" t="s">
        <v>5993</v>
      </c>
      <c r="C2503" s="1">
        <v>3.5567400000000001E-5</v>
      </c>
    </row>
    <row r="2504" spans="1:3">
      <c r="A2504" t="s">
        <v>0</v>
      </c>
      <c r="B2504" t="s">
        <v>3768</v>
      </c>
      <c r="C2504" s="1">
        <v>3.5552900000000003E-5</v>
      </c>
    </row>
    <row r="2505" spans="1:3">
      <c r="A2505" t="s">
        <v>0</v>
      </c>
      <c r="B2505" t="s">
        <v>2697</v>
      </c>
      <c r="C2505" s="1">
        <v>3.5527800000000002E-5</v>
      </c>
    </row>
    <row r="2506" spans="1:3">
      <c r="A2506" t="s">
        <v>0</v>
      </c>
      <c r="B2506" t="s">
        <v>832</v>
      </c>
      <c r="C2506" s="1">
        <v>3.5506799999999997E-5</v>
      </c>
    </row>
    <row r="2507" spans="1:3">
      <c r="A2507" t="s">
        <v>0</v>
      </c>
      <c r="B2507" t="s">
        <v>1223</v>
      </c>
      <c r="C2507" s="1">
        <v>3.5504499999999999E-5</v>
      </c>
    </row>
    <row r="2508" spans="1:3">
      <c r="A2508" t="s">
        <v>0</v>
      </c>
      <c r="B2508" t="s">
        <v>3417</v>
      </c>
      <c r="C2508" s="1">
        <v>3.5498299999999999E-5</v>
      </c>
    </row>
    <row r="2509" spans="1:3">
      <c r="A2509" t="s">
        <v>0</v>
      </c>
      <c r="B2509" t="s">
        <v>2282</v>
      </c>
      <c r="C2509" s="1">
        <v>3.5489299999999999E-5</v>
      </c>
    </row>
    <row r="2510" spans="1:3">
      <c r="A2510" t="s">
        <v>0</v>
      </c>
      <c r="B2510" t="s">
        <v>1185</v>
      </c>
      <c r="C2510" s="1">
        <v>3.5452900000000001E-5</v>
      </c>
    </row>
    <row r="2511" spans="1:3">
      <c r="A2511" t="s">
        <v>0</v>
      </c>
      <c r="B2511" t="s">
        <v>3650</v>
      </c>
      <c r="C2511" s="1">
        <v>3.5410400000000002E-5</v>
      </c>
    </row>
    <row r="2512" spans="1:3">
      <c r="A2512" t="s">
        <v>0</v>
      </c>
      <c r="B2512" t="s">
        <v>2869</v>
      </c>
      <c r="C2512" s="1">
        <v>3.5342899999999997E-5</v>
      </c>
    </row>
    <row r="2513" spans="1:3">
      <c r="A2513" t="s">
        <v>0</v>
      </c>
      <c r="B2513" t="s">
        <v>5271</v>
      </c>
      <c r="C2513" s="1">
        <v>3.5275399999999998E-5</v>
      </c>
    </row>
    <row r="2514" spans="1:3">
      <c r="A2514" t="s">
        <v>0</v>
      </c>
      <c r="B2514" t="s">
        <v>4985</v>
      </c>
      <c r="C2514" s="1">
        <v>3.5262300000000003E-5</v>
      </c>
    </row>
    <row r="2515" spans="1:3">
      <c r="A2515" t="s">
        <v>0</v>
      </c>
      <c r="B2515" t="s">
        <v>3534</v>
      </c>
      <c r="C2515" s="1">
        <v>3.5258400000000001E-5</v>
      </c>
    </row>
    <row r="2516" spans="1:3">
      <c r="A2516" t="s">
        <v>0</v>
      </c>
      <c r="B2516" t="s">
        <v>6383</v>
      </c>
      <c r="C2516" s="1">
        <v>3.52362E-5</v>
      </c>
    </row>
    <row r="2517" spans="1:3">
      <c r="A2517" t="s">
        <v>0</v>
      </c>
      <c r="B2517" t="s">
        <v>3152</v>
      </c>
      <c r="C2517" s="1">
        <v>3.5144100000000001E-5</v>
      </c>
    </row>
    <row r="2518" spans="1:3">
      <c r="A2518" t="s">
        <v>0</v>
      </c>
      <c r="B2518" t="s">
        <v>5717</v>
      </c>
      <c r="C2518" s="1">
        <v>3.5130799999999999E-5</v>
      </c>
    </row>
    <row r="2519" spans="1:3">
      <c r="A2519" t="s">
        <v>0</v>
      </c>
      <c r="B2519" t="s">
        <v>2596</v>
      </c>
      <c r="C2519" s="1">
        <v>3.5103800000000001E-5</v>
      </c>
    </row>
    <row r="2520" spans="1:3">
      <c r="A2520" t="s">
        <v>0</v>
      </c>
      <c r="B2520" t="s">
        <v>5554</v>
      </c>
      <c r="C2520" s="1">
        <v>3.50757E-5</v>
      </c>
    </row>
    <row r="2521" spans="1:3">
      <c r="A2521" t="s">
        <v>0</v>
      </c>
      <c r="B2521" t="s">
        <v>4566</v>
      </c>
      <c r="C2521" s="1">
        <v>3.5060500000000001E-5</v>
      </c>
    </row>
    <row r="2522" spans="1:3">
      <c r="A2522" t="s">
        <v>0</v>
      </c>
      <c r="B2522" t="s">
        <v>2776</v>
      </c>
      <c r="C2522" s="1">
        <v>3.4999700000000003E-5</v>
      </c>
    </row>
    <row r="2523" spans="1:3">
      <c r="A2523" t="s">
        <v>0</v>
      </c>
      <c r="B2523" t="s">
        <v>1795</v>
      </c>
      <c r="C2523" s="1">
        <v>3.4973199999999999E-5</v>
      </c>
    </row>
    <row r="2524" spans="1:3">
      <c r="A2524" t="s">
        <v>0</v>
      </c>
      <c r="B2524" t="s">
        <v>709</v>
      </c>
      <c r="C2524" s="1">
        <v>3.49643E-5</v>
      </c>
    </row>
    <row r="2525" spans="1:3">
      <c r="A2525" t="s">
        <v>0</v>
      </c>
      <c r="B2525" t="s">
        <v>2705</v>
      </c>
      <c r="C2525" s="1">
        <v>3.49394E-5</v>
      </c>
    </row>
    <row r="2526" spans="1:3">
      <c r="A2526" t="s">
        <v>0</v>
      </c>
      <c r="B2526" t="s">
        <v>6553</v>
      </c>
      <c r="C2526" s="1">
        <v>3.4931100000000002E-5</v>
      </c>
    </row>
    <row r="2527" spans="1:3">
      <c r="A2527" t="s">
        <v>0</v>
      </c>
      <c r="B2527" t="s">
        <v>2716</v>
      </c>
      <c r="C2527" s="1">
        <v>3.4929399999999998E-5</v>
      </c>
    </row>
    <row r="2528" spans="1:3">
      <c r="A2528" t="s">
        <v>0</v>
      </c>
      <c r="B2528" t="s">
        <v>6509</v>
      </c>
      <c r="C2528" s="1">
        <v>3.4910100000000003E-5</v>
      </c>
    </row>
    <row r="2529" spans="1:3">
      <c r="A2529" t="s">
        <v>0</v>
      </c>
      <c r="B2529" t="s">
        <v>4693</v>
      </c>
      <c r="C2529" s="1">
        <v>3.4898699999999998E-5</v>
      </c>
    </row>
    <row r="2530" spans="1:3">
      <c r="A2530" t="s">
        <v>0</v>
      </c>
      <c r="B2530" t="s">
        <v>4653</v>
      </c>
      <c r="C2530" s="1">
        <v>3.48962E-5</v>
      </c>
    </row>
    <row r="2531" spans="1:3">
      <c r="A2531" t="s">
        <v>0</v>
      </c>
      <c r="B2531" t="s">
        <v>1967</v>
      </c>
      <c r="C2531" s="1">
        <v>3.4858999999999999E-5</v>
      </c>
    </row>
    <row r="2532" spans="1:3">
      <c r="A2532" t="s">
        <v>0</v>
      </c>
      <c r="B2532" t="s">
        <v>4262</v>
      </c>
      <c r="C2532" s="1">
        <v>3.48159E-5</v>
      </c>
    </row>
    <row r="2533" spans="1:3">
      <c r="A2533" t="s">
        <v>0</v>
      </c>
      <c r="B2533" t="s">
        <v>2231</v>
      </c>
      <c r="C2533" s="1">
        <v>3.4753899999999999E-5</v>
      </c>
    </row>
    <row r="2534" spans="1:3">
      <c r="A2534" t="s">
        <v>0</v>
      </c>
      <c r="B2534" t="s">
        <v>664</v>
      </c>
      <c r="C2534" s="1">
        <v>3.47138E-5</v>
      </c>
    </row>
    <row r="2535" spans="1:3">
      <c r="A2535" t="s">
        <v>0</v>
      </c>
      <c r="B2535" t="s">
        <v>6499</v>
      </c>
      <c r="C2535" s="1">
        <v>3.4592199999999997E-5</v>
      </c>
    </row>
    <row r="2536" spans="1:3">
      <c r="A2536" t="s">
        <v>0</v>
      </c>
      <c r="B2536" t="s">
        <v>4544</v>
      </c>
      <c r="C2536" s="1">
        <v>3.4589999999999999E-5</v>
      </c>
    </row>
    <row r="2537" spans="1:3">
      <c r="A2537" t="s">
        <v>0</v>
      </c>
      <c r="B2537" t="s">
        <v>1280</v>
      </c>
      <c r="C2537" s="1">
        <v>3.4570200000000003E-5</v>
      </c>
    </row>
    <row r="2538" spans="1:3">
      <c r="A2538" t="s">
        <v>0</v>
      </c>
      <c r="B2538" t="s">
        <v>4827</v>
      </c>
      <c r="C2538" s="1">
        <v>3.4524799999999999E-5</v>
      </c>
    </row>
    <row r="2539" spans="1:3">
      <c r="A2539" t="s">
        <v>0</v>
      </c>
      <c r="B2539" t="s">
        <v>2472</v>
      </c>
      <c r="C2539" s="1">
        <v>3.4520700000000003E-5</v>
      </c>
    </row>
    <row r="2540" spans="1:3">
      <c r="A2540" t="s">
        <v>0</v>
      </c>
      <c r="B2540" t="s">
        <v>4300</v>
      </c>
      <c r="C2540" s="1">
        <v>3.44699E-5</v>
      </c>
    </row>
    <row r="2541" spans="1:3">
      <c r="A2541" t="s">
        <v>0</v>
      </c>
      <c r="B2541" t="s">
        <v>2175</v>
      </c>
      <c r="C2541" s="1">
        <v>3.4440000000000002E-5</v>
      </c>
    </row>
    <row r="2542" spans="1:3">
      <c r="A2542" t="s">
        <v>0</v>
      </c>
      <c r="B2542" t="s">
        <v>2387</v>
      </c>
      <c r="C2542" s="1">
        <v>3.4427900000000003E-5</v>
      </c>
    </row>
    <row r="2543" spans="1:3">
      <c r="A2543" t="s">
        <v>0</v>
      </c>
      <c r="B2543" t="s">
        <v>3259</v>
      </c>
      <c r="C2543" s="1">
        <v>3.4418600000000003E-5</v>
      </c>
    </row>
    <row r="2544" spans="1:3">
      <c r="A2544" t="s">
        <v>0</v>
      </c>
      <c r="B2544" t="s">
        <v>5575</v>
      </c>
      <c r="C2544" s="1">
        <v>3.4418600000000003E-5</v>
      </c>
    </row>
    <row r="2545" spans="1:3">
      <c r="A2545" t="s">
        <v>0</v>
      </c>
      <c r="B2545" t="s">
        <v>3542</v>
      </c>
      <c r="C2545" s="1">
        <v>3.4389099999999999E-5</v>
      </c>
    </row>
    <row r="2546" spans="1:3">
      <c r="A2546" t="s">
        <v>0</v>
      </c>
      <c r="B2546" t="s">
        <v>3830</v>
      </c>
      <c r="C2546" s="1">
        <v>3.4388199999999997E-5</v>
      </c>
    </row>
    <row r="2547" spans="1:3">
      <c r="A2547" t="s">
        <v>0</v>
      </c>
      <c r="B2547" t="s">
        <v>6207</v>
      </c>
      <c r="C2547" s="1">
        <v>3.4354099999999997E-5</v>
      </c>
    </row>
    <row r="2548" spans="1:3">
      <c r="A2548" t="s">
        <v>0</v>
      </c>
      <c r="B2548" t="s">
        <v>5347</v>
      </c>
      <c r="C2548" s="1">
        <v>3.4341300000000003E-5</v>
      </c>
    </row>
    <row r="2549" spans="1:3">
      <c r="A2549" t="s">
        <v>0</v>
      </c>
      <c r="B2549" t="s">
        <v>5285</v>
      </c>
      <c r="C2549" s="1">
        <v>3.43275E-5</v>
      </c>
    </row>
    <row r="2550" spans="1:3">
      <c r="A2550" t="s">
        <v>0</v>
      </c>
      <c r="B2550" t="s">
        <v>5578</v>
      </c>
      <c r="C2550" s="1">
        <v>3.4233699999999997E-5</v>
      </c>
    </row>
    <row r="2551" spans="1:3">
      <c r="A2551" t="s">
        <v>0</v>
      </c>
      <c r="B2551" t="s">
        <v>5959</v>
      </c>
      <c r="C2551" s="1">
        <v>3.4201600000000001E-5</v>
      </c>
    </row>
    <row r="2552" spans="1:3">
      <c r="A2552" t="s">
        <v>0</v>
      </c>
      <c r="B2552" t="s">
        <v>3539</v>
      </c>
      <c r="C2552" s="1">
        <v>3.4081100000000001E-5</v>
      </c>
    </row>
    <row r="2553" spans="1:3">
      <c r="A2553" t="s">
        <v>0</v>
      </c>
      <c r="B2553" t="s">
        <v>2241</v>
      </c>
      <c r="C2553" s="1">
        <v>3.4048799999999998E-5</v>
      </c>
    </row>
    <row r="2554" spans="1:3">
      <c r="A2554" t="s">
        <v>0</v>
      </c>
      <c r="B2554" t="s">
        <v>648</v>
      </c>
      <c r="C2554" s="1">
        <v>3.39784E-5</v>
      </c>
    </row>
    <row r="2555" spans="1:3">
      <c r="A2555" t="s">
        <v>0</v>
      </c>
      <c r="B2555" t="s">
        <v>6514</v>
      </c>
      <c r="C2555" s="1">
        <v>3.3956499999999999E-5</v>
      </c>
    </row>
    <row r="2556" spans="1:3">
      <c r="A2556" t="s">
        <v>0</v>
      </c>
      <c r="B2556" t="s">
        <v>5365</v>
      </c>
      <c r="C2556" s="1">
        <v>3.3930599999999997E-5</v>
      </c>
    </row>
    <row r="2557" spans="1:3">
      <c r="A2557" t="s">
        <v>0</v>
      </c>
      <c r="B2557" t="s">
        <v>4759</v>
      </c>
      <c r="C2557" s="1">
        <v>3.3863899999999999E-5</v>
      </c>
    </row>
    <row r="2558" spans="1:3">
      <c r="A2558" t="s">
        <v>0</v>
      </c>
      <c r="B2558" t="s">
        <v>3099</v>
      </c>
      <c r="C2558" s="1">
        <v>3.3679100000000001E-5</v>
      </c>
    </row>
    <row r="2559" spans="1:3">
      <c r="A2559" t="s">
        <v>0</v>
      </c>
      <c r="B2559" t="s">
        <v>4318</v>
      </c>
      <c r="C2559" s="1">
        <v>3.36416E-5</v>
      </c>
    </row>
    <row r="2560" spans="1:3">
      <c r="A2560" t="s">
        <v>0</v>
      </c>
      <c r="B2560" t="s">
        <v>5433</v>
      </c>
      <c r="C2560" s="1">
        <v>3.3631099999999997E-5</v>
      </c>
    </row>
    <row r="2561" spans="1:3">
      <c r="A2561" t="s">
        <v>0</v>
      </c>
      <c r="B2561" t="s">
        <v>2374</v>
      </c>
      <c r="C2561" s="1">
        <v>3.3615699999999997E-5</v>
      </c>
    </row>
    <row r="2562" spans="1:3">
      <c r="A2562" t="s">
        <v>0</v>
      </c>
      <c r="B2562" t="s">
        <v>3994</v>
      </c>
      <c r="C2562" s="1">
        <v>3.3532199999999997E-5</v>
      </c>
    </row>
    <row r="2563" spans="1:3">
      <c r="A2563" t="s">
        <v>0</v>
      </c>
      <c r="B2563" t="s">
        <v>3924</v>
      </c>
      <c r="C2563" s="1">
        <v>3.3517299999999998E-5</v>
      </c>
    </row>
    <row r="2564" spans="1:3">
      <c r="A2564" t="s">
        <v>0</v>
      </c>
      <c r="B2564" t="s">
        <v>3128</v>
      </c>
      <c r="C2564" s="1">
        <v>3.3503600000000002E-5</v>
      </c>
    </row>
    <row r="2565" spans="1:3">
      <c r="A2565" t="s">
        <v>0</v>
      </c>
      <c r="B2565" t="s">
        <v>1872</v>
      </c>
      <c r="C2565" s="1">
        <v>3.3494200000000002E-5</v>
      </c>
    </row>
    <row r="2566" spans="1:3">
      <c r="A2566" t="s">
        <v>0</v>
      </c>
      <c r="B2566" t="s">
        <v>109</v>
      </c>
      <c r="C2566" s="1">
        <v>3.3451200000000003E-5</v>
      </c>
    </row>
    <row r="2567" spans="1:3">
      <c r="A2567" t="s">
        <v>0</v>
      </c>
      <c r="B2567" t="s">
        <v>3914</v>
      </c>
      <c r="C2567" s="1">
        <v>3.3449599999999999E-5</v>
      </c>
    </row>
    <row r="2568" spans="1:3">
      <c r="A2568" t="s">
        <v>0</v>
      </c>
      <c r="B2568" t="s">
        <v>4790</v>
      </c>
      <c r="C2568" s="1">
        <v>3.3431199999999999E-5</v>
      </c>
    </row>
    <row r="2569" spans="1:3">
      <c r="A2569" t="s">
        <v>0</v>
      </c>
      <c r="B2569" t="s">
        <v>4273</v>
      </c>
      <c r="C2569" s="1">
        <v>3.3400199999999999E-5</v>
      </c>
    </row>
    <row r="2570" spans="1:3">
      <c r="A2570" t="s">
        <v>0</v>
      </c>
      <c r="B2570" t="s">
        <v>6069</v>
      </c>
      <c r="C2570" s="1">
        <v>3.33481E-5</v>
      </c>
    </row>
    <row r="2571" spans="1:3">
      <c r="A2571" t="s">
        <v>0</v>
      </c>
      <c r="B2571" t="s">
        <v>6260</v>
      </c>
      <c r="C2571" s="1">
        <v>3.3342200000000001E-5</v>
      </c>
    </row>
    <row r="2572" spans="1:3">
      <c r="A2572" t="s">
        <v>0</v>
      </c>
      <c r="B2572" t="s">
        <v>352</v>
      </c>
      <c r="C2572" s="1">
        <v>3.3336600000000002E-5</v>
      </c>
    </row>
    <row r="2573" spans="1:3">
      <c r="A2573" t="s">
        <v>0</v>
      </c>
      <c r="B2573" t="s">
        <v>6268</v>
      </c>
      <c r="C2573" s="1">
        <v>3.3318600000000003E-5</v>
      </c>
    </row>
    <row r="2574" spans="1:3">
      <c r="A2574" t="s">
        <v>0</v>
      </c>
      <c r="B2574" t="s">
        <v>1679</v>
      </c>
      <c r="C2574" s="1">
        <v>3.3290899999999997E-5</v>
      </c>
    </row>
    <row r="2575" spans="1:3">
      <c r="A2575" t="s">
        <v>0</v>
      </c>
      <c r="B2575" t="s">
        <v>4365</v>
      </c>
      <c r="C2575" s="1">
        <v>3.3269000000000003E-5</v>
      </c>
    </row>
    <row r="2576" spans="1:3">
      <c r="A2576" t="s">
        <v>0</v>
      </c>
      <c r="B2576" t="s">
        <v>6498</v>
      </c>
      <c r="C2576" s="1">
        <v>3.3263000000000003E-5</v>
      </c>
    </row>
    <row r="2577" spans="1:3">
      <c r="A2577" t="s">
        <v>0</v>
      </c>
      <c r="B2577" t="s">
        <v>5520</v>
      </c>
      <c r="C2577" s="1">
        <v>3.3144500000000001E-5</v>
      </c>
    </row>
    <row r="2578" spans="1:3">
      <c r="A2578" t="s">
        <v>0</v>
      </c>
      <c r="B2578" t="s">
        <v>1931</v>
      </c>
      <c r="C2578" s="1">
        <v>3.3139300000000003E-5</v>
      </c>
    </row>
    <row r="2579" spans="1:3">
      <c r="A2579" t="s">
        <v>0</v>
      </c>
      <c r="B2579" t="s">
        <v>859</v>
      </c>
      <c r="C2579" s="1">
        <v>3.3135200000000001E-5</v>
      </c>
    </row>
    <row r="2580" spans="1:3">
      <c r="A2580" t="s">
        <v>0</v>
      </c>
      <c r="B2580" t="s">
        <v>1162</v>
      </c>
      <c r="C2580" s="1">
        <v>3.3124499999999998E-5</v>
      </c>
    </row>
    <row r="2581" spans="1:3">
      <c r="A2581" t="s">
        <v>0</v>
      </c>
      <c r="B2581" t="s">
        <v>3112</v>
      </c>
      <c r="C2581" s="1">
        <v>3.3124499999999998E-5</v>
      </c>
    </row>
    <row r="2582" spans="1:3">
      <c r="A2582" t="s">
        <v>0</v>
      </c>
      <c r="B2582" t="s">
        <v>4894</v>
      </c>
      <c r="C2582" s="1">
        <v>3.3112899999999999E-5</v>
      </c>
    </row>
    <row r="2583" spans="1:3">
      <c r="A2583" t="s">
        <v>0</v>
      </c>
      <c r="B2583" t="s">
        <v>4773</v>
      </c>
      <c r="C2583" s="1">
        <v>3.3080700000000003E-5</v>
      </c>
    </row>
    <row r="2584" spans="1:3">
      <c r="A2584" t="s">
        <v>0</v>
      </c>
      <c r="B2584" t="s">
        <v>5909</v>
      </c>
      <c r="C2584" s="1">
        <v>3.3074899999999997E-5</v>
      </c>
    </row>
    <row r="2585" spans="1:3">
      <c r="A2585" t="s">
        <v>0</v>
      </c>
      <c r="B2585" t="s">
        <v>864</v>
      </c>
      <c r="C2585" s="1">
        <v>3.3031799999999998E-5</v>
      </c>
    </row>
    <row r="2586" spans="1:3">
      <c r="A2586" t="s">
        <v>0</v>
      </c>
      <c r="B2586" t="s">
        <v>2826</v>
      </c>
      <c r="C2586" s="1">
        <v>3.3024600000000002E-5</v>
      </c>
    </row>
    <row r="2587" spans="1:3">
      <c r="A2587" t="s">
        <v>0</v>
      </c>
      <c r="B2587" t="s">
        <v>4619</v>
      </c>
      <c r="C2587" s="1">
        <v>3.29276E-5</v>
      </c>
    </row>
    <row r="2588" spans="1:3">
      <c r="A2588" t="s">
        <v>0</v>
      </c>
      <c r="B2588" t="s">
        <v>5167</v>
      </c>
      <c r="C2588" s="1">
        <v>3.2915900000000001E-5</v>
      </c>
    </row>
    <row r="2589" spans="1:3">
      <c r="A2589" t="s">
        <v>0</v>
      </c>
      <c r="B2589" t="s">
        <v>2279</v>
      </c>
      <c r="C2589" s="1">
        <v>3.2909900000000001E-5</v>
      </c>
    </row>
    <row r="2590" spans="1:3">
      <c r="A2590" t="s">
        <v>0</v>
      </c>
      <c r="B2590" t="s">
        <v>4371</v>
      </c>
      <c r="C2590" s="1">
        <v>3.2871499999999999E-5</v>
      </c>
    </row>
    <row r="2591" spans="1:3">
      <c r="A2591" t="s">
        <v>0</v>
      </c>
      <c r="B2591" t="s">
        <v>1639</v>
      </c>
      <c r="C2591" s="1">
        <v>3.2868399999999999E-5</v>
      </c>
    </row>
    <row r="2592" spans="1:3">
      <c r="A2592" t="s">
        <v>0</v>
      </c>
      <c r="B2592" t="s">
        <v>3367</v>
      </c>
      <c r="C2592" s="1">
        <v>3.2861000000000003E-5</v>
      </c>
    </row>
    <row r="2593" spans="1:3">
      <c r="A2593" t="s">
        <v>0</v>
      </c>
      <c r="B2593" t="s">
        <v>582</v>
      </c>
      <c r="C2593" s="1">
        <v>3.2837899999999999E-5</v>
      </c>
    </row>
    <row r="2594" spans="1:3">
      <c r="A2594" t="s">
        <v>0</v>
      </c>
      <c r="B2594" t="s">
        <v>361</v>
      </c>
      <c r="C2594" s="1">
        <v>3.2757399999999999E-5</v>
      </c>
    </row>
    <row r="2595" spans="1:3">
      <c r="A2595" t="s">
        <v>0</v>
      </c>
      <c r="B2595" t="s">
        <v>2420</v>
      </c>
      <c r="C2595" s="1">
        <v>3.2570899999999997E-5</v>
      </c>
    </row>
    <row r="2596" spans="1:3">
      <c r="A2596" t="s">
        <v>0</v>
      </c>
      <c r="B2596" t="s">
        <v>5474</v>
      </c>
      <c r="C2596" s="1">
        <v>3.2544299999999999E-5</v>
      </c>
    </row>
    <row r="2597" spans="1:3">
      <c r="A2597" t="s">
        <v>0</v>
      </c>
      <c r="B2597" t="s">
        <v>3614</v>
      </c>
      <c r="C2597" s="1">
        <v>3.2487499999999997E-5</v>
      </c>
    </row>
    <row r="2598" spans="1:3">
      <c r="A2598" t="s">
        <v>0</v>
      </c>
      <c r="B2598" t="s">
        <v>713</v>
      </c>
      <c r="C2598" s="1">
        <v>3.2469899999999999E-5</v>
      </c>
    </row>
    <row r="2599" spans="1:3">
      <c r="A2599" t="s">
        <v>0</v>
      </c>
      <c r="B2599" t="s">
        <v>2522</v>
      </c>
      <c r="C2599" s="1">
        <v>3.2438099999999997E-5</v>
      </c>
    </row>
    <row r="2600" spans="1:3">
      <c r="A2600" t="s">
        <v>0</v>
      </c>
      <c r="B2600" t="s">
        <v>5899</v>
      </c>
      <c r="C2600" s="1">
        <v>3.2389299999999998E-5</v>
      </c>
    </row>
    <row r="2601" spans="1:3">
      <c r="A2601" t="s">
        <v>0</v>
      </c>
      <c r="B2601" t="s">
        <v>1870</v>
      </c>
      <c r="C2601" s="1">
        <v>3.2385000000000002E-5</v>
      </c>
    </row>
    <row r="2602" spans="1:3">
      <c r="A2602" t="s">
        <v>0</v>
      </c>
      <c r="B2602" t="s">
        <v>6076</v>
      </c>
      <c r="C2602" s="1">
        <v>3.23439E-5</v>
      </c>
    </row>
    <row r="2603" spans="1:3">
      <c r="A2603" t="s">
        <v>0</v>
      </c>
      <c r="B2603" t="s">
        <v>2032</v>
      </c>
      <c r="C2603" s="1">
        <v>3.2278199999999999E-5</v>
      </c>
    </row>
    <row r="2604" spans="1:3">
      <c r="A2604" t="s">
        <v>0</v>
      </c>
      <c r="B2604" t="s">
        <v>3089</v>
      </c>
      <c r="C2604" s="1">
        <v>3.2164800000000001E-5</v>
      </c>
    </row>
    <row r="2605" spans="1:3">
      <c r="A2605" t="s">
        <v>0</v>
      </c>
      <c r="B2605" t="s">
        <v>5250</v>
      </c>
      <c r="C2605" s="1">
        <v>3.2112800000000002E-5</v>
      </c>
    </row>
    <row r="2606" spans="1:3">
      <c r="A2606" t="s">
        <v>0</v>
      </c>
      <c r="B2606" t="s">
        <v>6318</v>
      </c>
      <c r="C2606" s="1">
        <v>3.2088999999999997E-5</v>
      </c>
    </row>
    <row r="2607" spans="1:3">
      <c r="A2607" t="s">
        <v>0</v>
      </c>
      <c r="B2607" t="s">
        <v>3990</v>
      </c>
      <c r="C2607" s="1">
        <v>3.2060900000000003E-5</v>
      </c>
    </row>
    <row r="2608" spans="1:3">
      <c r="A2608" t="s">
        <v>0</v>
      </c>
      <c r="B2608" t="s">
        <v>3275</v>
      </c>
      <c r="C2608" s="1">
        <v>3.2053700000000001E-5</v>
      </c>
    </row>
    <row r="2609" spans="1:3">
      <c r="A2609" t="s">
        <v>0</v>
      </c>
      <c r="B2609" t="s">
        <v>675</v>
      </c>
      <c r="C2609" s="1">
        <v>3.2043299999999999E-5</v>
      </c>
    </row>
    <row r="2610" spans="1:3">
      <c r="A2610" t="s">
        <v>0</v>
      </c>
      <c r="B2610" t="s">
        <v>1888</v>
      </c>
      <c r="C2610" s="1">
        <v>3.2039399999999997E-5</v>
      </c>
    </row>
    <row r="2611" spans="1:3">
      <c r="A2611" t="s">
        <v>0</v>
      </c>
      <c r="B2611" t="s">
        <v>2047</v>
      </c>
      <c r="C2611" s="1">
        <v>3.2014200000000003E-5</v>
      </c>
    </row>
    <row r="2612" spans="1:3">
      <c r="A2612" t="s">
        <v>0</v>
      </c>
      <c r="B2612" t="s">
        <v>4280</v>
      </c>
      <c r="C2612" s="1">
        <v>3.19542E-5</v>
      </c>
    </row>
    <row r="2613" spans="1:3">
      <c r="A2613" t="s">
        <v>0</v>
      </c>
      <c r="B2613" t="s">
        <v>3130</v>
      </c>
      <c r="C2613" s="1">
        <v>3.1853600000000003E-5</v>
      </c>
    </row>
    <row r="2614" spans="1:3">
      <c r="A2614" t="s">
        <v>0</v>
      </c>
      <c r="B2614" t="s">
        <v>5781</v>
      </c>
      <c r="C2614" s="1">
        <v>3.1851899999999999E-5</v>
      </c>
    </row>
    <row r="2615" spans="1:3">
      <c r="A2615" t="s">
        <v>0</v>
      </c>
      <c r="B2615" t="s">
        <v>1095</v>
      </c>
      <c r="C2615" s="1">
        <v>3.1834900000000002E-5</v>
      </c>
    </row>
    <row r="2616" spans="1:3">
      <c r="A2616" t="s">
        <v>0</v>
      </c>
      <c r="B2616" t="s">
        <v>5584</v>
      </c>
      <c r="C2616" s="1">
        <v>3.1832200000000003E-5</v>
      </c>
    </row>
    <row r="2617" spans="1:3">
      <c r="A2617" t="s">
        <v>0</v>
      </c>
      <c r="B2617" t="s">
        <v>5356</v>
      </c>
      <c r="C2617" s="1">
        <v>3.1830399999999999E-5</v>
      </c>
    </row>
    <row r="2618" spans="1:3">
      <c r="A2618" t="s">
        <v>0</v>
      </c>
      <c r="B2618" t="s">
        <v>6465</v>
      </c>
      <c r="C2618" s="1">
        <v>3.1791600000000002E-5</v>
      </c>
    </row>
    <row r="2619" spans="1:3">
      <c r="A2619" t="s">
        <v>0</v>
      </c>
      <c r="B2619" t="s">
        <v>706</v>
      </c>
      <c r="C2619" s="1">
        <v>3.1736499999999997E-5</v>
      </c>
    </row>
    <row r="2620" spans="1:3">
      <c r="A2620" t="s">
        <v>0</v>
      </c>
      <c r="B2620" t="s">
        <v>5634</v>
      </c>
      <c r="C2620" s="1">
        <v>3.1695100000000001E-5</v>
      </c>
    </row>
    <row r="2621" spans="1:3">
      <c r="A2621" t="s">
        <v>0</v>
      </c>
      <c r="B2621" t="s">
        <v>3051</v>
      </c>
      <c r="C2621" s="1">
        <v>3.1659799999999998E-5</v>
      </c>
    </row>
    <row r="2622" spans="1:3">
      <c r="A2622" t="s">
        <v>0</v>
      </c>
      <c r="B2622" t="s">
        <v>1629</v>
      </c>
      <c r="C2622" s="1">
        <v>3.1655000000000001E-5</v>
      </c>
    </row>
    <row r="2623" spans="1:3">
      <c r="A2623" t="s">
        <v>0</v>
      </c>
      <c r="B2623" t="s">
        <v>5175</v>
      </c>
      <c r="C2623" s="1">
        <v>3.1645500000000001E-5</v>
      </c>
    </row>
    <row r="2624" spans="1:3">
      <c r="A2624" t="s">
        <v>0</v>
      </c>
      <c r="B2624" t="s">
        <v>1018</v>
      </c>
      <c r="C2624" s="1">
        <v>3.1611800000000001E-5</v>
      </c>
    </row>
    <row r="2625" spans="1:3">
      <c r="A2625" t="s">
        <v>0</v>
      </c>
      <c r="B2625" t="s">
        <v>4706</v>
      </c>
      <c r="C2625" s="1">
        <v>3.1600999999999998E-5</v>
      </c>
    </row>
    <row r="2626" spans="1:3">
      <c r="A2626" t="s">
        <v>0</v>
      </c>
      <c r="B2626" t="s">
        <v>1474</v>
      </c>
      <c r="C2626" s="1">
        <v>3.1504899999999997E-5</v>
      </c>
    </row>
    <row r="2627" spans="1:3">
      <c r="A2627" t="s">
        <v>0</v>
      </c>
      <c r="B2627" t="s">
        <v>4502</v>
      </c>
      <c r="C2627" s="1">
        <v>3.1469900000000002E-5</v>
      </c>
    </row>
    <row r="2628" spans="1:3">
      <c r="A2628" t="s">
        <v>0</v>
      </c>
      <c r="B2628" t="s">
        <v>2968</v>
      </c>
      <c r="C2628" s="1">
        <v>3.1448800000000003E-5</v>
      </c>
    </row>
    <row r="2629" spans="1:3">
      <c r="A2629" t="s">
        <v>0</v>
      </c>
      <c r="B2629" t="s">
        <v>643</v>
      </c>
      <c r="C2629" s="1">
        <v>3.13824E-5</v>
      </c>
    </row>
    <row r="2630" spans="1:3">
      <c r="A2630" t="s">
        <v>0</v>
      </c>
      <c r="B2630" t="s">
        <v>5467</v>
      </c>
      <c r="C2630" s="1">
        <v>3.1371600000000003E-5</v>
      </c>
    </row>
    <row r="2631" spans="1:3">
      <c r="A2631" t="s">
        <v>0</v>
      </c>
      <c r="B2631" t="s">
        <v>4140</v>
      </c>
      <c r="C2631" s="1">
        <v>3.1252399999999999E-5</v>
      </c>
    </row>
    <row r="2632" spans="1:3">
      <c r="A2632" t="s">
        <v>0</v>
      </c>
      <c r="B2632" t="s">
        <v>2623</v>
      </c>
      <c r="C2632" s="1">
        <v>3.1247000000000001E-5</v>
      </c>
    </row>
    <row r="2633" spans="1:3">
      <c r="A2633" t="s">
        <v>0</v>
      </c>
      <c r="B2633" t="s">
        <v>302</v>
      </c>
      <c r="C2633" s="1">
        <v>3.1229500000000003E-5</v>
      </c>
    </row>
    <row r="2634" spans="1:3">
      <c r="A2634" t="s">
        <v>0</v>
      </c>
      <c r="B2634" t="s">
        <v>988</v>
      </c>
      <c r="C2634" s="1">
        <v>3.1203900000000001E-5</v>
      </c>
    </row>
    <row r="2635" spans="1:3">
      <c r="A2635" t="s">
        <v>0</v>
      </c>
      <c r="B2635" t="s">
        <v>6266</v>
      </c>
      <c r="C2635" s="1">
        <v>3.12002E-5</v>
      </c>
    </row>
    <row r="2636" spans="1:3">
      <c r="A2636" t="s">
        <v>0</v>
      </c>
      <c r="B2636" t="s">
        <v>6424</v>
      </c>
      <c r="C2636" s="1">
        <v>3.1171399999999998E-5</v>
      </c>
    </row>
    <row r="2637" spans="1:3">
      <c r="A2637" t="s">
        <v>0</v>
      </c>
      <c r="B2637" t="s">
        <v>2885</v>
      </c>
      <c r="C2637" s="1">
        <v>3.1111100000000001E-5</v>
      </c>
    </row>
    <row r="2638" spans="1:3">
      <c r="A2638" t="s">
        <v>0</v>
      </c>
      <c r="B2638" t="s">
        <v>4335</v>
      </c>
      <c r="C2638" s="1">
        <v>3.1102100000000002E-5</v>
      </c>
    </row>
    <row r="2639" spans="1:3">
      <c r="A2639" t="s">
        <v>0</v>
      </c>
      <c r="B2639" t="s">
        <v>5653</v>
      </c>
      <c r="C2639" s="1">
        <v>3.1090899999999997E-5</v>
      </c>
    </row>
    <row r="2640" spans="1:3">
      <c r="A2640" t="s">
        <v>0</v>
      </c>
      <c r="B2640" t="s">
        <v>5913</v>
      </c>
      <c r="C2640" s="1">
        <v>3.1056300000000003E-5</v>
      </c>
    </row>
    <row r="2641" spans="1:3">
      <c r="A2641" t="s">
        <v>0</v>
      </c>
      <c r="B2641" t="s">
        <v>4841</v>
      </c>
      <c r="C2641" s="1">
        <v>3.1013599999999997E-5</v>
      </c>
    </row>
    <row r="2642" spans="1:3">
      <c r="A2642" t="s">
        <v>0</v>
      </c>
      <c r="B2642" t="s">
        <v>5936</v>
      </c>
      <c r="C2642" s="1">
        <v>3.1001699999999998E-5</v>
      </c>
    </row>
    <row r="2643" spans="1:3">
      <c r="A2643" t="s">
        <v>0</v>
      </c>
      <c r="B2643" t="s">
        <v>6453</v>
      </c>
      <c r="C2643" s="1">
        <v>3.0949599999999999E-5</v>
      </c>
    </row>
    <row r="2644" spans="1:3">
      <c r="A2644" t="s">
        <v>0</v>
      </c>
      <c r="B2644" t="s">
        <v>2499</v>
      </c>
      <c r="C2644" s="1">
        <v>3.09347E-5</v>
      </c>
    </row>
    <row r="2645" spans="1:3">
      <c r="A2645" t="s">
        <v>0</v>
      </c>
      <c r="B2645" t="s">
        <v>5361</v>
      </c>
      <c r="C2645" s="1">
        <v>3.0913900000000002E-5</v>
      </c>
    </row>
    <row r="2646" spans="1:3">
      <c r="A2646" t="s">
        <v>0</v>
      </c>
      <c r="B2646" t="s">
        <v>2144</v>
      </c>
      <c r="C2646" s="1">
        <v>3.0876400000000001E-5</v>
      </c>
    </row>
    <row r="2647" spans="1:3">
      <c r="A2647" t="s">
        <v>0</v>
      </c>
      <c r="B2647" t="s">
        <v>6282</v>
      </c>
      <c r="C2647" s="1">
        <v>3.0827000000000001E-5</v>
      </c>
    </row>
    <row r="2648" spans="1:3">
      <c r="A2648" t="s">
        <v>0</v>
      </c>
      <c r="B2648" t="s">
        <v>1641</v>
      </c>
      <c r="C2648" s="1">
        <v>3.07956E-5</v>
      </c>
    </row>
    <row r="2649" spans="1:3">
      <c r="A2649" t="s">
        <v>0</v>
      </c>
      <c r="B2649" t="s">
        <v>3969</v>
      </c>
      <c r="C2649" s="1">
        <v>3.07307E-5</v>
      </c>
    </row>
    <row r="2650" spans="1:3">
      <c r="A2650" t="s">
        <v>0</v>
      </c>
      <c r="B2650" t="s">
        <v>6201</v>
      </c>
      <c r="C2650" s="1">
        <v>3.06998E-5</v>
      </c>
    </row>
    <row r="2651" spans="1:3">
      <c r="A2651" t="s">
        <v>0</v>
      </c>
      <c r="B2651" t="s">
        <v>1957</v>
      </c>
      <c r="C2651" s="1">
        <v>3.06717E-5</v>
      </c>
    </row>
    <row r="2652" spans="1:3">
      <c r="A2652" t="s">
        <v>0</v>
      </c>
      <c r="B2652" t="s">
        <v>590</v>
      </c>
      <c r="C2652" s="1">
        <v>3.0602899999999998E-5</v>
      </c>
    </row>
    <row r="2653" spans="1:3">
      <c r="A2653" t="s">
        <v>0</v>
      </c>
      <c r="B2653" t="s">
        <v>3178</v>
      </c>
      <c r="C2653" s="1">
        <v>3.05421E-5</v>
      </c>
    </row>
    <row r="2654" spans="1:3">
      <c r="A2654" t="s">
        <v>0</v>
      </c>
      <c r="B2654" t="s">
        <v>4392</v>
      </c>
      <c r="C2654" s="1">
        <v>3.0536300000000001E-5</v>
      </c>
    </row>
    <row r="2655" spans="1:3">
      <c r="A2655" t="s">
        <v>0</v>
      </c>
      <c r="B2655" t="s">
        <v>507</v>
      </c>
      <c r="C2655" s="1">
        <v>3.0435099999999999E-5</v>
      </c>
    </row>
    <row r="2656" spans="1:3">
      <c r="A2656" t="s">
        <v>0</v>
      </c>
      <c r="B2656" t="s">
        <v>1894</v>
      </c>
      <c r="C2656" s="1">
        <v>3.0361E-5</v>
      </c>
    </row>
    <row r="2657" spans="1:3">
      <c r="A2657" t="s">
        <v>0</v>
      </c>
      <c r="B2657" t="s">
        <v>4069</v>
      </c>
      <c r="C2657" s="1">
        <v>3.0354499999999999E-5</v>
      </c>
    </row>
    <row r="2658" spans="1:3">
      <c r="A2658" t="s">
        <v>0</v>
      </c>
      <c r="B2658" t="s">
        <v>5605</v>
      </c>
      <c r="C2658" s="1">
        <v>3.03488E-5</v>
      </c>
    </row>
    <row r="2659" spans="1:3">
      <c r="A2659" t="s">
        <v>0</v>
      </c>
      <c r="B2659" t="s">
        <v>3963</v>
      </c>
      <c r="C2659" s="1">
        <v>3.03363E-5</v>
      </c>
    </row>
    <row r="2660" spans="1:3">
      <c r="A2660" t="s">
        <v>0</v>
      </c>
      <c r="B2660" t="s">
        <v>960</v>
      </c>
      <c r="C2660" s="1">
        <v>3.0307700000000001E-5</v>
      </c>
    </row>
    <row r="2661" spans="1:3">
      <c r="A2661" t="s">
        <v>0</v>
      </c>
      <c r="B2661" t="s">
        <v>5765</v>
      </c>
      <c r="C2661" s="1">
        <v>3.03071E-5</v>
      </c>
    </row>
    <row r="2662" spans="1:3">
      <c r="A2662" t="s">
        <v>0</v>
      </c>
      <c r="B2662" t="s">
        <v>1703</v>
      </c>
      <c r="C2662" s="1">
        <v>3.0272799999999999E-5</v>
      </c>
    </row>
    <row r="2663" spans="1:3">
      <c r="A2663" t="s">
        <v>0</v>
      </c>
      <c r="B2663" t="s">
        <v>6037</v>
      </c>
      <c r="C2663" s="1">
        <v>3.0272799999999999E-5</v>
      </c>
    </row>
    <row r="2664" spans="1:3">
      <c r="A2664" t="s">
        <v>0</v>
      </c>
      <c r="B2664" t="s">
        <v>5713</v>
      </c>
      <c r="C2664" s="1">
        <v>3.0238200000000001E-5</v>
      </c>
    </row>
    <row r="2665" spans="1:3">
      <c r="A2665" t="s">
        <v>0</v>
      </c>
      <c r="B2665" t="s">
        <v>5477</v>
      </c>
      <c r="C2665" s="1">
        <v>3.0237299999999999E-5</v>
      </c>
    </row>
    <row r="2666" spans="1:3">
      <c r="A2666" t="s">
        <v>0</v>
      </c>
      <c r="B2666" t="s">
        <v>5393</v>
      </c>
      <c r="C2666" s="1">
        <v>3.02332E-5</v>
      </c>
    </row>
    <row r="2667" spans="1:3">
      <c r="A2667" t="s">
        <v>0</v>
      </c>
      <c r="B2667" t="s">
        <v>403</v>
      </c>
      <c r="C2667" s="1">
        <v>3.0220299999999999E-5</v>
      </c>
    </row>
    <row r="2668" spans="1:3">
      <c r="A2668" t="s">
        <v>0</v>
      </c>
      <c r="B2668" t="s">
        <v>4017</v>
      </c>
      <c r="C2668" s="1">
        <v>3.0187399999999998E-5</v>
      </c>
    </row>
    <row r="2669" spans="1:3">
      <c r="A2669" t="s">
        <v>0</v>
      </c>
      <c r="B2669" t="s">
        <v>1793</v>
      </c>
      <c r="C2669" s="1">
        <v>3.01665E-5</v>
      </c>
    </row>
    <row r="2670" spans="1:3">
      <c r="A2670" t="s">
        <v>0</v>
      </c>
      <c r="B2670" t="s">
        <v>3462</v>
      </c>
      <c r="C2670" s="1">
        <v>3.01665E-5</v>
      </c>
    </row>
    <row r="2671" spans="1:3">
      <c r="A2671" t="s">
        <v>0</v>
      </c>
      <c r="B2671" t="s">
        <v>5128</v>
      </c>
      <c r="C2671" s="1">
        <v>3.0161599999999999E-5</v>
      </c>
    </row>
    <row r="2672" spans="1:3">
      <c r="A2672" t="s">
        <v>0</v>
      </c>
      <c r="B2672" t="s">
        <v>1191</v>
      </c>
      <c r="C2672" s="1">
        <v>3.0088000000000001E-5</v>
      </c>
    </row>
    <row r="2673" spans="1:3">
      <c r="A2673" t="s">
        <v>0</v>
      </c>
      <c r="B2673" t="s">
        <v>2592</v>
      </c>
      <c r="C2673" s="1">
        <v>3.0088000000000001E-5</v>
      </c>
    </row>
    <row r="2674" spans="1:3">
      <c r="A2674" t="s">
        <v>0</v>
      </c>
      <c r="B2674" t="s">
        <v>4576</v>
      </c>
      <c r="C2674" s="1">
        <v>3.0088000000000001E-5</v>
      </c>
    </row>
    <row r="2675" spans="1:3">
      <c r="A2675" t="s">
        <v>0</v>
      </c>
      <c r="B2675" t="s">
        <v>5748</v>
      </c>
      <c r="C2675" s="1">
        <v>3.0088000000000001E-5</v>
      </c>
    </row>
    <row r="2676" spans="1:3">
      <c r="A2676" t="s">
        <v>0</v>
      </c>
      <c r="B2676" t="s">
        <v>2926</v>
      </c>
      <c r="C2676" s="1">
        <v>2.9989799999999999E-5</v>
      </c>
    </row>
    <row r="2677" spans="1:3">
      <c r="A2677" t="s">
        <v>0</v>
      </c>
      <c r="B2677" t="s">
        <v>6420</v>
      </c>
      <c r="C2677" s="1">
        <v>2.9984700000000001E-5</v>
      </c>
    </row>
    <row r="2678" spans="1:3">
      <c r="A2678" t="s">
        <v>0</v>
      </c>
      <c r="B2678" t="s">
        <v>5630</v>
      </c>
      <c r="C2678" s="1">
        <v>2.9953700000000001E-5</v>
      </c>
    </row>
    <row r="2679" spans="1:3">
      <c r="A2679" t="s">
        <v>0</v>
      </c>
      <c r="B2679" t="s">
        <v>3568</v>
      </c>
      <c r="C2679" s="1">
        <v>2.99442E-5</v>
      </c>
    </row>
    <row r="2680" spans="1:3">
      <c r="A2680" t="s">
        <v>0</v>
      </c>
      <c r="B2680" t="s">
        <v>1103</v>
      </c>
      <c r="C2680" s="1">
        <v>2.9813200000000001E-5</v>
      </c>
    </row>
    <row r="2681" spans="1:3">
      <c r="A2681" t="s">
        <v>0</v>
      </c>
      <c r="B2681" t="s">
        <v>160</v>
      </c>
      <c r="C2681" s="1">
        <v>2.9796799999999999E-5</v>
      </c>
    </row>
    <row r="2682" spans="1:3">
      <c r="A2682" t="s">
        <v>0</v>
      </c>
      <c r="B2682" t="s">
        <v>4384</v>
      </c>
      <c r="C2682" s="1">
        <v>2.9723700000000001E-5</v>
      </c>
    </row>
    <row r="2683" spans="1:3">
      <c r="A2683" t="s">
        <v>0</v>
      </c>
      <c r="B2683" t="s">
        <v>2913</v>
      </c>
      <c r="C2683" s="1">
        <v>2.96318E-5</v>
      </c>
    </row>
    <row r="2684" spans="1:3">
      <c r="A2684" t="s">
        <v>0</v>
      </c>
      <c r="B2684" t="s">
        <v>6360</v>
      </c>
      <c r="C2684" s="1">
        <v>2.9628399999999999E-5</v>
      </c>
    </row>
    <row r="2685" spans="1:3">
      <c r="A2685" t="s">
        <v>0</v>
      </c>
      <c r="B2685" t="s">
        <v>6036</v>
      </c>
      <c r="C2685" s="1">
        <v>2.96119E-5</v>
      </c>
    </row>
    <row r="2686" spans="1:3">
      <c r="A2686" t="s">
        <v>0</v>
      </c>
      <c r="B2686" t="s">
        <v>4601</v>
      </c>
      <c r="C2686" s="1">
        <v>2.9597399999999999E-5</v>
      </c>
    </row>
    <row r="2687" spans="1:3">
      <c r="A2687" t="s">
        <v>0</v>
      </c>
      <c r="B2687" t="s">
        <v>6351</v>
      </c>
      <c r="C2687" s="1">
        <v>2.9543299999999999E-5</v>
      </c>
    </row>
    <row r="2688" spans="1:3">
      <c r="A2688" t="s">
        <v>0</v>
      </c>
      <c r="B2688" t="s">
        <v>2994</v>
      </c>
      <c r="C2688" s="1">
        <v>2.9398900000000001E-5</v>
      </c>
    </row>
    <row r="2689" spans="1:3">
      <c r="A2689" t="s">
        <v>0</v>
      </c>
      <c r="B2689" t="s">
        <v>4671</v>
      </c>
      <c r="C2689" s="1">
        <v>2.9396599999999999E-5</v>
      </c>
    </row>
    <row r="2690" spans="1:3">
      <c r="A2690" t="s">
        <v>0</v>
      </c>
      <c r="B2690" t="s">
        <v>6190</v>
      </c>
      <c r="C2690" s="1">
        <v>2.9385000000000001E-5</v>
      </c>
    </row>
    <row r="2691" spans="1:3">
      <c r="A2691" t="s">
        <v>0</v>
      </c>
      <c r="B2691" t="s">
        <v>749</v>
      </c>
      <c r="C2691" s="1">
        <v>2.93522E-5</v>
      </c>
    </row>
    <row r="2692" spans="1:3">
      <c r="A2692" t="s">
        <v>0</v>
      </c>
      <c r="B2692" t="s">
        <v>1089</v>
      </c>
      <c r="C2692" s="1">
        <v>2.9242199999999999E-5</v>
      </c>
    </row>
    <row r="2693" spans="1:3">
      <c r="A2693" t="s">
        <v>0</v>
      </c>
      <c r="B2693" t="s">
        <v>2589</v>
      </c>
      <c r="C2693" s="1">
        <v>2.9213999999999998E-5</v>
      </c>
    </row>
    <row r="2694" spans="1:3">
      <c r="A2694" t="s">
        <v>0</v>
      </c>
      <c r="B2694" t="s">
        <v>877</v>
      </c>
      <c r="C2694" s="1">
        <v>2.9155000000000001E-5</v>
      </c>
    </row>
    <row r="2695" spans="1:3">
      <c r="A2695" t="s">
        <v>0</v>
      </c>
      <c r="B2695" t="s">
        <v>2405</v>
      </c>
      <c r="C2695" s="1">
        <v>2.91252E-5</v>
      </c>
    </row>
    <row r="2696" spans="1:3">
      <c r="A2696" t="s">
        <v>0</v>
      </c>
      <c r="B2696" t="s">
        <v>5006</v>
      </c>
      <c r="C2696" s="1">
        <v>2.9110000000000001E-5</v>
      </c>
    </row>
    <row r="2697" spans="1:3">
      <c r="A2697" t="s">
        <v>0</v>
      </c>
      <c r="B2697" t="s">
        <v>5357</v>
      </c>
      <c r="C2697" s="1">
        <v>2.90618E-5</v>
      </c>
    </row>
    <row r="2698" spans="1:3">
      <c r="A2698" t="s">
        <v>0</v>
      </c>
      <c r="B2698" t="s">
        <v>4001</v>
      </c>
      <c r="C2698" s="1">
        <v>2.8962000000000002E-5</v>
      </c>
    </row>
    <row r="2699" spans="1:3">
      <c r="A2699" t="s">
        <v>0</v>
      </c>
      <c r="B2699" t="s">
        <v>1959</v>
      </c>
      <c r="C2699" s="1">
        <v>2.8958700000000001E-5</v>
      </c>
    </row>
    <row r="2700" spans="1:3">
      <c r="A2700" t="s">
        <v>0</v>
      </c>
      <c r="B2700" t="s">
        <v>3712</v>
      </c>
      <c r="C2700" s="1">
        <v>2.8842800000000001E-5</v>
      </c>
    </row>
    <row r="2701" spans="1:3">
      <c r="A2701" t="s">
        <v>0</v>
      </c>
      <c r="B2701" t="s">
        <v>3628</v>
      </c>
      <c r="C2701" s="1">
        <v>2.8826099999999998E-5</v>
      </c>
    </row>
    <row r="2702" spans="1:3">
      <c r="A2702" t="s">
        <v>0</v>
      </c>
      <c r="B2702" t="s">
        <v>5538</v>
      </c>
      <c r="C2702" s="1">
        <v>2.88115E-5</v>
      </c>
    </row>
    <row r="2703" spans="1:3">
      <c r="A2703" t="s">
        <v>0</v>
      </c>
      <c r="B2703" t="s">
        <v>551</v>
      </c>
      <c r="C2703" s="1">
        <v>2.8719599999999999E-5</v>
      </c>
    </row>
    <row r="2704" spans="1:3">
      <c r="A2704" t="s">
        <v>0</v>
      </c>
      <c r="B2704" t="s">
        <v>1900</v>
      </c>
      <c r="C2704" s="1">
        <v>2.8711700000000002E-5</v>
      </c>
    </row>
    <row r="2705" spans="1:3">
      <c r="A2705" t="s">
        <v>0</v>
      </c>
      <c r="B2705" t="s">
        <v>5679</v>
      </c>
      <c r="C2705" s="1">
        <v>2.8696799999999999E-5</v>
      </c>
    </row>
    <row r="2706" spans="1:3">
      <c r="A2706" t="s">
        <v>0</v>
      </c>
      <c r="B2706" t="s">
        <v>986</v>
      </c>
      <c r="C2706" s="1">
        <v>2.8688799999999999E-5</v>
      </c>
    </row>
    <row r="2707" spans="1:3">
      <c r="A2707" t="s">
        <v>0</v>
      </c>
      <c r="B2707" t="s">
        <v>6404</v>
      </c>
      <c r="C2707" s="1">
        <v>2.8606799999999999E-5</v>
      </c>
    </row>
    <row r="2708" spans="1:3">
      <c r="A2708" t="s">
        <v>0</v>
      </c>
      <c r="B2708" t="s">
        <v>4241</v>
      </c>
      <c r="C2708" s="1">
        <v>2.8577499999999999E-5</v>
      </c>
    </row>
    <row r="2709" spans="1:3">
      <c r="A2709" t="s">
        <v>0</v>
      </c>
      <c r="B2709" t="s">
        <v>3906</v>
      </c>
      <c r="C2709" s="1">
        <v>2.8537000000000001E-5</v>
      </c>
    </row>
    <row r="2710" spans="1:3">
      <c r="A2710" t="s">
        <v>0</v>
      </c>
      <c r="B2710" t="s">
        <v>3299</v>
      </c>
      <c r="C2710" s="1">
        <v>2.8521300000000001E-5</v>
      </c>
    </row>
    <row r="2711" spans="1:3">
      <c r="A2711" t="s">
        <v>0</v>
      </c>
      <c r="B2711" t="s">
        <v>1918</v>
      </c>
      <c r="C2711" s="1">
        <v>2.8501200000000001E-5</v>
      </c>
    </row>
    <row r="2712" spans="1:3">
      <c r="A2712" t="s">
        <v>0</v>
      </c>
      <c r="B2712" t="s">
        <v>692</v>
      </c>
      <c r="C2712" s="1">
        <v>2.84145E-5</v>
      </c>
    </row>
    <row r="2713" spans="1:3">
      <c r="A2713" t="s">
        <v>0</v>
      </c>
      <c r="B2713" t="s">
        <v>3667</v>
      </c>
      <c r="C2713" s="1">
        <v>2.8376499999999998E-5</v>
      </c>
    </row>
    <row r="2714" spans="1:3">
      <c r="A2714" t="s">
        <v>0</v>
      </c>
      <c r="B2714" t="s">
        <v>1966</v>
      </c>
      <c r="C2714" s="1">
        <v>2.8317799999999998E-5</v>
      </c>
    </row>
    <row r="2715" spans="1:3">
      <c r="A2715" t="s">
        <v>0</v>
      </c>
      <c r="B2715" t="s">
        <v>1198</v>
      </c>
      <c r="C2715" s="1">
        <v>2.8314799999999999E-5</v>
      </c>
    </row>
    <row r="2716" spans="1:3">
      <c r="A2716" t="s">
        <v>0</v>
      </c>
      <c r="B2716" t="s">
        <v>739</v>
      </c>
      <c r="C2716" s="1">
        <v>2.82998E-5</v>
      </c>
    </row>
    <row r="2717" spans="1:3">
      <c r="A2717" t="s">
        <v>0</v>
      </c>
      <c r="B2717" t="s">
        <v>2763</v>
      </c>
      <c r="C2717" s="1">
        <v>2.82998E-5</v>
      </c>
    </row>
    <row r="2718" spans="1:3">
      <c r="A2718" t="s">
        <v>0</v>
      </c>
      <c r="B2718" t="s">
        <v>497</v>
      </c>
      <c r="C2718" s="1">
        <v>2.8220399999999998E-5</v>
      </c>
    </row>
    <row r="2719" spans="1:3">
      <c r="A2719" t="s">
        <v>0</v>
      </c>
      <c r="B2719" t="s">
        <v>1827</v>
      </c>
      <c r="C2719" s="1">
        <v>2.8219299999999999E-5</v>
      </c>
    </row>
    <row r="2720" spans="1:3">
      <c r="A2720" t="s">
        <v>0</v>
      </c>
      <c r="B2720" t="s">
        <v>5822</v>
      </c>
      <c r="C2720" s="1">
        <v>2.81949E-5</v>
      </c>
    </row>
    <row r="2721" spans="1:3">
      <c r="A2721" t="s">
        <v>0</v>
      </c>
      <c r="B2721" t="s">
        <v>913</v>
      </c>
      <c r="C2721" s="1">
        <v>2.8189000000000001E-5</v>
      </c>
    </row>
    <row r="2722" spans="1:3">
      <c r="A2722" t="s">
        <v>0</v>
      </c>
      <c r="B2722" t="s">
        <v>1489</v>
      </c>
      <c r="C2722" s="1">
        <v>2.8160199999999998E-5</v>
      </c>
    </row>
    <row r="2723" spans="1:3">
      <c r="A2723" t="s">
        <v>0</v>
      </c>
      <c r="B2723" t="s">
        <v>1732</v>
      </c>
      <c r="C2723" s="1">
        <v>2.8144899999999999E-5</v>
      </c>
    </row>
    <row r="2724" spans="1:3">
      <c r="A2724" t="s">
        <v>0</v>
      </c>
      <c r="B2724" t="s">
        <v>3752</v>
      </c>
      <c r="C2724" s="1">
        <v>2.8133E-5</v>
      </c>
    </row>
    <row r="2725" spans="1:3">
      <c r="A2725" t="s">
        <v>0</v>
      </c>
      <c r="B2725" t="s">
        <v>3789</v>
      </c>
      <c r="C2725" s="1">
        <v>2.8133E-5</v>
      </c>
    </row>
    <row r="2726" spans="1:3">
      <c r="A2726" t="s">
        <v>0</v>
      </c>
      <c r="B2726" t="s">
        <v>6367</v>
      </c>
      <c r="C2726" s="1">
        <v>2.81206E-5</v>
      </c>
    </row>
    <row r="2727" spans="1:3">
      <c r="A2727" t="s">
        <v>0</v>
      </c>
      <c r="B2727" t="s">
        <v>4765</v>
      </c>
      <c r="C2727" s="1">
        <v>2.8100099999999999E-5</v>
      </c>
    </row>
    <row r="2728" spans="1:3">
      <c r="A2728" t="s">
        <v>0</v>
      </c>
      <c r="B2728" t="s">
        <v>5989</v>
      </c>
      <c r="C2728" s="1">
        <v>2.8096899999999999E-5</v>
      </c>
    </row>
    <row r="2729" spans="1:3">
      <c r="A2729" t="s">
        <v>0</v>
      </c>
      <c r="B2729" t="s">
        <v>6497</v>
      </c>
      <c r="C2729" s="1">
        <v>2.7982400000000002E-5</v>
      </c>
    </row>
    <row r="2730" spans="1:3">
      <c r="A2730" t="s">
        <v>0</v>
      </c>
      <c r="B2730" t="s">
        <v>119</v>
      </c>
      <c r="C2730" s="1">
        <v>2.7951999999999999E-5</v>
      </c>
    </row>
    <row r="2731" spans="1:3">
      <c r="A2731" t="s">
        <v>0</v>
      </c>
      <c r="B2731" t="s">
        <v>6080</v>
      </c>
      <c r="C2731" s="1">
        <v>2.7940300000000001E-5</v>
      </c>
    </row>
    <row r="2732" spans="1:3">
      <c r="A2732" t="s">
        <v>0</v>
      </c>
      <c r="B2732" t="s">
        <v>1962</v>
      </c>
      <c r="C2732" s="1">
        <v>2.79075E-5</v>
      </c>
    </row>
    <row r="2733" spans="1:3">
      <c r="A2733" t="s">
        <v>0</v>
      </c>
      <c r="B2733" t="s">
        <v>2003</v>
      </c>
      <c r="C2733" s="1">
        <v>2.78768E-5</v>
      </c>
    </row>
    <row r="2734" spans="1:3">
      <c r="A2734" t="s">
        <v>0</v>
      </c>
      <c r="B2734" t="s">
        <v>855</v>
      </c>
      <c r="C2734" s="1">
        <v>2.78749E-5</v>
      </c>
    </row>
    <row r="2735" spans="1:3">
      <c r="A2735" t="s">
        <v>0</v>
      </c>
      <c r="B2735" t="s">
        <v>1195</v>
      </c>
      <c r="C2735" s="1">
        <v>2.78749E-5</v>
      </c>
    </row>
    <row r="2736" spans="1:3">
      <c r="A2736" t="s">
        <v>0</v>
      </c>
      <c r="B2736" t="s">
        <v>2454</v>
      </c>
      <c r="C2736" s="1">
        <v>2.7849200000000001E-5</v>
      </c>
    </row>
    <row r="2737" spans="1:3">
      <c r="A2737" t="s">
        <v>0</v>
      </c>
      <c r="B2737" t="s">
        <v>2693</v>
      </c>
      <c r="C2737" s="1">
        <v>2.7829599999999999E-5</v>
      </c>
    </row>
    <row r="2738" spans="1:3">
      <c r="A2738" t="s">
        <v>0</v>
      </c>
      <c r="B2738" t="s">
        <v>1200</v>
      </c>
      <c r="C2738" s="1">
        <v>2.78133E-5</v>
      </c>
    </row>
    <row r="2739" spans="1:3">
      <c r="A2739" t="s">
        <v>0</v>
      </c>
      <c r="B2739" t="s">
        <v>2484</v>
      </c>
      <c r="C2739" s="1">
        <v>2.78133E-5</v>
      </c>
    </row>
    <row r="2740" spans="1:3">
      <c r="A2740" t="s">
        <v>0</v>
      </c>
      <c r="B2740" t="s">
        <v>805</v>
      </c>
      <c r="C2740" s="1">
        <v>2.7778799999999999E-5</v>
      </c>
    </row>
    <row r="2741" spans="1:3">
      <c r="A2741" t="s">
        <v>0</v>
      </c>
      <c r="B2741" t="s">
        <v>4608</v>
      </c>
      <c r="C2741" s="1">
        <v>2.7763499999999999E-5</v>
      </c>
    </row>
    <row r="2742" spans="1:3">
      <c r="A2742" t="s">
        <v>0</v>
      </c>
      <c r="B2742" t="s">
        <v>2323</v>
      </c>
      <c r="C2742" s="1">
        <v>2.7763199999999999E-5</v>
      </c>
    </row>
    <row r="2743" spans="1:3">
      <c r="A2743" t="s">
        <v>0</v>
      </c>
      <c r="B2743" t="s">
        <v>3311</v>
      </c>
      <c r="C2743" s="1">
        <v>2.7763199999999999E-5</v>
      </c>
    </row>
    <row r="2744" spans="1:3">
      <c r="A2744" t="s">
        <v>0</v>
      </c>
      <c r="B2744" t="s">
        <v>1286</v>
      </c>
      <c r="C2744" s="1">
        <v>2.7744999999999999E-5</v>
      </c>
    </row>
    <row r="2745" spans="1:3">
      <c r="A2745" t="s">
        <v>0</v>
      </c>
      <c r="B2745" t="s">
        <v>5021</v>
      </c>
      <c r="C2745" s="1">
        <v>2.77404E-5</v>
      </c>
    </row>
    <row r="2746" spans="1:3">
      <c r="A2746" t="s">
        <v>0</v>
      </c>
      <c r="B2746" t="s">
        <v>4433</v>
      </c>
      <c r="C2746" s="1">
        <v>2.77359E-5</v>
      </c>
    </row>
    <row r="2747" spans="1:3">
      <c r="A2747" t="s">
        <v>0</v>
      </c>
      <c r="B2747" t="s">
        <v>3246</v>
      </c>
      <c r="C2747" s="1">
        <v>2.7716899999999999E-5</v>
      </c>
    </row>
    <row r="2748" spans="1:3">
      <c r="A2748" t="s">
        <v>0</v>
      </c>
      <c r="B2748" t="s">
        <v>4006</v>
      </c>
      <c r="C2748" s="1">
        <v>2.76712E-5</v>
      </c>
    </row>
    <row r="2749" spans="1:3">
      <c r="A2749" t="s">
        <v>0</v>
      </c>
      <c r="B2749" t="s">
        <v>6087</v>
      </c>
      <c r="C2749" s="1">
        <v>2.76478E-5</v>
      </c>
    </row>
    <row r="2750" spans="1:3">
      <c r="A2750" t="s">
        <v>0</v>
      </c>
      <c r="B2750" t="s">
        <v>4391</v>
      </c>
      <c r="C2750" s="1">
        <v>2.75876E-5</v>
      </c>
    </row>
    <row r="2751" spans="1:3">
      <c r="A2751" t="s">
        <v>0</v>
      </c>
      <c r="B2751" t="s">
        <v>5488</v>
      </c>
      <c r="C2751" s="1">
        <v>2.75783E-5</v>
      </c>
    </row>
    <row r="2752" spans="1:3">
      <c r="A2752" t="s">
        <v>0</v>
      </c>
      <c r="B2752" t="s">
        <v>3823</v>
      </c>
      <c r="C2752" s="1">
        <v>2.75581E-5</v>
      </c>
    </row>
    <row r="2753" spans="1:3">
      <c r="A2753" t="s">
        <v>0</v>
      </c>
      <c r="B2753" t="s">
        <v>5284</v>
      </c>
      <c r="C2753" s="1">
        <v>2.7553099999999999E-5</v>
      </c>
    </row>
    <row r="2754" spans="1:3">
      <c r="A2754" t="s">
        <v>0</v>
      </c>
      <c r="B2754" t="s">
        <v>4941</v>
      </c>
      <c r="C2754" s="1">
        <v>2.74609E-5</v>
      </c>
    </row>
    <row r="2755" spans="1:3">
      <c r="A2755" t="s">
        <v>0</v>
      </c>
      <c r="B2755" t="s">
        <v>3438</v>
      </c>
      <c r="C2755" s="1">
        <v>2.74301E-5</v>
      </c>
    </row>
    <row r="2756" spans="1:3">
      <c r="A2756" t="s">
        <v>0</v>
      </c>
      <c r="B2756" t="s">
        <v>3965</v>
      </c>
      <c r="C2756" s="1">
        <v>2.7393500000000001E-5</v>
      </c>
    </row>
    <row r="2757" spans="1:3">
      <c r="A2757" t="s">
        <v>0</v>
      </c>
      <c r="B2757" t="s">
        <v>2720</v>
      </c>
      <c r="C2757" s="1">
        <v>2.73589E-5</v>
      </c>
    </row>
    <row r="2758" spans="1:3">
      <c r="A2758" t="s">
        <v>0</v>
      </c>
      <c r="B2758" t="s">
        <v>4522</v>
      </c>
      <c r="C2758" s="1">
        <v>2.73514E-5</v>
      </c>
    </row>
    <row r="2759" spans="1:3">
      <c r="A2759" t="s">
        <v>0</v>
      </c>
      <c r="B2759" t="s">
        <v>814</v>
      </c>
      <c r="C2759" s="1">
        <v>2.7308600000000001E-5</v>
      </c>
    </row>
    <row r="2760" spans="1:3">
      <c r="A2760" t="s">
        <v>0</v>
      </c>
      <c r="B2760" t="s">
        <v>3061</v>
      </c>
      <c r="C2760" s="1">
        <v>2.72584E-5</v>
      </c>
    </row>
    <row r="2761" spans="1:3">
      <c r="A2761" t="s">
        <v>0</v>
      </c>
      <c r="B2761" t="s">
        <v>3602</v>
      </c>
      <c r="C2761" s="1">
        <v>2.7119199999999999E-5</v>
      </c>
    </row>
    <row r="2762" spans="1:3">
      <c r="A2762" t="s">
        <v>0</v>
      </c>
      <c r="B2762" t="s">
        <v>3283</v>
      </c>
      <c r="C2762" s="1">
        <v>2.71102E-5</v>
      </c>
    </row>
    <row r="2763" spans="1:3">
      <c r="A2763" t="s">
        <v>0</v>
      </c>
      <c r="B2763" t="s">
        <v>558</v>
      </c>
      <c r="C2763" s="1">
        <v>2.70962E-5</v>
      </c>
    </row>
    <row r="2764" spans="1:3">
      <c r="A2764" t="s">
        <v>0</v>
      </c>
      <c r="B2764" t="s">
        <v>1832</v>
      </c>
      <c r="C2764" s="1">
        <v>2.69449E-5</v>
      </c>
    </row>
    <row r="2765" spans="1:3">
      <c r="A2765" t="s">
        <v>0</v>
      </c>
      <c r="B2765" t="s">
        <v>3497</v>
      </c>
      <c r="C2765" s="1">
        <v>2.69122E-5</v>
      </c>
    </row>
    <row r="2766" spans="1:3">
      <c r="A2766" t="s">
        <v>0</v>
      </c>
      <c r="B2766" t="s">
        <v>2061</v>
      </c>
      <c r="C2766" s="1">
        <v>2.6838900000000001E-5</v>
      </c>
    </row>
    <row r="2767" spans="1:3">
      <c r="A2767" t="s">
        <v>0</v>
      </c>
      <c r="B2767" t="s">
        <v>5890</v>
      </c>
      <c r="C2767" s="1">
        <v>2.6838900000000001E-5</v>
      </c>
    </row>
    <row r="2768" spans="1:3">
      <c r="A2768" t="s">
        <v>0</v>
      </c>
      <c r="B2768" t="s">
        <v>6137</v>
      </c>
      <c r="C2768" s="1">
        <v>2.6834200000000001E-5</v>
      </c>
    </row>
    <row r="2769" spans="1:3">
      <c r="A2769" t="s">
        <v>0</v>
      </c>
      <c r="B2769" t="s">
        <v>1993</v>
      </c>
      <c r="C2769" s="1">
        <v>2.68338E-5</v>
      </c>
    </row>
    <row r="2770" spans="1:3">
      <c r="A2770" t="s">
        <v>0</v>
      </c>
      <c r="B2770" t="s">
        <v>4918</v>
      </c>
      <c r="C2770" s="1">
        <v>2.68242E-5</v>
      </c>
    </row>
    <row r="2771" spans="1:3">
      <c r="A2771" t="s">
        <v>0</v>
      </c>
      <c r="B2771" t="s">
        <v>4713</v>
      </c>
      <c r="C2771" s="1">
        <v>2.6814499999999999E-5</v>
      </c>
    </row>
    <row r="2772" spans="1:3">
      <c r="A2772" t="s">
        <v>0</v>
      </c>
      <c r="B2772" t="s">
        <v>6519</v>
      </c>
      <c r="C2772" s="1">
        <v>2.6785199999999999E-5</v>
      </c>
    </row>
    <row r="2773" spans="1:3">
      <c r="A2773" t="s">
        <v>0</v>
      </c>
      <c r="B2773" t="s">
        <v>494</v>
      </c>
      <c r="C2773" s="1">
        <v>2.67377E-5</v>
      </c>
    </row>
    <row r="2774" spans="1:3">
      <c r="A2774" t="s">
        <v>0</v>
      </c>
      <c r="B2774" t="s">
        <v>3277</v>
      </c>
      <c r="C2774" s="1">
        <v>2.6679800000000002E-5</v>
      </c>
    </row>
    <row r="2775" spans="1:3">
      <c r="A2775" t="s">
        <v>0</v>
      </c>
      <c r="B2775" t="s">
        <v>4910</v>
      </c>
      <c r="C2775" s="1">
        <v>2.6674900000000001E-5</v>
      </c>
    </row>
    <row r="2776" spans="1:3">
      <c r="A2776" t="s">
        <v>0</v>
      </c>
      <c r="B2776" t="s">
        <v>3638</v>
      </c>
      <c r="C2776" s="1">
        <v>2.6663199999999999E-5</v>
      </c>
    </row>
    <row r="2777" spans="1:3">
      <c r="A2777" t="s">
        <v>0</v>
      </c>
      <c r="B2777" t="s">
        <v>2847</v>
      </c>
      <c r="C2777" s="1">
        <v>2.6628700000000001E-5</v>
      </c>
    </row>
    <row r="2778" spans="1:3">
      <c r="A2778" t="s">
        <v>0</v>
      </c>
      <c r="B2778" t="s">
        <v>2273</v>
      </c>
      <c r="C2778" s="1">
        <v>2.6546700000000001E-5</v>
      </c>
    </row>
    <row r="2779" spans="1:3">
      <c r="A2779" t="s">
        <v>0</v>
      </c>
      <c r="B2779" t="s">
        <v>5771</v>
      </c>
      <c r="C2779" s="1">
        <v>2.6536499999999999E-5</v>
      </c>
    </row>
    <row r="2780" spans="1:3">
      <c r="A2780" t="s">
        <v>0</v>
      </c>
      <c r="B2780" t="s">
        <v>5782</v>
      </c>
      <c r="C2780" s="1">
        <v>2.6480699999999999E-5</v>
      </c>
    </row>
    <row r="2781" spans="1:3">
      <c r="A2781" t="s">
        <v>0</v>
      </c>
      <c r="B2781" t="s">
        <v>3865</v>
      </c>
      <c r="C2781" s="1">
        <v>2.64567E-5</v>
      </c>
    </row>
    <row r="2782" spans="1:3">
      <c r="A2782" t="s">
        <v>0</v>
      </c>
      <c r="B2782" t="s">
        <v>5739</v>
      </c>
      <c r="C2782" s="1">
        <v>2.6435500000000001E-5</v>
      </c>
    </row>
    <row r="2783" spans="1:3">
      <c r="A2783" t="s">
        <v>0</v>
      </c>
      <c r="B2783" t="s">
        <v>2675</v>
      </c>
      <c r="C2783" s="1">
        <v>2.63869E-5</v>
      </c>
    </row>
    <row r="2784" spans="1:3">
      <c r="A2784" t="s">
        <v>0</v>
      </c>
      <c r="B2784" t="s">
        <v>3290</v>
      </c>
      <c r="C2784" s="1">
        <v>2.63825E-5</v>
      </c>
    </row>
    <row r="2785" spans="1:3">
      <c r="A2785" t="s">
        <v>0</v>
      </c>
      <c r="B2785" t="s">
        <v>3480</v>
      </c>
      <c r="C2785" s="1">
        <v>2.6322400000000001E-5</v>
      </c>
    </row>
    <row r="2786" spans="1:3">
      <c r="A2786" t="s">
        <v>0</v>
      </c>
      <c r="B2786" t="s">
        <v>3527</v>
      </c>
      <c r="C2786" s="1">
        <v>2.63065E-5</v>
      </c>
    </row>
    <row r="2787" spans="1:3">
      <c r="A2787" t="s">
        <v>0</v>
      </c>
      <c r="B2787" t="s">
        <v>4892</v>
      </c>
      <c r="C2787" s="1">
        <v>2.6300900000000001E-5</v>
      </c>
    </row>
    <row r="2788" spans="1:3">
      <c r="A2788" t="s">
        <v>0</v>
      </c>
      <c r="B2788" t="s">
        <v>802</v>
      </c>
      <c r="C2788" s="1">
        <v>2.62943E-5</v>
      </c>
    </row>
    <row r="2789" spans="1:3">
      <c r="A2789" t="s">
        <v>0</v>
      </c>
      <c r="B2789" t="s">
        <v>838</v>
      </c>
      <c r="C2789" s="1">
        <v>2.6230100000000001E-5</v>
      </c>
    </row>
    <row r="2790" spans="1:3">
      <c r="A2790" t="s">
        <v>0</v>
      </c>
      <c r="B2790" t="s">
        <v>2750</v>
      </c>
      <c r="C2790" s="1">
        <v>2.62156E-5</v>
      </c>
    </row>
    <row r="2791" spans="1:3">
      <c r="A2791" t="s">
        <v>0</v>
      </c>
      <c r="B2791" t="s">
        <v>5648</v>
      </c>
      <c r="C2791" s="1">
        <v>2.6207000000000002E-5</v>
      </c>
    </row>
    <row r="2792" spans="1:3">
      <c r="A2792" t="s">
        <v>0</v>
      </c>
      <c r="B2792" t="s">
        <v>67</v>
      </c>
      <c r="C2792" s="1">
        <v>2.6184299999999999E-5</v>
      </c>
    </row>
    <row r="2793" spans="1:3">
      <c r="A2793" t="s">
        <v>0</v>
      </c>
      <c r="B2793" t="s">
        <v>5513</v>
      </c>
      <c r="C2793" s="1">
        <v>2.6166800000000002E-5</v>
      </c>
    </row>
    <row r="2794" spans="1:3">
      <c r="A2794" t="s">
        <v>0</v>
      </c>
      <c r="B2794" t="s">
        <v>3821</v>
      </c>
      <c r="C2794" s="1">
        <v>2.6149400000000001E-5</v>
      </c>
    </row>
    <row r="2795" spans="1:3">
      <c r="A2795" t="s">
        <v>0</v>
      </c>
      <c r="B2795" t="s">
        <v>2107</v>
      </c>
      <c r="C2795" s="1">
        <v>2.61091E-5</v>
      </c>
    </row>
    <row r="2796" spans="1:3">
      <c r="A2796" t="s">
        <v>0</v>
      </c>
      <c r="B2796" t="s">
        <v>2635</v>
      </c>
      <c r="C2796" s="1">
        <v>2.6103200000000001E-5</v>
      </c>
    </row>
    <row r="2797" spans="1:3">
      <c r="A2797" t="s">
        <v>0</v>
      </c>
      <c r="B2797" t="s">
        <v>1523</v>
      </c>
      <c r="C2797" s="1">
        <v>2.60994E-5</v>
      </c>
    </row>
    <row r="2798" spans="1:3">
      <c r="A2798" t="s">
        <v>0</v>
      </c>
      <c r="B2798" t="s">
        <v>3266</v>
      </c>
      <c r="C2798" s="1">
        <v>2.60994E-5</v>
      </c>
    </row>
    <row r="2799" spans="1:3">
      <c r="A2799" t="s">
        <v>0</v>
      </c>
      <c r="B2799" t="s">
        <v>4331</v>
      </c>
      <c r="C2799" s="1">
        <v>2.6094699999999999E-5</v>
      </c>
    </row>
    <row r="2800" spans="1:3">
      <c r="A2800" t="s">
        <v>0</v>
      </c>
      <c r="B2800" t="s">
        <v>3641</v>
      </c>
      <c r="C2800" s="1">
        <v>2.6083300000000001E-5</v>
      </c>
    </row>
    <row r="2801" spans="1:3">
      <c r="A2801" t="s">
        <v>0</v>
      </c>
      <c r="B2801" t="s">
        <v>106</v>
      </c>
      <c r="C2801" s="1">
        <v>2.6057299999999999E-5</v>
      </c>
    </row>
    <row r="2802" spans="1:3">
      <c r="A2802" t="s">
        <v>0</v>
      </c>
      <c r="B2802" t="s">
        <v>2096</v>
      </c>
      <c r="C2802" s="1">
        <v>2.60052E-5</v>
      </c>
    </row>
    <row r="2803" spans="1:3">
      <c r="A2803" t="s">
        <v>0</v>
      </c>
      <c r="B2803" t="s">
        <v>1102</v>
      </c>
      <c r="C2803" s="1">
        <v>2.5966499999999999E-5</v>
      </c>
    </row>
    <row r="2804" spans="1:3">
      <c r="A2804" t="s">
        <v>0</v>
      </c>
      <c r="B2804" t="s">
        <v>5296</v>
      </c>
      <c r="C2804" s="1">
        <v>2.5956699999999998E-5</v>
      </c>
    </row>
    <row r="2805" spans="1:3">
      <c r="A2805" t="s">
        <v>0</v>
      </c>
      <c r="B2805" t="s">
        <v>3071</v>
      </c>
      <c r="C2805" s="1">
        <v>2.5943099999999999E-5</v>
      </c>
    </row>
    <row r="2806" spans="1:3">
      <c r="A2806" t="s">
        <v>0</v>
      </c>
      <c r="B2806" t="s">
        <v>4497</v>
      </c>
      <c r="C2806" s="1">
        <v>2.5938199999999998E-5</v>
      </c>
    </row>
    <row r="2807" spans="1:3">
      <c r="A2807" t="s">
        <v>0</v>
      </c>
      <c r="B2807" t="s">
        <v>1867</v>
      </c>
      <c r="C2807" s="1">
        <v>2.5914500000000001E-5</v>
      </c>
    </row>
    <row r="2808" spans="1:3">
      <c r="A2808" t="s">
        <v>0</v>
      </c>
      <c r="B2808" t="s">
        <v>4792</v>
      </c>
      <c r="C2808" s="1">
        <v>2.5913799999999999E-5</v>
      </c>
    </row>
    <row r="2809" spans="1:3">
      <c r="A2809" t="s">
        <v>0</v>
      </c>
      <c r="B2809" t="s">
        <v>976</v>
      </c>
      <c r="C2809" s="1">
        <v>2.5899000000000001E-5</v>
      </c>
    </row>
    <row r="2810" spans="1:3">
      <c r="A2810" t="s">
        <v>0</v>
      </c>
      <c r="B2810" t="s">
        <v>1379</v>
      </c>
      <c r="C2810" s="1">
        <v>2.58957E-5</v>
      </c>
    </row>
    <row r="2811" spans="1:3">
      <c r="A2811" t="s">
        <v>0</v>
      </c>
      <c r="B2811" t="s">
        <v>1901</v>
      </c>
      <c r="C2811" s="1">
        <v>2.58924E-5</v>
      </c>
    </row>
    <row r="2812" spans="1:3">
      <c r="A2812" t="s">
        <v>0</v>
      </c>
      <c r="B2812" t="s">
        <v>5218</v>
      </c>
      <c r="C2812" s="1">
        <v>2.58276E-5</v>
      </c>
    </row>
    <row r="2813" spans="1:3">
      <c r="A2813" t="s">
        <v>0</v>
      </c>
      <c r="B2813" t="s">
        <v>2338</v>
      </c>
      <c r="C2813" s="1">
        <v>2.5804800000000001E-5</v>
      </c>
    </row>
    <row r="2814" spans="1:3">
      <c r="A2814" t="s">
        <v>0</v>
      </c>
      <c r="B2814" t="s">
        <v>4347</v>
      </c>
      <c r="C2814" s="1">
        <v>2.58E-5</v>
      </c>
    </row>
    <row r="2815" spans="1:3">
      <c r="A2815" t="s">
        <v>0</v>
      </c>
      <c r="B2815" t="s">
        <v>1239</v>
      </c>
      <c r="C2815" s="1">
        <v>2.5771799999999999E-5</v>
      </c>
    </row>
    <row r="2816" spans="1:3">
      <c r="A2816" t="s">
        <v>0</v>
      </c>
      <c r="B2816" t="s">
        <v>1283</v>
      </c>
      <c r="C2816" s="1">
        <v>2.5771799999999999E-5</v>
      </c>
    </row>
    <row r="2817" spans="1:3">
      <c r="A2817" t="s">
        <v>0</v>
      </c>
      <c r="B2817" t="s">
        <v>3009</v>
      </c>
      <c r="C2817" s="1">
        <v>2.5771799999999999E-5</v>
      </c>
    </row>
    <row r="2818" spans="1:3">
      <c r="A2818" t="s">
        <v>0</v>
      </c>
      <c r="B2818" t="s">
        <v>4542</v>
      </c>
      <c r="C2818" s="1">
        <v>2.5771799999999999E-5</v>
      </c>
    </row>
    <row r="2819" spans="1:3">
      <c r="A2819" t="s">
        <v>0</v>
      </c>
      <c r="B2819" t="s">
        <v>5500</v>
      </c>
      <c r="C2819" s="1">
        <v>2.5771799999999999E-5</v>
      </c>
    </row>
    <row r="2820" spans="1:3">
      <c r="A2820" t="s">
        <v>0</v>
      </c>
      <c r="B2820" t="s">
        <v>5673</v>
      </c>
      <c r="C2820" s="1">
        <v>2.5771799999999999E-5</v>
      </c>
    </row>
    <row r="2821" spans="1:3">
      <c r="A2821" t="s">
        <v>0</v>
      </c>
      <c r="B2821" t="s">
        <v>1859</v>
      </c>
      <c r="C2821" s="1">
        <v>2.5729599999999998E-5</v>
      </c>
    </row>
    <row r="2822" spans="1:3">
      <c r="A2822" t="s">
        <v>0</v>
      </c>
      <c r="B2822" t="s">
        <v>6450</v>
      </c>
      <c r="C2822" s="1">
        <v>2.5727700000000001E-5</v>
      </c>
    </row>
    <row r="2823" spans="1:3">
      <c r="A2823" t="s">
        <v>0</v>
      </c>
      <c r="B2823" t="s">
        <v>2427</v>
      </c>
      <c r="C2823" s="1">
        <v>2.56979E-5</v>
      </c>
    </row>
    <row r="2824" spans="1:3">
      <c r="A2824" t="s">
        <v>0</v>
      </c>
      <c r="B2824" t="s">
        <v>4750</v>
      </c>
      <c r="C2824" s="1">
        <v>2.5689499999999999E-5</v>
      </c>
    </row>
    <row r="2825" spans="1:3">
      <c r="A2825" t="s">
        <v>0</v>
      </c>
      <c r="B2825" t="s">
        <v>2389</v>
      </c>
      <c r="C2825" s="1">
        <v>2.5673800000000001E-5</v>
      </c>
    </row>
    <row r="2826" spans="1:3">
      <c r="A2826" t="s">
        <v>0</v>
      </c>
      <c r="B2826" t="s">
        <v>3997</v>
      </c>
      <c r="C2826" s="1">
        <v>2.5647300000000001E-5</v>
      </c>
    </row>
    <row r="2827" spans="1:3">
      <c r="A2827" t="s">
        <v>0</v>
      </c>
      <c r="B2827" t="s">
        <v>3330</v>
      </c>
      <c r="C2827" s="1">
        <v>2.5631900000000001E-5</v>
      </c>
    </row>
    <row r="2828" spans="1:3">
      <c r="A2828" t="s">
        <v>0</v>
      </c>
      <c r="B2828" t="s">
        <v>4869</v>
      </c>
      <c r="C2828" s="1">
        <v>2.5585600000000001E-5</v>
      </c>
    </row>
    <row r="2829" spans="1:3">
      <c r="A2829" t="s">
        <v>0</v>
      </c>
      <c r="B2829" t="s">
        <v>1324</v>
      </c>
      <c r="C2829" s="1">
        <v>2.5577099999999999E-5</v>
      </c>
    </row>
    <row r="2830" spans="1:3">
      <c r="A2830" t="s">
        <v>0</v>
      </c>
      <c r="B2830" t="s">
        <v>3360</v>
      </c>
      <c r="C2830" s="1">
        <v>2.5359900000000001E-5</v>
      </c>
    </row>
    <row r="2831" spans="1:3">
      <c r="A2831" t="s">
        <v>0</v>
      </c>
      <c r="B2831" t="s">
        <v>4149</v>
      </c>
      <c r="C2831" s="1">
        <v>2.5301200000000001E-5</v>
      </c>
    </row>
    <row r="2832" spans="1:3">
      <c r="A2832" t="s">
        <v>0</v>
      </c>
      <c r="B2832" t="s">
        <v>990</v>
      </c>
      <c r="C2832" s="1">
        <v>2.5264599999999999E-5</v>
      </c>
    </row>
    <row r="2833" spans="1:3">
      <c r="A2833" t="s">
        <v>0</v>
      </c>
      <c r="B2833" t="s">
        <v>6094</v>
      </c>
      <c r="C2833" s="1">
        <v>2.5218599999999999E-5</v>
      </c>
    </row>
    <row r="2834" spans="1:3">
      <c r="A2834" t="s">
        <v>0</v>
      </c>
      <c r="B2834" t="s">
        <v>412</v>
      </c>
      <c r="C2834" s="1">
        <v>2.5159899999999999E-5</v>
      </c>
    </row>
    <row r="2835" spans="1:3">
      <c r="A2835" t="s">
        <v>0</v>
      </c>
      <c r="B2835" t="s">
        <v>2057</v>
      </c>
      <c r="C2835" s="1">
        <v>2.5105699999999999E-5</v>
      </c>
    </row>
    <row r="2836" spans="1:3">
      <c r="A2836" t="s">
        <v>0</v>
      </c>
      <c r="B2836" t="s">
        <v>5181</v>
      </c>
      <c r="C2836" s="1">
        <v>2.5086600000000001E-5</v>
      </c>
    </row>
    <row r="2837" spans="1:3">
      <c r="A2837" t="s">
        <v>0</v>
      </c>
      <c r="B2837" t="s">
        <v>2615</v>
      </c>
      <c r="C2837" s="1">
        <v>2.5057599999999999E-5</v>
      </c>
    </row>
    <row r="2838" spans="1:3">
      <c r="A2838" t="s">
        <v>0</v>
      </c>
      <c r="B2838" t="s">
        <v>3576</v>
      </c>
      <c r="C2838" s="1">
        <v>2.5051200000000002E-5</v>
      </c>
    </row>
    <row r="2839" spans="1:3">
      <c r="A2839" t="s">
        <v>0</v>
      </c>
      <c r="B2839" t="s">
        <v>4338</v>
      </c>
      <c r="C2839" s="1">
        <v>2.5050700000000001E-5</v>
      </c>
    </row>
    <row r="2840" spans="1:3">
      <c r="A2840" t="s">
        <v>0</v>
      </c>
      <c r="B2840" t="s">
        <v>812</v>
      </c>
      <c r="C2840" s="1">
        <v>2.49902E-5</v>
      </c>
    </row>
    <row r="2841" spans="1:3">
      <c r="A2841" t="s">
        <v>0</v>
      </c>
      <c r="B2841" t="s">
        <v>3503</v>
      </c>
      <c r="C2841" s="1">
        <v>2.49902E-5</v>
      </c>
    </row>
    <row r="2842" spans="1:3">
      <c r="A2842" t="s">
        <v>0</v>
      </c>
      <c r="B2842" t="s">
        <v>684</v>
      </c>
      <c r="C2842" s="1">
        <v>2.4984899999999999E-5</v>
      </c>
    </row>
    <row r="2843" spans="1:3">
      <c r="A2843" t="s">
        <v>0</v>
      </c>
      <c r="B2843" t="s">
        <v>4855</v>
      </c>
      <c r="C2843" s="1">
        <v>2.4941200000000001E-5</v>
      </c>
    </row>
    <row r="2844" spans="1:3">
      <c r="A2844" t="s">
        <v>0</v>
      </c>
      <c r="B2844" t="s">
        <v>4304</v>
      </c>
      <c r="C2844" s="1">
        <v>2.4930200000000001E-5</v>
      </c>
    </row>
    <row r="2845" spans="1:3">
      <c r="A2845" t="s">
        <v>0</v>
      </c>
      <c r="B2845" t="s">
        <v>1183</v>
      </c>
      <c r="C2845" s="1">
        <v>2.49286E-5</v>
      </c>
    </row>
    <row r="2846" spans="1:3">
      <c r="A2846" t="s">
        <v>0</v>
      </c>
      <c r="B2846" t="s">
        <v>865</v>
      </c>
      <c r="C2846" s="1">
        <v>2.4923299999999999E-5</v>
      </c>
    </row>
    <row r="2847" spans="1:3">
      <c r="A2847" t="s">
        <v>0</v>
      </c>
      <c r="B2847" t="s">
        <v>5230</v>
      </c>
      <c r="C2847" s="1">
        <v>2.4907899999999999E-5</v>
      </c>
    </row>
    <row r="2848" spans="1:3">
      <c r="A2848" t="s">
        <v>0</v>
      </c>
      <c r="B2848" t="s">
        <v>657</v>
      </c>
      <c r="C2848" s="1">
        <v>2.4901399999999998E-5</v>
      </c>
    </row>
    <row r="2849" spans="1:3">
      <c r="A2849" t="s">
        <v>0</v>
      </c>
      <c r="B2849" t="s">
        <v>5681</v>
      </c>
      <c r="C2849" s="1">
        <v>2.4901399999999998E-5</v>
      </c>
    </row>
    <row r="2850" spans="1:3">
      <c r="A2850" t="s">
        <v>0</v>
      </c>
      <c r="B2850" t="s">
        <v>1429</v>
      </c>
      <c r="C2850" s="1">
        <v>2.48309E-5</v>
      </c>
    </row>
    <row r="2851" spans="1:3">
      <c r="A2851" t="s">
        <v>0</v>
      </c>
      <c r="B2851" t="s">
        <v>5069</v>
      </c>
      <c r="C2851" s="1">
        <v>2.48204E-5</v>
      </c>
    </row>
    <row r="2852" spans="1:3">
      <c r="A2852" t="s">
        <v>0</v>
      </c>
      <c r="B2852" t="s">
        <v>2912</v>
      </c>
      <c r="C2852" s="1">
        <v>2.48123E-5</v>
      </c>
    </row>
    <row r="2853" spans="1:3">
      <c r="A2853" t="s">
        <v>0</v>
      </c>
      <c r="B2853" t="s">
        <v>5705</v>
      </c>
      <c r="C2853" s="1">
        <v>2.4805300000000001E-5</v>
      </c>
    </row>
    <row r="2854" spans="1:3">
      <c r="A2854" t="s">
        <v>0</v>
      </c>
      <c r="B2854" t="s">
        <v>3501</v>
      </c>
      <c r="C2854" s="1">
        <v>2.4769E-5</v>
      </c>
    </row>
    <row r="2855" spans="1:3">
      <c r="A2855" t="s">
        <v>0</v>
      </c>
      <c r="B2855" t="s">
        <v>4644</v>
      </c>
      <c r="C2855" s="1">
        <v>2.4758800000000001E-5</v>
      </c>
    </row>
    <row r="2856" spans="1:3">
      <c r="A2856" t="s">
        <v>0</v>
      </c>
      <c r="B2856" t="s">
        <v>1447</v>
      </c>
      <c r="C2856" s="1">
        <v>2.47165E-5</v>
      </c>
    </row>
    <row r="2857" spans="1:3">
      <c r="A2857" t="s">
        <v>0</v>
      </c>
      <c r="B2857" t="s">
        <v>2024</v>
      </c>
      <c r="C2857" s="1">
        <v>2.47165E-5</v>
      </c>
    </row>
    <row r="2858" spans="1:3">
      <c r="A2858" t="s">
        <v>0</v>
      </c>
      <c r="B2858" t="s">
        <v>4881</v>
      </c>
      <c r="C2858" s="1">
        <v>2.47165E-5</v>
      </c>
    </row>
    <row r="2859" spans="1:3">
      <c r="A2859" t="s">
        <v>0</v>
      </c>
      <c r="B2859" t="s">
        <v>5589</v>
      </c>
      <c r="C2859" s="1">
        <v>2.47165E-5</v>
      </c>
    </row>
    <row r="2860" spans="1:3">
      <c r="A2860" t="s">
        <v>0</v>
      </c>
      <c r="B2860" t="s">
        <v>3593</v>
      </c>
      <c r="C2860" s="1">
        <v>2.4683200000000001E-5</v>
      </c>
    </row>
    <row r="2861" spans="1:3">
      <c r="A2861" t="s">
        <v>0</v>
      </c>
      <c r="B2861" t="s">
        <v>3573</v>
      </c>
      <c r="C2861" s="1">
        <v>2.4661600000000001E-5</v>
      </c>
    </row>
    <row r="2862" spans="1:3">
      <c r="A2862" t="s">
        <v>0</v>
      </c>
      <c r="B2862" t="s">
        <v>2340</v>
      </c>
      <c r="C2862" s="1">
        <v>2.4629599999999999E-5</v>
      </c>
    </row>
    <row r="2863" spans="1:3">
      <c r="A2863" t="s">
        <v>0</v>
      </c>
      <c r="B2863" t="s">
        <v>4923</v>
      </c>
      <c r="C2863" s="1">
        <v>2.4620399999999999E-5</v>
      </c>
    </row>
    <row r="2864" spans="1:3">
      <c r="A2864" t="s">
        <v>0</v>
      </c>
      <c r="B2864" t="s">
        <v>1170</v>
      </c>
      <c r="C2864" s="1">
        <v>2.4556600000000001E-5</v>
      </c>
    </row>
    <row r="2865" spans="1:3">
      <c r="A2865" t="s">
        <v>0</v>
      </c>
      <c r="B2865" t="s">
        <v>6419</v>
      </c>
      <c r="C2865" s="1">
        <v>2.4553899999999999E-5</v>
      </c>
    </row>
    <row r="2866" spans="1:3">
      <c r="A2866" t="s">
        <v>0</v>
      </c>
      <c r="B2866" t="s">
        <v>3885</v>
      </c>
      <c r="C2866" s="1">
        <v>2.4544799999999999E-5</v>
      </c>
    </row>
    <row r="2867" spans="1:3">
      <c r="A2867" t="s">
        <v>0</v>
      </c>
      <c r="B2867" t="s">
        <v>4741</v>
      </c>
      <c r="C2867" s="1">
        <v>2.45144E-5</v>
      </c>
    </row>
    <row r="2868" spans="1:3">
      <c r="A2868" t="s">
        <v>0</v>
      </c>
      <c r="B2868" t="s">
        <v>2466</v>
      </c>
      <c r="C2868" s="1">
        <v>2.4496100000000001E-5</v>
      </c>
    </row>
    <row r="2869" spans="1:3">
      <c r="A2869" t="s">
        <v>0</v>
      </c>
      <c r="B2869" t="s">
        <v>120</v>
      </c>
      <c r="C2869" s="1">
        <v>2.4479200000000001E-5</v>
      </c>
    </row>
    <row r="2870" spans="1:3">
      <c r="A2870" t="s">
        <v>0</v>
      </c>
      <c r="B2870" t="s">
        <v>1971</v>
      </c>
      <c r="C2870" s="1">
        <v>2.4458099999999999E-5</v>
      </c>
    </row>
    <row r="2871" spans="1:3">
      <c r="A2871" t="s">
        <v>0</v>
      </c>
      <c r="B2871" t="s">
        <v>5164</v>
      </c>
      <c r="C2871" s="1">
        <v>2.44355E-5</v>
      </c>
    </row>
    <row r="2872" spans="1:3">
      <c r="A2872" t="s">
        <v>0</v>
      </c>
      <c r="B2872" t="s">
        <v>3737</v>
      </c>
      <c r="C2872" s="1">
        <v>2.44076E-5</v>
      </c>
    </row>
    <row r="2873" spans="1:3">
      <c r="A2873" t="s">
        <v>0</v>
      </c>
      <c r="B2873" t="s">
        <v>4981</v>
      </c>
      <c r="C2873" s="1">
        <v>2.4338600000000001E-5</v>
      </c>
    </row>
    <row r="2874" spans="1:3">
      <c r="A2874" t="s">
        <v>0</v>
      </c>
      <c r="B2874" t="s">
        <v>1269</v>
      </c>
      <c r="C2874" s="1">
        <v>2.43181E-5</v>
      </c>
    </row>
    <row r="2875" spans="1:3">
      <c r="A2875" t="s">
        <v>0</v>
      </c>
      <c r="B2875" t="s">
        <v>3151</v>
      </c>
      <c r="C2875" s="1">
        <v>2.4281999999999999E-5</v>
      </c>
    </row>
    <row r="2876" spans="1:3">
      <c r="A2876" t="s">
        <v>0</v>
      </c>
      <c r="B2876" t="s">
        <v>6095</v>
      </c>
      <c r="C2876" s="1">
        <v>2.42624E-5</v>
      </c>
    </row>
    <row r="2877" spans="1:3">
      <c r="A2877" t="s">
        <v>0</v>
      </c>
      <c r="B2877" t="s">
        <v>826</v>
      </c>
      <c r="C2877" s="1">
        <v>2.4250700000000001E-5</v>
      </c>
    </row>
    <row r="2878" spans="1:3">
      <c r="A2878" t="s">
        <v>0</v>
      </c>
      <c r="B2878" t="s">
        <v>1771</v>
      </c>
      <c r="C2878" s="1">
        <v>2.4250700000000001E-5</v>
      </c>
    </row>
    <row r="2879" spans="1:3">
      <c r="A2879" t="s">
        <v>0</v>
      </c>
      <c r="B2879" t="s">
        <v>2174</v>
      </c>
      <c r="C2879" s="1">
        <v>2.4250700000000001E-5</v>
      </c>
    </row>
    <row r="2880" spans="1:3">
      <c r="A2880" t="s">
        <v>0</v>
      </c>
      <c r="B2880" t="s">
        <v>6152</v>
      </c>
      <c r="C2880" s="1">
        <v>2.4250700000000001E-5</v>
      </c>
    </row>
    <row r="2881" spans="1:3">
      <c r="A2881" t="s">
        <v>0</v>
      </c>
      <c r="B2881" t="s">
        <v>6264</v>
      </c>
      <c r="C2881" s="1">
        <v>2.42469E-5</v>
      </c>
    </row>
    <row r="2882" spans="1:3">
      <c r="A2882" t="s">
        <v>0</v>
      </c>
      <c r="B2882" t="s">
        <v>252</v>
      </c>
      <c r="C2882" s="1">
        <v>2.41959E-5</v>
      </c>
    </row>
    <row r="2883" spans="1:3">
      <c r="A2883" t="s">
        <v>0</v>
      </c>
      <c r="B2883" t="s">
        <v>509</v>
      </c>
      <c r="C2883" s="1">
        <v>2.41744E-5</v>
      </c>
    </row>
    <row r="2884" spans="1:3">
      <c r="A2884" t="s">
        <v>0</v>
      </c>
      <c r="B2884" t="s">
        <v>728</v>
      </c>
      <c r="C2884" s="1">
        <v>2.4065799999999999E-5</v>
      </c>
    </row>
    <row r="2885" spans="1:3">
      <c r="A2885" t="s">
        <v>0</v>
      </c>
      <c r="B2885" t="s">
        <v>3955</v>
      </c>
      <c r="C2885" s="1">
        <v>2.4065799999999999E-5</v>
      </c>
    </row>
    <row r="2886" spans="1:3">
      <c r="A2886" t="s">
        <v>0</v>
      </c>
      <c r="B2886" t="s">
        <v>6001</v>
      </c>
      <c r="C2886" s="1">
        <v>2.4065799999999999E-5</v>
      </c>
    </row>
    <row r="2887" spans="1:3">
      <c r="A2887" t="s">
        <v>0</v>
      </c>
      <c r="B2887" t="s">
        <v>796</v>
      </c>
      <c r="C2887" s="1">
        <v>2.4041700000000001E-5</v>
      </c>
    </row>
    <row r="2888" spans="1:3">
      <c r="A2888" t="s">
        <v>0</v>
      </c>
      <c r="B2888" t="s">
        <v>2120</v>
      </c>
      <c r="C2888" s="1">
        <v>2.40336E-5</v>
      </c>
    </row>
    <row r="2889" spans="1:3">
      <c r="A2889" t="s">
        <v>0</v>
      </c>
      <c r="B2889" t="s">
        <v>5111</v>
      </c>
      <c r="C2889" s="1">
        <v>2.40152E-5</v>
      </c>
    </row>
    <row r="2890" spans="1:3">
      <c r="A2890" t="s">
        <v>0</v>
      </c>
      <c r="B2890" t="s">
        <v>1603</v>
      </c>
      <c r="C2890" s="1">
        <v>2.3956800000000001E-5</v>
      </c>
    </row>
    <row r="2891" spans="1:3">
      <c r="A2891" t="s">
        <v>0</v>
      </c>
      <c r="B2891" t="s">
        <v>5555</v>
      </c>
      <c r="C2891" s="1">
        <v>2.39487E-5</v>
      </c>
    </row>
    <row r="2892" spans="1:3">
      <c r="A2892" t="s">
        <v>0</v>
      </c>
      <c r="B2892" t="s">
        <v>6395</v>
      </c>
      <c r="C2892" s="1">
        <v>2.38809E-5</v>
      </c>
    </row>
    <row r="2893" spans="1:3">
      <c r="A2893" t="s">
        <v>0</v>
      </c>
      <c r="B2893" t="s">
        <v>2541</v>
      </c>
      <c r="C2893" s="1">
        <v>2.3875699999999999E-5</v>
      </c>
    </row>
    <row r="2894" spans="1:3">
      <c r="A2894" t="s">
        <v>0</v>
      </c>
      <c r="B2894" t="s">
        <v>2085</v>
      </c>
      <c r="C2894" s="1">
        <v>2.3819600000000001E-5</v>
      </c>
    </row>
    <row r="2895" spans="1:3">
      <c r="A2895" t="s">
        <v>0</v>
      </c>
      <c r="B2895" t="s">
        <v>2006</v>
      </c>
      <c r="C2895" s="1">
        <v>2.3745300000000001E-5</v>
      </c>
    </row>
    <row r="2896" spans="1:3">
      <c r="A2896" t="s">
        <v>0</v>
      </c>
      <c r="B2896" t="s">
        <v>4285</v>
      </c>
      <c r="C2896" s="1">
        <v>2.3743600000000001E-5</v>
      </c>
    </row>
    <row r="2897" spans="1:3">
      <c r="A2897" t="s">
        <v>0</v>
      </c>
      <c r="B2897" t="s">
        <v>3287</v>
      </c>
      <c r="C2897" s="1">
        <v>2.3705300000000002E-5</v>
      </c>
    </row>
    <row r="2898" spans="1:3">
      <c r="A2898" t="s">
        <v>0</v>
      </c>
      <c r="B2898" t="s">
        <v>4738</v>
      </c>
      <c r="C2898" s="1">
        <v>2.3684199999999999E-5</v>
      </c>
    </row>
    <row r="2899" spans="1:3">
      <c r="A2899" t="s">
        <v>0</v>
      </c>
      <c r="B2899" t="s">
        <v>2269</v>
      </c>
      <c r="C2899" s="1">
        <v>2.36674E-5</v>
      </c>
    </row>
    <row r="2900" spans="1:3">
      <c r="A2900" t="s">
        <v>0</v>
      </c>
      <c r="B2900" t="s">
        <v>2828</v>
      </c>
      <c r="C2900" s="1">
        <v>2.3657400000000002E-5</v>
      </c>
    </row>
    <row r="2901" spans="1:3">
      <c r="A2901" t="s">
        <v>0</v>
      </c>
      <c r="B2901" t="s">
        <v>2508</v>
      </c>
      <c r="C2901" s="1">
        <v>2.3595400000000001E-5</v>
      </c>
    </row>
    <row r="2902" spans="1:3">
      <c r="A2902" t="s">
        <v>0</v>
      </c>
      <c r="B2902" t="s">
        <v>2046</v>
      </c>
      <c r="C2902" s="1">
        <v>2.3561899999999999E-5</v>
      </c>
    </row>
    <row r="2903" spans="1:3">
      <c r="A2903" t="s">
        <v>0</v>
      </c>
      <c r="B2903" t="s">
        <v>3849</v>
      </c>
      <c r="C2903" s="1">
        <v>2.3519800000000001E-5</v>
      </c>
    </row>
    <row r="2904" spans="1:3">
      <c r="A2904" t="s">
        <v>0</v>
      </c>
      <c r="B2904" t="s">
        <v>6357</v>
      </c>
      <c r="C2904" s="1">
        <v>2.3512699999999999E-5</v>
      </c>
    </row>
    <row r="2905" spans="1:3">
      <c r="A2905" t="s">
        <v>0</v>
      </c>
      <c r="B2905" t="s">
        <v>1822</v>
      </c>
      <c r="C2905" s="1">
        <v>2.3511199999999999E-5</v>
      </c>
    </row>
    <row r="2906" spans="1:3">
      <c r="A2906" t="s">
        <v>0</v>
      </c>
      <c r="B2906" t="s">
        <v>5080</v>
      </c>
      <c r="C2906" s="1">
        <v>2.3511199999999999E-5</v>
      </c>
    </row>
    <row r="2907" spans="1:3">
      <c r="A2907" t="s">
        <v>0</v>
      </c>
      <c r="B2907" t="s">
        <v>2614</v>
      </c>
      <c r="C2907" s="1">
        <v>2.3482500000000001E-5</v>
      </c>
    </row>
    <row r="2908" spans="1:3">
      <c r="A2908" t="s">
        <v>0</v>
      </c>
      <c r="B2908" t="s">
        <v>1680</v>
      </c>
      <c r="C2908" s="1">
        <v>2.3467400000000002E-5</v>
      </c>
    </row>
    <row r="2909" spans="1:3">
      <c r="A2909" t="s">
        <v>0</v>
      </c>
      <c r="B2909" t="s">
        <v>942</v>
      </c>
      <c r="C2909" s="1">
        <v>2.3418499999999999E-5</v>
      </c>
    </row>
    <row r="2910" spans="1:3">
      <c r="A2910" t="s">
        <v>0</v>
      </c>
      <c r="B2910" t="s">
        <v>2410</v>
      </c>
      <c r="C2910" s="1">
        <v>2.3334899999999999E-5</v>
      </c>
    </row>
    <row r="2911" spans="1:3">
      <c r="A2911" t="s">
        <v>0</v>
      </c>
      <c r="B2911" t="s">
        <v>1717</v>
      </c>
      <c r="C2911" s="1">
        <v>2.3326300000000001E-5</v>
      </c>
    </row>
    <row r="2912" spans="1:3">
      <c r="A2912" t="s">
        <v>0</v>
      </c>
      <c r="B2912" t="s">
        <v>3377</v>
      </c>
      <c r="C2912" s="1">
        <v>2.3326300000000001E-5</v>
      </c>
    </row>
    <row r="2913" spans="1:3">
      <c r="A2913" t="s">
        <v>0</v>
      </c>
      <c r="B2913" t="s">
        <v>2665</v>
      </c>
      <c r="C2913" s="1">
        <v>2.3289400000000001E-5</v>
      </c>
    </row>
    <row r="2914" spans="1:3">
      <c r="A2914" t="s">
        <v>0</v>
      </c>
      <c r="B2914" t="s">
        <v>3733</v>
      </c>
      <c r="C2914" s="1">
        <v>2.3277699999999999E-5</v>
      </c>
    </row>
    <row r="2915" spans="1:3">
      <c r="A2915" t="s">
        <v>0</v>
      </c>
      <c r="B2915" t="s">
        <v>3833</v>
      </c>
      <c r="C2915" s="1">
        <v>2.3221799999999998E-5</v>
      </c>
    </row>
    <row r="2916" spans="1:3">
      <c r="A2916" t="s">
        <v>0</v>
      </c>
      <c r="B2916" t="s">
        <v>1860</v>
      </c>
      <c r="C2916" s="1">
        <v>2.3184300000000001E-5</v>
      </c>
    </row>
    <row r="2917" spans="1:3">
      <c r="A2917" t="s">
        <v>0</v>
      </c>
      <c r="B2917" t="s">
        <v>1612</v>
      </c>
      <c r="C2917" s="1">
        <v>2.31776E-5</v>
      </c>
    </row>
    <row r="2918" spans="1:3">
      <c r="A2918" t="s">
        <v>0</v>
      </c>
      <c r="B2918" t="s">
        <v>4157</v>
      </c>
      <c r="C2918" s="1">
        <v>2.3144599999999999E-5</v>
      </c>
    </row>
    <row r="2919" spans="1:3">
      <c r="A2919" t="s">
        <v>0</v>
      </c>
      <c r="B2919" t="s">
        <v>4403</v>
      </c>
      <c r="C2919" s="1">
        <v>2.3141499999999999E-5</v>
      </c>
    </row>
    <row r="2920" spans="1:3">
      <c r="A2920" t="s">
        <v>0</v>
      </c>
      <c r="B2920" t="s">
        <v>4954</v>
      </c>
      <c r="C2920" s="1">
        <v>2.3133999999999999E-5</v>
      </c>
    </row>
    <row r="2921" spans="1:3">
      <c r="A2921" t="s">
        <v>0</v>
      </c>
      <c r="B2921" t="s">
        <v>978</v>
      </c>
      <c r="C2921" s="1">
        <v>2.31251E-5</v>
      </c>
    </row>
    <row r="2922" spans="1:3">
      <c r="A2922" t="s">
        <v>0</v>
      </c>
      <c r="B2922" t="s">
        <v>2392</v>
      </c>
      <c r="C2922" s="1">
        <v>2.3124799999999999E-5</v>
      </c>
    </row>
    <row r="2923" spans="1:3">
      <c r="A2923" t="s">
        <v>0</v>
      </c>
      <c r="B2923" t="s">
        <v>3822</v>
      </c>
      <c r="C2923" s="1">
        <v>2.3119999999999999E-5</v>
      </c>
    </row>
    <row r="2924" spans="1:3">
      <c r="A2924" t="s">
        <v>0</v>
      </c>
      <c r="B2924" t="s">
        <v>3519</v>
      </c>
      <c r="C2924" s="1">
        <v>2.3113899999999999E-5</v>
      </c>
    </row>
    <row r="2925" spans="1:3">
      <c r="A2925" t="s">
        <v>0</v>
      </c>
      <c r="B2925" t="s">
        <v>1076</v>
      </c>
      <c r="C2925" s="1">
        <v>2.31003E-5</v>
      </c>
    </row>
    <row r="2926" spans="1:3">
      <c r="A2926" t="s">
        <v>0</v>
      </c>
      <c r="B2926" t="s">
        <v>5327</v>
      </c>
      <c r="C2926" s="1">
        <v>2.3079200000000001E-5</v>
      </c>
    </row>
    <row r="2927" spans="1:3">
      <c r="A2927" t="s">
        <v>0</v>
      </c>
      <c r="B2927" t="s">
        <v>1594</v>
      </c>
      <c r="C2927" s="1">
        <v>2.3069900000000001E-5</v>
      </c>
    </row>
    <row r="2928" spans="1:3">
      <c r="A2928" t="s">
        <v>0</v>
      </c>
      <c r="B2928" t="s">
        <v>5684</v>
      </c>
      <c r="C2928" s="1">
        <v>2.3038900000000001E-5</v>
      </c>
    </row>
    <row r="2929" spans="1:3">
      <c r="A2929" t="s">
        <v>0</v>
      </c>
      <c r="B2929" t="s">
        <v>1823</v>
      </c>
      <c r="C2929" s="1">
        <v>2.3016699999999999E-5</v>
      </c>
    </row>
    <row r="2930" spans="1:3">
      <c r="A2930" t="s">
        <v>0</v>
      </c>
      <c r="B2930" t="s">
        <v>3467</v>
      </c>
      <c r="C2930" s="1">
        <v>2.3013199999999998E-5</v>
      </c>
    </row>
    <row r="2931" spans="1:3">
      <c r="A2931" t="s">
        <v>0</v>
      </c>
      <c r="B2931" t="s">
        <v>4772</v>
      </c>
      <c r="C2931" s="1">
        <v>2.2966300000000001E-5</v>
      </c>
    </row>
    <row r="2932" spans="1:3">
      <c r="A2932" t="s">
        <v>0</v>
      </c>
      <c r="B2932" t="s">
        <v>1852</v>
      </c>
      <c r="C2932" s="1">
        <v>2.29566E-5</v>
      </c>
    </row>
    <row r="2933" spans="1:3">
      <c r="A2933" t="s">
        <v>0</v>
      </c>
      <c r="B2933" t="s">
        <v>2855</v>
      </c>
      <c r="C2933" s="1">
        <v>2.29566E-5</v>
      </c>
    </row>
    <row r="2934" spans="1:3">
      <c r="A2934" t="s">
        <v>0</v>
      </c>
      <c r="B2934" t="s">
        <v>4106</v>
      </c>
      <c r="C2934" s="1">
        <v>2.29566E-5</v>
      </c>
    </row>
    <row r="2935" spans="1:3">
      <c r="A2935" t="s">
        <v>0</v>
      </c>
      <c r="B2935" t="s">
        <v>956</v>
      </c>
      <c r="C2935" s="1">
        <v>2.2952700000000001E-5</v>
      </c>
    </row>
    <row r="2936" spans="1:3">
      <c r="A2936" t="s">
        <v>0</v>
      </c>
      <c r="B2936" t="s">
        <v>3046</v>
      </c>
      <c r="C2936" s="1">
        <v>2.2950800000000001E-5</v>
      </c>
    </row>
    <row r="2937" spans="1:3">
      <c r="A2937" t="s">
        <v>0</v>
      </c>
      <c r="B2937" t="s">
        <v>3900</v>
      </c>
      <c r="C2937" s="1">
        <v>2.2949799999999998E-5</v>
      </c>
    </row>
    <row r="2938" spans="1:3">
      <c r="A2938" t="s">
        <v>0</v>
      </c>
      <c r="B2938" t="s">
        <v>3079</v>
      </c>
      <c r="C2938" s="1">
        <v>2.2945199999999998E-5</v>
      </c>
    </row>
    <row r="2939" spans="1:3">
      <c r="A2939" t="s">
        <v>0</v>
      </c>
      <c r="B2939" t="s">
        <v>2903</v>
      </c>
      <c r="C2939" s="1">
        <v>2.29149E-5</v>
      </c>
    </row>
    <row r="2940" spans="1:3">
      <c r="A2940" t="s">
        <v>0</v>
      </c>
      <c r="B2940" t="s">
        <v>5475</v>
      </c>
      <c r="C2940" s="1">
        <v>2.2886200000000001E-5</v>
      </c>
    </row>
    <row r="2941" spans="1:3">
      <c r="A2941" t="s">
        <v>0</v>
      </c>
      <c r="B2941" t="s">
        <v>2580</v>
      </c>
      <c r="C2941" s="1">
        <v>2.2866100000000001E-5</v>
      </c>
    </row>
    <row r="2942" spans="1:3">
      <c r="A2942" t="s">
        <v>0</v>
      </c>
      <c r="B2942" t="s">
        <v>2857</v>
      </c>
      <c r="C2942" s="1">
        <v>2.2864899999999999E-5</v>
      </c>
    </row>
    <row r="2943" spans="1:3">
      <c r="A2943" t="s">
        <v>0</v>
      </c>
      <c r="B2943" t="s">
        <v>1066</v>
      </c>
      <c r="C2943" s="1">
        <v>2.2829599999999999E-5</v>
      </c>
    </row>
    <row r="2944" spans="1:3">
      <c r="A2944" t="s">
        <v>0</v>
      </c>
      <c r="B2944" t="s">
        <v>5581</v>
      </c>
      <c r="C2944" s="1">
        <v>2.2794199999999999E-5</v>
      </c>
    </row>
    <row r="2945" spans="1:3">
      <c r="A2945" t="s">
        <v>0</v>
      </c>
      <c r="B2945" t="s">
        <v>5632</v>
      </c>
      <c r="C2945" s="1">
        <v>2.2789399999999999E-5</v>
      </c>
    </row>
    <row r="2946" spans="1:3">
      <c r="A2946" t="s">
        <v>0</v>
      </c>
      <c r="B2946" t="s">
        <v>637</v>
      </c>
      <c r="C2946" s="1">
        <v>2.2758599999999999E-5</v>
      </c>
    </row>
    <row r="2947" spans="1:3">
      <c r="A2947" t="s">
        <v>0</v>
      </c>
      <c r="B2947" t="s">
        <v>5576</v>
      </c>
      <c r="C2947" s="1">
        <v>2.2747200000000001E-5</v>
      </c>
    </row>
    <row r="2948" spans="1:3">
      <c r="A2948" t="s">
        <v>0</v>
      </c>
      <c r="B2948" t="s">
        <v>3280</v>
      </c>
      <c r="C2948" s="1">
        <v>2.2746900000000001E-5</v>
      </c>
    </row>
    <row r="2949" spans="1:3">
      <c r="A2949" t="s">
        <v>0</v>
      </c>
      <c r="B2949" t="s">
        <v>2794</v>
      </c>
      <c r="C2949" s="1">
        <v>2.27468E-5</v>
      </c>
    </row>
    <row r="2950" spans="1:3">
      <c r="A2950" t="s">
        <v>0</v>
      </c>
      <c r="B2950" t="s">
        <v>6216</v>
      </c>
      <c r="C2950" s="1">
        <v>2.2733000000000001E-5</v>
      </c>
    </row>
    <row r="2951" spans="1:3">
      <c r="A2951" t="s">
        <v>0</v>
      </c>
      <c r="B2951" t="s">
        <v>371</v>
      </c>
      <c r="C2951" s="1">
        <v>2.2725799999999998E-5</v>
      </c>
    </row>
    <row r="2952" spans="1:3">
      <c r="A2952" t="s">
        <v>0</v>
      </c>
      <c r="B2952" t="s">
        <v>6150</v>
      </c>
      <c r="C2952" s="1">
        <v>2.2712299999999999E-5</v>
      </c>
    </row>
    <row r="2953" spans="1:3">
      <c r="A2953" t="s">
        <v>0</v>
      </c>
      <c r="B2953" t="s">
        <v>6416</v>
      </c>
      <c r="C2953" s="1">
        <v>2.26197E-5</v>
      </c>
    </row>
    <row r="2954" spans="1:3">
      <c r="A2954" t="s">
        <v>0</v>
      </c>
      <c r="B2954" t="s">
        <v>247</v>
      </c>
      <c r="C2954" s="1">
        <v>2.2591699999999999E-5</v>
      </c>
    </row>
    <row r="2955" spans="1:3">
      <c r="A2955" t="s">
        <v>0</v>
      </c>
      <c r="B2955" t="s">
        <v>3525</v>
      </c>
      <c r="C2955" s="1">
        <v>2.2580499999999998E-5</v>
      </c>
    </row>
    <row r="2956" spans="1:3">
      <c r="A2956" t="s">
        <v>0</v>
      </c>
      <c r="B2956" t="s">
        <v>1022</v>
      </c>
      <c r="C2956" s="1">
        <v>2.2549899999999999E-5</v>
      </c>
    </row>
    <row r="2957" spans="1:3">
      <c r="A2957" t="s">
        <v>0</v>
      </c>
      <c r="B2957" t="s">
        <v>1136</v>
      </c>
      <c r="C2957" s="1">
        <v>2.2549899999999999E-5</v>
      </c>
    </row>
    <row r="2958" spans="1:3">
      <c r="A2958" t="s">
        <v>0</v>
      </c>
      <c r="B2958" t="s">
        <v>4417</v>
      </c>
      <c r="C2958" s="1">
        <v>2.2549899999999999E-5</v>
      </c>
    </row>
    <row r="2959" spans="1:3">
      <c r="A2959" t="s">
        <v>0</v>
      </c>
      <c r="B2959" t="s">
        <v>1702</v>
      </c>
      <c r="C2959" s="1">
        <v>2.25212E-5</v>
      </c>
    </row>
    <row r="2960" spans="1:3">
      <c r="A2960" t="s">
        <v>0</v>
      </c>
      <c r="B2960" t="s">
        <v>1514</v>
      </c>
      <c r="C2960" s="1">
        <v>2.2510500000000001E-5</v>
      </c>
    </row>
    <row r="2961" spans="1:3">
      <c r="A2961" t="s">
        <v>0</v>
      </c>
      <c r="B2961" t="s">
        <v>3495</v>
      </c>
      <c r="C2961" s="1">
        <v>2.24559E-5</v>
      </c>
    </row>
    <row r="2962" spans="1:3">
      <c r="A2962" t="s">
        <v>0</v>
      </c>
      <c r="B2962" t="s">
        <v>2849</v>
      </c>
      <c r="C2962" s="1">
        <v>2.24389E-5</v>
      </c>
    </row>
    <row r="2963" spans="1:3">
      <c r="A2963" t="s">
        <v>0</v>
      </c>
      <c r="B2963" t="s">
        <v>4148</v>
      </c>
      <c r="C2963" s="1">
        <v>2.2438499999999999E-5</v>
      </c>
    </row>
    <row r="2964" spans="1:3">
      <c r="A2964" t="s">
        <v>0</v>
      </c>
      <c r="B2964" t="s">
        <v>526</v>
      </c>
      <c r="C2964" s="1">
        <v>2.2409499999999999E-5</v>
      </c>
    </row>
    <row r="2965" spans="1:3">
      <c r="A2965" t="s">
        <v>0</v>
      </c>
      <c r="B2965" t="s">
        <v>846</v>
      </c>
      <c r="C2965" s="1">
        <v>2.2409099999999999E-5</v>
      </c>
    </row>
    <row r="2966" spans="1:3">
      <c r="A2966" t="s">
        <v>0</v>
      </c>
      <c r="B2966" t="s">
        <v>6210</v>
      </c>
      <c r="C2966" s="1">
        <v>2.24052E-5</v>
      </c>
    </row>
    <row r="2967" spans="1:3">
      <c r="A2967" t="s">
        <v>0</v>
      </c>
      <c r="B2967" t="s">
        <v>5416</v>
      </c>
      <c r="C2967" s="1">
        <v>2.2402E-5</v>
      </c>
    </row>
    <row r="2968" spans="1:3">
      <c r="A2968" t="s">
        <v>0</v>
      </c>
      <c r="B2968" t="s">
        <v>1840</v>
      </c>
      <c r="C2968" s="1">
        <v>2.23852E-5</v>
      </c>
    </row>
    <row r="2969" spans="1:3">
      <c r="A2969" t="s">
        <v>0</v>
      </c>
      <c r="B2969" t="s">
        <v>5068</v>
      </c>
      <c r="C2969" s="1">
        <v>2.2354700000000001E-5</v>
      </c>
    </row>
    <row r="2970" spans="1:3">
      <c r="A2970" t="s">
        <v>0</v>
      </c>
      <c r="B2970" t="s">
        <v>2809</v>
      </c>
      <c r="C2970" s="1">
        <v>2.2352099999999999E-5</v>
      </c>
    </row>
    <row r="2971" spans="1:3">
      <c r="A2971" t="s">
        <v>0</v>
      </c>
      <c r="B2971" t="s">
        <v>6058</v>
      </c>
      <c r="C2971" s="1">
        <v>2.2350699999999999E-5</v>
      </c>
    </row>
    <row r="2972" spans="1:3">
      <c r="A2972" t="s">
        <v>0</v>
      </c>
      <c r="B2972" t="s">
        <v>3750</v>
      </c>
      <c r="C2972" s="1">
        <v>2.2314200000000001E-5</v>
      </c>
    </row>
    <row r="2973" spans="1:3">
      <c r="A2973" t="s">
        <v>0</v>
      </c>
      <c r="B2973" t="s">
        <v>4184</v>
      </c>
      <c r="C2973" s="1">
        <v>2.2309800000000001E-5</v>
      </c>
    </row>
    <row r="2974" spans="1:3">
      <c r="A2974" t="s">
        <v>0</v>
      </c>
      <c r="B2974" t="s">
        <v>3322</v>
      </c>
      <c r="C2974" s="1">
        <v>2.2217100000000001E-5</v>
      </c>
    </row>
    <row r="2975" spans="1:3">
      <c r="A2975" t="s">
        <v>0</v>
      </c>
      <c r="B2975" t="s">
        <v>1513</v>
      </c>
      <c r="C2975" s="1">
        <v>2.2172500000000002E-5</v>
      </c>
    </row>
    <row r="2976" spans="1:3">
      <c r="A2976" t="s">
        <v>0</v>
      </c>
      <c r="B2976" t="s">
        <v>466</v>
      </c>
      <c r="C2976" s="1">
        <v>2.2132000000000001E-5</v>
      </c>
    </row>
    <row r="2977" spans="1:3">
      <c r="A2977" t="s">
        <v>0</v>
      </c>
      <c r="B2977" t="s">
        <v>1952</v>
      </c>
      <c r="C2977" s="1">
        <v>2.2120000000000002E-5</v>
      </c>
    </row>
    <row r="2978" spans="1:3">
      <c r="A2978" t="s">
        <v>0</v>
      </c>
      <c r="B2978" t="s">
        <v>5360</v>
      </c>
      <c r="C2978" s="1">
        <v>2.20728E-5</v>
      </c>
    </row>
    <row r="2979" spans="1:3">
      <c r="A2979" t="s">
        <v>0</v>
      </c>
      <c r="B2979" t="s">
        <v>2205</v>
      </c>
      <c r="C2979" s="1">
        <v>2.2032199999999999E-5</v>
      </c>
    </row>
    <row r="2980" spans="1:3">
      <c r="A2980" t="s">
        <v>0</v>
      </c>
      <c r="B2980" t="s">
        <v>5082</v>
      </c>
      <c r="C2980" s="1">
        <v>2.2032199999999999E-5</v>
      </c>
    </row>
    <row r="2981" spans="1:3">
      <c r="A2981" t="s">
        <v>0</v>
      </c>
      <c r="B2981" t="s">
        <v>1003</v>
      </c>
      <c r="C2981" s="1">
        <v>2.20249E-5</v>
      </c>
    </row>
    <row r="2982" spans="1:3">
      <c r="A2982" t="s">
        <v>0</v>
      </c>
      <c r="B2982" t="s">
        <v>5623</v>
      </c>
      <c r="C2982" s="1">
        <v>2.20156E-5</v>
      </c>
    </row>
    <row r="2983" spans="1:3">
      <c r="A2983" t="s">
        <v>0</v>
      </c>
      <c r="B2983" t="s">
        <v>679</v>
      </c>
      <c r="C2983" s="1">
        <v>2.2012199999999999E-5</v>
      </c>
    </row>
    <row r="2984" spans="1:3">
      <c r="A2984" t="s">
        <v>0</v>
      </c>
      <c r="B2984" t="s">
        <v>3482</v>
      </c>
      <c r="C2984" s="1">
        <v>2.2004399999999999E-5</v>
      </c>
    </row>
    <row r="2985" spans="1:3">
      <c r="A2985" t="s">
        <v>0</v>
      </c>
      <c r="B2985" t="s">
        <v>1058</v>
      </c>
      <c r="C2985" s="1">
        <v>2.1977400000000001E-5</v>
      </c>
    </row>
    <row r="2986" spans="1:3">
      <c r="A2986" t="s">
        <v>0</v>
      </c>
      <c r="B2986" t="s">
        <v>6261</v>
      </c>
      <c r="C2986" s="1">
        <v>2.1940899999999999E-5</v>
      </c>
    </row>
    <row r="2987" spans="1:3">
      <c r="A2987" t="s">
        <v>0</v>
      </c>
      <c r="B2987" t="s">
        <v>3974</v>
      </c>
      <c r="C2987" s="1">
        <v>2.18628E-5</v>
      </c>
    </row>
    <row r="2988" spans="1:3">
      <c r="A2988" t="s">
        <v>0</v>
      </c>
      <c r="B2988" t="s">
        <v>766</v>
      </c>
      <c r="C2988" s="1">
        <v>2.18474E-5</v>
      </c>
    </row>
    <row r="2989" spans="1:3">
      <c r="A2989" t="s">
        <v>0</v>
      </c>
      <c r="B2989" t="s">
        <v>560</v>
      </c>
      <c r="C2989" s="1">
        <v>2.1797000000000002E-5</v>
      </c>
    </row>
    <row r="2990" spans="1:3">
      <c r="A2990" t="s">
        <v>0</v>
      </c>
      <c r="B2990" t="s">
        <v>6221</v>
      </c>
      <c r="C2990" s="1">
        <v>2.17717E-5</v>
      </c>
    </row>
    <row r="2991" spans="1:3">
      <c r="A2991" t="s">
        <v>0</v>
      </c>
      <c r="B2991" t="s">
        <v>4740</v>
      </c>
      <c r="C2991" s="1">
        <v>2.1763299999999999E-5</v>
      </c>
    </row>
    <row r="2992" spans="1:3">
      <c r="A2992" t="s">
        <v>0</v>
      </c>
      <c r="B2992" t="s">
        <v>747</v>
      </c>
      <c r="C2992" s="1">
        <v>2.1753600000000001E-5</v>
      </c>
    </row>
    <row r="2993" spans="1:3">
      <c r="A2993" t="s">
        <v>0</v>
      </c>
      <c r="B2993" t="s">
        <v>1343</v>
      </c>
      <c r="C2993" s="1">
        <v>2.1727899999999999E-5</v>
      </c>
    </row>
    <row r="2994" spans="1:3">
      <c r="A2994" t="s">
        <v>0</v>
      </c>
      <c r="B2994" t="s">
        <v>510</v>
      </c>
      <c r="C2994" s="1">
        <v>2.1698699999999999E-5</v>
      </c>
    </row>
    <row r="2995" spans="1:3">
      <c r="A2995" t="s">
        <v>0</v>
      </c>
      <c r="B2995" t="s">
        <v>6325</v>
      </c>
      <c r="C2995" s="1">
        <v>2.1665700000000002E-5</v>
      </c>
    </row>
    <row r="2996" spans="1:3">
      <c r="A2996" t="s">
        <v>0</v>
      </c>
      <c r="B2996" t="s">
        <v>759</v>
      </c>
      <c r="C2996" s="1">
        <v>2.1662500000000001E-5</v>
      </c>
    </row>
    <row r="2997" spans="1:3">
      <c r="A2997" t="s">
        <v>0</v>
      </c>
      <c r="B2997" t="s">
        <v>3680</v>
      </c>
      <c r="C2997" s="1">
        <v>2.1662500000000001E-5</v>
      </c>
    </row>
    <row r="2998" spans="1:3">
      <c r="A2998" t="s">
        <v>0</v>
      </c>
      <c r="B2998" t="s">
        <v>2539</v>
      </c>
      <c r="C2998" s="1">
        <v>2.1627100000000002E-5</v>
      </c>
    </row>
    <row r="2999" spans="1:3">
      <c r="A2999" t="s">
        <v>0</v>
      </c>
      <c r="B2999" t="s">
        <v>4611</v>
      </c>
      <c r="C2999" s="1">
        <v>2.1611999999999999E-5</v>
      </c>
    </row>
    <row r="3000" spans="1:3">
      <c r="A3000" t="s">
        <v>0</v>
      </c>
      <c r="B3000" t="s">
        <v>5706</v>
      </c>
      <c r="C3000" s="1">
        <v>2.1585200000000001E-5</v>
      </c>
    </row>
    <row r="3001" spans="1:3">
      <c r="A3001" t="s">
        <v>0</v>
      </c>
      <c r="B3001" t="s">
        <v>3964</v>
      </c>
      <c r="C3001" s="1">
        <v>2.15489E-5</v>
      </c>
    </row>
    <row r="3002" spans="1:3">
      <c r="A3002" t="s">
        <v>0</v>
      </c>
      <c r="B3002" t="s">
        <v>1553</v>
      </c>
      <c r="C3002" s="1">
        <v>2.1527099999999999E-5</v>
      </c>
    </row>
    <row r="3003" spans="1:3">
      <c r="A3003" t="s">
        <v>0</v>
      </c>
      <c r="B3003" t="s">
        <v>5290</v>
      </c>
      <c r="C3003" s="1">
        <v>2.1477599999999999E-5</v>
      </c>
    </row>
    <row r="3004" spans="1:3">
      <c r="A3004" t="s">
        <v>0</v>
      </c>
      <c r="B3004" t="s">
        <v>6029</v>
      </c>
      <c r="C3004" s="1">
        <v>2.1382E-5</v>
      </c>
    </row>
    <row r="3005" spans="1:3">
      <c r="A3005" t="s">
        <v>0</v>
      </c>
      <c r="B3005" t="s">
        <v>1014</v>
      </c>
      <c r="C3005" s="1">
        <v>2.1365900000000002E-5</v>
      </c>
    </row>
    <row r="3006" spans="1:3">
      <c r="A3006" t="s">
        <v>0</v>
      </c>
      <c r="B3006" t="s">
        <v>3842</v>
      </c>
      <c r="C3006" s="1">
        <v>2.1339300000000001E-5</v>
      </c>
    </row>
    <row r="3007" spans="1:3">
      <c r="A3007" t="s">
        <v>0</v>
      </c>
      <c r="B3007" t="s">
        <v>2639</v>
      </c>
      <c r="C3007" s="1">
        <v>2.1285E-5</v>
      </c>
    </row>
    <row r="3008" spans="1:3">
      <c r="A3008" t="s">
        <v>0</v>
      </c>
      <c r="B3008" t="s">
        <v>1064</v>
      </c>
      <c r="C3008" s="1">
        <v>2.12769E-5</v>
      </c>
    </row>
    <row r="3009" spans="1:3">
      <c r="A3009" t="s">
        <v>0</v>
      </c>
      <c r="B3009" t="s">
        <v>5600</v>
      </c>
      <c r="C3009" s="1">
        <v>2.1234999999999999E-5</v>
      </c>
    </row>
    <row r="3010" spans="1:3">
      <c r="A3010" t="s">
        <v>0</v>
      </c>
      <c r="B3010" t="s">
        <v>1247</v>
      </c>
      <c r="C3010" s="1">
        <v>2.1216000000000002E-5</v>
      </c>
    </row>
    <row r="3011" spans="1:3">
      <c r="A3011" t="s">
        <v>0</v>
      </c>
      <c r="B3011" t="s">
        <v>407</v>
      </c>
      <c r="C3011" s="1">
        <v>2.1208300000000002E-5</v>
      </c>
    </row>
    <row r="3012" spans="1:3">
      <c r="A3012" t="s">
        <v>0</v>
      </c>
      <c r="B3012" t="s">
        <v>2953</v>
      </c>
      <c r="C3012" s="1">
        <v>2.1176399999999999E-5</v>
      </c>
    </row>
    <row r="3013" spans="1:3">
      <c r="A3013" t="s">
        <v>0</v>
      </c>
      <c r="B3013" t="s">
        <v>966</v>
      </c>
      <c r="C3013" s="1">
        <v>2.1136800000000001E-5</v>
      </c>
    </row>
    <row r="3014" spans="1:3">
      <c r="A3014" t="s">
        <v>0</v>
      </c>
      <c r="B3014" t="s">
        <v>2831</v>
      </c>
      <c r="C3014" s="1">
        <v>2.1135300000000001E-5</v>
      </c>
    </row>
    <row r="3015" spans="1:3">
      <c r="A3015" t="s">
        <v>0</v>
      </c>
      <c r="B3015" t="s">
        <v>6308</v>
      </c>
      <c r="C3015" s="1">
        <v>2.1132500000000001E-5</v>
      </c>
    </row>
    <row r="3016" spans="1:3">
      <c r="A3016" t="s">
        <v>0</v>
      </c>
      <c r="B3016" t="s">
        <v>2568</v>
      </c>
      <c r="C3016" s="1">
        <v>2.11116E-5</v>
      </c>
    </row>
    <row r="3017" spans="1:3">
      <c r="A3017" t="s">
        <v>0</v>
      </c>
      <c r="B3017" t="s">
        <v>2284</v>
      </c>
      <c r="C3017" s="1">
        <v>2.1108399999999999E-5</v>
      </c>
    </row>
    <row r="3018" spans="1:3">
      <c r="A3018" t="s">
        <v>0</v>
      </c>
      <c r="B3018" t="s">
        <v>5996</v>
      </c>
      <c r="C3018" s="1">
        <v>2.1107900000000002E-5</v>
      </c>
    </row>
    <row r="3019" spans="1:3">
      <c r="A3019" t="s">
        <v>0</v>
      </c>
      <c r="B3019" t="s">
        <v>5747</v>
      </c>
      <c r="C3019" s="1">
        <v>2.1091299999999999E-5</v>
      </c>
    </row>
    <row r="3020" spans="1:3">
      <c r="A3020" t="s">
        <v>0</v>
      </c>
      <c r="B3020" t="s">
        <v>2148</v>
      </c>
      <c r="C3020" s="1">
        <v>2.10638E-5</v>
      </c>
    </row>
    <row r="3021" spans="1:3">
      <c r="A3021" t="s">
        <v>0</v>
      </c>
      <c r="B3021" t="s">
        <v>3141</v>
      </c>
      <c r="C3021" s="1">
        <v>2.10406E-5</v>
      </c>
    </row>
    <row r="3022" spans="1:3">
      <c r="A3022" t="s">
        <v>0</v>
      </c>
      <c r="B3022" t="s">
        <v>627</v>
      </c>
      <c r="C3022" s="1">
        <v>2.1002500000000001E-5</v>
      </c>
    </row>
    <row r="3023" spans="1:3">
      <c r="A3023" t="s">
        <v>0</v>
      </c>
      <c r="B3023" t="s">
        <v>2325</v>
      </c>
      <c r="C3023" s="1">
        <v>2.0971999999999998E-5</v>
      </c>
    </row>
    <row r="3024" spans="1:3">
      <c r="A3024" t="s">
        <v>0</v>
      </c>
      <c r="B3024" t="s">
        <v>4218</v>
      </c>
      <c r="C3024" s="1">
        <v>2.0934600000000001E-5</v>
      </c>
    </row>
    <row r="3025" spans="1:3">
      <c r="A3025" t="s">
        <v>0</v>
      </c>
      <c r="B3025" t="s">
        <v>5254</v>
      </c>
      <c r="C3025" s="1">
        <v>2.09108E-5</v>
      </c>
    </row>
    <row r="3026" spans="1:3">
      <c r="A3026" t="s">
        <v>0</v>
      </c>
      <c r="B3026" t="s">
        <v>1182</v>
      </c>
      <c r="C3026" s="1">
        <v>2.0910399999999999E-5</v>
      </c>
    </row>
    <row r="3027" spans="1:3">
      <c r="A3027" t="s">
        <v>0</v>
      </c>
      <c r="B3027" t="s">
        <v>4531</v>
      </c>
      <c r="C3027" s="1">
        <v>2.0878700000000001E-5</v>
      </c>
    </row>
    <row r="3028" spans="1:3">
      <c r="A3028" t="s">
        <v>0</v>
      </c>
      <c r="B3028" t="s">
        <v>5905</v>
      </c>
      <c r="C3028" s="1">
        <v>2.08229E-5</v>
      </c>
    </row>
    <row r="3029" spans="1:3">
      <c r="A3029" t="s">
        <v>0</v>
      </c>
      <c r="B3029" t="s">
        <v>1347</v>
      </c>
      <c r="C3029" s="1">
        <v>2.0810199999999999E-5</v>
      </c>
    </row>
    <row r="3030" spans="1:3">
      <c r="A3030" t="s">
        <v>0</v>
      </c>
      <c r="B3030" t="s">
        <v>2774</v>
      </c>
      <c r="C3030" s="1">
        <v>2.0801E-5</v>
      </c>
    </row>
    <row r="3031" spans="1:3">
      <c r="A3031" t="s">
        <v>0</v>
      </c>
      <c r="B3031" t="s">
        <v>3190</v>
      </c>
      <c r="C3031" s="1">
        <v>2.07919E-5</v>
      </c>
    </row>
    <row r="3032" spans="1:3">
      <c r="A3032" t="s">
        <v>0</v>
      </c>
      <c r="B3032" t="s">
        <v>3941</v>
      </c>
      <c r="C3032" s="1">
        <v>2.0772400000000001E-5</v>
      </c>
    </row>
    <row r="3033" spans="1:3">
      <c r="A3033" t="s">
        <v>0</v>
      </c>
      <c r="B3033" t="s">
        <v>1701</v>
      </c>
      <c r="C3033" s="1">
        <v>2.0763000000000001E-5</v>
      </c>
    </row>
    <row r="3034" spans="1:3">
      <c r="A3034" t="s">
        <v>0</v>
      </c>
      <c r="B3034" t="s">
        <v>485</v>
      </c>
      <c r="C3034" s="1">
        <v>2.0747400000000001E-5</v>
      </c>
    </row>
    <row r="3035" spans="1:3">
      <c r="A3035" t="s">
        <v>0</v>
      </c>
      <c r="B3035" t="s">
        <v>4476</v>
      </c>
      <c r="C3035" s="1">
        <v>2.0738100000000001E-5</v>
      </c>
    </row>
    <row r="3036" spans="1:3">
      <c r="A3036" t="s">
        <v>0</v>
      </c>
      <c r="B3036" t="s">
        <v>483</v>
      </c>
      <c r="C3036" s="1">
        <v>2.07271E-5</v>
      </c>
    </row>
    <row r="3037" spans="1:3">
      <c r="A3037" t="s">
        <v>0</v>
      </c>
      <c r="B3037" t="s">
        <v>3584</v>
      </c>
      <c r="C3037" s="1">
        <v>2.0725900000000001E-5</v>
      </c>
    </row>
    <row r="3038" spans="1:3">
      <c r="A3038" t="s">
        <v>0</v>
      </c>
      <c r="B3038" t="s">
        <v>962</v>
      </c>
      <c r="C3038" s="1">
        <v>2.06993E-5</v>
      </c>
    </row>
    <row r="3039" spans="1:3">
      <c r="A3039" t="s">
        <v>0</v>
      </c>
      <c r="B3039" t="s">
        <v>511</v>
      </c>
      <c r="C3039" s="1">
        <v>2.0692000000000001E-5</v>
      </c>
    </row>
    <row r="3040" spans="1:3">
      <c r="A3040" t="s">
        <v>0</v>
      </c>
      <c r="B3040" t="s">
        <v>3230</v>
      </c>
      <c r="C3040" s="1">
        <v>2.0617600000000001E-5</v>
      </c>
    </row>
    <row r="3041" spans="1:3">
      <c r="A3041" t="s">
        <v>0</v>
      </c>
      <c r="B3041" t="s">
        <v>1800</v>
      </c>
      <c r="C3041" s="1">
        <v>2.0615000000000002E-5</v>
      </c>
    </row>
    <row r="3042" spans="1:3">
      <c r="A3042" t="s">
        <v>0</v>
      </c>
      <c r="B3042" t="s">
        <v>6364</v>
      </c>
      <c r="C3042" s="1">
        <v>2.0568200000000001E-5</v>
      </c>
    </row>
    <row r="3043" spans="1:3">
      <c r="A3043" t="s">
        <v>0</v>
      </c>
      <c r="B3043" t="s">
        <v>2937</v>
      </c>
      <c r="C3043" s="1">
        <v>2.0546900000000001E-5</v>
      </c>
    </row>
    <row r="3044" spans="1:3">
      <c r="A3044" t="s">
        <v>0</v>
      </c>
      <c r="B3044" t="s">
        <v>4104</v>
      </c>
      <c r="C3044" s="1">
        <v>2.0542100000000001E-5</v>
      </c>
    </row>
    <row r="3045" spans="1:3">
      <c r="A3045" t="s">
        <v>0</v>
      </c>
      <c r="B3045" t="s">
        <v>4639</v>
      </c>
      <c r="C3045" s="1">
        <v>2.0539699999999999E-5</v>
      </c>
    </row>
    <row r="3046" spans="1:3">
      <c r="A3046" t="s">
        <v>0</v>
      </c>
      <c r="B3046" t="s">
        <v>5297</v>
      </c>
      <c r="C3046" s="1">
        <v>2.0538099999999999E-5</v>
      </c>
    </row>
    <row r="3047" spans="1:3">
      <c r="A3047" t="s">
        <v>0</v>
      </c>
      <c r="B3047" t="s">
        <v>716</v>
      </c>
      <c r="C3047" s="1">
        <v>2.0514E-5</v>
      </c>
    </row>
    <row r="3048" spans="1:3">
      <c r="A3048" t="s">
        <v>0</v>
      </c>
      <c r="B3048" t="s">
        <v>4294</v>
      </c>
      <c r="C3048" s="1">
        <v>2.0510299999999999E-5</v>
      </c>
    </row>
    <row r="3049" spans="1:3">
      <c r="A3049" t="s">
        <v>0</v>
      </c>
      <c r="B3049" t="s">
        <v>6414</v>
      </c>
      <c r="C3049" s="1">
        <v>2.0494799999999999E-5</v>
      </c>
    </row>
    <row r="3050" spans="1:3">
      <c r="A3050" t="s">
        <v>0</v>
      </c>
      <c r="B3050" t="s">
        <v>2938</v>
      </c>
      <c r="C3050" s="1">
        <v>2.04923E-5</v>
      </c>
    </row>
    <row r="3051" spans="1:3">
      <c r="A3051" t="s">
        <v>0</v>
      </c>
      <c r="B3051" t="s">
        <v>5010</v>
      </c>
      <c r="C3051" s="1">
        <v>2.0476399999999999E-5</v>
      </c>
    </row>
    <row r="3052" spans="1:3">
      <c r="A3052" t="s">
        <v>0</v>
      </c>
      <c r="B3052" t="s">
        <v>4357</v>
      </c>
      <c r="C3052" s="1">
        <v>2.0408399999999999E-5</v>
      </c>
    </row>
    <row r="3053" spans="1:3">
      <c r="A3053" t="s">
        <v>0</v>
      </c>
      <c r="B3053" t="s">
        <v>1007</v>
      </c>
      <c r="C3053" s="1">
        <v>2.0372000000000001E-5</v>
      </c>
    </row>
    <row r="3054" spans="1:3">
      <c r="A3054" t="s">
        <v>0</v>
      </c>
      <c r="B3054" t="s">
        <v>1636</v>
      </c>
      <c r="C3054" s="1">
        <v>2.03684E-5</v>
      </c>
    </row>
    <row r="3055" spans="1:3">
      <c r="A3055" t="s">
        <v>0</v>
      </c>
      <c r="B3055" t="s">
        <v>1043</v>
      </c>
      <c r="C3055" s="1">
        <v>2.03438E-5</v>
      </c>
    </row>
    <row r="3056" spans="1:3">
      <c r="A3056" t="s">
        <v>0</v>
      </c>
      <c r="B3056" t="s">
        <v>5917</v>
      </c>
      <c r="C3056" s="1">
        <v>2.0321200000000001E-5</v>
      </c>
    </row>
    <row r="3057" spans="1:3">
      <c r="A3057" t="s">
        <v>0</v>
      </c>
      <c r="B3057" t="s">
        <v>1605</v>
      </c>
      <c r="C3057" s="1">
        <v>2.0295100000000002E-5</v>
      </c>
    </row>
    <row r="3058" spans="1:3">
      <c r="A3058" t="s">
        <v>0</v>
      </c>
      <c r="B3058" t="s">
        <v>4078</v>
      </c>
      <c r="C3058" s="1">
        <v>2.0273100000000001E-5</v>
      </c>
    </row>
    <row r="3059" spans="1:3">
      <c r="A3059" t="s">
        <v>0</v>
      </c>
      <c r="B3059" t="s">
        <v>2528</v>
      </c>
      <c r="C3059" s="1">
        <v>2.0236499999999998E-5</v>
      </c>
    </row>
    <row r="3060" spans="1:3">
      <c r="A3060" t="s">
        <v>0</v>
      </c>
      <c r="B3060" t="s">
        <v>2384</v>
      </c>
      <c r="C3060" s="1">
        <v>2.0225999999999999E-5</v>
      </c>
    </row>
    <row r="3061" spans="1:3">
      <c r="A3061" t="s">
        <v>0</v>
      </c>
      <c r="B3061" t="s">
        <v>6103</v>
      </c>
      <c r="C3061" s="1">
        <v>2.02034E-5</v>
      </c>
    </row>
    <row r="3062" spans="1:3">
      <c r="A3062" t="s">
        <v>0</v>
      </c>
      <c r="B3062" t="s">
        <v>4602</v>
      </c>
      <c r="C3062" s="1">
        <v>2.0183400000000001E-5</v>
      </c>
    </row>
    <row r="3063" spans="1:3">
      <c r="A3063" t="s">
        <v>0</v>
      </c>
      <c r="B3063" t="s">
        <v>232</v>
      </c>
      <c r="C3063" s="1">
        <v>2.0176699999999999E-5</v>
      </c>
    </row>
    <row r="3064" spans="1:3">
      <c r="A3064" t="s">
        <v>0</v>
      </c>
      <c r="B3064" t="s">
        <v>3777</v>
      </c>
      <c r="C3064" s="1">
        <v>2.01507E-5</v>
      </c>
    </row>
    <row r="3065" spans="1:3">
      <c r="A3065" t="s">
        <v>0</v>
      </c>
      <c r="B3065" t="s">
        <v>874</v>
      </c>
      <c r="C3065" s="1">
        <v>2.01337E-5</v>
      </c>
    </row>
    <row r="3066" spans="1:3">
      <c r="A3066" t="s">
        <v>0</v>
      </c>
      <c r="B3066" t="s">
        <v>2979</v>
      </c>
      <c r="C3066" s="1">
        <v>2.0125599999999999E-5</v>
      </c>
    </row>
    <row r="3067" spans="1:3">
      <c r="A3067" t="s">
        <v>0</v>
      </c>
      <c r="B3067" t="s">
        <v>825</v>
      </c>
      <c r="C3067" s="1">
        <v>2.0106200000000001E-5</v>
      </c>
    </row>
    <row r="3068" spans="1:3">
      <c r="A3068" t="s">
        <v>0</v>
      </c>
      <c r="B3068" t="s">
        <v>693</v>
      </c>
      <c r="C3068" s="1">
        <v>2.0076199999999999E-5</v>
      </c>
    </row>
    <row r="3069" spans="1:3">
      <c r="A3069" t="s">
        <v>0</v>
      </c>
      <c r="B3069" t="s">
        <v>258</v>
      </c>
      <c r="C3069" s="1">
        <v>2.0038799999999999E-5</v>
      </c>
    </row>
    <row r="3070" spans="1:3">
      <c r="A3070" t="s">
        <v>0</v>
      </c>
      <c r="B3070" t="s">
        <v>2390</v>
      </c>
      <c r="C3070" s="1">
        <v>2.0003499999999999E-5</v>
      </c>
    </row>
    <row r="3071" spans="1:3">
      <c r="A3071" t="s">
        <v>0</v>
      </c>
      <c r="B3071" t="s">
        <v>777</v>
      </c>
      <c r="C3071" s="1">
        <v>1.9879200000000001E-5</v>
      </c>
    </row>
    <row r="3072" spans="1:3">
      <c r="A3072" t="s">
        <v>0</v>
      </c>
      <c r="B3072" t="s">
        <v>5422</v>
      </c>
      <c r="C3072" s="1">
        <v>1.9842799999999999E-5</v>
      </c>
    </row>
    <row r="3073" spans="1:3">
      <c r="A3073" t="s">
        <v>0</v>
      </c>
      <c r="B3073" t="s">
        <v>4715</v>
      </c>
      <c r="C3073" s="1">
        <v>1.9814E-5</v>
      </c>
    </row>
    <row r="3074" spans="1:3">
      <c r="A3074" t="s">
        <v>0</v>
      </c>
      <c r="B3074" t="s">
        <v>2512</v>
      </c>
      <c r="C3074" s="1">
        <v>1.98046E-5</v>
      </c>
    </row>
    <row r="3075" spans="1:3">
      <c r="A3075" t="s">
        <v>0</v>
      </c>
      <c r="B3075" t="s">
        <v>5841</v>
      </c>
      <c r="C3075" s="1">
        <v>1.9779399999999999E-5</v>
      </c>
    </row>
    <row r="3076" spans="1:3">
      <c r="A3076" t="s">
        <v>0</v>
      </c>
      <c r="B3076" t="s">
        <v>4845</v>
      </c>
      <c r="C3076" s="1">
        <v>1.9690900000000001E-5</v>
      </c>
    </row>
    <row r="3077" spans="1:3">
      <c r="A3077" t="s">
        <v>0</v>
      </c>
      <c r="B3077" t="s">
        <v>5563</v>
      </c>
      <c r="C3077" s="1">
        <v>1.9665199999999999E-5</v>
      </c>
    </row>
    <row r="3078" spans="1:3">
      <c r="A3078" t="s">
        <v>0</v>
      </c>
      <c r="B3078" t="s">
        <v>740</v>
      </c>
      <c r="C3078" s="1">
        <v>1.96379E-5</v>
      </c>
    </row>
    <row r="3079" spans="1:3">
      <c r="A3079" t="s">
        <v>0</v>
      </c>
      <c r="B3079" t="s">
        <v>2515</v>
      </c>
      <c r="C3079" s="1">
        <v>1.9628900000000001E-5</v>
      </c>
    </row>
    <row r="3080" spans="1:3">
      <c r="A3080" t="s">
        <v>0</v>
      </c>
      <c r="B3080" t="s">
        <v>4833</v>
      </c>
      <c r="C3080" s="1">
        <v>1.9628900000000001E-5</v>
      </c>
    </row>
    <row r="3081" spans="1:3">
      <c r="A3081" t="s">
        <v>0</v>
      </c>
      <c r="B3081" t="s">
        <v>4778</v>
      </c>
      <c r="C3081" s="1">
        <v>1.9587799999999999E-5</v>
      </c>
    </row>
    <row r="3082" spans="1:3">
      <c r="A3082" t="s">
        <v>0</v>
      </c>
      <c r="B3082" t="s">
        <v>5193</v>
      </c>
      <c r="C3082" s="1">
        <v>1.95806E-5</v>
      </c>
    </row>
    <row r="3083" spans="1:3">
      <c r="A3083" t="s">
        <v>0</v>
      </c>
      <c r="B3083" t="s">
        <v>5565</v>
      </c>
      <c r="C3083" s="1">
        <v>1.9558000000000001E-5</v>
      </c>
    </row>
    <row r="3084" spans="1:3">
      <c r="A3084" t="s">
        <v>0</v>
      </c>
      <c r="B3084" t="s">
        <v>1372</v>
      </c>
      <c r="C3084" s="1">
        <v>1.9518299999999999E-5</v>
      </c>
    </row>
    <row r="3085" spans="1:3">
      <c r="A3085" t="s">
        <v>0</v>
      </c>
      <c r="B3085" t="s">
        <v>2393</v>
      </c>
      <c r="C3085" s="1">
        <v>1.9511899999999999E-5</v>
      </c>
    </row>
    <row r="3086" spans="1:3">
      <c r="A3086" t="s">
        <v>0</v>
      </c>
      <c r="B3086" t="s">
        <v>6189</v>
      </c>
      <c r="C3086" s="1">
        <v>1.9476100000000001E-5</v>
      </c>
    </row>
    <row r="3087" spans="1:3">
      <c r="A3087" t="s">
        <v>0</v>
      </c>
      <c r="B3087" t="s">
        <v>4482</v>
      </c>
      <c r="C3087" s="1">
        <v>1.9450299999999999E-5</v>
      </c>
    </row>
    <row r="3088" spans="1:3">
      <c r="A3088" t="s">
        <v>0</v>
      </c>
      <c r="B3088" t="s">
        <v>1808</v>
      </c>
      <c r="C3088" s="1">
        <v>1.9443999999999999E-5</v>
      </c>
    </row>
    <row r="3089" spans="1:3">
      <c r="A3089" t="s">
        <v>0</v>
      </c>
      <c r="B3089" t="s">
        <v>4573</v>
      </c>
      <c r="C3089" s="1">
        <v>1.9443999999999999E-5</v>
      </c>
    </row>
    <row r="3090" spans="1:3">
      <c r="A3090" t="s">
        <v>0</v>
      </c>
      <c r="B3090" t="s">
        <v>3107</v>
      </c>
      <c r="C3090" s="1">
        <v>1.9397300000000001E-5</v>
      </c>
    </row>
    <row r="3091" spans="1:3">
      <c r="A3091" t="s">
        <v>0</v>
      </c>
      <c r="B3091" t="s">
        <v>1715</v>
      </c>
      <c r="C3091" s="1">
        <v>1.9383000000000001E-5</v>
      </c>
    </row>
    <row r="3092" spans="1:3">
      <c r="A3092" t="s">
        <v>0</v>
      </c>
      <c r="B3092" t="s">
        <v>1743</v>
      </c>
      <c r="C3092" s="1">
        <v>1.9374399999999999E-5</v>
      </c>
    </row>
    <row r="3093" spans="1:3">
      <c r="A3093" t="s">
        <v>0</v>
      </c>
      <c r="B3093" t="s">
        <v>1670</v>
      </c>
      <c r="C3093" s="1">
        <v>1.9344700000000001E-5</v>
      </c>
    </row>
    <row r="3094" spans="1:3">
      <c r="A3094" t="s">
        <v>0</v>
      </c>
      <c r="B3094" t="s">
        <v>6108</v>
      </c>
      <c r="C3094" s="1">
        <v>1.9318600000000002E-5</v>
      </c>
    </row>
    <row r="3095" spans="1:3">
      <c r="A3095" t="s">
        <v>0</v>
      </c>
      <c r="B3095" t="s">
        <v>1306</v>
      </c>
      <c r="C3095" s="1">
        <v>1.93087E-5</v>
      </c>
    </row>
    <row r="3096" spans="1:3">
      <c r="A3096" t="s">
        <v>0</v>
      </c>
      <c r="B3096" t="s">
        <v>4097</v>
      </c>
      <c r="C3096" s="1">
        <v>1.93087E-5</v>
      </c>
    </row>
    <row r="3097" spans="1:3">
      <c r="A3097" t="s">
        <v>0</v>
      </c>
      <c r="B3097" t="s">
        <v>5316</v>
      </c>
      <c r="C3097" s="1">
        <v>1.93087E-5</v>
      </c>
    </row>
    <row r="3098" spans="1:3">
      <c r="A3098" t="s">
        <v>0</v>
      </c>
      <c r="B3098" t="s">
        <v>4843</v>
      </c>
      <c r="C3098" s="1">
        <v>1.9282700000000001E-5</v>
      </c>
    </row>
    <row r="3099" spans="1:3">
      <c r="A3099" t="s">
        <v>0</v>
      </c>
      <c r="B3099" t="s">
        <v>3314</v>
      </c>
      <c r="C3099" s="1">
        <v>1.9261200000000001E-5</v>
      </c>
    </row>
    <row r="3100" spans="1:3">
      <c r="A3100" t="s">
        <v>0</v>
      </c>
      <c r="B3100" t="s">
        <v>2240</v>
      </c>
      <c r="C3100" s="1">
        <v>1.92592E-5</v>
      </c>
    </row>
    <row r="3101" spans="1:3">
      <c r="A3101" t="s">
        <v>0</v>
      </c>
      <c r="B3101" t="s">
        <v>4464</v>
      </c>
      <c r="C3101" s="1">
        <v>1.9242800000000001E-5</v>
      </c>
    </row>
    <row r="3102" spans="1:3">
      <c r="A3102" t="s">
        <v>0</v>
      </c>
      <c r="B3102" t="s">
        <v>3606</v>
      </c>
      <c r="C3102" s="1">
        <v>1.92036E-5</v>
      </c>
    </row>
    <row r="3103" spans="1:3">
      <c r="A3103" t="s">
        <v>0</v>
      </c>
      <c r="B3103" t="s">
        <v>2075</v>
      </c>
      <c r="C3103" s="1">
        <v>1.9168200000000001E-5</v>
      </c>
    </row>
    <row r="3104" spans="1:3">
      <c r="A3104" t="s">
        <v>0</v>
      </c>
      <c r="B3104" t="s">
        <v>2882</v>
      </c>
      <c r="C3104" s="1">
        <v>1.9126600000000001E-5</v>
      </c>
    </row>
    <row r="3105" spans="1:3">
      <c r="A3105" t="s">
        <v>0</v>
      </c>
      <c r="B3105" t="s">
        <v>4467</v>
      </c>
      <c r="C3105" s="1">
        <v>1.9106E-5</v>
      </c>
    </row>
    <row r="3106" spans="1:3">
      <c r="A3106" t="s">
        <v>0</v>
      </c>
      <c r="B3106" t="s">
        <v>482</v>
      </c>
      <c r="C3106" s="1">
        <v>1.9105799999999999E-5</v>
      </c>
    </row>
    <row r="3107" spans="1:3">
      <c r="A3107" t="s">
        <v>0</v>
      </c>
      <c r="B3107" t="s">
        <v>3610</v>
      </c>
      <c r="C3107" s="1">
        <v>1.9074300000000001E-5</v>
      </c>
    </row>
    <row r="3108" spans="1:3">
      <c r="A3108" t="s">
        <v>0</v>
      </c>
      <c r="B3108" t="s">
        <v>4755</v>
      </c>
      <c r="C3108" s="1">
        <v>1.9074300000000001E-5</v>
      </c>
    </row>
    <row r="3109" spans="1:3">
      <c r="A3109" t="s">
        <v>0</v>
      </c>
      <c r="B3109" t="s">
        <v>5744</v>
      </c>
      <c r="C3109" s="1">
        <v>1.9074300000000001E-5</v>
      </c>
    </row>
    <row r="3110" spans="1:3">
      <c r="A3110" t="s">
        <v>0</v>
      </c>
      <c r="B3110" t="s">
        <v>4646</v>
      </c>
      <c r="C3110" s="1">
        <v>1.90241E-5</v>
      </c>
    </row>
    <row r="3111" spans="1:3">
      <c r="A3111" t="s">
        <v>0</v>
      </c>
      <c r="B3111" t="s">
        <v>254</v>
      </c>
      <c r="C3111" s="1">
        <v>1.8878699999999999E-5</v>
      </c>
    </row>
    <row r="3112" spans="1:3">
      <c r="A3112" t="s">
        <v>0</v>
      </c>
      <c r="B3112" t="s">
        <v>4875</v>
      </c>
      <c r="C3112" s="1">
        <v>1.8786700000000001E-5</v>
      </c>
    </row>
    <row r="3113" spans="1:3">
      <c r="A3113" t="s">
        <v>0</v>
      </c>
      <c r="B3113" t="s">
        <v>4500</v>
      </c>
      <c r="C3113" s="1">
        <v>1.87831E-5</v>
      </c>
    </row>
    <row r="3114" spans="1:3">
      <c r="A3114" t="s">
        <v>0</v>
      </c>
      <c r="B3114" t="s">
        <v>173</v>
      </c>
      <c r="C3114" s="1">
        <v>1.8770399999999999E-5</v>
      </c>
    </row>
    <row r="3115" spans="1:3">
      <c r="A3115" t="s">
        <v>0</v>
      </c>
      <c r="B3115" t="s">
        <v>6068</v>
      </c>
      <c r="C3115" s="1">
        <v>1.87046E-5</v>
      </c>
    </row>
    <row r="3116" spans="1:3">
      <c r="A3116" t="s">
        <v>0</v>
      </c>
      <c r="B3116" t="s">
        <v>4675</v>
      </c>
      <c r="C3116" s="1">
        <v>1.8703100000000001E-5</v>
      </c>
    </row>
    <row r="3117" spans="1:3">
      <c r="A3117" t="s">
        <v>0</v>
      </c>
      <c r="B3117" t="s">
        <v>5946</v>
      </c>
      <c r="C3117" s="1">
        <v>1.86998E-5</v>
      </c>
    </row>
    <row r="3118" spans="1:3">
      <c r="A3118" t="s">
        <v>0</v>
      </c>
      <c r="B3118" t="s">
        <v>1927</v>
      </c>
      <c r="C3118" s="1">
        <v>1.8658999999999999E-5</v>
      </c>
    </row>
    <row r="3119" spans="1:3">
      <c r="A3119" t="s">
        <v>0</v>
      </c>
      <c r="B3119" t="s">
        <v>1790</v>
      </c>
      <c r="C3119" s="1">
        <v>1.85885E-5</v>
      </c>
    </row>
    <row r="3120" spans="1:3">
      <c r="A3120" t="s">
        <v>0</v>
      </c>
      <c r="B3120" t="s">
        <v>6363</v>
      </c>
      <c r="C3120" s="1">
        <v>1.85855E-5</v>
      </c>
    </row>
    <row r="3121" spans="1:3">
      <c r="A3121" t="s">
        <v>0</v>
      </c>
      <c r="B3121" t="s">
        <v>1735</v>
      </c>
      <c r="C3121" s="1">
        <v>1.8554099999999999E-5</v>
      </c>
    </row>
    <row r="3122" spans="1:3">
      <c r="A3122" t="s">
        <v>0</v>
      </c>
      <c r="B3122" t="s">
        <v>3350</v>
      </c>
      <c r="C3122" s="1">
        <v>1.85361E-5</v>
      </c>
    </row>
    <row r="3123" spans="1:3">
      <c r="A3123" t="s">
        <v>0</v>
      </c>
      <c r="B3123" t="s">
        <v>1868</v>
      </c>
      <c r="C3123" s="1">
        <v>1.8519700000000002E-5</v>
      </c>
    </row>
    <row r="3124" spans="1:3">
      <c r="A3124" t="s">
        <v>0</v>
      </c>
      <c r="B3124" t="s">
        <v>6452</v>
      </c>
      <c r="C3124" s="1">
        <v>1.8519700000000002E-5</v>
      </c>
    </row>
    <row r="3125" spans="1:3">
      <c r="A3125" t="s">
        <v>0</v>
      </c>
      <c r="B3125" t="s">
        <v>2142</v>
      </c>
      <c r="C3125" s="1">
        <v>1.8500099999999999E-5</v>
      </c>
    </row>
    <row r="3126" spans="1:3">
      <c r="A3126" t="s">
        <v>0</v>
      </c>
      <c r="B3126" t="s">
        <v>3559</v>
      </c>
      <c r="C3126" s="1">
        <v>1.84682E-5</v>
      </c>
    </row>
    <row r="3127" spans="1:3">
      <c r="A3127" t="s">
        <v>0</v>
      </c>
      <c r="B3127" t="s">
        <v>4065</v>
      </c>
      <c r="C3127" s="1">
        <v>1.8438900000000001E-5</v>
      </c>
    </row>
    <row r="3128" spans="1:3">
      <c r="A3128" t="s">
        <v>0</v>
      </c>
      <c r="B3128" t="s">
        <v>5682</v>
      </c>
      <c r="C3128" s="1">
        <v>1.8429600000000001E-5</v>
      </c>
    </row>
    <row r="3129" spans="1:3">
      <c r="A3129" t="s">
        <v>0</v>
      </c>
      <c r="B3129" t="s">
        <v>1154</v>
      </c>
      <c r="C3129" s="1">
        <v>1.8399299999999998E-5</v>
      </c>
    </row>
    <row r="3130" spans="1:3">
      <c r="A3130" t="s">
        <v>0</v>
      </c>
      <c r="B3130" t="s">
        <v>3673</v>
      </c>
      <c r="C3130" s="1">
        <v>1.8383999999999999E-5</v>
      </c>
    </row>
    <row r="3131" spans="1:3">
      <c r="A3131" t="s">
        <v>0</v>
      </c>
      <c r="B3131" t="s">
        <v>5770</v>
      </c>
      <c r="C3131" s="1">
        <v>1.8370299999999999E-5</v>
      </c>
    </row>
    <row r="3132" spans="1:3">
      <c r="A3132" t="s">
        <v>0</v>
      </c>
      <c r="B3132" t="s">
        <v>111</v>
      </c>
      <c r="C3132" s="1">
        <v>1.83428E-5</v>
      </c>
    </row>
    <row r="3133" spans="1:3">
      <c r="A3133" t="s">
        <v>0</v>
      </c>
      <c r="B3133" t="s">
        <v>1844</v>
      </c>
      <c r="C3133" s="1">
        <v>1.8334799999999999E-5</v>
      </c>
    </row>
    <row r="3134" spans="1:3">
      <c r="A3134" t="s">
        <v>0</v>
      </c>
      <c r="B3134" t="s">
        <v>3445</v>
      </c>
      <c r="C3134" s="1">
        <v>1.8269200000000001E-5</v>
      </c>
    </row>
    <row r="3135" spans="1:3">
      <c r="A3135" t="s">
        <v>0</v>
      </c>
      <c r="B3135" t="s">
        <v>2305</v>
      </c>
      <c r="C3135" s="1">
        <v>1.82671E-5</v>
      </c>
    </row>
    <row r="3136" spans="1:3">
      <c r="A3136" t="s">
        <v>0</v>
      </c>
      <c r="B3136" t="s">
        <v>1535</v>
      </c>
      <c r="C3136" s="1">
        <v>1.8235400000000002E-5</v>
      </c>
    </row>
    <row r="3137" spans="1:3">
      <c r="A3137" t="s">
        <v>0</v>
      </c>
      <c r="B3137" t="s">
        <v>3812</v>
      </c>
      <c r="C3137" s="1">
        <v>1.8175100000000002E-5</v>
      </c>
    </row>
    <row r="3138" spans="1:3">
      <c r="A3138" t="s">
        <v>0</v>
      </c>
      <c r="B3138" t="s">
        <v>5662</v>
      </c>
      <c r="C3138" s="1">
        <v>1.8073499999999999E-5</v>
      </c>
    </row>
    <row r="3139" spans="1:3">
      <c r="A3139" t="s">
        <v>0</v>
      </c>
      <c r="B3139" t="s">
        <v>1882</v>
      </c>
      <c r="C3139" s="1">
        <v>1.80726E-5</v>
      </c>
    </row>
    <row r="3140" spans="1:3">
      <c r="A3140" t="s">
        <v>0</v>
      </c>
      <c r="B3140" t="s">
        <v>2345</v>
      </c>
      <c r="C3140" s="1">
        <v>1.80726E-5</v>
      </c>
    </row>
    <row r="3141" spans="1:3">
      <c r="A3141" t="s">
        <v>0</v>
      </c>
      <c r="B3141" t="s">
        <v>839</v>
      </c>
      <c r="C3141" s="1">
        <v>1.8062799999999999E-5</v>
      </c>
    </row>
    <row r="3142" spans="1:3">
      <c r="A3142" t="s">
        <v>0</v>
      </c>
      <c r="B3142" t="s">
        <v>1729</v>
      </c>
      <c r="C3142" s="1">
        <v>1.80043E-5</v>
      </c>
    </row>
    <row r="3143" spans="1:3">
      <c r="A3143" t="s">
        <v>0</v>
      </c>
      <c r="B3143" t="s">
        <v>1633</v>
      </c>
      <c r="C3143" s="1">
        <v>1.7969999999999999E-5</v>
      </c>
    </row>
    <row r="3144" spans="1:3">
      <c r="A3144" t="s">
        <v>0</v>
      </c>
      <c r="B3144" t="s">
        <v>2461</v>
      </c>
      <c r="C3144" s="1">
        <v>1.7955400000000001E-5</v>
      </c>
    </row>
    <row r="3145" spans="1:3">
      <c r="A3145" t="s">
        <v>0</v>
      </c>
      <c r="B3145" t="s">
        <v>969</v>
      </c>
      <c r="C3145" s="1">
        <v>1.7940699999999999E-5</v>
      </c>
    </row>
    <row r="3146" spans="1:3">
      <c r="A3146" t="s">
        <v>0</v>
      </c>
      <c r="B3146" t="s">
        <v>5618</v>
      </c>
      <c r="C3146" s="1">
        <v>1.7922199999999999E-5</v>
      </c>
    </row>
    <row r="3147" spans="1:3">
      <c r="A3147" t="s">
        <v>0</v>
      </c>
      <c r="B3147" t="s">
        <v>3109</v>
      </c>
      <c r="C3147" s="1">
        <v>1.7914099999999998E-5</v>
      </c>
    </row>
    <row r="3148" spans="1:3">
      <c r="A3148" t="s">
        <v>0</v>
      </c>
      <c r="B3148" t="s">
        <v>5397</v>
      </c>
      <c r="C3148" s="1">
        <v>1.7914099999999998E-5</v>
      </c>
    </row>
    <row r="3149" spans="1:3">
      <c r="A3149" t="s">
        <v>0</v>
      </c>
      <c r="B3149" t="s">
        <v>384</v>
      </c>
      <c r="C3149" s="1">
        <v>1.7868099999999999E-5</v>
      </c>
    </row>
    <row r="3150" spans="1:3">
      <c r="A3150" t="s">
        <v>0</v>
      </c>
      <c r="B3150" t="s">
        <v>2128</v>
      </c>
      <c r="C3150" s="1">
        <v>1.7851199999999999E-5</v>
      </c>
    </row>
    <row r="3151" spans="1:3">
      <c r="A3151" t="s">
        <v>0</v>
      </c>
      <c r="B3151" t="s">
        <v>1056</v>
      </c>
      <c r="C3151" s="1">
        <v>1.7793100000000001E-5</v>
      </c>
    </row>
    <row r="3152" spans="1:3">
      <c r="A3152" t="s">
        <v>0</v>
      </c>
      <c r="B3152" t="s">
        <v>4587</v>
      </c>
      <c r="C3152" s="1">
        <v>1.77802E-5</v>
      </c>
    </row>
    <row r="3153" spans="1:3">
      <c r="A3153" t="s">
        <v>0</v>
      </c>
      <c r="B3153" t="s">
        <v>744</v>
      </c>
      <c r="C3153" s="1">
        <v>1.7766199999999999E-5</v>
      </c>
    </row>
    <row r="3154" spans="1:3">
      <c r="A3154" t="s">
        <v>0</v>
      </c>
      <c r="B3154" t="s">
        <v>672</v>
      </c>
      <c r="C3154" s="1">
        <v>1.7766099999999999E-5</v>
      </c>
    </row>
    <row r="3155" spans="1:3">
      <c r="A3155" t="s">
        <v>0</v>
      </c>
      <c r="B3155" t="s">
        <v>4914</v>
      </c>
      <c r="C3155" s="1">
        <v>1.7723E-5</v>
      </c>
    </row>
    <row r="3156" spans="1:3">
      <c r="A3156" t="s">
        <v>0</v>
      </c>
      <c r="B3156" t="s">
        <v>3807</v>
      </c>
      <c r="C3156" s="1">
        <v>1.7714999999999999E-5</v>
      </c>
    </row>
    <row r="3157" spans="1:3">
      <c r="A3157" t="s">
        <v>0</v>
      </c>
      <c r="B3157" t="s">
        <v>2011</v>
      </c>
      <c r="C3157" s="1">
        <v>1.7703600000000001E-5</v>
      </c>
    </row>
    <row r="3158" spans="1:3">
      <c r="A3158" t="s">
        <v>0</v>
      </c>
      <c r="B3158" t="s">
        <v>5157</v>
      </c>
      <c r="C3158" s="1">
        <v>1.7693000000000002E-5</v>
      </c>
    </row>
    <row r="3159" spans="1:3">
      <c r="A3159" t="s">
        <v>0</v>
      </c>
      <c r="B3159" t="s">
        <v>2104</v>
      </c>
      <c r="C3159" s="1">
        <v>1.7688599999999999E-5</v>
      </c>
    </row>
    <row r="3160" spans="1:3">
      <c r="A3160" t="s">
        <v>0</v>
      </c>
      <c r="B3160" t="s">
        <v>291</v>
      </c>
      <c r="C3160" s="1">
        <v>1.76629E-5</v>
      </c>
    </row>
    <row r="3161" spans="1:3">
      <c r="A3161" t="s">
        <v>0</v>
      </c>
      <c r="B3161" t="s">
        <v>2577</v>
      </c>
      <c r="C3161" s="1">
        <v>1.7643699999999998E-5</v>
      </c>
    </row>
    <row r="3162" spans="1:3">
      <c r="A3162" t="s">
        <v>0</v>
      </c>
      <c r="B3162" t="s">
        <v>3853</v>
      </c>
      <c r="C3162" s="1">
        <v>1.7620300000000001E-5</v>
      </c>
    </row>
    <row r="3163" spans="1:3">
      <c r="A3163" t="s">
        <v>0</v>
      </c>
      <c r="B3163" t="s">
        <v>1418</v>
      </c>
      <c r="C3163" s="1">
        <v>1.7615400000000001E-5</v>
      </c>
    </row>
    <row r="3164" spans="1:3">
      <c r="A3164" t="s">
        <v>0</v>
      </c>
      <c r="B3164" t="s">
        <v>6524</v>
      </c>
      <c r="C3164" s="1">
        <v>1.7595300000000001E-5</v>
      </c>
    </row>
    <row r="3165" spans="1:3">
      <c r="A3165" t="s">
        <v>0</v>
      </c>
      <c r="B3165" t="s">
        <v>1145</v>
      </c>
      <c r="C3165" s="1">
        <v>1.7584800000000001E-5</v>
      </c>
    </row>
    <row r="3166" spans="1:3">
      <c r="A3166" t="s">
        <v>0</v>
      </c>
      <c r="B3166" t="s">
        <v>4935</v>
      </c>
      <c r="C3166" s="1">
        <v>1.7583499999999999E-5</v>
      </c>
    </row>
    <row r="3167" spans="1:3">
      <c r="A3167" t="s">
        <v>0</v>
      </c>
      <c r="B3167" t="s">
        <v>2316</v>
      </c>
      <c r="C3167" s="1">
        <v>1.7580200000000002E-5</v>
      </c>
    </row>
    <row r="3168" spans="1:3">
      <c r="A3168" t="s">
        <v>0</v>
      </c>
      <c r="B3168" t="s">
        <v>3910</v>
      </c>
      <c r="C3168" s="1">
        <v>1.75749E-5</v>
      </c>
    </row>
    <row r="3169" spans="1:3">
      <c r="A3169" t="s">
        <v>0</v>
      </c>
      <c r="B3169" t="s">
        <v>5872</v>
      </c>
      <c r="C3169" s="1">
        <v>1.75703E-5</v>
      </c>
    </row>
    <row r="3170" spans="1:3">
      <c r="A3170" t="s">
        <v>0</v>
      </c>
      <c r="B3170" t="s">
        <v>4346</v>
      </c>
      <c r="C3170" s="1">
        <v>1.7559800000000001E-5</v>
      </c>
    </row>
    <row r="3171" spans="1:3">
      <c r="A3171" t="s">
        <v>0</v>
      </c>
      <c r="B3171" t="s">
        <v>5135</v>
      </c>
      <c r="C3171" s="1">
        <v>1.7509499999999999E-5</v>
      </c>
    </row>
    <row r="3172" spans="1:3">
      <c r="A3172" t="s">
        <v>0</v>
      </c>
      <c r="B3172" t="s">
        <v>3847</v>
      </c>
      <c r="C3172" s="1">
        <v>1.74234E-5</v>
      </c>
    </row>
    <row r="3173" spans="1:3">
      <c r="A3173" t="s">
        <v>0</v>
      </c>
      <c r="B3173" t="s">
        <v>4327</v>
      </c>
      <c r="C3173" s="1">
        <v>1.7410499999999999E-5</v>
      </c>
    </row>
    <row r="3174" spans="1:3">
      <c r="A3174" t="s">
        <v>0</v>
      </c>
      <c r="B3174" t="s">
        <v>2164</v>
      </c>
      <c r="C3174" s="1">
        <v>1.73988E-5</v>
      </c>
    </row>
    <row r="3175" spans="1:3">
      <c r="A3175" t="s">
        <v>0</v>
      </c>
      <c r="B3175" t="s">
        <v>1071</v>
      </c>
      <c r="C3175" s="1">
        <v>1.7346600000000001E-5</v>
      </c>
    </row>
    <row r="3176" spans="1:3">
      <c r="A3176" t="s">
        <v>0</v>
      </c>
      <c r="B3176" t="s">
        <v>3526</v>
      </c>
      <c r="C3176" s="1">
        <v>1.7333199999999999E-5</v>
      </c>
    </row>
    <row r="3177" spans="1:3">
      <c r="A3177" t="s">
        <v>0</v>
      </c>
      <c r="B3177" t="s">
        <v>4008</v>
      </c>
      <c r="C3177" s="1">
        <v>1.7308799999999999E-5</v>
      </c>
    </row>
    <row r="3178" spans="1:3">
      <c r="A3178" t="s">
        <v>0</v>
      </c>
      <c r="B3178" t="s">
        <v>895</v>
      </c>
      <c r="C3178" s="1">
        <v>1.7274000000000001E-5</v>
      </c>
    </row>
    <row r="3179" spans="1:3">
      <c r="A3179" t="s">
        <v>0</v>
      </c>
      <c r="B3179" t="s">
        <v>5526</v>
      </c>
      <c r="C3179" s="1">
        <v>1.7274000000000001E-5</v>
      </c>
    </row>
    <row r="3180" spans="1:3">
      <c r="A3180" t="s">
        <v>0</v>
      </c>
      <c r="B3180" t="s">
        <v>3492</v>
      </c>
      <c r="C3180" s="1">
        <v>1.7238600000000001E-5</v>
      </c>
    </row>
    <row r="3181" spans="1:3">
      <c r="A3181" t="s">
        <v>0</v>
      </c>
      <c r="B3181" t="s">
        <v>3808</v>
      </c>
      <c r="C3181" s="1">
        <v>1.7232600000000002E-5</v>
      </c>
    </row>
    <row r="3182" spans="1:3">
      <c r="A3182" t="s">
        <v>0</v>
      </c>
      <c r="B3182" t="s">
        <v>2471</v>
      </c>
      <c r="C3182" s="1">
        <v>1.72256E-5</v>
      </c>
    </row>
    <row r="3183" spans="1:3">
      <c r="A3183" t="s">
        <v>0</v>
      </c>
      <c r="B3183" t="s">
        <v>5647</v>
      </c>
      <c r="C3183" s="1">
        <v>1.7212699999999999E-5</v>
      </c>
    </row>
    <row r="3184" spans="1:3">
      <c r="A3184" t="s">
        <v>0</v>
      </c>
      <c r="B3184" t="s">
        <v>5797</v>
      </c>
      <c r="C3184" s="1">
        <v>1.7208399999999999E-5</v>
      </c>
    </row>
    <row r="3185" spans="1:3">
      <c r="A3185" t="s">
        <v>0</v>
      </c>
      <c r="B3185" t="s">
        <v>1325</v>
      </c>
      <c r="C3185" s="1">
        <v>1.7196900000000001E-5</v>
      </c>
    </row>
    <row r="3186" spans="1:3">
      <c r="A3186" t="s">
        <v>0</v>
      </c>
      <c r="B3186" t="s">
        <v>831</v>
      </c>
      <c r="C3186" s="1">
        <v>1.71483E-5</v>
      </c>
    </row>
    <row r="3187" spans="1:3">
      <c r="A3187" t="s">
        <v>0</v>
      </c>
      <c r="B3187" t="s">
        <v>2070</v>
      </c>
      <c r="C3187" s="1">
        <v>1.71483E-5</v>
      </c>
    </row>
    <row r="3188" spans="1:3">
      <c r="A3188" t="s">
        <v>0</v>
      </c>
      <c r="B3188" t="s">
        <v>5289</v>
      </c>
      <c r="C3188" s="1">
        <v>1.71483E-5</v>
      </c>
    </row>
    <row r="3189" spans="1:3">
      <c r="A3189" t="s">
        <v>0</v>
      </c>
      <c r="B3189" t="s">
        <v>5582</v>
      </c>
      <c r="C3189" s="1">
        <v>1.71452E-5</v>
      </c>
    </row>
    <row r="3190" spans="1:3">
      <c r="A3190" t="s">
        <v>0</v>
      </c>
      <c r="B3190" t="s">
        <v>5443</v>
      </c>
      <c r="C3190" s="1">
        <v>1.7144500000000002E-5</v>
      </c>
    </row>
    <row r="3191" spans="1:3">
      <c r="A3191" t="s">
        <v>0</v>
      </c>
      <c r="B3191" t="s">
        <v>2067</v>
      </c>
      <c r="C3191" s="1">
        <v>1.7139600000000001E-5</v>
      </c>
    </row>
    <row r="3192" spans="1:3">
      <c r="A3192" t="s">
        <v>0</v>
      </c>
      <c r="B3192" t="s">
        <v>1519</v>
      </c>
      <c r="C3192" s="1">
        <v>1.71019E-5</v>
      </c>
    </row>
    <row r="3193" spans="1:3">
      <c r="A3193" t="s">
        <v>0</v>
      </c>
      <c r="B3193" t="s">
        <v>1130</v>
      </c>
      <c r="C3193" s="1">
        <v>1.70649E-5</v>
      </c>
    </row>
    <row r="3194" spans="1:3">
      <c r="A3194" t="s">
        <v>0</v>
      </c>
      <c r="B3194" t="s">
        <v>1769</v>
      </c>
      <c r="C3194" s="1">
        <v>1.7040700000000001E-5</v>
      </c>
    </row>
    <row r="3195" spans="1:3">
      <c r="A3195" t="s">
        <v>0</v>
      </c>
      <c r="B3195" t="s">
        <v>4279</v>
      </c>
      <c r="C3195" s="1">
        <v>1.7040700000000001E-5</v>
      </c>
    </row>
    <row r="3196" spans="1:3">
      <c r="A3196" t="s">
        <v>0</v>
      </c>
      <c r="B3196" t="s">
        <v>6239</v>
      </c>
      <c r="C3196" s="1">
        <v>1.7040700000000001E-5</v>
      </c>
    </row>
    <row r="3197" spans="1:3">
      <c r="A3197" t="s">
        <v>0</v>
      </c>
      <c r="B3197" t="s">
        <v>5893</v>
      </c>
      <c r="C3197" s="1">
        <v>1.6989600000000001E-5</v>
      </c>
    </row>
    <row r="3198" spans="1:3">
      <c r="A3198" t="s">
        <v>0</v>
      </c>
      <c r="B3198" t="s">
        <v>3689</v>
      </c>
      <c r="C3198" s="1">
        <v>1.6977699999999998E-5</v>
      </c>
    </row>
    <row r="3199" spans="1:3">
      <c r="A3199" t="s">
        <v>0</v>
      </c>
      <c r="B3199" t="s">
        <v>4356</v>
      </c>
      <c r="C3199" s="1">
        <v>1.69752E-5</v>
      </c>
    </row>
    <row r="3200" spans="1:3">
      <c r="A3200" t="s">
        <v>0</v>
      </c>
      <c r="B3200" t="s">
        <v>947</v>
      </c>
      <c r="C3200" s="1">
        <v>1.69229E-5</v>
      </c>
    </row>
    <row r="3201" spans="1:3">
      <c r="A3201" t="s">
        <v>0</v>
      </c>
      <c r="B3201" t="s">
        <v>3738</v>
      </c>
      <c r="C3201" s="1">
        <v>1.6887800000000001E-5</v>
      </c>
    </row>
    <row r="3202" spans="1:3">
      <c r="A3202" t="s">
        <v>0</v>
      </c>
      <c r="B3202" t="s">
        <v>4048</v>
      </c>
      <c r="C3202" s="1">
        <v>1.6881400000000001E-5</v>
      </c>
    </row>
    <row r="3203" spans="1:3">
      <c r="A3203" t="s">
        <v>0</v>
      </c>
      <c r="B3203" t="s">
        <v>3373</v>
      </c>
      <c r="C3203" s="1">
        <v>1.6876199999999999E-5</v>
      </c>
    </row>
    <row r="3204" spans="1:3">
      <c r="A3204" t="s">
        <v>0</v>
      </c>
      <c r="B3204" t="s">
        <v>3461</v>
      </c>
      <c r="C3204" s="1">
        <v>1.6876199999999999E-5</v>
      </c>
    </row>
    <row r="3205" spans="1:3">
      <c r="A3205" t="s">
        <v>0</v>
      </c>
      <c r="B3205" t="s">
        <v>3425</v>
      </c>
      <c r="C3205" s="1">
        <v>1.6865299999999999E-5</v>
      </c>
    </row>
    <row r="3206" spans="1:3">
      <c r="A3206" t="s">
        <v>0</v>
      </c>
      <c r="B3206" t="s">
        <v>4580</v>
      </c>
      <c r="C3206" s="1">
        <v>1.6855899999999999E-5</v>
      </c>
    </row>
    <row r="3207" spans="1:3">
      <c r="A3207" t="s">
        <v>0</v>
      </c>
      <c r="B3207" t="s">
        <v>700</v>
      </c>
      <c r="C3207" s="1">
        <v>1.6848399999999999E-5</v>
      </c>
    </row>
    <row r="3208" spans="1:3">
      <c r="A3208" t="s">
        <v>0</v>
      </c>
      <c r="B3208" t="s">
        <v>1134</v>
      </c>
      <c r="C3208" s="1">
        <v>1.6843599999999999E-5</v>
      </c>
    </row>
    <row r="3209" spans="1:3">
      <c r="A3209" t="s">
        <v>0</v>
      </c>
      <c r="B3209" t="s">
        <v>5787</v>
      </c>
      <c r="C3209" s="1">
        <v>1.6824999999999999E-5</v>
      </c>
    </row>
    <row r="3210" spans="1:3">
      <c r="A3210" t="s">
        <v>0</v>
      </c>
      <c r="B3210" t="s">
        <v>3625</v>
      </c>
      <c r="C3210" s="1">
        <v>1.68022E-5</v>
      </c>
    </row>
    <row r="3211" spans="1:3">
      <c r="A3211" t="s">
        <v>0</v>
      </c>
      <c r="B3211" t="s">
        <v>4897</v>
      </c>
      <c r="C3211" s="1">
        <v>1.6764699999999999E-5</v>
      </c>
    </row>
    <row r="3212" spans="1:3">
      <c r="A3212" t="s">
        <v>0</v>
      </c>
      <c r="B3212" t="s">
        <v>1663</v>
      </c>
      <c r="C3212" s="1">
        <v>1.6763399999999999E-5</v>
      </c>
    </row>
    <row r="3213" spans="1:3">
      <c r="A3213" t="s">
        <v>0</v>
      </c>
      <c r="B3213" t="s">
        <v>5133</v>
      </c>
      <c r="C3213" s="1">
        <v>1.6755199999999998E-5</v>
      </c>
    </row>
    <row r="3214" spans="1:3">
      <c r="A3214" t="s">
        <v>0</v>
      </c>
      <c r="B3214" t="s">
        <v>6550</v>
      </c>
      <c r="C3214" s="1">
        <v>1.67144E-5</v>
      </c>
    </row>
    <row r="3215" spans="1:3">
      <c r="A3215" t="s">
        <v>0</v>
      </c>
      <c r="B3215" t="s">
        <v>6055</v>
      </c>
      <c r="C3215" s="1">
        <v>1.66849E-5</v>
      </c>
    </row>
    <row r="3216" spans="1:3">
      <c r="A3216" t="s">
        <v>0</v>
      </c>
      <c r="B3216" t="s">
        <v>1211</v>
      </c>
      <c r="C3216" s="1">
        <v>1.6671E-5</v>
      </c>
    </row>
    <row r="3217" spans="1:3">
      <c r="A3217" t="s">
        <v>0</v>
      </c>
      <c r="B3217" t="s">
        <v>5018</v>
      </c>
      <c r="C3217" s="1">
        <v>1.6671E-5</v>
      </c>
    </row>
    <row r="3218" spans="1:3">
      <c r="A3218" t="s">
        <v>0</v>
      </c>
      <c r="B3218" t="s">
        <v>5532</v>
      </c>
      <c r="C3218" s="1">
        <v>1.6659100000000001E-5</v>
      </c>
    </row>
    <row r="3219" spans="1:3">
      <c r="A3219" t="s">
        <v>0</v>
      </c>
      <c r="B3219" t="s">
        <v>2118</v>
      </c>
      <c r="C3219" s="1">
        <v>1.65953E-5</v>
      </c>
    </row>
    <row r="3220" spans="1:3">
      <c r="A3220" t="s">
        <v>0</v>
      </c>
      <c r="B3220" t="s">
        <v>556</v>
      </c>
      <c r="C3220" s="1">
        <v>1.65765E-5</v>
      </c>
    </row>
    <row r="3221" spans="1:3">
      <c r="A3221" t="s">
        <v>0</v>
      </c>
      <c r="B3221" t="s">
        <v>4210</v>
      </c>
      <c r="C3221" s="1">
        <v>1.6566200000000001E-5</v>
      </c>
    </row>
    <row r="3222" spans="1:3">
      <c r="A3222" t="s">
        <v>0</v>
      </c>
      <c r="B3222" t="s">
        <v>49</v>
      </c>
      <c r="C3222" s="1">
        <v>1.6548199999999999E-5</v>
      </c>
    </row>
    <row r="3223" spans="1:3">
      <c r="A3223" t="s">
        <v>0</v>
      </c>
      <c r="B3223" t="s">
        <v>1818</v>
      </c>
      <c r="C3223" s="1">
        <v>1.6486100000000001E-5</v>
      </c>
    </row>
    <row r="3224" spans="1:3">
      <c r="A3224" t="s">
        <v>0</v>
      </c>
      <c r="B3224" t="s">
        <v>2558</v>
      </c>
      <c r="C3224" s="1">
        <v>1.6486100000000001E-5</v>
      </c>
    </row>
    <row r="3225" spans="1:3">
      <c r="A3225" t="s">
        <v>0</v>
      </c>
      <c r="B3225" t="s">
        <v>3018</v>
      </c>
      <c r="C3225" s="1">
        <v>1.6486100000000001E-5</v>
      </c>
    </row>
    <row r="3226" spans="1:3">
      <c r="A3226" t="s">
        <v>0</v>
      </c>
      <c r="B3226" t="s">
        <v>3819</v>
      </c>
      <c r="C3226" s="1">
        <v>1.6486100000000001E-5</v>
      </c>
    </row>
    <row r="3227" spans="1:3">
      <c r="A3227" t="s">
        <v>0</v>
      </c>
      <c r="B3227" t="s">
        <v>5809</v>
      </c>
      <c r="C3227" s="1">
        <v>1.64393E-5</v>
      </c>
    </row>
    <row r="3228" spans="1:3">
      <c r="A3228" t="s">
        <v>0</v>
      </c>
      <c r="B3228" t="s">
        <v>601</v>
      </c>
      <c r="C3228" s="1">
        <v>1.64375E-5</v>
      </c>
    </row>
    <row r="3229" spans="1:3">
      <c r="A3229" t="s">
        <v>0</v>
      </c>
      <c r="B3229" t="s">
        <v>4683</v>
      </c>
      <c r="C3229" s="1">
        <v>1.6376300000000001E-5</v>
      </c>
    </row>
    <row r="3230" spans="1:3">
      <c r="A3230" t="s">
        <v>0</v>
      </c>
      <c r="B3230" t="s">
        <v>4584</v>
      </c>
      <c r="C3230" s="1">
        <v>1.63667E-5</v>
      </c>
    </row>
    <row r="3231" spans="1:3">
      <c r="A3231" t="s">
        <v>0</v>
      </c>
      <c r="B3231" t="s">
        <v>3631</v>
      </c>
      <c r="C3231" s="1">
        <v>1.63296E-5</v>
      </c>
    </row>
    <row r="3232" spans="1:3">
      <c r="A3232" t="s">
        <v>0</v>
      </c>
      <c r="B3232" t="s">
        <v>2150</v>
      </c>
      <c r="C3232" s="1">
        <v>1.6324099999999998E-5</v>
      </c>
    </row>
    <row r="3233" spans="1:3">
      <c r="A3233" t="s">
        <v>0</v>
      </c>
      <c r="B3233" t="s">
        <v>5970</v>
      </c>
      <c r="C3233" s="1">
        <v>1.6305100000000001E-5</v>
      </c>
    </row>
    <row r="3234" spans="1:3">
      <c r="A3234" t="s">
        <v>0</v>
      </c>
      <c r="B3234" t="s">
        <v>691</v>
      </c>
      <c r="C3234" s="1">
        <v>1.6301199999999999E-5</v>
      </c>
    </row>
    <row r="3235" spans="1:3">
      <c r="A3235" t="s">
        <v>0</v>
      </c>
      <c r="B3235" t="s">
        <v>1254</v>
      </c>
      <c r="C3235" s="1">
        <v>1.6301199999999999E-5</v>
      </c>
    </row>
    <row r="3236" spans="1:3">
      <c r="A3236" t="s">
        <v>0</v>
      </c>
      <c r="B3236" t="s">
        <v>3047</v>
      </c>
      <c r="C3236" s="1">
        <v>1.6301199999999999E-5</v>
      </c>
    </row>
    <row r="3237" spans="1:3">
      <c r="A3237" t="s">
        <v>0</v>
      </c>
      <c r="B3237" t="s">
        <v>3943</v>
      </c>
      <c r="C3237" s="1">
        <v>1.6301199999999999E-5</v>
      </c>
    </row>
    <row r="3238" spans="1:3">
      <c r="A3238" t="s">
        <v>0</v>
      </c>
      <c r="B3238" t="s">
        <v>469</v>
      </c>
      <c r="C3238" s="1">
        <v>1.6279399999999999E-5</v>
      </c>
    </row>
    <row r="3239" spans="1:3">
      <c r="A3239" t="s">
        <v>0</v>
      </c>
      <c r="B3239" t="s">
        <v>1023</v>
      </c>
      <c r="C3239" s="1">
        <v>1.62491E-5</v>
      </c>
    </row>
    <row r="3240" spans="1:3">
      <c r="A3240" t="s">
        <v>0</v>
      </c>
      <c r="B3240" t="s">
        <v>1025</v>
      </c>
      <c r="C3240" s="1">
        <v>1.6243400000000001E-5</v>
      </c>
    </row>
    <row r="3241" spans="1:3">
      <c r="A3241" t="s">
        <v>0</v>
      </c>
      <c r="B3241" t="s">
        <v>3336</v>
      </c>
      <c r="C3241" s="1">
        <v>1.6225599999999999E-5</v>
      </c>
    </row>
    <row r="3242" spans="1:3">
      <c r="A3242" t="s">
        <v>0</v>
      </c>
      <c r="B3242" t="s">
        <v>2598</v>
      </c>
      <c r="C3242" s="1">
        <v>1.6209600000000001E-5</v>
      </c>
    </row>
    <row r="3243" spans="1:3">
      <c r="A3243" t="s">
        <v>0</v>
      </c>
      <c r="B3243" t="s">
        <v>6224</v>
      </c>
      <c r="C3243" s="1">
        <v>1.6200000000000001E-5</v>
      </c>
    </row>
    <row r="3244" spans="1:3">
      <c r="A3244" t="s">
        <v>0</v>
      </c>
      <c r="B3244" t="s">
        <v>1654</v>
      </c>
      <c r="C3244" s="1">
        <v>1.61813E-5</v>
      </c>
    </row>
    <row r="3245" spans="1:3">
      <c r="A3245" t="s">
        <v>0</v>
      </c>
      <c r="B3245" t="s">
        <v>3155</v>
      </c>
      <c r="C3245" s="1">
        <v>1.61702E-5</v>
      </c>
    </row>
    <row r="3246" spans="1:3">
      <c r="A3246" t="s">
        <v>0</v>
      </c>
      <c r="B3246" t="s">
        <v>5867</v>
      </c>
      <c r="C3246" s="1">
        <v>1.6121999999999999E-5</v>
      </c>
    </row>
    <row r="3247" spans="1:3">
      <c r="A3247" t="s">
        <v>0</v>
      </c>
      <c r="B3247" t="s">
        <v>2837</v>
      </c>
      <c r="C3247" s="1">
        <v>1.61164E-5</v>
      </c>
    </row>
    <row r="3248" spans="1:3">
      <c r="A3248" t="s">
        <v>0</v>
      </c>
      <c r="B3248" t="s">
        <v>926</v>
      </c>
      <c r="C3248" s="1">
        <v>1.60976E-5</v>
      </c>
    </row>
    <row r="3249" spans="1:3">
      <c r="A3249" t="s">
        <v>0</v>
      </c>
      <c r="B3249" t="s">
        <v>3554</v>
      </c>
      <c r="C3249" s="1">
        <v>1.60252E-5</v>
      </c>
    </row>
    <row r="3250" spans="1:3">
      <c r="A3250" t="s">
        <v>0</v>
      </c>
      <c r="B3250" t="s">
        <v>2364</v>
      </c>
      <c r="C3250" s="1">
        <v>1.6005799999999998E-5</v>
      </c>
    </row>
    <row r="3251" spans="1:3">
      <c r="A3251" t="s">
        <v>0</v>
      </c>
      <c r="B3251" t="s">
        <v>6033</v>
      </c>
      <c r="C3251" s="1">
        <v>1.5991E-5</v>
      </c>
    </row>
    <row r="3252" spans="1:3">
      <c r="A3252" t="s">
        <v>0</v>
      </c>
      <c r="B3252" t="s">
        <v>1049</v>
      </c>
      <c r="C3252" s="1">
        <v>1.5934999999999999E-5</v>
      </c>
    </row>
    <row r="3253" spans="1:3">
      <c r="A3253" t="s">
        <v>0</v>
      </c>
      <c r="B3253" t="s">
        <v>2296</v>
      </c>
      <c r="C3253" s="1">
        <v>1.5931500000000002E-5</v>
      </c>
    </row>
    <row r="3254" spans="1:3">
      <c r="A3254" t="s">
        <v>0</v>
      </c>
      <c r="B3254" t="s">
        <v>3930</v>
      </c>
      <c r="C3254" s="1">
        <v>1.5931500000000002E-5</v>
      </c>
    </row>
    <row r="3255" spans="1:3">
      <c r="A3255" t="s">
        <v>0</v>
      </c>
      <c r="B3255" t="s">
        <v>4815</v>
      </c>
      <c r="C3255" s="1">
        <v>1.5902599999999999E-5</v>
      </c>
    </row>
    <row r="3256" spans="1:3">
      <c r="A3256" t="s">
        <v>0</v>
      </c>
      <c r="B3256" t="s">
        <v>4493</v>
      </c>
      <c r="C3256" s="1">
        <v>1.58659E-5</v>
      </c>
    </row>
    <row r="3257" spans="1:3">
      <c r="A3257" t="s">
        <v>0</v>
      </c>
      <c r="B3257" t="s">
        <v>2307</v>
      </c>
      <c r="C3257" s="1">
        <v>1.58055E-5</v>
      </c>
    </row>
    <row r="3258" spans="1:3">
      <c r="A3258" t="s">
        <v>0</v>
      </c>
      <c r="B3258" t="s">
        <v>1684</v>
      </c>
      <c r="C3258" s="1">
        <v>1.5760299999999999E-5</v>
      </c>
    </row>
    <row r="3259" spans="1:3">
      <c r="A3259" t="s">
        <v>0</v>
      </c>
      <c r="B3259" t="s">
        <v>3197</v>
      </c>
      <c r="C3259" s="1">
        <v>1.5746599999999999E-5</v>
      </c>
    </row>
    <row r="3260" spans="1:3">
      <c r="A3260" t="s">
        <v>0</v>
      </c>
      <c r="B3260" t="s">
        <v>4964</v>
      </c>
      <c r="C3260" s="1">
        <v>1.57362E-5</v>
      </c>
    </row>
    <row r="3261" spans="1:3">
      <c r="A3261" t="s">
        <v>0</v>
      </c>
      <c r="B3261" t="s">
        <v>3661</v>
      </c>
      <c r="C3261" s="1">
        <v>1.5695299999999999E-5</v>
      </c>
    </row>
    <row r="3262" spans="1:3">
      <c r="A3262" t="s">
        <v>0</v>
      </c>
      <c r="B3262" t="s">
        <v>3452</v>
      </c>
      <c r="C3262" s="1">
        <v>1.55737E-5</v>
      </c>
    </row>
    <row r="3263" spans="1:3">
      <c r="A3263" t="s">
        <v>0</v>
      </c>
      <c r="B3263" t="s">
        <v>458</v>
      </c>
      <c r="C3263" s="1">
        <v>1.5569600000000001E-5</v>
      </c>
    </row>
    <row r="3264" spans="1:3">
      <c r="A3264" t="s">
        <v>0</v>
      </c>
      <c r="B3264" t="s">
        <v>3144</v>
      </c>
      <c r="C3264" s="1">
        <v>1.5561800000000001E-5</v>
      </c>
    </row>
    <row r="3265" spans="1:3">
      <c r="A3265" t="s">
        <v>0</v>
      </c>
      <c r="B3265" t="s">
        <v>3243</v>
      </c>
      <c r="C3265" s="1">
        <v>1.5561800000000001E-5</v>
      </c>
    </row>
    <row r="3266" spans="1:3">
      <c r="A3266" t="s">
        <v>0</v>
      </c>
      <c r="B3266" t="s">
        <v>4203</v>
      </c>
      <c r="C3266" s="1">
        <v>1.5561800000000001E-5</v>
      </c>
    </row>
    <row r="3267" spans="1:3">
      <c r="A3267" t="s">
        <v>0</v>
      </c>
      <c r="B3267" t="s">
        <v>2222</v>
      </c>
      <c r="C3267" s="1">
        <v>1.55615E-5</v>
      </c>
    </row>
    <row r="3268" spans="1:3">
      <c r="A3268" t="s">
        <v>0</v>
      </c>
      <c r="B3268" t="s">
        <v>2112</v>
      </c>
      <c r="C3268" s="1">
        <v>1.5549900000000002E-5</v>
      </c>
    </row>
    <row r="3269" spans="1:3">
      <c r="A3269" t="s">
        <v>0</v>
      </c>
      <c r="B3269" t="s">
        <v>3421</v>
      </c>
      <c r="C3269" s="1">
        <v>1.5530199999999999E-5</v>
      </c>
    </row>
    <row r="3270" spans="1:3">
      <c r="A3270" t="s">
        <v>0</v>
      </c>
      <c r="B3270" t="s">
        <v>5874</v>
      </c>
      <c r="C3270" s="1">
        <v>1.5501800000000001E-5</v>
      </c>
    </row>
    <row r="3271" spans="1:3">
      <c r="A3271" t="s">
        <v>0</v>
      </c>
      <c r="B3271" t="s">
        <v>1063</v>
      </c>
      <c r="C3271" s="1">
        <v>1.5479099999999999E-5</v>
      </c>
    </row>
    <row r="3272" spans="1:3">
      <c r="A3272" t="s">
        <v>0</v>
      </c>
      <c r="B3272" t="s">
        <v>1498</v>
      </c>
      <c r="C3272" s="1">
        <v>1.5472500000000001E-5</v>
      </c>
    </row>
    <row r="3273" spans="1:3">
      <c r="A3273" t="s">
        <v>0</v>
      </c>
      <c r="B3273" t="s">
        <v>1697</v>
      </c>
      <c r="C3273" s="1">
        <v>1.5458400000000001E-5</v>
      </c>
    </row>
    <row r="3274" spans="1:3">
      <c r="A3274" t="s">
        <v>0</v>
      </c>
      <c r="B3274" t="s">
        <v>1815</v>
      </c>
      <c r="C3274" s="1">
        <v>1.5376899999999998E-5</v>
      </c>
    </row>
    <row r="3275" spans="1:3">
      <c r="A3275" t="s">
        <v>0</v>
      </c>
      <c r="B3275" t="s">
        <v>2475</v>
      </c>
      <c r="C3275" s="1">
        <v>1.5315499999999999E-5</v>
      </c>
    </row>
    <row r="3276" spans="1:3">
      <c r="A3276" t="s">
        <v>0</v>
      </c>
      <c r="B3276" t="s">
        <v>2561</v>
      </c>
      <c r="C3276" s="1">
        <v>1.5308500000000001E-5</v>
      </c>
    </row>
    <row r="3277" spans="1:3">
      <c r="A3277" t="s">
        <v>0</v>
      </c>
      <c r="B3277" t="s">
        <v>1222</v>
      </c>
      <c r="C3277" s="1">
        <v>1.5305500000000001E-5</v>
      </c>
    </row>
    <row r="3278" spans="1:3">
      <c r="A3278" t="s">
        <v>0</v>
      </c>
      <c r="B3278" t="s">
        <v>4362</v>
      </c>
      <c r="C3278" s="1">
        <v>1.5238999999999999E-5</v>
      </c>
    </row>
    <row r="3279" spans="1:3">
      <c r="A3279" t="s">
        <v>0</v>
      </c>
      <c r="B3279" t="s">
        <v>3973</v>
      </c>
      <c r="C3279" s="1">
        <v>1.52201E-5</v>
      </c>
    </row>
    <row r="3280" spans="1:3">
      <c r="A3280" t="s">
        <v>0</v>
      </c>
      <c r="B3280" t="s">
        <v>2178</v>
      </c>
      <c r="C3280" s="1">
        <v>1.5192E-5</v>
      </c>
    </row>
    <row r="3281" spans="1:3">
      <c r="A3281" t="s">
        <v>0</v>
      </c>
      <c r="B3281" t="s">
        <v>3522</v>
      </c>
      <c r="C3281" s="1">
        <v>1.51429E-5</v>
      </c>
    </row>
    <row r="3282" spans="1:3">
      <c r="A3282" t="s">
        <v>0</v>
      </c>
      <c r="B3282" t="s">
        <v>134</v>
      </c>
      <c r="C3282" s="1">
        <v>1.5079700000000001E-5</v>
      </c>
    </row>
    <row r="3283" spans="1:3">
      <c r="A3283" t="s">
        <v>0</v>
      </c>
      <c r="B3283" t="s">
        <v>3925</v>
      </c>
      <c r="C3283" s="1">
        <v>1.507E-5</v>
      </c>
    </row>
    <row r="3284" spans="1:3">
      <c r="A3284" t="s">
        <v>0</v>
      </c>
      <c r="B3284" t="s">
        <v>3868</v>
      </c>
      <c r="C3284" s="1">
        <v>1.5041100000000001E-5</v>
      </c>
    </row>
    <row r="3285" spans="1:3">
      <c r="A3285" t="s">
        <v>0</v>
      </c>
      <c r="B3285" t="s">
        <v>4083</v>
      </c>
      <c r="C3285" s="1">
        <v>1.50167E-5</v>
      </c>
    </row>
    <row r="3286" spans="1:3">
      <c r="A3286" t="s">
        <v>0</v>
      </c>
      <c r="B3286" t="s">
        <v>6455</v>
      </c>
      <c r="C3286" s="1">
        <v>1.49942E-5</v>
      </c>
    </row>
    <row r="3287" spans="1:3">
      <c r="A3287" t="s">
        <v>0</v>
      </c>
      <c r="B3287" t="s">
        <v>5725</v>
      </c>
      <c r="C3287" s="1">
        <v>1.4946100000000001E-5</v>
      </c>
    </row>
    <row r="3288" spans="1:3">
      <c r="A3288" t="s">
        <v>0</v>
      </c>
      <c r="B3288" t="s">
        <v>5854</v>
      </c>
      <c r="C3288" s="1">
        <v>1.4924E-5</v>
      </c>
    </row>
    <row r="3289" spans="1:3">
      <c r="A3289" t="s">
        <v>0</v>
      </c>
      <c r="B3289" t="s">
        <v>2823</v>
      </c>
      <c r="C3289" s="1">
        <v>1.4835699999999999E-5</v>
      </c>
    </row>
    <row r="3290" spans="1:3">
      <c r="A3290" t="s">
        <v>0</v>
      </c>
      <c r="B3290" t="s">
        <v>3379</v>
      </c>
      <c r="C3290" s="1">
        <v>1.4816300000000001E-5</v>
      </c>
    </row>
    <row r="3291" spans="1:3">
      <c r="A3291" t="s">
        <v>0</v>
      </c>
      <c r="B3291" t="s">
        <v>1445</v>
      </c>
      <c r="C3291" s="1">
        <v>1.48113E-5</v>
      </c>
    </row>
    <row r="3292" spans="1:3">
      <c r="A3292" t="s">
        <v>0</v>
      </c>
      <c r="B3292" t="s">
        <v>5024</v>
      </c>
      <c r="C3292" s="1">
        <v>1.47788E-5</v>
      </c>
    </row>
    <row r="3293" spans="1:3">
      <c r="A3293" t="s">
        <v>0</v>
      </c>
      <c r="B3293" t="s">
        <v>5484</v>
      </c>
      <c r="C3293" s="1">
        <v>1.47303E-5</v>
      </c>
    </row>
    <row r="3294" spans="1:3">
      <c r="A3294" t="s">
        <v>0</v>
      </c>
      <c r="B3294" t="s">
        <v>2846</v>
      </c>
      <c r="C3294" s="1">
        <v>1.47139E-5</v>
      </c>
    </row>
    <row r="3295" spans="1:3">
      <c r="A3295" t="s">
        <v>0</v>
      </c>
      <c r="B3295" t="s">
        <v>1817</v>
      </c>
      <c r="C3295" s="1">
        <v>1.4695000000000001E-5</v>
      </c>
    </row>
    <row r="3296" spans="1:3">
      <c r="A3296" t="s">
        <v>0</v>
      </c>
      <c r="B3296" t="s">
        <v>5243</v>
      </c>
      <c r="C3296" s="1">
        <v>1.46837E-5</v>
      </c>
    </row>
    <row r="3297" spans="1:3">
      <c r="A3297" t="s">
        <v>0</v>
      </c>
      <c r="B3297" t="s">
        <v>5884</v>
      </c>
      <c r="C3297" s="1">
        <v>1.4677900000000001E-5</v>
      </c>
    </row>
    <row r="3298" spans="1:3">
      <c r="A3298" t="s">
        <v>0</v>
      </c>
      <c r="B3298" t="s">
        <v>6133</v>
      </c>
      <c r="C3298" s="1">
        <v>1.46676E-5</v>
      </c>
    </row>
    <row r="3299" spans="1:3">
      <c r="A3299" t="s">
        <v>0</v>
      </c>
      <c r="B3299" t="s">
        <v>1067</v>
      </c>
      <c r="C3299" s="1">
        <v>1.46547E-5</v>
      </c>
    </row>
    <row r="3300" spans="1:3">
      <c r="A3300" t="s">
        <v>0</v>
      </c>
      <c r="B3300" t="s">
        <v>1141</v>
      </c>
      <c r="C3300" s="1">
        <v>1.46547E-5</v>
      </c>
    </row>
    <row r="3301" spans="1:3">
      <c r="A3301" t="s">
        <v>0</v>
      </c>
      <c r="B3301" t="s">
        <v>937</v>
      </c>
      <c r="C3301" s="1">
        <v>1.4607700000000001E-5</v>
      </c>
    </row>
    <row r="3302" spans="1:3">
      <c r="A3302" t="s">
        <v>0</v>
      </c>
      <c r="B3302" t="s">
        <v>2495</v>
      </c>
      <c r="C3302" s="1">
        <v>1.4566700000000001E-5</v>
      </c>
    </row>
    <row r="3303" spans="1:3">
      <c r="A3303" t="s">
        <v>0</v>
      </c>
      <c r="B3303" t="s">
        <v>1709</v>
      </c>
      <c r="C3303" s="1">
        <v>1.4452499999999999E-5</v>
      </c>
    </row>
    <row r="3304" spans="1:3">
      <c r="A3304" t="s">
        <v>0</v>
      </c>
      <c r="B3304" t="s">
        <v>2008</v>
      </c>
      <c r="C3304" s="1">
        <v>1.4452499999999999E-5</v>
      </c>
    </row>
    <row r="3305" spans="1:3">
      <c r="A3305" t="s">
        <v>0</v>
      </c>
      <c r="B3305" t="s">
        <v>4170</v>
      </c>
      <c r="C3305" s="1">
        <v>1.4385900000000001E-5</v>
      </c>
    </row>
    <row r="3306" spans="1:3">
      <c r="A3306" t="s">
        <v>0</v>
      </c>
      <c r="B3306" t="s">
        <v>3134</v>
      </c>
      <c r="C3306" s="1">
        <v>1.43684E-5</v>
      </c>
    </row>
    <row r="3307" spans="1:3">
      <c r="A3307" t="s">
        <v>0</v>
      </c>
      <c r="B3307" t="s">
        <v>6525</v>
      </c>
      <c r="C3307" s="1">
        <v>1.43516E-5</v>
      </c>
    </row>
    <row r="3308" spans="1:3">
      <c r="A3308" t="s">
        <v>0</v>
      </c>
      <c r="B3308" t="s">
        <v>4866</v>
      </c>
      <c r="C3308" s="1">
        <v>1.43492E-5</v>
      </c>
    </row>
    <row r="3309" spans="1:3">
      <c r="A3309" t="s">
        <v>0</v>
      </c>
      <c r="B3309" t="s">
        <v>394</v>
      </c>
      <c r="C3309" s="1">
        <v>1.43387E-5</v>
      </c>
    </row>
    <row r="3310" spans="1:3">
      <c r="A3310" t="s">
        <v>0</v>
      </c>
      <c r="B3310" t="s">
        <v>1705</v>
      </c>
      <c r="C3310" s="1">
        <v>1.43185E-5</v>
      </c>
    </row>
    <row r="3311" spans="1:3">
      <c r="A3311" t="s">
        <v>0</v>
      </c>
      <c r="B3311" t="s">
        <v>3033</v>
      </c>
      <c r="C3311" s="1">
        <v>1.42889E-5</v>
      </c>
    </row>
    <row r="3312" spans="1:3">
      <c r="A3312" t="s">
        <v>0</v>
      </c>
      <c r="B3312" t="s">
        <v>2077</v>
      </c>
      <c r="C3312" s="1">
        <v>1.4267700000000001E-5</v>
      </c>
    </row>
    <row r="3313" spans="1:3">
      <c r="A3313" t="s">
        <v>0</v>
      </c>
      <c r="B3313" t="s">
        <v>4355</v>
      </c>
      <c r="C3313" s="1">
        <v>1.4267700000000001E-5</v>
      </c>
    </row>
    <row r="3314" spans="1:3">
      <c r="A3314" t="s">
        <v>0</v>
      </c>
      <c r="B3314" t="s">
        <v>5079</v>
      </c>
      <c r="C3314" s="1">
        <v>1.4267700000000001E-5</v>
      </c>
    </row>
    <row r="3315" spans="1:3">
      <c r="A3315" t="s">
        <v>0</v>
      </c>
      <c r="B3315" t="s">
        <v>1668</v>
      </c>
      <c r="C3315" s="1">
        <v>1.42336E-5</v>
      </c>
    </row>
    <row r="3316" spans="1:3">
      <c r="A3316" t="s">
        <v>0</v>
      </c>
      <c r="B3316" t="s">
        <v>4722</v>
      </c>
      <c r="C3316" s="1">
        <v>1.42336E-5</v>
      </c>
    </row>
    <row r="3317" spans="1:3">
      <c r="A3317" t="s">
        <v>0</v>
      </c>
      <c r="B3317" t="s">
        <v>3074</v>
      </c>
      <c r="C3317" s="1">
        <v>1.41971E-5</v>
      </c>
    </row>
    <row r="3318" spans="1:3">
      <c r="A3318" t="s">
        <v>0</v>
      </c>
      <c r="B3318" t="s">
        <v>4663</v>
      </c>
      <c r="C3318" s="1">
        <v>1.41096E-5</v>
      </c>
    </row>
    <row r="3319" spans="1:3">
      <c r="A3319" t="s">
        <v>0</v>
      </c>
      <c r="B3319" t="s">
        <v>4507</v>
      </c>
      <c r="C3319" s="1">
        <v>1.40945E-5</v>
      </c>
    </row>
    <row r="3320" spans="1:3">
      <c r="A3320" t="s">
        <v>0</v>
      </c>
      <c r="B3320" t="s">
        <v>5293</v>
      </c>
      <c r="C3320" s="1">
        <v>1.4070799999999999E-5</v>
      </c>
    </row>
    <row r="3321" spans="1:3">
      <c r="A3321" t="s">
        <v>0</v>
      </c>
      <c r="B3321" t="s">
        <v>2582</v>
      </c>
      <c r="C3321" s="1">
        <v>1.40317E-5</v>
      </c>
    </row>
    <row r="3322" spans="1:3">
      <c r="A3322" t="s">
        <v>0</v>
      </c>
      <c r="B3322" t="s">
        <v>3426</v>
      </c>
      <c r="C3322" s="1">
        <v>1.39601E-5</v>
      </c>
    </row>
    <row r="3323" spans="1:3">
      <c r="A3323" t="s">
        <v>0</v>
      </c>
      <c r="B3323" t="s">
        <v>2576</v>
      </c>
      <c r="C3323" s="1">
        <v>1.39554E-5</v>
      </c>
    </row>
    <row r="3324" spans="1:3">
      <c r="A3324" t="s">
        <v>0</v>
      </c>
      <c r="B3324" t="s">
        <v>2213</v>
      </c>
      <c r="C3324" s="1">
        <v>1.3948799999999999E-5</v>
      </c>
    </row>
    <row r="3325" spans="1:3">
      <c r="A3325" t="s">
        <v>0</v>
      </c>
      <c r="B3325" t="s">
        <v>3222</v>
      </c>
      <c r="C3325" s="1">
        <v>1.38836E-5</v>
      </c>
    </row>
    <row r="3326" spans="1:3">
      <c r="A3326" t="s">
        <v>0</v>
      </c>
      <c r="B3326" t="s">
        <v>999</v>
      </c>
      <c r="C3326" s="1">
        <v>1.38694E-5</v>
      </c>
    </row>
    <row r="3327" spans="1:3">
      <c r="A3327" t="s">
        <v>0</v>
      </c>
      <c r="B3327" t="s">
        <v>4668</v>
      </c>
      <c r="C3327" s="1">
        <v>1.3772500000000001E-5</v>
      </c>
    </row>
    <row r="3328" spans="1:3">
      <c r="A3328" t="s">
        <v>0</v>
      </c>
      <c r="B3328" t="s">
        <v>1635</v>
      </c>
      <c r="C3328" s="1">
        <v>1.37499E-5</v>
      </c>
    </row>
    <row r="3329" spans="1:3">
      <c r="A3329" t="s">
        <v>0</v>
      </c>
      <c r="B3329" t="s">
        <v>1579</v>
      </c>
      <c r="C3329" s="1">
        <v>1.37228E-5</v>
      </c>
    </row>
    <row r="3330" spans="1:3">
      <c r="A3330" t="s">
        <v>0</v>
      </c>
      <c r="B3330" t="s">
        <v>4434</v>
      </c>
      <c r="C3330" s="1">
        <v>1.36778E-5</v>
      </c>
    </row>
    <row r="3331" spans="1:3">
      <c r="A3331" t="s">
        <v>0</v>
      </c>
      <c r="B3331" t="s">
        <v>592</v>
      </c>
      <c r="C3331" s="1">
        <v>1.3673799999999999E-5</v>
      </c>
    </row>
    <row r="3332" spans="1:3">
      <c r="A3332" t="s">
        <v>0</v>
      </c>
      <c r="B3332" t="s">
        <v>4691</v>
      </c>
      <c r="C3332" s="1">
        <v>1.3658200000000001E-5</v>
      </c>
    </row>
    <row r="3333" spans="1:3">
      <c r="A3333" t="s">
        <v>0</v>
      </c>
      <c r="B3333" t="s">
        <v>2406</v>
      </c>
      <c r="C3333" s="1">
        <v>1.3637499999999999E-5</v>
      </c>
    </row>
    <row r="3334" spans="1:3">
      <c r="A3334" t="s">
        <v>0</v>
      </c>
      <c r="B3334" t="s">
        <v>2768</v>
      </c>
      <c r="C3334" s="1">
        <v>1.3629500000000001E-5</v>
      </c>
    </row>
    <row r="3335" spans="1:3">
      <c r="A3335" t="s">
        <v>0</v>
      </c>
      <c r="B3335" t="s">
        <v>4323</v>
      </c>
      <c r="C3335" s="1">
        <v>1.3584800000000001E-5</v>
      </c>
    </row>
    <row r="3336" spans="1:3">
      <c r="A3336" t="s">
        <v>0</v>
      </c>
      <c r="B3336" t="s">
        <v>1620</v>
      </c>
      <c r="C3336" s="1">
        <v>1.3581799999999999E-5</v>
      </c>
    </row>
    <row r="3337" spans="1:3">
      <c r="A3337" t="s">
        <v>0</v>
      </c>
      <c r="B3337" t="s">
        <v>5916</v>
      </c>
      <c r="C3337" s="1">
        <v>1.3577000000000001E-5</v>
      </c>
    </row>
    <row r="3338" spans="1:3">
      <c r="A3338" t="s">
        <v>0</v>
      </c>
      <c r="B3338" t="s">
        <v>3553</v>
      </c>
      <c r="C3338" s="1">
        <v>1.35457E-5</v>
      </c>
    </row>
    <row r="3339" spans="1:3">
      <c r="A3339" t="s">
        <v>0</v>
      </c>
      <c r="B3339" t="s">
        <v>4284</v>
      </c>
      <c r="C3339" s="1">
        <v>1.35282E-5</v>
      </c>
    </row>
    <row r="3340" spans="1:3">
      <c r="A3340" t="s">
        <v>0</v>
      </c>
      <c r="B3340" t="s">
        <v>4723</v>
      </c>
      <c r="C3340" s="1">
        <v>1.35282E-5</v>
      </c>
    </row>
    <row r="3341" spans="1:3">
      <c r="A3341" t="s">
        <v>0</v>
      </c>
      <c r="B3341" t="s">
        <v>4766</v>
      </c>
      <c r="C3341" s="1">
        <v>1.35282E-5</v>
      </c>
    </row>
    <row r="3342" spans="1:3">
      <c r="A3342" t="s">
        <v>0</v>
      </c>
      <c r="B3342" t="s">
        <v>3004</v>
      </c>
      <c r="C3342" s="1">
        <v>1.3513799999999999E-5</v>
      </c>
    </row>
    <row r="3343" spans="1:3">
      <c r="A3343" t="s">
        <v>0</v>
      </c>
      <c r="B3343" t="s">
        <v>3374</v>
      </c>
      <c r="C3343" s="1">
        <v>1.3509000000000001E-5</v>
      </c>
    </row>
    <row r="3344" spans="1:3">
      <c r="A3344" t="s">
        <v>0</v>
      </c>
      <c r="B3344" t="s">
        <v>6149</v>
      </c>
      <c r="C3344" s="1">
        <v>1.3467300000000001E-5</v>
      </c>
    </row>
    <row r="3345" spans="1:3">
      <c r="A3345" t="s">
        <v>0</v>
      </c>
      <c r="B3345" t="s">
        <v>4000</v>
      </c>
      <c r="C3345" s="1">
        <v>1.34254E-5</v>
      </c>
    </row>
    <row r="3346" spans="1:3">
      <c r="A3346" t="s">
        <v>0</v>
      </c>
      <c r="B3346" t="s">
        <v>370</v>
      </c>
      <c r="C3346" s="1">
        <v>1.33433E-5</v>
      </c>
    </row>
    <row r="3347" spans="1:3">
      <c r="A3347" t="s">
        <v>0</v>
      </c>
      <c r="B3347" t="s">
        <v>6219</v>
      </c>
      <c r="C3347" s="1">
        <v>1.33433E-5</v>
      </c>
    </row>
    <row r="3348" spans="1:3">
      <c r="A3348" t="s">
        <v>0</v>
      </c>
      <c r="B3348" t="s">
        <v>1693</v>
      </c>
      <c r="C3348" s="1">
        <v>1.3339000000000001E-5</v>
      </c>
    </row>
    <row r="3349" spans="1:3">
      <c r="A3349" t="s">
        <v>0</v>
      </c>
      <c r="B3349" t="s">
        <v>3030</v>
      </c>
      <c r="C3349" s="1">
        <v>1.3298199999999999E-5</v>
      </c>
    </row>
    <row r="3350" spans="1:3">
      <c r="A3350" t="s">
        <v>0</v>
      </c>
      <c r="B3350" t="s">
        <v>3380</v>
      </c>
      <c r="C3350" s="1">
        <v>1.32833E-5</v>
      </c>
    </row>
    <row r="3351" spans="1:3">
      <c r="A3351" t="s">
        <v>0</v>
      </c>
      <c r="B3351" t="s">
        <v>1947</v>
      </c>
      <c r="C3351" s="1">
        <v>1.3234999999999999E-5</v>
      </c>
    </row>
    <row r="3352" spans="1:3">
      <c r="A3352" t="s">
        <v>0</v>
      </c>
      <c r="B3352" t="s">
        <v>2482</v>
      </c>
      <c r="C3352" s="1">
        <v>1.32344E-5</v>
      </c>
    </row>
    <row r="3353" spans="1:3">
      <c r="A3353" t="s">
        <v>0</v>
      </c>
      <c r="B3353" t="s">
        <v>5189</v>
      </c>
      <c r="C3353" s="1">
        <v>1.32327E-5</v>
      </c>
    </row>
    <row r="3354" spans="1:3">
      <c r="A3354" t="s">
        <v>0</v>
      </c>
      <c r="B3354" t="s">
        <v>3127</v>
      </c>
      <c r="C3354" s="1">
        <v>1.32211E-5</v>
      </c>
    </row>
    <row r="3355" spans="1:3">
      <c r="A3355" t="s">
        <v>0</v>
      </c>
      <c r="B3355" t="s">
        <v>2470</v>
      </c>
      <c r="C3355" s="1">
        <v>1.32207E-5</v>
      </c>
    </row>
    <row r="3356" spans="1:3">
      <c r="A3356" t="s">
        <v>0</v>
      </c>
      <c r="B3356" t="s">
        <v>4245</v>
      </c>
      <c r="C3356" s="1">
        <v>1.3202300000000001E-5</v>
      </c>
    </row>
    <row r="3357" spans="1:3">
      <c r="A3357" t="s">
        <v>0</v>
      </c>
      <c r="B3357" t="s">
        <v>2015</v>
      </c>
      <c r="C3357" s="1">
        <v>1.3201500000000001E-5</v>
      </c>
    </row>
    <row r="3358" spans="1:3">
      <c r="A3358" t="s">
        <v>0</v>
      </c>
      <c r="B3358" t="s">
        <v>2007</v>
      </c>
      <c r="C3358" s="1">
        <v>1.31975E-5</v>
      </c>
    </row>
    <row r="3359" spans="1:3">
      <c r="A3359" t="s">
        <v>0</v>
      </c>
      <c r="B3359" t="s">
        <v>2620</v>
      </c>
      <c r="C3359" s="1">
        <v>1.31678E-5</v>
      </c>
    </row>
    <row r="3360" spans="1:3">
      <c r="A3360" t="s">
        <v>0</v>
      </c>
      <c r="B3360" t="s">
        <v>1766</v>
      </c>
      <c r="C3360" s="1">
        <v>1.3158399999999999E-5</v>
      </c>
    </row>
    <row r="3361" spans="1:3">
      <c r="A3361" t="s">
        <v>0</v>
      </c>
      <c r="B3361" t="s">
        <v>1819</v>
      </c>
      <c r="C3361" s="1">
        <v>1.3158399999999999E-5</v>
      </c>
    </row>
    <row r="3362" spans="1:3">
      <c r="A3362" t="s">
        <v>0</v>
      </c>
      <c r="B3362" t="s">
        <v>3065</v>
      </c>
      <c r="C3362" s="1">
        <v>1.3158399999999999E-5</v>
      </c>
    </row>
    <row r="3363" spans="1:3">
      <c r="A3363" t="s">
        <v>0</v>
      </c>
      <c r="B3363" t="s">
        <v>3782</v>
      </c>
      <c r="C3363" s="1">
        <v>1.3158399999999999E-5</v>
      </c>
    </row>
    <row r="3364" spans="1:3">
      <c r="A3364" t="s">
        <v>0</v>
      </c>
      <c r="B3364" t="s">
        <v>3513</v>
      </c>
      <c r="C3364" s="1">
        <v>1.31371E-5</v>
      </c>
    </row>
    <row r="3365" spans="1:3">
      <c r="A3365" t="s">
        <v>0</v>
      </c>
      <c r="B3365" t="s">
        <v>80</v>
      </c>
      <c r="C3365" s="1">
        <v>1.3103E-5</v>
      </c>
    </row>
    <row r="3366" spans="1:3">
      <c r="A3366" t="s">
        <v>0</v>
      </c>
      <c r="B3366" t="s">
        <v>3024</v>
      </c>
      <c r="C3366" s="1">
        <v>1.3064899999999999E-5</v>
      </c>
    </row>
    <row r="3367" spans="1:3">
      <c r="A3367" t="s">
        <v>0</v>
      </c>
      <c r="B3367" t="s">
        <v>1944</v>
      </c>
      <c r="C3367" s="1">
        <v>1.30593E-5</v>
      </c>
    </row>
    <row r="3368" spans="1:3">
      <c r="A3368" t="s">
        <v>0</v>
      </c>
      <c r="B3368" t="s">
        <v>537</v>
      </c>
      <c r="C3368" s="1">
        <v>1.3038500000000001E-5</v>
      </c>
    </row>
    <row r="3369" spans="1:3">
      <c r="A3369" t="s">
        <v>0</v>
      </c>
      <c r="B3369" t="s">
        <v>1401</v>
      </c>
      <c r="C3369" s="1">
        <v>1.30134E-5</v>
      </c>
    </row>
    <row r="3370" spans="1:3">
      <c r="A3370" t="s">
        <v>0</v>
      </c>
      <c r="B3370" t="s">
        <v>6323</v>
      </c>
      <c r="C3370" s="1">
        <v>1.29689E-5</v>
      </c>
    </row>
    <row r="3371" spans="1:3">
      <c r="A3371" t="s">
        <v>0</v>
      </c>
      <c r="B3371" t="s">
        <v>4155</v>
      </c>
      <c r="C3371" s="1">
        <v>1.2917300000000001E-5</v>
      </c>
    </row>
    <row r="3372" spans="1:3">
      <c r="A3372" t="s">
        <v>0</v>
      </c>
      <c r="B3372" t="s">
        <v>5927</v>
      </c>
      <c r="C3372" s="1">
        <v>1.2906400000000001E-5</v>
      </c>
    </row>
    <row r="3373" spans="1:3">
      <c r="A3373" t="s">
        <v>0</v>
      </c>
      <c r="B3373" t="s">
        <v>336</v>
      </c>
      <c r="C3373" s="1">
        <v>1.2875599999999999E-5</v>
      </c>
    </row>
    <row r="3374" spans="1:3">
      <c r="A3374" t="s">
        <v>0</v>
      </c>
      <c r="B3374" t="s">
        <v>3786</v>
      </c>
      <c r="C3374" s="1">
        <v>1.2777400000000001E-5</v>
      </c>
    </row>
    <row r="3375" spans="1:3">
      <c r="A3375" t="s">
        <v>0</v>
      </c>
      <c r="B3375" t="s">
        <v>4242</v>
      </c>
      <c r="C3375" s="1">
        <v>1.2758000000000001E-5</v>
      </c>
    </row>
    <row r="3376" spans="1:3">
      <c r="A3376" t="s">
        <v>0</v>
      </c>
      <c r="B3376" t="s">
        <v>5551</v>
      </c>
      <c r="C3376" s="1">
        <v>1.2737399999999999E-5</v>
      </c>
    </row>
    <row r="3377" spans="1:3">
      <c r="A3377" t="s">
        <v>0</v>
      </c>
      <c r="B3377" t="s">
        <v>3635</v>
      </c>
      <c r="C3377" s="1">
        <v>1.27155E-5</v>
      </c>
    </row>
    <row r="3378" spans="1:3">
      <c r="A3378" t="s">
        <v>0</v>
      </c>
      <c r="B3378" t="s">
        <v>2002</v>
      </c>
      <c r="C3378" s="1">
        <v>1.26757E-5</v>
      </c>
    </row>
    <row r="3379" spans="1:3">
      <c r="A3379" t="s">
        <v>0</v>
      </c>
      <c r="B3379" t="s">
        <v>1613</v>
      </c>
      <c r="C3379" s="1">
        <v>1.2626800000000001E-5</v>
      </c>
    </row>
    <row r="3380" spans="1:3">
      <c r="A3380" t="s">
        <v>0</v>
      </c>
      <c r="B3380" t="s">
        <v>1600</v>
      </c>
      <c r="C3380" s="1">
        <v>1.2614499999999999E-5</v>
      </c>
    </row>
    <row r="3381" spans="1:3">
      <c r="A3381" t="s">
        <v>0</v>
      </c>
      <c r="B3381" t="s">
        <v>4797</v>
      </c>
      <c r="C3381" s="1">
        <v>1.2614300000000001E-5</v>
      </c>
    </row>
    <row r="3382" spans="1:3">
      <c r="A3382" t="s">
        <v>0</v>
      </c>
      <c r="B3382" t="s">
        <v>5261</v>
      </c>
      <c r="C3382" s="1">
        <v>1.2599099999999999E-5</v>
      </c>
    </row>
    <row r="3383" spans="1:3">
      <c r="A3383" t="s">
        <v>0</v>
      </c>
      <c r="B3383" t="s">
        <v>3118</v>
      </c>
      <c r="C3383" s="1">
        <v>1.2555799999999999E-5</v>
      </c>
    </row>
    <row r="3384" spans="1:3">
      <c r="A3384" t="s">
        <v>0</v>
      </c>
      <c r="B3384" t="s">
        <v>3797</v>
      </c>
      <c r="C3384" s="1">
        <v>1.25115E-5</v>
      </c>
    </row>
    <row r="3385" spans="1:3">
      <c r="A3385" t="s">
        <v>0</v>
      </c>
      <c r="B3385" t="s">
        <v>3878</v>
      </c>
      <c r="C3385" s="1">
        <v>1.24936E-5</v>
      </c>
    </row>
    <row r="3386" spans="1:3">
      <c r="A3386" t="s">
        <v>0</v>
      </c>
      <c r="B3386" t="s">
        <v>326</v>
      </c>
      <c r="C3386" s="1">
        <v>1.24698E-5</v>
      </c>
    </row>
    <row r="3387" spans="1:3">
      <c r="A3387" t="s">
        <v>0</v>
      </c>
      <c r="B3387" t="s">
        <v>4835</v>
      </c>
      <c r="C3387" s="1">
        <v>1.2418999999999999E-5</v>
      </c>
    </row>
    <row r="3388" spans="1:3">
      <c r="A3388" t="s">
        <v>0</v>
      </c>
      <c r="B3388" t="s">
        <v>3560</v>
      </c>
      <c r="C3388" s="1">
        <v>1.24093E-5</v>
      </c>
    </row>
    <row r="3389" spans="1:3">
      <c r="A3389" t="s">
        <v>0</v>
      </c>
      <c r="B3389" t="s">
        <v>2506</v>
      </c>
      <c r="C3389" s="1">
        <v>1.23798E-5</v>
      </c>
    </row>
    <row r="3390" spans="1:3">
      <c r="A3390" t="s">
        <v>0</v>
      </c>
      <c r="B3390" t="s">
        <v>4860</v>
      </c>
      <c r="C3390" s="1">
        <v>1.2368899999999999E-5</v>
      </c>
    </row>
    <row r="3391" spans="1:3">
      <c r="A3391" t="s">
        <v>0</v>
      </c>
      <c r="B3391" t="s">
        <v>2509</v>
      </c>
      <c r="C3391" s="1">
        <v>1.23306E-5</v>
      </c>
    </row>
    <row r="3392" spans="1:3">
      <c r="A3392" t="s">
        <v>0</v>
      </c>
      <c r="B3392" t="s">
        <v>820</v>
      </c>
      <c r="C3392" s="1">
        <v>1.2313000000000001E-5</v>
      </c>
    </row>
    <row r="3393" spans="1:3">
      <c r="A3393" t="s">
        <v>0</v>
      </c>
      <c r="B3393" t="s">
        <v>1363</v>
      </c>
      <c r="C3393" s="1">
        <v>1.23065E-5</v>
      </c>
    </row>
    <row r="3394" spans="1:3">
      <c r="A3394" t="s">
        <v>0</v>
      </c>
      <c r="B3394" t="s">
        <v>4622</v>
      </c>
      <c r="C3394" s="1">
        <v>1.2285E-5</v>
      </c>
    </row>
    <row r="3395" spans="1:3">
      <c r="A3395" t="s">
        <v>0</v>
      </c>
      <c r="B3395" t="s">
        <v>5818</v>
      </c>
      <c r="C3395" s="1">
        <v>1.2275200000000001E-5</v>
      </c>
    </row>
    <row r="3396" spans="1:3">
      <c r="A3396" t="s">
        <v>0</v>
      </c>
      <c r="B3396" t="s">
        <v>2765</v>
      </c>
      <c r="C3396" s="1">
        <v>1.22341E-5</v>
      </c>
    </row>
    <row r="3397" spans="1:3">
      <c r="A3397" t="s">
        <v>0</v>
      </c>
      <c r="B3397" t="s">
        <v>5023</v>
      </c>
      <c r="C3397" s="1">
        <v>1.22341E-5</v>
      </c>
    </row>
    <row r="3398" spans="1:3">
      <c r="A3398" t="s">
        <v>0</v>
      </c>
      <c r="B3398" t="s">
        <v>136</v>
      </c>
      <c r="C3398" s="1">
        <v>1.2184899999999999E-5</v>
      </c>
    </row>
    <row r="3399" spans="1:3">
      <c r="A3399" t="s">
        <v>0</v>
      </c>
      <c r="B3399" t="s">
        <v>2891</v>
      </c>
      <c r="C3399" s="1">
        <v>1.2174999999999999E-5</v>
      </c>
    </row>
    <row r="3400" spans="1:3">
      <c r="A3400" t="s">
        <v>0</v>
      </c>
      <c r="B3400" t="s">
        <v>242</v>
      </c>
      <c r="C3400" s="1">
        <v>1.21651E-5</v>
      </c>
    </row>
    <row r="3401" spans="1:3">
      <c r="A3401" t="s">
        <v>0</v>
      </c>
      <c r="B3401" t="s">
        <v>3351</v>
      </c>
      <c r="C3401" s="1">
        <v>1.20492E-5</v>
      </c>
    </row>
    <row r="3402" spans="1:3">
      <c r="A3402" t="s">
        <v>0</v>
      </c>
      <c r="B3402" t="s">
        <v>1687</v>
      </c>
      <c r="C3402" s="1">
        <v>1.20308E-5</v>
      </c>
    </row>
    <row r="3403" spans="1:3">
      <c r="A3403" t="s">
        <v>0</v>
      </c>
      <c r="B3403" t="s">
        <v>2014</v>
      </c>
      <c r="C3403" s="1">
        <v>1.20198E-5</v>
      </c>
    </row>
    <row r="3404" spans="1:3">
      <c r="A3404" t="s">
        <v>0</v>
      </c>
      <c r="B3404" t="s">
        <v>5089</v>
      </c>
      <c r="C3404" s="1">
        <v>1.19528E-5</v>
      </c>
    </row>
    <row r="3405" spans="1:3">
      <c r="A3405" t="s">
        <v>0</v>
      </c>
      <c r="B3405" t="s">
        <v>6460</v>
      </c>
      <c r="C3405" s="1">
        <v>1.1935399999999999E-5</v>
      </c>
    </row>
    <row r="3406" spans="1:3">
      <c r="A3406" t="s">
        <v>0</v>
      </c>
      <c r="B3406" t="s">
        <v>4045</v>
      </c>
      <c r="C3406" s="1">
        <v>1.19073E-5</v>
      </c>
    </row>
    <row r="3407" spans="1:3">
      <c r="A3407" t="s">
        <v>0</v>
      </c>
      <c r="B3407" t="s">
        <v>3382</v>
      </c>
      <c r="C3407" s="1">
        <v>1.18863E-5</v>
      </c>
    </row>
    <row r="3408" spans="1:3">
      <c r="A3408" t="s">
        <v>0</v>
      </c>
      <c r="B3408" t="s">
        <v>4126</v>
      </c>
      <c r="C3408" s="1">
        <v>1.1883599999999999E-5</v>
      </c>
    </row>
    <row r="3409" spans="1:3">
      <c r="A3409" t="s">
        <v>0</v>
      </c>
      <c r="B3409" t="s">
        <v>4050</v>
      </c>
      <c r="C3409" s="1">
        <v>1.1864900000000001E-5</v>
      </c>
    </row>
    <row r="3410" spans="1:3">
      <c r="A3410" t="s">
        <v>0</v>
      </c>
      <c r="B3410" t="s">
        <v>5077</v>
      </c>
      <c r="C3410" s="1">
        <v>1.1864299999999999E-5</v>
      </c>
    </row>
    <row r="3411" spans="1:3">
      <c r="A3411" t="s">
        <v>0</v>
      </c>
      <c r="B3411" t="s">
        <v>1034</v>
      </c>
      <c r="C3411" s="1">
        <v>1.1856599999999999E-5</v>
      </c>
    </row>
    <row r="3412" spans="1:3">
      <c r="A3412" t="s">
        <v>0</v>
      </c>
      <c r="B3412" t="s">
        <v>5016</v>
      </c>
      <c r="C3412" s="1">
        <v>1.18523E-5</v>
      </c>
    </row>
    <row r="3413" spans="1:3">
      <c r="A3413" t="s">
        <v>0</v>
      </c>
      <c r="B3413" t="s">
        <v>4788</v>
      </c>
      <c r="C3413" s="1">
        <v>1.1850399999999999E-5</v>
      </c>
    </row>
    <row r="3414" spans="1:3">
      <c r="A3414" t="s">
        <v>0</v>
      </c>
      <c r="B3414" t="s">
        <v>3766</v>
      </c>
      <c r="C3414" s="1">
        <v>1.1829400000000001E-5</v>
      </c>
    </row>
    <row r="3415" spans="1:3">
      <c r="A3415" t="s">
        <v>0</v>
      </c>
      <c r="B3415" t="s">
        <v>5403</v>
      </c>
      <c r="C3415" s="1">
        <v>1.1801799999999999E-5</v>
      </c>
    </row>
    <row r="3416" spans="1:3">
      <c r="A3416" t="s">
        <v>0</v>
      </c>
      <c r="B3416" t="s">
        <v>752</v>
      </c>
      <c r="C3416" s="1">
        <v>1.17841E-5</v>
      </c>
    </row>
    <row r="3417" spans="1:3">
      <c r="A3417" t="s">
        <v>0</v>
      </c>
      <c r="B3417" t="s">
        <v>3015</v>
      </c>
      <c r="C3417" s="1">
        <v>1.1755E-5</v>
      </c>
    </row>
    <row r="3418" spans="1:3">
      <c r="A3418" t="s">
        <v>0</v>
      </c>
      <c r="B3418" t="s">
        <v>5664</v>
      </c>
      <c r="C3418" s="1">
        <v>1.1725200000000001E-5</v>
      </c>
    </row>
    <row r="3419" spans="1:3">
      <c r="A3419" t="s">
        <v>0</v>
      </c>
      <c r="B3419" t="s">
        <v>3202</v>
      </c>
      <c r="C3419" s="1">
        <v>1.1684299999999999E-5</v>
      </c>
    </row>
    <row r="3420" spans="1:3">
      <c r="A3420" t="s">
        <v>0</v>
      </c>
      <c r="B3420" t="s">
        <v>4729</v>
      </c>
      <c r="C3420" s="1">
        <v>1.1679500000000001E-5</v>
      </c>
    </row>
    <row r="3421" spans="1:3">
      <c r="A3421" t="s">
        <v>0</v>
      </c>
      <c r="B3421" t="s">
        <v>4123</v>
      </c>
      <c r="C3421" s="1">
        <v>1.15843E-5</v>
      </c>
    </row>
    <row r="3422" spans="1:3">
      <c r="A3422" t="s">
        <v>0</v>
      </c>
      <c r="B3422" t="s">
        <v>178</v>
      </c>
      <c r="C3422" s="1">
        <v>1.15593E-5</v>
      </c>
    </row>
    <row r="3423" spans="1:3">
      <c r="A3423" t="s">
        <v>0</v>
      </c>
      <c r="B3423" t="s">
        <v>498</v>
      </c>
      <c r="C3423" s="1">
        <v>1.1531E-5</v>
      </c>
    </row>
    <row r="3424" spans="1:3">
      <c r="A3424" t="s">
        <v>0</v>
      </c>
      <c r="B3424" t="s">
        <v>5078</v>
      </c>
      <c r="C3424" s="1">
        <v>1.14946E-5</v>
      </c>
    </row>
    <row r="3425" spans="1:3">
      <c r="A3425" t="s">
        <v>0</v>
      </c>
      <c r="B3425" t="s">
        <v>5870</v>
      </c>
      <c r="C3425" s="1">
        <v>1.14398E-5</v>
      </c>
    </row>
    <row r="3426" spans="1:3">
      <c r="A3426" t="s">
        <v>0</v>
      </c>
      <c r="B3426" t="s">
        <v>3619</v>
      </c>
      <c r="C3426" s="1">
        <v>1.1430700000000001E-5</v>
      </c>
    </row>
    <row r="3427" spans="1:3">
      <c r="A3427" t="s">
        <v>0</v>
      </c>
      <c r="B3427" t="s">
        <v>6544</v>
      </c>
      <c r="C3427" s="1">
        <v>1.13678E-5</v>
      </c>
    </row>
    <row r="3428" spans="1:3">
      <c r="A3428" t="s">
        <v>0</v>
      </c>
      <c r="B3428" t="s">
        <v>4111</v>
      </c>
      <c r="C3428" s="1">
        <v>1.13633E-5</v>
      </c>
    </row>
    <row r="3429" spans="1:3">
      <c r="A3429" t="s">
        <v>0</v>
      </c>
      <c r="B3429" t="s">
        <v>3384</v>
      </c>
      <c r="C3429" s="1">
        <v>1.1336500000000001E-5</v>
      </c>
    </row>
    <row r="3430" spans="1:3">
      <c r="A3430" t="s">
        <v>0</v>
      </c>
      <c r="B3430" t="s">
        <v>6478</v>
      </c>
      <c r="C3430" s="1">
        <v>1.1333599999999999E-5</v>
      </c>
    </row>
    <row r="3431" spans="1:3">
      <c r="A3431" t="s">
        <v>0</v>
      </c>
      <c r="B3431" t="s">
        <v>1221</v>
      </c>
      <c r="C3431" s="1">
        <v>1.13262E-5</v>
      </c>
    </row>
    <row r="3432" spans="1:3">
      <c r="A3432" t="s">
        <v>0</v>
      </c>
      <c r="B3432" t="s">
        <v>6280</v>
      </c>
      <c r="C3432" s="1">
        <v>1.13261E-5</v>
      </c>
    </row>
    <row r="3433" spans="1:3">
      <c r="A3433" t="s">
        <v>0</v>
      </c>
      <c r="B3433" t="s">
        <v>2911</v>
      </c>
      <c r="C3433" s="1">
        <v>1.1318199999999999E-5</v>
      </c>
    </row>
    <row r="3434" spans="1:3">
      <c r="A3434" t="s">
        <v>0</v>
      </c>
      <c r="B3434" t="s">
        <v>1724</v>
      </c>
      <c r="C3434" s="1">
        <v>1.1309699999999999E-5</v>
      </c>
    </row>
    <row r="3435" spans="1:3">
      <c r="A3435" t="s">
        <v>0</v>
      </c>
      <c r="B3435" t="s">
        <v>4696</v>
      </c>
      <c r="C3435" s="1">
        <v>1.1309699999999999E-5</v>
      </c>
    </row>
    <row r="3436" spans="1:3">
      <c r="A3436" t="s">
        <v>0</v>
      </c>
      <c r="B3436" t="s">
        <v>5050</v>
      </c>
      <c r="C3436" s="1">
        <v>1.13015E-5</v>
      </c>
    </row>
    <row r="3437" spans="1:3">
      <c r="A3437" t="s">
        <v>0</v>
      </c>
      <c r="B3437" t="s">
        <v>6226</v>
      </c>
      <c r="C3437" s="1">
        <v>1.1227500000000001E-5</v>
      </c>
    </row>
    <row r="3438" spans="1:3">
      <c r="A3438" t="s">
        <v>0</v>
      </c>
      <c r="B3438" t="s">
        <v>1117</v>
      </c>
      <c r="C3438" s="1">
        <v>1.12249E-5</v>
      </c>
    </row>
    <row r="3439" spans="1:3">
      <c r="A3439" t="s">
        <v>0</v>
      </c>
      <c r="B3439" t="s">
        <v>4066</v>
      </c>
      <c r="C3439" s="1">
        <v>1.11877E-5</v>
      </c>
    </row>
    <row r="3440" spans="1:3">
      <c r="A3440" t="s">
        <v>0</v>
      </c>
      <c r="B3440" t="s">
        <v>2060</v>
      </c>
      <c r="C3440" s="1">
        <v>1.1171299999999999E-5</v>
      </c>
    </row>
    <row r="3441" spans="1:3">
      <c r="A3441" t="s">
        <v>0</v>
      </c>
      <c r="B3441" t="s">
        <v>5342</v>
      </c>
      <c r="C3441" s="1">
        <v>1.1138099999999999E-5</v>
      </c>
    </row>
    <row r="3442" spans="1:3">
      <c r="A3442" t="s">
        <v>0</v>
      </c>
      <c r="B3442" t="s">
        <v>1532</v>
      </c>
      <c r="C3442" s="1">
        <v>1.1124900000000001E-5</v>
      </c>
    </row>
    <row r="3443" spans="1:3">
      <c r="A3443" t="s">
        <v>0</v>
      </c>
      <c r="B3443" t="s">
        <v>2741</v>
      </c>
      <c r="C3443" s="1">
        <v>1.1124900000000001E-5</v>
      </c>
    </row>
    <row r="3444" spans="1:3">
      <c r="A3444" t="s">
        <v>0</v>
      </c>
      <c r="B3444" t="s">
        <v>3962</v>
      </c>
      <c r="C3444" s="1">
        <v>1.1124900000000001E-5</v>
      </c>
    </row>
    <row r="3445" spans="1:3">
      <c r="A3445" t="s">
        <v>0</v>
      </c>
      <c r="B3445" t="s">
        <v>4950</v>
      </c>
      <c r="C3445" s="1">
        <v>1.1124900000000001E-5</v>
      </c>
    </row>
    <row r="3446" spans="1:3">
      <c r="A3446" t="s">
        <v>0</v>
      </c>
      <c r="B3446" t="s">
        <v>4806</v>
      </c>
      <c r="C3446" s="1">
        <v>1.1104099999999999E-5</v>
      </c>
    </row>
    <row r="3447" spans="1:3">
      <c r="A3447" t="s">
        <v>0</v>
      </c>
      <c r="B3447" t="s">
        <v>4518</v>
      </c>
      <c r="C3447" s="1">
        <v>1.10952E-5</v>
      </c>
    </row>
    <row r="3448" spans="1:3">
      <c r="A3448" t="s">
        <v>0</v>
      </c>
      <c r="B3448" t="s">
        <v>3080</v>
      </c>
      <c r="C3448" s="1">
        <v>1.1057600000000001E-5</v>
      </c>
    </row>
    <row r="3449" spans="1:3">
      <c r="A3449" t="s">
        <v>0</v>
      </c>
      <c r="B3449" t="s">
        <v>4799</v>
      </c>
      <c r="C3449" s="1">
        <v>1.10271E-5</v>
      </c>
    </row>
    <row r="3450" spans="1:3">
      <c r="A3450" t="s">
        <v>0</v>
      </c>
      <c r="B3450" t="s">
        <v>4709</v>
      </c>
      <c r="C3450" s="1">
        <v>1.09667E-5</v>
      </c>
    </row>
    <row r="3451" spans="1:3">
      <c r="A3451" t="s">
        <v>0</v>
      </c>
      <c r="B3451" t="s">
        <v>1406</v>
      </c>
      <c r="C3451" s="1">
        <v>1.0964999999999999E-5</v>
      </c>
    </row>
    <row r="3452" spans="1:3">
      <c r="A3452" t="s">
        <v>0</v>
      </c>
      <c r="B3452" t="s">
        <v>6158</v>
      </c>
      <c r="C3452" s="1">
        <v>1.08995E-5</v>
      </c>
    </row>
    <row r="3453" spans="1:3">
      <c r="A3453" t="s">
        <v>0</v>
      </c>
      <c r="B3453" t="s">
        <v>2547</v>
      </c>
      <c r="C3453" s="1">
        <v>1.08851E-5</v>
      </c>
    </row>
    <row r="3454" spans="1:3">
      <c r="A3454" t="s">
        <v>0</v>
      </c>
      <c r="B3454" t="s">
        <v>3658</v>
      </c>
      <c r="C3454" s="1">
        <v>1.08548E-5</v>
      </c>
    </row>
    <row r="3455" spans="1:3">
      <c r="A3455" t="s">
        <v>0</v>
      </c>
      <c r="B3455" t="s">
        <v>6487</v>
      </c>
      <c r="C3455" s="1">
        <v>1.07597E-5</v>
      </c>
    </row>
    <row r="3456" spans="1:3">
      <c r="A3456" t="s">
        <v>0</v>
      </c>
      <c r="B3456" t="s">
        <v>3524</v>
      </c>
      <c r="C3456" s="1">
        <v>1.07551E-5</v>
      </c>
    </row>
    <row r="3457" spans="1:3">
      <c r="A3457" t="s">
        <v>0</v>
      </c>
      <c r="B3457" t="s">
        <v>4004</v>
      </c>
      <c r="C3457" s="1">
        <v>1.07551E-5</v>
      </c>
    </row>
    <row r="3458" spans="1:3">
      <c r="A3458" t="s">
        <v>0</v>
      </c>
      <c r="B3458" t="s">
        <v>5102</v>
      </c>
      <c r="C3458" s="1">
        <v>1.07551E-5</v>
      </c>
    </row>
    <row r="3459" spans="1:3">
      <c r="A3459" t="s">
        <v>0</v>
      </c>
      <c r="B3459" t="s">
        <v>5652</v>
      </c>
      <c r="C3459" s="1">
        <v>1.07551E-5</v>
      </c>
    </row>
    <row r="3460" spans="1:3">
      <c r="A3460" t="s">
        <v>0</v>
      </c>
      <c r="B3460" t="s">
        <v>3406</v>
      </c>
      <c r="C3460" s="1">
        <v>1.0734099999999999E-5</v>
      </c>
    </row>
    <row r="3461" spans="1:3">
      <c r="A3461" t="s">
        <v>0</v>
      </c>
      <c r="B3461" t="s">
        <v>1548</v>
      </c>
      <c r="C3461" s="1">
        <v>1.06587E-5</v>
      </c>
    </row>
    <row r="3462" spans="1:3">
      <c r="A3462" t="s">
        <v>0</v>
      </c>
      <c r="B3462" t="s">
        <v>4448</v>
      </c>
      <c r="C3462" s="1">
        <v>1.06121E-5</v>
      </c>
    </row>
    <row r="3463" spans="1:3">
      <c r="A3463" t="s">
        <v>0</v>
      </c>
      <c r="B3463" t="s">
        <v>5807</v>
      </c>
      <c r="C3463" s="1">
        <v>1.0587900000000001E-5</v>
      </c>
    </row>
    <row r="3464" spans="1:3">
      <c r="A3464" t="s">
        <v>0</v>
      </c>
      <c r="B3464" t="s">
        <v>4137</v>
      </c>
      <c r="C3464" s="1">
        <v>1.0570199999999999E-5</v>
      </c>
    </row>
    <row r="3465" spans="1:3">
      <c r="A3465" t="s">
        <v>0</v>
      </c>
      <c r="B3465" t="s">
        <v>4748</v>
      </c>
      <c r="C3465" s="1">
        <v>1.0570199999999999E-5</v>
      </c>
    </row>
    <row r="3466" spans="1:3">
      <c r="A3466" t="s">
        <v>0</v>
      </c>
      <c r="B3466" t="s">
        <v>2230</v>
      </c>
      <c r="C3466" s="1">
        <v>1.0560000000000001E-5</v>
      </c>
    </row>
    <row r="3467" spans="1:3">
      <c r="A3467" t="s">
        <v>0</v>
      </c>
      <c r="B3467" t="s">
        <v>1541</v>
      </c>
      <c r="C3467" s="1">
        <v>1.05513E-5</v>
      </c>
    </row>
    <row r="3468" spans="1:3">
      <c r="A3468" t="s">
        <v>0</v>
      </c>
      <c r="B3468" t="s">
        <v>3485</v>
      </c>
      <c r="C3468" s="1">
        <v>1.05211E-5</v>
      </c>
    </row>
    <row r="3469" spans="1:3">
      <c r="A3469" t="s">
        <v>0</v>
      </c>
      <c r="B3469" t="s">
        <v>4592</v>
      </c>
      <c r="C3469" s="1">
        <v>1.04935E-5</v>
      </c>
    </row>
    <row r="3470" spans="1:3">
      <c r="A3470" t="s">
        <v>0</v>
      </c>
      <c r="B3470" t="s">
        <v>2756</v>
      </c>
      <c r="C3470" s="1">
        <v>1.04902E-5</v>
      </c>
    </row>
    <row r="3471" spans="1:3">
      <c r="A3471" t="s">
        <v>0</v>
      </c>
      <c r="B3471" t="s">
        <v>6427</v>
      </c>
      <c r="C3471" s="1">
        <v>1.0478900000000001E-5</v>
      </c>
    </row>
    <row r="3472" spans="1:3">
      <c r="A3472" t="s">
        <v>0</v>
      </c>
      <c r="B3472" t="s">
        <v>2335</v>
      </c>
      <c r="C3472" s="1">
        <v>1.0473699999999999E-5</v>
      </c>
    </row>
    <row r="3473" spans="1:3">
      <c r="A3473" t="s">
        <v>0</v>
      </c>
      <c r="B3473" t="s">
        <v>2909</v>
      </c>
      <c r="C3473" s="1">
        <v>1.0471200000000001E-5</v>
      </c>
    </row>
    <row r="3474" spans="1:3">
      <c r="A3474" t="s">
        <v>0</v>
      </c>
      <c r="B3474" t="s">
        <v>1628</v>
      </c>
      <c r="C3474" s="1">
        <v>1.0393399999999999E-5</v>
      </c>
    </row>
    <row r="3475" spans="1:3">
      <c r="A3475" t="s">
        <v>0</v>
      </c>
      <c r="B3475" t="s">
        <v>1649</v>
      </c>
      <c r="C3475" s="1">
        <v>1.03875E-5</v>
      </c>
    </row>
    <row r="3476" spans="1:3">
      <c r="A3476" t="s">
        <v>0</v>
      </c>
      <c r="B3476" t="s">
        <v>1826</v>
      </c>
      <c r="C3476" s="1">
        <v>1.0385400000000001E-5</v>
      </c>
    </row>
    <row r="3477" spans="1:3">
      <c r="A3477" t="s">
        <v>0</v>
      </c>
      <c r="B3477" t="s">
        <v>2400</v>
      </c>
      <c r="C3477" s="1">
        <v>1.0385400000000001E-5</v>
      </c>
    </row>
    <row r="3478" spans="1:3">
      <c r="A3478" t="s">
        <v>0</v>
      </c>
      <c r="B3478" t="s">
        <v>2545</v>
      </c>
      <c r="C3478" s="1">
        <v>1.0385400000000001E-5</v>
      </c>
    </row>
    <row r="3479" spans="1:3">
      <c r="A3479" t="s">
        <v>0</v>
      </c>
      <c r="B3479" t="s">
        <v>3640</v>
      </c>
      <c r="C3479" s="1">
        <v>1.0385400000000001E-5</v>
      </c>
    </row>
    <row r="3480" spans="1:3">
      <c r="A3480" t="s">
        <v>0</v>
      </c>
      <c r="B3480" t="s">
        <v>5501</v>
      </c>
      <c r="C3480" s="1">
        <v>1.0385400000000001E-5</v>
      </c>
    </row>
    <row r="3481" spans="1:3">
      <c r="A3481" t="s">
        <v>0</v>
      </c>
      <c r="B3481" t="s">
        <v>4380</v>
      </c>
      <c r="C3481" s="1">
        <v>1.03443E-5</v>
      </c>
    </row>
    <row r="3482" spans="1:3">
      <c r="A3482" t="s">
        <v>0</v>
      </c>
      <c r="B3482" t="s">
        <v>480</v>
      </c>
      <c r="C3482" s="1">
        <v>1.0316799999999999E-5</v>
      </c>
    </row>
    <row r="3483" spans="1:3">
      <c r="A3483" t="s">
        <v>0</v>
      </c>
      <c r="B3483" t="s">
        <v>6470</v>
      </c>
      <c r="C3483" s="1">
        <v>1.0315100000000001E-5</v>
      </c>
    </row>
    <row r="3484" spans="1:3">
      <c r="A3484" t="s">
        <v>0</v>
      </c>
      <c r="B3484" t="s">
        <v>1688</v>
      </c>
      <c r="C3484" s="1">
        <v>1.03038E-5</v>
      </c>
    </row>
    <row r="3485" spans="1:3">
      <c r="A3485" t="s">
        <v>0</v>
      </c>
      <c r="B3485" t="s">
        <v>4402</v>
      </c>
      <c r="C3485" s="1">
        <v>1.0289799999999999E-5</v>
      </c>
    </row>
    <row r="3486" spans="1:3">
      <c r="A3486" t="s">
        <v>0</v>
      </c>
      <c r="B3486" t="s">
        <v>640</v>
      </c>
      <c r="C3486" s="1">
        <v>1.0275099999999999E-5</v>
      </c>
    </row>
    <row r="3487" spans="1:3">
      <c r="A3487" t="s">
        <v>0</v>
      </c>
      <c r="B3487" t="s">
        <v>6513</v>
      </c>
      <c r="C3487" s="1">
        <v>1.0275099999999999E-5</v>
      </c>
    </row>
    <row r="3488" spans="1:3">
      <c r="A3488" t="s">
        <v>0</v>
      </c>
      <c r="B3488" t="s">
        <v>4021</v>
      </c>
      <c r="C3488" s="1">
        <v>1.02699E-5</v>
      </c>
    </row>
    <row r="3489" spans="1:3">
      <c r="A3489" t="s">
        <v>0</v>
      </c>
      <c r="B3489" t="s">
        <v>6545</v>
      </c>
      <c r="C3489" s="1">
        <v>1.02638E-5</v>
      </c>
    </row>
    <row r="3490" spans="1:3">
      <c r="A3490" t="s">
        <v>0</v>
      </c>
      <c r="B3490" t="s">
        <v>6031</v>
      </c>
      <c r="C3490" s="1">
        <v>1.0261800000000001E-5</v>
      </c>
    </row>
    <row r="3491" spans="1:3">
      <c r="A3491" t="s">
        <v>0</v>
      </c>
      <c r="B3491" t="s">
        <v>6574</v>
      </c>
      <c r="C3491" s="1">
        <v>1.02515E-5</v>
      </c>
    </row>
    <row r="3492" spans="1:3">
      <c r="A3492" t="s">
        <v>0</v>
      </c>
      <c r="B3492" t="s">
        <v>4473</v>
      </c>
      <c r="C3492" s="1">
        <v>1.0215599999999999E-5</v>
      </c>
    </row>
    <row r="3493" spans="1:3">
      <c r="A3493" t="s">
        <v>0</v>
      </c>
      <c r="B3493" t="s">
        <v>3683</v>
      </c>
      <c r="C3493" s="1">
        <v>1.02005E-5</v>
      </c>
    </row>
    <row r="3494" spans="1:3">
      <c r="A3494" t="s">
        <v>0</v>
      </c>
      <c r="B3494" t="s">
        <v>651</v>
      </c>
      <c r="C3494" s="1">
        <v>1.0164E-5</v>
      </c>
    </row>
    <row r="3495" spans="1:3">
      <c r="A3495" t="s">
        <v>0</v>
      </c>
      <c r="B3495" t="s">
        <v>3164</v>
      </c>
      <c r="C3495" s="1">
        <v>1.01633E-5</v>
      </c>
    </row>
    <row r="3496" spans="1:3">
      <c r="A3496" t="s">
        <v>0</v>
      </c>
      <c r="B3496" t="s">
        <v>5177</v>
      </c>
      <c r="C3496" s="1">
        <v>1.0158E-5</v>
      </c>
    </row>
    <row r="3497" spans="1:3">
      <c r="A3497" t="s">
        <v>0</v>
      </c>
      <c r="B3497" t="s">
        <v>5008</v>
      </c>
      <c r="C3497" s="1">
        <v>1.01046E-5</v>
      </c>
    </row>
    <row r="3498" spans="1:3">
      <c r="A3498" t="s">
        <v>0</v>
      </c>
      <c r="B3498" t="s">
        <v>4185</v>
      </c>
      <c r="C3498" s="1">
        <v>1.0015599999999999E-5</v>
      </c>
    </row>
    <row r="3499" spans="1:3">
      <c r="A3499" t="s">
        <v>0</v>
      </c>
      <c r="B3499" t="s">
        <v>5734</v>
      </c>
      <c r="C3499" s="1">
        <v>1.0015599999999999E-5</v>
      </c>
    </row>
    <row r="3500" spans="1:3">
      <c r="A3500" t="s">
        <v>0</v>
      </c>
      <c r="B3500" t="s">
        <v>5115</v>
      </c>
      <c r="C3500" s="1">
        <v>1.0006999999999999E-5</v>
      </c>
    </row>
    <row r="3501" spans="1:3">
      <c r="A3501" t="s">
        <v>0</v>
      </c>
      <c r="B3501" t="s">
        <v>2440</v>
      </c>
      <c r="C3501" s="1">
        <v>9.9837900000000002E-6</v>
      </c>
    </row>
    <row r="3502" spans="1:3">
      <c r="A3502" t="s">
        <v>0</v>
      </c>
      <c r="B3502" t="s">
        <v>2584</v>
      </c>
      <c r="C3502" s="1">
        <v>9.9551799999999994E-6</v>
      </c>
    </row>
    <row r="3503" spans="1:3">
      <c r="A3503" t="s">
        <v>0</v>
      </c>
      <c r="B3503" t="s">
        <v>1937</v>
      </c>
      <c r="C3503" s="1">
        <v>9.9425500000000002E-6</v>
      </c>
    </row>
    <row r="3504" spans="1:3">
      <c r="A3504" t="s">
        <v>0</v>
      </c>
      <c r="B3504" t="s">
        <v>3644</v>
      </c>
      <c r="C3504" s="1">
        <v>9.9336799999999997E-6</v>
      </c>
    </row>
    <row r="3505" spans="1:3">
      <c r="A3505" t="s">
        <v>0</v>
      </c>
      <c r="B3505" t="s">
        <v>2609</v>
      </c>
      <c r="C3505" s="1">
        <v>9.9302300000000006E-6</v>
      </c>
    </row>
    <row r="3506" spans="1:3">
      <c r="A3506" t="s">
        <v>0</v>
      </c>
      <c r="B3506" t="s">
        <v>4648</v>
      </c>
      <c r="C3506" s="1">
        <v>9.8922699999999997E-6</v>
      </c>
    </row>
    <row r="3507" spans="1:3">
      <c r="A3507" t="s">
        <v>0</v>
      </c>
      <c r="B3507" t="s">
        <v>2346</v>
      </c>
      <c r="C3507" s="1">
        <v>9.8839599999999995E-6</v>
      </c>
    </row>
    <row r="3508" spans="1:3">
      <c r="A3508" t="s">
        <v>0</v>
      </c>
      <c r="B3508" t="s">
        <v>269</v>
      </c>
      <c r="C3508" s="1">
        <v>9.8817900000000001E-6</v>
      </c>
    </row>
    <row r="3509" spans="1:3">
      <c r="A3509" t="s">
        <v>0</v>
      </c>
      <c r="B3509" t="s">
        <v>970</v>
      </c>
      <c r="C3509" s="1">
        <v>9.8672799999999998E-6</v>
      </c>
    </row>
    <row r="3510" spans="1:3">
      <c r="A3510" t="s">
        <v>0</v>
      </c>
      <c r="B3510" t="s">
        <v>4421</v>
      </c>
      <c r="C3510" s="1">
        <v>9.8307700000000004E-6</v>
      </c>
    </row>
    <row r="3511" spans="1:3">
      <c r="A3511" t="s">
        <v>0</v>
      </c>
      <c r="B3511" t="s">
        <v>3504</v>
      </c>
      <c r="C3511" s="1">
        <v>9.8091900000000002E-6</v>
      </c>
    </row>
    <row r="3512" spans="1:3">
      <c r="A3512" t="s">
        <v>0</v>
      </c>
      <c r="B3512" t="s">
        <v>3753</v>
      </c>
      <c r="C3512" s="1">
        <v>9.8010699999999997E-6</v>
      </c>
    </row>
    <row r="3513" spans="1:3">
      <c r="A3513" t="s">
        <v>0</v>
      </c>
      <c r="B3513" t="s">
        <v>2209</v>
      </c>
      <c r="C3513" s="1">
        <v>9.7756300000000005E-6</v>
      </c>
    </row>
    <row r="3514" spans="1:3">
      <c r="A3514" t="s">
        <v>0</v>
      </c>
      <c r="B3514" t="s">
        <v>2202</v>
      </c>
      <c r="C3514" s="1">
        <v>9.7369100000000006E-6</v>
      </c>
    </row>
    <row r="3515" spans="1:3">
      <c r="A3515" t="s">
        <v>0</v>
      </c>
      <c r="B3515" t="s">
        <v>3739</v>
      </c>
      <c r="C3515" s="1">
        <v>9.7209000000000004E-6</v>
      </c>
    </row>
    <row r="3516" spans="1:3">
      <c r="A3516" t="s">
        <v>0</v>
      </c>
      <c r="B3516" t="s">
        <v>1980</v>
      </c>
      <c r="C3516" s="1">
        <v>9.7203700000000006E-6</v>
      </c>
    </row>
    <row r="3517" spans="1:3">
      <c r="A3517" t="s">
        <v>0</v>
      </c>
      <c r="B3517" t="s">
        <v>3626</v>
      </c>
      <c r="C3517" s="1">
        <v>9.6596499999999999E-6</v>
      </c>
    </row>
    <row r="3518" spans="1:3">
      <c r="A3518" t="s">
        <v>0</v>
      </c>
      <c r="B3518" t="s">
        <v>754</v>
      </c>
      <c r="C3518" s="1">
        <v>9.6512199999999997E-6</v>
      </c>
    </row>
    <row r="3519" spans="1:3">
      <c r="A3519" t="s">
        <v>0</v>
      </c>
      <c r="B3519" t="s">
        <v>1786</v>
      </c>
      <c r="C3519" s="1">
        <v>9.6459000000000003E-6</v>
      </c>
    </row>
    <row r="3520" spans="1:3">
      <c r="A3520" t="s">
        <v>0</v>
      </c>
      <c r="B3520" t="s">
        <v>4122</v>
      </c>
      <c r="C3520" s="1">
        <v>9.6262799999999999E-6</v>
      </c>
    </row>
    <row r="3521" spans="1:3">
      <c r="A3521" t="s">
        <v>0</v>
      </c>
      <c r="B3521" t="s">
        <v>6469</v>
      </c>
      <c r="C3521" s="1">
        <v>9.6154299999999999E-6</v>
      </c>
    </row>
    <row r="3522" spans="1:3">
      <c r="A3522" t="s">
        <v>0</v>
      </c>
      <c r="B3522" t="s">
        <v>756</v>
      </c>
      <c r="C3522" s="1">
        <v>9.5834399999999998E-6</v>
      </c>
    </row>
    <row r="3523" spans="1:3">
      <c r="A3523" t="s">
        <v>0</v>
      </c>
      <c r="B3523" t="s">
        <v>2064</v>
      </c>
      <c r="C3523" s="1">
        <v>9.4727100000000007E-6</v>
      </c>
    </row>
    <row r="3524" spans="1:3">
      <c r="A3524" t="s">
        <v>0</v>
      </c>
      <c r="B3524" t="s">
        <v>1116</v>
      </c>
      <c r="C3524" s="1">
        <v>9.4610300000000001E-6</v>
      </c>
    </row>
    <row r="3525" spans="1:3">
      <c r="A3525" t="s">
        <v>0</v>
      </c>
      <c r="B3525" t="s">
        <v>1692</v>
      </c>
      <c r="C3525" s="1">
        <v>9.4610300000000001E-6</v>
      </c>
    </row>
    <row r="3526" spans="1:3">
      <c r="A3526" t="s">
        <v>0</v>
      </c>
      <c r="B3526" t="s">
        <v>2334</v>
      </c>
      <c r="C3526" s="1">
        <v>9.4610300000000001E-6</v>
      </c>
    </row>
    <row r="3527" spans="1:3">
      <c r="A3527" t="s">
        <v>0</v>
      </c>
      <c r="B3527" t="s">
        <v>4665</v>
      </c>
      <c r="C3527" s="1">
        <v>9.4610300000000001E-6</v>
      </c>
    </row>
    <row r="3528" spans="1:3">
      <c r="A3528" t="s">
        <v>0</v>
      </c>
      <c r="B3528" t="s">
        <v>1696</v>
      </c>
      <c r="C3528" s="1">
        <v>9.4444500000000007E-6</v>
      </c>
    </row>
    <row r="3529" spans="1:3">
      <c r="A3529" t="s">
        <v>0</v>
      </c>
      <c r="B3529" t="s">
        <v>488</v>
      </c>
      <c r="C3529" s="1">
        <v>9.4434000000000001E-6</v>
      </c>
    </row>
    <row r="3530" spans="1:3">
      <c r="A3530" t="s">
        <v>0</v>
      </c>
      <c r="B3530" t="s">
        <v>4595</v>
      </c>
      <c r="C3530" s="1">
        <v>9.3956599999999994E-6</v>
      </c>
    </row>
    <row r="3531" spans="1:3">
      <c r="A3531" t="s">
        <v>0</v>
      </c>
      <c r="B3531" t="s">
        <v>2985</v>
      </c>
      <c r="C3531" s="1">
        <v>9.3914199999999993E-6</v>
      </c>
    </row>
    <row r="3532" spans="1:3">
      <c r="A3532" t="s">
        <v>0</v>
      </c>
      <c r="B3532" t="s">
        <v>1685</v>
      </c>
      <c r="C3532" s="1">
        <v>9.3766799999999998E-6</v>
      </c>
    </row>
    <row r="3533" spans="1:3">
      <c r="A3533" t="s">
        <v>0</v>
      </c>
      <c r="B3533" t="s">
        <v>5907</v>
      </c>
      <c r="C3533" s="1">
        <v>9.3661300000000004E-6</v>
      </c>
    </row>
    <row r="3534" spans="1:3">
      <c r="A3534" t="s">
        <v>0</v>
      </c>
      <c r="B3534" t="s">
        <v>2767</v>
      </c>
      <c r="C3534" s="1">
        <v>9.3648000000000005E-6</v>
      </c>
    </row>
    <row r="3535" spans="1:3">
      <c r="A3535" t="s">
        <v>0</v>
      </c>
      <c r="B3535" t="s">
        <v>423</v>
      </c>
      <c r="C3535" s="1">
        <v>9.3639500000000004E-6</v>
      </c>
    </row>
    <row r="3536" spans="1:3">
      <c r="A3536" t="s">
        <v>0</v>
      </c>
      <c r="B3536" t="s">
        <v>4534</v>
      </c>
      <c r="C3536" s="1">
        <v>9.3326699999999992E-6</v>
      </c>
    </row>
    <row r="3537" spans="1:3">
      <c r="A3537" t="s">
        <v>0</v>
      </c>
      <c r="B3537" t="s">
        <v>4173</v>
      </c>
      <c r="C3537" s="1">
        <v>9.2901100000000001E-6</v>
      </c>
    </row>
    <row r="3538" spans="1:3">
      <c r="A3538" t="s">
        <v>0</v>
      </c>
      <c r="B3538" t="s">
        <v>1515</v>
      </c>
      <c r="C3538" s="1">
        <v>9.28512E-6</v>
      </c>
    </row>
    <row r="3539" spans="1:3">
      <c r="A3539" t="s">
        <v>0</v>
      </c>
      <c r="B3539" t="s">
        <v>1657</v>
      </c>
      <c r="C3539" s="1">
        <v>9.2761499999999993E-6</v>
      </c>
    </row>
    <row r="3540" spans="1:3">
      <c r="A3540" t="s">
        <v>0</v>
      </c>
      <c r="B3540" t="s">
        <v>1664</v>
      </c>
      <c r="C3540" s="1">
        <v>9.2761499999999993E-6</v>
      </c>
    </row>
    <row r="3541" spans="1:3">
      <c r="A3541" t="s">
        <v>0</v>
      </c>
      <c r="B3541" t="s">
        <v>1831</v>
      </c>
      <c r="C3541" s="1">
        <v>9.2761499999999993E-6</v>
      </c>
    </row>
    <row r="3542" spans="1:3">
      <c r="A3542" t="s">
        <v>0</v>
      </c>
      <c r="B3542" t="s">
        <v>3094</v>
      </c>
      <c r="C3542" s="1">
        <v>9.2761499999999993E-6</v>
      </c>
    </row>
    <row r="3543" spans="1:3">
      <c r="A3543" t="s">
        <v>0</v>
      </c>
      <c r="B3543" t="s">
        <v>3879</v>
      </c>
      <c r="C3543" s="1">
        <v>9.2761499999999993E-6</v>
      </c>
    </row>
    <row r="3544" spans="1:3">
      <c r="A3544" t="s">
        <v>0</v>
      </c>
      <c r="B3544" t="s">
        <v>6529</v>
      </c>
      <c r="C3544" s="1">
        <v>9.2761499999999993E-6</v>
      </c>
    </row>
    <row r="3545" spans="1:3">
      <c r="A3545" t="s">
        <v>0</v>
      </c>
      <c r="B3545" t="s">
        <v>2486</v>
      </c>
      <c r="C3545" s="1">
        <v>9.2725300000000001E-6</v>
      </c>
    </row>
    <row r="3546" spans="1:3">
      <c r="A3546" t="s">
        <v>0</v>
      </c>
      <c r="B3546" t="s">
        <v>3695</v>
      </c>
      <c r="C3546" s="1">
        <v>9.2610300000000003E-6</v>
      </c>
    </row>
    <row r="3547" spans="1:3">
      <c r="A3547" t="s">
        <v>0</v>
      </c>
      <c r="B3547" t="s">
        <v>1077</v>
      </c>
      <c r="C3547" s="1">
        <v>9.2599700000000007E-6</v>
      </c>
    </row>
    <row r="3548" spans="1:3">
      <c r="A3548" t="s">
        <v>0</v>
      </c>
      <c r="B3548" t="s">
        <v>2180</v>
      </c>
      <c r="C3548" s="1">
        <v>9.1913499999999997E-6</v>
      </c>
    </row>
    <row r="3549" spans="1:3">
      <c r="A3549" t="s">
        <v>0</v>
      </c>
      <c r="B3549" t="s">
        <v>2444</v>
      </c>
      <c r="C3549" s="1">
        <v>9.1892899999999996E-6</v>
      </c>
    </row>
    <row r="3550" spans="1:3">
      <c r="A3550" t="s">
        <v>0</v>
      </c>
      <c r="B3550" t="s">
        <v>2383</v>
      </c>
      <c r="C3550" s="1">
        <v>9.1825299999999993E-6</v>
      </c>
    </row>
    <row r="3551" spans="1:3">
      <c r="A3551" t="s">
        <v>0</v>
      </c>
      <c r="B3551" t="s">
        <v>1760</v>
      </c>
      <c r="C3551" s="1">
        <v>9.1659300000000002E-6</v>
      </c>
    </row>
    <row r="3552" spans="1:3">
      <c r="A3552" t="s">
        <v>0</v>
      </c>
      <c r="B3552" t="s">
        <v>680</v>
      </c>
      <c r="C3552" s="1">
        <v>9.1650900000000007E-6</v>
      </c>
    </row>
    <row r="3553" spans="1:3">
      <c r="A3553" t="s">
        <v>0</v>
      </c>
      <c r="B3553" t="s">
        <v>1293</v>
      </c>
      <c r="C3553" s="1">
        <v>9.11425E-6</v>
      </c>
    </row>
    <row r="3554" spans="1:3">
      <c r="A3554" t="s">
        <v>0</v>
      </c>
      <c r="B3554" t="s">
        <v>3121</v>
      </c>
      <c r="C3554" s="1">
        <v>9.1053599999999998E-6</v>
      </c>
    </row>
    <row r="3555" spans="1:3">
      <c r="A3555" t="s">
        <v>0</v>
      </c>
      <c r="B3555" t="s">
        <v>1865</v>
      </c>
      <c r="C3555" s="1">
        <v>9.1010100000000005E-6</v>
      </c>
    </row>
    <row r="3556" spans="1:3">
      <c r="A3556" t="s">
        <v>0</v>
      </c>
      <c r="B3556" t="s">
        <v>2397</v>
      </c>
      <c r="C3556" s="1">
        <v>9.0912800000000008E-6</v>
      </c>
    </row>
    <row r="3557" spans="1:3">
      <c r="A3557" t="s">
        <v>0</v>
      </c>
      <c r="B3557" t="s">
        <v>3613</v>
      </c>
      <c r="C3557" s="1">
        <v>9.0834100000000008E-6</v>
      </c>
    </row>
    <row r="3558" spans="1:3">
      <c r="A3558" t="s">
        <v>0</v>
      </c>
      <c r="B3558" t="s">
        <v>1171</v>
      </c>
      <c r="C3558" s="1">
        <v>9.0265599999999999E-6</v>
      </c>
    </row>
    <row r="3559" spans="1:3">
      <c r="A3559" t="s">
        <v>0</v>
      </c>
      <c r="B3559" t="s">
        <v>2399</v>
      </c>
      <c r="C3559" s="1">
        <v>9.0110500000000007E-6</v>
      </c>
    </row>
    <row r="3560" spans="1:3">
      <c r="A3560" t="s">
        <v>0</v>
      </c>
      <c r="B3560" t="s">
        <v>6401</v>
      </c>
      <c r="C3560" s="1">
        <v>8.9892800000000008E-6</v>
      </c>
    </row>
    <row r="3561" spans="1:3">
      <c r="A3561" t="s">
        <v>0</v>
      </c>
      <c r="B3561" t="s">
        <v>3110</v>
      </c>
      <c r="C3561" s="1">
        <v>8.9491700000000002E-6</v>
      </c>
    </row>
    <row r="3562" spans="1:3">
      <c r="A3562" t="s">
        <v>0</v>
      </c>
      <c r="B3562" t="s">
        <v>3102</v>
      </c>
      <c r="C3562" s="1">
        <v>8.9418100000000004E-6</v>
      </c>
    </row>
    <row r="3563" spans="1:3">
      <c r="A3563" t="s">
        <v>0</v>
      </c>
      <c r="B3563" t="s">
        <v>4779</v>
      </c>
      <c r="C3563" s="1">
        <v>8.9404600000000008E-6</v>
      </c>
    </row>
    <row r="3564" spans="1:3">
      <c r="A3564" t="s">
        <v>0</v>
      </c>
      <c r="B3564" t="s">
        <v>2752</v>
      </c>
      <c r="C3564" s="1">
        <v>8.9189899999999998E-6</v>
      </c>
    </row>
    <row r="3565" spans="1:3">
      <c r="A3565" t="s">
        <v>0</v>
      </c>
      <c r="B3565" t="s">
        <v>1913</v>
      </c>
      <c r="C3565" s="1">
        <v>8.9064100000000007E-6</v>
      </c>
    </row>
    <row r="3566" spans="1:3">
      <c r="A3566" t="s">
        <v>0</v>
      </c>
      <c r="B3566" t="s">
        <v>3205</v>
      </c>
      <c r="C3566" s="1">
        <v>8.9064100000000007E-6</v>
      </c>
    </row>
    <row r="3567" spans="1:3">
      <c r="A3567" t="s">
        <v>0</v>
      </c>
      <c r="B3567" t="s">
        <v>5805</v>
      </c>
      <c r="C3567" s="1">
        <v>8.9064100000000007E-6</v>
      </c>
    </row>
    <row r="3568" spans="1:3">
      <c r="A3568" t="s">
        <v>0</v>
      </c>
      <c r="B3568" t="s">
        <v>2753</v>
      </c>
      <c r="C3568" s="1">
        <v>8.8923699999999994E-6</v>
      </c>
    </row>
    <row r="3569" spans="1:3">
      <c r="A3569" t="s">
        <v>0</v>
      </c>
      <c r="B3569" t="s">
        <v>6327</v>
      </c>
      <c r="C3569" s="1">
        <v>8.8827500000000006E-6</v>
      </c>
    </row>
    <row r="3570" spans="1:3">
      <c r="A3570" t="s">
        <v>0</v>
      </c>
      <c r="B3570" t="s">
        <v>3062</v>
      </c>
      <c r="C3570" s="1">
        <v>8.8378399999999997E-6</v>
      </c>
    </row>
    <row r="3571" spans="1:3">
      <c r="A3571" t="s">
        <v>0</v>
      </c>
      <c r="B3571" t="s">
        <v>3267</v>
      </c>
      <c r="C3571" s="1">
        <v>8.8161300000000006E-6</v>
      </c>
    </row>
    <row r="3572" spans="1:3">
      <c r="A3572" t="s">
        <v>0</v>
      </c>
      <c r="B3572" t="s">
        <v>2923</v>
      </c>
      <c r="C3572" s="1">
        <v>8.78958E-6</v>
      </c>
    </row>
    <row r="3573" spans="1:3">
      <c r="A3573" t="s">
        <v>0</v>
      </c>
      <c r="B3573" t="s">
        <v>6313</v>
      </c>
      <c r="C3573" s="1">
        <v>8.7523499999999993E-6</v>
      </c>
    </row>
    <row r="3574" spans="1:3">
      <c r="A3574" t="s">
        <v>0</v>
      </c>
      <c r="B3574" t="s">
        <v>545</v>
      </c>
      <c r="C3574" s="1">
        <v>8.7427099999999992E-6</v>
      </c>
    </row>
    <row r="3575" spans="1:3">
      <c r="A3575" t="s">
        <v>0</v>
      </c>
      <c r="B3575" t="s">
        <v>2193</v>
      </c>
      <c r="C3575" s="1">
        <v>8.7215400000000005E-6</v>
      </c>
    </row>
    <row r="3576" spans="1:3">
      <c r="A3576" t="s">
        <v>0</v>
      </c>
      <c r="B3576" t="s">
        <v>2814</v>
      </c>
      <c r="C3576" s="1">
        <v>8.7215400000000005E-6</v>
      </c>
    </row>
    <row r="3577" spans="1:3">
      <c r="A3577" t="s">
        <v>0</v>
      </c>
      <c r="B3577" t="s">
        <v>3010</v>
      </c>
      <c r="C3577" s="1">
        <v>8.7215400000000005E-6</v>
      </c>
    </row>
    <row r="3578" spans="1:3">
      <c r="A3578" t="s">
        <v>0</v>
      </c>
      <c r="B3578" t="s">
        <v>3378</v>
      </c>
      <c r="C3578" s="1">
        <v>8.7215400000000005E-6</v>
      </c>
    </row>
    <row r="3579" spans="1:3">
      <c r="A3579" t="s">
        <v>0</v>
      </c>
      <c r="B3579" t="s">
        <v>4630</v>
      </c>
      <c r="C3579" s="1">
        <v>8.7215400000000005E-6</v>
      </c>
    </row>
    <row r="3580" spans="1:3">
      <c r="A3580" t="s">
        <v>0</v>
      </c>
      <c r="B3580" t="s">
        <v>4719</v>
      </c>
      <c r="C3580" s="1">
        <v>8.7215400000000005E-6</v>
      </c>
    </row>
    <row r="3581" spans="1:3">
      <c r="A3581" t="s">
        <v>0</v>
      </c>
      <c r="B3581" t="s">
        <v>6365</v>
      </c>
      <c r="C3581" s="1">
        <v>8.7215400000000005E-6</v>
      </c>
    </row>
    <row r="3582" spans="1:3">
      <c r="A3582" t="s">
        <v>0</v>
      </c>
      <c r="B3582" t="s">
        <v>4987</v>
      </c>
      <c r="C3582" s="1">
        <v>8.6827000000000007E-6</v>
      </c>
    </row>
    <row r="3583" spans="1:3">
      <c r="A3583" t="s">
        <v>0</v>
      </c>
      <c r="B3583" t="s">
        <v>4525</v>
      </c>
      <c r="C3583" s="1">
        <v>8.6826200000000002E-6</v>
      </c>
    </row>
    <row r="3584" spans="1:3">
      <c r="A3584" t="s">
        <v>0</v>
      </c>
      <c r="B3584" t="s">
        <v>4161</v>
      </c>
      <c r="C3584" s="1">
        <v>8.6402000000000007E-6</v>
      </c>
    </row>
    <row r="3585" spans="1:3">
      <c r="A3585" t="s">
        <v>0</v>
      </c>
      <c r="B3585" t="s">
        <v>5062</v>
      </c>
      <c r="C3585" s="1">
        <v>8.6291000000000001E-6</v>
      </c>
    </row>
    <row r="3586" spans="1:3">
      <c r="A3586" t="s">
        <v>0</v>
      </c>
      <c r="B3586" t="s">
        <v>5786</v>
      </c>
      <c r="C3586" s="1">
        <v>8.6268899999999997E-6</v>
      </c>
    </row>
    <row r="3587" spans="1:3">
      <c r="A3587" t="s">
        <v>0</v>
      </c>
      <c r="B3587" t="s">
        <v>2275</v>
      </c>
      <c r="C3587" s="1">
        <v>8.6088499999999997E-6</v>
      </c>
    </row>
    <row r="3588" spans="1:3">
      <c r="A3588" t="s">
        <v>0</v>
      </c>
      <c r="B3588" t="s">
        <v>4303</v>
      </c>
      <c r="C3588" s="1">
        <v>8.5954799999999996E-6</v>
      </c>
    </row>
    <row r="3589" spans="1:3">
      <c r="A3589" t="s">
        <v>0</v>
      </c>
      <c r="B3589" t="s">
        <v>1964</v>
      </c>
      <c r="C3589" s="1">
        <v>8.5907500000000007E-6</v>
      </c>
    </row>
    <row r="3590" spans="1:3">
      <c r="A3590" t="s">
        <v>0</v>
      </c>
      <c r="B3590" t="s">
        <v>2224</v>
      </c>
      <c r="C3590" s="1">
        <v>8.5692700000000007E-6</v>
      </c>
    </row>
    <row r="3591" spans="1:3">
      <c r="A3591" t="s">
        <v>0</v>
      </c>
      <c r="B3591" t="s">
        <v>1156</v>
      </c>
      <c r="C3591" s="1">
        <v>8.5521200000000004E-6</v>
      </c>
    </row>
    <row r="3592" spans="1:3">
      <c r="A3592" t="s">
        <v>0</v>
      </c>
      <c r="B3592" t="s">
        <v>4344</v>
      </c>
      <c r="C3592" s="1">
        <v>8.5494699999999996E-6</v>
      </c>
    </row>
    <row r="3593" spans="1:3">
      <c r="A3593" t="s">
        <v>0</v>
      </c>
      <c r="B3593" t="s">
        <v>665</v>
      </c>
      <c r="C3593" s="1">
        <v>8.5366700000000004E-6</v>
      </c>
    </row>
    <row r="3594" spans="1:3">
      <c r="A3594" t="s">
        <v>0</v>
      </c>
      <c r="B3594" t="s">
        <v>1785</v>
      </c>
      <c r="C3594" s="1">
        <v>8.5366700000000004E-6</v>
      </c>
    </row>
    <row r="3595" spans="1:3">
      <c r="A3595" t="s">
        <v>0</v>
      </c>
      <c r="B3595" t="s">
        <v>1789</v>
      </c>
      <c r="C3595" s="1">
        <v>8.5366700000000004E-6</v>
      </c>
    </row>
    <row r="3596" spans="1:3">
      <c r="A3596" t="s">
        <v>0</v>
      </c>
      <c r="B3596" t="s">
        <v>3117</v>
      </c>
      <c r="C3596" s="1">
        <v>8.5366700000000004E-6</v>
      </c>
    </row>
    <row r="3597" spans="1:3">
      <c r="A3597" t="s">
        <v>0</v>
      </c>
      <c r="B3597" t="s">
        <v>3223</v>
      </c>
      <c r="C3597" s="1">
        <v>8.5366700000000004E-6</v>
      </c>
    </row>
    <row r="3598" spans="1:3">
      <c r="A3598" t="s">
        <v>0</v>
      </c>
      <c r="B3598" t="s">
        <v>4031</v>
      </c>
      <c r="C3598" s="1">
        <v>8.5366700000000004E-6</v>
      </c>
    </row>
    <row r="3599" spans="1:3">
      <c r="A3599" t="s">
        <v>0</v>
      </c>
      <c r="B3599" t="s">
        <v>4710</v>
      </c>
      <c r="C3599" s="1">
        <v>8.52199E-6</v>
      </c>
    </row>
    <row r="3600" spans="1:3">
      <c r="A3600" t="s">
        <v>0</v>
      </c>
      <c r="B3600" t="s">
        <v>949</v>
      </c>
      <c r="C3600" s="1">
        <v>8.4902599999999996E-6</v>
      </c>
    </row>
    <row r="3601" spans="1:3">
      <c r="A3601" t="s">
        <v>0</v>
      </c>
      <c r="B3601" t="s">
        <v>3715</v>
      </c>
      <c r="C3601" s="1">
        <v>8.4548999999999993E-6</v>
      </c>
    </row>
    <row r="3602" spans="1:3">
      <c r="A3602" t="s">
        <v>0</v>
      </c>
      <c r="B3602" t="s">
        <v>1707</v>
      </c>
      <c r="C3602" s="1">
        <v>8.4534699999999992E-6</v>
      </c>
    </row>
    <row r="3603" spans="1:3">
      <c r="A3603" t="s">
        <v>0</v>
      </c>
      <c r="B3603" t="s">
        <v>6117</v>
      </c>
      <c r="C3603" s="1">
        <v>8.4282199999999997E-6</v>
      </c>
    </row>
    <row r="3604" spans="1:3">
      <c r="A3604" t="s">
        <v>0</v>
      </c>
      <c r="B3604" t="s">
        <v>604</v>
      </c>
      <c r="C3604" s="1">
        <v>8.3912199999999999E-6</v>
      </c>
    </row>
    <row r="3605" spans="1:3">
      <c r="A3605" t="s">
        <v>0</v>
      </c>
      <c r="B3605" t="s">
        <v>2825</v>
      </c>
      <c r="C3605" s="1">
        <v>8.3909999999999998E-6</v>
      </c>
    </row>
    <row r="3606" spans="1:3">
      <c r="A3606" t="s">
        <v>0</v>
      </c>
      <c r="B3606" t="s">
        <v>6436</v>
      </c>
      <c r="C3606" s="1">
        <v>8.3900299999999997E-6</v>
      </c>
    </row>
    <row r="3607" spans="1:3">
      <c r="A3607" t="s">
        <v>0</v>
      </c>
      <c r="B3607" t="s">
        <v>898</v>
      </c>
      <c r="C3607" s="1">
        <v>8.3518000000000002E-6</v>
      </c>
    </row>
    <row r="3608" spans="1:3">
      <c r="A3608" t="s">
        <v>0</v>
      </c>
      <c r="B3608" t="s">
        <v>2922</v>
      </c>
      <c r="C3608" s="1">
        <v>8.3518000000000002E-6</v>
      </c>
    </row>
    <row r="3609" spans="1:3">
      <c r="A3609" t="s">
        <v>0</v>
      </c>
      <c r="B3609" t="s">
        <v>4394</v>
      </c>
      <c r="C3609" s="1">
        <v>8.3518000000000002E-6</v>
      </c>
    </row>
    <row r="3610" spans="1:3">
      <c r="A3610" t="s">
        <v>0</v>
      </c>
      <c r="B3610" t="s">
        <v>4652</v>
      </c>
      <c r="C3610" s="1">
        <v>8.3361699999999995E-6</v>
      </c>
    </row>
    <row r="3611" spans="1:3">
      <c r="A3611" t="s">
        <v>0</v>
      </c>
      <c r="B3611" t="s">
        <v>4780</v>
      </c>
      <c r="C3611" s="1">
        <v>8.3174499999999995E-6</v>
      </c>
    </row>
    <row r="3612" spans="1:3">
      <c r="A3612" t="s">
        <v>0</v>
      </c>
      <c r="B3612" t="s">
        <v>5299</v>
      </c>
      <c r="C3612" s="1">
        <v>8.3068899999999993E-6</v>
      </c>
    </row>
    <row r="3613" spans="1:3">
      <c r="A3613" t="s">
        <v>0</v>
      </c>
      <c r="B3613" t="s">
        <v>720</v>
      </c>
      <c r="C3613" s="1">
        <v>8.1669300000000001E-6</v>
      </c>
    </row>
    <row r="3614" spans="1:3">
      <c r="A3614" t="s">
        <v>0</v>
      </c>
      <c r="B3614" t="s">
        <v>3091</v>
      </c>
      <c r="C3614" s="1">
        <v>8.1669300000000001E-6</v>
      </c>
    </row>
    <row r="3615" spans="1:3">
      <c r="A3615" t="s">
        <v>0</v>
      </c>
      <c r="B3615" t="s">
        <v>5320</v>
      </c>
      <c r="C3615" s="1">
        <v>8.1669300000000001E-6</v>
      </c>
    </row>
    <row r="3616" spans="1:3">
      <c r="A3616" t="s">
        <v>0</v>
      </c>
      <c r="B3616" t="s">
        <v>6304</v>
      </c>
      <c r="C3616" s="1">
        <v>8.1401399999999996E-6</v>
      </c>
    </row>
    <row r="3617" spans="1:3">
      <c r="A3617" t="s">
        <v>0</v>
      </c>
      <c r="B3617" t="s">
        <v>3375</v>
      </c>
      <c r="C3617" s="1">
        <v>8.1099199999999998E-6</v>
      </c>
    </row>
    <row r="3618" spans="1:3">
      <c r="A3618" t="s">
        <v>0</v>
      </c>
      <c r="B3618" t="s">
        <v>251</v>
      </c>
      <c r="C3618" s="1">
        <v>8.1019400000000006E-6</v>
      </c>
    </row>
    <row r="3619" spans="1:3">
      <c r="A3619" t="s">
        <v>0</v>
      </c>
      <c r="B3619" t="s">
        <v>1611</v>
      </c>
      <c r="C3619" s="1">
        <v>8.0496199999999997E-6</v>
      </c>
    </row>
    <row r="3620" spans="1:3">
      <c r="A3620" t="s">
        <v>0</v>
      </c>
      <c r="B3620" t="s">
        <v>5514</v>
      </c>
      <c r="C3620" s="1">
        <v>8.0185900000000008E-6</v>
      </c>
    </row>
    <row r="3621" spans="1:3">
      <c r="A3621" t="s">
        <v>0</v>
      </c>
      <c r="B3621" t="s">
        <v>4514</v>
      </c>
      <c r="C3621" s="1">
        <v>7.9820599999999999E-6</v>
      </c>
    </row>
    <row r="3622" spans="1:3">
      <c r="A3622" t="s">
        <v>0</v>
      </c>
      <c r="B3622" t="s">
        <v>4768</v>
      </c>
      <c r="C3622" s="1">
        <v>7.9820599999999999E-6</v>
      </c>
    </row>
    <row r="3623" spans="1:3">
      <c r="A3623" t="s">
        <v>0</v>
      </c>
      <c r="B3623" t="s">
        <v>5027</v>
      </c>
      <c r="C3623" s="1">
        <v>7.9820599999999999E-6</v>
      </c>
    </row>
    <row r="3624" spans="1:3">
      <c r="A3624" t="s">
        <v>0</v>
      </c>
      <c r="B3624" t="s">
        <v>6213</v>
      </c>
      <c r="C3624" s="1">
        <v>7.9527799999999998E-6</v>
      </c>
    </row>
    <row r="3625" spans="1:3">
      <c r="A3625" t="s">
        <v>0</v>
      </c>
      <c r="B3625" t="s">
        <v>2239</v>
      </c>
      <c r="C3625" s="1">
        <v>7.9491800000000004E-6</v>
      </c>
    </row>
    <row r="3626" spans="1:3">
      <c r="A3626" t="s">
        <v>0</v>
      </c>
      <c r="B3626" t="s">
        <v>1410</v>
      </c>
      <c r="C3626" s="1">
        <v>7.8730900000000002E-6</v>
      </c>
    </row>
    <row r="3627" spans="1:3">
      <c r="A3627" t="s">
        <v>0</v>
      </c>
      <c r="B3627" t="s">
        <v>3006</v>
      </c>
      <c r="C3627" s="1">
        <v>7.8531699999999992E-6</v>
      </c>
    </row>
    <row r="3628" spans="1:3">
      <c r="A3628" t="s">
        <v>0</v>
      </c>
      <c r="B3628" t="s">
        <v>4316</v>
      </c>
      <c r="C3628" s="1">
        <v>7.8526899999999995E-6</v>
      </c>
    </row>
    <row r="3629" spans="1:3">
      <c r="A3629" t="s">
        <v>0</v>
      </c>
      <c r="B3629" t="s">
        <v>2372</v>
      </c>
      <c r="C3629" s="1">
        <v>7.8106299999999998E-6</v>
      </c>
    </row>
    <row r="3630" spans="1:3">
      <c r="A3630" t="s">
        <v>0</v>
      </c>
      <c r="B3630" t="s">
        <v>561</v>
      </c>
      <c r="C3630" s="1">
        <v>7.7971899999999998E-6</v>
      </c>
    </row>
    <row r="3631" spans="1:3">
      <c r="A3631" t="s">
        <v>0</v>
      </c>
      <c r="B3631" t="s">
        <v>2989</v>
      </c>
      <c r="C3631" s="1">
        <v>7.7971899999999998E-6</v>
      </c>
    </row>
    <row r="3632" spans="1:3">
      <c r="A3632" t="s">
        <v>0</v>
      </c>
      <c r="B3632" t="s">
        <v>3999</v>
      </c>
      <c r="C3632" s="1">
        <v>7.7971899999999998E-6</v>
      </c>
    </row>
    <row r="3633" spans="1:3">
      <c r="A3633" t="s">
        <v>0</v>
      </c>
      <c r="B3633" t="s">
        <v>5147</v>
      </c>
      <c r="C3633" s="1">
        <v>7.7971899999999998E-6</v>
      </c>
    </row>
    <row r="3634" spans="1:3">
      <c r="A3634" t="s">
        <v>0</v>
      </c>
      <c r="B3634" t="s">
        <v>5995</v>
      </c>
      <c r="C3634" s="1">
        <v>7.7939500000000001E-6</v>
      </c>
    </row>
    <row r="3635" spans="1:3">
      <c r="A3635" t="s">
        <v>0</v>
      </c>
      <c r="B3635" t="s">
        <v>2861</v>
      </c>
      <c r="C3635" s="1">
        <v>7.7429600000000008E-6</v>
      </c>
    </row>
    <row r="3636" spans="1:3">
      <c r="A3636" t="s">
        <v>0</v>
      </c>
      <c r="B3636" t="s">
        <v>400</v>
      </c>
      <c r="C3636" s="1">
        <v>7.7224000000000008E-6</v>
      </c>
    </row>
    <row r="3637" spans="1:3">
      <c r="A3637" t="s">
        <v>0</v>
      </c>
      <c r="B3637" t="s">
        <v>6387</v>
      </c>
      <c r="C3637" s="1">
        <v>7.7047499999999994E-6</v>
      </c>
    </row>
    <row r="3638" spans="1:3">
      <c r="A3638" t="s">
        <v>0</v>
      </c>
      <c r="B3638" t="s">
        <v>2762</v>
      </c>
      <c r="C3638" s="1">
        <v>7.7034399999999992E-6</v>
      </c>
    </row>
    <row r="3639" spans="1:3">
      <c r="A3639" t="s">
        <v>0</v>
      </c>
      <c r="B3639" t="s">
        <v>2660</v>
      </c>
      <c r="C3639" s="1">
        <v>7.6963199999999992E-6</v>
      </c>
    </row>
    <row r="3640" spans="1:3">
      <c r="A3640" t="s">
        <v>0</v>
      </c>
      <c r="B3640" t="s">
        <v>1412</v>
      </c>
      <c r="C3640" s="1">
        <v>7.6435700000000004E-6</v>
      </c>
    </row>
    <row r="3641" spans="1:3">
      <c r="A3641" t="s">
        <v>0</v>
      </c>
      <c r="B3641" t="s">
        <v>1849</v>
      </c>
      <c r="C3641" s="1">
        <v>7.6185799999999997E-6</v>
      </c>
    </row>
    <row r="3642" spans="1:3">
      <c r="A3642" t="s">
        <v>0</v>
      </c>
      <c r="B3642" t="s">
        <v>5603</v>
      </c>
      <c r="C3642" s="1">
        <v>7.6184300000000002E-6</v>
      </c>
    </row>
    <row r="3643" spans="1:3">
      <c r="A3643" t="s">
        <v>0</v>
      </c>
      <c r="B3643" t="s">
        <v>1875</v>
      </c>
      <c r="C3643" s="1">
        <v>7.6123199999999996E-6</v>
      </c>
    </row>
    <row r="3644" spans="1:3">
      <c r="A3644" t="s">
        <v>0</v>
      </c>
      <c r="B3644" t="s">
        <v>5011</v>
      </c>
      <c r="C3644" s="1">
        <v>7.6123199999999996E-6</v>
      </c>
    </row>
    <row r="3645" spans="1:3">
      <c r="A3645" t="s">
        <v>0</v>
      </c>
      <c r="B3645" t="s">
        <v>5096</v>
      </c>
      <c r="C3645" s="1">
        <v>7.6123199999999996E-6</v>
      </c>
    </row>
    <row r="3646" spans="1:3">
      <c r="A3646" t="s">
        <v>0</v>
      </c>
      <c r="B3646" t="s">
        <v>6192</v>
      </c>
      <c r="C3646" s="1">
        <v>7.6123199999999996E-6</v>
      </c>
    </row>
    <row r="3647" spans="1:3">
      <c r="A3647" t="s">
        <v>0</v>
      </c>
      <c r="B3647" t="s">
        <v>4775</v>
      </c>
      <c r="C3647" s="1">
        <v>7.6058400000000003E-6</v>
      </c>
    </row>
    <row r="3648" spans="1:3">
      <c r="A3648" t="s">
        <v>0</v>
      </c>
      <c r="B3648" t="s">
        <v>6196</v>
      </c>
      <c r="C3648" s="1">
        <v>7.5958299999999997E-6</v>
      </c>
    </row>
    <row r="3649" spans="1:3">
      <c r="A3649" t="s">
        <v>0</v>
      </c>
      <c r="B3649" t="s">
        <v>6286</v>
      </c>
      <c r="C3649" s="1">
        <v>7.5296099999999997E-6</v>
      </c>
    </row>
    <row r="3650" spans="1:3">
      <c r="A3650" t="s">
        <v>0</v>
      </c>
      <c r="B3650" t="s">
        <v>4102</v>
      </c>
      <c r="C3650" s="1">
        <v>7.5024600000000003E-6</v>
      </c>
    </row>
    <row r="3651" spans="1:3">
      <c r="A3651" t="s">
        <v>0</v>
      </c>
      <c r="B3651" t="s">
        <v>3978</v>
      </c>
      <c r="C3651" s="1">
        <v>7.4712999999999999E-6</v>
      </c>
    </row>
    <row r="3652" spans="1:3">
      <c r="A3652" t="s">
        <v>0</v>
      </c>
      <c r="B3652" t="s">
        <v>571</v>
      </c>
      <c r="C3652" s="1">
        <v>7.4293500000000003E-6</v>
      </c>
    </row>
    <row r="3653" spans="1:3">
      <c r="A3653" t="s">
        <v>0</v>
      </c>
      <c r="B3653" t="s">
        <v>5704</v>
      </c>
      <c r="C3653" s="1">
        <v>7.4066399999999998E-6</v>
      </c>
    </row>
    <row r="3654" spans="1:3">
      <c r="A3654" t="s">
        <v>0</v>
      </c>
      <c r="B3654" t="s">
        <v>6244</v>
      </c>
      <c r="C3654" s="1">
        <v>7.3637700000000001E-6</v>
      </c>
    </row>
    <row r="3655" spans="1:3">
      <c r="A3655" t="s">
        <v>0</v>
      </c>
      <c r="B3655" t="s">
        <v>3916</v>
      </c>
      <c r="C3655" s="1">
        <v>7.2921500000000001E-6</v>
      </c>
    </row>
    <row r="3656" spans="1:3">
      <c r="A3656" t="s">
        <v>0</v>
      </c>
      <c r="B3656" t="s">
        <v>3757</v>
      </c>
      <c r="C3656" s="1">
        <v>7.26264E-6</v>
      </c>
    </row>
    <row r="3657" spans="1:3">
      <c r="A3657" t="s">
        <v>0</v>
      </c>
      <c r="B3657" t="s">
        <v>2207</v>
      </c>
      <c r="C3657" s="1">
        <v>7.2573E-6</v>
      </c>
    </row>
    <row r="3658" spans="1:3">
      <c r="A3658" t="s">
        <v>0</v>
      </c>
      <c r="B3658" t="s">
        <v>1727</v>
      </c>
      <c r="C3658" s="1">
        <v>7.2425800000000002E-6</v>
      </c>
    </row>
    <row r="3659" spans="1:3">
      <c r="A3659" t="s">
        <v>0</v>
      </c>
      <c r="B3659" t="s">
        <v>2430</v>
      </c>
      <c r="C3659" s="1">
        <v>7.2425800000000002E-6</v>
      </c>
    </row>
    <row r="3660" spans="1:3">
      <c r="A3660" t="s">
        <v>0</v>
      </c>
      <c r="B3660" t="s">
        <v>3272</v>
      </c>
      <c r="C3660" s="1">
        <v>7.2425800000000002E-6</v>
      </c>
    </row>
    <row r="3661" spans="1:3">
      <c r="A3661" t="s">
        <v>0</v>
      </c>
      <c r="B3661" t="s">
        <v>5690</v>
      </c>
      <c r="C3661" s="1">
        <v>7.2425800000000002E-6</v>
      </c>
    </row>
    <row r="3662" spans="1:3">
      <c r="A3662" t="s">
        <v>0</v>
      </c>
      <c r="B3662" t="s">
        <v>4872</v>
      </c>
      <c r="C3662" s="1">
        <v>7.2009599999999999E-6</v>
      </c>
    </row>
    <row r="3663" spans="1:3">
      <c r="A3663" t="s">
        <v>0</v>
      </c>
      <c r="B3663" t="s">
        <v>4089</v>
      </c>
      <c r="C3663" s="1">
        <v>7.1967199999999998E-6</v>
      </c>
    </row>
    <row r="3664" spans="1:3">
      <c r="A3664" t="s">
        <v>0</v>
      </c>
      <c r="B3664" t="s">
        <v>6063</v>
      </c>
      <c r="C3664" s="1">
        <v>7.1702399999999998E-6</v>
      </c>
    </row>
    <row r="3665" spans="1:3">
      <c r="A3665" t="s">
        <v>0</v>
      </c>
      <c r="B3665" t="s">
        <v>4585</v>
      </c>
      <c r="C3665" s="1">
        <v>7.1576400000000001E-6</v>
      </c>
    </row>
    <row r="3666" spans="1:3">
      <c r="A3666" t="s">
        <v>0</v>
      </c>
      <c r="B3666" t="s">
        <v>4685</v>
      </c>
      <c r="C3666" s="1">
        <v>7.1534E-6</v>
      </c>
    </row>
    <row r="3667" spans="1:3">
      <c r="A3667" t="s">
        <v>0</v>
      </c>
      <c r="B3667" t="s">
        <v>521</v>
      </c>
      <c r="C3667" s="1">
        <v>7.1399500000000001E-6</v>
      </c>
    </row>
    <row r="3668" spans="1:3">
      <c r="A3668" t="s">
        <v>0</v>
      </c>
      <c r="B3668" t="s">
        <v>917</v>
      </c>
      <c r="C3668" s="1">
        <v>7.1376899999999996E-6</v>
      </c>
    </row>
    <row r="3669" spans="1:3">
      <c r="A3669" t="s">
        <v>0</v>
      </c>
      <c r="B3669" t="s">
        <v>598</v>
      </c>
      <c r="C3669" s="1">
        <v>7.1123599999999996E-6</v>
      </c>
    </row>
    <row r="3670" spans="1:3">
      <c r="A3670" t="s">
        <v>0</v>
      </c>
      <c r="B3670" t="s">
        <v>3087</v>
      </c>
      <c r="C3670" s="1">
        <v>7.1033199999999999E-6</v>
      </c>
    </row>
    <row r="3671" spans="1:3">
      <c r="A3671" t="s">
        <v>0</v>
      </c>
      <c r="B3671" t="s">
        <v>4002</v>
      </c>
      <c r="C3671" s="1">
        <v>7.0947799999999997E-6</v>
      </c>
    </row>
    <row r="3672" spans="1:3">
      <c r="A3672" t="s">
        <v>0</v>
      </c>
      <c r="B3672" t="s">
        <v>314</v>
      </c>
      <c r="C3672" s="1">
        <v>7.0577100000000001E-6</v>
      </c>
    </row>
    <row r="3673" spans="1:3">
      <c r="A3673" t="s">
        <v>0</v>
      </c>
      <c r="B3673" t="s">
        <v>2764</v>
      </c>
      <c r="C3673" s="1">
        <v>7.0577100000000001E-6</v>
      </c>
    </row>
    <row r="3674" spans="1:3">
      <c r="A3674" t="s">
        <v>0</v>
      </c>
      <c r="B3674" t="s">
        <v>5129</v>
      </c>
      <c r="C3674" s="1">
        <v>7.0577100000000001E-6</v>
      </c>
    </row>
    <row r="3675" spans="1:3">
      <c r="A3675" t="s">
        <v>0</v>
      </c>
      <c r="B3675" t="s">
        <v>5291</v>
      </c>
      <c r="C3675" s="1">
        <v>7.0577100000000001E-6</v>
      </c>
    </row>
    <row r="3676" spans="1:3">
      <c r="A3676" t="s">
        <v>0</v>
      </c>
      <c r="B3676" t="s">
        <v>861</v>
      </c>
      <c r="C3676" s="1">
        <v>7.05662E-6</v>
      </c>
    </row>
    <row r="3677" spans="1:3">
      <c r="A3677" t="s">
        <v>0</v>
      </c>
      <c r="B3677" t="s">
        <v>3781</v>
      </c>
      <c r="C3677" s="1">
        <v>7.0187899999999998E-6</v>
      </c>
    </row>
    <row r="3678" spans="1:3">
      <c r="A3678" t="s">
        <v>0</v>
      </c>
      <c r="B3678" t="s">
        <v>3666</v>
      </c>
      <c r="C3678" s="1">
        <v>6.9844700000000002E-6</v>
      </c>
    </row>
    <row r="3679" spans="1:3">
      <c r="A3679" t="s">
        <v>0</v>
      </c>
      <c r="B3679" t="s">
        <v>3668</v>
      </c>
      <c r="C3679" s="1">
        <v>6.9466499999999998E-6</v>
      </c>
    </row>
    <row r="3680" spans="1:3">
      <c r="A3680" t="s">
        <v>0</v>
      </c>
      <c r="B3680" t="s">
        <v>2143</v>
      </c>
      <c r="C3680" s="1">
        <v>6.9378300000000003E-6</v>
      </c>
    </row>
    <row r="3681" spans="1:3">
      <c r="A3681" t="s">
        <v>0</v>
      </c>
      <c r="B3681" t="s">
        <v>935</v>
      </c>
      <c r="C3681" s="1">
        <v>6.9366699999999996E-6</v>
      </c>
    </row>
    <row r="3682" spans="1:3">
      <c r="A3682" t="s">
        <v>0</v>
      </c>
      <c r="B3682" t="s">
        <v>3212</v>
      </c>
      <c r="C3682" s="1">
        <v>6.91953E-6</v>
      </c>
    </row>
    <row r="3683" spans="1:3">
      <c r="A3683" t="s">
        <v>0</v>
      </c>
      <c r="B3683" t="s">
        <v>3321</v>
      </c>
      <c r="C3683" s="1">
        <v>6.8728399999999999E-6</v>
      </c>
    </row>
    <row r="3684" spans="1:3">
      <c r="A3684" t="s">
        <v>0</v>
      </c>
      <c r="B3684" t="s">
        <v>5315</v>
      </c>
      <c r="C3684" s="1">
        <v>6.8728399999999999E-6</v>
      </c>
    </row>
    <row r="3685" spans="1:3">
      <c r="A3685" t="s">
        <v>0</v>
      </c>
      <c r="B3685" t="s">
        <v>5703</v>
      </c>
      <c r="C3685" s="1">
        <v>6.8688100000000001E-6</v>
      </c>
    </row>
    <row r="3686" spans="1:3">
      <c r="A3686" t="s">
        <v>0</v>
      </c>
      <c r="B3686" t="s">
        <v>659</v>
      </c>
      <c r="C3686" s="1">
        <v>6.8573100000000002E-6</v>
      </c>
    </row>
    <row r="3687" spans="1:3">
      <c r="A3687" t="s">
        <v>0</v>
      </c>
      <c r="B3687" t="s">
        <v>3714</v>
      </c>
      <c r="C3687" s="1">
        <v>6.8571799999999996E-6</v>
      </c>
    </row>
    <row r="3688" spans="1:3">
      <c r="A3688" t="s">
        <v>0</v>
      </c>
      <c r="B3688" t="s">
        <v>3800</v>
      </c>
      <c r="C3688" s="1">
        <v>6.82034E-6</v>
      </c>
    </row>
    <row r="3689" spans="1:3">
      <c r="A3689" t="s">
        <v>0</v>
      </c>
      <c r="B3689" t="s">
        <v>1148</v>
      </c>
      <c r="C3689" s="1">
        <v>6.7490699999999999E-6</v>
      </c>
    </row>
    <row r="3690" spans="1:3">
      <c r="A3690" t="s">
        <v>0</v>
      </c>
      <c r="B3690" t="s">
        <v>5886</v>
      </c>
      <c r="C3690" s="1">
        <v>6.7469999999999999E-6</v>
      </c>
    </row>
    <row r="3691" spans="1:3">
      <c r="A3691" t="s">
        <v>0</v>
      </c>
      <c r="B3691" t="s">
        <v>5415</v>
      </c>
      <c r="C3691" s="1">
        <v>6.73666E-6</v>
      </c>
    </row>
    <row r="3692" spans="1:3">
      <c r="A3692" t="s">
        <v>0</v>
      </c>
      <c r="B3692" t="s">
        <v>184</v>
      </c>
      <c r="C3692" s="1">
        <v>6.7215599999999999E-6</v>
      </c>
    </row>
    <row r="3693" spans="1:3">
      <c r="A3693" t="s">
        <v>0</v>
      </c>
      <c r="B3693" t="s">
        <v>4070</v>
      </c>
      <c r="C3693" s="1">
        <v>6.7190499999999996E-6</v>
      </c>
    </row>
    <row r="3694" spans="1:3">
      <c r="A3694" t="s">
        <v>0</v>
      </c>
      <c r="B3694" t="s">
        <v>884</v>
      </c>
      <c r="C3694" s="1">
        <v>6.6879699999999998E-6</v>
      </c>
    </row>
    <row r="3695" spans="1:3">
      <c r="A3695" t="s">
        <v>0</v>
      </c>
      <c r="B3695" t="s">
        <v>2151</v>
      </c>
      <c r="C3695" s="1">
        <v>6.6879699999999998E-6</v>
      </c>
    </row>
    <row r="3696" spans="1:3">
      <c r="A3696" t="s">
        <v>0</v>
      </c>
      <c r="B3696" t="s">
        <v>3957</v>
      </c>
      <c r="C3696" s="1">
        <v>6.6879699999999998E-6</v>
      </c>
    </row>
    <row r="3697" spans="1:3">
      <c r="A3697" t="s">
        <v>0</v>
      </c>
      <c r="B3697" t="s">
        <v>4656</v>
      </c>
      <c r="C3697" s="1">
        <v>6.6879699999999998E-6</v>
      </c>
    </row>
    <row r="3698" spans="1:3">
      <c r="A3698" t="s">
        <v>0</v>
      </c>
      <c r="B3698" t="s">
        <v>4136</v>
      </c>
      <c r="C3698" s="1">
        <v>6.6795899999999997E-6</v>
      </c>
    </row>
    <row r="3699" spans="1:3">
      <c r="A3699" t="s">
        <v>0</v>
      </c>
      <c r="B3699" t="s">
        <v>4047</v>
      </c>
      <c r="C3699" s="1">
        <v>6.6755900000000002E-6</v>
      </c>
    </row>
    <row r="3700" spans="1:3">
      <c r="A3700" t="s">
        <v>0</v>
      </c>
      <c r="B3700" t="s">
        <v>2098</v>
      </c>
      <c r="C3700" s="1">
        <v>6.6670200000000004E-6</v>
      </c>
    </row>
    <row r="3701" spans="1:3">
      <c r="A3701" t="s">
        <v>0</v>
      </c>
      <c r="B3701" t="s">
        <v>1508</v>
      </c>
      <c r="C3701" s="1">
        <v>6.6248999999999999E-6</v>
      </c>
    </row>
    <row r="3702" spans="1:3">
      <c r="A3702" t="s">
        <v>0</v>
      </c>
      <c r="B3702" t="s">
        <v>2851</v>
      </c>
      <c r="C3702" s="1">
        <v>6.6110900000000003E-6</v>
      </c>
    </row>
    <row r="3703" spans="1:3">
      <c r="A3703" t="s">
        <v>0</v>
      </c>
      <c r="B3703" t="s">
        <v>655</v>
      </c>
      <c r="C3703" s="1">
        <v>6.58314E-6</v>
      </c>
    </row>
    <row r="3704" spans="1:3">
      <c r="A3704" t="s">
        <v>0</v>
      </c>
      <c r="B3704" t="s">
        <v>2801</v>
      </c>
      <c r="C3704" s="1">
        <v>6.5773999999999999E-6</v>
      </c>
    </row>
    <row r="3705" spans="1:3">
      <c r="A3705" t="s">
        <v>0</v>
      </c>
      <c r="B3705" t="s">
        <v>3483</v>
      </c>
      <c r="C3705" s="1">
        <v>6.5647099999999999E-6</v>
      </c>
    </row>
    <row r="3706" spans="1:3">
      <c r="A3706" t="s">
        <v>0</v>
      </c>
      <c r="B3706" t="s">
        <v>4138</v>
      </c>
      <c r="C3706" s="1">
        <v>6.5502999999999998E-6</v>
      </c>
    </row>
    <row r="3707" spans="1:3">
      <c r="A3707" t="s">
        <v>0</v>
      </c>
      <c r="B3707" t="s">
        <v>3095</v>
      </c>
      <c r="C3707" s="1">
        <v>6.5479499999999997E-6</v>
      </c>
    </row>
    <row r="3708" spans="1:3">
      <c r="A3708" t="s">
        <v>0</v>
      </c>
      <c r="B3708" t="s">
        <v>2092</v>
      </c>
      <c r="C3708" s="1">
        <v>6.5147800000000002E-6</v>
      </c>
    </row>
    <row r="3709" spans="1:3">
      <c r="A3709" t="s">
        <v>0</v>
      </c>
      <c r="B3709" t="s">
        <v>5312</v>
      </c>
      <c r="C3709" s="1">
        <v>6.5036599999999998E-6</v>
      </c>
    </row>
    <row r="3710" spans="1:3">
      <c r="A3710" t="s">
        <v>0</v>
      </c>
      <c r="B3710" t="s">
        <v>2278</v>
      </c>
      <c r="C3710" s="1">
        <v>6.5030999999999996E-6</v>
      </c>
    </row>
    <row r="3711" spans="1:3">
      <c r="A3711" t="s">
        <v>0</v>
      </c>
      <c r="B3711" t="s">
        <v>3041</v>
      </c>
      <c r="C3711" s="1">
        <v>6.5030999999999996E-6</v>
      </c>
    </row>
    <row r="3712" spans="1:3">
      <c r="A3712" t="s">
        <v>0</v>
      </c>
      <c r="B3712" t="s">
        <v>3244</v>
      </c>
      <c r="C3712" s="1">
        <v>6.5030999999999996E-6</v>
      </c>
    </row>
    <row r="3713" spans="1:3">
      <c r="A3713" t="s">
        <v>0</v>
      </c>
      <c r="B3713" t="s">
        <v>5588</v>
      </c>
      <c r="C3713" s="1">
        <v>6.5030999999999996E-6</v>
      </c>
    </row>
    <row r="3714" spans="1:3">
      <c r="A3714" t="s">
        <v>0</v>
      </c>
      <c r="B3714" t="s">
        <v>4012</v>
      </c>
      <c r="C3714" s="1">
        <v>6.4882599999999999E-6</v>
      </c>
    </row>
    <row r="3715" spans="1:3">
      <c r="A3715" t="s">
        <v>0</v>
      </c>
      <c r="B3715" t="s">
        <v>2453</v>
      </c>
      <c r="C3715" s="1">
        <v>6.4842999999999999E-6</v>
      </c>
    </row>
    <row r="3716" spans="1:3">
      <c r="A3716" t="s">
        <v>0</v>
      </c>
      <c r="B3716" t="s">
        <v>662</v>
      </c>
      <c r="C3716" s="1">
        <v>6.4797400000000002E-6</v>
      </c>
    </row>
    <row r="3717" spans="1:3">
      <c r="A3717" t="s">
        <v>0</v>
      </c>
      <c r="B3717" t="s">
        <v>3836</v>
      </c>
      <c r="C3717" s="1">
        <v>6.4607800000000003E-6</v>
      </c>
    </row>
    <row r="3718" spans="1:3">
      <c r="A3718" t="s">
        <v>0</v>
      </c>
      <c r="B3718" t="s">
        <v>6136</v>
      </c>
      <c r="C3718" s="1">
        <v>6.4501999999999997E-6</v>
      </c>
    </row>
    <row r="3719" spans="1:3">
      <c r="A3719" t="s">
        <v>0</v>
      </c>
      <c r="B3719" t="s">
        <v>6567</v>
      </c>
      <c r="C3719" s="1">
        <v>6.41066E-6</v>
      </c>
    </row>
    <row r="3720" spans="1:3">
      <c r="A3720" t="s">
        <v>0</v>
      </c>
      <c r="B3720" t="s">
        <v>1965</v>
      </c>
      <c r="C3720" s="1">
        <v>6.4083799999999998E-6</v>
      </c>
    </row>
    <row r="3721" spans="1:3">
      <c r="A3721" t="s">
        <v>0</v>
      </c>
      <c r="B3721" t="s">
        <v>2102</v>
      </c>
      <c r="C3721" s="1">
        <v>6.3965800000000002E-6</v>
      </c>
    </row>
    <row r="3722" spans="1:3">
      <c r="A3722" t="s">
        <v>0</v>
      </c>
      <c r="B3722" t="s">
        <v>5092</v>
      </c>
      <c r="C3722" s="1">
        <v>6.3870300000000004E-6</v>
      </c>
    </row>
    <row r="3723" spans="1:3">
      <c r="A3723" t="s">
        <v>0</v>
      </c>
      <c r="B3723" t="s">
        <v>3073</v>
      </c>
      <c r="C3723" s="1">
        <v>6.3730200000000004E-6</v>
      </c>
    </row>
    <row r="3724" spans="1:3">
      <c r="A3724" t="s">
        <v>0</v>
      </c>
      <c r="B3724" t="s">
        <v>2981</v>
      </c>
      <c r="C3724" s="1">
        <v>6.3202699999999999E-6</v>
      </c>
    </row>
    <row r="3725" spans="1:3">
      <c r="A3725" t="s">
        <v>0</v>
      </c>
      <c r="B3725" t="s">
        <v>1642</v>
      </c>
      <c r="C3725" s="1">
        <v>6.3182199999999996E-6</v>
      </c>
    </row>
    <row r="3726" spans="1:3">
      <c r="A3726" t="s">
        <v>0</v>
      </c>
      <c r="B3726" t="s">
        <v>3410</v>
      </c>
      <c r="C3726" s="1">
        <v>6.3182199999999996E-6</v>
      </c>
    </row>
    <row r="3727" spans="1:3">
      <c r="A3727" t="s">
        <v>0</v>
      </c>
      <c r="B3727" t="s">
        <v>4013</v>
      </c>
      <c r="C3727" s="1">
        <v>6.3182199999999996E-6</v>
      </c>
    </row>
    <row r="3728" spans="1:3">
      <c r="A3728" t="s">
        <v>0</v>
      </c>
      <c r="B3728" t="s">
        <v>3401</v>
      </c>
      <c r="C3728" s="1">
        <v>6.2689999999999996E-6</v>
      </c>
    </row>
    <row r="3729" spans="1:3">
      <c r="A3729" t="s">
        <v>0</v>
      </c>
      <c r="B3729" t="s">
        <v>228</v>
      </c>
      <c r="C3729" s="1">
        <v>6.2647000000000003E-6</v>
      </c>
    </row>
    <row r="3730" spans="1:3">
      <c r="A3730" t="s">
        <v>0</v>
      </c>
      <c r="B3730" t="s">
        <v>3286</v>
      </c>
      <c r="C3730" s="1">
        <v>6.2532700000000004E-6</v>
      </c>
    </row>
    <row r="3731" spans="1:3">
      <c r="A3731" t="s">
        <v>0</v>
      </c>
      <c r="B3731" t="s">
        <v>2590</v>
      </c>
      <c r="C3731" s="1">
        <v>6.2523399999999997E-6</v>
      </c>
    </row>
    <row r="3732" spans="1:3">
      <c r="A3732" t="s">
        <v>0</v>
      </c>
      <c r="B3732" t="s">
        <v>5505</v>
      </c>
      <c r="C3732" s="1">
        <v>6.2486699999999996E-6</v>
      </c>
    </row>
    <row r="3733" spans="1:3">
      <c r="A3733" t="s">
        <v>0</v>
      </c>
      <c r="B3733" t="s">
        <v>3204</v>
      </c>
      <c r="C3733" s="1">
        <v>6.2480400000000004E-6</v>
      </c>
    </row>
    <row r="3734" spans="1:3">
      <c r="A3734" t="s">
        <v>0</v>
      </c>
      <c r="B3734" t="s">
        <v>1923</v>
      </c>
      <c r="C3734" s="1">
        <v>6.1912199999999998E-6</v>
      </c>
    </row>
    <row r="3735" spans="1:3">
      <c r="A3735" t="s">
        <v>0</v>
      </c>
      <c r="B3735" t="s">
        <v>726</v>
      </c>
      <c r="C3735" s="1">
        <v>6.1852399999999999E-6</v>
      </c>
    </row>
    <row r="3736" spans="1:3">
      <c r="A3736" t="s">
        <v>0</v>
      </c>
      <c r="B3736" t="s">
        <v>936</v>
      </c>
      <c r="C3736" s="1">
        <v>6.16697E-6</v>
      </c>
    </row>
    <row r="3737" spans="1:3">
      <c r="A3737" t="s">
        <v>0</v>
      </c>
      <c r="B3737" t="s">
        <v>5406</v>
      </c>
      <c r="C3737" s="1">
        <v>6.1466900000000001E-6</v>
      </c>
    </row>
    <row r="3738" spans="1:3">
      <c r="A3738" t="s">
        <v>0</v>
      </c>
      <c r="B3738" t="s">
        <v>3632</v>
      </c>
      <c r="C3738" s="1">
        <v>6.1432900000000003E-6</v>
      </c>
    </row>
    <row r="3739" spans="1:3">
      <c r="A3739" t="s">
        <v>0</v>
      </c>
      <c r="B3739" t="s">
        <v>2100</v>
      </c>
      <c r="C3739" s="1">
        <v>6.1354099999999996E-6</v>
      </c>
    </row>
    <row r="3740" spans="1:3">
      <c r="A3740" t="s">
        <v>0</v>
      </c>
      <c r="B3740" t="s">
        <v>3881</v>
      </c>
      <c r="C3740" s="1">
        <v>6.1333500000000003E-6</v>
      </c>
    </row>
    <row r="3741" spans="1:3">
      <c r="A3741" t="s">
        <v>0</v>
      </c>
      <c r="B3741" t="s">
        <v>4150</v>
      </c>
      <c r="C3741" s="1">
        <v>6.1333500000000003E-6</v>
      </c>
    </row>
    <row r="3742" spans="1:3">
      <c r="A3742" t="s">
        <v>0</v>
      </c>
      <c r="B3742" t="s">
        <v>4617</v>
      </c>
      <c r="C3742" s="1">
        <v>6.1333500000000003E-6</v>
      </c>
    </row>
    <row r="3743" spans="1:3">
      <c r="A3743" t="s">
        <v>0</v>
      </c>
      <c r="B3743" t="s">
        <v>4667</v>
      </c>
      <c r="C3743" s="1">
        <v>6.1333500000000003E-6</v>
      </c>
    </row>
    <row r="3744" spans="1:3">
      <c r="A3744" t="s">
        <v>0</v>
      </c>
      <c r="B3744" t="s">
        <v>1706</v>
      </c>
      <c r="C3744" s="1">
        <v>6.1040499999999996E-6</v>
      </c>
    </row>
    <row r="3745" spans="1:3">
      <c r="A3745" t="s">
        <v>0</v>
      </c>
      <c r="B3745" t="s">
        <v>1052</v>
      </c>
      <c r="C3745" s="1">
        <v>6.0753699999999999E-6</v>
      </c>
    </row>
    <row r="3746" spans="1:3">
      <c r="A3746" t="s">
        <v>0</v>
      </c>
      <c r="B3746" t="s">
        <v>4800</v>
      </c>
      <c r="C3746" s="1">
        <v>6.0736200000000003E-6</v>
      </c>
    </row>
    <row r="3747" spans="1:3">
      <c r="A3747" t="s">
        <v>0</v>
      </c>
      <c r="B3747" t="s">
        <v>3591</v>
      </c>
      <c r="C3747" s="1">
        <v>6.0593800000000003E-6</v>
      </c>
    </row>
    <row r="3748" spans="1:3">
      <c r="A3748" t="s">
        <v>0</v>
      </c>
      <c r="B3748" t="s">
        <v>2435</v>
      </c>
      <c r="C3748" s="1">
        <v>6.0271899999999998E-6</v>
      </c>
    </row>
    <row r="3749" spans="1:3">
      <c r="A3749" t="s">
        <v>0</v>
      </c>
      <c r="B3749" t="s">
        <v>2182</v>
      </c>
      <c r="C3749" s="1">
        <v>6.0090899999999999E-6</v>
      </c>
    </row>
    <row r="3750" spans="1:3">
      <c r="A3750" t="s">
        <v>0</v>
      </c>
      <c r="B3750" t="s">
        <v>3255</v>
      </c>
      <c r="C3750" s="1">
        <v>5.9962999999999997E-6</v>
      </c>
    </row>
    <row r="3751" spans="1:3">
      <c r="A3751" t="s">
        <v>0</v>
      </c>
      <c r="B3751" t="s">
        <v>4967</v>
      </c>
      <c r="C3751" s="1">
        <v>5.9744199999999996E-6</v>
      </c>
    </row>
    <row r="3752" spans="1:3">
      <c r="A3752" t="s">
        <v>0</v>
      </c>
      <c r="B3752" t="s">
        <v>5318</v>
      </c>
      <c r="C3752" s="1">
        <v>5.9691899999999997E-6</v>
      </c>
    </row>
    <row r="3753" spans="1:3">
      <c r="A3753" t="s">
        <v>0</v>
      </c>
      <c r="B3753" t="s">
        <v>2551</v>
      </c>
      <c r="C3753" s="1">
        <v>5.9602500000000002E-6</v>
      </c>
    </row>
    <row r="3754" spans="1:3">
      <c r="A3754" t="s">
        <v>0</v>
      </c>
      <c r="B3754" t="s">
        <v>790</v>
      </c>
      <c r="C3754" s="1">
        <v>5.9599600000000003E-6</v>
      </c>
    </row>
    <row r="3755" spans="1:3">
      <c r="A3755" t="s">
        <v>0</v>
      </c>
      <c r="B3755" t="s">
        <v>5577</v>
      </c>
      <c r="C3755" s="1">
        <v>5.9585499999999999E-6</v>
      </c>
    </row>
    <row r="3756" spans="1:3">
      <c r="A3756" t="s">
        <v>0</v>
      </c>
      <c r="B3756" t="s">
        <v>5726</v>
      </c>
      <c r="C3756" s="1">
        <v>5.9559099999999999E-6</v>
      </c>
    </row>
    <row r="3757" spans="1:3">
      <c r="A3757" t="s">
        <v>0</v>
      </c>
      <c r="B3757" t="s">
        <v>385</v>
      </c>
      <c r="C3757" s="1">
        <v>5.9514999999999997E-6</v>
      </c>
    </row>
    <row r="3758" spans="1:3">
      <c r="A3758" t="s">
        <v>0</v>
      </c>
      <c r="B3758" t="s">
        <v>620</v>
      </c>
      <c r="C3758" s="1">
        <v>5.9484800000000002E-6</v>
      </c>
    </row>
    <row r="3759" spans="1:3">
      <c r="A3759" t="s">
        <v>0</v>
      </c>
      <c r="B3759" t="s">
        <v>1187</v>
      </c>
      <c r="C3759" s="1">
        <v>5.9484800000000002E-6</v>
      </c>
    </row>
    <row r="3760" spans="1:3">
      <c r="A3760" t="s">
        <v>0</v>
      </c>
      <c r="B3760" t="s">
        <v>1584</v>
      </c>
      <c r="C3760" s="1">
        <v>5.9484800000000002E-6</v>
      </c>
    </row>
    <row r="3761" spans="1:3">
      <c r="A3761" t="s">
        <v>0</v>
      </c>
      <c r="B3761" t="s">
        <v>1805</v>
      </c>
      <c r="C3761" s="1">
        <v>5.9484800000000002E-6</v>
      </c>
    </row>
    <row r="3762" spans="1:3">
      <c r="A3762" t="s">
        <v>0</v>
      </c>
      <c r="B3762" t="s">
        <v>2074</v>
      </c>
      <c r="C3762" s="1">
        <v>5.9484800000000002E-6</v>
      </c>
    </row>
    <row r="3763" spans="1:3">
      <c r="A3763" t="s">
        <v>0</v>
      </c>
      <c r="B3763" t="s">
        <v>3442</v>
      </c>
      <c r="C3763" s="1">
        <v>5.9484800000000002E-6</v>
      </c>
    </row>
    <row r="3764" spans="1:3">
      <c r="A3764" t="s">
        <v>0</v>
      </c>
      <c r="B3764" t="s">
        <v>6042</v>
      </c>
      <c r="C3764" s="1">
        <v>5.9484800000000002E-6</v>
      </c>
    </row>
    <row r="3765" spans="1:3">
      <c r="A3765" t="s">
        <v>0</v>
      </c>
      <c r="B3765" t="s">
        <v>6429</v>
      </c>
      <c r="C3765" s="1">
        <v>5.9484800000000002E-6</v>
      </c>
    </row>
    <row r="3766" spans="1:3">
      <c r="A3766" t="s">
        <v>0</v>
      </c>
      <c r="B3766" t="s">
        <v>4341</v>
      </c>
      <c r="C3766" s="1">
        <v>5.92328E-6</v>
      </c>
    </row>
    <row r="3767" spans="1:3">
      <c r="A3767" t="s">
        <v>0</v>
      </c>
      <c r="B3767" t="s">
        <v>4056</v>
      </c>
      <c r="C3767" s="1">
        <v>5.9056699999999997E-6</v>
      </c>
    </row>
    <row r="3768" spans="1:3">
      <c r="A3768" t="s">
        <v>0</v>
      </c>
      <c r="B3768" t="s">
        <v>2669</v>
      </c>
      <c r="C3768" s="1">
        <v>5.8950899999999998E-6</v>
      </c>
    </row>
    <row r="3769" spans="1:3">
      <c r="A3769" t="s">
        <v>0</v>
      </c>
      <c r="B3769" t="s">
        <v>6293</v>
      </c>
      <c r="C3769" s="1">
        <v>5.88227E-6</v>
      </c>
    </row>
    <row r="3770" spans="1:3">
      <c r="A3770" t="s">
        <v>0</v>
      </c>
      <c r="B3770" t="s">
        <v>211</v>
      </c>
      <c r="C3770" s="1">
        <v>5.8821900000000003E-6</v>
      </c>
    </row>
    <row r="3771" spans="1:3">
      <c r="A3771" t="s">
        <v>0</v>
      </c>
      <c r="B3771" t="s">
        <v>6459</v>
      </c>
      <c r="C3771" s="1">
        <v>5.8283900000000001E-6</v>
      </c>
    </row>
    <row r="3772" spans="1:3">
      <c r="A3772" t="s">
        <v>0</v>
      </c>
      <c r="B3772" t="s">
        <v>841</v>
      </c>
      <c r="C3772" s="1">
        <v>5.8014000000000001E-6</v>
      </c>
    </row>
    <row r="3773" spans="1:3">
      <c r="A3773" t="s">
        <v>0</v>
      </c>
      <c r="B3773" t="s">
        <v>280</v>
      </c>
      <c r="C3773" s="1">
        <v>5.76361E-6</v>
      </c>
    </row>
    <row r="3774" spans="1:3">
      <c r="A3774" t="s">
        <v>0</v>
      </c>
      <c r="B3774" t="s">
        <v>1835</v>
      </c>
      <c r="C3774" s="1">
        <v>5.76361E-6</v>
      </c>
    </row>
    <row r="3775" spans="1:3">
      <c r="A3775" t="s">
        <v>0</v>
      </c>
      <c r="B3775" t="s">
        <v>2394</v>
      </c>
      <c r="C3775" s="1">
        <v>5.76361E-6</v>
      </c>
    </row>
    <row r="3776" spans="1:3">
      <c r="A3776" t="s">
        <v>0</v>
      </c>
      <c r="B3776" t="s">
        <v>3058</v>
      </c>
      <c r="C3776" s="1">
        <v>5.76361E-6</v>
      </c>
    </row>
    <row r="3777" spans="1:3">
      <c r="A3777" t="s">
        <v>0</v>
      </c>
      <c r="B3777" t="s">
        <v>3596</v>
      </c>
      <c r="C3777" s="1">
        <v>5.76361E-6</v>
      </c>
    </row>
    <row r="3778" spans="1:3">
      <c r="A3778" t="s">
        <v>0</v>
      </c>
      <c r="B3778" t="s">
        <v>3937</v>
      </c>
      <c r="C3778" s="1">
        <v>5.76361E-6</v>
      </c>
    </row>
    <row r="3779" spans="1:3">
      <c r="A3779" t="s">
        <v>0</v>
      </c>
      <c r="B3779" t="s">
        <v>4577</v>
      </c>
      <c r="C3779" s="1">
        <v>5.76361E-6</v>
      </c>
    </row>
    <row r="3780" spans="1:3">
      <c r="A3780" t="s">
        <v>0</v>
      </c>
      <c r="B3780" t="s">
        <v>5651</v>
      </c>
      <c r="C3780" s="1">
        <v>5.76361E-6</v>
      </c>
    </row>
    <row r="3781" spans="1:3">
      <c r="A3781" t="s">
        <v>0</v>
      </c>
      <c r="B3781" t="s">
        <v>2448</v>
      </c>
      <c r="C3781" s="1">
        <v>5.7248499999999999E-6</v>
      </c>
    </row>
    <row r="3782" spans="1:3">
      <c r="A3782" t="s">
        <v>0</v>
      </c>
      <c r="B3782" t="s">
        <v>4689</v>
      </c>
      <c r="C3782" s="1">
        <v>5.7129400000000002E-6</v>
      </c>
    </row>
    <row r="3783" spans="1:3">
      <c r="A3783" t="s">
        <v>0</v>
      </c>
      <c r="B3783" t="s">
        <v>1955</v>
      </c>
      <c r="C3783" s="1">
        <v>5.7126199999999999E-6</v>
      </c>
    </row>
    <row r="3784" spans="1:3">
      <c r="A3784" t="s">
        <v>0</v>
      </c>
      <c r="B3784" t="s">
        <v>2618</v>
      </c>
      <c r="C3784" s="1">
        <v>5.6855500000000001E-6</v>
      </c>
    </row>
    <row r="3785" spans="1:3">
      <c r="A3785" t="s">
        <v>0</v>
      </c>
      <c r="B3785" t="s">
        <v>2907</v>
      </c>
      <c r="C3785" s="1">
        <v>5.6581500000000002E-6</v>
      </c>
    </row>
    <row r="3786" spans="1:3">
      <c r="A3786" t="s">
        <v>0</v>
      </c>
      <c r="B3786" t="s">
        <v>4306</v>
      </c>
      <c r="C3786" s="1">
        <v>5.65064E-6</v>
      </c>
    </row>
    <row r="3787" spans="1:3">
      <c r="A3787" t="s">
        <v>0</v>
      </c>
      <c r="B3787" t="s">
        <v>5213</v>
      </c>
      <c r="C3787" s="1">
        <v>5.5981200000000004E-6</v>
      </c>
    </row>
    <row r="3788" spans="1:3">
      <c r="A3788" t="s">
        <v>0</v>
      </c>
      <c r="B3788" t="s">
        <v>6537</v>
      </c>
      <c r="C3788" s="1">
        <v>5.57994E-6</v>
      </c>
    </row>
    <row r="3789" spans="1:3">
      <c r="A3789" t="s">
        <v>0</v>
      </c>
      <c r="B3789" t="s">
        <v>2880</v>
      </c>
      <c r="C3789" s="1">
        <v>5.5787399999999999E-6</v>
      </c>
    </row>
    <row r="3790" spans="1:3">
      <c r="A3790" t="s">
        <v>0</v>
      </c>
      <c r="B3790" t="s">
        <v>4333</v>
      </c>
      <c r="C3790" s="1">
        <v>5.5787399999999999E-6</v>
      </c>
    </row>
    <row r="3791" spans="1:3">
      <c r="A3791" t="s">
        <v>0</v>
      </c>
      <c r="B3791" t="s">
        <v>5379</v>
      </c>
      <c r="C3791" s="1">
        <v>5.5787399999999999E-6</v>
      </c>
    </row>
    <row r="3792" spans="1:3">
      <c r="A3792" t="s">
        <v>0</v>
      </c>
      <c r="B3792" t="s">
        <v>4169</v>
      </c>
      <c r="C3792" s="1">
        <v>5.5691099999999996E-6</v>
      </c>
    </row>
    <row r="3793" spans="1:3">
      <c r="A3793" t="s">
        <v>0</v>
      </c>
      <c r="B3793" t="s">
        <v>2649</v>
      </c>
      <c r="C3793" s="1">
        <v>5.5687599999999997E-6</v>
      </c>
    </row>
    <row r="3794" spans="1:3">
      <c r="A3794" t="s">
        <v>0</v>
      </c>
      <c r="B3794" t="s">
        <v>3477</v>
      </c>
      <c r="C3794" s="1">
        <v>5.5448099999999997E-6</v>
      </c>
    </row>
    <row r="3795" spans="1:3">
      <c r="A3795" t="s">
        <v>0</v>
      </c>
      <c r="B3795" t="s">
        <v>5839</v>
      </c>
      <c r="C3795" s="1">
        <v>5.5130999999999998E-6</v>
      </c>
    </row>
    <row r="3796" spans="1:3">
      <c r="A3796" t="s">
        <v>0</v>
      </c>
      <c r="B3796" t="s">
        <v>2739</v>
      </c>
      <c r="C3796" s="1">
        <v>5.4788699999999998E-6</v>
      </c>
    </row>
    <row r="3797" spans="1:3">
      <c r="A3797" t="s">
        <v>0</v>
      </c>
      <c r="B3797" t="s">
        <v>4267</v>
      </c>
      <c r="C3797" s="1">
        <v>5.4492999999999996E-6</v>
      </c>
    </row>
    <row r="3798" spans="1:3">
      <c r="A3798" t="s">
        <v>0</v>
      </c>
      <c r="B3798" t="s">
        <v>1638</v>
      </c>
      <c r="C3798" s="1">
        <v>5.4410799999999998E-6</v>
      </c>
    </row>
    <row r="3799" spans="1:3">
      <c r="A3799" t="s">
        <v>0</v>
      </c>
      <c r="B3799" t="s">
        <v>2009</v>
      </c>
      <c r="C3799" s="1">
        <v>5.4324099999999997E-6</v>
      </c>
    </row>
    <row r="3800" spans="1:3">
      <c r="A3800" t="s">
        <v>0</v>
      </c>
      <c r="B3800" t="s">
        <v>1177</v>
      </c>
      <c r="C3800" s="1">
        <v>5.4255599999999999E-6</v>
      </c>
    </row>
    <row r="3801" spans="1:3">
      <c r="A3801" t="s">
        <v>0</v>
      </c>
      <c r="B3801" t="s">
        <v>4599</v>
      </c>
      <c r="C3801" s="1">
        <v>5.4245100000000002E-6</v>
      </c>
    </row>
    <row r="3802" spans="1:3">
      <c r="A3802" t="s">
        <v>0</v>
      </c>
      <c r="B3802" t="s">
        <v>2715</v>
      </c>
      <c r="C3802" s="1">
        <v>5.4089900000000004E-6</v>
      </c>
    </row>
    <row r="3803" spans="1:3">
      <c r="A3803" t="s">
        <v>0</v>
      </c>
      <c r="B3803" t="s">
        <v>694</v>
      </c>
      <c r="C3803" s="1">
        <v>5.4013000000000003E-6</v>
      </c>
    </row>
    <row r="3804" spans="1:3">
      <c r="A3804" t="s">
        <v>0</v>
      </c>
      <c r="B3804" t="s">
        <v>6565</v>
      </c>
      <c r="C3804" s="1">
        <v>5.3967999999999997E-6</v>
      </c>
    </row>
    <row r="3805" spans="1:3">
      <c r="A3805" t="s">
        <v>0</v>
      </c>
      <c r="B3805" t="s">
        <v>3708</v>
      </c>
      <c r="C3805" s="1">
        <v>5.3938699999999997E-6</v>
      </c>
    </row>
    <row r="3806" spans="1:3">
      <c r="A3806" t="s">
        <v>0</v>
      </c>
      <c r="B3806" t="s">
        <v>5003</v>
      </c>
      <c r="C3806" s="1">
        <v>5.3938699999999997E-6</v>
      </c>
    </row>
    <row r="3807" spans="1:3">
      <c r="A3807" t="s">
        <v>0</v>
      </c>
      <c r="B3807" t="s">
        <v>1652</v>
      </c>
      <c r="C3807" s="1">
        <v>5.3815699999999999E-6</v>
      </c>
    </row>
    <row r="3808" spans="1:3">
      <c r="A3808" t="s">
        <v>0</v>
      </c>
      <c r="B3808" t="s">
        <v>6340</v>
      </c>
      <c r="C3808" s="1">
        <v>5.3557399999999996E-6</v>
      </c>
    </row>
    <row r="3809" spans="1:3">
      <c r="A3809" t="s">
        <v>0</v>
      </c>
      <c r="B3809" t="s">
        <v>4227</v>
      </c>
      <c r="C3809" s="1">
        <v>5.3527499999999997E-6</v>
      </c>
    </row>
    <row r="3810" spans="1:3">
      <c r="A3810" t="s">
        <v>0</v>
      </c>
      <c r="B3810" t="s">
        <v>56</v>
      </c>
      <c r="C3810" s="1">
        <v>5.3457999999999997E-6</v>
      </c>
    </row>
    <row r="3811" spans="1:3">
      <c r="A3811" t="s">
        <v>0</v>
      </c>
      <c r="B3811" t="s">
        <v>3565</v>
      </c>
      <c r="C3811" s="1">
        <v>5.3206299999999999E-6</v>
      </c>
    </row>
    <row r="3812" spans="1:3">
      <c r="A3812" t="s">
        <v>0</v>
      </c>
      <c r="B3812" t="s">
        <v>3122</v>
      </c>
      <c r="C3812" s="1">
        <v>5.3158099999999998E-6</v>
      </c>
    </row>
    <row r="3813" spans="1:3">
      <c r="A3813" t="s">
        <v>0</v>
      </c>
      <c r="B3813" t="s">
        <v>658</v>
      </c>
      <c r="C3813" s="1">
        <v>5.2965099999999999E-6</v>
      </c>
    </row>
    <row r="3814" spans="1:3">
      <c r="A3814" t="s">
        <v>0</v>
      </c>
      <c r="B3814" t="s">
        <v>4982</v>
      </c>
      <c r="C3814" s="1">
        <v>5.2925800000000002E-6</v>
      </c>
    </row>
    <row r="3815" spans="1:3">
      <c r="A3815" t="s">
        <v>0</v>
      </c>
      <c r="B3815" t="s">
        <v>487</v>
      </c>
      <c r="C3815" s="1">
        <v>5.2664099999999999E-6</v>
      </c>
    </row>
    <row r="3816" spans="1:3">
      <c r="A3816" t="s">
        <v>0</v>
      </c>
      <c r="B3816" t="s">
        <v>116</v>
      </c>
      <c r="C3816" s="1">
        <v>5.2644300000000003E-6</v>
      </c>
    </row>
    <row r="3817" spans="1:3">
      <c r="A3817" t="s">
        <v>0</v>
      </c>
      <c r="B3817" t="s">
        <v>2711</v>
      </c>
      <c r="C3817" s="1">
        <v>5.2608800000000002E-6</v>
      </c>
    </row>
    <row r="3818" spans="1:3">
      <c r="A3818" t="s">
        <v>0</v>
      </c>
      <c r="B3818" t="s">
        <v>3805</v>
      </c>
      <c r="C3818" s="1">
        <v>5.2471799999999998E-6</v>
      </c>
    </row>
    <row r="3819" spans="1:3">
      <c r="A3819" t="s">
        <v>0</v>
      </c>
      <c r="B3819" t="s">
        <v>323</v>
      </c>
      <c r="C3819" s="1">
        <v>5.22126E-6</v>
      </c>
    </row>
    <row r="3820" spans="1:3">
      <c r="A3820" t="s">
        <v>0</v>
      </c>
      <c r="B3820" t="s">
        <v>925</v>
      </c>
      <c r="C3820" s="1">
        <v>5.22069E-6</v>
      </c>
    </row>
    <row r="3821" spans="1:3">
      <c r="A3821" t="s">
        <v>0</v>
      </c>
      <c r="B3821" t="s">
        <v>5592</v>
      </c>
      <c r="C3821" s="1">
        <v>5.2166500000000003E-6</v>
      </c>
    </row>
    <row r="3822" spans="1:3">
      <c r="A3822" t="s">
        <v>0</v>
      </c>
      <c r="B3822" t="s">
        <v>2377</v>
      </c>
      <c r="C3822" s="1">
        <v>5.2089999999999996E-6</v>
      </c>
    </row>
    <row r="3823" spans="1:3">
      <c r="A3823" t="s">
        <v>0</v>
      </c>
      <c r="B3823" t="s">
        <v>2659</v>
      </c>
      <c r="C3823" s="1">
        <v>5.2089999999999996E-6</v>
      </c>
    </row>
    <row r="3824" spans="1:3">
      <c r="A3824" t="s">
        <v>0</v>
      </c>
      <c r="B3824" t="s">
        <v>3580</v>
      </c>
      <c r="C3824" s="1">
        <v>5.2089999999999996E-6</v>
      </c>
    </row>
    <row r="3825" spans="1:3">
      <c r="A3825" t="s">
        <v>0</v>
      </c>
      <c r="B3825" t="s">
        <v>3954</v>
      </c>
      <c r="C3825" s="1">
        <v>5.2089999999999996E-6</v>
      </c>
    </row>
    <row r="3826" spans="1:3">
      <c r="A3826" t="s">
        <v>0</v>
      </c>
      <c r="B3826" t="s">
        <v>4266</v>
      </c>
      <c r="C3826" s="1">
        <v>5.2089999999999996E-6</v>
      </c>
    </row>
    <row r="3827" spans="1:3">
      <c r="A3827" t="s">
        <v>0</v>
      </c>
      <c r="B3827" t="s">
        <v>4717</v>
      </c>
      <c r="C3827" s="1">
        <v>5.1764500000000002E-6</v>
      </c>
    </row>
    <row r="3828" spans="1:3">
      <c r="A3828" t="s">
        <v>0</v>
      </c>
      <c r="B3828" t="s">
        <v>3652</v>
      </c>
      <c r="C3828" s="1">
        <v>5.1732099999999997E-6</v>
      </c>
    </row>
    <row r="3829" spans="1:3">
      <c r="A3829" t="s">
        <v>0</v>
      </c>
      <c r="B3829" t="s">
        <v>1658</v>
      </c>
      <c r="C3829" s="1">
        <v>5.1585400000000001E-6</v>
      </c>
    </row>
    <row r="3830" spans="1:3">
      <c r="A3830" t="s">
        <v>0</v>
      </c>
      <c r="B3830" t="s">
        <v>2133</v>
      </c>
      <c r="C3830" s="1">
        <v>5.1430200000000003E-6</v>
      </c>
    </row>
    <row r="3831" spans="1:3">
      <c r="A3831" t="s">
        <v>0</v>
      </c>
      <c r="B3831" t="s">
        <v>3843</v>
      </c>
      <c r="C3831" s="1">
        <v>5.1190999999999998E-6</v>
      </c>
    </row>
    <row r="3832" spans="1:3">
      <c r="A3832" t="s">
        <v>0</v>
      </c>
      <c r="B3832" t="s">
        <v>2536</v>
      </c>
      <c r="C3832" s="1">
        <v>5.1022799999999997E-6</v>
      </c>
    </row>
    <row r="3833" spans="1:3">
      <c r="A3833" t="s">
        <v>0</v>
      </c>
      <c r="B3833" t="s">
        <v>1731</v>
      </c>
      <c r="C3833" s="1">
        <v>5.0530700000000004E-6</v>
      </c>
    </row>
    <row r="3834" spans="1:3">
      <c r="A3834" t="s">
        <v>0</v>
      </c>
      <c r="B3834" t="s">
        <v>2355</v>
      </c>
      <c r="C3834" s="1">
        <v>5.0509899999999997E-6</v>
      </c>
    </row>
    <row r="3835" spans="1:3">
      <c r="A3835" t="s">
        <v>0</v>
      </c>
      <c r="B3835" t="s">
        <v>3611</v>
      </c>
      <c r="C3835" s="1">
        <v>5.0435000000000001E-6</v>
      </c>
    </row>
    <row r="3836" spans="1:3">
      <c r="A3836" t="s">
        <v>0</v>
      </c>
      <c r="B3836" t="s">
        <v>3085</v>
      </c>
      <c r="C3836" s="1">
        <v>5.0423599999999999E-6</v>
      </c>
    </row>
    <row r="3837" spans="1:3">
      <c r="A3837" t="s">
        <v>0</v>
      </c>
      <c r="B3837" t="s">
        <v>2218</v>
      </c>
      <c r="C3837" s="1">
        <v>5.0407300000000003E-6</v>
      </c>
    </row>
    <row r="3838" spans="1:3">
      <c r="A3838" t="s">
        <v>0</v>
      </c>
      <c r="B3838" t="s">
        <v>4983</v>
      </c>
      <c r="C3838" s="1">
        <v>5.0342400000000003E-6</v>
      </c>
    </row>
    <row r="3839" spans="1:3">
      <c r="A3839" t="s">
        <v>0</v>
      </c>
      <c r="B3839" t="s">
        <v>2274</v>
      </c>
      <c r="C3839" s="1">
        <v>5.02461E-6</v>
      </c>
    </row>
    <row r="3840" spans="1:3">
      <c r="A3840" t="s">
        <v>0</v>
      </c>
      <c r="B3840" t="s">
        <v>2919</v>
      </c>
      <c r="C3840" s="1">
        <v>5.0241300000000003E-6</v>
      </c>
    </row>
    <row r="3841" spans="1:3">
      <c r="A3841" t="s">
        <v>0</v>
      </c>
      <c r="B3841" t="s">
        <v>3852</v>
      </c>
      <c r="C3841" s="1">
        <v>5.0241300000000003E-6</v>
      </c>
    </row>
    <row r="3842" spans="1:3">
      <c r="A3842" t="s">
        <v>0</v>
      </c>
      <c r="B3842" t="s">
        <v>5723</v>
      </c>
      <c r="C3842" s="1">
        <v>5.0241300000000003E-6</v>
      </c>
    </row>
    <row r="3843" spans="1:3">
      <c r="A3843" t="s">
        <v>0</v>
      </c>
      <c r="B3843" t="s">
        <v>5808</v>
      </c>
      <c r="C3843" s="1">
        <v>5.0241300000000003E-6</v>
      </c>
    </row>
    <row r="3844" spans="1:3">
      <c r="A3844" t="s">
        <v>0</v>
      </c>
      <c r="B3844" t="s">
        <v>5977</v>
      </c>
      <c r="C3844" s="1">
        <v>5.0241300000000003E-6</v>
      </c>
    </row>
    <row r="3845" spans="1:3">
      <c r="A3845" t="s">
        <v>0</v>
      </c>
      <c r="B3845" t="s">
        <v>3233</v>
      </c>
      <c r="C3845" s="1">
        <v>5.0234299999999996E-6</v>
      </c>
    </row>
    <row r="3846" spans="1:3">
      <c r="A3846" t="s">
        <v>0</v>
      </c>
      <c r="B3846" t="s">
        <v>5236</v>
      </c>
      <c r="C3846" s="1">
        <v>5.00956E-6</v>
      </c>
    </row>
    <row r="3847" spans="1:3">
      <c r="A3847" t="s">
        <v>0</v>
      </c>
      <c r="B3847" t="s">
        <v>2579</v>
      </c>
      <c r="C3847" s="1">
        <v>5.00945E-6</v>
      </c>
    </row>
    <row r="3848" spans="1:3">
      <c r="A3848" t="s">
        <v>0</v>
      </c>
      <c r="B3848" t="s">
        <v>1747</v>
      </c>
      <c r="C3848" s="1">
        <v>5.0061999999999996E-6</v>
      </c>
    </row>
    <row r="3849" spans="1:3">
      <c r="A3849" t="s">
        <v>0</v>
      </c>
      <c r="B3849" t="s">
        <v>2436</v>
      </c>
      <c r="C3849" s="1">
        <v>4.9921699999999998E-6</v>
      </c>
    </row>
    <row r="3850" spans="1:3">
      <c r="A3850" t="s">
        <v>0</v>
      </c>
      <c r="B3850" t="s">
        <v>3935</v>
      </c>
      <c r="C3850" s="1">
        <v>4.9671999999999996E-6</v>
      </c>
    </row>
    <row r="3851" spans="1:3">
      <c r="A3851" t="s">
        <v>0</v>
      </c>
      <c r="B3851" t="s">
        <v>4135</v>
      </c>
      <c r="C3851" s="1">
        <v>4.9476800000000004E-6</v>
      </c>
    </row>
    <row r="3852" spans="1:3">
      <c r="A3852" t="s">
        <v>0</v>
      </c>
      <c r="B3852" t="s">
        <v>1969</v>
      </c>
      <c r="C3852" s="1">
        <v>4.9450699999999999E-6</v>
      </c>
    </row>
    <row r="3853" spans="1:3">
      <c r="A3853" t="s">
        <v>0</v>
      </c>
      <c r="B3853" t="s">
        <v>6012</v>
      </c>
      <c r="C3853" s="1">
        <v>4.94196E-6</v>
      </c>
    </row>
    <row r="3854" spans="1:3">
      <c r="A3854" t="s">
        <v>0</v>
      </c>
      <c r="B3854" t="s">
        <v>2211</v>
      </c>
      <c r="C3854" s="1">
        <v>4.94093E-6</v>
      </c>
    </row>
    <row r="3855" spans="1:3">
      <c r="A3855" t="s">
        <v>0</v>
      </c>
      <c r="B3855" t="s">
        <v>2029</v>
      </c>
      <c r="C3855" s="1">
        <v>4.9353500000000001E-6</v>
      </c>
    </row>
    <row r="3856" spans="1:3">
      <c r="A3856" t="s">
        <v>0</v>
      </c>
      <c r="B3856" t="s">
        <v>5063</v>
      </c>
      <c r="C3856" s="1">
        <v>4.9281899999999998E-6</v>
      </c>
    </row>
    <row r="3857" spans="1:3">
      <c r="A3857" t="s">
        <v>0</v>
      </c>
      <c r="B3857" t="s">
        <v>4053</v>
      </c>
      <c r="C3857" s="1">
        <v>4.8935400000000001E-6</v>
      </c>
    </row>
    <row r="3858" spans="1:3">
      <c r="A3858" t="s">
        <v>0</v>
      </c>
      <c r="B3858" t="s">
        <v>4461</v>
      </c>
      <c r="C3858" s="1">
        <v>4.8776499999999998E-6</v>
      </c>
    </row>
    <row r="3859" spans="1:3">
      <c r="A3859" t="s">
        <v>0</v>
      </c>
      <c r="B3859" t="s">
        <v>1065</v>
      </c>
      <c r="C3859" s="1">
        <v>4.8741200000000002E-6</v>
      </c>
    </row>
    <row r="3860" spans="1:3">
      <c r="A3860" t="s">
        <v>0</v>
      </c>
      <c r="B3860" t="s">
        <v>5606</v>
      </c>
      <c r="C3860" s="1">
        <v>4.8739E-6</v>
      </c>
    </row>
    <row r="3861" spans="1:3">
      <c r="A3861" t="s">
        <v>0</v>
      </c>
      <c r="B3861" t="s">
        <v>2695</v>
      </c>
      <c r="C3861" s="1">
        <v>4.8669699999999998E-6</v>
      </c>
    </row>
    <row r="3862" spans="1:3">
      <c r="A3862" t="s">
        <v>0</v>
      </c>
      <c r="B3862" t="s">
        <v>5722</v>
      </c>
      <c r="C3862" s="1">
        <v>4.8621200000000001E-6</v>
      </c>
    </row>
    <row r="3863" spans="1:3">
      <c r="A3863" t="s">
        <v>0</v>
      </c>
      <c r="B3863" t="s">
        <v>2401</v>
      </c>
      <c r="C3863" s="1">
        <v>4.8593799999999999E-6</v>
      </c>
    </row>
    <row r="3864" spans="1:3">
      <c r="A3864" t="s">
        <v>0</v>
      </c>
      <c r="B3864" t="s">
        <v>3399</v>
      </c>
      <c r="C3864" s="1">
        <v>4.8541200000000004E-6</v>
      </c>
    </row>
    <row r="3865" spans="1:3">
      <c r="A3865" t="s">
        <v>0</v>
      </c>
      <c r="B3865" t="s">
        <v>3871</v>
      </c>
      <c r="C3865" s="1">
        <v>4.8396999999999996E-6</v>
      </c>
    </row>
    <row r="3866" spans="1:3">
      <c r="A3866" t="s">
        <v>0</v>
      </c>
      <c r="B3866" t="s">
        <v>3146</v>
      </c>
      <c r="C3866" s="1">
        <v>4.8392600000000001E-6</v>
      </c>
    </row>
    <row r="3867" spans="1:3">
      <c r="A3867" t="s">
        <v>0</v>
      </c>
      <c r="B3867" t="s">
        <v>3308</v>
      </c>
      <c r="C3867" s="1">
        <v>4.8392600000000001E-6</v>
      </c>
    </row>
    <row r="3868" spans="1:3">
      <c r="A3868" t="s">
        <v>0</v>
      </c>
      <c r="B3868" t="s">
        <v>3435</v>
      </c>
      <c r="C3868" s="1">
        <v>4.8392600000000001E-6</v>
      </c>
    </row>
    <row r="3869" spans="1:3">
      <c r="A3869" t="s">
        <v>0</v>
      </c>
      <c r="B3869" t="s">
        <v>3829</v>
      </c>
      <c r="C3869" s="1">
        <v>4.8392600000000001E-6</v>
      </c>
    </row>
    <row r="3870" spans="1:3">
      <c r="A3870" t="s">
        <v>0</v>
      </c>
      <c r="B3870" t="s">
        <v>3917</v>
      </c>
      <c r="C3870" s="1">
        <v>4.8392600000000001E-6</v>
      </c>
    </row>
    <row r="3871" spans="1:3">
      <c r="A3871" t="s">
        <v>0</v>
      </c>
      <c r="B3871" t="s">
        <v>4261</v>
      </c>
      <c r="C3871" s="1">
        <v>4.8392600000000001E-6</v>
      </c>
    </row>
    <row r="3872" spans="1:3">
      <c r="A3872" t="s">
        <v>0</v>
      </c>
      <c r="B3872" t="s">
        <v>4424</v>
      </c>
      <c r="C3872" s="1">
        <v>4.8392600000000001E-6</v>
      </c>
    </row>
    <row r="3873" spans="1:3">
      <c r="A3873" t="s">
        <v>0</v>
      </c>
      <c r="B3873" t="s">
        <v>4504</v>
      </c>
      <c r="C3873" s="1">
        <v>4.8392600000000001E-6</v>
      </c>
    </row>
    <row r="3874" spans="1:3">
      <c r="A3874" t="s">
        <v>0</v>
      </c>
      <c r="B3874" t="s">
        <v>4631</v>
      </c>
      <c r="C3874" s="1">
        <v>4.8392600000000001E-6</v>
      </c>
    </row>
    <row r="3875" spans="1:3">
      <c r="A3875" t="s">
        <v>0</v>
      </c>
      <c r="B3875" t="s">
        <v>5325</v>
      </c>
      <c r="C3875" s="1">
        <v>4.8392600000000001E-6</v>
      </c>
    </row>
    <row r="3876" spans="1:3">
      <c r="A3876" t="s">
        <v>0</v>
      </c>
      <c r="B3876" t="s">
        <v>6024</v>
      </c>
      <c r="C3876" s="1">
        <v>4.8392600000000001E-6</v>
      </c>
    </row>
    <row r="3877" spans="1:3">
      <c r="A3877" t="s">
        <v>0</v>
      </c>
      <c r="B3877" t="s">
        <v>3536</v>
      </c>
      <c r="C3877" s="1">
        <v>4.8378200000000002E-6</v>
      </c>
    </row>
    <row r="3878" spans="1:3">
      <c r="A3878" t="s">
        <v>0</v>
      </c>
      <c r="B3878" t="s">
        <v>653</v>
      </c>
      <c r="C3878" s="1">
        <v>4.8013099999999999E-6</v>
      </c>
    </row>
    <row r="3879" spans="1:3">
      <c r="A3879" t="s">
        <v>0</v>
      </c>
      <c r="B3879" t="s">
        <v>1974</v>
      </c>
      <c r="C3879" s="1">
        <v>4.7937299999999999E-6</v>
      </c>
    </row>
    <row r="3880" spans="1:3">
      <c r="A3880" t="s">
        <v>0</v>
      </c>
      <c r="B3880" t="s">
        <v>3470</v>
      </c>
      <c r="C3880" s="1">
        <v>4.7759899999999998E-6</v>
      </c>
    </row>
    <row r="3881" spans="1:3">
      <c r="A3881" t="s">
        <v>0</v>
      </c>
      <c r="B3881" t="s">
        <v>4515</v>
      </c>
      <c r="C3881" s="1">
        <v>4.7613800000000001E-6</v>
      </c>
    </row>
    <row r="3882" spans="1:3">
      <c r="A3882" t="s">
        <v>0</v>
      </c>
      <c r="B3882" t="s">
        <v>1644</v>
      </c>
      <c r="C3882" s="1">
        <v>4.7468199999999997E-6</v>
      </c>
    </row>
    <row r="3883" spans="1:3">
      <c r="A3883" t="s">
        <v>0</v>
      </c>
      <c r="B3883" t="s">
        <v>3104</v>
      </c>
      <c r="C3883" s="1">
        <v>4.7411100000000001E-6</v>
      </c>
    </row>
    <row r="3884" spans="1:3">
      <c r="A3884" t="s">
        <v>0</v>
      </c>
      <c r="B3884" t="s">
        <v>303</v>
      </c>
      <c r="C3884" s="1">
        <v>4.72739E-6</v>
      </c>
    </row>
    <row r="3885" spans="1:3">
      <c r="A3885" t="s">
        <v>0</v>
      </c>
      <c r="B3885" t="s">
        <v>4889</v>
      </c>
      <c r="C3885" s="1">
        <v>4.66852E-6</v>
      </c>
    </row>
    <row r="3886" spans="1:3">
      <c r="A3886" t="s">
        <v>0</v>
      </c>
      <c r="B3886" t="s">
        <v>1264</v>
      </c>
      <c r="C3886" s="1">
        <v>4.6633900000000003E-6</v>
      </c>
    </row>
    <row r="3887" spans="1:3">
      <c r="A3887" t="s">
        <v>0</v>
      </c>
      <c r="B3887" t="s">
        <v>528</v>
      </c>
      <c r="C3887" s="1">
        <v>4.65439E-6</v>
      </c>
    </row>
    <row r="3888" spans="1:3">
      <c r="A3888" t="s">
        <v>0</v>
      </c>
      <c r="B3888" t="s">
        <v>2359</v>
      </c>
      <c r="C3888" s="1">
        <v>4.6527999999999997E-6</v>
      </c>
    </row>
    <row r="3889" spans="1:3">
      <c r="A3889" t="s">
        <v>0</v>
      </c>
      <c r="B3889" t="s">
        <v>5751</v>
      </c>
      <c r="C3889" s="1">
        <v>4.6477600000000004E-6</v>
      </c>
    </row>
    <row r="3890" spans="1:3">
      <c r="A3890" t="s">
        <v>0</v>
      </c>
      <c r="B3890" t="s">
        <v>791</v>
      </c>
      <c r="C3890" s="1">
        <v>4.6059500000000003E-6</v>
      </c>
    </row>
    <row r="3891" spans="1:3">
      <c r="A3891" t="s">
        <v>0</v>
      </c>
      <c r="B3891" t="s">
        <v>1566</v>
      </c>
      <c r="C3891" s="1">
        <v>4.6031799999999997E-6</v>
      </c>
    </row>
    <row r="3892" spans="1:3">
      <c r="A3892" t="s">
        <v>0</v>
      </c>
      <c r="B3892" t="s">
        <v>5158</v>
      </c>
      <c r="C3892" s="1">
        <v>4.5947600000000002E-6</v>
      </c>
    </row>
    <row r="3893" spans="1:3">
      <c r="A3893" t="s">
        <v>0</v>
      </c>
      <c r="B3893" t="s">
        <v>4130</v>
      </c>
      <c r="C3893" s="1">
        <v>4.59001E-6</v>
      </c>
    </row>
    <row r="3894" spans="1:3">
      <c r="A3894" t="s">
        <v>0</v>
      </c>
      <c r="B3894" t="s">
        <v>678</v>
      </c>
      <c r="C3894" s="1">
        <v>4.5865199999999998E-6</v>
      </c>
    </row>
    <row r="3895" spans="1:3">
      <c r="A3895" t="s">
        <v>0</v>
      </c>
      <c r="B3895" t="s">
        <v>2232</v>
      </c>
      <c r="C3895" s="1">
        <v>4.5575900000000004E-6</v>
      </c>
    </row>
    <row r="3896" spans="1:3">
      <c r="A3896" t="s">
        <v>0</v>
      </c>
      <c r="B3896" t="s">
        <v>922</v>
      </c>
      <c r="C3896" s="1">
        <v>4.5175899999999999E-6</v>
      </c>
    </row>
    <row r="3897" spans="1:3">
      <c r="A3897" t="s">
        <v>0</v>
      </c>
      <c r="B3897" t="s">
        <v>1777</v>
      </c>
      <c r="C3897" s="1">
        <v>4.5020000000000003E-6</v>
      </c>
    </row>
    <row r="3898" spans="1:3">
      <c r="A3898" t="s">
        <v>0</v>
      </c>
      <c r="B3898" t="s">
        <v>5404</v>
      </c>
      <c r="C3898" s="1">
        <v>4.4880000000000001E-6</v>
      </c>
    </row>
    <row r="3899" spans="1:3">
      <c r="A3899" t="s">
        <v>0</v>
      </c>
      <c r="B3899" t="s">
        <v>6502</v>
      </c>
      <c r="C3899" s="1">
        <v>4.4802300000000003E-6</v>
      </c>
    </row>
    <row r="3900" spans="1:3">
      <c r="A3900" t="s">
        <v>0</v>
      </c>
      <c r="B3900" t="s">
        <v>3415</v>
      </c>
      <c r="C3900" s="1">
        <v>4.4715700000000001E-6</v>
      </c>
    </row>
    <row r="3901" spans="1:3">
      <c r="A3901" t="s">
        <v>0</v>
      </c>
      <c r="B3901" t="s">
        <v>1725</v>
      </c>
      <c r="C3901" s="1">
        <v>4.4695199999999999E-6</v>
      </c>
    </row>
    <row r="3902" spans="1:3">
      <c r="A3902" t="s">
        <v>0</v>
      </c>
      <c r="B3902" t="s">
        <v>1794</v>
      </c>
      <c r="C3902" s="1">
        <v>4.4695199999999999E-6</v>
      </c>
    </row>
    <row r="3903" spans="1:3">
      <c r="A3903" t="s">
        <v>0</v>
      </c>
      <c r="B3903" t="s">
        <v>2190</v>
      </c>
      <c r="C3903" s="1">
        <v>4.4695199999999999E-6</v>
      </c>
    </row>
    <row r="3904" spans="1:3">
      <c r="A3904" t="s">
        <v>0</v>
      </c>
      <c r="B3904" t="s">
        <v>3701</v>
      </c>
      <c r="C3904" s="1">
        <v>4.4695199999999999E-6</v>
      </c>
    </row>
    <row r="3905" spans="1:3">
      <c r="A3905" t="s">
        <v>0</v>
      </c>
      <c r="B3905" t="s">
        <v>6061</v>
      </c>
      <c r="C3905" s="1">
        <v>4.4695199999999999E-6</v>
      </c>
    </row>
    <row r="3906" spans="1:3">
      <c r="A3906" t="s">
        <v>0</v>
      </c>
      <c r="B3906" t="s">
        <v>5876</v>
      </c>
      <c r="C3906" s="1">
        <v>4.4678200000000004E-6</v>
      </c>
    </row>
    <row r="3907" spans="1:3">
      <c r="A3907" t="s">
        <v>0</v>
      </c>
      <c r="B3907" t="s">
        <v>5712</v>
      </c>
      <c r="C3907" s="1">
        <v>4.4541600000000002E-6</v>
      </c>
    </row>
    <row r="3908" spans="1:3">
      <c r="A3908" t="s">
        <v>0</v>
      </c>
      <c r="B3908" t="s">
        <v>2759</v>
      </c>
      <c r="C3908" s="1">
        <v>4.4408400000000002E-6</v>
      </c>
    </row>
    <row r="3909" spans="1:3">
      <c r="A3909" t="s">
        <v>0</v>
      </c>
      <c r="B3909" t="s">
        <v>3044</v>
      </c>
      <c r="C3909" s="1">
        <v>4.4402299999999998E-6</v>
      </c>
    </row>
    <row r="3910" spans="1:3">
      <c r="A3910" t="s">
        <v>0</v>
      </c>
      <c r="B3910" t="s">
        <v>1632</v>
      </c>
      <c r="C3910" s="1">
        <v>4.4295100000000004E-6</v>
      </c>
    </row>
    <row r="3911" spans="1:3">
      <c r="A3911" t="s">
        <v>0</v>
      </c>
      <c r="B3911" t="s">
        <v>2415</v>
      </c>
      <c r="C3911" s="1">
        <v>4.4257499999999999E-6</v>
      </c>
    </row>
    <row r="3912" spans="1:3">
      <c r="A3912" t="s">
        <v>0</v>
      </c>
      <c r="B3912" t="s">
        <v>3837</v>
      </c>
      <c r="C3912" s="1">
        <v>4.4018900000000003E-6</v>
      </c>
    </row>
    <row r="3913" spans="1:3">
      <c r="A3913" t="s">
        <v>0</v>
      </c>
      <c r="B3913" t="s">
        <v>6104</v>
      </c>
      <c r="C3913" s="1">
        <v>4.3990999999999999E-6</v>
      </c>
    </row>
    <row r="3914" spans="1:3">
      <c r="A3914" t="s">
        <v>0</v>
      </c>
      <c r="B3914" t="s">
        <v>3624</v>
      </c>
      <c r="C3914" s="1">
        <v>4.3957699999999999E-6</v>
      </c>
    </row>
    <row r="3915" spans="1:3">
      <c r="A3915" t="s">
        <v>0</v>
      </c>
      <c r="B3915" t="s">
        <v>5154</v>
      </c>
      <c r="C3915" s="1">
        <v>4.3765000000000004E-6</v>
      </c>
    </row>
    <row r="3916" spans="1:3">
      <c r="A3916" t="s">
        <v>0</v>
      </c>
      <c r="B3916" t="s">
        <v>4441</v>
      </c>
      <c r="C3916" s="1">
        <v>4.3517199999999999E-6</v>
      </c>
    </row>
    <row r="3917" spans="1:3">
      <c r="A3917" t="s">
        <v>0</v>
      </c>
      <c r="B3917" t="s">
        <v>508</v>
      </c>
      <c r="C3917" s="1">
        <v>4.3447199999999998E-6</v>
      </c>
    </row>
    <row r="3918" spans="1:3">
      <c r="A3918" t="s">
        <v>0</v>
      </c>
      <c r="B3918" t="s">
        <v>5610</v>
      </c>
      <c r="C3918" s="1">
        <v>4.3280900000000003E-6</v>
      </c>
    </row>
    <row r="3919" spans="1:3">
      <c r="A3919" t="s">
        <v>0</v>
      </c>
      <c r="B3919" t="s">
        <v>5753</v>
      </c>
      <c r="C3919" s="1">
        <v>4.3268800000000003E-6</v>
      </c>
    </row>
    <row r="3920" spans="1:3">
      <c r="A3920" t="s">
        <v>0</v>
      </c>
      <c r="B3920" t="s">
        <v>3813</v>
      </c>
      <c r="C3920" s="1">
        <v>4.3255100000000002E-6</v>
      </c>
    </row>
    <row r="3921" spans="1:3">
      <c r="A3921" t="s">
        <v>0</v>
      </c>
      <c r="B3921" t="s">
        <v>2214</v>
      </c>
      <c r="C3921" s="1">
        <v>4.3252800000000002E-6</v>
      </c>
    </row>
    <row r="3922" spans="1:3">
      <c r="A3922" t="s">
        <v>0</v>
      </c>
      <c r="B3922" t="s">
        <v>4312</v>
      </c>
      <c r="C3922" s="1">
        <v>4.3035800000000001E-6</v>
      </c>
    </row>
    <row r="3923" spans="1:3">
      <c r="A3923" t="s">
        <v>0</v>
      </c>
      <c r="B3923" t="s">
        <v>3814</v>
      </c>
      <c r="C3923" s="1">
        <v>4.3026600000000001E-6</v>
      </c>
    </row>
    <row r="3924" spans="1:3">
      <c r="A3924" t="s">
        <v>0</v>
      </c>
      <c r="B3924" t="s">
        <v>1426</v>
      </c>
      <c r="C3924" s="1">
        <v>4.2921799999999996E-6</v>
      </c>
    </row>
    <row r="3925" spans="1:3">
      <c r="A3925" t="s">
        <v>0</v>
      </c>
      <c r="B3925" t="s">
        <v>1190</v>
      </c>
      <c r="C3925" s="1">
        <v>4.2846499999999997E-6</v>
      </c>
    </row>
    <row r="3926" spans="1:3">
      <c r="A3926" t="s">
        <v>0</v>
      </c>
      <c r="B3926" t="s">
        <v>1591</v>
      </c>
      <c r="C3926" s="1">
        <v>4.2846499999999997E-6</v>
      </c>
    </row>
    <row r="3927" spans="1:3">
      <c r="A3927" t="s">
        <v>0</v>
      </c>
      <c r="B3927" t="s">
        <v>1616</v>
      </c>
      <c r="C3927" s="1">
        <v>4.2846499999999997E-6</v>
      </c>
    </row>
    <row r="3928" spans="1:3">
      <c r="A3928" t="s">
        <v>0</v>
      </c>
      <c r="B3928" t="s">
        <v>2166</v>
      </c>
      <c r="C3928" s="1">
        <v>4.2846499999999997E-6</v>
      </c>
    </row>
    <row r="3929" spans="1:3">
      <c r="A3929" t="s">
        <v>0</v>
      </c>
      <c r="B3929" t="s">
        <v>2901</v>
      </c>
      <c r="C3929" s="1">
        <v>4.2846499999999997E-6</v>
      </c>
    </row>
    <row r="3930" spans="1:3">
      <c r="A3930" t="s">
        <v>0</v>
      </c>
      <c r="B3930" t="s">
        <v>4061</v>
      </c>
      <c r="C3930" s="1">
        <v>4.2846499999999997E-6</v>
      </c>
    </row>
    <row r="3931" spans="1:3">
      <c r="A3931" t="s">
        <v>0</v>
      </c>
      <c r="B3931" t="s">
        <v>4649</v>
      </c>
      <c r="C3931" s="1">
        <v>4.2846499999999997E-6</v>
      </c>
    </row>
    <row r="3932" spans="1:3">
      <c r="A3932" t="s">
        <v>0</v>
      </c>
      <c r="B3932" t="s">
        <v>5264</v>
      </c>
      <c r="C3932" s="1">
        <v>4.2846499999999997E-6</v>
      </c>
    </row>
    <row r="3933" spans="1:3">
      <c r="A3933" t="s">
        <v>0</v>
      </c>
      <c r="B3933" t="s">
        <v>2631</v>
      </c>
      <c r="C3933" s="1">
        <v>4.2793699999999997E-6</v>
      </c>
    </row>
    <row r="3934" spans="1:3">
      <c r="A3934" t="s">
        <v>0</v>
      </c>
      <c r="B3934" t="s">
        <v>6515</v>
      </c>
      <c r="C3934" s="1">
        <v>4.2746700000000004E-6</v>
      </c>
    </row>
    <row r="3935" spans="1:3">
      <c r="A3935" t="s">
        <v>0</v>
      </c>
      <c r="B3935" t="s">
        <v>5220</v>
      </c>
      <c r="C3935" s="1">
        <v>4.2686799999999998E-6</v>
      </c>
    </row>
    <row r="3936" spans="1:3">
      <c r="A3936" t="s">
        <v>0</v>
      </c>
      <c r="B3936" t="s">
        <v>2116</v>
      </c>
      <c r="C3936" s="1">
        <v>4.2538400000000001E-6</v>
      </c>
    </row>
    <row r="3937" spans="1:3">
      <c r="A3937" t="s">
        <v>0</v>
      </c>
      <c r="B3937" t="s">
        <v>523</v>
      </c>
      <c r="C3937" s="1">
        <v>4.2459299999999999E-6</v>
      </c>
    </row>
    <row r="3938" spans="1:3">
      <c r="A3938" t="s">
        <v>0</v>
      </c>
      <c r="B3938" t="s">
        <v>1312</v>
      </c>
      <c r="C3938" s="1">
        <v>4.2255200000000002E-6</v>
      </c>
    </row>
    <row r="3939" spans="1:3">
      <c r="A3939" t="s">
        <v>0</v>
      </c>
      <c r="B3939" t="s">
        <v>3078</v>
      </c>
      <c r="C3939" s="1">
        <v>4.2206699999999997E-6</v>
      </c>
    </row>
    <row r="3940" spans="1:3">
      <c r="A3940" t="s">
        <v>0</v>
      </c>
      <c r="B3940" t="s">
        <v>3702</v>
      </c>
      <c r="C3940" s="1">
        <v>4.1927200000000002E-6</v>
      </c>
    </row>
    <row r="3941" spans="1:3">
      <c r="A3941" t="s">
        <v>0</v>
      </c>
      <c r="B3941" t="s">
        <v>3707</v>
      </c>
      <c r="C3941" s="1">
        <v>4.1675299999999999E-6</v>
      </c>
    </row>
    <row r="3942" spans="1:3">
      <c r="A3942" t="s">
        <v>0</v>
      </c>
      <c r="B3942" t="s">
        <v>3196</v>
      </c>
      <c r="C3942" s="1">
        <v>4.1547399999999996E-6</v>
      </c>
    </row>
    <row r="3943" spans="1:3">
      <c r="A3943" t="s">
        <v>0</v>
      </c>
      <c r="B3943" t="s">
        <v>1898</v>
      </c>
      <c r="C3943" s="1">
        <v>4.1481299999999997E-6</v>
      </c>
    </row>
    <row r="3944" spans="1:3">
      <c r="A3944" t="s">
        <v>0</v>
      </c>
      <c r="B3944" t="s">
        <v>1075</v>
      </c>
      <c r="C3944" s="1">
        <v>4.1230000000000002E-6</v>
      </c>
    </row>
    <row r="3945" spans="1:3">
      <c r="A3945" t="s">
        <v>0</v>
      </c>
      <c r="B3945" t="s">
        <v>2949</v>
      </c>
      <c r="C3945" s="1">
        <v>4.1219600000000003E-6</v>
      </c>
    </row>
    <row r="3946" spans="1:3">
      <c r="A3946" t="s">
        <v>0</v>
      </c>
      <c r="B3946" t="s">
        <v>1370</v>
      </c>
      <c r="C3946" s="1">
        <v>4.0997800000000004E-6</v>
      </c>
    </row>
    <row r="3947" spans="1:3">
      <c r="A3947" t="s">
        <v>0</v>
      </c>
      <c r="B3947" t="s">
        <v>2191</v>
      </c>
      <c r="C3947" s="1">
        <v>4.0997800000000004E-6</v>
      </c>
    </row>
    <row r="3948" spans="1:3">
      <c r="A3948" t="s">
        <v>0</v>
      </c>
      <c r="B3948" t="s">
        <v>2413</v>
      </c>
      <c r="C3948" s="1">
        <v>4.0997800000000004E-6</v>
      </c>
    </row>
    <row r="3949" spans="1:3">
      <c r="A3949" t="s">
        <v>0</v>
      </c>
      <c r="B3949" t="s">
        <v>4664</v>
      </c>
      <c r="C3949" s="1">
        <v>4.0997800000000004E-6</v>
      </c>
    </row>
    <row r="3950" spans="1:3">
      <c r="A3950" t="s">
        <v>0</v>
      </c>
      <c r="B3950" t="s">
        <v>4785</v>
      </c>
      <c r="C3950" s="1">
        <v>4.0997800000000004E-6</v>
      </c>
    </row>
    <row r="3951" spans="1:3">
      <c r="A3951" t="s">
        <v>0</v>
      </c>
      <c r="B3951" t="s">
        <v>317</v>
      </c>
      <c r="C3951" s="1">
        <v>4.09688E-6</v>
      </c>
    </row>
    <row r="3952" spans="1:3">
      <c r="A3952" t="s">
        <v>0</v>
      </c>
      <c r="B3952" t="s">
        <v>3543</v>
      </c>
      <c r="C3952" s="1">
        <v>4.0926000000000004E-6</v>
      </c>
    </row>
    <row r="3953" spans="1:3">
      <c r="A3953" t="s">
        <v>0</v>
      </c>
      <c r="B3953" t="s">
        <v>1954</v>
      </c>
      <c r="C3953" s="1">
        <v>4.0809299999999997E-6</v>
      </c>
    </row>
    <row r="3954" spans="1:3">
      <c r="A3954" t="s">
        <v>0</v>
      </c>
      <c r="B3954" t="s">
        <v>934</v>
      </c>
      <c r="C3954" s="1">
        <v>4.0760200000000002E-6</v>
      </c>
    </row>
    <row r="3955" spans="1:3">
      <c r="A3955" t="s">
        <v>0</v>
      </c>
      <c r="B3955" t="s">
        <v>3792</v>
      </c>
      <c r="C3955" s="1">
        <v>4.0758099999999999E-6</v>
      </c>
    </row>
    <row r="3956" spans="1:3">
      <c r="A3956" t="s">
        <v>0</v>
      </c>
      <c r="B3956" t="s">
        <v>3409</v>
      </c>
      <c r="C3956" s="1">
        <v>4.0614900000000001E-6</v>
      </c>
    </row>
    <row r="3957" spans="1:3">
      <c r="A3957" t="s">
        <v>0</v>
      </c>
      <c r="B3957" t="s">
        <v>2485</v>
      </c>
      <c r="C3957" s="1">
        <v>4.0581600000000001E-6</v>
      </c>
    </row>
    <row r="3958" spans="1:3">
      <c r="A3958" t="s">
        <v>0</v>
      </c>
      <c r="B3958" t="s">
        <v>4557</v>
      </c>
      <c r="C3958" s="1">
        <v>4.0496000000000002E-6</v>
      </c>
    </row>
    <row r="3959" spans="1:3">
      <c r="A3959" t="s">
        <v>0</v>
      </c>
      <c r="B3959" t="s">
        <v>4199</v>
      </c>
      <c r="C3959" s="1">
        <v>4.0176000000000003E-6</v>
      </c>
    </row>
    <row r="3960" spans="1:3">
      <c r="A3960" t="s">
        <v>0</v>
      </c>
      <c r="B3960" t="s">
        <v>2917</v>
      </c>
      <c r="C3960" s="1">
        <v>4.0151300000000003E-6</v>
      </c>
    </row>
    <row r="3961" spans="1:3">
      <c r="A3961" t="s">
        <v>0</v>
      </c>
      <c r="B3961" t="s">
        <v>2860</v>
      </c>
      <c r="C3961" s="1">
        <v>4.0066300000000003E-6</v>
      </c>
    </row>
    <row r="3962" spans="1:3">
      <c r="A3962" t="s">
        <v>0</v>
      </c>
      <c r="B3962" t="s">
        <v>5836</v>
      </c>
      <c r="C3962" s="1">
        <v>4.0050699999999996E-6</v>
      </c>
    </row>
    <row r="3963" spans="1:3">
      <c r="A3963" t="s">
        <v>0</v>
      </c>
      <c r="B3963" t="s">
        <v>905</v>
      </c>
      <c r="C3963" s="1">
        <v>4.0027200000000004E-6</v>
      </c>
    </row>
    <row r="3964" spans="1:3">
      <c r="A3964" t="s">
        <v>0</v>
      </c>
      <c r="B3964" t="s">
        <v>416</v>
      </c>
      <c r="C3964" s="1">
        <v>3.9836100000000001E-6</v>
      </c>
    </row>
    <row r="3965" spans="1:3">
      <c r="A3965" t="s">
        <v>0</v>
      </c>
      <c r="B3965" t="s">
        <v>622</v>
      </c>
      <c r="C3965" s="1">
        <v>3.9836100000000001E-6</v>
      </c>
    </row>
    <row r="3966" spans="1:3">
      <c r="A3966" t="s">
        <v>0</v>
      </c>
      <c r="B3966" t="s">
        <v>1921</v>
      </c>
      <c r="C3966" s="1">
        <v>3.9524999999999999E-6</v>
      </c>
    </row>
    <row r="3967" spans="1:3">
      <c r="A3967" t="s">
        <v>0</v>
      </c>
      <c r="B3967" t="s">
        <v>2804</v>
      </c>
      <c r="C3967" s="1">
        <v>3.9417199999999996E-6</v>
      </c>
    </row>
    <row r="3968" spans="1:3">
      <c r="A3968" t="s">
        <v>0</v>
      </c>
      <c r="B3968" t="s">
        <v>1353</v>
      </c>
      <c r="C3968" s="1">
        <v>3.9278699999999997E-6</v>
      </c>
    </row>
    <row r="3969" spans="1:3">
      <c r="A3969" t="s">
        <v>0</v>
      </c>
      <c r="B3969" t="s">
        <v>1194</v>
      </c>
      <c r="C3969" s="1">
        <v>3.9149100000000003E-6</v>
      </c>
    </row>
    <row r="3970" spans="1:3">
      <c r="A3970" t="s">
        <v>0</v>
      </c>
      <c r="B3970" t="s">
        <v>1720</v>
      </c>
      <c r="C3970" s="1">
        <v>3.9149100000000003E-6</v>
      </c>
    </row>
    <row r="3971" spans="1:3">
      <c r="A3971" t="s">
        <v>0</v>
      </c>
      <c r="B3971" t="s">
        <v>2137</v>
      </c>
      <c r="C3971" s="1">
        <v>3.9149100000000003E-6</v>
      </c>
    </row>
    <row r="3972" spans="1:3">
      <c r="A3972" t="s">
        <v>0</v>
      </c>
      <c r="B3972" t="s">
        <v>3231</v>
      </c>
      <c r="C3972" s="1">
        <v>3.9149100000000003E-6</v>
      </c>
    </row>
    <row r="3973" spans="1:3">
      <c r="A3973" t="s">
        <v>0</v>
      </c>
      <c r="B3973" t="s">
        <v>4703</v>
      </c>
      <c r="C3973" s="1">
        <v>3.9149100000000003E-6</v>
      </c>
    </row>
    <row r="3974" spans="1:3">
      <c r="A3974" t="s">
        <v>0</v>
      </c>
      <c r="B3974" t="s">
        <v>5140</v>
      </c>
      <c r="C3974" s="1">
        <v>3.9149100000000003E-6</v>
      </c>
    </row>
    <row r="3975" spans="1:3">
      <c r="A3975" t="s">
        <v>0</v>
      </c>
      <c r="B3975" t="s">
        <v>5371</v>
      </c>
      <c r="C3975" s="1">
        <v>3.9149100000000003E-6</v>
      </c>
    </row>
    <row r="3976" spans="1:3">
      <c r="A3976" t="s">
        <v>0</v>
      </c>
      <c r="B3976" t="s">
        <v>6290</v>
      </c>
      <c r="C3976" s="1">
        <v>3.9149100000000003E-6</v>
      </c>
    </row>
    <row r="3977" spans="1:3">
      <c r="A3977" t="s">
        <v>0</v>
      </c>
      <c r="B3977" t="s">
        <v>6291</v>
      </c>
      <c r="C3977" s="1">
        <v>3.9149100000000003E-6</v>
      </c>
    </row>
    <row r="3978" spans="1:3">
      <c r="A3978" t="s">
        <v>0</v>
      </c>
      <c r="B3978" t="s">
        <v>6022</v>
      </c>
      <c r="C3978" s="1">
        <v>3.9031199999999997E-6</v>
      </c>
    </row>
    <row r="3979" spans="1:3">
      <c r="A3979" t="s">
        <v>0</v>
      </c>
      <c r="B3979" t="s">
        <v>972</v>
      </c>
      <c r="C3979" s="1">
        <v>3.8913999999999997E-6</v>
      </c>
    </row>
    <row r="3980" spans="1:3">
      <c r="A3980" t="s">
        <v>0</v>
      </c>
      <c r="B3980" t="s">
        <v>4720</v>
      </c>
      <c r="C3980" s="1">
        <v>3.8881000000000001E-6</v>
      </c>
    </row>
    <row r="3981" spans="1:3">
      <c r="A3981" t="s">
        <v>0</v>
      </c>
      <c r="B3981" t="s">
        <v>4014</v>
      </c>
      <c r="C3981" s="1">
        <v>3.87593E-6</v>
      </c>
    </row>
    <row r="3982" spans="1:3">
      <c r="A3982" t="s">
        <v>0</v>
      </c>
      <c r="B3982" t="s">
        <v>2073</v>
      </c>
      <c r="C3982" s="1">
        <v>3.87059E-6</v>
      </c>
    </row>
    <row r="3983" spans="1:3">
      <c r="A3983" t="s">
        <v>0</v>
      </c>
      <c r="B3983" t="s">
        <v>4804</v>
      </c>
      <c r="C3983" s="1">
        <v>3.8674800000000001E-6</v>
      </c>
    </row>
    <row r="3984" spans="1:3">
      <c r="A3984" t="s">
        <v>0</v>
      </c>
      <c r="B3984" t="s">
        <v>2713</v>
      </c>
      <c r="C3984" s="1">
        <v>3.8636099999999996E-6</v>
      </c>
    </row>
    <row r="3985" spans="1:3">
      <c r="A3985" t="s">
        <v>0</v>
      </c>
      <c r="B3985" t="s">
        <v>2197</v>
      </c>
      <c r="C3985" s="1">
        <v>3.8588000000000002E-6</v>
      </c>
    </row>
    <row r="3986" spans="1:3">
      <c r="A3986" t="s">
        <v>0</v>
      </c>
      <c r="B3986" t="s">
        <v>2326</v>
      </c>
      <c r="C3986" s="1">
        <v>3.84618E-6</v>
      </c>
    </row>
    <row r="3987" spans="1:3">
      <c r="A3987" t="s">
        <v>0</v>
      </c>
      <c r="B3987" t="s">
        <v>932</v>
      </c>
      <c r="C3987" s="1">
        <v>3.8455800000000004E-6</v>
      </c>
    </row>
    <row r="3988" spans="1:3">
      <c r="A3988" t="s">
        <v>0</v>
      </c>
      <c r="B3988" t="s">
        <v>4377</v>
      </c>
      <c r="C3988" s="1">
        <v>3.8185599999999999E-6</v>
      </c>
    </row>
    <row r="3989" spans="1:3">
      <c r="A3989" t="s">
        <v>0</v>
      </c>
      <c r="B3989" t="s">
        <v>3076</v>
      </c>
      <c r="C3989" s="1">
        <v>3.81258E-6</v>
      </c>
    </row>
    <row r="3990" spans="1:3">
      <c r="A3990" t="s">
        <v>0</v>
      </c>
      <c r="B3990" t="s">
        <v>3174</v>
      </c>
      <c r="C3990" s="1">
        <v>3.7953700000000001E-6</v>
      </c>
    </row>
    <row r="3991" spans="1:3">
      <c r="A3991" t="s">
        <v>0</v>
      </c>
      <c r="B3991" t="s">
        <v>2529</v>
      </c>
      <c r="C3991" s="1">
        <v>3.7901400000000002E-6</v>
      </c>
    </row>
    <row r="3992" spans="1:3">
      <c r="A3992" t="s">
        <v>0</v>
      </c>
      <c r="B3992" t="s">
        <v>1924</v>
      </c>
      <c r="C3992" s="1">
        <v>3.7865800000000002E-6</v>
      </c>
    </row>
    <row r="3993" spans="1:3">
      <c r="A3993" t="s">
        <v>0</v>
      </c>
      <c r="B3993" t="s">
        <v>430</v>
      </c>
      <c r="C3993" s="1">
        <v>3.7842999999999999E-6</v>
      </c>
    </row>
    <row r="3994" spans="1:3">
      <c r="A3994" t="s">
        <v>0</v>
      </c>
      <c r="B3994" t="s">
        <v>3825</v>
      </c>
      <c r="C3994" s="1">
        <v>3.7682799999999999E-6</v>
      </c>
    </row>
    <row r="3995" spans="1:3">
      <c r="A3995" t="s">
        <v>0</v>
      </c>
      <c r="B3995" t="s">
        <v>6289</v>
      </c>
      <c r="C3995" s="1">
        <v>3.7475300000000001E-6</v>
      </c>
    </row>
    <row r="3996" spans="1:3">
      <c r="A3996" t="s">
        <v>0</v>
      </c>
      <c r="B3996" t="s">
        <v>3859</v>
      </c>
      <c r="C3996" s="1">
        <v>3.7425199999999999E-6</v>
      </c>
    </row>
    <row r="3997" spans="1:3">
      <c r="A3997" t="s">
        <v>0</v>
      </c>
      <c r="B3997" t="s">
        <v>5478</v>
      </c>
      <c r="C3997" s="1">
        <v>3.7330699999999999E-6</v>
      </c>
    </row>
    <row r="3998" spans="1:3">
      <c r="A3998" t="s">
        <v>0</v>
      </c>
      <c r="B3998" t="s">
        <v>3828</v>
      </c>
      <c r="C3998" s="1">
        <v>3.7305999999999999E-6</v>
      </c>
    </row>
    <row r="3999" spans="1:3">
      <c r="A3999" t="s">
        <v>0</v>
      </c>
      <c r="B3999" t="s">
        <v>1983</v>
      </c>
      <c r="C3999" s="1">
        <v>3.7300400000000001E-6</v>
      </c>
    </row>
    <row r="4000" spans="1:3">
      <c r="A4000" t="s">
        <v>0</v>
      </c>
      <c r="B4000" t="s">
        <v>2220</v>
      </c>
      <c r="C4000" s="1">
        <v>3.7300400000000001E-6</v>
      </c>
    </row>
    <row r="4001" spans="1:3">
      <c r="A4001" t="s">
        <v>0</v>
      </c>
      <c r="B4001" t="s">
        <v>2378</v>
      </c>
      <c r="C4001" s="1">
        <v>3.7300400000000001E-6</v>
      </c>
    </row>
    <row r="4002" spans="1:3">
      <c r="A4002" t="s">
        <v>0</v>
      </c>
      <c r="B4002" t="s">
        <v>3126</v>
      </c>
      <c r="C4002" s="1">
        <v>3.7300400000000001E-6</v>
      </c>
    </row>
    <row r="4003" spans="1:3">
      <c r="A4003" t="s">
        <v>0</v>
      </c>
      <c r="B4003" t="s">
        <v>3642</v>
      </c>
      <c r="C4003" s="1">
        <v>3.7300400000000001E-6</v>
      </c>
    </row>
    <row r="4004" spans="1:3">
      <c r="A4004" t="s">
        <v>0</v>
      </c>
      <c r="B4004" t="s">
        <v>3804</v>
      </c>
      <c r="C4004" s="1">
        <v>3.7300400000000001E-6</v>
      </c>
    </row>
    <row r="4005" spans="1:3">
      <c r="A4005" t="s">
        <v>0</v>
      </c>
      <c r="B4005" t="s">
        <v>6099</v>
      </c>
      <c r="C4005" s="1">
        <v>3.7300400000000001E-6</v>
      </c>
    </row>
    <row r="4006" spans="1:3">
      <c r="A4006" t="s">
        <v>0</v>
      </c>
      <c r="B4006" t="s">
        <v>1458</v>
      </c>
      <c r="C4006" s="1">
        <v>3.7278499999999998E-6</v>
      </c>
    </row>
    <row r="4007" spans="1:3">
      <c r="A4007" t="s">
        <v>0</v>
      </c>
      <c r="B4007" t="s">
        <v>566</v>
      </c>
      <c r="C4007" s="1">
        <v>3.7274399999999999E-6</v>
      </c>
    </row>
    <row r="4008" spans="1:3">
      <c r="A4008" t="s">
        <v>0</v>
      </c>
      <c r="B4008" t="s">
        <v>1673</v>
      </c>
      <c r="C4008" s="1">
        <v>3.7240599999999998E-6</v>
      </c>
    </row>
    <row r="4009" spans="1:3">
      <c r="A4009" t="s">
        <v>0</v>
      </c>
      <c r="B4009" t="s">
        <v>4943</v>
      </c>
      <c r="C4009" s="1">
        <v>3.70219E-6</v>
      </c>
    </row>
    <row r="4010" spans="1:3">
      <c r="A4010" t="s">
        <v>0</v>
      </c>
      <c r="B4010" t="s">
        <v>2601</v>
      </c>
      <c r="C4010" s="1">
        <v>3.6958599999999998E-6</v>
      </c>
    </row>
    <row r="4011" spans="1:3">
      <c r="A4011" t="s">
        <v>0</v>
      </c>
      <c r="B4011" t="s">
        <v>2362</v>
      </c>
      <c r="C4011" s="1">
        <v>3.6791000000000001E-6</v>
      </c>
    </row>
    <row r="4012" spans="1:3">
      <c r="A4012" t="s">
        <v>0</v>
      </c>
      <c r="B4012" t="s">
        <v>5377</v>
      </c>
      <c r="C4012" s="1">
        <v>3.6379899999999999E-6</v>
      </c>
    </row>
    <row r="4013" spans="1:3">
      <c r="A4013" t="s">
        <v>0</v>
      </c>
      <c r="B4013" t="s">
        <v>1828</v>
      </c>
      <c r="C4013" s="1">
        <v>3.62463E-6</v>
      </c>
    </row>
    <row r="4014" spans="1:3">
      <c r="A4014" t="s">
        <v>0</v>
      </c>
      <c r="B4014" t="s">
        <v>4119</v>
      </c>
      <c r="C4014" s="1">
        <v>3.62368E-6</v>
      </c>
    </row>
    <row r="4015" spans="1:3">
      <c r="A4015" t="s">
        <v>0</v>
      </c>
      <c r="B4015" t="s">
        <v>3976</v>
      </c>
      <c r="C4015" s="1">
        <v>3.62296E-6</v>
      </c>
    </row>
    <row r="4016" spans="1:3">
      <c r="A4016" t="s">
        <v>0</v>
      </c>
      <c r="B4016" t="s">
        <v>5205</v>
      </c>
      <c r="C4016" s="1">
        <v>3.6021300000000002E-6</v>
      </c>
    </row>
    <row r="4017" spans="1:3">
      <c r="A4017" t="s">
        <v>0</v>
      </c>
      <c r="B4017" t="s">
        <v>2432</v>
      </c>
      <c r="C4017" s="1">
        <v>3.5997099999999999E-6</v>
      </c>
    </row>
    <row r="4018" spans="1:3">
      <c r="A4018" t="s">
        <v>0</v>
      </c>
      <c r="B4018" t="s">
        <v>621</v>
      </c>
      <c r="C4018" s="1">
        <v>3.5860800000000001E-6</v>
      </c>
    </row>
    <row r="4019" spans="1:3">
      <c r="A4019" t="s">
        <v>0</v>
      </c>
      <c r="B4019" t="s">
        <v>2298</v>
      </c>
      <c r="C4019" s="1">
        <v>3.5806000000000001E-6</v>
      </c>
    </row>
    <row r="4020" spans="1:3">
      <c r="A4020" t="s">
        <v>0</v>
      </c>
      <c r="B4020" t="s">
        <v>2783</v>
      </c>
      <c r="C4020" s="1">
        <v>3.5686200000000001E-6</v>
      </c>
    </row>
    <row r="4021" spans="1:3">
      <c r="A4021" t="s">
        <v>0</v>
      </c>
      <c r="B4021" t="s">
        <v>2613</v>
      </c>
      <c r="C4021" s="1">
        <v>3.5471599999999998E-6</v>
      </c>
    </row>
    <row r="4022" spans="1:3">
      <c r="A4022" t="s">
        <v>0</v>
      </c>
      <c r="B4022" t="s">
        <v>4206</v>
      </c>
      <c r="C4022" s="1">
        <v>3.5456699999999998E-6</v>
      </c>
    </row>
    <row r="4023" spans="1:3">
      <c r="A4023" t="s">
        <v>0</v>
      </c>
      <c r="B4023" t="s">
        <v>1624</v>
      </c>
      <c r="C4023" s="1">
        <v>3.54517E-6</v>
      </c>
    </row>
    <row r="4024" spans="1:3">
      <c r="A4024" t="s">
        <v>0</v>
      </c>
      <c r="B4024" t="s">
        <v>1728</v>
      </c>
      <c r="C4024" s="1">
        <v>3.54517E-6</v>
      </c>
    </row>
    <row r="4025" spans="1:3">
      <c r="A4025" t="s">
        <v>0</v>
      </c>
      <c r="B4025" t="s">
        <v>2034</v>
      </c>
      <c r="C4025" s="1">
        <v>3.54517E-6</v>
      </c>
    </row>
    <row r="4026" spans="1:3">
      <c r="A4026" t="s">
        <v>0</v>
      </c>
      <c r="B4026" t="s">
        <v>2330</v>
      </c>
      <c r="C4026" s="1">
        <v>3.54517E-6</v>
      </c>
    </row>
    <row r="4027" spans="1:3">
      <c r="A4027" t="s">
        <v>0</v>
      </c>
      <c r="B4027" t="s">
        <v>2682</v>
      </c>
      <c r="C4027" s="1">
        <v>3.54517E-6</v>
      </c>
    </row>
    <row r="4028" spans="1:3">
      <c r="A4028" t="s">
        <v>0</v>
      </c>
      <c r="B4028" t="s">
        <v>3245</v>
      </c>
      <c r="C4028" s="1">
        <v>3.54517E-6</v>
      </c>
    </row>
    <row r="4029" spans="1:3">
      <c r="A4029" t="s">
        <v>0</v>
      </c>
      <c r="B4029" t="s">
        <v>3476</v>
      </c>
      <c r="C4029" s="1">
        <v>3.54517E-6</v>
      </c>
    </row>
    <row r="4030" spans="1:3">
      <c r="A4030" t="s">
        <v>0</v>
      </c>
      <c r="B4030" t="s">
        <v>3651</v>
      </c>
      <c r="C4030" s="1">
        <v>3.54517E-6</v>
      </c>
    </row>
    <row r="4031" spans="1:3">
      <c r="A4031" t="s">
        <v>0</v>
      </c>
      <c r="B4031" t="s">
        <v>4383</v>
      </c>
      <c r="C4031" s="1">
        <v>3.54517E-6</v>
      </c>
    </row>
    <row r="4032" spans="1:3">
      <c r="A4032" t="s">
        <v>0</v>
      </c>
      <c r="B4032" t="s">
        <v>4404</v>
      </c>
      <c r="C4032" s="1">
        <v>3.54517E-6</v>
      </c>
    </row>
    <row r="4033" spans="1:3">
      <c r="A4033" t="s">
        <v>0</v>
      </c>
      <c r="B4033" t="s">
        <v>6183</v>
      </c>
      <c r="C4033" s="1">
        <v>3.54517E-6</v>
      </c>
    </row>
    <row r="4034" spans="1:3">
      <c r="A4034" t="s">
        <v>0</v>
      </c>
      <c r="B4034" t="s">
        <v>6311</v>
      </c>
      <c r="C4034" s="1">
        <v>3.54517E-6</v>
      </c>
    </row>
    <row r="4035" spans="1:3">
      <c r="A4035" t="s">
        <v>0</v>
      </c>
      <c r="B4035" t="s">
        <v>499</v>
      </c>
      <c r="C4035" s="1">
        <v>3.54049E-6</v>
      </c>
    </row>
    <row r="4036" spans="1:3">
      <c r="A4036" t="s">
        <v>0</v>
      </c>
      <c r="B4036" t="s">
        <v>584</v>
      </c>
      <c r="C4036" s="1">
        <v>3.52547E-6</v>
      </c>
    </row>
    <row r="4037" spans="1:3">
      <c r="A4037" t="s">
        <v>0</v>
      </c>
      <c r="B4037" t="s">
        <v>215</v>
      </c>
      <c r="C4037" s="1">
        <v>3.51499E-6</v>
      </c>
    </row>
    <row r="4038" spans="1:3">
      <c r="A4038" t="s">
        <v>0</v>
      </c>
      <c r="B4038" t="s">
        <v>1309</v>
      </c>
      <c r="C4038" s="1">
        <v>3.5005199999999999E-6</v>
      </c>
    </row>
    <row r="4039" spans="1:3">
      <c r="A4039" t="s">
        <v>0</v>
      </c>
      <c r="B4039" t="s">
        <v>2442</v>
      </c>
      <c r="C4039" s="1">
        <v>3.4952200000000001E-6</v>
      </c>
    </row>
    <row r="4040" spans="1:3">
      <c r="A4040" t="s">
        <v>0</v>
      </c>
      <c r="B4040" t="s">
        <v>2502</v>
      </c>
      <c r="C4040" s="1">
        <v>3.4874700000000001E-6</v>
      </c>
    </row>
    <row r="4041" spans="1:3">
      <c r="A4041" t="s">
        <v>0</v>
      </c>
      <c r="B4041" t="s">
        <v>5125</v>
      </c>
      <c r="C4041" s="1">
        <v>3.439E-6</v>
      </c>
    </row>
    <row r="4042" spans="1:3">
      <c r="A4042" t="s">
        <v>0</v>
      </c>
      <c r="B4042" t="s">
        <v>3156</v>
      </c>
      <c r="C4042" s="1">
        <v>3.4384599999999999E-6</v>
      </c>
    </row>
    <row r="4043" spans="1:3">
      <c r="A4043" t="s">
        <v>0</v>
      </c>
      <c r="B4043" t="s">
        <v>212</v>
      </c>
      <c r="C4043" s="1">
        <v>3.4264400000000002E-6</v>
      </c>
    </row>
    <row r="4044" spans="1:3">
      <c r="A4044" t="s">
        <v>0</v>
      </c>
      <c r="B4044" t="s">
        <v>2775</v>
      </c>
      <c r="C4044" s="1">
        <v>3.3930700000000002E-6</v>
      </c>
    </row>
    <row r="4045" spans="1:3">
      <c r="A4045" t="s">
        <v>0</v>
      </c>
      <c r="B4045" t="s">
        <v>2700</v>
      </c>
      <c r="C4045" s="1">
        <v>3.3779100000000002E-6</v>
      </c>
    </row>
    <row r="4046" spans="1:3">
      <c r="A4046" t="s">
        <v>0</v>
      </c>
      <c r="B4046" t="s">
        <v>376</v>
      </c>
      <c r="C4046" s="1">
        <v>3.3644200000000001E-6</v>
      </c>
    </row>
    <row r="4047" spans="1:3">
      <c r="A4047" t="s">
        <v>0</v>
      </c>
      <c r="B4047" t="s">
        <v>860</v>
      </c>
      <c r="C4047" s="1">
        <v>3.36029E-6</v>
      </c>
    </row>
    <row r="4048" spans="1:3">
      <c r="A4048" t="s">
        <v>0</v>
      </c>
      <c r="B4048" t="s">
        <v>1774</v>
      </c>
      <c r="C4048" s="1">
        <v>3.36029E-6</v>
      </c>
    </row>
    <row r="4049" spans="1:3">
      <c r="A4049" t="s">
        <v>0</v>
      </c>
      <c r="B4049" t="s">
        <v>2117</v>
      </c>
      <c r="C4049" s="1">
        <v>3.36029E-6</v>
      </c>
    </row>
    <row r="4050" spans="1:3">
      <c r="A4050" t="s">
        <v>0</v>
      </c>
      <c r="B4050" t="s">
        <v>2248</v>
      </c>
      <c r="C4050" s="1">
        <v>3.36029E-6</v>
      </c>
    </row>
    <row r="4051" spans="1:3">
      <c r="A4051" t="s">
        <v>0</v>
      </c>
      <c r="B4051" t="s">
        <v>2655</v>
      </c>
      <c r="C4051" s="1">
        <v>3.36029E-6</v>
      </c>
    </row>
    <row r="4052" spans="1:3">
      <c r="A4052" t="s">
        <v>0</v>
      </c>
      <c r="B4052" t="s">
        <v>3320</v>
      </c>
      <c r="C4052" s="1">
        <v>3.36029E-6</v>
      </c>
    </row>
    <row r="4053" spans="1:3">
      <c r="A4053" t="s">
        <v>0</v>
      </c>
      <c r="B4053" t="s">
        <v>4949</v>
      </c>
      <c r="C4053" s="1">
        <v>3.36029E-6</v>
      </c>
    </row>
    <row r="4054" spans="1:3">
      <c r="A4054" t="s">
        <v>0</v>
      </c>
      <c r="B4054" t="s">
        <v>6558</v>
      </c>
      <c r="C4054" s="1">
        <v>3.36029E-6</v>
      </c>
    </row>
    <row r="4055" spans="1:3">
      <c r="A4055" t="s">
        <v>0</v>
      </c>
      <c r="B4055" t="s">
        <v>2562</v>
      </c>
      <c r="C4055" s="1">
        <v>3.3545600000000002E-6</v>
      </c>
    </row>
    <row r="4056" spans="1:3">
      <c r="A4056" t="s">
        <v>0</v>
      </c>
      <c r="B4056" t="s">
        <v>3896</v>
      </c>
      <c r="C4056" s="1">
        <v>3.3491100000000001E-6</v>
      </c>
    </row>
    <row r="4057" spans="1:3">
      <c r="A4057" t="s">
        <v>0</v>
      </c>
      <c r="B4057" t="s">
        <v>3867</v>
      </c>
      <c r="C4057" s="1">
        <v>3.3486699999999998E-6</v>
      </c>
    </row>
    <row r="4058" spans="1:3">
      <c r="A4058" t="s">
        <v>0</v>
      </c>
      <c r="B4058" t="s">
        <v>300</v>
      </c>
      <c r="C4058" s="1">
        <v>3.34527E-6</v>
      </c>
    </row>
    <row r="4059" spans="1:3">
      <c r="A4059" t="s">
        <v>0</v>
      </c>
      <c r="B4059" t="s">
        <v>410</v>
      </c>
      <c r="C4059" s="1">
        <v>3.34527E-6</v>
      </c>
    </row>
    <row r="4060" spans="1:3">
      <c r="A4060" t="s">
        <v>0</v>
      </c>
      <c r="B4060" t="s">
        <v>745</v>
      </c>
      <c r="C4060" s="1">
        <v>3.3371499999999999E-6</v>
      </c>
    </row>
    <row r="4061" spans="1:3">
      <c r="A4061" t="s">
        <v>0</v>
      </c>
      <c r="B4061" t="s">
        <v>2131</v>
      </c>
      <c r="C4061" s="1">
        <v>3.3370099999999998E-6</v>
      </c>
    </row>
    <row r="4062" spans="1:3">
      <c r="A4062" t="s">
        <v>0</v>
      </c>
      <c r="B4062" t="s">
        <v>3850</v>
      </c>
      <c r="C4062" s="1">
        <v>3.3363000000000001E-6</v>
      </c>
    </row>
    <row r="4063" spans="1:3">
      <c r="A4063" t="s">
        <v>0</v>
      </c>
      <c r="B4063" t="s">
        <v>5276</v>
      </c>
      <c r="C4063" s="1">
        <v>3.3317199999999999E-6</v>
      </c>
    </row>
    <row r="4064" spans="1:3">
      <c r="A4064" t="s">
        <v>0</v>
      </c>
      <c r="B4064" t="s">
        <v>3557</v>
      </c>
      <c r="C4064" s="1">
        <v>3.33157E-6</v>
      </c>
    </row>
    <row r="4065" spans="1:3">
      <c r="A4065" t="s">
        <v>0</v>
      </c>
      <c r="B4065" t="s">
        <v>5918</v>
      </c>
      <c r="C4065" s="1">
        <v>3.32169E-6</v>
      </c>
    </row>
    <row r="4066" spans="1:3">
      <c r="A4066" t="s">
        <v>0</v>
      </c>
      <c r="B4066" t="s">
        <v>6314</v>
      </c>
      <c r="C4066" s="1">
        <v>3.3133800000000002E-6</v>
      </c>
    </row>
    <row r="4067" spans="1:3">
      <c r="A4067" t="s">
        <v>0</v>
      </c>
      <c r="B4067" t="s">
        <v>1189</v>
      </c>
      <c r="C4067" s="1">
        <v>3.2959699999999999E-6</v>
      </c>
    </row>
    <row r="4068" spans="1:3">
      <c r="A4068" t="s">
        <v>0</v>
      </c>
      <c r="B4068" t="s">
        <v>4272</v>
      </c>
      <c r="C4068" s="1">
        <v>3.2871100000000001E-6</v>
      </c>
    </row>
    <row r="4069" spans="1:3">
      <c r="A4069" t="s">
        <v>0</v>
      </c>
      <c r="B4069" t="s">
        <v>4745</v>
      </c>
      <c r="C4069" s="1">
        <v>3.28683E-6</v>
      </c>
    </row>
    <row r="4070" spans="1:3">
      <c r="A4070" t="s">
        <v>0</v>
      </c>
      <c r="B4070" t="s">
        <v>3369</v>
      </c>
      <c r="C4070" s="1">
        <v>3.2698200000000001E-6</v>
      </c>
    </row>
    <row r="4071" spans="1:3">
      <c r="A4071" t="s">
        <v>0</v>
      </c>
      <c r="B4071" t="s">
        <v>2573</v>
      </c>
      <c r="C4071" s="1">
        <v>3.2585400000000001E-6</v>
      </c>
    </row>
    <row r="4072" spans="1:3">
      <c r="A4072" t="s">
        <v>0</v>
      </c>
      <c r="B4072" t="s">
        <v>2966</v>
      </c>
      <c r="C4072" s="1">
        <v>3.2401300000000001E-6</v>
      </c>
    </row>
    <row r="4073" spans="1:3">
      <c r="A4073" t="s">
        <v>0</v>
      </c>
      <c r="B4073" t="s">
        <v>5302</v>
      </c>
      <c r="C4073" s="1">
        <v>3.2328199999999999E-6</v>
      </c>
    </row>
    <row r="4074" spans="1:3">
      <c r="A4074" t="s">
        <v>0</v>
      </c>
      <c r="B4074" t="s">
        <v>10</v>
      </c>
      <c r="C4074" s="1">
        <v>3.2207899999999999E-6</v>
      </c>
    </row>
    <row r="4075" spans="1:3">
      <c r="A4075" t="s">
        <v>0</v>
      </c>
      <c r="B4075" t="s">
        <v>1374</v>
      </c>
      <c r="C4075" s="1">
        <v>3.2021900000000002E-6</v>
      </c>
    </row>
    <row r="4076" spans="1:3">
      <c r="A4076" t="s">
        <v>0</v>
      </c>
      <c r="B4076" t="s">
        <v>4214</v>
      </c>
      <c r="C4076" s="1">
        <v>3.1924699999999999E-6</v>
      </c>
    </row>
    <row r="4077" spans="1:3">
      <c r="A4077" t="s">
        <v>0</v>
      </c>
      <c r="B4077" t="s">
        <v>4895</v>
      </c>
      <c r="C4077" s="1">
        <v>3.1919700000000001E-6</v>
      </c>
    </row>
    <row r="4078" spans="1:3">
      <c r="A4078" t="s">
        <v>0</v>
      </c>
      <c r="B4078" t="s">
        <v>737</v>
      </c>
      <c r="C4078" s="1">
        <v>3.18549E-6</v>
      </c>
    </row>
    <row r="4079" spans="1:3">
      <c r="A4079" t="s">
        <v>0</v>
      </c>
      <c r="B4079" t="s">
        <v>635</v>
      </c>
      <c r="C4079" s="1">
        <v>3.1791300000000002E-6</v>
      </c>
    </row>
    <row r="4080" spans="1:3">
      <c r="A4080" t="s">
        <v>0</v>
      </c>
      <c r="B4080" t="s">
        <v>318</v>
      </c>
      <c r="C4080" s="1">
        <v>3.1754199999999998E-6</v>
      </c>
    </row>
    <row r="4081" spans="1:3">
      <c r="A4081" t="s">
        <v>0</v>
      </c>
      <c r="B4081" t="s">
        <v>586</v>
      </c>
      <c r="C4081" s="1">
        <v>3.1754199999999998E-6</v>
      </c>
    </row>
    <row r="4082" spans="1:3">
      <c r="A4082" t="s">
        <v>0</v>
      </c>
      <c r="B4082" t="s">
        <v>1528</v>
      </c>
      <c r="C4082" s="1">
        <v>3.1754199999999998E-6</v>
      </c>
    </row>
    <row r="4083" spans="1:3">
      <c r="A4083" t="s">
        <v>0</v>
      </c>
      <c r="B4083" t="s">
        <v>1619</v>
      </c>
      <c r="C4083" s="1">
        <v>3.1754199999999998E-6</v>
      </c>
    </row>
    <row r="4084" spans="1:3">
      <c r="A4084" t="s">
        <v>0</v>
      </c>
      <c r="B4084" t="s">
        <v>1833</v>
      </c>
      <c r="C4084" s="1">
        <v>3.1754199999999998E-6</v>
      </c>
    </row>
    <row r="4085" spans="1:3">
      <c r="A4085" t="s">
        <v>0</v>
      </c>
      <c r="B4085" t="s">
        <v>2173</v>
      </c>
      <c r="C4085" s="1">
        <v>3.1754199999999998E-6</v>
      </c>
    </row>
    <row r="4086" spans="1:3">
      <c r="A4086" t="s">
        <v>0</v>
      </c>
      <c r="B4086" t="s">
        <v>2185</v>
      </c>
      <c r="C4086" s="1">
        <v>3.1754199999999998E-6</v>
      </c>
    </row>
    <row r="4087" spans="1:3">
      <c r="A4087" t="s">
        <v>0</v>
      </c>
      <c r="B4087" t="s">
        <v>3040</v>
      </c>
      <c r="C4087" s="1">
        <v>3.1754199999999998E-6</v>
      </c>
    </row>
    <row r="4088" spans="1:3">
      <c r="A4088" t="s">
        <v>0</v>
      </c>
      <c r="B4088" t="s">
        <v>4046</v>
      </c>
      <c r="C4088" s="1">
        <v>3.1754199999999998E-6</v>
      </c>
    </row>
    <row r="4089" spans="1:3">
      <c r="A4089" t="s">
        <v>0</v>
      </c>
      <c r="B4089" t="s">
        <v>4228</v>
      </c>
      <c r="C4089" s="1">
        <v>3.1754199999999998E-6</v>
      </c>
    </row>
    <row r="4090" spans="1:3">
      <c r="A4090" t="s">
        <v>0</v>
      </c>
      <c r="B4090" t="s">
        <v>4301</v>
      </c>
      <c r="C4090" s="1">
        <v>3.1754199999999998E-6</v>
      </c>
    </row>
    <row r="4091" spans="1:3">
      <c r="A4091" t="s">
        <v>0</v>
      </c>
      <c r="B4091" t="s">
        <v>4654</v>
      </c>
      <c r="C4091" s="1">
        <v>3.1754199999999998E-6</v>
      </c>
    </row>
    <row r="4092" spans="1:3">
      <c r="A4092" t="s">
        <v>0</v>
      </c>
      <c r="B4092" t="s">
        <v>5417</v>
      </c>
      <c r="C4092" s="1">
        <v>3.1754199999999998E-6</v>
      </c>
    </row>
    <row r="4093" spans="1:3">
      <c r="A4093" t="s">
        <v>0</v>
      </c>
      <c r="B4093" t="s">
        <v>1249</v>
      </c>
      <c r="C4093" s="1">
        <v>3.1732299999999999E-6</v>
      </c>
    </row>
    <row r="4094" spans="1:3">
      <c r="A4094" t="s">
        <v>0</v>
      </c>
      <c r="B4094" t="s">
        <v>632</v>
      </c>
      <c r="C4094" s="1">
        <v>3.1633700000000001E-6</v>
      </c>
    </row>
    <row r="4095" spans="1:3">
      <c r="A4095" t="s">
        <v>0</v>
      </c>
      <c r="B4095" t="s">
        <v>4733</v>
      </c>
      <c r="C4095" s="1">
        <v>3.1489699999999999E-6</v>
      </c>
    </row>
    <row r="4096" spans="1:3">
      <c r="A4096" t="s">
        <v>0</v>
      </c>
      <c r="B4096" t="s">
        <v>5609</v>
      </c>
      <c r="C4096" s="1">
        <v>3.1468500000000002E-6</v>
      </c>
    </row>
    <row r="4097" spans="1:3">
      <c r="A4097" t="s">
        <v>0</v>
      </c>
      <c r="B4097" t="s">
        <v>6428</v>
      </c>
      <c r="C4097" s="1">
        <v>3.1265800000000001E-6</v>
      </c>
    </row>
    <row r="4098" spans="1:3">
      <c r="A4098" t="s">
        <v>0</v>
      </c>
      <c r="B4098" t="s">
        <v>2386</v>
      </c>
      <c r="C4098" s="1">
        <v>3.1251200000000001E-6</v>
      </c>
    </row>
    <row r="4099" spans="1:3">
      <c r="A4099" t="s">
        <v>0</v>
      </c>
      <c r="B4099" t="s">
        <v>6442</v>
      </c>
      <c r="C4099" s="1">
        <v>3.11591E-6</v>
      </c>
    </row>
    <row r="4100" spans="1:3">
      <c r="A4100" t="s">
        <v>0</v>
      </c>
      <c r="B4100" t="s">
        <v>1160</v>
      </c>
      <c r="C4100" s="1">
        <v>3.1055000000000002E-6</v>
      </c>
    </row>
    <row r="4101" spans="1:3">
      <c r="A4101" t="s">
        <v>0</v>
      </c>
      <c r="B4101" t="s">
        <v>171</v>
      </c>
      <c r="C4101" s="1">
        <v>3.0790099999999999E-6</v>
      </c>
    </row>
    <row r="4102" spans="1:3">
      <c r="A4102" t="s">
        <v>0</v>
      </c>
      <c r="B4102" t="s">
        <v>628</v>
      </c>
      <c r="C4102" s="1">
        <v>3.0600299999999999E-6</v>
      </c>
    </row>
    <row r="4103" spans="1:3">
      <c r="A4103" t="s">
        <v>0</v>
      </c>
      <c r="B4103" t="s">
        <v>550</v>
      </c>
      <c r="C4103" s="1">
        <v>3.0591399999999999E-6</v>
      </c>
    </row>
    <row r="4104" spans="1:3">
      <c r="A4104" t="s">
        <v>0</v>
      </c>
      <c r="B4104" t="s">
        <v>6543</v>
      </c>
      <c r="C4104" s="1">
        <v>3.03817E-6</v>
      </c>
    </row>
    <row r="4105" spans="1:3">
      <c r="A4105" t="s">
        <v>0</v>
      </c>
      <c r="B4105" t="s">
        <v>4868</v>
      </c>
      <c r="C4105" s="1">
        <v>3.0368299999999999E-6</v>
      </c>
    </row>
    <row r="4106" spans="1:3">
      <c r="A4106" t="s">
        <v>0</v>
      </c>
      <c r="B4106" t="s">
        <v>2277</v>
      </c>
      <c r="C4106" s="1">
        <v>3.03343E-6</v>
      </c>
    </row>
    <row r="4107" spans="1:3">
      <c r="A4107" t="s">
        <v>0</v>
      </c>
      <c r="B4107" t="s">
        <v>2812</v>
      </c>
      <c r="C4107" s="1">
        <v>3.0200599999999998E-6</v>
      </c>
    </row>
    <row r="4108" spans="1:3">
      <c r="A4108" t="s">
        <v>0</v>
      </c>
      <c r="B4108" t="s">
        <v>1449</v>
      </c>
      <c r="C4108" s="1">
        <v>3.0021999999999998E-6</v>
      </c>
    </row>
    <row r="4109" spans="1:3">
      <c r="A4109" t="s">
        <v>0</v>
      </c>
      <c r="B4109" t="s">
        <v>2186</v>
      </c>
      <c r="C4109" s="1">
        <v>2.9918899999999998E-6</v>
      </c>
    </row>
    <row r="4110" spans="1:3">
      <c r="A4110" t="s">
        <v>0</v>
      </c>
      <c r="B4110" t="s">
        <v>2663</v>
      </c>
      <c r="C4110" s="1">
        <v>2.9905500000000001E-6</v>
      </c>
    </row>
    <row r="4111" spans="1:3">
      <c r="A4111" t="s">
        <v>0</v>
      </c>
      <c r="B4111" t="s">
        <v>2761</v>
      </c>
      <c r="C4111" s="1">
        <v>2.9905500000000001E-6</v>
      </c>
    </row>
    <row r="4112" spans="1:3">
      <c r="A4112" t="s">
        <v>0</v>
      </c>
      <c r="B4112" t="s">
        <v>3363</v>
      </c>
      <c r="C4112" s="1">
        <v>2.9905500000000001E-6</v>
      </c>
    </row>
    <row r="4113" spans="1:3">
      <c r="A4113" t="s">
        <v>0</v>
      </c>
      <c r="B4113" t="s">
        <v>6007</v>
      </c>
      <c r="C4113" s="1">
        <v>2.9905500000000001E-6</v>
      </c>
    </row>
    <row r="4114" spans="1:3">
      <c r="A4114" t="s">
        <v>0</v>
      </c>
      <c r="B4114" t="s">
        <v>6570</v>
      </c>
      <c r="C4114" s="1">
        <v>2.9905500000000001E-6</v>
      </c>
    </row>
    <row r="4115" spans="1:3">
      <c r="A4115" t="s">
        <v>0</v>
      </c>
      <c r="B4115" t="s">
        <v>4487</v>
      </c>
      <c r="C4115" s="1">
        <v>2.9897200000000001E-6</v>
      </c>
    </row>
    <row r="4116" spans="1:3">
      <c r="A4116" t="s">
        <v>0</v>
      </c>
      <c r="B4116" t="s">
        <v>4176</v>
      </c>
      <c r="C4116" s="1">
        <v>2.98131E-6</v>
      </c>
    </row>
    <row r="4117" spans="1:3">
      <c r="A4117" t="s">
        <v>0</v>
      </c>
      <c r="B4117" t="s">
        <v>4350</v>
      </c>
      <c r="C4117" s="1">
        <v>2.96744E-6</v>
      </c>
    </row>
    <row r="4118" spans="1:3">
      <c r="A4118" t="s">
        <v>0</v>
      </c>
      <c r="B4118" t="s">
        <v>615</v>
      </c>
      <c r="C4118" s="1">
        <v>2.9612699999999999E-6</v>
      </c>
    </row>
    <row r="4119" spans="1:3">
      <c r="A4119" t="s">
        <v>0</v>
      </c>
      <c r="B4119" t="s">
        <v>203</v>
      </c>
      <c r="C4119" s="1">
        <v>2.9488399999999999E-6</v>
      </c>
    </row>
    <row r="4120" spans="1:3">
      <c r="A4120" t="s">
        <v>0</v>
      </c>
      <c r="B4120" t="s">
        <v>3026</v>
      </c>
      <c r="C4120" s="1">
        <v>2.93815E-6</v>
      </c>
    </row>
    <row r="4121" spans="1:3">
      <c r="A4121" t="s">
        <v>0</v>
      </c>
      <c r="B4121" t="s">
        <v>5923</v>
      </c>
      <c r="C4121" s="1">
        <v>2.9240700000000001E-6</v>
      </c>
    </row>
    <row r="4122" spans="1:3">
      <c r="A4122" t="s">
        <v>0</v>
      </c>
      <c r="B4122" t="s">
        <v>5081</v>
      </c>
      <c r="C4122" s="1">
        <v>2.9024400000000002E-6</v>
      </c>
    </row>
    <row r="4123" spans="1:3">
      <c r="A4123" t="s">
        <v>0</v>
      </c>
      <c r="B4123" t="s">
        <v>4416</v>
      </c>
      <c r="C4123" s="1">
        <v>2.89812E-6</v>
      </c>
    </row>
    <row r="4124" spans="1:3">
      <c r="A4124" t="s">
        <v>0</v>
      </c>
      <c r="B4124" t="s">
        <v>1956</v>
      </c>
      <c r="C4124" s="1">
        <v>2.8973499999999999E-6</v>
      </c>
    </row>
    <row r="4125" spans="1:3">
      <c r="A4125" t="s">
        <v>0</v>
      </c>
      <c r="B4125" t="s">
        <v>5949</v>
      </c>
      <c r="C4125" s="1">
        <v>2.88858E-6</v>
      </c>
    </row>
    <row r="4126" spans="1:3">
      <c r="A4126" t="s">
        <v>0</v>
      </c>
      <c r="B4126" t="s">
        <v>3145</v>
      </c>
      <c r="C4126" s="1">
        <v>2.8845000000000001E-6</v>
      </c>
    </row>
    <row r="4127" spans="1:3">
      <c r="A4127" t="s">
        <v>0</v>
      </c>
      <c r="B4127" t="s">
        <v>5595</v>
      </c>
      <c r="C4127" s="1">
        <v>2.8765899999999998E-6</v>
      </c>
    </row>
    <row r="4128" spans="1:3">
      <c r="A4128" t="s">
        <v>0</v>
      </c>
      <c r="B4128" t="s">
        <v>233</v>
      </c>
      <c r="C4128" s="1">
        <v>2.8751400000000001E-6</v>
      </c>
    </row>
    <row r="4129" spans="1:3">
      <c r="A4129" t="s">
        <v>0</v>
      </c>
      <c r="B4129" t="s">
        <v>1520</v>
      </c>
      <c r="C4129" s="1">
        <v>2.8696999999999998E-6</v>
      </c>
    </row>
    <row r="4130" spans="1:3">
      <c r="A4130" t="s">
        <v>0</v>
      </c>
      <c r="B4130" t="s">
        <v>5431</v>
      </c>
      <c r="C4130" s="1">
        <v>2.8696999999999998E-6</v>
      </c>
    </row>
    <row r="4131" spans="1:3">
      <c r="A4131" t="s">
        <v>0</v>
      </c>
      <c r="B4131" t="s">
        <v>5174</v>
      </c>
      <c r="C4131" s="1">
        <v>2.8694899999999999E-6</v>
      </c>
    </row>
    <row r="4132" spans="1:3">
      <c r="A4132" t="s">
        <v>0</v>
      </c>
      <c r="B4132" t="s">
        <v>2627</v>
      </c>
      <c r="C4132" s="1">
        <v>2.8673099999999999E-6</v>
      </c>
    </row>
    <row r="4133" spans="1:3">
      <c r="A4133" t="s">
        <v>0</v>
      </c>
      <c r="B4133" t="s">
        <v>2264</v>
      </c>
      <c r="C4133" s="1">
        <v>2.8457900000000001E-6</v>
      </c>
    </row>
    <row r="4134" spans="1:3">
      <c r="A4134" t="s">
        <v>0</v>
      </c>
      <c r="B4134" t="s">
        <v>248</v>
      </c>
      <c r="C4134" s="1">
        <v>2.8395300000000001E-6</v>
      </c>
    </row>
    <row r="4135" spans="1:3">
      <c r="A4135" t="s">
        <v>0</v>
      </c>
      <c r="B4135" t="s">
        <v>155</v>
      </c>
      <c r="C4135" s="1">
        <v>2.80568E-6</v>
      </c>
    </row>
    <row r="4136" spans="1:3">
      <c r="A4136" t="s">
        <v>0</v>
      </c>
      <c r="B4136" t="s">
        <v>1172</v>
      </c>
      <c r="C4136" s="1">
        <v>2.80568E-6</v>
      </c>
    </row>
    <row r="4137" spans="1:3">
      <c r="A4137" t="s">
        <v>0</v>
      </c>
      <c r="B4137" t="s">
        <v>2165</v>
      </c>
      <c r="C4137" s="1">
        <v>2.80568E-6</v>
      </c>
    </row>
    <row r="4138" spans="1:3">
      <c r="A4138" t="s">
        <v>0</v>
      </c>
      <c r="B4138" t="s">
        <v>2324</v>
      </c>
      <c r="C4138" s="1">
        <v>2.80568E-6</v>
      </c>
    </row>
    <row r="4139" spans="1:3">
      <c r="A4139" t="s">
        <v>0</v>
      </c>
      <c r="B4139" t="s">
        <v>2824</v>
      </c>
      <c r="C4139" s="1">
        <v>2.80568E-6</v>
      </c>
    </row>
    <row r="4140" spans="1:3">
      <c r="A4140" t="s">
        <v>0</v>
      </c>
      <c r="B4140" t="s">
        <v>3285</v>
      </c>
      <c r="C4140" s="1">
        <v>2.80568E-6</v>
      </c>
    </row>
    <row r="4141" spans="1:3">
      <c r="A4141" t="s">
        <v>0</v>
      </c>
      <c r="B4141" t="s">
        <v>3419</v>
      </c>
      <c r="C4141" s="1">
        <v>2.80568E-6</v>
      </c>
    </row>
    <row r="4142" spans="1:3">
      <c r="A4142" t="s">
        <v>0</v>
      </c>
      <c r="B4142" t="s">
        <v>3505</v>
      </c>
      <c r="C4142" s="1">
        <v>2.80568E-6</v>
      </c>
    </row>
    <row r="4143" spans="1:3">
      <c r="A4143" t="s">
        <v>0</v>
      </c>
      <c r="B4143" t="s">
        <v>3617</v>
      </c>
      <c r="C4143" s="1">
        <v>2.80568E-6</v>
      </c>
    </row>
    <row r="4144" spans="1:3">
      <c r="A4144" t="s">
        <v>0</v>
      </c>
      <c r="B4144" t="s">
        <v>3820</v>
      </c>
      <c r="C4144" s="1">
        <v>2.80568E-6</v>
      </c>
    </row>
    <row r="4145" spans="1:3">
      <c r="A4145" t="s">
        <v>0</v>
      </c>
      <c r="B4145" t="s">
        <v>4802</v>
      </c>
      <c r="C4145" s="1">
        <v>2.80568E-6</v>
      </c>
    </row>
    <row r="4146" spans="1:3">
      <c r="A4146" t="s">
        <v>0</v>
      </c>
      <c r="B4146" t="s">
        <v>4886</v>
      </c>
      <c r="C4146" s="1">
        <v>2.80568E-6</v>
      </c>
    </row>
    <row r="4147" spans="1:3">
      <c r="A4147" t="s">
        <v>0</v>
      </c>
      <c r="B4147" t="s">
        <v>5755</v>
      </c>
      <c r="C4147" s="1">
        <v>2.80568E-6</v>
      </c>
    </row>
    <row r="4148" spans="1:3">
      <c r="A4148" t="s">
        <v>0</v>
      </c>
      <c r="B4148" t="s">
        <v>1834</v>
      </c>
      <c r="C4148" s="1">
        <v>2.7909700000000001E-6</v>
      </c>
    </row>
    <row r="4149" spans="1:3">
      <c r="A4149" t="s">
        <v>0</v>
      </c>
      <c r="B4149" t="s">
        <v>4422</v>
      </c>
      <c r="C4149" s="1">
        <v>2.7906399999999998E-6</v>
      </c>
    </row>
    <row r="4150" spans="1:3">
      <c r="A4150" t="s">
        <v>0</v>
      </c>
      <c r="B4150" t="s">
        <v>1048</v>
      </c>
      <c r="C4150" s="1">
        <v>2.7794500000000001E-6</v>
      </c>
    </row>
    <row r="4151" spans="1:3">
      <c r="A4151" t="s">
        <v>0</v>
      </c>
      <c r="B4151" t="s">
        <v>3203</v>
      </c>
      <c r="C4151" s="1">
        <v>2.7742500000000002E-6</v>
      </c>
    </row>
    <row r="4152" spans="1:3">
      <c r="A4152" t="s">
        <v>0</v>
      </c>
      <c r="B4152" t="s">
        <v>2997</v>
      </c>
      <c r="C4152" s="1">
        <v>2.7658599999999998E-6</v>
      </c>
    </row>
    <row r="4153" spans="1:3">
      <c r="A4153" t="s">
        <v>0</v>
      </c>
      <c r="B4153" t="s">
        <v>2884</v>
      </c>
      <c r="C4153" s="1">
        <v>2.7465299999999999E-6</v>
      </c>
    </row>
    <row r="4154" spans="1:3">
      <c r="A4154" t="s">
        <v>0</v>
      </c>
      <c r="B4154" t="s">
        <v>2124</v>
      </c>
      <c r="C4154" s="1">
        <v>2.7244699999999999E-6</v>
      </c>
    </row>
    <row r="4155" spans="1:3">
      <c r="A4155" t="s">
        <v>0</v>
      </c>
      <c r="B4155" t="s">
        <v>5642</v>
      </c>
      <c r="C4155" s="1">
        <v>2.7224899999999999E-6</v>
      </c>
    </row>
    <row r="4156" spans="1:3">
      <c r="A4156" t="s">
        <v>0</v>
      </c>
      <c r="B4156" t="s">
        <v>4607</v>
      </c>
      <c r="C4156" s="1">
        <v>2.7164599999999999E-6</v>
      </c>
    </row>
    <row r="4157" spans="1:3">
      <c r="A4157" t="s">
        <v>0</v>
      </c>
      <c r="B4157" t="s">
        <v>3162</v>
      </c>
      <c r="C4157" s="1">
        <v>2.7126199999999998E-6</v>
      </c>
    </row>
    <row r="4158" spans="1:3">
      <c r="A4158" t="s">
        <v>0</v>
      </c>
      <c r="B4158" t="s">
        <v>4124</v>
      </c>
      <c r="C4158" s="1">
        <v>2.7065599999999998E-6</v>
      </c>
    </row>
    <row r="4159" spans="1:3">
      <c r="A4159" t="s">
        <v>0</v>
      </c>
      <c r="B4159" t="s">
        <v>2915</v>
      </c>
      <c r="C4159" s="1">
        <v>2.7023899999999999E-6</v>
      </c>
    </row>
    <row r="4160" spans="1:3">
      <c r="A4160" t="s">
        <v>0</v>
      </c>
      <c r="B4160" t="s">
        <v>869</v>
      </c>
      <c r="C4160" s="1">
        <v>2.68558E-6</v>
      </c>
    </row>
    <row r="4161" spans="1:3">
      <c r="A4161" t="s">
        <v>0</v>
      </c>
      <c r="B4161" t="s">
        <v>1643</v>
      </c>
      <c r="C4161" s="1">
        <v>2.6802799999999999E-6</v>
      </c>
    </row>
    <row r="4162" spans="1:3">
      <c r="A4162" t="s">
        <v>0</v>
      </c>
      <c r="B4162" t="s">
        <v>3198</v>
      </c>
      <c r="C4162" s="1">
        <v>2.6802799999999999E-6</v>
      </c>
    </row>
    <row r="4163" spans="1:3">
      <c r="A4163" t="s">
        <v>0</v>
      </c>
      <c r="B4163" t="s">
        <v>4650</v>
      </c>
      <c r="C4163" s="1">
        <v>2.6802799999999999E-6</v>
      </c>
    </row>
    <row r="4164" spans="1:3">
      <c r="A4164" t="s">
        <v>0</v>
      </c>
      <c r="B4164" t="s">
        <v>5468</v>
      </c>
      <c r="C4164" s="1">
        <v>2.6802799999999999E-6</v>
      </c>
    </row>
    <row r="4165" spans="1:3">
      <c r="A4165" t="s">
        <v>0</v>
      </c>
      <c r="B4165" t="s">
        <v>5573</v>
      </c>
      <c r="C4165" s="1">
        <v>2.6752400000000001E-6</v>
      </c>
    </row>
    <row r="4166" spans="1:3">
      <c r="A4166" t="s">
        <v>0</v>
      </c>
      <c r="B4166" t="s">
        <v>529</v>
      </c>
      <c r="C4166" s="1">
        <v>2.66103E-6</v>
      </c>
    </row>
    <row r="4167" spans="1:3">
      <c r="A4167" t="s">
        <v>0</v>
      </c>
      <c r="B4167" t="s">
        <v>245</v>
      </c>
      <c r="C4167" s="1">
        <v>2.6577899999999999E-6</v>
      </c>
    </row>
    <row r="4168" spans="1:3">
      <c r="A4168" t="s">
        <v>0</v>
      </c>
      <c r="B4168" t="s">
        <v>2873</v>
      </c>
      <c r="C4168" s="1">
        <v>2.6556399999999999E-6</v>
      </c>
    </row>
    <row r="4169" spans="1:3">
      <c r="A4169" t="s">
        <v>0</v>
      </c>
      <c r="B4169" t="s">
        <v>1106</v>
      </c>
      <c r="C4169" s="1">
        <v>2.6375199999999999E-6</v>
      </c>
    </row>
    <row r="4170" spans="1:3">
      <c r="A4170" t="s">
        <v>0</v>
      </c>
      <c r="B4170" t="s">
        <v>5485</v>
      </c>
      <c r="C4170" s="1">
        <v>2.6213799999999999E-6</v>
      </c>
    </row>
    <row r="4171" spans="1:3">
      <c r="A4171" t="s">
        <v>0</v>
      </c>
      <c r="B4171" t="s">
        <v>614</v>
      </c>
      <c r="C4171" s="1">
        <v>2.6208099999999998E-6</v>
      </c>
    </row>
    <row r="4172" spans="1:3">
      <c r="A4172" t="s">
        <v>0</v>
      </c>
      <c r="B4172" t="s">
        <v>2159</v>
      </c>
      <c r="C4172" s="1">
        <v>2.6208099999999998E-6</v>
      </c>
    </row>
    <row r="4173" spans="1:3">
      <c r="A4173" t="s">
        <v>0</v>
      </c>
      <c r="B4173" t="s">
        <v>2183</v>
      </c>
      <c r="C4173" s="1">
        <v>2.6208099999999998E-6</v>
      </c>
    </row>
    <row r="4174" spans="1:3">
      <c r="A4174" t="s">
        <v>0</v>
      </c>
      <c r="B4174" t="s">
        <v>3309</v>
      </c>
      <c r="C4174" s="1">
        <v>2.6208099999999998E-6</v>
      </c>
    </row>
    <row r="4175" spans="1:3">
      <c r="A4175" t="s">
        <v>0</v>
      </c>
      <c r="B4175" t="s">
        <v>3637</v>
      </c>
      <c r="C4175" s="1">
        <v>2.6208099999999998E-6</v>
      </c>
    </row>
    <row r="4176" spans="1:3">
      <c r="A4176" t="s">
        <v>0</v>
      </c>
      <c r="B4176" t="s">
        <v>4278</v>
      </c>
      <c r="C4176" s="1">
        <v>2.6208099999999998E-6</v>
      </c>
    </row>
    <row r="4177" spans="1:3">
      <c r="A4177" t="s">
        <v>0</v>
      </c>
      <c r="B4177" t="s">
        <v>4370</v>
      </c>
      <c r="C4177" s="1">
        <v>2.6208099999999998E-6</v>
      </c>
    </row>
    <row r="4178" spans="1:3">
      <c r="A4178" t="s">
        <v>0</v>
      </c>
      <c r="B4178" t="s">
        <v>4837</v>
      </c>
      <c r="C4178" s="1">
        <v>2.6208099999999998E-6</v>
      </c>
    </row>
    <row r="4179" spans="1:3">
      <c r="A4179" t="s">
        <v>0</v>
      </c>
      <c r="B4179" t="s">
        <v>4913</v>
      </c>
      <c r="C4179" s="1">
        <v>2.6208099999999998E-6</v>
      </c>
    </row>
    <row r="4180" spans="1:3">
      <c r="A4180" t="s">
        <v>0</v>
      </c>
      <c r="B4180" t="s">
        <v>5283</v>
      </c>
      <c r="C4180" s="1">
        <v>2.6208099999999998E-6</v>
      </c>
    </row>
    <row r="4181" spans="1:3">
      <c r="A4181" t="s">
        <v>0</v>
      </c>
      <c r="B4181" t="s">
        <v>5414</v>
      </c>
      <c r="C4181" s="1">
        <v>2.6208099999999998E-6</v>
      </c>
    </row>
    <row r="4182" spans="1:3">
      <c r="A4182" t="s">
        <v>0</v>
      </c>
      <c r="B4182" t="s">
        <v>5670</v>
      </c>
      <c r="C4182" s="1">
        <v>2.6208099999999998E-6</v>
      </c>
    </row>
    <row r="4183" spans="1:3">
      <c r="A4183" t="s">
        <v>0</v>
      </c>
      <c r="B4183" t="s">
        <v>2796</v>
      </c>
      <c r="C4183" s="1">
        <v>2.6051799999999999E-6</v>
      </c>
    </row>
    <row r="4184" spans="1:3">
      <c r="A4184" t="s">
        <v>0</v>
      </c>
      <c r="B4184" t="s">
        <v>4810</v>
      </c>
      <c r="C4184" s="1">
        <v>2.58901E-6</v>
      </c>
    </row>
    <row r="4185" spans="1:3">
      <c r="A4185" t="s">
        <v>0</v>
      </c>
      <c r="B4185" t="s">
        <v>4659</v>
      </c>
      <c r="C4185" s="1">
        <v>2.5824099999999999E-6</v>
      </c>
    </row>
    <row r="4186" spans="1:3">
      <c r="A4186" t="s">
        <v>0</v>
      </c>
      <c r="B4186" t="s">
        <v>3915</v>
      </c>
      <c r="C4186" s="1">
        <v>2.5789E-6</v>
      </c>
    </row>
    <row r="4187" spans="1:3">
      <c r="A4187" t="s">
        <v>0</v>
      </c>
      <c r="B4187" t="s">
        <v>5965</v>
      </c>
      <c r="C4187" s="1">
        <v>2.5653700000000001E-6</v>
      </c>
    </row>
    <row r="4188" spans="1:3">
      <c r="A4188" t="s">
        <v>0</v>
      </c>
      <c r="B4188" t="s">
        <v>2422</v>
      </c>
      <c r="C4188" s="1">
        <v>2.5606000000000001E-6</v>
      </c>
    </row>
    <row r="4189" spans="1:3">
      <c r="A4189" t="s">
        <v>0</v>
      </c>
      <c r="B4189" t="s">
        <v>3067</v>
      </c>
      <c r="C4189" s="1">
        <v>2.5508100000000001E-6</v>
      </c>
    </row>
    <row r="4190" spans="1:3">
      <c r="A4190" t="s">
        <v>0</v>
      </c>
      <c r="B4190" t="s">
        <v>6281</v>
      </c>
      <c r="C4190" s="1">
        <v>2.53789E-6</v>
      </c>
    </row>
    <row r="4191" spans="1:3">
      <c r="A4191" t="s">
        <v>0</v>
      </c>
      <c r="B4191" t="s">
        <v>5984</v>
      </c>
      <c r="C4191" s="1">
        <v>2.5283800000000001E-6</v>
      </c>
    </row>
    <row r="4192" spans="1:3">
      <c r="A4192" t="s">
        <v>0</v>
      </c>
      <c r="B4192" t="s">
        <v>6169</v>
      </c>
      <c r="C4192" s="1">
        <v>2.5221299999999999E-6</v>
      </c>
    </row>
    <row r="4193" spans="1:3">
      <c r="A4193" t="s">
        <v>0</v>
      </c>
      <c r="B4193" t="s">
        <v>3801</v>
      </c>
      <c r="C4193" s="1">
        <v>2.5098999999999999E-6</v>
      </c>
    </row>
    <row r="4194" spans="1:3">
      <c r="A4194" t="s">
        <v>0</v>
      </c>
      <c r="B4194" t="s">
        <v>4754</v>
      </c>
      <c r="C4194" s="1">
        <v>2.5055699999999998E-6</v>
      </c>
    </row>
    <row r="4195" spans="1:3">
      <c r="A4195" t="s">
        <v>0</v>
      </c>
      <c r="B4195" t="s">
        <v>2181</v>
      </c>
      <c r="C4195" s="1">
        <v>2.5006400000000001E-6</v>
      </c>
    </row>
    <row r="4196" spans="1:3">
      <c r="A4196" t="s">
        <v>0</v>
      </c>
      <c r="B4196" t="s">
        <v>4325</v>
      </c>
      <c r="C4196" s="1">
        <v>2.4924800000000001E-6</v>
      </c>
    </row>
    <row r="4197" spans="1:3">
      <c r="A4197" t="s">
        <v>0</v>
      </c>
      <c r="B4197" t="s">
        <v>5368</v>
      </c>
      <c r="C4197" s="1">
        <v>2.4889099999999999E-6</v>
      </c>
    </row>
    <row r="4198" spans="1:3">
      <c r="A4198" t="s">
        <v>0</v>
      </c>
      <c r="B4198" t="s">
        <v>1842</v>
      </c>
      <c r="C4198" s="1">
        <v>2.4767299999999999E-6</v>
      </c>
    </row>
    <row r="4199" spans="1:3">
      <c r="A4199" t="s">
        <v>0</v>
      </c>
      <c r="B4199" t="s">
        <v>5273</v>
      </c>
      <c r="C4199" s="1">
        <v>2.4691900000000002E-6</v>
      </c>
    </row>
    <row r="4200" spans="1:3">
      <c r="A4200" t="s">
        <v>0</v>
      </c>
      <c r="B4200" t="s">
        <v>1337</v>
      </c>
      <c r="C4200" s="1">
        <v>2.4456700000000002E-6</v>
      </c>
    </row>
    <row r="4201" spans="1:3">
      <c r="A4201" t="s">
        <v>0</v>
      </c>
      <c r="B4201" t="s">
        <v>5939</v>
      </c>
      <c r="C4201" s="1">
        <v>2.4450100000000002E-6</v>
      </c>
    </row>
    <row r="4202" spans="1:3">
      <c r="A4202" t="s">
        <v>0</v>
      </c>
      <c r="B4202" t="s">
        <v>1686</v>
      </c>
      <c r="C4202" s="1">
        <v>2.4365100000000002E-6</v>
      </c>
    </row>
    <row r="4203" spans="1:3">
      <c r="A4203" t="s">
        <v>0</v>
      </c>
      <c r="B4203" t="s">
        <v>353</v>
      </c>
      <c r="C4203" s="1">
        <v>2.4359400000000001E-6</v>
      </c>
    </row>
    <row r="4204" spans="1:3">
      <c r="A4204" t="s">
        <v>0</v>
      </c>
      <c r="B4204" t="s">
        <v>1746</v>
      </c>
      <c r="C4204" s="1">
        <v>2.4359400000000001E-6</v>
      </c>
    </row>
    <row r="4205" spans="1:3">
      <c r="A4205" t="s">
        <v>0</v>
      </c>
      <c r="B4205" t="s">
        <v>2033</v>
      </c>
      <c r="C4205" s="1">
        <v>2.4359400000000001E-6</v>
      </c>
    </row>
    <row r="4206" spans="1:3">
      <c r="A4206" t="s">
        <v>0</v>
      </c>
      <c r="B4206" t="s">
        <v>2158</v>
      </c>
      <c r="C4206" s="1">
        <v>2.4359400000000001E-6</v>
      </c>
    </row>
    <row r="4207" spans="1:3">
      <c r="A4207" t="s">
        <v>0</v>
      </c>
      <c r="B4207" t="s">
        <v>2527</v>
      </c>
      <c r="C4207" s="1">
        <v>2.4359400000000001E-6</v>
      </c>
    </row>
    <row r="4208" spans="1:3">
      <c r="A4208" t="s">
        <v>0</v>
      </c>
      <c r="B4208" t="s">
        <v>2751</v>
      </c>
      <c r="C4208" s="1">
        <v>2.4359400000000001E-6</v>
      </c>
    </row>
    <row r="4209" spans="1:3">
      <c r="A4209" t="s">
        <v>0</v>
      </c>
      <c r="B4209" t="s">
        <v>3313</v>
      </c>
      <c r="C4209" s="1">
        <v>2.4359400000000001E-6</v>
      </c>
    </row>
    <row r="4210" spans="1:3">
      <c r="A4210" t="s">
        <v>0</v>
      </c>
      <c r="B4210" t="s">
        <v>3659</v>
      </c>
      <c r="C4210" s="1">
        <v>2.4359400000000001E-6</v>
      </c>
    </row>
    <row r="4211" spans="1:3">
      <c r="A4211" t="s">
        <v>0</v>
      </c>
      <c r="B4211" t="s">
        <v>4133</v>
      </c>
      <c r="C4211" s="1">
        <v>2.4359400000000001E-6</v>
      </c>
    </row>
    <row r="4212" spans="1:3">
      <c r="A4212" t="s">
        <v>0</v>
      </c>
      <c r="B4212" t="s">
        <v>6121</v>
      </c>
      <c r="C4212" s="1">
        <v>2.4359400000000001E-6</v>
      </c>
    </row>
    <row r="4213" spans="1:3">
      <c r="A4213" t="s">
        <v>0</v>
      </c>
      <c r="B4213" t="s">
        <v>6285</v>
      </c>
      <c r="C4213" s="1">
        <v>2.4359400000000001E-6</v>
      </c>
    </row>
    <row r="4214" spans="1:3">
      <c r="A4214" t="s">
        <v>0</v>
      </c>
      <c r="B4214" t="s">
        <v>3796</v>
      </c>
      <c r="C4214" s="1">
        <v>2.43445E-6</v>
      </c>
    </row>
    <row r="4215" spans="1:3">
      <c r="A4215" t="s">
        <v>0</v>
      </c>
      <c r="B4215" t="s">
        <v>1546</v>
      </c>
      <c r="C4215" s="1">
        <v>2.43138E-6</v>
      </c>
    </row>
    <row r="4216" spans="1:3">
      <c r="A4216" t="s">
        <v>0</v>
      </c>
      <c r="B4216" t="s">
        <v>6451</v>
      </c>
      <c r="C4216" s="1">
        <v>2.4159699999999998E-6</v>
      </c>
    </row>
    <row r="4217" spans="1:3">
      <c r="A4217" t="s">
        <v>0</v>
      </c>
      <c r="B4217" t="s">
        <v>364</v>
      </c>
      <c r="C4217" s="1">
        <v>2.4072099999999999E-6</v>
      </c>
    </row>
    <row r="4218" spans="1:3">
      <c r="A4218" t="s">
        <v>0</v>
      </c>
      <c r="B4218" t="s">
        <v>2552</v>
      </c>
      <c r="C4218" s="1">
        <v>2.40177E-6</v>
      </c>
    </row>
    <row r="4219" spans="1:3">
      <c r="A4219" t="s">
        <v>0</v>
      </c>
      <c r="B4219" t="s">
        <v>2093</v>
      </c>
      <c r="C4219" s="1">
        <v>2.3976499999999998E-6</v>
      </c>
    </row>
    <row r="4220" spans="1:3">
      <c r="A4220" t="s">
        <v>0</v>
      </c>
      <c r="B4220" t="s">
        <v>1215</v>
      </c>
      <c r="C4220" s="1">
        <v>2.3972999999999999E-6</v>
      </c>
    </row>
    <row r="4221" spans="1:3">
      <c r="A4221" t="s">
        <v>0</v>
      </c>
      <c r="B4221" t="s">
        <v>357</v>
      </c>
      <c r="C4221" s="1">
        <v>2.3864300000000001E-6</v>
      </c>
    </row>
    <row r="4222" spans="1:3">
      <c r="A4222" t="s">
        <v>0</v>
      </c>
      <c r="B4222" t="s">
        <v>4095</v>
      </c>
      <c r="C4222" s="1">
        <v>2.3789499999999999E-6</v>
      </c>
    </row>
    <row r="4223" spans="1:3">
      <c r="A4223" t="s">
        <v>0</v>
      </c>
      <c r="B4223" t="s">
        <v>5143</v>
      </c>
      <c r="C4223" s="1">
        <v>2.3717600000000001E-6</v>
      </c>
    </row>
    <row r="4224" spans="1:3">
      <c r="A4224" t="s">
        <v>0</v>
      </c>
      <c r="B4224" t="s">
        <v>5769</v>
      </c>
      <c r="C4224" s="1">
        <v>2.3451900000000002E-6</v>
      </c>
    </row>
    <row r="4225" spans="1:3">
      <c r="A4225" t="s">
        <v>0</v>
      </c>
      <c r="B4225" t="s">
        <v>2557</v>
      </c>
      <c r="C4225" s="1">
        <v>2.3449499999999999E-6</v>
      </c>
    </row>
    <row r="4226" spans="1:3">
      <c r="A4226" t="s">
        <v>0</v>
      </c>
      <c r="B4226" t="s">
        <v>2072</v>
      </c>
      <c r="C4226" s="1">
        <v>2.3423200000000001E-6</v>
      </c>
    </row>
    <row r="4227" spans="1:3">
      <c r="A4227" t="s">
        <v>0</v>
      </c>
      <c r="B4227" t="s">
        <v>4916</v>
      </c>
      <c r="C4227" s="1">
        <v>2.33716E-6</v>
      </c>
    </row>
    <row r="4228" spans="1:3">
      <c r="A4228" t="s">
        <v>0</v>
      </c>
      <c r="B4228" t="s">
        <v>963</v>
      </c>
      <c r="C4228" s="1">
        <v>2.3358600000000001E-6</v>
      </c>
    </row>
    <row r="4229" spans="1:3">
      <c r="A4229" t="s">
        <v>0</v>
      </c>
      <c r="B4229" t="s">
        <v>1856</v>
      </c>
      <c r="C4229" s="1">
        <v>2.3348399999999999E-6</v>
      </c>
    </row>
    <row r="4230" spans="1:3">
      <c r="A4230" t="s">
        <v>0</v>
      </c>
      <c r="B4230" t="s">
        <v>1196</v>
      </c>
      <c r="C4230" s="1">
        <v>2.3148599999999998E-6</v>
      </c>
    </row>
    <row r="4231" spans="1:3">
      <c r="A4231" t="s">
        <v>0</v>
      </c>
      <c r="B4231" t="s">
        <v>4188</v>
      </c>
      <c r="C4231" s="1">
        <v>2.3094700000000001E-6</v>
      </c>
    </row>
    <row r="4232" spans="1:3">
      <c r="A4232" t="s">
        <v>0</v>
      </c>
      <c r="B4232" t="s">
        <v>616</v>
      </c>
      <c r="C4232" s="1">
        <v>2.3051900000000001E-6</v>
      </c>
    </row>
    <row r="4233" spans="1:3">
      <c r="A4233" t="s">
        <v>0</v>
      </c>
      <c r="B4233" t="s">
        <v>2906</v>
      </c>
      <c r="C4233" s="1">
        <v>2.3046400000000002E-6</v>
      </c>
    </row>
    <row r="4234" spans="1:3">
      <c r="A4234" t="s">
        <v>0</v>
      </c>
      <c r="B4234" t="s">
        <v>2970</v>
      </c>
      <c r="C4234" s="1">
        <v>2.2972199999999999E-6</v>
      </c>
    </row>
    <row r="4235" spans="1:3">
      <c r="A4235" t="s">
        <v>0</v>
      </c>
      <c r="B4235" t="s">
        <v>6495</v>
      </c>
      <c r="C4235" s="1">
        <v>2.2845899999999998E-6</v>
      </c>
    </row>
    <row r="4236" spans="1:3">
      <c r="A4236" t="s">
        <v>0</v>
      </c>
      <c r="B4236" t="s">
        <v>3119</v>
      </c>
      <c r="C4236" s="1">
        <v>2.2770599999999999E-6</v>
      </c>
    </row>
    <row r="4237" spans="1:3">
      <c r="A4237" t="s">
        <v>0</v>
      </c>
      <c r="B4237" t="s">
        <v>2815</v>
      </c>
      <c r="C4237" s="1">
        <v>2.2749E-6</v>
      </c>
    </row>
    <row r="4238" spans="1:3">
      <c r="A4238" t="s">
        <v>0</v>
      </c>
      <c r="B4238" t="s">
        <v>6220</v>
      </c>
      <c r="C4238" s="1">
        <v>2.2738900000000001E-6</v>
      </c>
    </row>
    <row r="4239" spans="1:3">
      <c r="A4239" t="s">
        <v>0</v>
      </c>
      <c r="B4239" t="s">
        <v>2853</v>
      </c>
      <c r="C4239" s="1">
        <v>2.26023E-6</v>
      </c>
    </row>
    <row r="4240" spans="1:3">
      <c r="A4240" t="s">
        <v>0</v>
      </c>
      <c r="B4240" t="s">
        <v>3236</v>
      </c>
      <c r="C4240" s="1">
        <v>2.25164E-6</v>
      </c>
    </row>
    <row r="4241" spans="1:3">
      <c r="A4241" t="s">
        <v>0</v>
      </c>
      <c r="B4241" t="s">
        <v>574</v>
      </c>
      <c r="C4241" s="1">
        <v>2.2510699999999999E-6</v>
      </c>
    </row>
    <row r="4242" spans="1:3">
      <c r="A4242" t="s">
        <v>0</v>
      </c>
      <c r="B4242" t="s">
        <v>1796</v>
      </c>
      <c r="C4242" s="1">
        <v>2.2510699999999999E-6</v>
      </c>
    </row>
    <row r="4243" spans="1:3">
      <c r="A4243" t="s">
        <v>0</v>
      </c>
      <c r="B4243" t="s">
        <v>1847</v>
      </c>
      <c r="C4243" s="1">
        <v>2.2510699999999999E-6</v>
      </c>
    </row>
    <row r="4244" spans="1:3">
      <c r="A4244" t="s">
        <v>0</v>
      </c>
      <c r="B4244" t="s">
        <v>2493</v>
      </c>
      <c r="C4244" s="1">
        <v>2.2510699999999999E-6</v>
      </c>
    </row>
    <row r="4245" spans="1:3">
      <c r="A4245" t="s">
        <v>0</v>
      </c>
      <c r="B4245" t="s">
        <v>2688</v>
      </c>
      <c r="C4245" s="1">
        <v>2.2510699999999999E-6</v>
      </c>
    </row>
    <row r="4246" spans="1:3">
      <c r="A4246" t="s">
        <v>0</v>
      </c>
      <c r="B4246" t="s">
        <v>3922</v>
      </c>
      <c r="C4246" s="1">
        <v>2.2510699999999999E-6</v>
      </c>
    </row>
    <row r="4247" spans="1:3">
      <c r="A4247" t="s">
        <v>0</v>
      </c>
      <c r="B4247" t="s">
        <v>4795</v>
      </c>
      <c r="C4247" s="1">
        <v>2.2510699999999999E-6</v>
      </c>
    </row>
    <row r="4248" spans="1:3">
      <c r="A4248" t="s">
        <v>0</v>
      </c>
      <c r="B4248" t="s">
        <v>5058</v>
      </c>
      <c r="C4248" s="1">
        <v>2.2510699999999999E-6</v>
      </c>
    </row>
    <row r="4249" spans="1:3">
      <c r="A4249" t="s">
        <v>0</v>
      </c>
      <c r="B4249" t="s">
        <v>6078</v>
      </c>
      <c r="C4249" s="1">
        <v>2.2510699999999999E-6</v>
      </c>
    </row>
    <row r="4250" spans="1:3">
      <c r="A4250" t="s">
        <v>0</v>
      </c>
      <c r="B4250" t="s">
        <v>355</v>
      </c>
      <c r="C4250" s="1">
        <v>2.2393400000000001E-6</v>
      </c>
    </row>
    <row r="4251" spans="1:3">
      <c r="A4251" t="s">
        <v>0</v>
      </c>
      <c r="B4251" t="s">
        <v>1006</v>
      </c>
      <c r="C4251" s="1">
        <v>2.2368899999999999E-6</v>
      </c>
    </row>
    <row r="4252" spans="1:3">
      <c r="A4252" t="s">
        <v>0</v>
      </c>
      <c r="B4252" t="s">
        <v>1908</v>
      </c>
      <c r="C4252" s="1">
        <v>2.2354400000000001E-6</v>
      </c>
    </row>
    <row r="4253" spans="1:3">
      <c r="A4253" t="s">
        <v>0</v>
      </c>
      <c r="B4253" t="s">
        <v>984</v>
      </c>
      <c r="C4253" s="1">
        <v>2.2312400000000002E-6</v>
      </c>
    </row>
    <row r="4254" spans="1:3">
      <c r="A4254" t="s">
        <v>0</v>
      </c>
      <c r="B4254" t="s">
        <v>515</v>
      </c>
      <c r="C4254" s="1">
        <v>2.2301399999999999E-6</v>
      </c>
    </row>
    <row r="4255" spans="1:3">
      <c r="A4255" t="s">
        <v>0</v>
      </c>
      <c r="B4255" t="s">
        <v>4297</v>
      </c>
      <c r="C4255" s="1">
        <v>2.2230000000000001E-6</v>
      </c>
    </row>
    <row r="4256" spans="1:3">
      <c r="A4256" t="s">
        <v>0</v>
      </c>
      <c r="B4256" t="s">
        <v>4529</v>
      </c>
      <c r="C4256" s="1">
        <v>2.2228999999999999E-6</v>
      </c>
    </row>
    <row r="4257" spans="1:3">
      <c r="A4257" t="s">
        <v>0</v>
      </c>
      <c r="B4257" t="s">
        <v>2247</v>
      </c>
      <c r="C4257" s="1">
        <v>2.2110600000000001E-6</v>
      </c>
    </row>
    <row r="4258" spans="1:3">
      <c r="A4258" t="s">
        <v>0</v>
      </c>
      <c r="B4258" t="s">
        <v>2738</v>
      </c>
      <c r="C4258" s="1">
        <v>2.2051400000000001E-6</v>
      </c>
    </row>
    <row r="4259" spans="1:3">
      <c r="A4259" t="s">
        <v>0</v>
      </c>
      <c r="B4259" t="s">
        <v>959</v>
      </c>
      <c r="C4259" s="1">
        <v>2.2040899999999999E-6</v>
      </c>
    </row>
    <row r="4260" spans="1:3">
      <c r="A4260" t="s">
        <v>0</v>
      </c>
      <c r="B4260" t="s">
        <v>1192</v>
      </c>
      <c r="C4260" s="1">
        <v>2.2040899999999999E-6</v>
      </c>
    </row>
    <row r="4261" spans="1:3">
      <c r="A4261" t="s">
        <v>0</v>
      </c>
      <c r="B4261" t="s">
        <v>1511</v>
      </c>
      <c r="C4261" s="1">
        <v>2.2040899999999999E-6</v>
      </c>
    </row>
    <row r="4262" spans="1:3">
      <c r="A4262" t="s">
        <v>0</v>
      </c>
      <c r="B4262" t="s">
        <v>816</v>
      </c>
      <c r="C4262" s="1">
        <v>2.19277E-6</v>
      </c>
    </row>
    <row r="4263" spans="1:3">
      <c r="A4263" t="s">
        <v>0</v>
      </c>
      <c r="B4263" t="s">
        <v>1712</v>
      </c>
      <c r="C4263" s="1">
        <v>2.1835200000000001E-6</v>
      </c>
    </row>
    <row r="4264" spans="1:3">
      <c r="A4264" t="s">
        <v>0</v>
      </c>
      <c r="B4264" t="s">
        <v>3414</v>
      </c>
      <c r="C4264" s="1">
        <v>2.1706500000000001E-6</v>
      </c>
    </row>
    <row r="4265" spans="1:3">
      <c r="A4265" t="s">
        <v>0</v>
      </c>
      <c r="B4265" t="s">
        <v>1722</v>
      </c>
      <c r="C4265" s="1">
        <v>2.1653900000000002E-6</v>
      </c>
    </row>
    <row r="4266" spans="1:3">
      <c r="A4266" t="s">
        <v>0</v>
      </c>
      <c r="B4266" t="s">
        <v>3670</v>
      </c>
      <c r="C4266" s="1">
        <v>2.16167E-6</v>
      </c>
    </row>
    <row r="4267" spans="1:3">
      <c r="A4267" t="s">
        <v>0</v>
      </c>
      <c r="B4267" t="s">
        <v>3840</v>
      </c>
      <c r="C4267" s="1">
        <v>2.1547400000000001E-6</v>
      </c>
    </row>
    <row r="4268" spans="1:3">
      <c r="A4268" t="s">
        <v>0</v>
      </c>
      <c r="B4268" t="s">
        <v>2679</v>
      </c>
      <c r="C4268" s="1">
        <v>2.1477799999999999E-6</v>
      </c>
    </row>
    <row r="4269" spans="1:3">
      <c r="A4269" t="s">
        <v>0</v>
      </c>
      <c r="B4269" t="s">
        <v>5032</v>
      </c>
      <c r="C4269" s="1">
        <v>2.1458700000000001E-6</v>
      </c>
    </row>
    <row r="4270" spans="1:3">
      <c r="A4270" t="s">
        <v>0</v>
      </c>
      <c r="B4270" t="s">
        <v>268</v>
      </c>
      <c r="C4270" s="1">
        <v>2.1353199999999998E-6</v>
      </c>
    </row>
    <row r="4271" spans="1:3">
      <c r="A4271" t="s">
        <v>0</v>
      </c>
      <c r="B4271" t="s">
        <v>2449</v>
      </c>
      <c r="C4271" s="1">
        <v>2.1306500000000001E-6</v>
      </c>
    </row>
    <row r="4272" spans="1:3">
      <c r="A4272" t="s">
        <v>0</v>
      </c>
      <c r="B4272" t="s">
        <v>5015</v>
      </c>
      <c r="C4272" s="1">
        <v>2.1276000000000002E-6</v>
      </c>
    </row>
    <row r="4273" spans="1:3">
      <c r="A4273" t="s">
        <v>0</v>
      </c>
      <c r="B4273" t="s">
        <v>374</v>
      </c>
      <c r="C4273" s="1">
        <v>2.11753E-6</v>
      </c>
    </row>
    <row r="4274" spans="1:3">
      <c r="A4274" t="s">
        <v>0</v>
      </c>
      <c r="B4274" t="s">
        <v>87</v>
      </c>
      <c r="C4274" s="1">
        <v>2.1084500000000001E-6</v>
      </c>
    </row>
    <row r="4275" spans="1:3">
      <c r="A4275" t="s">
        <v>0</v>
      </c>
      <c r="B4275" t="s">
        <v>133</v>
      </c>
      <c r="C4275" s="1">
        <v>2.1050600000000001E-6</v>
      </c>
    </row>
    <row r="4276" spans="1:3">
      <c r="A4276" t="s">
        <v>0</v>
      </c>
      <c r="B4276" t="s">
        <v>3028</v>
      </c>
      <c r="C4276" s="1">
        <v>2.1031700000000001E-6</v>
      </c>
    </row>
    <row r="4277" spans="1:3">
      <c r="A4277" t="s">
        <v>0</v>
      </c>
      <c r="B4277" t="s">
        <v>3901</v>
      </c>
      <c r="C4277" s="1">
        <v>2.0940900000000001E-6</v>
      </c>
    </row>
    <row r="4278" spans="1:3">
      <c r="A4278" t="s">
        <v>0</v>
      </c>
      <c r="B4278" t="s">
        <v>613</v>
      </c>
      <c r="C4278" s="1">
        <v>2.0921900000000002E-6</v>
      </c>
    </row>
    <row r="4279" spans="1:3">
      <c r="A4279" t="s">
        <v>0</v>
      </c>
      <c r="B4279" t="s">
        <v>5053</v>
      </c>
      <c r="C4279" s="1">
        <v>2.0921900000000002E-6</v>
      </c>
    </row>
    <row r="4280" spans="1:3">
      <c r="A4280" t="s">
        <v>0</v>
      </c>
      <c r="B4280" t="s">
        <v>646</v>
      </c>
      <c r="C4280" s="1">
        <v>2.0866399999999999E-6</v>
      </c>
    </row>
    <row r="4281" spans="1:3">
      <c r="A4281" t="s">
        <v>0</v>
      </c>
      <c r="B4281" t="s">
        <v>5507</v>
      </c>
      <c r="C4281" s="1">
        <v>2.08528E-6</v>
      </c>
    </row>
    <row r="4282" spans="1:3">
      <c r="A4282" t="s">
        <v>0</v>
      </c>
      <c r="B4282" t="s">
        <v>2328</v>
      </c>
      <c r="C4282" s="1">
        <v>2.0773699999999998E-6</v>
      </c>
    </row>
    <row r="4283" spans="1:3">
      <c r="A4283" t="s">
        <v>0</v>
      </c>
      <c r="B4283" t="s">
        <v>6534</v>
      </c>
      <c r="C4283" s="1">
        <v>2.0717699999999998E-6</v>
      </c>
    </row>
    <row r="4284" spans="1:3">
      <c r="A4284" t="s">
        <v>0</v>
      </c>
      <c r="B4284" t="s">
        <v>5226</v>
      </c>
      <c r="C4284" s="1">
        <v>2.0696699999999999E-6</v>
      </c>
    </row>
    <row r="4285" spans="1:3">
      <c r="A4285" t="s">
        <v>0</v>
      </c>
      <c r="B4285" t="s">
        <v>1389</v>
      </c>
      <c r="C4285" s="1">
        <v>2.0661999999999998E-6</v>
      </c>
    </row>
    <row r="4286" spans="1:3">
      <c r="A4286" t="s">
        <v>0</v>
      </c>
      <c r="B4286" t="s">
        <v>1390</v>
      </c>
      <c r="C4286" s="1">
        <v>2.0661999999999998E-6</v>
      </c>
    </row>
    <row r="4287" spans="1:3">
      <c r="A4287" t="s">
        <v>0</v>
      </c>
      <c r="B4287" t="s">
        <v>1583</v>
      </c>
      <c r="C4287" s="1">
        <v>2.0661999999999998E-6</v>
      </c>
    </row>
    <row r="4288" spans="1:3">
      <c r="A4288" t="s">
        <v>0</v>
      </c>
      <c r="B4288" t="s">
        <v>1704</v>
      </c>
      <c r="C4288" s="1">
        <v>2.0661999999999998E-6</v>
      </c>
    </row>
    <row r="4289" spans="1:3">
      <c r="A4289" t="s">
        <v>0</v>
      </c>
      <c r="B4289" t="s">
        <v>1718</v>
      </c>
      <c r="C4289" s="1">
        <v>2.0661999999999998E-6</v>
      </c>
    </row>
    <row r="4290" spans="1:3">
      <c r="A4290" t="s">
        <v>0</v>
      </c>
      <c r="B4290" t="s">
        <v>1905</v>
      </c>
      <c r="C4290" s="1">
        <v>2.0661999999999998E-6</v>
      </c>
    </row>
    <row r="4291" spans="1:3">
      <c r="A4291" t="s">
        <v>0</v>
      </c>
      <c r="B4291" t="s">
        <v>2001</v>
      </c>
      <c r="C4291" s="1">
        <v>2.0661999999999998E-6</v>
      </c>
    </row>
    <row r="4292" spans="1:3">
      <c r="A4292" t="s">
        <v>0</v>
      </c>
      <c r="B4292" t="s">
        <v>2176</v>
      </c>
      <c r="C4292" s="1">
        <v>2.0661999999999998E-6</v>
      </c>
    </row>
    <row r="4293" spans="1:3">
      <c r="A4293" t="s">
        <v>0</v>
      </c>
      <c r="B4293" t="s">
        <v>2479</v>
      </c>
      <c r="C4293" s="1">
        <v>2.0661999999999998E-6</v>
      </c>
    </row>
    <row r="4294" spans="1:3">
      <c r="A4294" t="s">
        <v>0</v>
      </c>
      <c r="B4294" t="s">
        <v>2644</v>
      </c>
      <c r="C4294" s="1">
        <v>2.0661999999999998E-6</v>
      </c>
    </row>
    <row r="4295" spans="1:3">
      <c r="A4295" t="s">
        <v>0</v>
      </c>
      <c r="B4295" t="s">
        <v>2745</v>
      </c>
      <c r="C4295" s="1">
        <v>2.0661999999999998E-6</v>
      </c>
    </row>
    <row r="4296" spans="1:3">
      <c r="A4296" t="s">
        <v>0</v>
      </c>
      <c r="B4296" t="s">
        <v>3601</v>
      </c>
      <c r="C4296" s="1">
        <v>2.0661999999999998E-6</v>
      </c>
    </row>
    <row r="4297" spans="1:3">
      <c r="A4297" t="s">
        <v>0</v>
      </c>
      <c r="B4297" t="s">
        <v>3749</v>
      </c>
      <c r="C4297" s="1">
        <v>2.0661999999999998E-6</v>
      </c>
    </row>
    <row r="4298" spans="1:3">
      <c r="A4298" t="s">
        <v>0</v>
      </c>
      <c r="B4298" t="s">
        <v>4398</v>
      </c>
      <c r="C4298" s="1">
        <v>2.0661999999999998E-6</v>
      </c>
    </row>
    <row r="4299" spans="1:3">
      <c r="A4299" t="s">
        <v>0</v>
      </c>
      <c r="B4299" t="s">
        <v>4546</v>
      </c>
      <c r="C4299" s="1">
        <v>2.0661999999999998E-6</v>
      </c>
    </row>
    <row r="4300" spans="1:3">
      <c r="A4300" t="s">
        <v>0</v>
      </c>
      <c r="B4300" t="s">
        <v>4884</v>
      </c>
      <c r="C4300" s="1">
        <v>2.0661999999999998E-6</v>
      </c>
    </row>
    <row r="4301" spans="1:3">
      <c r="A4301" t="s">
        <v>0</v>
      </c>
      <c r="B4301" t="s">
        <v>4921</v>
      </c>
      <c r="C4301" s="1">
        <v>2.0661999999999998E-6</v>
      </c>
    </row>
    <row r="4302" spans="1:3">
      <c r="A4302" t="s">
        <v>0</v>
      </c>
      <c r="B4302" t="s">
        <v>5206</v>
      </c>
      <c r="C4302" s="1">
        <v>2.0661999999999998E-6</v>
      </c>
    </row>
    <row r="4303" spans="1:3">
      <c r="A4303" t="s">
        <v>0</v>
      </c>
      <c r="B4303" t="s">
        <v>5232</v>
      </c>
      <c r="C4303" s="1">
        <v>2.0661999999999998E-6</v>
      </c>
    </row>
    <row r="4304" spans="1:3">
      <c r="A4304" t="s">
        <v>0</v>
      </c>
      <c r="B4304" t="s">
        <v>5992</v>
      </c>
      <c r="C4304" s="1">
        <v>2.0661999999999998E-6</v>
      </c>
    </row>
    <row r="4305" spans="1:3">
      <c r="A4305" t="s">
        <v>0</v>
      </c>
      <c r="B4305" t="s">
        <v>6122</v>
      </c>
      <c r="C4305" s="1">
        <v>2.0661999999999998E-6</v>
      </c>
    </row>
    <row r="4306" spans="1:3">
      <c r="A4306" t="s">
        <v>0</v>
      </c>
      <c r="B4306" t="s">
        <v>6156</v>
      </c>
      <c r="C4306" s="1">
        <v>2.0661999999999998E-6</v>
      </c>
    </row>
    <row r="4307" spans="1:3">
      <c r="A4307" t="s">
        <v>0</v>
      </c>
      <c r="B4307" t="s">
        <v>188</v>
      </c>
      <c r="C4307" s="1">
        <v>2.06458E-6</v>
      </c>
    </row>
    <row r="4308" spans="1:3">
      <c r="A4308" t="s">
        <v>0</v>
      </c>
      <c r="B4308" t="s">
        <v>191</v>
      </c>
      <c r="C4308" s="1">
        <v>2.06458E-6</v>
      </c>
    </row>
    <row r="4309" spans="1:3">
      <c r="A4309" t="s">
        <v>0</v>
      </c>
      <c r="B4309" t="s">
        <v>5766</v>
      </c>
      <c r="C4309" s="1">
        <v>2.0587299999999999E-6</v>
      </c>
    </row>
    <row r="4310" spans="1:3">
      <c r="A4310" t="s">
        <v>0</v>
      </c>
      <c r="B4310" t="s">
        <v>811</v>
      </c>
      <c r="C4310" s="1">
        <v>2.05766E-6</v>
      </c>
    </row>
    <row r="4311" spans="1:3">
      <c r="A4311" t="s">
        <v>0</v>
      </c>
      <c r="B4311" t="s">
        <v>5098</v>
      </c>
      <c r="C4311" s="1">
        <v>2.0550199999999999E-6</v>
      </c>
    </row>
    <row r="4312" spans="1:3">
      <c r="A4312" t="s">
        <v>0</v>
      </c>
      <c r="B4312" t="s">
        <v>456</v>
      </c>
      <c r="C4312" s="1">
        <v>2.0532300000000001E-6</v>
      </c>
    </row>
    <row r="4313" spans="1:3">
      <c r="A4313" t="s">
        <v>0</v>
      </c>
      <c r="B4313" t="s">
        <v>834</v>
      </c>
      <c r="C4313" s="1">
        <v>2.0509000000000001E-6</v>
      </c>
    </row>
    <row r="4314" spans="1:3">
      <c r="A4314" t="s">
        <v>0</v>
      </c>
      <c r="B4314" t="s">
        <v>264</v>
      </c>
      <c r="C4314" s="1">
        <v>2.05074E-6</v>
      </c>
    </row>
    <row r="4315" spans="1:3">
      <c r="A4315" t="s">
        <v>0</v>
      </c>
      <c r="B4315" t="s">
        <v>1104</v>
      </c>
      <c r="C4315" s="1">
        <v>2.0505699999999999E-6</v>
      </c>
    </row>
    <row r="4316" spans="1:3">
      <c r="A4316" t="s">
        <v>0</v>
      </c>
      <c r="B4316" t="s">
        <v>1201</v>
      </c>
      <c r="C4316" s="1">
        <v>2.0505699999999999E-6</v>
      </c>
    </row>
    <row r="4317" spans="1:3">
      <c r="A4317" t="s">
        <v>0</v>
      </c>
      <c r="B4317" t="s">
        <v>2426</v>
      </c>
      <c r="C4317" s="1">
        <v>2.0505699999999999E-6</v>
      </c>
    </row>
    <row r="4318" spans="1:3">
      <c r="A4318" t="s">
        <v>0</v>
      </c>
      <c r="B4318" t="s">
        <v>5758</v>
      </c>
      <c r="C4318" s="1">
        <v>2.0505699999999999E-6</v>
      </c>
    </row>
    <row r="4319" spans="1:3">
      <c r="A4319" t="s">
        <v>0</v>
      </c>
      <c r="B4319" t="s">
        <v>1985</v>
      </c>
      <c r="C4319" s="1">
        <v>2.0384700000000001E-6</v>
      </c>
    </row>
    <row r="4320" spans="1:3">
      <c r="A4320" t="s">
        <v>0</v>
      </c>
      <c r="B4320" t="s">
        <v>484</v>
      </c>
      <c r="C4320" s="1">
        <v>2.0179199999999999E-6</v>
      </c>
    </row>
    <row r="4321" spans="1:3">
      <c r="A4321" t="s">
        <v>0</v>
      </c>
      <c r="B4321" t="s">
        <v>5544</v>
      </c>
      <c r="C4321" s="1">
        <v>1.9931E-6</v>
      </c>
    </row>
    <row r="4322" spans="1:3">
      <c r="A4322" t="s">
        <v>0</v>
      </c>
      <c r="B4322" t="s">
        <v>6345</v>
      </c>
      <c r="C4322" s="1">
        <v>1.9887900000000001E-6</v>
      </c>
    </row>
    <row r="4323" spans="1:3">
      <c r="A4323" t="s">
        <v>0</v>
      </c>
      <c r="B4323" t="s">
        <v>1710</v>
      </c>
      <c r="C4323" s="1">
        <v>1.9861200000000001E-6</v>
      </c>
    </row>
    <row r="4324" spans="1:3">
      <c r="A4324" t="s">
        <v>0</v>
      </c>
      <c r="B4324" t="s">
        <v>1659</v>
      </c>
      <c r="C4324" s="1">
        <v>1.9831300000000001E-6</v>
      </c>
    </row>
    <row r="4325" spans="1:3">
      <c r="A4325" t="s">
        <v>0</v>
      </c>
      <c r="B4325" t="s">
        <v>690</v>
      </c>
      <c r="C4325" s="1">
        <v>1.97955E-6</v>
      </c>
    </row>
    <row r="4326" spans="1:3">
      <c r="A4326" t="s">
        <v>0</v>
      </c>
      <c r="B4326" t="s">
        <v>798</v>
      </c>
      <c r="C4326" s="1">
        <v>1.9789900000000002E-6</v>
      </c>
    </row>
    <row r="4327" spans="1:3">
      <c r="A4327" t="s">
        <v>0</v>
      </c>
      <c r="B4327" t="s">
        <v>5187</v>
      </c>
      <c r="C4327" s="1">
        <v>1.9769000000000001E-6</v>
      </c>
    </row>
    <row r="4328" spans="1:3">
      <c r="A4328" t="s">
        <v>0</v>
      </c>
      <c r="B4328" t="s">
        <v>3002</v>
      </c>
      <c r="C4328" s="1">
        <v>1.9715500000000002E-6</v>
      </c>
    </row>
    <row r="4329" spans="1:3">
      <c r="A4329" t="s">
        <v>0</v>
      </c>
      <c r="B4329" t="s">
        <v>465</v>
      </c>
      <c r="C4329" s="1">
        <v>1.9713699999999999E-6</v>
      </c>
    </row>
    <row r="4330" spans="1:3">
      <c r="A4330" t="s">
        <v>0</v>
      </c>
      <c r="B4330" t="s">
        <v>1939</v>
      </c>
      <c r="C4330" s="1">
        <v>1.9680500000000002E-6</v>
      </c>
    </row>
    <row r="4331" spans="1:3">
      <c r="A4331" t="s">
        <v>0</v>
      </c>
      <c r="B4331" t="s">
        <v>1107</v>
      </c>
      <c r="C4331" s="1">
        <v>1.9675199999999999E-6</v>
      </c>
    </row>
    <row r="4332" spans="1:3">
      <c r="A4332" t="s">
        <v>0</v>
      </c>
      <c r="B4332" t="s">
        <v>6212</v>
      </c>
      <c r="C4332" s="1">
        <v>1.9607799999999998E-6</v>
      </c>
    </row>
    <row r="4333" spans="1:3">
      <c r="A4333" t="s">
        <v>0</v>
      </c>
      <c r="B4333" t="s">
        <v>5225</v>
      </c>
      <c r="C4333" s="1">
        <v>1.95824E-6</v>
      </c>
    </row>
    <row r="4334" spans="1:3">
      <c r="A4334" t="s">
        <v>0</v>
      </c>
      <c r="B4334" t="s">
        <v>413</v>
      </c>
      <c r="C4334" s="1">
        <v>1.9559900000000001E-6</v>
      </c>
    </row>
    <row r="4335" spans="1:3">
      <c r="A4335" t="s">
        <v>0</v>
      </c>
      <c r="B4335" t="s">
        <v>3977</v>
      </c>
      <c r="C4335" s="1">
        <v>1.9465400000000002E-6</v>
      </c>
    </row>
    <row r="4336" spans="1:3">
      <c r="A4336" t="s">
        <v>0</v>
      </c>
      <c r="B4336" t="s">
        <v>2065</v>
      </c>
      <c r="C4336" s="1">
        <v>1.9452399999999999E-6</v>
      </c>
    </row>
    <row r="4337" spans="1:3">
      <c r="A4337" t="s">
        <v>0</v>
      </c>
      <c r="B4337" t="s">
        <v>3550</v>
      </c>
      <c r="C4337" s="1">
        <v>1.93024E-6</v>
      </c>
    </row>
    <row r="4338" spans="1:3">
      <c r="A4338" t="s">
        <v>0</v>
      </c>
      <c r="B4338" t="s">
        <v>6317</v>
      </c>
      <c r="C4338" s="1">
        <v>1.9239899999999999E-6</v>
      </c>
    </row>
    <row r="4339" spans="1:3">
      <c r="A4339" t="s">
        <v>0</v>
      </c>
      <c r="B4339" t="s">
        <v>929</v>
      </c>
      <c r="C4339" s="1">
        <v>1.9164099999999998E-6</v>
      </c>
    </row>
    <row r="4340" spans="1:3">
      <c r="A4340" t="s">
        <v>0</v>
      </c>
      <c r="B4340" t="s">
        <v>5671</v>
      </c>
      <c r="C4340" s="1">
        <v>1.90988E-6</v>
      </c>
    </row>
    <row r="4341" spans="1:3">
      <c r="A4341" t="s">
        <v>0</v>
      </c>
      <c r="B4341" t="s">
        <v>3985</v>
      </c>
      <c r="C4341" s="1">
        <v>1.9043699999999999E-6</v>
      </c>
    </row>
    <row r="4342" spans="1:3">
      <c r="A4342" t="s">
        <v>0</v>
      </c>
      <c r="B4342" t="s">
        <v>5395</v>
      </c>
      <c r="C4342" s="1">
        <v>1.9029E-6</v>
      </c>
    </row>
    <row r="4343" spans="1:3">
      <c r="A4343" t="s">
        <v>0</v>
      </c>
      <c r="B4343" t="s">
        <v>5866</v>
      </c>
      <c r="C4343" s="1">
        <v>1.8891799999999999E-6</v>
      </c>
    </row>
    <row r="4344" spans="1:3">
      <c r="A4344" t="s">
        <v>0</v>
      </c>
      <c r="B4344" t="s">
        <v>1932</v>
      </c>
      <c r="C4344" s="1">
        <v>1.88797E-6</v>
      </c>
    </row>
    <row r="4345" spans="1:3">
      <c r="A4345" t="s">
        <v>0</v>
      </c>
      <c r="B4345" t="s">
        <v>1986</v>
      </c>
      <c r="C4345" s="1">
        <v>1.8843600000000001E-6</v>
      </c>
    </row>
    <row r="4346" spans="1:3">
      <c r="A4346" t="s">
        <v>0</v>
      </c>
      <c r="B4346" t="s">
        <v>667</v>
      </c>
      <c r="C4346" s="1">
        <v>1.8818999999999999E-6</v>
      </c>
    </row>
    <row r="4347" spans="1:3">
      <c r="A4347" t="s">
        <v>0</v>
      </c>
      <c r="B4347" t="s">
        <v>1557</v>
      </c>
      <c r="C4347" s="1">
        <v>1.8813300000000001E-6</v>
      </c>
    </row>
    <row r="4348" spans="1:3">
      <c r="A4348" t="s">
        <v>0</v>
      </c>
      <c r="B4348" t="s">
        <v>2042</v>
      </c>
      <c r="C4348" s="1">
        <v>1.8813300000000001E-6</v>
      </c>
    </row>
    <row r="4349" spans="1:3">
      <c r="A4349" t="s">
        <v>0</v>
      </c>
      <c r="B4349" t="s">
        <v>2084</v>
      </c>
      <c r="C4349" s="1">
        <v>1.8813300000000001E-6</v>
      </c>
    </row>
    <row r="4350" spans="1:3">
      <c r="A4350" t="s">
        <v>0</v>
      </c>
      <c r="B4350" t="s">
        <v>2257</v>
      </c>
      <c r="C4350" s="1">
        <v>1.8813300000000001E-6</v>
      </c>
    </row>
    <row r="4351" spans="1:3">
      <c r="A4351" t="s">
        <v>0</v>
      </c>
      <c r="B4351" t="s">
        <v>2433</v>
      </c>
      <c r="C4351" s="1">
        <v>1.8813300000000001E-6</v>
      </c>
    </row>
    <row r="4352" spans="1:3">
      <c r="A4352" t="s">
        <v>0</v>
      </c>
      <c r="B4352" t="s">
        <v>2962</v>
      </c>
      <c r="C4352" s="1">
        <v>1.8813300000000001E-6</v>
      </c>
    </row>
    <row r="4353" spans="1:3">
      <c r="A4353" t="s">
        <v>0</v>
      </c>
      <c r="B4353" t="s">
        <v>3086</v>
      </c>
      <c r="C4353" s="1">
        <v>1.8813300000000001E-6</v>
      </c>
    </row>
    <row r="4354" spans="1:3">
      <c r="A4354" t="s">
        <v>0</v>
      </c>
      <c r="B4354" t="s">
        <v>3137</v>
      </c>
      <c r="C4354" s="1">
        <v>1.8813300000000001E-6</v>
      </c>
    </row>
    <row r="4355" spans="1:3">
      <c r="A4355" t="s">
        <v>0</v>
      </c>
      <c r="B4355" t="s">
        <v>3335</v>
      </c>
      <c r="C4355" s="1">
        <v>1.8813300000000001E-6</v>
      </c>
    </row>
    <row r="4356" spans="1:3">
      <c r="A4356" t="s">
        <v>0</v>
      </c>
      <c r="B4356" t="s">
        <v>3359</v>
      </c>
      <c r="C4356" s="1">
        <v>1.8813300000000001E-6</v>
      </c>
    </row>
    <row r="4357" spans="1:3">
      <c r="A4357" t="s">
        <v>0</v>
      </c>
      <c r="B4357" t="s">
        <v>3654</v>
      </c>
      <c r="C4357" s="1">
        <v>1.8813300000000001E-6</v>
      </c>
    </row>
    <row r="4358" spans="1:3">
      <c r="A4358" t="s">
        <v>0</v>
      </c>
      <c r="B4358" t="s">
        <v>3662</v>
      </c>
      <c r="C4358" s="1">
        <v>1.8813300000000001E-6</v>
      </c>
    </row>
    <row r="4359" spans="1:3">
      <c r="A4359" t="s">
        <v>0</v>
      </c>
      <c r="B4359" t="s">
        <v>3773</v>
      </c>
      <c r="C4359" s="1">
        <v>1.8813300000000001E-6</v>
      </c>
    </row>
    <row r="4360" spans="1:3">
      <c r="A4360" t="s">
        <v>0</v>
      </c>
      <c r="B4360" t="s">
        <v>4094</v>
      </c>
      <c r="C4360" s="1">
        <v>1.8813300000000001E-6</v>
      </c>
    </row>
    <row r="4361" spans="1:3">
      <c r="A4361" t="s">
        <v>0</v>
      </c>
      <c r="B4361" t="s">
        <v>4523</v>
      </c>
      <c r="C4361" s="1">
        <v>1.8813300000000001E-6</v>
      </c>
    </row>
    <row r="4362" spans="1:3">
      <c r="A4362" t="s">
        <v>0</v>
      </c>
      <c r="B4362" t="s">
        <v>4618</v>
      </c>
      <c r="C4362" s="1">
        <v>1.8813300000000001E-6</v>
      </c>
    </row>
    <row r="4363" spans="1:3">
      <c r="A4363" t="s">
        <v>0</v>
      </c>
      <c r="B4363" t="s">
        <v>4885</v>
      </c>
      <c r="C4363" s="1">
        <v>1.8813300000000001E-6</v>
      </c>
    </row>
    <row r="4364" spans="1:3">
      <c r="A4364" t="s">
        <v>0</v>
      </c>
      <c r="B4364" t="s">
        <v>5330</v>
      </c>
      <c r="C4364" s="1">
        <v>1.8813300000000001E-6</v>
      </c>
    </row>
    <row r="4365" spans="1:3">
      <c r="A4365" t="s">
        <v>0</v>
      </c>
      <c r="B4365" t="s">
        <v>5363</v>
      </c>
      <c r="C4365" s="1">
        <v>1.8813300000000001E-6</v>
      </c>
    </row>
    <row r="4366" spans="1:3">
      <c r="A4366" t="s">
        <v>0</v>
      </c>
      <c r="B4366" t="s">
        <v>5767</v>
      </c>
      <c r="C4366" s="1">
        <v>1.8813300000000001E-6</v>
      </c>
    </row>
    <row r="4367" spans="1:3">
      <c r="A4367" t="s">
        <v>0</v>
      </c>
      <c r="B4367" t="s">
        <v>6328</v>
      </c>
      <c r="C4367" s="1">
        <v>1.8813300000000001E-6</v>
      </c>
    </row>
    <row r="4368" spans="1:3">
      <c r="A4368" t="s">
        <v>0</v>
      </c>
      <c r="B4368" t="s">
        <v>6554</v>
      </c>
      <c r="C4368" s="1">
        <v>1.8813300000000001E-6</v>
      </c>
    </row>
    <row r="4369" spans="1:3">
      <c r="A4369" t="s">
        <v>0</v>
      </c>
      <c r="B4369" t="s">
        <v>4694</v>
      </c>
      <c r="C4369" s="1">
        <v>1.8779400000000001E-6</v>
      </c>
    </row>
    <row r="4370" spans="1:3">
      <c r="A4370" t="s">
        <v>0</v>
      </c>
      <c r="B4370" t="s">
        <v>5693</v>
      </c>
      <c r="C4370" s="1">
        <v>1.8735599999999999E-6</v>
      </c>
    </row>
    <row r="4371" spans="1:3">
      <c r="A4371" t="s">
        <v>0</v>
      </c>
      <c r="B4371" t="s">
        <v>1863</v>
      </c>
      <c r="C4371" s="1">
        <v>1.8486599999999999E-6</v>
      </c>
    </row>
    <row r="4372" spans="1:3">
      <c r="A4372" t="s">
        <v>0</v>
      </c>
      <c r="B4372" t="s">
        <v>244</v>
      </c>
      <c r="C4372" s="1">
        <v>1.84304E-6</v>
      </c>
    </row>
    <row r="4373" spans="1:3">
      <c r="A4373" t="s">
        <v>0</v>
      </c>
      <c r="B4373" t="s">
        <v>308</v>
      </c>
      <c r="C4373" s="1">
        <v>1.84304E-6</v>
      </c>
    </row>
    <row r="4374" spans="1:3">
      <c r="A4374" t="s">
        <v>0</v>
      </c>
      <c r="B4374" t="s">
        <v>5779</v>
      </c>
      <c r="C4374" s="1">
        <v>1.84304E-6</v>
      </c>
    </row>
    <row r="4375" spans="1:3">
      <c r="A4375" t="s">
        <v>0</v>
      </c>
      <c r="B4375" t="s">
        <v>683</v>
      </c>
      <c r="C4375" s="1">
        <v>1.83374E-6</v>
      </c>
    </row>
    <row r="4376" spans="1:3">
      <c r="A4376" t="s">
        <v>0</v>
      </c>
      <c r="B4376" t="s">
        <v>3981</v>
      </c>
      <c r="C4376" s="1">
        <v>1.81352E-6</v>
      </c>
    </row>
    <row r="4377" spans="1:3">
      <c r="A4377" t="s">
        <v>0</v>
      </c>
      <c r="B4377" t="s">
        <v>167</v>
      </c>
      <c r="C4377" s="1">
        <v>1.7993399999999999E-6</v>
      </c>
    </row>
    <row r="4378" spans="1:3">
      <c r="A4378" t="s">
        <v>0</v>
      </c>
      <c r="B4378" t="s">
        <v>3229</v>
      </c>
      <c r="C4378" s="1">
        <v>1.7978500000000001E-6</v>
      </c>
    </row>
    <row r="4379" spans="1:3">
      <c r="A4379" t="s">
        <v>0</v>
      </c>
      <c r="B4379" t="s">
        <v>1366</v>
      </c>
      <c r="C4379" s="1">
        <v>1.7910099999999999E-6</v>
      </c>
    </row>
    <row r="4380" spans="1:3">
      <c r="A4380" t="s">
        <v>0</v>
      </c>
      <c r="B4380" t="s">
        <v>4299</v>
      </c>
      <c r="C4380" s="1">
        <v>1.7905799999999999E-6</v>
      </c>
    </row>
    <row r="4381" spans="1:3">
      <c r="A4381" t="s">
        <v>0</v>
      </c>
      <c r="B4381" t="s">
        <v>3972</v>
      </c>
      <c r="C4381" s="1">
        <v>1.7903400000000001E-6</v>
      </c>
    </row>
    <row r="4382" spans="1:3">
      <c r="A4382" t="s">
        <v>0</v>
      </c>
      <c r="B4382" t="s">
        <v>505</v>
      </c>
      <c r="C4382" s="1">
        <v>1.7888900000000001E-6</v>
      </c>
    </row>
    <row r="4383" spans="1:3">
      <c r="A4383" t="s">
        <v>0</v>
      </c>
      <c r="B4383" t="s">
        <v>4786</v>
      </c>
      <c r="C4383" s="1">
        <v>1.77461E-6</v>
      </c>
    </row>
    <row r="4384" spans="1:3">
      <c r="A4384" t="s">
        <v>0</v>
      </c>
      <c r="B4384" t="s">
        <v>2875</v>
      </c>
      <c r="C4384" s="1">
        <v>1.77092E-6</v>
      </c>
    </row>
    <row r="4385" spans="1:3">
      <c r="A4385" t="s">
        <v>0</v>
      </c>
      <c r="B4385" t="s">
        <v>4091</v>
      </c>
      <c r="C4385" s="1">
        <v>1.7650799999999999E-6</v>
      </c>
    </row>
    <row r="4386" spans="1:3">
      <c r="A4386" t="s">
        <v>0</v>
      </c>
      <c r="B4386" t="s">
        <v>3446</v>
      </c>
      <c r="C4386" s="1">
        <v>1.76098E-6</v>
      </c>
    </row>
    <row r="4387" spans="1:3">
      <c r="A4387" t="s">
        <v>0</v>
      </c>
      <c r="B4387" t="s">
        <v>362</v>
      </c>
      <c r="C4387" s="1">
        <v>1.753E-6</v>
      </c>
    </row>
    <row r="4388" spans="1:3">
      <c r="A4388" t="s">
        <v>0</v>
      </c>
      <c r="B4388" t="s">
        <v>1621</v>
      </c>
      <c r="C4388" s="1">
        <v>1.753E-6</v>
      </c>
    </row>
    <row r="4389" spans="1:3">
      <c r="A4389" t="s">
        <v>0</v>
      </c>
      <c r="B4389" t="s">
        <v>1841</v>
      </c>
      <c r="C4389" s="1">
        <v>1.753E-6</v>
      </c>
    </row>
    <row r="4390" spans="1:3">
      <c r="A4390" t="s">
        <v>0</v>
      </c>
      <c r="B4390" t="s">
        <v>2062</v>
      </c>
      <c r="C4390" s="1">
        <v>1.753E-6</v>
      </c>
    </row>
    <row r="4391" spans="1:3">
      <c r="A4391" t="s">
        <v>0</v>
      </c>
      <c r="B4391" t="s">
        <v>5300</v>
      </c>
      <c r="C4391" s="1">
        <v>1.74546E-6</v>
      </c>
    </row>
    <row r="4392" spans="1:3">
      <c r="A4392" t="s">
        <v>0</v>
      </c>
      <c r="B4392" t="s">
        <v>243</v>
      </c>
      <c r="C4392" s="1">
        <v>1.7278100000000001E-6</v>
      </c>
    </row>
    <row r="4393" spans="1:3">
      <c r="A4393" t="s">
        <v>0</v>
      </c>
      <c r="B4393" t="s">
        <v>2109</v>
      </c>
      <c r="C4393" s="1">
        <v>1.7260300000000001E-6</v>
      </c>
    </row>
    <row r="4394" spans="1:3">
      <c r="A4394" t="s">
        <v>0</v>
      </c>
      <c r="B4394" t="s">
        <v>2540</v>
      </c>
      <c r="C4394" s="1">
        <v>1.7147300000000001E-6</v>
      </c>
    </row>
    <row r="4395" spans="1:3">
      <c r="A4395" t="s">
        <v>0</v>
      </c>
      <c r="B4395" t="s">
        <v>3407</v>
      </c>
      <c r="C4395" s="1">
        <v>1.70625E-6</v>
      </c>
    </row>
    <row r="4396" spans="1:3">
      <c r="A4396" t="s">
        <v>0</v>
      </c>
      <c r="B4396" t="s">
        <v>736</v>
      </c>
      <c r="C4396" s="1">
        <v>1.70154E-6</v>
      </c>
    </row>
    <row r="4397" spans="1:3">
      <c r="A4397" t="s">
        <v>0</v>
      </c>
      <c r="B4397" t="s">
        <v>6321</v>
      </c>
      <c r="C4397" s="1">
        <v>1.6970199999999999E-6</v>
      </c>
    </row>
    <row r="4398" spans="1:3">
      <c r="A4398" t="s">
        <v>0</v>
      </c>
      <c r="B4398" t="s">
        <v>810</v>
      </c>
      <c r="C4398" s="1">
        <v>1.6964599999999999E-6</v>
      </c>
    </row>
    <row r="4399" spans="1:3">
      <c r="A4399" t="s">
        <v>0</v>
      </c>
      <c r="B4399" t="s">
        <v>1589</v>
      </c>
      <c r="C4399" s="1">
        <v>1.6964599999999999E-6</v>
      </c>
    </row>
    <row r="4400" spans="1:3">
      <c r="A4400" t="s">
        <v>0</v>
      </c>
      <c r="B4400" t="s">
        <v>1816</v>
      </c>
      <c r="C4400" s="1">
        <v>1.6964599999999999E-6</v>
      </c>
    </row>
    <row r="4401" spans="1:3">
      <c r="A4401" t="s">
        <v>0</v>
      </c>
      <c r="B4401" t="s">
        <v>2013</v>
      </c>
      <c r="C4401" s="1">
        <v>1.6964599999999999E-6</v>
      </c>
    </row>
    <row r="4402" spans="1:3">
      <c r="A4402" t="s">
        <v>0</v>
      </c>
      <c r="B4402" t="s">
        <v>2336</v>
      </c>
      <c r="C4402" s="1">
        <v>1.6964599999999999E-6</v>
      </c>
    </row>
    <row r="4403" spans="1:3">
      <c r="A4403" t="s">
        <v>0</v>
      </c>
      <c r="B4403" t="s">
        <v>2458</v>
      </c>
      <c r="C4403" s="1">
        <v>1.6964599999999999E-6</v>
      </c>
    </row>
    <row r="4404" spans="1:3">
      <c r="A4404" t="s">
        <v>0</v>
      </c>
      <c r="B4404" t="s">
        <v>2685</v>
      </c>
      <c r="C4404" s="1">
        <v>1.6964599999999999E-6</v>
      </c>
    </row>
    <row r="4405" spans="1:3">
      <c r="A4405" t="s">
        <v>0</v>
      </c>
      <c r="B4405" t="s">
        <v>2701</v>
      </c>
      <c r="C4405" s="1">
        <v>1.6964599999999999E-6</v>
      </c>
    </row>
    <row r="4406" spans="1:3">
      <c r="A4406" t="s">
        <v>0</v>
      </c>
      <c r="B4406" t="s">
        <v>2793</v>
      </c>
      <c r="C4406" s="1">
        <v>1.6964599999999999E-6</v>
      </c>
    </row>
    <row r="4407" spans="1:3">
      <c r="A4407" t="s">
        <v>0</v>
      </c>
      <c r="B4407" t="s">
        <v>2908</v>
      </c>
      <c r="C4407" s="1">
        <v>1.6964599999999999E-6</v>
      </c>
    </row>
    <row r="4408" spans="1:3">
      <c r="A4408" t="s">
        <v>0</v>
      </c>
      <c r="B4408" t="s">
        <v>2993</v>
      </c>
      <c r="C4408" s="1">
        <v>1.6964599999999999E-6</v>
      </c>
    </row>
    <row r="4409" spans="1:3">
      <c r="A4409" t="s">
        <v>0</v>
      </c>
      <c r="B4409" t="s">
        <v>3136</v>
      </c>
      <c r="C4409" s="1">
        <v>1.6964599999999999E-6</v>
      </c>
    </row>
    <row r="4410" spans="1:3">
      <c r="A4410" t="s">
        <v>0</v>
      </c>
      <c r="B4410" t="s">
        <v>3413</v>
      </c>
      <c r="C4410" s="1">
        <v>1.6964599999999999E-6</v>
      </c>
    </row>
    <row r="4411" spans="1:3">
      <c r="A4411" t="s">
        <v>0</v>
      </c>
      <c r="B4411" t="s">
        <v>3713</v>
      </c>
      <c r="C4411" s="1">
        <v>1.6964599999999999E-6</v>
      </c>
    </row>
    <row r="4412" spans="1:3">
      <c r="A4412" t="s">
        <v>0</v>
      </c>
      <c r="B4412" t="s">
        <v>3783</v>
      </c>
      <c r="C4412" s="1">
        <v>1.6964599999999999E-6</v>
      </c>
    </row>
    <row r="4413" spans="1:3">
      <c r="A4413" t="s">
        <v>0</v>
      </c>
      <c r="B4413" t="s">
        <v>4329</v>
      </c>
      <c r="C4413" s="1">
        <v>1.6964599999999999E-6</v>
      </c>
    </row>
    <row r="4414" spans="1:3">
      <c r="A4414" t="s">
        <v>0</v>
      </c>
      <c r="B4414" t="s">
        <v>4684</v>
      </c>
      <c r="C4414" s="1">
        <v>1.6964599999999999E-6</v>
      </c>
    </row>
    <row r="4415" spans="1:3">
      <c r="A4415" t="s">
        <v>0</v>
      </c>
      <c r="B4415" t="s">
        <v>4751</v>
      </c>
      <c r="C4415" s="1">
        <v>1.6964599999999999E-6</v>
      </c>
    </row>
    <row r="4416" spans="1:3">
      <c r="A4416" t="s">
        <v>0</v>
      </c>
      <c r="B4416" t="s">
        <v>4783</v>
      </c>
      <c r="C4416" s="1">
        <v>1.6964599999999999E-6</v>
      </c>
    </row>
    <row r="4417" spans="1:3">
      <c r="A4417" t="s">
        <v>0</v>
      </c>
      <c r="B4417" t="s">
        <v>5020</v>
      </c>
      <c r="C4417" s="1">
        <v>1.6964599999999999E-6</v>
      </c>
    </row>
    <row r="4418" spans="1:3">
      <c r="A4418" t="s">
        <v>0</v>
      </c>
      <c r="B4418" t="s">
        <v>5556</v>
      </c>
      <c r="C4418" s="1">
        <v>1.6964599999999999E-6</v>
      </c>
    </row>
    <row r="4419" spans="1:3">
      <c r="A4419" t="s">
        <v>0</v>
      </c>
      <c r="B4419" t="s">
        <v>5966</v>
      </c>
      <c r="C4419" s="1">
        <v>1.6964599999999999E-6</v>
      </c>
    </row>
    <row r="4420" spans="1:3">
      <c r="A4420" t="s">
        <v>0</v>
      </c>
      <c r="B4420" t="s">
        <v>331</v>
      </c>
      <c r="C4420" s="1">
        <v>1.6827E-6</v>
      </c>
    </row>
    <row r="4421" spans="1:3">
      <c r="A4421" t="s">
        <v>0</v>
      </c>
      <c r="B4421" t="s">
        <v>4769</v>
      </c>
      <c r="C4421" s="1">
        <v>1.6825899999999999E-6</v>
      </c>
    </row>
    <row r="4422" spans="1:3">
      <c r="A4422" t="s">
        <v>0</v>
      </c>
      <c r="B4422" t="s">
        <v>597</v>
      </c>
      <c r="C4422" s="1">
        <v>1.65948E-6</v>
      </c>
    </row>
    <row r="4423" spans="1:3">
      <c r="A4423" t="s">
        <v>0</v>
      </c>
      <c r="B4423" t="s">
        <v>5926</v>
      </c>
      <c r="C4423" s="1">
        <v>1.65838E-6</v>
      </c>
    </row>
    <row r="4424" spans="1:3">
      <c r="A4424" t="s">
        <v>0</v>
      </c>
      <c r="B4424" t="s">
        <v>2569</v>
      </c>
      <c r="C4424" s="1">
        <v>1.65344E-6</v>
      </c>
    </row>
    <row r="4425" spans="1:3">
      <c r="A4425" t="s">
        <v>0</v>
      </c>
      <c r="B4425" t="s">
        <v>851</v>
      </c>
      <c r="C4425" s="1">
        <v>1.6529000000000001E-6</v>
      </c>
    </row>
    <row r="4426" spans="1:3">
      <c r="A4426" t="s">
        <v>0</v>
      </c>
      <c r="B4426" t="s">
        <v>2844</v>
      </c>
      <c r="C4426" s="1">
        <v>1.6437799999999999E-6</v>
      </c>
    </row>
    <row r="4427" spans="1:3">
      <c r="A4427" t="s">
        <v>0</v>
      </c>
      <c r="B4427" t="s">
        <v>6267</v>
      </c>
      <c r="C4427" s="1">
        <v>1.6437799999999999E-6</v>
      </c>
    </row>
    <row r="4428" spans="1:3">
      <c r="A4428" t="s">
        <v>0</v>
      </c>
      <c r="B4428" t="s">
        <v>5149</v>
      </c>
      <c r="C4428" s="1">
        <v>1.6398200000000001E-6</v>
      </c>
    </row>
    <row r="4429" spans="1:3">
      <c r="A4429" t="s">
        <v>0</v>
      </c>
      <c r="B4429" t="s">
        <v>6479</v>
      </c>
      <c r="C4429" s="1">
        <v>1.63394E-6</v>
      </c>
    </row>
    <row r="4430" spans="1:3">
      <c r="A4430" t="s">
        <v>0</v>
      </c>
      <c r="B4430" t="s">
        <v>392</v>
      </c>
      <c r="C4430" s="1">
        <v>1.61865E-6</v>
      </c>
    </row>
    <row r="4431" spans="1:3">
      <c r="A4431" t="s">
        <v>0</v>
      </c>
      <c r="B4431" t="s">
        <v>3663</v>
      </c>
      <c r="C4431" s="1">
        <v>1.6123499999999999E-6</v>
      </c>
    </row>
    <row r="4432" spans="1:3">
      <c r="A4432" t="s">
        <v>0</v>
      </c>
      <c r="B4432" t="s">
        <v>3979</v>
      </c>
      <c r="C4432" s="1">
        <v>1.6113200000000001E-6</v>
      </c>
    </row>
    <row r="4433" spans="1:3">
      <c r="A4433" t="s">
        <v>0</v>
      </c>
      <c r="B4433" t="s">
        <v>2654</v>
      </c>
      <c r="C4433" s="1">
        <v>1.6051600000000001E-6</v>
      </c>
    </row>
    <row r="4434" spans="1:3">
      <c r="A4434" t="s">
        <v>0</v>
      </c>
      <c r="B4434" t="s">
        <v>4730</v>
      </c>
      <c r="C4434" s="1">
        <v>1.6045400000000001E-6</v>
      </c>
    </row>
    <row r="4435" spans="1:3">
      <c r="A4435" t="s">
        <v>0</v>
      </c>
      <c r="B4435" t="s">
        <v>1101</v>
      </c>
      <c r="C4435" s="1">
        <v>1.6018399999999999E-6</v>
      </c>
    </row>
    <row r="4436" spans="1:3">
      <c r="A4436" t="s">
        <v>0</v>
      </c>
      <c r="B4436" t="s">
        <v>3472</v>
      </c>
      <c r="C4436" s="1">
        <v>1.5967600000000001E-6</v>
      </c>
    </row>
    <row r="4437" spans="1:3">
      <c r="A4437" t="s">
        <v>0</v>
      </c>
      <c r="B4437" t="s">
        <v>2071</v>
      </c>
      <c r="C4437" s="1">
        <v>1.59158E-6</v>
      </c>
    </row>
    <row r="4438" spans="1:3">
      <c r="A4438" t="s">
        <v>0</v>
      </c>
      <c r="B4438" t="s">
        <v>2260</v>
      </c>
      <c r="C4438" s="1">
        <v>1.5913900000000001E-6</v>
      </c>
    </row>
    <row r="4439" spans="1:3">
      <c r="A4439" t="s">
        <v>0</v>
      </c>
      <c r="B4439" t="s">
        <v>5455</v>
      </c>
      <c r="C4439" s="1">
        <v>1.58555E-6</v>
      </c>
    </row>
    <row r="4440" spans="1:3">
      <c r="A4440" t="s">
        <v>0</v>
      </c>
      <c r="B4440" t="s">
        <v>3240</v>
      </c>
      <c r="C4440" s="1">
        <v>1.5737799999999999E-6</v>
      </c>
    </row>
    <row r="4441" spans="1:3">
      <c r="A4441" t="s">
        <v>0</v>
      </c>
      <c r="B4441" t="s">
        <v>5061</v>
      </c>
      <c r="C4441" s="1">
        <v>1.55781E-6</v>
      </c>
    </row>
    <row r="4442" spans="1:3">
      <c r="A4442" t="s">
        <v>0</v>
      </c>
      <c r="B4442" t="s">
        <v>5249</v>
      </c>
      <c r="C4442" s="1">
        <v>1.5499800000000001E-6</v>
      </c>
    </row>
    <row r="4443" spans="1:3">
      <c r="A4443" t="s">
        <v>0</v>
      </c>
      <c r="B4443" t="s">
        <v>1282</v>
      </c>
      <c r="C4443" s="1">
        <v>1.54704E-6</v>
      </c>
    </row>
    <row r="4444" spans="1:3">
      <c r="A4444" t="s">
        <v>0</v>
      </c>
      <c r="B4444" t="s">
        <v>1946</v>
      </c>
      <c r="C4444" s="1">
        <v>1.54704E-6</v>
      </c>
    </row>
    <row r="4445" spans="1:3">
      <c r="A4445" t="s">
        <v>0</v>
      </c>
      <c r="B4445" t="s">
        <v>304</v>
      </c>
      <c r="C4445" s="1">
        <v>1.5391400000000001E-6</v>
      </c>
    </row>
    <row r="4446" spans="1:3">
      <c r="A4446" t="s">
        <v>0</v>
      </c>
      <c r="B4446" t="s">
        <v>5288</v>
      </c>
      <c r="C4446" s="1">
        <v>1.53535E-6</v>
      </c>
    </row>
    <row r="4447" spans="1:3">
      <c r="A4447" t="s">
        <v>0</v>
      </c>
      <c r="B4447" t="s">
        <v>6547</v>
      </c>
      <c r="C4447" s="1">
        <v>1.5322900000000001E-6</v>
      </c>
    </row>
    <row r="4448" spans="1:3">
      <c r="A4448" t="s">
        <v>0</v>
      </c>
      <c r="B4448" t="s">
        <v>3724</v>
      </c>
      <c r="C4448" s="1">
        <v>1.53165E-6</v>
      </c>
    </row>
    <row r="4449" spans="1:3">
      <c r="A4449" t="s">
        <v>0</v>
      </c>
      <c r="B4449" t="s">
        <v>424</v>
      </c>
      <c r="C4449" s="1">
        <v>1.5301E-6</v>
      </c>
    </row>
    <row r="4450" spans="1:3">
      <c r="A4450" t="s">
        <v>0</v>
      </c>
      <c r="B4450" t="s">
        <v>4876</v>
      </c>
      <c r="C4450" s="1">
        <v>1.5300899999999999E-6</v>
      </c>
    </row>
    <row r="4451" spans="1:3">
      <c r="A4451" t="s">
        <v>0</v>
      </c>
      <c r="B4451" t="s">
        <v>1011</v>
      </c>
      <c r="C4451" s="1">
        <v>1.51949E-6</v>
      </c>
    </row>
    <row r="4452" spans="1:3">
      <c r="A4452" t="s">
        <v>0</v>
      </c>
      <c r="B4452" t="s">
        <v>259</v>
      </c>
      <c r="C4452" s="1">
        <v>1.51274E-6</v>
      </c>
    </row>
    <row r="4453" spans="1:3">
      <c r="A4453" t="s">
        <v>0</v>
      </c>
      <c r="B4453" t="s">
        <v>452</v>
      </c>
      <c r="C4453" s="1">
        <v>1.51274E-6</v>
      </c>
    </row>
    <row r="4454" spans="1:3">
      <c r="A4454" t="s">
        <v>0</v>
      </c>
      <c r="B4454" t="s">
        <v>5655</v>
      </c>
      <c r="C4454" s="1">
        <v>1.51274E-6</v>
      </c>
    </row>
    <row r="4455" spans="1:3">
      <c r="A4455" t="s">
        <v>0</v>
      </c>
      <c r="B4455" t="s">
        <v>2028</v>
      </c>
      <c r="C4455" s="1">
        <v>1.51215E-6</v>
      </c>
    </row>
    <row r="4456" spans="1:3">
      <c r="A4456" t="s">
        <v>0</v>
      </c>
      <c r="B4456" t="s">
        <v>275</v>
      </c>
      <c r="C4456" s="1">
        <v>1.51159E-6</v>
      </c>
    </row>
    <row r="4457" spans="1:3">
      <c r="A4457" t="s">
        <v>0</v>
      </c>
      <c r="B4457" t="s">
        <v>439</v>
      </c>
      <c r="C4457" s="1">
        <v>1.51159E-6</v>
      </c>
    </row>
    <row r="4458" spans="1:3">
      <c r="A4458" t="s">
        <v>0</v>
      </c>
      <c r="B4458" t="s">
        <v>544</v>
      </c>
      <c r="C4458" s="1">
        <v>1.51159E-6</v>
      </c>
    </row>
    <row r="4459" spans="1:3">
      <c r="A4459" t="s">
        <v>0</v>
      </c>
      <c r="B4459" t="s">
        <v>548</v>
      </c>
      <c r="C4459" s="1">
        <v>1.51159E-6</v>
      </c>
    </row>
    <row r="4460" spans="1:3">
      <c r="A4460" t="s">
        <v>0</v>
      </c>
      <c r="B4460" t="s">
        <v>1143</v>
      </c>
      <c r="C4460" s="1">
        <v>1.51159E-6</v>
      </c>
    </row>
    <row r="4461" spans="1:3">
      <c r="A4461" t="s">
        <v>0</v>
      </c>
      <c r="B4461" t="s">
        <v>1593</v>
      </c>
      <c r="C4461" s="1">
        <v>1.51159E-6</v>
      </c>
    </row>
    <row r="4462" spans="1:3">
      <c r="A4462" t="s">
        <v>0</v>
      </c>
      <c r="B4462" t="s">
        <v>1645</v>
      </c>
      <c r="C4462" s="1">
        <v>1.51159E-6</v>
      </c>
    </row>
    <row r="4463" spans="1:3">
      <c r="A4463" t="s">
        <v>0</v>
      </c>
      <c r="B4463" t="s">
        <v>1682</v>
      </c>
      <c r="C4463" s="1">
        <v>1.51159E-6</v>
      </c>
    </row>
    <row r="4464" spans="1:3">
      <c r="A4464" t="s">
        <v>0</v>
      </c>
      <c r="B4464" t="s">
        <v>1784</v>
      </c>
      <c r="C4464" s="1">
        <v>1.51159E-6</v>
      </c>
    </row>
    <row r="4465" spans="1:3">
      <c r="A4465" t="s">
        <v>0</v>
      </c>
      <c r="B4465" t="s">
        <v>1904</v>
      </c>
      <c r="C4465" s="1">
        <v>1.51159E-6</v>
      </c>
    </row>
    <row r="4466" spans="1:3">
      <c r="A4466" t="s">
        <v>0</v>
      </c>
      <c r="B4466" t="s">
        <v>1916</v>
      </c>
      <c r="C4466" s="1">
        <v>1.51159E-6</v>
      </c>
    </row>
    <row r="4467" spans="1:3">
      <c r="A4467" t="s">
        <v>0</v>
      </c>
      <c r="B4467" t="s">
        <v>2059</v>
      </c>
      <c r="C4467" s="1">
        <v>1.51159E-6</v>
      </c>
    </row>
    <row r="4468" spans="1:3">
      <c r="A4468" t="s">
        <v>0</v>
      </c>
      <c r="B4468" t="s">
        <v>2141</v>
      </c>
      <c r="C4468" s="1">
        <v>1.51159E-6</v>
      </c>
    </row>
    <row r="4469" spans="1:3">
      <c r="A4469" t="s">
        <v>0</v>
      </c>
      <c r="B4469" t="s">
        <v>2437</v>
      </c>
      <c r="C4469" s="1">
        <v>1.51159E-6</v>
      </c>
    </row>
    <row r="4470" spans="1:3">
      <c r="A4470" t="s">
        <v>0</v>
      </c>
      <c r="B4470" t="s">
        <v>2447</v>
      </c>
      <c r="C4470" s="1">
        <v>1.51159E-6</v>
      </c>
    </row>
    <row r="4471" spans="1:3">
      <c r="A4471" t="s">
        <v>0</v>
      </c>
      <c r="B4471" t="s">
        <v>2505</v>
      </c>
      <c r="C4471" s="1">
        <v>1.51159E-6</v>
      </c>
    </row>
    <row r="4472" spans="1:3">
      <c r="A4472" t="s">
        <v>0</v>
      </c>
      <c r="B4472" t="s">
        <v>2641</v>
      </c>
      <c r="C4472" s="1">
        <v>1.51159E-6</v>
      </c>
    </row>
    <row r="4473" spans="1:3">
      <c r="A4473" t="s">
        <v>0</v>
      </c>
      <c r="B4473" t="s">
        <v>2694</v>
      </c>
      <c r="C4473" s="1">
        <v>1.51159E-6</v>
      </c>
    </row>
    <row r="4474" spans="1:3">
      <c r="A4474" t="s">
        <v>0</v>
      </c>
      <c r="B4474" t="s">
        <v>2721</v>
      </c>
      <c r="C4474" s="1">
        <v>1.51159E-6</v>
      </c>
    </row>
    <row r="4475" spans="1:3">
      <c r="A4475" t="s">
        <v>0</v>
      </c>
      <c r="B4475" t="s">
        <v>2961</v>
      </c>
      <c r="C4475" s="1">
        <v>1.51159E-6</v>
      </c>
    </row>
    <row r="4476" spans="1:3">
      <c r="A4476" t="s">
        <v>0</v>
      </c>
      <c r="B4476" t="s">
        <v>2971</v>
      </c>
      <c r="C4476" s="1">
        <v>1.51159E-6</v>
      </c>
    </row>
    <row r="4477" spans="1:3">
      <c r="A4477" t="s">
        <v>0</v>
      </c>
      <c r="B4477" t="s">
        <v>3054</v>
      </c>
      <c r="C4477" s="1">
        <v>1.51159E-6</v>
      </c>
    </row>
    <row r="4478" spans="1:3">
      <c r="A4478" t="s">
        <v>0</v>
      </c>
      <c r="B4478" t="s">
        <v>3242</v>
      </c>
      <c r="C4478" s="1">
        <v>1.51159E-6</v>
      </c>
    </row>
    <row r="4479" spans="1:3">
      <c r="A4479" t="s">
        <v>0</v>
      </c>
      <c r="B4479" t="s">
        <v>3329</v>
      </c>
      <c r="C4479" s="1">
        <v>1.51159E-6</v>
      </c>
    </row>
    <row r="4480" spans="1:3">
      <c r="A4480" t="s">
        <v>0</v>
      </c>
      <c r="B4480" t="s">
        <v>3341</v>
      </c>
      <c r="C4480" s="1">
        <v>1.51159E-6</v>
      </c>
    </row>
    <row r="4481" spans="1:3">
      <c r="A4481" t="s">
        <v>0</v>
      </c>
      <c r="B4481" t="s">
        <v>3443</v>
      </c>
      <c r="C4481" s="1">
        <v>1.51159E-6</v>
      </c>
    </row>
    <row r="4482" spans="1:3">
      <c r="A4482" t="s">
        <v>0</v>
      </c>
      <c r="B4482" t="s">
        <v>3532</v>
      </c>
      <c r="C4482" s="1">
        <v>1.51159E-6</v>
      </c>
    </row>
    <row r="4483" spans="1:3">
      <c r="A4483" t="s">
        <v>0</v>
      </c>
      <c r="B4483" t="s">
        <v>3679</v>
      </c>
      <c r="C4483" s="1">
        <v>1.51159E-6</v>
      </c>
    </row>
    <row r="4484" spans="1:3">
      <c r="A4484" t="s">
        <v>0</v>
      </c>
      <c r="B4484" t="s">
        <v>3818</v>
      </c>
      <c r="C4484" s="1">
        <v>1.51159E-6</v>
      </c>
    </row>
    <row r="4485" spans="1:3">
      <c r="A4485" t="s">
        <v>0</v>
      </c>
      <c r="B4485" t="s">
        <v>4100</v>
      </c>
      <c r="C4485" s="1">
        <v>1.51159E-6</v>
      </c>
    </row>
    <row r="4486" spans="1:3">
      <c r="A4486" t="s">
        <v>0</v>
      </c>
      <c r="B4486" t="s">
        <v>4418</v>
      </c>
      <c r="C4486" s="1">
        <v>1.51159E-6</v>
      </c>
    </row>
    <row r="4487" spans="1:3">
      <c r="A4487" t="s">
        <v>0</v>
      </c>
      <c r="B4487" t="s">
        <v>4647</v>
      </c>
      <c r="C4487" s="1">
        <v>1.51159E-6</v>
      </c>
    </row>
    <row r="4488" spans="1:3">
      <c r="A4488" t="s">
        <v>0</v>
      </c>
      <c r="B4488" t="s">
        <v>4907</v>
      </c>
      <c r="C4488" s="1">
        <v>1.51159E-6</v>
      </c>
    </row>
    <row r="4489" spans="1:3">
      <c r="A4489" t="s">
        <v>0</v>
      </c>
      <c r="B4489" t="s">
        <v>4998</v>
      </c>
      <c r="C4489" s="1">
        <v>1.51159E-6</v>
      </c>
    </row>
    <row r="4490" spans="1:3">
      <c r="A4490" t="s">
        <v>0</v>
      </c>
      <c r="B4490" t="s">
        <v>5031</v>
      </c>
      <c r="C4490" s="1">
        <v>1.51159E-6</v>
      </c>
    </row>
    <row r="4491" spans="1:3">
      <c r="A4491" t="s">
        <v>0</v>
      </c>
      <c r="B4491" t="s">
        <v>5200</v>
      </c>
      <c r="C4491" s="1">
        <v>1.51159E-6</v>
      </c>
    </row>
    <row r="4492" spans="1:3">
      <c r="A4492" t="s">
        <v>0</v>
      </c>
      <c r="B4492" t="s">
        <v>5349</v>
      </c>
      <c r="C4492" s="1">
        <v>1.51159E-6</v>
      </c>
    </row>
    <row r="4493" spans="1:3">
      <c r="A4493" t="s">
        <v>0</v>
      </c>
      <c r="B4493" t="s">
        <v>5568</v>
      </c>
      <c r="C4493" s="1">
        <v>1.51159E-6</v>
      </c>
    </row>
    <row r="4494" spans="1:3">
      <c r="A4494" t="s">
        <v>0</v>
      </c>
      <c r="B4494" t="s">
        <v>5570</v>
      </c>
      <c r="C4494" s="1">
        <v>1.51159E-6</v>
      </c>
    </row>
    <row r="4495" spans="1:3">
      <c r="A4495" t="s">
        <v>0</v>
      </c>
      <c r="B4495" t="s">
        <v>5608</v>
      </c>
      <c r="C4495" s="1">
        <v>1.51159E-6</v>
      </c>
    </row>
    <row r="4496" spans="1:3">
      <c r="A4496" t="s">
        <v>0</v>
      </c>
      <c r="B4496" t="s">
        <v>5654</v>
      </c>
      <c r="C4496" s="1">
        <v>1.51159E-6</v>
      </c>
    </row>
    <row r="4497" spans="1:3">
      <c r="A4497" t="s">
        <v>0</v>
      </c>
      <c r="B4497" t="s">
        <v>5838</v>
      </c>
      <c r="C4497" s="1">
        <v>1.51159E-6</v>
      </c>
    </row>
    <row r="4498" spans="1:3">
      <c r="A4498" t="s">
        <v>0</v>
      </c>
      <c r="B4498" t="s">
        <v>6167</v>
      </c>
      <c r="C4498" s="1">
        <v>1.51159E-6</v>
      </c>
    </row>
    <row r="4499" spans="1:3">
      <c r="A4499" t="s">
        <v>0</v>
      </c>
      <c r="B4499" t="s">
        <v>6247</v>
      </c>
      <c r="C4499" s="1">
        <v>1.51159E-6</v>
      </c>
    </row>
    <row r="4500" spans="1:3">
      <c r="A4500" t="s">
        <v>0</v>
      </c>
      <c r="B4500" t="s">
        <v>6501</v>
      </c>
      <c r="C4500" s="1">
        <v>1.51159E-6</v>
      </c>
    </row>
    <row r="4501" spans="1:3">
      <c r="A4501" t="s">
        <v>0</v>
      </c>
      <c r="B4501" t="s">
        <v>6486</v>
      </c>
      <c r="C4501" s="1">
        <v>1.50985E-6</v>
      </c>
    </row>
    <row r="4502" spans="1:3">
      <c r="A4502" t="s">
        <v>0</v>
      </c>
      <c r="B4502" t="s">
        <v>2612</v>
      </c>
      <c r="C4502" s="1">
        <v>1.5068699999999999E-6</v>
      </c>
    </row>
    <row r="4503" spans="1:3">
      <c r="A4503" t="s">
        <v>0</v>
      </c>
      <c r="B4503" t="s">
        <v>2593</v>
      </c>
      <c r="C4503" s="1">
        <v>1.4984600000000001E-6</v>
      </c>
    </row>
    <row r="4504" spans="1:3">
      <c r="A4504" t="s">
        <v>0</v>
      </c>
      <c r="B4504" t="s">
        <v>3592</v>
      </c>
      <c r="C4504" s="1">
        <v>1.49759E-6</v>
      </c>
    </row>
    <row r="4505" spans="1:3">
      <c r="A4505" t="s">
        <v>0</v>
      </c>
      <c r="B4505" t="s">
        <v>862</v>
      </c>
      <c r="C4505" s="1">
        <v>1.48615E-6</v>
      </c>
    </row>
    <row r="4506" spans="1:3">
      <c r="A4506" t="s">
        <v>0</v>
      </c>
      <c r="B4506" t="s">
        <v>837</v>
      </c>
      <c r="C4506" s="1">
        <v>1.4842900000000001E-6</v>
      </c>
    </row>
    <row r="4507" spans="1:3">
      <c r="A4507" t="s">
        <v>0</v>
      </c>
      <c r="B4507" t="s">
        <v>619</v>
      </c>
      <c r="C4507" s="1">
        <v>1.4734299999999999E-6</v>
      </c>
    </row>
    <row r="4508" spans="1:3">
      <c r="A4508" t="s">
        <v>0</v>
      </c>
      <c r="B4508" t="s">
        <v>3860</v>
      </c>
      <c r="C4508" s="1">
        <v>1.47311E-6</v>
      </c>
    </row>
    <row r="4509" spans="1:3">
      <c r="A4509" t="s">
        <v>0</v>
      </c>
      <c r="B4509" t="s">
        <v>6338</v>
      </c>
      <c r="C4509" s="1">
        <v>1.4726699999999999E-6</v>
      </c>
    </row>
    <row r="4510" spans="1:3">
      <c r="A4510" t="s">
        <v>0</v>
      </c>
      <c r="B4510" t="s">
        <v>1430</v>
      </c>
      <c r="C4510" s="1">
        <v>1.4561299999999999E-6</v>
      </c>
    </row>
    <row r="4511" spans="1:3">
      <c r="A4511" t="s">
        <v>0</v>
      </c>
      <c r="B4511" t="s">
        <v>1597</v>
      </c>
      <c r="C4511" s="1">
        <v>1.4521700000000001E-6</v>
      </c>
    </row>
    <row r="4512" spans="1:3">
      <c r="A4512" t="s">
        <v>0</v>
      </c>
      <c r="B4512" t="s">
        <v>425</v>
      </c>
      <c r="C4512" s="1">
        <v>1.4488899999999999E-6</v>
      </c>
    </row>
    <row r="4513" spans="1:3">
      <c r="A4513" t="s">
        <v>0</v>
      </c>
      <c r="B4513" t="s">
        <v>633</v>
      </c>
      <c r="C4513" s="1">
        <v>1.4488899999999999E-6</v>
      </c>
    </row>
    <row r="4514" spans="1:3">
      <c r="A4514" t="s">
        <v>0</v>
      </c>
      <c r="B4514" t="s">
        <v>1167</v>
      </c>
      <c r="C4514" s="1">
        <v>1.4488899999999999E-6</v>
      </c>
    </row>
    <row r="4515" spans="1:3">
      <c r="A4515" t="s">
        <v>0</v>
      </c>
      <c r="B4515" t="s">
        <v>1175</v>
      </c>
      <c r="C4515" s="1">
        <v>1.4488899999999999E-6</v>
      </c>
    </row>
    <row r="4516" spans="1:3">
      <c r="A4516" t="s">
        <v>0</v>
      </c>
      <c r="B4516" t="s">
        <v>1184</v>
      </c>
      <c r="C4516" s="1">
        <v>1.4488899999999999E-6</v>
      </c>
    </row>
    <row r="4517" spans="1:3">
      <c r="A4517" t="s">
        <v>0</v>
      </c>
      <c r="B4517" t="s">
        <v>1235</v>
      </c>
      <c r="C4517" s="1">
        <v>1.4488899999999999E-6</v>
      </c>
    </row>
    <row r="4518" spans="1:3">
      <c r="A4518" t="s">
        <v>0</v>
      </c>
      <c r="B4518" t="s">
        <v>1237</v>
      </c>
      <c r="C4518" s="1">
        <v>1.4488899999999999E-6</v>
      </c>
    </row>
    <row r="4519" spans="1:3">
      <c r="A4519" t="s">
        <v>0</v>
      </c>
      <c r="B4519" t="s">
        <v>1596</v>
      </c>
      <c r="C4519" s="1">
        <v>1.4488899999999999E-6</v>
      </c>
    </row>
    <row r="4520" spans="1:3">
      <c r="A4520" t="s">
        <v>0</v>
      </c>
      <c r="B4520" t="s">
        <v>2216</v>
      </c>
      <c r="C4520" s="1">
        <v>1.4488899999999999E-6</v>
      </c>
    </row>
    <row r="4521" spans="1:3">
      <c r="A4521" t="s">
        <v>0</v>
      </c>
      <c r="B4521" t="s">
        <v>2327</v>
      </c>
      <c r="C4521" s="1">
        <v>1.4488899999999999E-6</v>
      </c>
    </row>
    <row r="4522" spans="1:3">
      <c r="A4522" t="s">
        <v>0</v>
      </c>
      <c r="B4522" t="s">
        <v>5286</v>
      </c>
      <c r="C4522" s="1">
        <v>1.4488899999999999E-6</v>
      </c>
    </row>
    <row r="4523" spans="1:3">
      <c r="A4523" t="s">
        <v>0</v>
      </c>
      <c r="B4523" t="s">
        <v>3392</v>
      </c>
      <c r="C4523" s="1">
        <v>1.4222900000000001E-6</v>
      </c>
    </row>
    <row r="4524" spans="1:3">
      <c r="A4524" t="s">
        <v>0</v>
      </c>
      <c r="B4524" t="s">
        <v>867</v>
      </c>
      <c r="C4524" s="1">
        <v>1.4170299999999999E-6</v>
      </c>
    </row>
    <row r="4525" spans="1:3">
      <c r="A4525" t="s">
        <v>0</v>
      </c>
      <c r="B4525" t="s">
        <v>1419</v>
      </c>
      <c r="C4525" s="1">
        <v>1.40822E-6</v>
      </c>
    </row>
    <row r="4526" spans="1:3">
      <c r="A4526" t="s">
        <v>0</v>
      </c>
      <c r="B4526" t="s">
        <v>3123</v>
      </c>
      <c r="C4526" s="1">
        <v>1.3914200000000001E-6</v>
      </c>
    </row>
    <row r="4527" spans="1:3">
      <c r="A4527" t="s">
        <v>0</v>
      </c>
      <c r="B4527" t="s">
        <v>4609</v>
      </c>
      <c r="C4527" s="1">
        <v>1.39062E-6</v>
      </c>
    </row>
    <row r="4528" spans="1:3">
      <c r="A4528" t="s">
        <v>0</v>
      </c>
      <c r="B4528" t="s">
        <v>299</v>
      </c>
      <c r="C4528" s="1">
        <v>1.35887E-6</v>
      </c>
    </row>
    <row r="4529" spans="1:3">
      <c r="A4529" t="s">
        <v>0</v>
      </c>
      <c r="B4529" t="s">
        <v>636</v>
      </c>
      <c r="C4529" s="1">
        <v>1.35029E-6</v>
      </c>
    </row>
    <row r="4530" spans="1:3">
      <c r="A4530" t="s">
        <v>0</v>
      </c>
      <c r="B4530" t="s">
        <v>612</v>
      </c>
      <c r="C4530" s="1">
        <v>1.34568E-6</v>
      </c>
    </row>
    <row r="4531" spans="1:3">
      <c r="A4531" t="s">
        <v>0</v>
      </c>
      <c r="B4531" t="s">
        <v>4015</v>
      </c>
      <c r="C4531" s="1">
        <v>1.3428000000000001E-6</v>
      </c>
    </row>
    <row r="4532" spans="1:3">
      <c r="A4532" t="s">
        <v>0</v>
      </c>
      <c r="B4532" t="s">
        <v>2687</v>
      </c>
      <c r="C4532" s="1">
        <v>1.34085E-6</v>
      </c>
    </row>
    <row r="4533" spans="1:3">
      <c r="A4533" t="s">
        <v>0</v>
      </c>
      <c r="B4533" t="s">
        <v>1276</v>
      </c>
      <c r="C4533" s="1">
        <v>1.3399399999999999E-6</v>
      </c>
    </row>
    <row r="4534" spans="1:3">
      <c r="A4534" t="s">
        <v>0</v>
      </c>
      <c r="B4534" t="s">
        <v>2105</v>
      </c>
      <c r="C4534" s="1">
        <v>1.3306199999999999E-6</v>
      </c>
    </row>
    <row r="4535" spans="1:3">
      <c r="A4535" t="s">
        <v>0</v>
      </c>
      <c r="B4535" t="s">
        <v>5699</v>
      </c>
      <c r="C4535" s="1">
        <v>1.3278199999999999E-6</v>
      </c>
    </row>
    <row r="4536" spans="1:3">
      <c r="A4536" t="s">
        <v>0</v>
      </c>
      <c r="B4536" t="s">
        <v>2628</v>
      </c>
      <c r="C4536" s="1">
        <v>1.3272800000000001E-6</v>
      </c>
    </row>
    <row r="4537" spans="1:3">
      <c r="A4537" t="s">
        <v>0</v>
      </c>
      <c r="B4537" t="s">
        <v>3493</v>
      </c>
      <c r="C4537" s="1">
        <v>1.3272800000000001E-6</v>
      </c>
    </row>
    <row r="4538" spans="1:3">
      <c r="A4538" t="s">
        <v>0</v>
      </c>
      <c r="B4538" t="s">
        <v>94</v>
      </c>
      <c r="C4538" s="1">
        <v>1.3267200000000001E-6</v>
      </c>
    </row>
    <row r="4539" spans="1:3">
      <c r="A4539" t="s">
        <v>0</v>
      </c>
      <c r="B4539" t="s">
        <v>117</v>
      </c>
      <c r="C4539" s="1">
        <v>1.3267200000000001E-6</v>
      </c>
    </row>
    <row r="4540" spans="1:3">
      <c r="A4540" t="s">
        <v>0</v>
      </c>
      <c r="B4540" t="s">
        <v>220</v>
      </c>
      <c r="C4540" s="1">
        <v>1.3267200000000001E-6</v>
      </c>
    </row>
    <row r="4541" spans="1:3">
      <c r="A4541" t="s">
        <v>0</v>
      </c>
      <c r="B4541" t="s">
        <v>397</v>
      </c>
      <c r="C4541" s="1">
        <v>1.3267200000000001E-6</v>
      </c>
    </row>
    <row r="4542" spans="1:3">
      <c r="A4542" t="s">
        <v>0</v>
      </c>
      <c r="B4542" t="s">
        <v>492</v>
      </c>
      <c r="C4542" s="1">
        <v>1.3267200000000001E-6</v>
      </c>
    </row>
    <row r="4543" spans="1:3">
      <c r="A4543" t="s">
        <v>0</v>
      </c>
      <c r="B4543" t="s">
        <v>829</v>
      </c>
      <c r="C4543" s="1">
        <v>1.3267200000000001E-6</v>
      </c>
    </row>
    <row r="4544" spans="1:3">
      <c r="A4544" t="s">
        <v>0</v>
      </c>
      <c r="B4544" t="s">
        <v>1334</v>
      </c>
      <c r="C4544" s="1">
        <v>1.3267200000000001E-6</v>
      </c>
    </row>
    <row r="4545" spans="1:3">
      <c r="A4545" t="s">
        <v>0</v>
      </c>
      <c r="B4545" t="s">
        <v>1562</v>
      </c>
      <c r="C4545" s="1">
        <v>1.3267200000000001E-6</v>
      </c>
    </row>
    <row r="4546" spans="1:3">
      <c r="A4546" t="s">
        <v>0</v>
      </c>
      <c r="B4546" t="s">
        <v>1976</v>
      </c>
      <c r="C4546" s="1">
        <v>1.3267200000000001E-6</v>
      </c>
    </row>
    <row r="4547" spans="1:3">
      <c r="A4547" t="s">
        <v>0</v>
      </c>
      <c r="B4547" t="s">
        <v>2018</v>
      </c>
      <c r="C4547" s="1">
        <v>1.3267200000000001E-6</v>
      </c>
    </row>
    <row r="4548" spans="1:3">
      <c r="A4548" t="s">
        <v>0</v>
      </c>
      <c r="B4548" t="s">
        <v>2045</v>
      </c>
      <c r="C4548" s="1">
        <v>1.3267200000000001E-6</v>
      </c>
    </row>
    <row r="4549" spans="1:3">
      <c r="A4549" t="s">
        <v>0</v>
      </c>
      <c r="B4549" t="s">
        <v>2076</v>
      </c>
      <c r="C4549" s="1">
        <v>1.3267200000000001E-6</v>
      </c>
    </row>
    <row r="4550" spans="1:3">
      <c r="A4550" t="s">
        <v>0</v>
      </c>
      <c r="B4550" t="s">
        <v>2303</v>
      </c>
      <c r="C4550" s="1">
        <v>1.3267200000000001E-6</v>
      </c>
    </row>
    <row r="4551" spans="1:3">
      <c r="A4551" t="s">
        <v>0</v>
      </c>
      <c r="B4551" t="s">
        <v>2385</v>
      </c>
      <c r="C4551" s="1">
        <v>1.3267200000000001E-6</v>
      </c>
    </row>
    <row r="4552" spans="1:3">
      <c r="A4552" t="s">
        <v>0</v>
      </c>
      <c r="B4552" t="s">
        <v>2532</v>
      </c>
      <c r="C4552" s="1">
        <v>1.3267200000000001E-6</v>
      </c>
    </row>
    <row r="4553" spans="1:3">
      <c r="A4553" t="s">
        <v>0</v>
      </c>
      <c r="B4553" t="s">
        <v>2667</v>
      </c>
      <c r="C4553" s="1">
        <v>1.3267200000000001E-6</v>
      </c>
    </row>
    <row r="4554" spans="1:3">
      <c r="A4554" t="s">
        <v>0</v>
      </c>
      <c r="B4554" t="s">
        <v>3081</v>
      </c>
      <c r="C4554" s="1">
        <v>1.3267200000000001E-6</v>
      </c>
    </row>
    <row r="4555" spans="1:3">
      <c r="A4555" t="s">
        <v>0</v>
      </c>
      <c r="B4555" t="s">
        <v>3546</v>
      </c>
      <c r="C4555" s="1">
        <v>1.3267200000000001E-6</v>
      </c>
    </row>
    <row r="4556" spans="1:3">
      <c r="A4556" t="s">
        <v>0</v>
      </c>
      <c r="B4556" t="s">
        <v>3629</v>
      </c>
      <c r="C4556" s="1">
        <v>1.3267200000000001E-6</v>
      </c>
    </row>
    <row r="4557" spans="1:3">
      <c r="A4557" t="s">
        <v>0</v>
      </c>
      <c r="B4557" t="s">
        <v>4458</v>
      </c>
      <c r="C4557" s="1">
        <v>1.3267200000000001E-6</v>
      </c>
    </row>
    <row r="4558" spans="1:3">
      <c r="A4558" t="s">
        <v>0</v>
      </c>
      <c r="B4558" t="s">
        <v>4628</v>
      </c>
      <c r="C4558" s="1">
        <v>1.3267200000000001E-6</v>
      </c>
    </row>
    <row r="4559" spans="1:3">
      <c r="A4559" t="s">
        <v>0</v>
      </c>
      <c r="B4559" t="s">
        <v>5483</v>
      </c>
      <c r="C4559" s="1">
        <v>1.3267200000000001E-6</v>
      </c>
    </row>
    <row r="4560" spans="1:3">
      <c r="A4560" t="s">
        <v>0</v>
      </c>
      <c r="B4560" t="s">
        <v>5768</v>
      </c>
      <c r="C4560" s="1">
        <v>1.3267200000000001E-6</v>
      </c>
    </row>
    <row r="4561" spans="1:3">
      <c r="A4561" t="s">
        <v>0</v>
      </c>
      <c r="B4561" t="s">
        <v>5825</v>
      </c>
      <c r="C4561" s="1">
        <v>1.3267200000000001E-6</v>
      </c>
    </row>
    <row r="4562" spans="1:3">
      <c r="A4562" t="s">
        <v>0</v>
      </c>
      <c r="B4562" t="s">
        <v>6034</v>
      </c>
      <c r="C4562" s="1">
        <v>1.3267200000000001E-6</v>
      </c>
    </row>
    <row r="4563" spans="1:3">
      <c r="A4563" t="s">
        <v>0</v>
      </c>
      <c r="B4563" t="s">
        <v>6392</v>
      </c>
      <c r="C4563" s="1">
        <v>1.3267200000000001E-6</v>
      </c>
    </row>
    <row r="4564" spans="1:3">
      <c r="A4564" t="s">
        <v>0</v>
      </c>
      <c r="B4564" t="s">
        <v>6400</v>
      </c>
      <c r="C4564" s="1">
        <v>1.3267200000000001E-6</v>
      </c>
    </row>
    <row r="4565" spans="1:3">
      <c r="A4565" t="s">
        <v>0</v>
      </c>
      <c r="B4565" t="s">
        <v>5084</v>
      </c>
      <c r="C4565" s="1">
        <v>1.31265E-6</v>
      </c>
    </row>
    <row r="4566" spans="1:3">
      <c r="A4566" t="s">
        <v>0</v>
      </c>
      <c r="B4566" t="s">
        <v>6151</v>
      </c>
      <c r="C4566" s="1">
        <v>1.30174E-6</v>
      </c>
    </row>
    <row r="4567" spans="1:3">
      <c r="A4567" t="s">
        <v>0</v>
      </c>
      <c r="B4567" t="s">
        <v>3317</v>
      </c>
      <c r="C4567" s="1">
        <v>1.30069E-6</v>
      </c>
    </row>
    <row r="4568" spans="1:3">
      <c r="A4568" t="s">
        <v>0</v>
      </c>
      <c r="B4568" t="s">
        <v>2708</v>
      </c>
      <c r="C4568" s="1">
        <v>1.2961800000000001E-6</v>
      </c>
    </row>
    <row r="4569" spans="1:3">
      <c r="A4569" t="s">
        <v>0</v>
      </c>
      <c r="B4569" t="s">
        <v>477</v>
      </c>
      <c r="C4569" s="1">
        <v>1.29465E-6</v>
      </c>
    </row>
    <row r="4570" spans="1:3">
      <c r="A4570" t="s">
        <v>0</v>
      </c>
      <c r="B4570" t="s">
        <v>610</v>
      </c>
      <c r="C4570" s="1">
        <v>1.29465E-6</v>
      </c>
    </row>
    <row r="4571" spans="1:3">
      <c r="A4571" t="s">
        <v>0</v>
      </c>
      <c r="B4571" t="s">
        <v>4905</v>
      </c>
      <c r="C4571" s="1">
        <v>1.29465E-6</v>
      </c>
    </row>
    <row r="4572" spans="1:3">
      <c r="A4572" t="s">
        <v>0</v>
      </c>
      <c r="B4572" t="s">
        <v>875</v>
      </c>
      <c r="C4572" s="1">
        <v>1.28896E-6</v>
      </c>
    </row>
    <row r="4573" spans="1:3">
      <c r="A4573" t="s">
        <v>0</v>
      </c>
      <c r="B4573" t="s">
        <v>3088</v>
      </c>
      <c r="C4573" s="1">
        <v>1.2781600000000001E-6</v>
      </c>
    </row>
    <row r="4574" spans="1:3">
      <c r="A4574" t="s">
        <v>0</v>
      </c>
      <c r="B4574" t="s">
        <v>1666</v>
      </c>
      <c r="C4574" s="1">
        <v>1.2693399999999999E-6</v>
      </c>
    </row>
    <row r="4575" spans="1:3">
      <c r="A4575" t="s">
        <v>0</v>
      </c>
      <c r="B4575" t="s">
        <v>1622</v>
      </c>
      <c r="C4575" s="1">
        <v>1.2683899999999999E-6</v>
      </c>
    </row>
    <row r="4576" spans="1:3">
      <c r="A4576" t="s">
        <v>0</v>
      </c>
      <c r="B4576" t="s">
        <v>793</v>
      </c>
      <c r="C4576" s="1">
        <v>1.2672999999999999E-6</v>
      </c>
    </row>
    <row r="4577" spans="1:3">
      <c r="A4577" t="s">
        <v>0</v>
      </c>
      <c r="B4577" t="s">
        <v>1480</v>
      </c>
      <c r="C4577" s="1">
        <v>1.2667399999999999E-6</v>
      </c>
    </row>
    <row r="4578" spans="1:3">
      <c r="A4578" t="s">
        <v>0</v>
      </c>
      <c r="B4578" t="s">
        <v>2896</v>
      </c>
      <c r="C4578" s="1">
        <v>1.23206E-6</v>
      </c>
    </row>
    <row r="4579" spans="1:3">
      <c r="A4579" t="s">
        <v>0</v>
      </c>
      <c r="B4579" t="s">
        <v>1214</v>
      </c>
      <c r="C4579" s="1">
        <v>1.23039E-6</v>
      </c>
    </row>
    <row r="4580" spans="1:3">
      <c r="A4580" t="s">
        <v>0</v>
      </c>
      <c r="B4580" t="s">
        <v>4834</v>
      </c>
      <c r="C4580" s="1">
        <v>1.22896E-6</v>
      </c>
    </row>
    <row r="4581" spans="1:3">
      <c r="A4581" t="s">
        <v>0</v>
      </c>
      <c r="B4581" t="s">
        <v>797</v>
      </c>
      <c r="C4581" s="1">
        <v>1.22804E-6</v>
      </c>
    </row>
    <row r="4582" spans="1:3">
      <c r="A4582" t="s">
        <v>0</v>
      </c>
      <c r="B4582" t="s">
        <v>4747</v>
      </c>
      <c r="C4582" s="1">
        <v>1.22804E-6</v>
      </c>
    </row>
    <row r="4583" spans="1:3">
      <c r="A4583" t="s">
        <v>0</v>
      </c>
      <c r="B4583" t="s">
        <v>1161</v>
      </c>
      <c r="C4583" s="1">
        <v>1.2192999999999999E-6</v>
      </c>
    </row>
    <row r="4584" spans="1:3">
      <c r="A4584" t="s">
        <v>0</v>
      </c>
      <c r="B4584" t="s">
        <v>1402</v>
      </c>
      <c r="C4584" s="1">
        <v>1.20637E-6</v>
      </c>
    </row>
    <row r="4585" spans="1:3">
      <c r="A4585" t="s">
        <v>0</v>
      </c>
      <c r="B4585" t="s">
        <v>2097</v>
      </c>
      <c r="C4585" s="1">
        <v>1.20637E-6</v>
      </c>
    </row>
    <row r="4586" spans="1:3">
      <c r="A4586" t="s">
        <v>0</v>
      </c>
      <c r="B4586" t="s">
        <v>3385</v>
      </c>
      <c r="C4586" s="1">
        <v>1.2048600000000001E-6</v>
      </c>
    </row>
    <row r="4587" spans="1:3">
      <c r="A4587" t="s">
        <v>0</v>
      </c>
      <c r="B4587" t="s">
        <v>687</v>
      </c>
      <c r="C4587" s="1">
        <v>1.18969E-6</v>
      </c>
    </row>
    <row r="4588" spans="1:3">
      <c r="A4588" t="s">
        <v>0</v>
      </c>
      <c r="B4588" t="s">
        <v>3982</v>
      </c>
      <c r="C4588" s="1">
        <v>1.18021E-6</v>
      </c>
    </row>
    <row r="4589" spans="1:3">
      <c r="A4589" t="s">
        <v>0</v>
      </c>
      <c r="B4589" t="s">
        <v>835</v>
      </c>
      <c r="C4589" s="1">
        <v>1.1596699999999999E-6</v>
      </c>
    </row>
    <row r="4590" spans="1:3">
      <c r="A4590" t="s">
        <v>0</v>
      </c>
      <c r="B4590" t="s">
        <v>2712</v>
      </c>
      <c r="C4590" s="1">
        <v>1.1560400000000001E-6</v>
      </c>
    </row>
    <row r="4591" spans="1:3">
      <c r="A4591" t="s">
        <v>0</v>
      </c>
      <c r="B4591" t="s">
        <v>3561</v>
      </c>
      <c r="C4591" s="1">
        <v>1.1491900000000001E-6</v>
      </c>
    </row>
    <row r="4592" spans="1:3">
      <c r="A4592" t="s">
        <v>0</v>
      </c>
      <c r="B4592" t="s">
        <v>579</v>
      </c>
      <c r="C4592" s="1">
        <v>1.1420400000000001E-6</v>
      </c>
    </row>
    <row r="4593" spans="1:3">
      <c r="A4593" t="s">
        <v>0</v>
      </c>
      <c r="B4593" t="s">
        <v>221</v>
      </c>
      <c r="C4593" s="1">
        <v>1.1418499999999999E-6</v>
      </c>
    </row>
    <row r="4594" spans="1:3">
      <c r="A4594" t="s">
        <v>0</v>
      </c>
      <c r="B4594" t="s">
        <v>1455</v>
      </c>
      <c r="C4594" s="1">
        <v>1.1418499999999999E-6</v>
      </c>
    </row>
    <row r="4595" spans="1:3">
      <c r="A4595" t="s">
        <v>0</v>
      </c>
      <c r="B4595" t="s">
        <v>1610</v>
      </c>
      <c r="C4595" s="1">
        <v>1.1418499999999999E-6</v>
      </c>
    </row>
    <row r="4596" spans="1:3">
      <c r="A4596" t="s">
        <v>0</v>
      </c>
      <c r="B4596" t="s">
        <v>1634</v>
      </c>
      <c r="C4596" s="1">
        <v>1.1418499999999999E-6</v>
      </c>
    </row>
    <row r="4597" spans="1:3">
      <c r="A4597" t="s">
        <v>0</v>
      </c>
      <c r="B4597" t="s">
        <v>1656</v>
      </c>
      <c r="C4597" s="1">
        <v>1.1418499999999999E-6</v>
      </c>
    </row>
    <row r="4598" spans="1:3">
      <c r="A4598" t="s">
        <v>0</v>
      </c>
      <c r="B4598" t="s">
        <v>1723</v>
      </c>
      <c r="C4598" s="1">
        <v>1.1418499999999999E-6</v>
      </c>
    </row>
    <row r="4599" spans="1:3">
      <c r="A4599" t="s">
        <v>0</v>
      </c>
      <c r="B4599" t="s">
        <v>1745</v>
      </c>
      <c r="C4599" s="1">
        <v>1.1418499999999999E-6</v>
      </c>
    </row>
    <row r="4600" spans="1:3">
      <c r="A4600" t="s">
        <v>0</v>
      </c>
      <c r="B4600" t="s">
        <v>2163</v>
      </c>
      <c r="C4600" s="1">
        <v>1.1418499999999999E-6</v>
      </c>
    </row>
    <row r="4601" spans="1:3">
      <c r="A4601" t="s">
        <v>0</v>
      </c>
      <c r="B4601" t="s">
        <v>2462</v>
      </c>
      <c r="C4601" s="1">
        <v>1.1418499999999999E-6</v>
      </c>
    </row>
    <row r="4602" spans="1:3">
      <c r="A4602" t="s">
        <v>0</v>
      </c>
      <c r="B4602" t="s">
        <v>2560</v>
      </c>
      <c r="C4602" s="1">
        <v>1.1418499999999999E-6</v>
      </c>
    </row>
    <row r="4603" spans="1:3">
      <c r="A4603" t="s">
        <v>0</v>
      </c>
      <c r="B4603" t="s">
        <v>2629</v>
      </c>
      <c r="C4603" s="1">
        <v>1.1418499999999999E-6</v>
      </c>
    </row>
    <row r="4604" spans="1:3">
      <c r="A4604" t="s">
        <v>0</v>
      </c>
      <c r="B4604" t="s">
        <v>2934</v>
      </c>
      <c r="C4604" s="1">
        <v>1.1418499999999999E-6</v>
      </c>
    </row>
    <row r="4605" spans="1:3">
      <c r="A4605" t="s">
        <v>0</v>
      </c>
      <c r="B4605" t="s">
        <v>2983</v>
      </c>
      <c r="C4605" s="1">
        <v>1.1418499999999999E-6</v>
      </c>
    </row>
    <row r="4606" spans="1:3">
      <c r="A4606" t="s">
        <v>0</v>
      </c>
      <c r="B4606" t="s">
        <v>3038</v>
      </c>
      <c r="C4606" s="1">
        <v>1.1418499999999999E-6</v>
      </c>
    </row>
    <row r="4607" spans="1:3">
      <c r="A4607" t="s">
        <v>0</v>
      </c>
      <c r="B4607" t="s">
        <v>3106</v>
      </c>
      <c r="C4607" s="1">
        <v>1.1418499999999999E-6</v>
      </c>
    </row>
    <row r="4608" spans="1:3">
      <c r="A4608" t="s">
        <v>0</v>
      </c>
      <c r="B4608" t="s">
        <v>3113</v>
      </c>
      <c r="C4608" s="1">
        <v>1.1418499999999999E-6</v>
      </c>
    </row>
    <row r="4609" spans="1:3">
      <c r="A4609" t="s">
        <v>0</v>
      </c>
      <c r="B4609" t="s">
        <v>3188</v>
      </c>
      <c r="C4609" s="1">
        <v>1.1418499999999999E-6</v>
      </c>
    </row>
    <row r="4610" spans="1:3">
      <c r="A4610" t="s">
        <v>0</v>
      </c>
      <c r="B4610" t="s">
        <v>3189</v>
      </c>
      <c r="C4610" s="1">
        <v>1.1418499999999999E-6</v>
      </c>
    </row>
    <row r="4611" spans="1:3">
      <c r="A4611" t="s">
        <v>0</v>
      </c>
      <c r="B4611" t="s">
        <v>3216</v>
      </c>
      <c r="C4611" s="1">
        <v>1.1418499999999999E-6</v>
      </c>
    </row>
    <row r="4612" spans="1:3">
      <c r="A4612" t="s">
        <v>0</v>
      </c>
      <c r="B4612" t="s">
        <v>3296</v>
      </c>
      <c r="C4612" s="1">
        <v>1.1418499999999999E-6</v>
      </c>
    </row>
    <row r="4613" spans="1:3">
      <c r="A4613" t="s">
        <v>0</v>
      </c>
      <c r="B4613" t="s">
        <v>3368</v>
      </c>
      <c r="C4613" s="1">
        <v>1.1418499999999999E-6</v>
      </c>
    </row>
    <row r="4614" spans="1:3">
      <c r="A4614" t="s">
        <v>0</v>
      </c>
      <c r="B4614" t="s">
        <v>3466</v>
      </c>
      <c r="C4614" s="1">
        <v>1.1418499999999999E-6</v>
      </c>
    </row>
    <row r="4615" spans="1:3">
      <c r="A4615" t="s">
        <v>0</v>
      </c>
      <c r="B4615" t="s">
        <v>3506</v>
      </c>
      <c r="C4615" s="1">
        <v>1.1418499999999999E-6</v>
      </c>
    </row>
    <row r="4616" spans="1:3">
      <c r="A4616" t="s">
        <v>0</v>
      </c>
      <c r="B4616" t="s">
        <v>3623</v>
      </c>
      <c r="C4616" s="1">
        <v>1.1418499999999999E-6</v>
      </c>
    </row>
    <row r="4617" spans="1:3">
      <c r="A4617" t="s">
        <v>0</v>
      </c>
      <c r="B4617" t="s">
        <v>3711</v>
      </c>
      <c r="C4617" s="1">
        <v>1.1418499999999999E-6</v>
      </c>
    </row>
    <row r="4618" spans="1:3">
      <c r="A4618" t="s">
        <v>0</v>
      </c>
      <c r="B4618" t="s">
        <v>3763</v>
      </c>
      <c r="C4618" s="1">
        <v>1.1418499999999999E-6</v>
      </c>
    </row>
    <row r="4619" spans="1:3">
      <c r="A4619" t="s">
        <v>0</v>
      </c>
      <c r="B4619" t="s">
        <v>3920</v>
      </c>
      <c r="C4619" s="1">
        <v>1.1418499999999999E-6</v>
      </c>
    </row>
    <row r="4620" spans="1:3">
      <c r="A4620" t="s">
        <v>0</v>
      </c>
      <c r="B4620" t="s">
        <v>4142</v>
      </c>
      <c r="C4620" s="1">
        <v>1.1418499999999999E-6</v>
      </c>
    </row>
    <row r="4621" spans="1:3">
      <c r="A4621" t="s">
        <v>0</v>
      </c>
      <c r="B4621" t="s">
        <v>4181</v>
      </c>
      <c r="C4621" s="1">
        <v>1.1418499999999999E-6</v>
      </c>
    </row>
    <row r="4622" spans="1:3">
      <c r="A4622" t="s">
        <v>0</v>
      </c>
      <c r="B4622" t="s">
        <v>4223</v>
      </c>
      <c r="C4622" s="1">
        <v>1.1418499999999999E-6</v>
      </c>
    </row>
    <row r="4623" spans="1:3">
      <c r="A4623" t="s">
        <v>0</v>
      </c>
      <c r="B4623" t="s">
        <v>4232</v>
      </c>
      <c r="C4623" s="1">
        <v>1.1418499999999999E-6</v>
      </c>
    </row>
    <row r="4624" spans="1:3">
      <c r="A4624" t="s">
        <v>0</v>
      </c>
      <c r="B4624" t="s">
        <v>4250</v>
      </c>
      <c r="C4624" s="1">
        <v>1.1418499999999999E-6</v>
      </c>
    </row>
    <row r="4625" spans="1:3">
      <c r="A4625" t="s">
        <v>0</v>
      </c>
      <c r="B4625" t="s">
        <v>4309</v>
      </c>
      <c r="C4625" s="1">
        <v>1.1418499999999999E-6</v>
      </c>
    </row>
    <row r="4626" spans="1:3">
      <c r="A4626" t="s">
        <v>0</v>
      </c>
      <c r="B4626" t="s">
        <v>4334</v>
      </c>
      <c r="C4626" s="1">
        <v>1.1418499999999999E-6</v>
      </c>
    </row>
    <row r="4627" spans="1:3">
      <c r="A4627" t="s">
        <v>0</v>
      </c>
      <c r="B4627" t="s">
        <v>4408</v>
      </c>
      <c r="C4627" s="1">
        <v>1.1418499999999999E-6</v>
      </c>
    </row>
    <row r="4628" spans="1:3">
      <c r="A4628" t="s">
        <v>0</v>
      </c>
      <c r="B4628" t="s">
        <v>4412</v>
      </c>
      <c r="C4628" s="1">
        <v>1.1418499999999999E-6</v>
      </c>
    </row>
    <row r="4629" spans="1:3">
      <c r="A4629" t="s">
        <v>0</v>
      </c>
      <c r="B4629" t="s">
        <v>4471</v>
      </c>
      <c r="C4629" s="1">
        <v>1.1418499999999999E-6</v>
      </c>
    </row>
    <row r="4630" spans="1:3">
      <c r="A4630" t="s">
        <v>0</v>
      </c>
      <c r="B4630" t="s">
        <v>4561</v>
      </c>
      <c r="C4630" s="1">
        <v>1.1418499999999999E-6</v>
      </c>
    </row>
    <row r="4631" spans="1:3">
      <c r="A4631" t="s">
        <v>0</v>
      </c>
      <c r="B4631" t="s">
        <v>4724</v>
      </c>
      <c r="C4631" s="1">
        <v>1.1418499999999999E-6</v>
      </c>
    </row>
    <row r="4632" spans="1:3">
      <c r="A4632" t="s">
        <v>0</v>
      </c>
      <c r="B4632" t="s">
        <v>4901</v>
      </c>
      <c r="C4632" s="1">
        <v>1.1418499999999999E-6</v>
      </c>
    </row>
    <row r="4633" spans="1:3">
      <c r="A4633" t="s">
        <v>0</v>
      </c>
      <c r="B4633" t="s">
        <v>4997</v>
      </c>
      <c r="C4633" s="1">
        <v>1.1418499999999999E-6</v>
      </c>
    </row>
    <row r="4634" spans="1:3">
      <c r="A4634" t="s">
        <v>0</v>
      </c>
      <c r="B4634" t="s">
        <v>5013</v>
      </c>
      <c r="C4634" s="1">
        <v>1.1418499999999999E-6</v>
      </c>
    </row>
    <row r="4635" spans="1:3">
      <c r="A4635" t="s">
        <v>0</v>
      </c>
      <c r="B4635" t="s">
        <v>5059</v>
      </c>
      <c r="C4635" s="1">
        <v>1.1418499999999999E-6</v>
      </c>
    </row>
    <row r="4636" spans="1:3">
      <c r="A4636" t="s">
        <v>0</v>
      </c>
      <c r="B4636" t="s">
        <v>5101</v>
      </c>
      <c r="C4636" s="1">
        <v>1.1418499999999999E-6</v>
      </c>
    </row>
    <row r="4637" spans="1:3">
      <c r="A4637" t="s">
        <v>0</v>
      </c>
      <c r="B4637" t="s">
        <v>5197</v>
      </c>
      <c r="C4637" s="1">
        <v>1.1418499999999999E-6</v>
      </c>
    </row>
    <row r="4638" spans="1:3">
      <c r="A4638" t="s">
        <v>0</v>
      </c>
      <c r="B4638" t="s">
        <v>5201</v>
      </c>
      <c r="C4638" s="1">
        <v>1.1418499999999999E-6</v>
      </c>
    </row>
    <row r="4639" spans="1:3">
      <c r="A4639" t="s">
        <v>0</v>
      </c>
      <c r="B4639" t="s">
        <v>5341</v>
      </c>
      <c r="C4639" s="1">
        <v>1.1418499999999999E-6</v>
      </c>
    </row>
    <row r="4640" spans="1:3">
      <c r="A4640" t="s">
        <v>0</v>
      </c>
      <c r="B4640" t="s">
        <v>5370</v>
      </c>
      <c r="C4640" s="1">
        <v>1.1418499999999999E-6</v>
      </c>
    </row>
    <row r="4641" spans="1:3">
      <c r="A4641" t="s">
        <v>0</v>
      </c>
      <c r="B4641" t="s">
        <v>5571</v>
      </c>
      <c r="C4641" s="1">
        <v>1.1418499999999999E-6</v>
      </c>
    </row>
    <row r="4642" spans="1:3">
      <c r="A4642" t="s">
        <v>0</v>
      </c>
      <c r="B4642" t="s">
        <v>5675</v>
      </c>
      <c r="C4642" s="1">
        <v>1.1418499999999999E-6</v>
      </c>
    </row>
    <row r="4643" spans="1:3">
      <c r="A4643" t="s">
        <v>0</v>
      </c>
      <c r="B4643" t="s">
        <v>5789</v>
      </c>
      <c r="C4643" s="1">
        <v>1.1418499999999999E-6</v>
      </c>
    </row>
    <row r="4644" spans="1:3">
      <c r="A4644" t="s">
        <v>0</v>
      </c>
      <c r="B4644" t="s">
        <v>5903</v>
      </c>
      <c r="C4644" s="1">
        <v>1.1418499999999999E-6</v>
      </c>
    </row>
    <row r="4645" spans="1:3">
      <c r="A4645" t="s">
        <v>0</v>
      </c>
      <c r="B4645" t="s">
        <v>5980</v>
      </c>
      <c r="C4645" s="1">
        <v>1.1418499999999999E-6</v>
      </c>
    </row>
    <row r="4646" spans="1:3">
      <c r="A4646" t="s">
        <v>0</v>
      </c>
      <c r="B4646" t="s">
        <v>6032</v>
      </c>
      <c r="C4646" s="1">
        <v>1.1418499999999999E-6</v>
      </c>
    </row>
    <row r="4647" spans="1:3">
      <c r="A4647" t="s">
        <v>0</v>
      </c>
      <c r="B4647" t="s">
        <v>6118</v>
      </c>
      <c r="C4647" s="1">
        <v>1.1418499999999999E-6</v>
      </c>
    </row>
    <row r="4648" spans="1:3">
      <c r="A4648" t="s">
        <v>0</v>
      </c>
      <c r="B4648" t="s">
        <v>6319</v>
      </c>
      <c r="C4648" s="1">
        <v>1.1418499999999999E-6</v>
      </c>
    </row>
    <row r="4649" spans="1:3">
      <c r="A4649" t="s">
        <v>0</v>
      </c>
      <c r="B4649" t="s">
        <v>6402</v>
      </c>
      <c r="C4649" s="1">
        <v>1.1418499999999999E-6</v>
      </c>
    </row>
    <row r="4650" spans="1:3">
      <c r="A4650" t="s">
        <v>0</v>
      </c>
      <c r="B4650" t="s">
        <v>6403</v>
      </c>
      <c r="C4650" s="1">
        <v>1.1418499999999999E-6</v>
      </c>
    </row>
    <row r="4651" spans="1:3">
      <c r="A4651" t="s">
        <v>0</v>
      </c>
      <c r="B4651" t="s">
        <v>6542</v>
      </c>
      <c r="C4651" s="1">
        <v>1.1418499999999999E-6</v>
      </c>
    </row>
    <row r="4652" spans="1:3">
      <c r="A4652" t="s">
        <v>0</v>
      </c>
      <c r="B4652" t="s">
        <v>2546</v>
      </c>
      <c r="C4652" s="1">
        <v>1.1384E-6</v>
      </c>
    </row>
    <row r="4653" spans="1:3">
      <c r="A4653" t="s">
        <v>0</v>
      </c>
      <c r="B4653" t="s">
        <v>1193</v>
      </c>
      <c r="C4653" s="1">
        <v>1.1367399999999999E-6</v>
      </c>
    </row>
    <row r="4654" spans="1:3">
      <c r="A4654" t="s">
        <v>0</v>
      </c>
      <c r="B4654" t="s">
        <v>3468</v>
      </c>
      <c r="C4654" s="1">
        <v>1.1367399999999999E-6</v>
      </c>
    </row>
    <row r="4655" spans="1:3">
      <c r="A4655" t="s">
        <v>0</v>
      </c>
      <c r="B4655" t="s">
        <v>5969</v>
      </c>
      <c r="C4655" s="1">
        <v>1.1367399999999999E-6</v>
      </c>
    </row>
    <row r="4656" spans="1:3">
      <c r="A4656" t="s">
        <v>0</v>
      </c>
      <c r="B4656" t="s">
        <v>4035</v>
      </c>
      <c r="C4656" s="1">
        <v>1.1292299999999999E-6</v>
      </c>
    </row>
    <row r="4657" spans="1:3">
      <c r="A4657" t="s">
        <v>0</v>
      </c>
      <c r="B4657" t="s">
        <v>3449</v>
      </c>
      <c r="C4657" s="1">
        <v>1.1264600000000001E-6</v>
      </c>
    </row>
    <row r="4658" spans="1:3">
      <c r="A4658" t="s">
        <v>0</v>
      </c>
      <c r="B4658" t="s">
        <v>3547</v>
      </c>
      <c r="C4658" s="1">
        <v>1.12319E-6</v>
      </c>
    </row>
    <row r="4659" spans="1:3">
      <c r="A4659" t="s">
        <v>0</v>
      </c>
      <c r="B4659" t="s">
        <v>989</v>
      </c>
      <c r="C4659" s="1">
        <v>1.12161E-6</v>
      </c>
    </row>
    <row r="4660" spans="1:3">
      <c r="A4660" t="s">
        <v>0</v>
      </c>
      <c r="B4660" t="s">
        <v>202</v>
      </c>
      <c r="C4660" s="1">
        <v>1.11785E-6</v>
      </c>
    </row>
    <row r="4661" spans="1:3">
      <c r="A4661" t="s">
        <v>0</v>
      </c>
      <c r="B4661" t="s">
        <v>5527</v>
      </c>
      <c r="C4661" s="1">
        <v>1.11785E-6</v>
      </c>
    </row>
    <row r="4662" spans="1:3">
      <c r="A4662" t="s">
        <v>0</v>
      </c>
      <c r="B4662" t="s">
        <v>1843</v>
      </c>
      <c r="C4662" s="1">
        <v>1.1110400000000001E-6</v>
      </c>
    </row>
    <row r="4663" spans="1:3">
      <c r="A4663" t="s">
        <v>0</v>
      </c>
      <c r="B4663" t="s">
        <v>565</v>
      </c>
      <c r="C4663" s="1">
        <v>1.10998E-6</v>
      </c>
    </row>
    <row r="4664" spans="1:3">
      <c r="A4664" t="s">
        <v>0</v>
      </c>
      <c r="B4664" t="s">
        <v>3327</v>
      </c>
      <c r="C4664" s="1">
        <v>1.1090000000000001E-6</v>
      </c>
    </row>
    <row r="4665" spans="1:3">
      <c r="A4665" t="s">
        <v>0</v>
      </c>
      <c r="B4665" t="s">
        <v>6379</v>
      </c>
      <c r="C4665" s="1">
        <v>1.10388E-6</v>
      </c>
    </row>
    <row r="4666" spans="1:3">
      <c r="A4666" t="s">
        <v>0</v>
      </c>
      <c r="B4666" t="s">
        <v>260</v>
      </c>
      <c r="C4666" s="1">
        <v>1.10138E-6</v>
      </c>
    </row>
    <row r="4667" spans="1:3">
      <c r="A4667" t="s">
        <v>0</v>
      </c>
      <c r="B4667" t="s">
        <v>3312</v>
      </c>
      <c r="C4667" s="1">
        <v>1.10138E-6</v>
      </c>
    </row>
    <row r="4668" spans="1:3">
      <c r="A4668" t="s">
        <v>0</v>
      </c>
      <c r="B4668" t="s">
        <v>4586</v>
      </c>
      <c r="C4668" s="1">
        <v>1.0956299999999999E-6</v>
      </c>
    </row>
    <row r="4669" spans="1:3">
      <c r="A4669" t="s">
        <v>0</v>
      </c>
      <c r="B4669" t="s">
        <v>3633</v>
      </c>
      <c r="C4669" s="1">
        <v>1.09182E-6</v>
      </c>
    </row>
    <row r="4670" spans="1:3">
      <c r="A4670" t="s">
        <v>0</v>
      </c>
      <c r="B4670" t="s">
        <v>4939</v>
      </c>
      <c r="C4670" s="1">
        <v>1.07252E-6</v>
      </c>
    </row>
    <row r="4671" spans="1:3">
      <c r="A4671" t="s">
        <v>0</v>
      </c>
      <c r="B4671" t="s">
        <v>6437</v>
      </c>
      <c r="C4671" s="1">
        <v>1.07252E-6</v>
      </c>
    </row>
    <row r="4672" spans="1:3">
      <c r="A4672" t="s">
        <v>0</v>
      </c>
      <c r="B4672" t="s">
        <v>390</v>
      </c>
      <c r="C4672" s="1">
        <v>1.0694699999999999E-6</v>
      </c>
    </row>
    <row r="4673" spans="1:3">
      <c r="A4673" t="s">
        <v>0</v>
      </c>
      <c r="B4673" t="s">
        <v>2344</v>
      </c>
      <c r="C4673" s="1">
        <v>1.05087E-6</v>
      </c>
    </row>
    <row r="4674" spans="1:3">
      <c r="A4674" t="s">
        <v>0</v>
      </c>
      <c r="B4674" t="s">
        <v>1110</v>
      </c>
      <c r="C4674" s="1">
        <v>1.04975E-6</v>
      </c>
    </row>
    <row r="4675" spans="1:3">
      <c r="A4675" t="s">
        <v>0</v>
      </c>
      <c r="B4675" t="s">
        <v>1328</v>
      </c>
      <c r="C4675" s="1">
        <v>1.0494099999999999E-6</v>
      </c>
    </row>
    <row r="4676" spans="1:3">
      <c r="A4676" t="s">
        <v>0</v>
      </c>
      <c r="B4676" t="s">
        <v>3388</v>
      </c>
      <c r="C4676" s="1">
        <v>1.0494099999999999E-6</v>
      </c>
    </row>
    <row r="4677" spans="1:3">
      <c r="A4677" t="s">
        <v>0</v>
      </c>
      <c r="B4677" t="s">
        <v>4120</v>
      </c>
      <c r="C4677" s="1">
        <v>1.0467000000000001E-6</v>
      </c>
    </row>
    <row r="4678" spans="1:3">
      <c r="A4678" t="s">
        <v>0</v>
      </c>
      <c r="B4678" t="s">
        <v>309</v>
      </c>
      <c r="C4678" s="1">
        <v>1.04645E-6</v>
      </c>
    </row>
    <row r="4679" spans="1:3">
      <c r="A4679" t="s">
        <v>0</v>
      </c>
      <c r="B4679" t="s">
        <v>1109</v>
      </c>
      <c r="C4679" s="1">
        <v>1.0385000000000001E-6</v>
      </c>
    </row>
    <row r="4680" spans="1:3">
      <c r="A4680" t="s">
        <v>0</v>
      </c>
      <c r="B4680" t="s">
        <v>4643</v>
      </c>
      <c r="C4680" s="1">
        <v>1.03657E-6</v>
      </c>
    </row>
    <row r="4681" spans="1:3">
      <c r="A4681" t="s">
        <v>0</v>
      </c>
      <c r="B4681" t="s">
        <v>2476</v>
      </c>
      <c r="C4681" s="1">
        <v>1.03509E-6</v>
      </c>
    </row>
    <row r="4682" spans="1:3">
      <c r="A4682" t="s">
        <v>0</v>
      </c>
      <c r="B4682" t="s">
        <v>3844</v>
      </c>
      <c r="C4682" s="1">
        <v>1.02834E-6</v>
      </c>
    </row>
    <row r="4683" spans="1:3">
      <c r="A4683" t="s">
        <v>0</v>
      </c>
      <c r="B4683" t="s">
        <v>2607</v>
      </c>
      <c r="C4683" s="1">
        <v>1.0229199999999999E-6</v>
      </c>
    </row>
    <row r="4684" spans="1:3">
      <c r="A4684" t="s">
        <v>0</v>
      </c>
      <c r="B4684" t="s">
        <v>3169</v>
      </c>
      <c r="C4684" s="1">
        <v>1.0212799999999999E-6</v>
      </c>
    </row>
    <row r="4685" spans="1:3">
      <c r="A4685" t="s">
        <v>0</v>
      </c>
      <c r="B4685" t="s">
        <v>417</v>
      </c>
      <c r="C4685" s="1">
        <v>1.0128000000000001E-6</v>
      </c>
    </row>
    <row r="4686" spans="1:3">
      <c r="A4686" t="s">
        <v>0</v>
      </c>
      <c r="B4686" t="s">
        <v>751</v>
      </c>
      <c r="C4686" s="1">
        <v>1.0124400000000001E-6</v>
      </c>
    </row>
    <row r="4687" spans="1:3">
      <c r="A4687" t="s">
        <v>0</v>
      </c>
      <c r="B4687" t="s">
        <v>1958</v>
      </c>
      <c r="C4687" s="1">
        <v>1.0031899999999999E-6</v>
      </c>
    </row>
    <row r="4688" spans="1:3">
      <c r="A4688" t="s">
        <v>0</v>
      </c>
      <c r="B4688" t="s">
        <v>1038</v>
      </c>
      <c r="C4688" s="1">
        <v>1.0027900000000001E-6</v>
      </c>
    </row>
    <row r="4689" spans="1:3">
      <c r="A4689" t="s">
        <v>0</v>
      </c>
      <c r="B4689" t="s">
        <v>1879</v>
      </c>
      <c r="C4689" s="1">
        <v>9.9395100000000006E-7</v>
      </c>
    </row>
    <row r="4690" spans="1:3">
      <c r="A4690" t="s">
        <v>0</v>
      </c>
      <c r="B4690" t="s">
        <v>1734</v>
      </c>
      <c r="C4690" s="1">
        <v>9.8438400000000004E-7</v>
      </c>
    </row>
    <row r="4691" spans="1:3">
      <c r="A4691" t="s">
        <v>0</v>
      </c>
      <c r="B4691" t="s">
        <v>358</v>
      </c>
      <c r="C4691" s="1">
        <v>9.8005900000000008E-7</v>
      </c>
    </row>
    <row r="4692" spans="1:3">
      <c r="A4692" t="s">
        <v>0</v>
      </c>
      <c r="B4692" t="s">
        <v>426</v>
      </c>
      <c r="C4692" s="1">
        <v>9.7111300000000005E-7</v>
      </c>
    </row>
    <row r="4693" spans="1:3">
      <c r="A4693" t="s">
        <v>0</v>
      </c>
      <c r="B4693" t="s">
        <v>434</v>
      </c>
      <c r="C4693" s="1">
        <v>9.6826000000000007E-7</v>
      </c>
    </row>
    <row r="4694" spans="1:3">
      <c r="A4694" t="s">
        <v>0</v>
      </c>
      <c r="B4694" t="s">
        <v>5238</v>
      </c>
      <c r="C4694" s="1">
        <v>9.6826000000000007E-7</v>
      </c>
    </row>
    <row r="4695" spans="1:3">
      <c r="A4695" t="s">
        <v>0</v>
      </c>
      <c r="B4695" t="s">
        <v>540</v>
      </c>
      <c r="C4695" s="1">
        <v>9.6431999999999994E-7</v>
      </c>
    </row>
    <row r="4696" spans="1:3">
      <c r="A4696" t="s">
        <v>0</v>
      </c>
      <c r="B4696" t="s">
        <v>840</v>
      </c>
      <c r="C4696" s="1">
        <v>9.6431999999999994E-7</v>
      </c>
    </row>
    <row r="4697" spans="1:3">
      <c r="A4697" t="s">
        <v>0</v>
      </c>
      <c r="B4697" t="s">
        <v>4676</v>
      </c>
      <c r="C4697" s="1">
        <v>9.6431999999999994E-7</v>
      </c>
    </row>
    <row r="4698" spans="1:3">
      <c r="A4698" t="s">
        <v>0</v>
      </c>
      <c r="B4698" t="s">
        <v>1741</v>
      </c>
      <c r="C4698" s="1">
        <v>9.5754200000000004E-7</v>
      </c>
    </row>
    <row r="4699" spans="1:3">
      <c r="A4699" t="s">
        <v>0</v>
      </c>
      <c r="B4699" t="s">
        <v>270</v>
      </c>
      <c r="C4699" s="1">
        <v>9.569769999999999E-7</v>
      </c>
    </row>
    <row r="4700" spans="1:3">
      <c r="A4700" t="s">
        <v>0</v>
      </c>
      <c r="B4700" t="s">
        <v>349</v>
      </c>
      <c r="C4700" s="1">
        <v>9.569769999999999E-7</v>
      </c>
    </row>
    <row r="4701" spans="1:3">
      <c r="A4701" t="s">
        <v>0</v>
      </c>
      <c r="B4701" t="s">
        <v>618</v>
      </c>
      <c r="C4701" s="1">
        <v>9.569769999999999E-7</v>
      </c>
    </row>
    <row r="4702" spans="1:3">
      <c r="A4702" t="s">
        <v>0</v>
      </c>
      <c r="B4702" t="s">
        <v>782</v>
      </c>
      <c r="C4702" s="1">
        <v>9.569769999999999E-7</v>
      </c>
    </row>
    <row r="4703" spans="1:3">
      <c r="A4703" t="s">
        <v>0</v>
      </c>
      <c r="B4703" t="s">
        <v>788</v>
      </c>
      <c r="C4703" s="1">
        <v>9.569769999999999E-7</v>
      </c>
    </row>
    <row r="4704" spans="1:3">
      <c r="A4704" t="s">
        <v>0</v>
      </c>
      <c r="B4704" t="s">
        <v>1381</v>
      </c>
      <c r="C4704" s="1">
        <v>9.569769999999999E-7</v>
      </c>
    </row>
    <row r="4705" spans="1:3">
      <c r="A4705" t="s">
        <v>0</v>
      </c>
      <c r="B4705" t="s">
        <v>1442</v>
      </c>
      <c r="C4705" s="1">
        <v>9.569769999999999E-7</v>
      </c>
    </row>
    <row r="4706" spans="1:3">
      <c r="A4706" t="s">
        <v>0</v>
      </c>
      <c r="B4706" t="s">
        <v>1677</v>
      </c>
      <c r="C4706" s="1">
        <v>9.569769999999999E-7</v>
      </c>
    </row>
    <row r="4707" spans="1:3">
      <c r="A4707" t="s">
        <v>0</v>
      </c>
      <c r="B4707" t="s">
        <v>1770</v>
      </c>
      <c r="C4707" s="1">
        <v>9.569769999999999E-7</v>
      </c>
    </row>
    <row r="4708" spans="1:3">
      <c r="A4708" t="s">
        <v>0</v>
      </c>
      <c r="B4708" t="s">
        <v>2049</v>
      </c>
      <c r="C4708" s="1">
        <v>9.569769999999999E-7</v>
      </c>
    </row>
    <row r="4709" spans="1:3">
      <c r="A4709" t="s">
        <v>0</v>
      </c>
      <c r="B4709" t="s">
        <v>2101</v>
      </c>
      <c r="C4709" s="1">
        <v>9.569769999999999E-7</v>
      </c>
    </row>
    <row r="4710" spans="1:3">
      <c r="A4710" t="s">
        <v>0</v>
      </c>
      <c r="B4710" t="s">
        <v>2233</v>
      </c>
      <c r="C4710" s="1">
        <v>9.569769999999999E-7</v>
      </c>
    </row>
    <row r="4711" spans="1:3">
      <c r="A4711" t="s">
        <v>0</v>
      </c>
      <c r="B4711" t="s">
        <v>2234</v>
      </c>
      <c r="C4711" s="1">
        <v>9.569769999999999E-7</v>
      </c>
    </row>
    <row r="4712" spans="1:3">
      <c r="A4712" t="s">
        <v>0</v>
      </c>
      <c r="B4712" t="s">
        <v>2331</v>
      </c>
      <c r="C4712" s="1">
        <v>9.569769999999999E-7</v>
      </c>
    </row>
    <row r="4713" spans="1:3">
      <c r="A4713" t="s">
        <v>0</v>
      </c>
      <c r="B4713" t="s">
        <v>2480</v>
      </c>
      <c r="C4713" s="1">
        <v>9.569769999999999E-7</v>
      </c>
    </row>
    <row r="4714" spans="1:3">
      <c r="A4714" t="s">
        <v>0</v>
      </c>
      <c r="B4714" t="s">
        <v>2605</v>
      </c>
      <c r="C4714" s="1">
        <v>9.569769999999999E-7</v>
      </c>
    </row>
    <row r="4715" spans="1:3">
      <c r="A4715" t="s">
        <v>0</v>
      </c>
      <c r="B4715" t="s">
        <v>2676</v>
      </c>
      <c r="C4715" s="1">
        <v>9.569769999999999E-7</v>
      </c>
    </row>
    <row r="4716" spans="1:3">
      <c r="A4716" t="s">
        <v>0</v>
      </c>
      <c r="B4716" t="s">
        <v>2692</v>
      </c>
      <c r="C4716" s="1">
        <v>9.569769999999999E-7</v>
      </c>
    </row>
    <row r="4717" spans="1:3">
      <c r="A4717" t="s">
        <v>0</v>
      </c>
      <c r="B4717" t="s">
        <v>2833</v>
      </c>
      <c r="C4717" s="1">
        <v>9.569769999999999E-7</v>
      </c>
    </row>
    <row r="4718" spans="1:3">
      <c r="A4718" t="s">
        <v>0</v>
      </c>
      <c r="B4718" t="s">
        <v>2930</v>
      </c>
      <c r="C4718" s="1">
        <v>9.569769999999999E-7</v>
      </c>
    </row>
    <row r="4719" spans="1:3">
      <c r="A4719" t="s">
        <v>0</v>
      </c>
      <c r="B4719" t="s">
        <v>2950</v>
      </c>
      <c r="C4719" s="1">
        <v>9.569769999999999E-7</v>
      </c>
    </row>
    <row r="4720" spans="1:3">
      <c r="A4720" t="s">
        <v>0</v>
      </c>
      <c r="B4720" t="s">
        <v>3045</v>
      </c>
      <c r="C4720" s="1">
        <v>9.569769999999999E-7</v>
      </c>
    </row>
    <row r="4721" spans="1:3">
      <c r="A4721" t="s">
        <v>0</v>
      </c>
      <c r="B4721" t="s">
        <v>3111</v>
      </c>
      <c r="C4721" s="1">
        <v>9.569769999999999E-7</v>
      </c>
    </row>
    <row r="4722" spans="1:3">
      <c r="A4722" t="s">
        <v>0</v>
      </c>
      <c r="B4722" t="s">
        <v>3114</v>
      </c>
      <c r="C4722" s="1">
        <v>9.569769999999999E-7</v>
      </c>
    </row>
    <row r="4723" spans="1:3">
      <c r="A4723" t="s">
        <v>0</v>
      </c>
      <c r="B4723" t="s">
        <v>3180</v>
      </c>
      <c r="C4723" s="1">
        <v>9.569769999999999E-7</v>
      </c>
    </row>
    <row r="4724" spans="1:3">
      <c r="A4724" t="s">
        <v>0</v>
      </c>
      <c r="B4724" t="s">
        <v>3364</v>
      </c>
      <c r="C4724" s="1">
        <v>9.569769999999999E-7</v>
      </c>
    </row>
    <row r="4725" spans="1:3">
      <c r="A4725" t="s">
        <v>0</v>
      </c>
      <c r="B4725" t="s">
        <v>3371</v>
      </c>
      <c r="C4725" s="1">
        <v>9.569769999999999E-7</v>
      </c>
    </row>
    <row r="4726" spans="1:3">
      <c r="A4726" t="s">
        <v>0</v>
      </c>
      <c r="B4726" t="s">
        <v>3429</v>
      </c>
      <c r="C4726" s="1">
        <v>9.569769999999999E-7</v>
      </c>
    </row>
    <row r="4727" spans="1:3">
      <c r="A4727" t="s">
        <v>0</v>
      </c>
      <c r="B4727" t="s">
        <v>3451</v>
      </c>
      <c r="C4727" s="1">
        <v>9.569769999999999E-7</v>
      </c>
    </row>
    <row r="4728" spans="1:3">
      <c r="A4728" t="s">
        <v>0</v>
      </c>
      <c r="B4728" t="s">
        <v>3478</v>
      </c>
      <c r="C4728" s="1">
        <v>9.569769999999999E-7</v>
      </c>
    </row>
    <row r="4729" spans="1:3">
      <c r="A4729" t="s">
        <v>0</v>
      </c>
      <c r="B4729" t="s">
        <v>3516</v>
      </c>
      <c r="C4729" s="1">
        <v>9.569769999999999E-7</v>
      </c>
    </row>
    <row r="4730" spans="1:3">
      <c r="A4730" t="s">
        <v>0</v>
      </c>
      <c r="B4730" t="s">
        <v>3544</v>
      </c>
      <c r="C4730" s="1">
        <v>9.569769999999999E-7</v>
      </c>
    </row>
    <row r="4731" spans="1:3">
      <c r="A4731" t="s">
        <v>0</v>
      </c>
      <c r="B4731" t="s">
        <v>3569</v>
      </c>
      <c r="C4731" s="1">
        <v>9.569769999999999E-7</v>
      </c>
    </row>
    <row r="4732" spans="1:3">
      <c r="A4732" t="s">
        <v>0</v>
      </c>
      <c r="B4732" t="s">
        <v>3681</v>
      </c>
      <c r="C4732" s="1">
        <v>9.569769999999999E-7</v>
      </c>
    </row>
    <row r="4733" spans="1:3">
      <c r="A4733" t="s">
        <v>0</v>
      </c>
      <c r="B4733" t="s">
        <v>3730</v>
      </c>
      <c r="C4733" s="1">
        <v>9.569769999999999E-7</v>
      </c>
    </row>
    <row r="4734" spans="1:3">
      <c r="A4734" t="s">
        <v>0</v>
      </c>
      <c r="B4734" t="s">
        <v>3848</v>
      </c>
      <c r="C4734" s="1">
        <v>9.569769999999999E-7</v>
      </c>
    </row>
    <row r="4735" spans="1:3">
      <c r="A4735" t="s">
        <v>0</v>
      </c>
      <c r="B4735" t="s">
        <v>3902</v>
      </c>
      <c r="C4735" s="1">
        <v>9.569769999999999E-7</v>
      </c>
    </row>
    <row r="4736" spans="1:3">
      <c r="A4736" t="s">
        <v>0</v>
      </c>
      <c r="B4736" t="s">
        <v>3928</v>
      </c>
      <c r="C4736" s="1">
        <v>9.569769999999999E-7</v>
      </c>
    </row>
    <row r="4737" spans="1:3">
      <c r="A4737" t="s">
        <v>0</v>
      </c>
      <c r="B4737" t="s">
        <v>3933</v>
      </c>
      <c r="C4737" s="1">
        <v>9.569769999999999E-7</v>
      </c>
    </row>
    <row r="4738" spans="1:3">
      <c r="A4738" t="s">
        <v>0</v>
      </c>
      <c r="B4738" t="s">
        <v>3970</v>
      </c>
      <c r="C4738" s="1">
        <v>9.569769999999999E-7</v>
      </c>
    </row>
    <row r="4739" spans="1:3">
      <c r="A4739" t="s">
        <v>0</v>
      </c>
      <c r="B4739" t="s">
        <v>4011</v>
      </c>
      <c r="C4739" s="1">
        <v>9.569769999999999E-7</v>
      </c>
    </row>
    <row r="4740" spans="1:3">
      <c r="A4740" t="s">
        <v>0</v>
      </c>
      <c r="B4740" t="s">
        <v>4074</v>
      </c>
      <c r="C4740" s="1">
        <v>9.569769999999999E-7</v>
      </c>
    </row>
    <row r="4741" spans="1:3">
      <c r="A4741" t="s">
        <v>0</v>
      </c>
      <c r="B4741" t="s">
        <v>4125</v>
      </c>
      <c r="C4741" s="1">
        <v>9.569769999999999E-7</v>
      </c>
    </row>
    <row r="4742" spans="1:3">
      <c r="A4742" t="s">
        <v>0</v>
      </c>
      <c r="B4742" t="s">
        <v>4229</v>
      </c>
      <c r="C4742" s="1">
        <v>9.569769999999999E-7</v>
      </c>
    </row>
    <row r="4743" spans="1:3">
      <c r="A4743" t="s">
        <v>0</v>
      </c>
      <c r="B4743" t="s">
        <v>4342</v>
      </c>
      <c r="C4743" s="1">
        <v>9.569769999999999E-7</v>
      </c>
    </row>
    <row r="4744" spans="1:3">
      <c r="A4744" t="s">
        <v>0</v>
      </c>
      <c r="B4744" t="s">
        <v>4399</v>
      </c>
      <c r="C4744" s="1">
        <v>9.569769999999999E-7</v>
      </c>
    </row>
    <row r="4745" spans="1:3">
      <c r="A4745" t="s">
        <v>0</v>
      </c>
      <c r="B4745" t="s">
        <v>4489</v>
      </c>
      <c r="C4745" s="1">
        <v>9.569769999999999E-7</v>
      </c>
    </row>
    <row r="4746" spans="1:3">
      <c r="A4746" t="s">
        <v>0</v>
      </c>
      <c r="B4746" t="s">
        <v>4651</v>
      </c>
      <c r="C4746" s="1">
        <v>9.569769999999999E-7</v>
      </c>
    </row>
    <row r="4747" spans="1:3">
      <c r="A4747" t="s">
        <v>0</v>
      </c>
      <c r="B4747" t="s">
        <v>4672</v>
      </c>
      <c r="C4747" s="1">
        <v>9.569769999999999E-7</v>
      </c>
    </row>
    <row r="4748" spans="1:3">
      <c r="A4748" t="s">
        <v>0</v>
      </c>
      <c r="B4748" t="s">
        <v>4805</v>
      </c>
      <c r="C4748" s="1">
        <v>9.569769999999999E-7</v>
      </c>
    </row>
    <row r="4749" spans="1:3">
      <c r="A4749" t="s">
        <v>0</v>
      </c>
      <c r="B4749" t="s">
        <v>4953</v>
      </c>
      <c r="C4749" s="1">
        <v>9.569769999999999E-7</v>
      </c>
    </row>
    <row r="4750" spans="1:3">
      <c r="A4750" t="s">
        <v>0</v>
      </c>
      <c r="B4750" t="s">
        <v>5660</v>
      </c>
      <c r="C4750" s="1">
        <v>9.569769999999999E-7</v>
      </c>
    </row>
    <row r="4751" spans="1:3">
      <c r="A4751" t="s">
        <v>0</v>
      </c>
      <c r="B4751" t="s">
        <v>5775</v>
      </c>
      <c r="C4751" s="1">
        <v>9.569769999999999E-7</v>
      </c>
    </row>
    <row r="4752" spans="1:3">
      <c r="A4752" t="s">
        <v>0</v>
      </c>
      <c r="B4752" t="s">
        <v>5844</v>
      </c>
      <c r="C4752" s="1">
        <v>9.569769999999999E-7</v>
      </c>
    </row>
    <row r="4753" spans="1:3">
      <c r="A4753" t="s">
        <v>0</v>
      </c>
      <c r="B4753" t="s">
        <v>5920</v>
      </c>
      <c r="C4753" s="1">
        <v>9.569769999999999E-7</v>
      </c>
    </row>
    <row r="4754" spans="1:3">
      <c r="A4754" t="s">
        <v>0</v>
      </c>
      <c r="B4754" t="s">
        <v>6051</v>
      </c>
      <c r="C4754" s="1">
        <v>9.569769999999999E-7</v>
      </c>
    </row>
    <row r="4755" spans="1:3">
      <c r="A4755" t="s">
        <v>0</v>
      </c>
      <c r="B4755" t="s">
        <v>6107</v>
      </c>
      <c r="C4755" s="1">
        <v>9.569769999999999E-7</v>
      </c>
    </row>
    <row r="4756" spans="1:3">
      <c r="A4756" t="s">
        <v>0</v>
      </c>
      <c r="B4756" t="s">
        <v>6114</v>
      </c>
      <c r="C4756" s="1">
        <v>9.569769999999999E-7</v>
      </c>
    </row>
    <row r="4757" spans="1:3">
      <c r="A4757" t="s">
        <v>0</v>
      </c>
      <c r="B4757" t="s">
        <v>6374</v>
      </c>
      <c r="C4757" s="1">
        <v>9.569769999999999E-7</v>
      </c>
    </row>
    <row r="4758" spans="1:3">
      <c r="A4758" t="s">
        <v>0</v>
      </c>
      <c r="B4758" t="s">
        <v>6468</v>
      </c>
      <c r="C4758" s="1">
        <v>9.569769999999999E-7</v>
      </c>
    </row>
    <row r="4759" spans="1:3">
      <c r="A4759" t="s">
        <v>0</v>
      </c>
      <c r="B4759" t="s">
        <v>6503</v>
      </c>
      <c r="C4759" s="1">
        <v>9.569769999999999E-7</v>
      </c>
    </row>
    <row r="4760" spans="1:3">
      <c r="A4760" t="s">
        <v>0</v>
      </c>
      <c r="B4760" t="s">
        <v>611</v>
      </c>
      <c r="C4760" s="1">
        <v>9.4691600000000001E-7</v>
      </c>
    </row>
    <row r="4761" spans="1:3">
      <c r="A4761" t="s">
        <v>0</v>
      </c>
      <c r="B4761" t="s">
        <v>5885</v>
      </c>
      <c r="C4761" s="1">
        <v>9.4599600000000002E-7</v>
      </c>
    </row>
    <row r="4762" spans="1:3">
      <c r="A4762" t="s">
        <v>0</v>
      </c>
      <c r="B4762" t="s">
        <v>1086</v>
      </c>
      <c r="C4762" s="1">
        <v>9.4435500000000004E-7</v>
      </c>
    </row>
    <row r="4763" spans="1:3">
      <c r="A4763" t="s">
        <v>0</v>
      </c>
      <c r="B4763" t="s">
        <v>1961</v>
      </c>
      <c r="C4763" s="1">
        <v>9.4384599999999997E-7</v>
      </c>
    </row>
    <row r="4764" spans="1:3">
      <c r="A4764" t="s">
        <v>0</v>
      </c>
      <c r="B4764" t="s">
        <v>298</v>
      </c>
      <c r="C4764" s="1">
        <v>9.3776800000000001E-7</v>
      </c>
    </row>
    <row r="4765" spans="1:3">
      <c r="A4765" t="s">
        <v>0</v>
      </c>
      <c r="B4765" t="s">
        <v>6339</v>
      </c>
      <c r="C4765" s="1">
        <v>9.1617999999999999E-7</v>
      </c>
    </row>
    <row r="4766" spans="1:3">
      <c r="A4766" t="s">
        <v>0</v>
      </c>
      <c r="B4766" t="s">
        <v>1890</v>
      </c>
      <c r="C4766" s="1">
        <v>9.0463300000000005E-7</v>
      </c>
    </row>
    <row r="4767" spans="1:3">
      <c r="A4767" t="s">
        <v>0</v>
      </c>
      <c r="B4767" t="s">
        <v>2161</v>
      </c>
      <c r="C4767" s="1">
        <v>8.7594500000000003E-7</v>
      </c>
    </row>
    <row r="4768" spans="1:3">
      <c r="A4768" t="s">
        <v>0</v>
      </c>
      <c r="B4768" t="s">
        <v>591</v>
      </c>
      <c r="C4768" s="1">
        <v>8.6626099999999995E-7</v>
      </c>
    </row>
    <row r="4769" spans="1:3">
      <c r="A4769" t="s">
        <v>0</v>
      </c>
      <c r="B4769" t="s">
        <v>872</v>
      </c>
      <c r="C4769" s="1">
        <v>8.6454200000000004E-7</v>
      </c>
    </row>
    <row r="4770" spans="1:3">
      <c r="A4770" t="s">
        <v>0</v>
      </c>
      <c r="B4770" t="s">
        <v>5742</v>
      </c>
      <c r="C4770" s="1">
        <v>8.57763E-7</v>
      </c>
    </row>
    <row r="4771" spans="1:3">
      <c r="A4771" t="s">
        <v>0</v>
      </c>
      <c r="B4771" t="s">
        <v>580</v>
      </c>
      <c r="C4771" s="1">
        <v>8.5501300000000001E-7</v>
      </c>
    </row>
    <row r="4772" spans="1:3">
      <c r="A4772" t="s">
        <v>0</v>
      </c>
      <c r="B4772" t="s">
        <v>5007</v>
      </c>
      <c r="C4772" s="1">
        <v>8.5501300000000001E-7</v>
      </c>
    </row>
    <row r="4773" spans="1:3">
      <c r="A4773" t="s">
        <v>0</v>
      </c>
      <c r="B4773" t="s">
        <v>3780</v>
      </c>
      <c r="C4773" s="1">
        <v>8.5120599999999995E-7</v>
      </c>
    </row>
    <row r="4774" spans="1:3">
      <c r="A4774" t="s">
        <v>0</v>
      </c>
      <c r="B4774" t="s">
        <v>617</v>
      </c>
      <c r="C4774" s="1">
        <v>8.4399800000000004E-7</v>
      </c>
    </row>
    <row r="4775" spans="1:3">
      <c r="A4775" t="s">
        <v>0</v>
      </c>
      <c r="B4775" t="s">
        <v>547</v>
      </c>
      <c r="C4775" s="1">
        <v>8.3822999999999996E-7</v>
      </c>
    </row>
    <row r="4776" spans="1:3">
      <c r="A4776" t="s">
        <v>0</v>
      </c>
      <c r="B4776" t="s">
        <v>629</v>
      </c>
      <c r="C4776" s="1">
        <v>8.3398300000000004E-7</v>
      </c>
    </row>
    <row r="4777" spans="1:3">
      <c r="A4777" t="s">
        <v>0</v>
      </c>
      <c r="B4777" t="s">
        <v>729</v>
      </c>
      <c r="C4777" s="1">
        <v>8.3398300000000004E-7</v>
      </c>
    </row>
    <row r="4778" spans="1:3">
      <c r="A4778" t="s">
        <v>0</v>
      </c>
      <c r="B4778" t="s">
        <v>4252</v>
      </c>
      <c r="C4778" s="1">
        <v>8.3398300000000004E-7</v>
      </c>
    </row>
    <row r="4779" spans="1:3">
      <c r="A4779" t="s">
        <v>0</v>
      </c>
      <c r="B4779" t="s">
        <v>4146</v>
      </c>
      <c r="C4779" s="1">
        <v>8.3373000000000004E-7</v>
      </c>
    </row>
    <row r="4780" spans="1:3">
      <c r="A4780" t="s">
        <v>0</v>
      </c>
      <c r="B4780" t="s">
        <v>795</v>
      </c>
      <c r="C4780" s="1">
        <v>8.2626299999999997E-7</v>
      </c>
    </row>
    <row r="4781" spans="1:3">
      <c r="A4781" t="s">
        <v>0</v>
      </c>
      <c r="B4781" t="s">
        <v>3684</v>
      </c>
      <c r="C4781" s="1">
        <v>8.1837900000000003E-7</v>
      </c>
    </row>
    <row r="4782" spans="1:3">
      <c r="A4782" t="s">
        <v>0</v>
      </c>
      <c r="B4782" t="s">
        <v>3784</v>
      </c>
      <c r="C4782" s="1">
        <v>8.0907999999999999E-7</v>
      </c>
    </row>
    <row r="4783" spans="1:3">
      <c r="A4783" t="s">
        <v>0</v>
      </c>
      <c r="B4783" t="s">
        <v>2600</v>
      </c>
      <c r="C4783" s="1">
        <v>8.0732400000000001E-7</v>
      </c>
    </row>
    <row r="4784" spans="1:3">
      <c r="A4784" t="s">
        <v>0</v>
      </c>
      <c r="B4784" t="s">
        <v>1637</v>
      </c>
      <c r="C4784" s="1">
        <v>8.0291800000000004E-7</v>
      </c>
    </row>
    <row r="4785" spans="1:3">
      <c r="A4785" t="s">
        <v>0</v>
      </c>
      <c r="B4785" t="s">
        <v>5331</v>
      </c>
      <c r="C4785" s="1">
        <v>8.0232899999999998E-7</v>
      </c>
    </row>
    <row r="4786" spans="1:3">
      <c r="A4786" t="s">
        <v>0</v>
      </c>
      <c r="B4786" t="s">
        <v>246</v>
      </c>
      <c r="C4786" s="1">
        <v>7.9065400000000001E-7</v>
      </c>
    </row>
    <row r="4787" spans="1:3">
      <c r="A4787" t="s">
        <v>0</v>
      </c>
      <c r="B4787" t="s">
        <v>4535</v>
      </c>
      <c r="C4787" s="1">
        <v>7.9065400000000001E-7</v>
      </c>
    </row>
    <row r="4788" spans="1:3">
      <c r="A4788" t="s">
        <v>0</v>
      </c>
      <c r="B4788" t="s">
        <v>2407</v>
      </c>
      <c r="C4788" s="1">
        <v>7.8183600000000001E-7</v>
      </c>
    </row>
    <row r="4789" spans="1:3">
      <c r="A4789" t="s">
        <v>0</v>
      </c>
      <c r="B4789" t="s">
        <v>249</v>
      </c>
      <c r="C4789" s="1">
        <v>7.7711299999999998E-7</v>
      </c>
    </row>
    <row r="4790" spans="1:3">
      <c r="A4790" t="s">
        <v>0</v>
      </c>
      <c r="B4790" t="s">
        <v>1168</v>
      </c>
      <c r="C4790" s="1">
        <v>7.7711299999999998E-7</v>
      </c>
    </row>
    <row r="4791" spans="1:3">
      <c r="A4791" t="s">
        <v>0</v>
      </c>
      <c r="B4791" t="s">
        <v>607</v>
      </c>
      <c r="C4791" s="1">
        <v>7.7514099999999997E-7</v>
      </c>
    </row>
    <row r="4792" spans="1:3">
      <c r="A4792" t="s">
        <v>0</v>
      </c>
      <c r="B4792" t="s">
        <v>474</v>
      </c>
      <c r="C4792" s="1">
        <v>7.7464199999999996E-7</v>
      </c>
    </row>
    <row r="4793" spans="1:3">
      <c r="A4793" t="s">
        <v>0</v>
      </c>
      <c r="B4793" t="s">
        <v>2838</v>
      </c>
      <c r="C4793" s="1">
        <v>7.72672E-7</v>
      </c>
    </row>
    <row r="4794" spans="1:3">
      <c r="A4794" t="s">
        <v>0</v>
      </c>
      <c r="B4794" t="s">
        <v>89</v>
      </c>
      <c r="C4794" s="1">
        <v>7.7210600000000005E-7</v>
      </c>
    </row>
    <row r="4795" spans="1:3">
      <c r="A4795" t="s">
        <v>0</v>
      </c>
      <c r="B4795" t="s">
        <v>180</v>
      </c>
      <c r="C4795" s="1">
        <v>7.7210600000000005E-7</v>
      </c>
    </row>
    <row r="4796" spans="1:3">
      <c r="A4796" t="s">
        <v>0</v>
      </c>
      <c r="B4796" t="s">
        <v>1395</v>
      </c>
      <c r="C4796" s="1">
        <v>7.7210600000000005E-7</v>
      </c>
    </row>
    <row r="4797" spans="1:3">
      <c r="A4797" t="s">
        <v>0</v>
      </c>
      <c r="B4797" t="s">
        <v>1564</v>
      </c>
      <c r="C4797" s="1">
        <v>7.7210600000000005E-7</v>
      </c>
    </row>
    <row r="4798" spans="1:3">
      <c r="A4798" t="s">
        <v>0</v>
      </c>
      <c r="B4798" t="s">
        <v>1592</v>
      </c>
      <c r="C4798" s="1">
        <v>7.7210600000000005E-7</v>
      </c>
    </row>
    <row r="4799" spans="1:3">
      <c r="A4799" t="s">
        <v>0</v>
      </c>
      <c r="B4799" t="s">
        <v>1713</v>
      </c>
      <c r="C4799" s="1">
        <v>7.7210600000000005E-7</v>
      </c>
    </row>
    <row r="4800" spans="1:3">
      <c r="A4800" t="s">
        <v>0</v>
      </c>
      <c r="B4800" t="s">
        <v>1779</v>
      </c>
      <c r="C4800" s="1">
        <v>7.7210600000000005E-7</v>
      </c>
    </row>
    <row r="4801" spans="1:3">
      <c r="A4801" t="s">
        <v>0</v>
      </c>
      <c r="B4801" t="s">
        <v>1899</v>
      </c>
      <c r="C4801" s="1">
        <v>7.7210600000000005E-7</v>
      </c>
    </row>
    <row r="4802" spans="1:3">
      <c r="A4802" t="s">
        <v>0</v>
      </c>
      <c r="B4802" t="s">
        <v>1903</v>
      </c>
      <c r="C4802" s="1">
        <v>7.7210600000000005E-7</v>
      </c>
    </row>
    <row r="4803" spans="1:3">
      <c r="A4803" t="s">
        <v>0</v>
      </c>
      <c r="B4803" t="s">
        <v>1930</v>
      </c>
      <c r="C4803" s="1">
        <v>7.7210600000000005E-7</v>
      </c>
    </row>
    <row r="4804" spans="1:3">
      <c r="A4804" t="s">
        <v>0</v>
      </c>
      <c r="B4804" t="s">
        <v>1938</v>
      </c>
      <c r="C4804" s="1">
        <v>7.7210600000000005E-7</v>
      </c>
    </row>
    <row r="4805" spans="1:3">
      <c r="A4805" t="s">
        <v>0</v>
      </c>
      <c r="B4805" t="s">
        <v>1994</v>
      </c>
      <c r="C4805" s="1">
        <v>7.7210600000000005E-7</v>
      </c>
    </row>
    <row r="4806" spans="1:3">
      <c r="A4806" t="s">
        <v>0</v>
      </c>
      <c r="B4806" t="s">
        <v>2078</v>
      </c>
      <c r="C4806" s="1">
        <v>7.7210600000000005E-7</v>
      </c>
    </row>
    <row r="4807" spans="1:3">
      <c r="A4807" t="s">
        <v>0</v>
      </c>
      <c r="B4807" t="s">
        <v>2188</v>
      </c>
      <c r="C4807" s="1">
        <v>7.7210600000000005E-7</v>
      </c>
    </row>
    <row r="4808" spans="1:3">
      <c r="A4808" t="s">
        <v>0</v>
      </c>
      <c r="B4808" t="s">
        <v>2212</v>
      </c>
      <c r="C4808" s="1">
        <v>7.7210600000000005E-7</v>
      </c>
    </row>
    <row r="4809" spans="1:3">
      <c r="A4809" t="s">
        <v>0</v>
      </c>
      <c r="B4809" t="s">
        <v>2255</v>
      </c>
      <c r="C4809" s="1">
        <v>7.7210600000000005E-7</v>
      </c>
    </row>
    <row r="4810" spans="1:3">
      <c r="A4810" t="s">
        <v>0</v>
      </c>
      <c r="B4810" t="s">
        <v>2286</v>
      </c>
      <c r="C4810" s="1">
        <v>7.7210600000000005E-7</v>
      </c>
    </row>
    <row r="4811" spans="1:3">
      <c r="A4811" t="s">
        <v>0</v>
      </c>
      <c r="B4811" t="s">
        <v>2290</v>
      </c>
      <c r="C4811" s="1">
        <v>7.7210600000000005E-7</v>
      </c>
    </row>
    <row r="4812" spans="1:3">
      <c r="A4812" t="s">
        <v>0</v>
      </c>
      <c r="B4812" t="s">
        <v>2304</v>
      </c>
      <c r="C4812" s="1">
        <v>7.7210600000000005E-7</v>
      </c>
    </row>
    <row r="4813" spans="1:3">
      <c r="A4813" t="s">
        <v>0</v>
      </c>
      <c r="B4813" t="s">
        <v>2333</v>
      </c>
      <c r="C4813" s="1">
        <v>7.7210600000000005E-7</v>
      </c>
    </row>
    <row r="4814" spans="1:3">
      <c r="A4814" t="s">
        <v>0</v>
      </c>
      <c r="B4814" t="s">
        <v>2370</v>
      </c>
      <c r="C4814" s="1">
        <v>7.7210600000000005E-7</v>
      </c>
    </row>
    <row r="4815" spans="1:3">
      <c r="A4815" t="s">
        <v>0</v>
      </c>
      <c r="B4815" t="s">
        <v>2650</v>
      </c>
      <c r="C4815" s="1">
        <v>7.7210600000000005E-7</v>
      </c>
    </row>
    <row r="4816" spans="1:3">
      <c r="A4816" t="s">
        <v>0</v>
      </c>
      <c r="B4816" t="s">
        <v>2674</v>
      </c>
      <c r="C4816" s="1">
        <v>7.7210600000000005E-7</v>
      </c>
    </row>
    <row r="4817" spans="1:3">
      <c r="A4817" t="s">
        <v>0</v>
      </c>
      <c r="B4817" t="s">
        <v>2746</v>
      </c>
      <c r="C4817" s="1">
        <v>7.7210600000000005E-7</v>
      </c>
    </row>
    <row r="4818" spans="1:3">
      <c r="A4818" t="s">
        <v>0</v>
      </c>
      <c r="B4818" t="s">
        <v>2786</v>
      </c>
      <c r="C4818" s="1">
        <v>7.7210600000000005E-7</v>
      </c>
    </row>
    <row r="4819" spans="1:3">
      <c r="A4819" t="s">
        <v>0</v>
      </c>
      <c r="B4819" t="s">
        <v>2803</v>
      </c>
      <c r="C4819" s="1">
        <v>7.7210600000000005E-7</v>
      </c>
    </row>
    <row r="4820" spans="1:3">
      <c r="A4820" t="s">
        <v>0</v>
      </c>
      <c r="B4820" t="s">
        <v>2810</v>
      </c>
      <c r="C4820" s="1">
        <v>7.7210600000000005E-7</v>
      </c>
    </row>
    <row r="4821" spans="1:3">
      <c r="A4821" t="s">
        <v>0</v>
      </c>
      <c r="B4821" t="s">
        <v>2841</v>
      </c>
      <c r="C4821" s="1">
        <v>7.7210600000000005E-7</v>
      </c>
    </row>
    <row r="4822" spans="1:3">
      <c r="A4822" t="s">
        <v>0</v>
      </c>
      <c r="B4822" t="s">
        <v>3007</v>
      </c>
      <c r="C4822" s="1">
        <v>7.7210600000000005E-7</v>
      </c>
    </row>
    <row r="4823" spans="1:3">
      <c r="A4823" t="s">
        <v>0</v>
      </c>
      <c r="B4823" t="s">
        <v>3179</v>
      </c>
      <c r="C4823" s="1">
        <v>7.7210600000000005E-7</v>
      </c>
    </row>
    <row r="4824" spans="1:3">
      <c r="A4824" t="s">
        <v>0</v>
      </c>
      <c r="B4824" t="s">
        <v>3191</v>
      </c>
      <c r="C4824" s="1">
        <v>7.7210600000000005E-7</v>
      </c>
    </row>
    <row r="4825" spans="1:3">
      <c r="A4825" t="s">
        <v>0</v>
      </c>
      <c r="B4825" t="s">
        <v>3334</v>
      </c>
      <c r="C4825" s="1">
        <v>7.7210600000000005E-7</v>
      </c>
    </row>
    <row r="4826" spans="1:3">
      <c r="A4826" t="s">
        <v>0</v>
      </c>
      <c r="B4826" t="s">
        <v>3376</v>
      </c>
      <c r="C4826" s="1">
        <v>7.7210600000000005E-7</v>
      </c>
    </row>
    <row r="4827" spans="1:3">
      <c r="A4827" t="s">
        <v>0</v>
      </c>
      <c r="B4827" t="s">
        <v>3389</v>
      </c>
      <c r="C4827" s="1">
        <v>7.7210600000000005E-7</v>
      </c>
    </row>
    <row r="4828" spans="1:3">
      <c r="A4828" t="s">
        <v>0</v>
      </c>
      <c r="B4828" t="s">
        <v>3473</v>
      </c>
      <c r="C4828" s="1">
        <v>7.7210600000000005E-7</v>
      </c>
    </row>
    <row r="4829" spans="1:3">
      <c r="A4829" t="s">
        <v>0</v>
      </c>
      <c r="B4829" t="s">
        <v>3487</v>
      </c>
      <c r="C4829" s="1">
        <v>7.7210600000000005E-7</v>
      </c>
    </row>
    <row r="4830" spans="1:3">
      <c r="A4830" t="s">
        <v>0</v>
      </c>
      <c r="B4830" t="s">
        <v>3531</v>
      </c>
      <c r="C4830" s="1">
        <v>7.7210600000000005E-7</v>
      </c>
    </row>
    <row r="4831" spans="1:3">
      <c r="A4831" t="s">
        <v>0</v>
      </c>
      <c r="B4831" t="s">
        <v>3693</v>
      </c>
      <c r="C4831" s="1">
        <v>7.7210600000000005E-7</v>
      </c>
    </row>
    <row r="4832" spans="1:3">
      <c r="A4832" t="s">
        <v>0</v>
      </c>
      <c r="B4832" t="s">
        <v>3718</v>
      </c>
      <c r="C4832" s="1">
        <v>7.7210600000000005E-7</v>
      </c>
    </row>
    <row r="4833" spans="1:3">
      <c r="A4833" t="s">
        <v>0</v>
      </c>
      <c r="B4833" t="s">
        <v>3767</v>
      </c>
      <c r="C4833" s="1">
        <v>7.7210600000000005E-7</v>
      </c>
    </row>
    <row r="4834" spans="1:3">
      <c r="A4834" t="s">
        <v>0</v>
      </c>
      <c r="B4834" t="s">
        <v>4141</v>
      </c>
      <c r="C4834" s="1">
        <v>7.7210600000000005E-7</v>
      </c>
    </row>
    <row r="4835" spans="1:3">
      <c r="A4835" t="s">
        <v>0</v>
      </c>
      <c r="B4835" t="s">
        <v>4156</v>
      </c>
      <c r="C4835" s="1">
        <v>7.7210600000000005E-7</v>
      </c>
    </row>
    <row r="4836" spans="1:3">
      <c r="A4836" t="s">
        <v>0</v>
      </c>
      <c r="B4836" t="s">
        <v>4180</v>
      </c>
      <c r="C4836" s="1">
        <v>7.7210600000000005E-7</v>
      </c>
    </row>
    <row r="4837" spans="1:3">
      <c r="A4837" t="s">
        <v>0</v>
      </c>
      <c r="B4837" t="s">
        <v>4217</v>
      </c>
      <c r="C4837" s="1">
        <v>7.7210600000000005E-7</v>
      </c>
    </row>
    <row r="4838" spans="1:3">
      <c r="A4838" t="s">
        <v>0</v>
      </c>
      <c r="B4838" t="s">
        <v>4222</v>
      </c>
      <c r="C4838" s="1">
        <v>7.7210600000000005E-7</v>
      </c>
    </row>
    <row r="4839" spans="1:3">
      <c r="A4839" t="s">
        <v>0</v>
      </c>
      <c r="B4839" t="s">
        <v>4263</v>
      </c>
      <c r="C4839" s="1">
        <v>7.7210600000000005E-7</v>
      </c>
    </row>
    <row r="4840" spans="1:3">
      <c r="A4840" t="s">
        <v>0</v>
      </c>
      <c r="B4840" t="s">
        <v>4445</v>
      </c>
      <c r="C4840" s="1">
        <v>7.7210600000000005E-7</v>
      </c>
    </row>
    <row r="4841" spans="1:3">
      <c r="A4841" t="s">
        <v>0</v>
      </c>
      <c r="B4841" t="s">
        <v>4452</v>
      </c>
      <c r="C4841" s="1">
        <v>7.7210600000000005E-7</v>
      </c>
    </row>
    <row r="4842" spans="1:3">
      <c r="A4842" t="s">
        <v>0</v>
      </c>
      <c r="B4842" t="s">
        <v>4474</v>
      </c>
      <c r="C4842" s="1">
        <v>7.7210600000000005E-7</v>
      </c>
    </row>
    <row r="4843" spans="1:3">
      <c r="A4843" t="s">
        <v>0</v>
      </c>
      <c r="B4843" t="s">
        <v>4491</v>
      </c>
      <c r="C4843" s="1">
        <v>7.7210600000000005E-7</v>
      </c>
    </row>
    <row r="4844" spans="1:3">
      <c r="A4844" t="s">
        <v>0</v>
      </c>
      <c r="B4844" t="s">
        <v>4623</v>
      </c>
      <c r="C4844" s="1">
        <v>7.7210600000000005E-7</v>
      </c>
    </row>
    <row r="4845" spans="1:3">
      <c r="A4845" t="s">
        <v>0</v>
      </c>
      <c r="B4845" t="s">
        <v>4678</v>
      </c>
      <c r="C4845" s="1">
        <v>7.7210600000000005E-7</v>
      </c>
    </row>
    <row r="4846" spans="1:3">
      <c r="A4846" t="s">
        <v>0</v>
      </c>
      <c r="B4846" t="s">
        <v>4716</v>
      </c>
      <c r="C4846" s="1">
        <v>7.7210600000000005E-7</v>
      </c>
    </row>
    <row r="4847" spans="1:3">
      <c r="A4847" t="s">
        <v>0</v>
      </c>
      <c r="B4847" t="s">
        <v>4756</v>
      </c>
      <c r="C4847" s="1">
        <v>7.7210600000000005E-7</v>
      </c>
    </row>
    <row r="4848" spans="1:3">
      <c r="A4848" t="s">
        <v>0</v>
      </c>
      <c r="B4848" t="s">
        <v>4807</v>
      </c>
      <c r="C4848" s="1">
        <v>7.7210600000000005E-7</v>
      </c>
    </row>
    <row r="4849" spans="1:3">
      <c r="A4849" t="s">
        <v>0</v>
      </c>
      <c r="B4849" t="s">
        <v>4809</v>
      </c>
      <c r="C4849" s="1">
        <v>7.7210600000000005E-7</v>
      </c>
    </row>
    <row r="4850" spans="1:3">
      <c r="A4850" t="s">
        <v>0</v>
      </c>
      <c r="B4850" t="s">
        <v>4891</v>
      </c>
      <c r="C4850" s="1">
        <v>7.7210600000000005E-7</v>
      </c>
    </row>
    <row r="4851" spans="1:3">
      <c r="A4851" t="s">
        <v>0</v>
      </c>
      <c r="B4851" t="s">
        <v>4908</v>
      </c>
      <c r="C4851" s="1">
        <v>7.7210600000000005E-7</v>
      </c>
    </row>
    <row r="4852" spans="1:3">
      <c r="A4852" t="s">
        <v>0</v>
      </c>
      <c r="B4852" t="s">
        <v>4931</v>
      </c>
      <c r="C4852" s="1">
        <v>7.7210600000000005E-7</v>
      </c>
    </row>
    <row r="4853" spans="1:3">
      <c r="A4853" t="s">
        <v>0</v>
      </c>
      <c r="B4853" t="s">
        <v>4974</v>
      </c>
      <c r="C4853" s="1">
        <v>7.7210600000000005E-7</v>
      </c>
    </row>
    <row r="4854" spans="1:3">
      <c r="A4854" t="s">
        <v>0</v>
      </c>
      <c r="B4854" t="s">
        <v>5001</v>
      </c>
      <c r="C4854" s="1">
        <v>7.7210600000000005E-7</v>
      </c>
    </row>
    <row r="4855" spans="1:3">
      <c r="A4855" t="s">
        <v>0</v>
      </c>
      <c r="B4855" t="s">
        <v>5064</v>
      </c>
      <c r="C4855" s="1">
        <v>7.7210600000000005E-7</v>
      </c>
    </row>
    <row r="4856" spans="1:3">
      <c r="A4856" t="s">
        <v>0</v>
      </c>
      <c r="B4856" t="s">
        <v>5085</v>
      </c>
      <c r="C4856" s="1">
        <v>7.7210600000000005E-7</v>
      </c>
    </row>
    <row r="4857" spans="1:3">
      <c r="A4857" t="s">
        <v>0</v>
      </c>
      <c r="B4857" t="s">
        <v>5144</v>
      </c>
      <c r="C4857" s="1">
        <v>7.7210600000000005E-7</v>
      </c>
    </row>
    <row r="4858" spans="1:3">
      <c r="A4858" t="s">
        <v>0</v>
      </c>
      <c r="B4858" t="s">
        <v>5307</v>
      </c>
      <c r="C4858" s="1">
        <v>7.7210600000000005E-7</v>
      </c>
    </row>
    <row r="4859" spans="1:3">
      <c r="A4859" t="s">
        <v>0</v>
      </c>
      <c r="B4859" t="s">
        <v>5310</v>
      </c>
      <c r="C4859" s="1">
        <v>7.7210600000000005E-7</v>
      </c>
    </row>
    <row r="4860" spans="1:3">
      <c r="A4860" t="s">
        <v>0</v>
      </c>
      <c r="B4860" t="s">
        <v>5408</v>
      </c>
      <c r="C4860" s="1">
        <v>7.7210600000000005E-7</v>
      </c>
    </row>
    <row r="4861" spans="1:3">
      <c r="A4861" t="s">
        <v>0</v>
      </c>
      <c r="B4861" t="s">
        <v>5465</v>
      </c>
      <c r="C4861" s="1">
        <v>7.7210600000000005E-7</v>
      </c>
    </row>
    <row r="4862" spans="1:3">
      <c r="A4862" t="s">
        <v>0</v>
      </c>
      <c r="B4862" t="s">
        <v>5516</v>
      </c>
      <c r="C4862" s="1">
        <v>7.7210600000000005E-7</v>
      </c>
    </row>
    <row r="4863" spans="1:3">
      <c r="A4863" t="s">
        <v>0</v>
      </c>
      <c r="B4863" t="s">
        <v>5620</v>
      </c>
      <c r="C4863" s="1">
        <v>7.7210600000000005E-7</v>
      </c>
    </row>
    <row r="4864" spans="1:3">
      <c r="A4864" t="s">
        <v>0</v>
      </c>
      <c r="B4864" t="s">
        <v>5640</v>
      </c>
      <c r="C4864" s="1">
        <v>7.7210600000000005E-7</v>
      </c>
    </row>
    <row r="4865" spans="1:3">
      <c r="A4865" t="s">
        <v>0</v>
      </c>
      <c r="B4865" t="s">
        <v>5683</v>
      </c>
      <c r="C4865" s="1">
        <v>7.7210600000000005E-7</v>
      </c>
    </row>
    <row r="4866" spans="1:3">
      <c r="A4866" t="s">
        <v>0</v>
      </c>
      <c r="B4866" t="s">
        <v>5873</v>
      </c>
      <c r="C4866" s="1">
        <v>7.7210600000000005E-7</v>
      </c>
    </row>
    <row r="4867" spans="1:3">
      <c r="A4867" t="s">
        <v>0</v>
      </c>
      <c r="B4867" t="s">
        <v>5919</v>
      </c>
      <c r="C4867" s="1">
        <v>7.7210600000000005E-7</v>
      </c>
    </row>
    <row r="4868" spans="1:3">
      <c r="A4868" t="s">
        <v>0</v>
      </c>
      <c r="B4868" t="s">
        <v>5956</v>
      </c>
      <c r="C4868" s="1">
        <v>7.7210600000000005E-7</v>
      </c>
    </row>
    <row r="4869" spans="1:3">
      <c r="A4869" t="s">
        <v>0</v>
      </c>
      <c r="B4869" t="s">
        <v>6062</v>
      </c>
      <c r="C4869" s="1">
        <v>7.7210600000000005E-7</v>
      </c>
    </row>
    <row r="4870" spans="1:3">
      <c r="A4870" t="s">
        <v>0</v>
      </c>
      <c r="B4870" t="s">
        <v>6110</v>
      </c>
      <c r="C4870" s="1">
        <v>7.7210600000000005E-7</v>
      </c>
    </row>
    <row r="4871" spans="1:3">
      <c r="A4871" t="s">
        <v>0</v>
      </c>
      <c r="B4871" t="s">
        <v>6331</v>
      </c>
      <c r="C4871" s="1">
        <v>7.7210600000000005E-7</v>
      </c>
    </row>
    <row r="4872" spans="1:3">
      <c r="A4872" t="s">
        <v>0</v>
      </c>
      <c r="B4872" t="s">
        <v>6371</v>
      </c>
      <c r="C4872" s="1">
        <v>7.7210600000000005E-7</v>
      </c>
    </row>
    <row r="4873" spans="1:3">
      <c r="A4873" t="s">
        <v>0</v>
      </c>
      <c r="B4873" t="s">
        <v>6375</v>
      </c>
      <c r="C4873" s="1">
        <v>7.7210600000000005E-7</v>
      </c>
    </row>
    <row r="4874" spans="1:3">
      <c r="A4874" t="s">
        <v>0</v>
      </c>
      <c r="B4874" t="s">
        <v>6439</v>
      </c>
      <c r="C4874" s="1">
        <v>7.7210600000000005E-7</v>
      </c>
    </row>
    <row r="4875" spans="1:3">
      <c r="A4875" t="s">
        <v>0</v>
      </c>
      <c r="B4875" t="s">
        <v>6476</v>
      </c>
      <c r="C4875" s="1">
        <v>7.7210600000000005E-7</v>
      </c>
    </row>
    <row r="4876" spans="1:3">
      <c r="A4876" t="s">
        <v>0</v>
      </c>
      <c r="B4876" t="s">
        <v>6564</v>
      </c>
      <c r="C4876" s="1">
        <v>7.7210600000000005E-7</v>
      </c>
    </row>
    <row r="4877" spans="1:3">
      <c r="A4877" t="s">
        <v>0</v>
      </c>
      <c r="B4877" t="s">
        <v>327</v>
      </c>
      <c r="C4877" s="1">
        <v>7.7201300000000002E-7</v>
      </c>
    </row>
    <row r="4878" spans="1:3">
      <c r="A4878" t="s">
        <v>0</v>
      </c>
      <c r="B4878" t="s">
        <v>1750</v>
      </c>
      <c r="C4878" s="1">
        <v>7.6329999999999996E-7</v>
      </c>
    </row>
    <row r="4879" spans="1:3">
      <c r="A4879" t="s">
        <v>0</v>
      </c>
      <c r="B4879" t="s">
        <v>399</v>
      </c>
      <c r="C4879" s="1">
        <v>7.5897500000000001E-7</v>
      </c>
    </row>
    <row r="4880" spans="1:3">
      <c r="A4880" t="s">
        <v>0</v>
      </c>
      <c r="B4880" t="s">
        <v>444</v>
      </c>
      <c r="C4880" s="1">
        <v>7.5289700000000005E-7</v>
      </c>
    </row>
    <row r="4881" spans="1:3">
      <c r="A4881" t="s">
        <v>0</v>
      </c>
      <c r="B4881" t="s">
        <v>3253</v>
      </c>
      <c r="C4881" s="1">
        <v>7.4437499999999997E-7</v>
      </c>
    </row>
    <row r="4882" spans="1:3">
      <c r="A4882" t="s">
        <v>0</v>
      </c>
      <c r="B4882" t="s">
        <v>4375</v>
      </c>
      <c r="C4882" s="1">
        <v>7.4437499999999997E-7</v>
      </c>
    </row>
    <row r="4883" spans="1:3">
      <c r="A4883" t="s">
        <v>0</v>
      </c>
      <c r="B4883" t="s">
        <v>1287</v>
      </c>
      <c r="C4883" s="1">
        <v>7.3867300000000001E-7</v>
      </c>
    </row>
    <row r="4884" spans="1:3">
      <c r="A4884" t="s">
        <v>0</v>
      </c>
      <c r="B4884" t="s">
        <v>506</v>
      </c>
      <c r="C4884" s="1">
        <v>7.3841799999999996E-7</v>
      </c>
    </row>
    <row r="4885" spans="1:3">
      <c r="A4885" t="s">
        <v>0</v>
      </c>
      <c r="B4885" t="s">
        <v>4073</v>
      </c>
      <c r="C4885" s="1">
        <v>7.3533099999999998E-7</v>
      </c>
    </row>
    <row r="4886" spans="1:3">
      <c r="A4886" t="s">
        <v>0</v>
      </c>
      <c r="B4886" t="s">
        <v>277</v>
      </c>
      <c r="C4886" s="1">
        <v>7.3130999999999995E-7</v>
      </c>
    </row>
    <row r="4887" spans="1:3">
      <c r="A4887" t="s">
        <v>0</v>
      </c>
      <c r="B4887" t="s">
        <v>1113</v>
      </c>
      <c r="C4887" s="1">
        <v>7.2467400000000005E-7</v>
      </c>
    </row>
    <row r="4888" spans="1:3">
      <c r="A4888" t="s">
        <v>0</v>
      </c>
      <c r="B4888" t="s">
        <v>5798</v>
      </c>
      <c r="C4888" s="1">
        <v>7.1664500000000002E-7</v>
      </c>
    </row>
    <row r="4889" spans="1:3">
      <c r="A4889" t="s">
        <v>0</v>
      </c>
      <c r="B4889" t="s">
        <v>432</v>
      </c>
      <c r="C4889" s="1">
        <v>7.1511199999999995E-7</v>
      </c>
    </row>
    <row r="4890" spans="1:3">
      <c r="A4890" t="s">
        <v>0</v>
      </c>
      <c r="B4890" t="s">
        <v>3657</v>
      </c>
      <c r="C4890" s="1">
        <v>6.9748799999999998E-7</v>
      </c>
    </row>
    <row r="4891" spans="1:3">
      <c r="A4891" t="s">
        <v>0</v>
      </c>
      <c r="B4891" t="s">
        <v>6504</v>
      </c>
      <c r="C4891" s="1">
        <v>6.9473299999999995E-7</v>
      </c>
    </row>
    <row r="4892" spans="1:3">
      <c r="A4892" t="s">
        <v>0</v>
      </c>
      <c r="B4892" t="s">
        <v>2192</v>
      </c>
      <c r="C4892" s="1">
        <v>6.8334899999999996E-7</v>
      </c>
    </row>
    <row r="4893" spans="1:3">
      <c r="A4893" t="s">
        <v>0</v>
      </c>
      <c r="B4893" t="s">
        <v>2320</v>
      </c>
      <c r="C4893" s="1">
        <v>6.7967099999999997E-7</v>
      </c>
    </row>
    <row r="4894" spans="1:3">
      <c r="A4894" t="s">
        <v>0</v>
      </c>
      <c r="B4894" t="s">
        <v>530</v>
      </c>
      <c r="C4894" s="1">
        <v>6.7817199999999999E-7</v>
      </c>
    </row>
    <row r="4895" spans="1:3">
      <c r="A4895" t="s">
        <v>0</v>
      </c>
      <c r="B4895" t="s">
        <v>1317</v>
      </c>
      <c r="C4895" s="1">
        <v>6.7382400000000004E-7</v>
      </c>
    </row>
    <row r="4896" spans="1:3">
      <c r="A4896" t="s">
        <v>0</v>
      </c>
      <c r="B4896" t="s">
        <v>2642</v>
      </c>
      <c r="C4896" s="1">
        <v>6.6608700000000003E-7</v>
      </c>
    </row>
    <row r="4897" spans="1:3">
      <c r="A4897" t="s">
        <v>0</v>
      </c>
      <c r="B4897" t="s">
        <v>378</v>
      </c>
      <c r="C4897" s="1">
        <v>6.6158999999999998E-7</v>
      </c>
    </row>
    <row r="4898" spans="1:3">
      <c r="A4898" t="s">
        <v>0</v>
      </c>
      <c r="B4898" t="s">
        <v>593</v>
      </c>
      <c r="C4898" s="1">
        <v>6.6119600000000001E-7</v>
      </c>
    </row>
    <row r="4899" spans="1:3">
      <c r="A4899" t="s">
        <v>0</v>
      </c>
      <c r="B4899" t="s">
        <v>5749</v>
      </c>
      <c r="C4899" s="1">
        <v>6.2572899999999995E-7</v>
      </c>
    </row>
    <row r="4900" spans="1:3">
      <c r="A4900" t="s">
        <v>0</v>
      </c>
      <c r="B4900" t="s">
        <v>2123</v>
      </c>
      <c r="C4900" s="1">
        <v>6.2420999999999995E-7</v>
      </c>
    </row>
    <row r="4901" spans="1:3">
      <c r="A4901" t="s">
        <v>0</v>
      </c>
      <c r="B4901" t="s">
        <v>3987</v>
      </c>
      <c r="C4901" s="1">
        <v>6.2420900000000003E-7</v>
      </c>
    </row>
    <row r="4902" spans="1:3">
      <c r="A4902" t="s">
        <v>0</v>
      </c>
      <c r="B4902" t="s">
        <v>813</v>
      </c>
      <c r="C4902" s="1">
        <v>6.0378700000000001E-7</v>
      </c>
    </row>
    <row r="4903" spans="1:3">
      <c r="A4903" t="s">
        <v>0</v>
      </c>
      <c r="B4903" t="s">
        <v>4486</v>
      </c>
      <c r="C4903" s="1">
        <v>6.0290500000000001E-7</v>
      </c>
    </row>
    <row r="4904" spans="1:3">
      <c r="A4904" t="s">
        <v>0</v>
      </c>
      <c r="B4904" t="s">
        <v>2418</v>
      </c>
      <c r="C4904" s="1">
        <v>5.9954299999999996E-7</v>
      </c>
    </row>
    <row r="4905" spans="1:3">
      <c r="A4905" t="s">
        <v>0</v>
      </c>
      <c r="B4905" t="s">
        <v>1029</v>
      </c>
      <c r="C4905" s="1">
        <v>5.9885299999999997E-7</v>
      </c>
    </row>
    <row r="4906" spans="1:3">
      <c r="A4906" t="s">
        <v>0</v>
      </c>
      <c r="B4906" t="s">
        <v>4270</v>
      </c>
      <c r="C4906" s="1">
        <v>5.9788299999999998E-7</v>
      </c>
    </row>
    <row r="4907" spans="1:3">
      <c r="A4907" t="s">
        <v>0</v>
      </c>
      <c r="B4907" t="s">
        <v>5619</v>
      </c>
      <c r="C4907" s="1">
        <v>5.9696599999999997E-7</v>
      </c>
    </row>
    <row r="4908" spans="1:3">
      <c r="A4908" t="s">
        <v>0</v>
      </c>
      <c r="B4908" t="s">
        <v>66</v>
      </c>
      <c r="C4908" s="1">
        <v>5.9137200000000004E-7</v>
      </c>
    </row>
    <row r="4909" spans="1:3">
      <c r="A4909" t="s">
        <v>0</v>
      </c>
      <c r="B4909" t="s">
        <v>438</v>
      </c>
      <c r="C4909" s="1">
        <v>5.9137200000000004E-7</v>
      </c>
    </row>
    <row r="4910" spans="1:3">
      <c r="A4910" t="s">
        <v>0</v>
      </c>
      <c r="B4910" t="s">
        <v>2496</v>
      </c>
      <c r="C4910" s="1">
        <v>5.8977099999999999E-7</v>
      </c>
    </row>
    <row r="4911" spans="1:3">
      <c r="A4911" t="s">
        <v>0</v>
      </c>
      <c r="B4911" t="s">
        <v>2302</v>
      </c>
      <c r="C4911" s="1">
        <v>5.8803000000000001E-7</v>
      </c>
    </row>
    <row r="4912" spans="1:3">
      <c r="A4912" t="s">
        <v>0</v>
      </c>
      <c r="B4912" t="s">
        <v>2249</v>
      </c>
      <c r="C4912" s="1">
        <v>5.8780100000000004E-7</v>
      </c>
    </row>
    <row r="4913" spans="1:3">
      <c r="A4913" t="s">
        <v>0</v>
      </c>
      <c r="B4913" t="s">
        <v>3034</v>
      </c>
      <c r="C4913" s="1">
        <v>5.8780100000000004E-7</v>
      </c>
    </row>
    <row r="4914" spans="1:3">
      <c r="A4914" t="s">
        <v>0</v>
      </c>
      <c r="B4914" t="s">
        <v>431</v>
      </c>
      <c r="C4914" s="1">
        <v>5.87236E-7</v>
      </c>
    </row>
    <row r="4915" spans="1:3">
      <c r="A4915" t="s">
        <v>0</v>
      </c>
      <c r="B4915" t="s">
        <v>663</v>
      </c>
      <c r="C4915" s="1">
        <v>5.87236E-7</v>
      </c>
    </row>
    <row r="4916" spans="1:3">
      <c r="A4916" t="s">
        <v>0</v>
      </c>
      <c r="B4916" t="s">
        <v>879</v>
      </c>
      <c r="C4916" s="1">
        <v>5.87236E-7</v>
      </c>
    </row>
    <row r="4917" spans="1:3">
      <c r="A4917" t="s">
        <v>0</v>
      </c>
      <c r="B4917" t="s">
        <v>992</v>
      </c>
      <c r="C4917" s="1">
        <v>5.87236E-7</v>
      </c>
    </row>
    <row r="4918" spans="1:3">
      <c r="A4918" t="s">
        <v>0</v>
      </c>
      <c r="B4918" t="s">
        <v>1020</v>
      </c>
      <c r="C4918" s="1">
        <v>5.87236E-7</v>
      </c>
    </row>
    <row r="4919" spans="1:3">
      <c r="A4919" t="s">
        <v>0</v>
      </c>
      <c r="B4919" t="s">
        <v>1383</v>
      </c>
      <c r="C4919" s="1">
        <v>5.87236E-7</v>
      </c>
    </row>
    <row r="4920" spans="1:3">
      <c r="A4920" t="s">
        <v>0</v>
      </c>
      <c r="B4920" t="s">
        <v>1552</v>
      </c>
      <c r="C4920" s="1">
        <v>5.87236E-7</v>
      </c>
    </row>
    <row r="4921" spans="1:3">
      <c r="A4921" t="s">
        <v>0</v>
      </c>
      <c r="B4921" t="s">
        <v>1625</v>
      </c>
      <c r="C4921" s="1">
        <v>5.87236E-7</v>
      </c>
    </row>
    <row r="4922" spans="1:3">
      <c r="A4922" t="s">
        <v>0</v>
      </c>
      <c r="B4922" t="s">
        <v>1646</v>
      </c>
      <c r="C4922" s="1">
        <v>5.87236E-7</v>
      </c>
    </row>
    <row r="4923" spans="1:3">
      <c r="A4923" t="s">
        <v>0</v>
      </c>
      <c r="B4923" t="s">
        <v>1678</v>
      </c>
      <c r="C4923" s="1">
        <v>5.87236E-7</v>
      </c>
    </row>
    <row r="4924" spans="1:3">
      <c r="A4924" t="s">
        <v>0</v>
      </c>
      <c r="B4924" t="s">
        <v>1753</v>
      </c>
      <c r="C4924" s="1">
        <v>5.87236E-7</v>
      </c>
    </row>
    <row r="4925" spans="1:3">
      <c r="A4925" t="s">
        <v>0</v>
      </c>
      <c r="B4925" t="s">
        <v>1757</v>
      </c>
      <c r="C4925" s="1">
        <v>5.87236E-7</v>
      </c>
    </row>
    <row r="4926" spans="1:3">
      <c r="A4926" t="s">
        <v>0</v>
      </c>
      <c r="B4926" t="s">
        <v>1812</v>
      </c>
      <c r="C4926" s="1">
        <v>5.87236E-7</v>
      </c>
    </row>
    <row r="4927" spans="1:3">
      <c r="A4927" t="s">
        <v>0</v>
      </c>
      <c r="B4927" t="s">
        <v>1824</v>
      </c>
      <c r="C4927" s="1">
        <v>5.87236E-7</v>
      </c>
    </row>
    <row r="4928" spans="1:3">
      <c r="A4928" t="s">
        <v>0</v>
      </c>
      <c r="B4928" t="s">
        <v>1881</v>
      </c>
      <c r="C4928" s="1">
        <v>5.87236E-7</v>
      </c>
    </row>
    <row r="4929" spans="1:3">
      <c r="A4929" t="s">
        <v>0</v>
      </c>
      <c r="B4929" t="s">
        <v>1893</v>
      </c>
      <c r="C4929" s="1">
        <v>5.87236E-7</v>
      </c>
    </row>
    <row r="4930" spans="1:3">
      <c r="A4930" t="s">
        <v>0</v>
      </c>
      <c r="B4930" t="s">
        <v>1979</v>
      </c>
      <c r="C4930" s="1">
        <v>5.87236E-7</v>
      </c>
    </row>
    <row r="4931" spans="1:3">
      <c r="A4931" t="s">
        <v>0</v>
      </c>
      <c r="B4931" t="s">
        <v>1996</v>
      </c>
      <c r="C4931" s="1">
        <v>5.87236E-7</v>
      </c>
    </row>
    <row r="4932" spans="1:3">
      <c r="A4932" t="s">
        <v>0</v>
      </c>
      <c r="B4932" t="s">
        <v>2026</v>
      </c>
      <c r="C4932" s="1">
        <v>5.87236E-7</v>
      </c>
    </row>
    <row r="4933" spans="1:3">
      <c r="A4933" t="s">
        <v>0</v>
      </c>
      <c r="B4933" t="s">
        <v>2125</v>
      </c>
      <c r="C4933" s="1">
        <v>5.87236E-7</v>
      </c>
    </row>
    <row r="4934" spans="1:3">
      <c r="A4934" t="s">
        <v>0</v>
      </c>
      <c r="B4934" t="s">
        <v>2127</v>
      </c>
      <c r="C4934" s="1">
        <v>5.87236E-7</v>
      </c>
    </row>
    <row r="4935" spans="1:3">
      <c r="A4935" t="s">
        <v>0</v>
      </c>
      <c r="B4935" t="s">
        <v>2132</v>
      </c>
      <c r="C4935" s="1">
        <v>5.87236E-7</v>
      </c>
    </row>
    <row r="4936" spans="1:3">
      <c r="A4936" t="s">
        <v>0</v>
      </c>
      <c r="B4936" t="s">
        <v>2134</v>
      </c>
      <c r="C4936" s="1">
        <v>5.87236E-7</v>
      </c>
    </row>
    <row r="4937" spans="1:3">
      <c r="A4937" t="s">
        <v>0</v>
      </c>
      <c r="B4937" t="s">
        <v>2172</v>
      </c>
      <c r="C4937" s="1">
        <v>5.87236E-7</v>
      </c>
    </row>
    <row r="4938" spans="1:3">
      <c r="A4938" t="s">
        <v>0</v>
      </c>
      <c r="B4938" t="s">
        <v>2179</v>
      </c>
      <c r="C4938" s="1">
        <v>5.87236E-7</v>
      </c>
    </row>
    <row r="4939" spans="1:3">
      <c r="A4939" t="s">
        <v>0</v>
      </c>
      <c r="B4939" t="s">
        <v>2198</v>
      </c>
      <c r="C4939" s="1">
        <v>5.87236E-7</v>
      </c>
    </row>
    <row r="4940" spans="1:3">
      <c r="A4940" t="s">
        <v>0</v>
      </c>
      <c r="B4940" t="s">
        <v>2262</v>
      </c>
      <c r="C4940" s="1">
        <v>5.87236E-7</v>
      </c>
    </row>
    <row r="4941" spans="1:3">
      <c r="A4941" t="s">
        <v>0</v>
      </c>
      <c r="B4941" t="s">
        <v>2272</v>
      </c>
      <c r="C4941" s="1">
        <v>5.87236E-7</v>
      </c>
    </row>
    <row r="4942" spans="1:3">
      <c r="A4942" t="s">
        <v>0</v>
      </c>
      <c r="B4942" t="s">
        <v>2285</v>
      </c>
      <c r="C4942" s="1">
        <v>5.87236E-7</v>
      </c>
    </row>
    <row r="4943" spans="1:3">
      <c r="A4943" t="s">
        <v>0</v>
      </c>
      <c r="B4943" t="s">
        <v>2294</v>
      </c>
      <c r="C4943" s="1">
        <v>5.87236E-7</v>
      </c>
    </row>
    <row r="4944" spans="1:3">
      <c r="A4944" t="s">
        <v>0</v>
      </c>
      <c r="B4944" t="s">
        <v>2295</v>
      </c>
      <c r="C4944" s="1">
        <v>5.87236E-7</v>
      </c>
    </row>
    <row r="4945" spans="1:3">
      <c r="A4945" t="s">
        <v>0</v>
      </c>
      <c r="B4945" t="s">
        <v>2395</v>
      </c>
      <c r="C4945" s="1">
        <v>5.87236E-7</v>
      </c>
    </row>
    <row r="4946" spans="1:3">
      <c r="A4946" t="s">
        <v>0</v>
      </c>
      <c r="B4946" t="s">
        <v>2451</v>
      </c>
      <c r="C4946" s="1">
        <v>5.87236E-7</v>
      </c>
    </row>
    <row r="4947" spans="1:3">
      <c r="A4947" t="s">
        <v>0</v>
      </c>
      <c r="B4947" t="s">
        <v>2481</v>
      </c>
      <c r="C4947" s="1">
        <v>5.87236E-7</v>
      </c>
    </row>
    <row r="4948" spans="1:3">
      <c r="A4948" t="s">
        <v>0</v>
      </c>
      <c r="B4948" t="s">
        <v>2492</v>
      </c>
      <c r="C4948" s="1">
        <v>5.87236E-7</v>
      </c>
    </row>
    <row r="4949" spans="1:3">
      <c r="A4949" t="s">
        <v>0</v>
      </c>
      <c r="B4949" t="s">
        <v>2519</v>
      </c>
      <c r="C4949" s="1">
        <v>5.87236E-7</v>
      </c>
    </row>
    <row r="4950" spans="1:3">
      <c r="A4950" t="s">
        <v>0</v>
      </c>
      <c r="B4950" t="s">
        <v>2524</v>
      </c>
      <c r="C4950" s="1">
        <v>5.87236E-7</v>
      </c>
    </row>
    <row r="4951" spans="1:3">
      <c r="A4951" t="s">
        <v>0</v>
      </c>
      <c r="B4951" t="s">
        <v>2531</v>
      </c>
      <c r="C4951" s="1">
        <v>5.87236E-7</v>
      </c>
    </row>
    <row r="4952" spans="1:3">
      <c r="A4952" t="s">
        <v>0</v>
      </c>
      <c r="B4952" t="s">
        <v>2548</v>
      </c>
      <c r="C4952" s="1">
        <v>5.87236E-7</v>
      </c>
    </row>
    <row r="4953" spans="1:3">
      <c r="A4953" t="s">
        <v>0</v>
      </c>
      <c r="B4953" t="s">
        <v>2567</v>
      </c>
      <c r="C4953" s="1">
        <v>5.87236E-7</v>
      </c>
    </row>
    <row r="4954" spans="1:3">
      <c r="A4954" t="s">
        <v>0</v>
      </c>
      <c r="B4954" t="s">
        <v>2583</v>
      </c>
      <c r="C4954" s="1">
        <v>5.87236E-7</v>
      </c>
    </row>
    <row r="4955" spans="1:3">
      <c r="A4955" t="s">
        <v>0</v>
      </c>
      <c r="B4955" t="s">
        <v>2643</v>
      </c>
      <c r="C4955" s="1">
        <v>5.87236E-7</v>
      </c>
    </row>
    <row r="4956" spans="1:3">
      <c r="A4956" t="s">
        <v>0</v>
      </c>
      <c r="B4956" t="s">
        <v>2664</v>
      </c>
      <c r="C4956" s="1">
        <v>5.87236E-7</v>
      </c>
    </row>
    <row r="4957" spans="1:3">
      <c r="A4957" t="s">
        <v>0</v>
      </c>
      <c r="B4957" t="s">
        <v>2671</v>
      </c>
      <c r="C4957" s="1">
        <v>5.87236E-7</v>
      </c>
    </row>
    <row r="4958" spans="1:3">
      <c r="A4958" t="s">
        <v>0</v>
      </c>
      <c r="B4958" t="s">
        <v>2698</v>
      </c>
      <c r="C4958" s="1">
        <v>5.87236E-7</v>
      </c>
    </row>
    <row r="4959" spans="1:3">
      <c r="A4959" t="s">
        <v>0</v>
      </c>
      <c r="B4959" t="s">
        <v>2743</v>
      </c>
      <c r="C4959" s="1">
        <v>5.87236E-7</v>
      </c>
    </row>
    <row r="4960" spans="1:3">
      <c r="A4960" t="s">
        <v>0</v>
      </c>
      <c r="B4960" t="s">
        <v>2757</v>
      </c>
      <c r="C4960" s="1">
        <v>5.87236E-7</v>
      </c>
    </row>
    <row r="4961" spans="1:3">
      <c r="A4961" t="s">
        <v>0</v>
      </c>
      <c r="B4961" t="s">
        <v>2811</v>
      </c>
      <c r="C4961" s="1">
        <v>5.87236E-7</v>
      </c>
    </row>
    <row r="4962" spans="1:3">
      <c r="A4962" t="s">
        <v>0</v>
      </c>
      <c r="B4962" t="s">
        <v>2813</v>
      </c>
      <c r="C4962" s="1">
        <v>5.87236E-7</v>
      </c>
    </row>
    <row r="4963" spans="1:3">
      <c r="A4963" t="s">
        <v>0</v>
      </c>
      <c r="B4963" t="s">
        <v>2840</v>
      </c>
      <c r="C4963" s="1">
        <v>5.87236E-7</v>
      </c>
    </row>
    <row r="4964" spans="1:3">
      <c r="A4964" t="s">
        <v>0</v>
      </c>
      <c r="B4964" t="s">
        <v>2868</v>
      </c>
      <c r="C4964" s="1">
        <v>5.87236E-7</v>
      </c>
    </row>
    <row r="4965" spans="1:3">
      <c r="A4965" t="s">
        <v>0</v>
      </c>
      <c r="B4965" t="s">
        <v>2878</v>
      </c>
      <c r="C4965" s="1">
        <v>5.87236E-7</v>
      </c>
    </row>
    <row r="4966" spans="1:3">
      <c r="A4966" t="s">
        <v>0</v>
      </c>
      <c r="B4966" t="s">
        <v>2927</v>
      </c>
      <c r="C4966" s="1">
        <v>5.87236E-7</v>
      </c>
    </row>
    <row r="4967" spans="1:3">
      <c r="A4967" t="s">
        <v>0</v>
      </c>
      <c r="B4967" t="s">
        <v>2945</v>
      </c>
      <c r="C4967" s="1">
        <v>5.87236E-7</v>
      </c>
    </row>
    <row r="4968" spans="1:3">
      <c r="A4968" t="s">
        <v>0</v>
      </c>
      <c r="B4968" t="s">
        <v>3000</v>
      </c>
      <c r="C4968" s="1">
        <v>5.87236E-7</v>
      </c>
    </row>
    <row r="4969" spans="1:3">
      <c r="A4969" t="s">
        <v>0</v>
      </c>
      <c r="B4969" t="s">
        <v>3159</v>
      </c>
      <c r="C4969" s="1">
        <v>5.87236E-7</v>
      </c>
    </row>
    <row r="4970" spans="1:3">
      <c r="A4970" t="s">
        <v>0</v>
      </c>
      <c r="B4970" t="s">
        <v>3200</v>
      </c>
      <c r="C4970" s="1">
        <v>5.87236E-7</v>
      </c>
    </row>
    <row r="4971" spans="1:3">
      <c r="A4971" t="s">
        <v>0</v>
      </c>
      <c r="B4971" t="s">
        <v>3211</v>
      </c>
      <c r="C4971" s="1">
        <v>5.87236E-7</v>
      </c>
    </row>
    <row r="4972" spans="1:3">
      <c r="A4972" t="s">
        <v>0</v>
      </c>
      <c r="B4972" t="s">
        <v>3226</v>
      </c>
      <c r="C4972" s="1">
        <v>5.87236E-7</v>
      </c>
    </row>
    <row r="4973" spans="1:3">
      <c r="A4973" t="s">
        <v>0</v>
      </c>
      <c r="B4973" t="s">
        <v>3238</v>
      </c>
      <c r="C4973" s="1">
        <v>5.87236E-7</v>
      </c>
    </row>
    <row r="4974" spans="1:3">
      <c r="A4974" t="s">
        <v>0</v>
      </c>
      <c r="B4974" t="s">
        <v>3254</v>
      </c>
      <c r="C4974" s="1">
        <v>5.87236E-7</v>
      </c>
    </row>
    <row r="4975" spans="1:3">
      <c r="A4975" t="s">
        <v>0</v>
      </c>
      <c r="B4975" t="s">
        <v>3260</v>
      </c>
      <c r="C4975" s="1">
        <v>5.87236E-7</v>
      </c>
    </row>
    <row r="4976" spans="1:3">
      <c r="A4976" t="s">
        <v>0</v>
      </c>
      <c r="B4976" t="s">
        <v>3278</v>
      </c>
      <c r="C4976" s="1">
        <v>5.87236E-7</v>
      </c>
    </row>
    <row r="4977" spans="1:3">
      <c r="A4977" t="s">
        <v>0</v>
      </c>
      <c r="B4977" t="s">
        <v>3288</v>
      </c>
      <c r="C4977" s="1">
        <v>5.87236E-7</v>
      </c>
    </row>
    <row r="4978" spans="1:3">
      <c r="A4978" t="s">
        <v>0</v>
      </c>
      <c r="B4978" t="s">
        <v>3337</v>
      </c>
      <c r="C4978" s="1">
        <v>5.87236E-7</v>
      </c>
    </row>
    <row r="4979" spans="1:3">
      <c r="A4979" t="s">
        <v>0</v>
      </c>
      <c r="B4979" t="s">
        <v>3400</v>
      </c>
      <c r="C4979" s="1">
        <v>5.87236E-7</v>
      </c>
    </row>
    <row r="4980" spans="1:3">
      <c r="A4980" t="s">
        <v>0</v>
      </c>
      <c r="B4980" t="s">
        <v>3423</v>
      </c>
      <c r="C4980" s="1">
        <v>5.87236E-7</v>
      </c>
    </row>
    <row r="4981" spans="1:3">
      <c r="A4981" t="s">
        <v>0</v>
      </c>
      <c r="B4981" t="s">
        <v>3432</v>
      </c>
      <c r="C4981" s="1">
        <v>5.87236E-7</v>
      </c>
    </row>
    <row r="4982" spans="1:3">
      <c r="A4982" t="s">
        <v>0</v>
      </c>
      <c r="B4982" t="s">
        <v>3500</v>
      </c>
      <c r="C4982" s="1">
        <v>5.87236E-7</v>
      </c>
    </row>
    <row r="4983" spans="1:3">
      <c r="A4983" t="s">
        <v>0</v>
      </c>
      <c r="B4983" t="s">
        <v>3510</v>
      </c>
      <c r="C4983" s="1">
        <v>5.87236E-7</v>
      </c>
    </row>
    <row r="4984" spans="1:3">
      <c r="A4984" t="s">
        <v>0</v>
      </c>
      <c r="B4984" t="s">
        <v>3514</v>
      </c>
      <c r="C4984" s="1">
        <v>5.87236E-7</v>
      </c>
    </row>
    <row r="4985" spans="1:3">
      <c r="A4985" t="s">
        <v>0</v>
      </c>
      <c r="B4985" t="s">
        <v>3540</v>
      </c>
      <c r="C4985" s="1">
        <v>5.87236E-7</v>
      </c>
    </row>
    <row r="4986" spans="1:3">
      <c r="A4986" t="s">
        <v>0</v>
      </c>
      <c r="B4986" t="s">
        <v>3587</v>
      </c>
      <c r="C4986" s="1">
        <v>5.87236E-7</v>
      </c>
    </row>
    <row r="4987" spans="1:3">
      <c r="A4987" t="s">
        <v>0</v>
      </c>
      <c r="B4987" t="s">
        <v>3595</v>
      </c>
      <c r="C4987" s="1">
        <v>5.87236E-7</v>
      </c>
    </row>
    <row r="4988" spans="1:3">
      <c r="A4988" t="s">
        <v>0</v>
      </c>
      <c r="B4988" t="s">
        <v>3685</v>
      </c>
      <c r="C4988" s="1">
        <v>5.87236E-7</v>
      </c>
    </row>
    <row r="4989" spans="1:3">
      <c r="A4989" t="s">
        <v>0</v>
      </c>
      <c r="B4989" t="s">
        <v>3723</v>
      </c>
      <c r="C4989" s="1">
        <v>5.87236E-7</v>
      </c>
    </row>
    <row r="4990" spans="1:3">
      <c r="A4990" t="s">
        <v>0</v>
      </c>
      <c r="B4990" t="s">
        <v>3744</v>
      </c>
      <c r="C4990" s="1">
        <v>5.87236E-7</v>
      </c>
    </row>
    <row r="4991" spans="1:3">
      <c r="A4991" t="s">
        <v>0</v>
      </c>
      <c r="B4991" t="s">
        <v>3802</v>
      </c>
      <c r="C4991" s="1">
        <v>5.87236E-7</v>
      </c>
    </row>
    <row r="4992" spans="1:3">
      <c r="A4992" t="s">
        <v>0</v>
      </c>
      <c r="B4992" t="s">
        <v>3876</v>
      </c>
      <c r="C4992" s="1">
        <v>5.87236E-7</v>
      </c>
    </row>
    <row r="4993" spans="1:3">
      <c r="A4993" t="s">
        <v>0</v>
      </c>
      <c r="B4993" t="s">
        <v>3886</v>
      </c>
      <c r="C4993" s="1">
        <v>5.87236E-7</v>
      </c>
    </row>
    <row r="4994" spans="1:3">
      <c r="A4994" t="s">
        <v>0</v>
      </c>
      <c r="B4994" t="s">
        <v>3929</v>
      </c>
      <c r="C4994" s="1">
        <v>5.87236E-7</v>
      </c>
    </row>
    <row r="4995" spans="1:3">
      <c r="A4995" t="s">
        <v>0</v>
      </c>
      <c r="B4995" t="s">
        <v>3942</v>
      </c>
      <c r="C4995" s="1">
        <v>5.87236E-7</v>
      </c>
    </row>
    <row r="4996" spans="1:3">
      <c r="A4996" t="s">
        <v>0</v>
      </c>
      <c r="B4996" t="s">
        <v>4020</v>
      </c>
      <c r="C4996" s="1">
        <v>5.87236E-7</v>
      </c>
    </row>
    <row r="4997" spans="1:3">
      <c r="A4997" t="s">
        <v>0</v>
      </c>
      <c r="B4997" t="s">
        <v>4034</v>
      </c>
      <c r="C4997" s="1">
        <v>5.87236E-7</v>
      </c>
    </row>
    <row r="4998" spans="1:3">
      <c r="A4998" t="s">
        <v>0</v>
      </c>
      <c r="B4998" t="s">
        <v>4062</v>
      </c>
      <c r="C4998" s="1">
        <v>5.87236E-7</v>
      </c>
    </row>
    <row r="4999" spans="1:3">
      <c r="A4999" t="s">
        <v>0</v>
      </c>
      <c r="B4999" t="s">
        <v>4075</v>
      </c>
      <c r="C4999" s="1">
        <v>5.87236E-7</v>
      </c>
    </row>
    <row r="5000" spans="1:3">
      <c r="A5000" t="s">
        <v>0</v>
      </c>
      <c r="B5000" t="s">
        <v>4093</v>
      </c>
      <c r="C5000" s="1">
        <v>5.87236E-7</v>
      </c>
    </row>
    <row r="5001" spans="1:3">
      <c r="A5001" t="s">
        <v>0</v>
      </c>
      <c r="B5001" t="s">
        <v>4103</v>
      </c>
      <c r="C5001" s="1">
        <v>5.87236E-7</v>
      </c>
    </row>
    <row r="5002" spans="1:3">
      <c r="A5002" t="s">
        <v>0</v>
      </c>
      <c r="B5002" t="s">
        <v>4129</v>
      </c>
      <c r="C5002" s="1">
        <v>5.87236E-7</v>
      </c>
    </row>
    <row r="5003" spans="1:3">
      <c r="A5003" t="s">
        <v>0</v>
      </c>
      <c r="B5003" t="s">
        <v>4168</v>
      </c>
      <c r="C5003" s="1">
        <v>5.87236E-7</v>
      </c>
    </row>
    <row r="5004" spans="1:3">
      <c r="A5004" t="s">
        <v>0</v>
      </c>
      <c r="B5004" t="s">
        <v>4236</v>
      </c>
      <c r="C5004" s="1">
        <v>5.87236E-7</v>
      </c>
    </row>
    <row r="5005" spans="1:3">
      <c r="A5005" t="s">
        <v>0</v>
      </c>
      <c r="B5005" t="s">
        <v>4246</v>
      </c>
      <c r="C5005" s="1">
        <v>5.87236E-7</v>
      </c>
    </row>
    <row r="5006" spans="1:3">
      <c r="A5006" t="s">
        <v>0</v>
      </c>
      <c r="B5006" t="s">
        <v>4287</v>
      </c>
      <c r="C5006" s="1">
        <v>5.87236E-7</v>
      </c>
    </row>
    <row r="5007" spans="1:3">
      <c r="A5007" t="s">
        <v>0</v>
      </c>
      <c r="B5007" t="s">
        <v>4435</v>
      </c>
      <c r="C5007" s="1">
        <v>5.87236E-7</v>
      </c>
    </row>
    <row r="5008" spans="1:3">
      <c r="A5008" t="s">
        <v>0</v>
      </c>
      <c r="B5008" t="s">
        <v>4453</v>
      </c>
      <c r="C5008" s="1">
        <v>5.87236E-7</v>
      </c>
    </row>
    <row r="5009" spans="1:3">
      <c r="A5009" t="s">
        <v>0</v>
      </c>
      <c r="B5009" t="s">
        <v>4472</v>
      </c>
      <c r="C5009" s="1">
        <v>5.87236E-7</v>
      </c>
    </row>
    <row r="5010" spans="1:3">
      <c r="A5010" t="s">
        <v>0</v>
      </c>
      <c r="B5010" t="s">
        <v>4485</v>
      </c>
      <c r="C5010" s="1">
        <v>5.87236E-7</v>
      </c>
    </row>
    <row r="5011" spans="1:3">
      <c r="A5011" t="s">
        <v>0</v>
      </c>
      <c r="B5011" t="s">
        <v>4533</v>
      </c>
      <c r="C5011" s="1">
        <v>5.87236E-7</v>
      </c>
    </row>
    <row r="5012" spans="1:3">
      <c r="A5012" t="s">
        <v>0</v>
      </c>
      <c r="B5012" t="s">
        <v>4552</v>
      </c>
      <c r="C5012" s="1">
        <v>5.87236E-7</v>
      </c>
    </row>
    <row r="5013" spans="1:3">
      <c r="A5013" t="s">
        <v>0</v>
      </c>
      <c r="B5013" t="s">
        <v>4610</v>
      </c>
      <c r="C5013" s="1">
        <v>5.87236E-7</v>
      </c>
    </row>
    <row r="5014" spans="1:3">
      <c r="A5014" t="s">
        <v>0</v>
      </c>
      <c r="B5014" t="s">
        <v>4721</v>
      </c>
      <c r="C5014" s="1">
        <v>5.87236E-7</v>
      </c>
    </row>
    <row r="5015" spans="1:3">
      <c r="A5015" t="s">
        <v>0</v>
      </c>
      <c r="B5015" t="s">
        <v>4742</v>
      </c>
      <c r="C5015" s="1">
        <v>5.87236E-7</v>
      </c>
    </row>
    <row r="5016" spans="1:3">
      <c r="A5016" t="s">
        <v>0</v>
      </c>
      <c r="B5016" t="s">
        <v>4798</v>
      </c>
      <c r="C5016" s="1">
        <v>5.87236E-7</v>
      </c>
    </row>
    <row r="5017" spans="1:3">
      <c r="A5017" t="s">
        <v>0</v>
      </c>
      <c r="B5017" t="s">
        <v>4946</v>
      </c>
      <c r="C5017" s="1">
        <v>5.87236E-7</v>
      </c>
    </row>
    <row r="5018" spans="1:3">
      <c r="A5018" t="s">
        <v>0</v>
      </c>
      <c r="B5018" t="s">
        <v>5161</v>
      </c>
      <c r="C5018" s="1">
        <v>5.87236E-7</v>
      </c>
    </row>
    <row r="5019" spans="1:3">
      <c r="A5019" t="s">
        <v>0</v>
      </c>
      <c r="B5019" t="s">
        <v>5210</v>
      </c>
      <c r="C5019" s="1">
        <v>5.87236E-7</v>
      </c>
    </row>
    <row r="5020" spans="1:3">
      <c r="A5020" t="s">
        <v>0</v>
      </c>
      <c r="B5020" t="s">
        <v>5229</v>
      </c>
      <c r="C5020" s="1">
        <v>5.87236E-7</v>
      </c>
    </row>
    <row r="5021" spans="1:3">
      <c r="A5021" t="s">
        <v>0</v>
      </c>
      <c r="B5021" t="s">
        <v>5298</v>
      </c>
      <c r="C5021" s="1">
        <v>5.87236E-7</v>
      </c>
    </row>
    <row r="5022" spans="1:3">
      <c r="A5022" t="s">
        <v>0</v>
      </c>
      <c r="B5022" t="s">
        <v>5340</v>
      </c>
      <c r="C5022" s="1">
        <v>5.87236E-7</v>
      </c>
    </row>
    <row r="5023" spans="1:3">
      <c r="A5023" t="s">
        <v>0</v>
      </c>
      <c r="B5023" t="s">
        <v>5388</v>
      </c>
      <c r="C5023" s="1">
        <v>5.87236E-7</v>
      </c>
    </row>
    <row r="5024" spans="1:3">
      <c r="A5024" t="s">
        <v>0</v>
      </c>
      <c r="B5024" t="s">
        <v>5400</v>
      </c>
      <c r="C5024" s="1">
        <v>5.87236E-7</v>
      </c>
    </row>
    <row r="5025" spans="1:3">
      <c r="A5025" t="s">
        <v>0</v>
      </c>
      <c r="B5025" t="s">
        <v>5410</v>
      </c>
      <c r="C5025" s="1">
        <v>5.87236E-7</v>
      </c>
    </row>
    <row r="5026" spans="1:3">
      <c r="A5026" t="s">
        <v>0</v>
      </c>
      <c r="B5026" t="s">
        <v>5462</v>
      </c>
      <c r="C5026" s="1">
        <v>5.87236E-7</v>
      </c>
    </row>
    <row r="5027" spans="1:3">
      <c r="A5027" t="s">
        <v>0</v>
      </c>
      <c r="B5027" t="s">
        <v>5497</v>
      </c>
      <c r="C5027" s="1">
        <v>5.87236E-7</v>
      </c>
    </row>
    <row r="5028" spans="1:3">
      <c r="A5028" t="s">
        <v>0</v>
      </c>
      <c r="B5028" t="s">
        <v>5503</v>
      </c>
      <c r="C5028" s="1">
        <v>5.87236E-7</v>
      </c>
    </row>
    <row r="5029" spans="1:3">
      <c r="A5029" t="s">
        <v>0</v>
      </c>
      <c r="B5029" t="s">
        <v>5591</v>
      </c>
      <c r="C5029" s="1">
        <v>5.87236E-7</v>
      </c>
    </row>
    <row r="5030" spans="1:3">
      <c r="A5030" t="s">
        <v>0</v>
      </c>
      <c r="B5030" t="s">
        <v>5593</v>
      </c>
      <c r="C5030" s="1">
        <v>5.87236E-7</v>
      </c>
    </row>
    <row r="5031" spans="1:3">
      <c r="A5031" t="s">
        <v>0</v>
      </c>
      <c r="B5031" t="s">
        <v>5622</v>
      </c>
      <c r="C5031" s="1">
        <v>5.87236E-7</v>
      </c>
    </row>
    <row r="5032" spans="1:3">
      <c r="A5032" t="s">
        <v>0</v>
      </c>
      <c r="B5032" t="s">
        <v>5700</v>
      </c>
      <c r="C5032" s="1">
        <v>5.87236E-7</v>
      </c>
    </row>
    <row r="5033" spans="1:3">
      <c r="A5033" t="s">
        <v>0</v>
      </c>
      <c r="B5033" t="s">
        <v>5714</v>
      </c>
      <c r="C5033" s="1">
        <v>5.87236E-7</v>
      </c>
    </row>
    <row r="5034" spans="1:3">
      <c r="A5034" t="s">
        <v>0</v>
      </c>
      <c r="B5034" t="s">
        <v>5831</v>
      </c>
      <c r="C5034" s="1">
        <v>5.87236E-7</v>
      </c>
    </row>
    <row r="5035" spans="1:3">
      <c r="A5035" t="s">
        <v>0</v>
      </c>
      <c r="B5035" t="s">
        <v>5892</v>
      </c>
      <c r="C5035" s="1">
        <v>5.87236E-7</v>
      </c>
    </row>
    <row r="5036" spans="1:3">
      <c r="A5036" t="s">
        <v>0</v>
      </c>
      <c r="B5036" t="s">
        <v>5898</v>
      </c>
      <c r="C5036" s="1">
        <v>5.87236E-7</v>
      </c>
    </row>
    <row r="5037" spans="1:3">
      <c r="A5037" t="s">
        <v>0</v>
      </c>
      <c r="B5037" t="s">
        <v>5975</v>
      </c>
      <c r="C5037" s="1">
        <v>5.87236E-7</v>
      </c>
    </row>
    <row r="5038" spans="1:3">
      <c r="A5038" t="s">
        <v>0</v>
      </c>
      <c r="B5038" t="s">
        <v>6020</v>
      </c>
      <c r="C5038" s="1">
        <v>5.87236E-7</v>
      </c>
    </row>
    <row r="5039" spans="1:3">
      <c r="A5039" t="s">
        <v>0</v>
      </c>
      <c r="B5039" t="s">
        <v>6065</v>
      </c>
      <c r="C5039" s="1">
        <v>5.87236E-7</v>
      </c>
    </row>
    <row r="5040" spans="1:3">
      <c r="A5040" t="s">
        <v>0</v>
      </c>
      <c r="B5040" t="s">
        <v>6081</v>
      </c>
      <c r="C5040" s="1">
        <v>5.87236E-7</v>
      </c>
    </row>
    <row r="5041" spans="1:3">
      <c r="A5041" t="s">
        <v>0</v>
      </c>
      <c r="B5041" t="s">
        <v>6088</v>
      </c>
      <c r="C5041" s="1">
        <v>5.87236E-7</v>
      </c>
    </row>
    <row r="5042" spans="1:3">
      <c r="A5042" t="s">
        <v>0</v>
      </c>
      <c r="B5042" t="s">
        <v>6100</v>
      </c>
      <c r="C5042" s="1">
        <v>5.87236E-7</v>
      </c>
    </row>
    <row r="5043" spans="1:3">
      <c r="A5043" t="s">
        <v>0</v>
      </c>
      <c r="B5043" t="s">
        <v>6204</v>
      </c>
      <c r="C5043" s="1">
        <v>5.87236E-7</v>
      </c>
    </row>
    <row r="5044" spans="1:3">
      <c r="A5044" t="s">
        <v>0</v>
      </c>
      <c r="B5044" t="s">
        <v>6214</v>
      </c>
      <c r="C5044" s="1">
        <v>5.87236E-7</v>
      </c>
    </row>
    <row r="5045" spans="1:3">
      <c r="A5045" t="s">
        <v>0</v>
      </c>
      <c r="B5045" t="s">
        <v>6230</v>
      </c>
      <c r="C5045" s="1">
        <v>5.87236E-7</v>
      </c>
    </row>
    <row r="5046" spans="1:3">
      <c r="A5046" t="s">
        <v>0</v>
      </c>
      <c r="B5046" t="s">
        <v>6368</v>
      </c>
      <c r="C5046" s="1">
        <v>5.87236E-7</v>
      </c>
    </row>
    <row r="5047" spans="1:3">
      <c r="A5047" t="s">
        <v>0</v>
      </c>
      <c r="B5047" t="s">
        <v>6377</v>
      </c>
      <c r="C5047" s="1">
        <v>5.87236E-7</v>
      </c>
    </row>
    <row r="5048" spans="1:3">
      <c r="A5048" t="s">
        <v>0</v>
      </c>
      <c r="B5048" t="s">
        <v>6433</v>
      </c>
      <c r="C5048" s="1">
        <v>5.87236E-7</v>
      </c>
    </row>
    <row r="5049" spans="1:3">
      <c r="A5049" t="s">
        <v>0</v>
      </c>
      <c r="B5049" t="s">
        <v>6441</v>
      </c>
      <c r="C5049" s="1">
        <v>5.87236E-7</v>
      </c>
    </row>
    <row r="5050" spans="1:3">
      <c r="A5050" t="s">
        <v>0</v>
      </c>
      <c r="B5050" t="s">
        <v>6494</v>
      </c>
      <c r="C5050" s="1">
        <v>5.87236E-7</v>
      </c>
    </row>
    <row r="5051" spans="1:3">
      <c r="A5051" t="s">
        <v>0</v>
      </c>
      <c r="B5051" t="s">
        <v>2023</v>
      </c>
      <c r="C5051" s="1">
        <v>5.8637099999999995E-7</v>
      </c>
    </row>
    <row r="5052" spans="1:3">
      <c r="A5052" t="s">
        <v>0</v>
      </c>
      <c r="B5052" t="s">
        <v>356</v>
      </c>
      <c r="C5052" s="1">
        <v>5.7493799999999998E-7</v>
      </c>
    </row>
    <row r="5053" spans="1:3">
      <c r="A5053" t="s">
        <v>0</v>
      </c>
      <c r="B5053" t="s">
        <v>5490</v>
      </c>
      <c r="C5053" s="1">
        <v>5.5950500000000003E-7</v>
      </c>
    </row>
    <row r="5054" spans="1:3">
      <c r="A5054" t="s">
        <v>0</v>
      </c>
      <c r="B5054" t="s">
        <v>334</v>
      </c>
      <c r="C5054" s="1">
        <v>5.3562700000000001E-7</v>
      </c>
    </row>
    <row r="5055" spans="1:3">
      <c r="A5055" t="s">
        <v>0</v>
      </c>
      <c r="B5055" t="s">
        <v>595</v>
      </c>
      <c r="C5055" s="1">
        <v>5.3215200000000001E-7</v>
      </c>
    </row>
    <row r="5056" spans="1:3">
      <c r="A5056" t="s">
        <v>0</v>
      </c>
      <c r="B5056" t="s">
        <v>1558</v>
      </c>
      <c r="C5056" s="1">
        <v>5.2561200000000001E-7</v>
      </c>
    </row>
    <row r="5057" spans="1:3">
      <c r="A5057" t="s">
        <v>0</v>
      </c>
      <c r="B5057" t="s">
        <v>608</v>
      </c>
      <c r="C5057" s="1">
        <v>5.1867599999999998E-7</v>
      </c>
    </row>
    <row r="5058" spans="1:3">
      <c r="A5058" t="s">
        <v>0</v>
      </c>
      <c r="B5058" t="s">
        <v>282</v>
      </c>
      <c r="C5058" s="1">
        <v>5.1261700000000002E-7</v>
      </c>
    </row>
    <row r="5059" spans="1:3">
      <c r="A5059" t="s">
        <v>0</v>
      </c>
      <c r="B5059" t="s">
        <v>893</v>
      </c>
      <c r="C5059" s="1">
        <v>5.0986300000000002E-7</v>
      </c>
    </row>
    <row r="5060" spans="1:3">
      <c r="A5060" t="s">
        <v>0</v>
      </c>
      <c r="B5060" t="s">
        <v>1202</v>
      </c>
      <c r="C5060" s="1">
        <v>4.9391699999999999E-7</v>
      </c>
    </row>
    <row r="5061" spans="1:3">
      <c r="A5061" t="s">
        <v>0</v>
      </c>
      <c r="B5061" t="s">
        <v>6041</v>
      </c>
      <c r="C5061" s="1">
        <v>4.8485900000000004E-7</v>
      </c>
    </row>
    <row r="5062" spans="1:3">
      <c r="A5062" t="s">
        <v>0</v>
      </c>
      <c r="B5062" t="s">
        <v>2250</v>
      </c>
      <c r="C5062" s="1">
        <v>4.6830399999999998E-7</v>
      </c>
    </row>
    <row r="5063" spans="1:3">
      <c r="A5063" t="s">
        <v>0</v>
      </c>
      <c r="B5063" t="s">
        <v>2513</v>
      </c>
      <c r="C5063" s="1">
        <v>4.6830399999999998E-7</v>
      </c>
    </row>
    <row r="5064" spans="1:3">
      <c r="A5064" t="s">
        <v>0</v>
      </c>
      <c r="B5064" t="s">
        <v>2318</v>
      </c>
      <c r="C5064" s="1">
        <v>4.6398899999999999E-7</v>
      </c>
    </row>
    <row r="5065" spans="1:3">
      <c r="A5065" t="s">
        <v>0</v>
      </c>
      <c r="B5065" t="s">
        <v>5730</v>
      </c>
      <c r="C5065" s="1">
        <v>4.6398899999999999E-7</v>
      </c>
    </row>
    <row r="5066" spans="1:3">
      <c r="A5066" t="s">
        <v>0</v>
      </c>
      <c r="B5066" t="s">
        <v>3621</v>
      </c>
      <c r="C5066" s="1">
        <v>4.5557699999999998E-7</v>
      </c>
    </row>
    <row r="5067" spans="1:3">
      <c r="A5067" t="s">
        <v>0</v>
      </c>
      <c r="B5067" t="s">
        <v>1655</v>
      </c>
      <c r="C5067" s="1">
        <v>4.4115600000000001E-7</v>
      </c>
    </row>
    <row r="5068" spans="1:3">
      <c r="A5068" t="s">
        <v>0</v>
      </c>
      <c r="B5068" t="s">
        <v>2991</v>
      </c>
      <c r="C5068" s="1">
        <v>4.4026299999999998E-7</v>
      </c>
    </row>
    <row r="5069" spans="1:3">
      <c r="A5069" t="s">
        <v>0</v>
      </c>
      <c r="B5069" t="s">
        <v>512</v>
      </c>
      <c r="C5069" s="1">
        <v>4.2551800000000001E-7</v>
      </c>
    </row>
    <row r="5070" spans="1:3">
      <c r="A5070" t="s">
        <v>0</v>
      </c>
      <c r="B5070" t="s">
        <v>1759</v>
      </c>
      <c r="C5070" s="1">
        <v>4.2306199999999998E-7</v>
      </c>
    </row>
    <row r="5071" spans="1:3">
      <c r="A5071" t="s">
        <v>0</v>
      </c>
      <c r="B5071" t="s">
        <v>102</v>
      </c>
      <c r="C5071" s="1">
        <v>4.1748699999999998E-7</v>
      </c>
    </row>
    <row r="5072" spans="1:3">
      <c r="A5072" t="s">
        <v>0</v>
      </c>
      <c r="B5072" t="s">
        <v>2572</v>
      </c>
      <c r="C5072" s="1">
        <v>4.1623000000000002E-7</v>
      </c>
    </row>
    <row r="5073" spans="1:3">
      <c r="A5073" t="s">
        <v>0</v>
      </c>
      <c r="B5073" t="s">
        <v>4519</v>
      </c>
      <c r="C5073" s="1">
        <v>4.0567499999999998E-7</v>
      </c>
    </row>
    <row r="5074" spans="1:3">
      <c r="A5074" t="s">
        <v>0</v>
      </c>
      <c r="B5074" t="s">
        <v>4787</v>
      </c>
      <c r="C5074" s="1">
        <v>4.0293000000000002E-7</v>
      </c>
    </row>
    <row r="5075" spans="1:3">
      <c r="A5075" t="s">
        <v>0</v>
      </c>
      <c r="B5075" t="s">
        <v>24</v>
      </c>
      <c r="C5075" s="1">
        <v>4.0236499999999999E-7</v>
      </c>
    </row>
    <row r="5076" spans="1:3">
      <c r="A5076" t="s">
        <v>0</v>
      </c>
      <c r="B5076" t="s">
        <v>35</v>
      </c>
      <c r="C5076" s="1">
        <v>4.0236499999999999E-7</v>
      </c>
    </row>
    <row r="5077" spans="1:3">
      <c r="A5077" t="s">
        <v>0</v>
      </c>
      <c r="B5077" t="s">
        <v>55</v>
      </c>
      <c r="C5077" s="1">
        <v>4.0236499999999999E-7</v>
      </c>
    </row>
    <row r="5078" spans="1:3">
      <c r="A5078" t="s">
        <v>0</v>
      </c>
      <c r="B5078" t="s">
        <v>61</v>
      </c>
      <c r="C5078" s="1">
        <v>4.0236499999999999E-7</v>
      </c>
    </row>
    <row r="5079" spans="1:3">
      <c r="A5079" t="s">
        <v>0</v>
      </c>
      <c r="B5079" t="s">
        <v>99</v>
      </c>
      <c r="C5079" s="1">
        <v>4.0236499999999999E-7</v>
      </c>
    </row>
    <row r="5080" spans="1:3">
      <c r="A5080" t="s">
        <v>0</v>
      </c>
      <c r="B5080" t="s">
        <v>112</v>
      </c>
      <c r="C5080" s="1">
        <v>4.0236499999999999E-7</v>
      </c>
    </row>
    <row r="5081" spans="1:3">
      <c r="A5081" t="s">
        <v>0</v>
      </c>
      <c r="B5081" t="s">
        <v>115</v>
      </c>
      <c r="C5081" s="1">
        <v>4.0236499999999999E-7</v>
      </c>
    </row>
    <row r="5082" spans="1:3">
      <c r="A5082" t="s">
        <v>0</v>
      </c>
      <c r="B5082" t="s">
        <v>140</v>
      </c>
      <c r="C5082" s="1">
        <v>4.0236499999999999E-7</v>
      </c>
    </row>
    <row r="5083" spans="1:3">
      <c r="A5083" t="s">
        <v>0</v>
      </c>
      <c r="B5083" t="s">
        <v>149</v>
      </c>
      <c r="C5083" s="1">
        <v>4.0236499999999999E-7</v>
      </c>
    </row>
    <row r="5084" spans="1:3">
      <c r="A5084" t="s">
        <v>0</v>
      </c>
      <c r="B5084" t="s">
        <v>175</v>
      </c>
      <c r="C5084" s="1">
        <v>4.0236499999999999E-7</v>
      </c>
    </row>
    <row r="5085" spans="1:3">
      <c r="A5085" t="s">
        <v>0</v>
      </c>
      <c r="B5085" t="s">
        <v>190</v>
      </c>
      <c r="C5085" s="1">
        <v>4.0236499999999999E-7</v>
      </c>
    </row>
    <row r="5086" spans="1:3">
      <c r="A5086" t="s">
        <v>0</v>
      </c>
      <c r="B5086" t="s">
        <v>207</v>
      </c>
      <c r="C5086" s="1">
        <v>4.0236499999999999E-7</v>
      </c>
    </row>
    <row r="5087" spans="1:3">
      <c r="A5087" t="s">
        <v>0</v>
      </c>
      <c r="B5087" t="s">
        <v>223</v>
      </c>
      <c r="C5087" s="1">
        <v>4.0236499999999999E-7</v>
      </c>
    </row>
    <row r="5088" spans="1:3">
      <c r="A5088" t="s">
        <v>0</v>
      </c>
      <c r="B5088" t="s">
        <v>281</v>
      </c>
      <c r="C5088" s="1">
        <v>4.0236499999999999E-7</v>
      </c>
    </row>
    <row r="5089" spans="1:3">
      <c r="A5089" t="s">
        <v>0</v>
      </c>
      <c r="B5089" t="s">
        <v>294</v>
      </c>
      <c r="C5089" s="1">
        <v>4.0236499999999999E-7</v>
      </c>
    </row>
    <row r="5090" spans="1:3">
      <c r="A5090" t="s">
        <v>0</v>
      </c>
      <c r="B5090" t="s">
        <v>321</v>
      </c>
      <c r="C5090" s="1">
        <v>4.0236499999999999E-7</v>
      </c>
    </row>
    <row r="5091" spans="1:3">
      <c r="A5091" t="s">
        <v>0</v>
      </c>
      <c r="B5091" t="s">
        <v>322</v>
      </c>
      <c r="C5091" s="1">
        <v>4.0236499999999999E-7</v>
      </c>
    </row>
    <row r="5092" spans="1:3">
      <c r="A5092" t="s">
        <v>0</v>
      </c>
      <c r="B5092" t="s">
        <v>347</v>
      </c>
      <c r="C5092" s="1">
        <v>4.0236499999999999E-7</v>
      </c>
    </row>
    <row r="5093" spans="1:3">
      <c r="A5093" t="s">
        <v>0</v>
      </c>
      <c r="B5093" t="s">
        <v>350</v>
      </c>
      <c r="C5093" s="1">
        <v>4.0236499999999999E-7</v>
      </c>
    </row>
    <row r="5094" spans="1:3">
      <c r="A5094" t="s">
        <v>0</v>
      </c>
      <c r="B5094" t="s">
        <v>391</v>
      </c>
      <c r="C5094" s="1">
        <v>4.0236499999999999E-7</v>
      </c>
    </row>
    <row r="5095" spans="1:3">
      <c r="A5095" t="s">
        <v>0</v>
      </c>
      <c r="B5095" t="s">
        <v>463</v>
      </c>
      <c r="C5095" s="1">
        <v>4.0236499999999999E-7</v>
      </c>
    </row>
    <row r="5096" spans="1:3">
      <c r="A5096" t="s">
        <v>0</v>
      </c>
      <c r="B5096" t="s">
        <v>486</v>
      </c>
      <c r="C5096" s="1">
        <v>4.0236499999999999E-7</v>
      </c>
    </row>
    <row r="5097" spans="1:3">
      <c r="A5097" t="s">
        <v>0</v>
      </c>
      <c r="B5097" t="s">
        <v>534</v>
      </c>
      <c r="C5097" s="1">
        <v>4.0236499999999999E-7</v>
      </c>
    </row>
    <row r="5098" spans="1:3">
      <c r="A5098" t="s">
        <v>0</v>
      </c>
      <c r="B5098" t="s">
        <v>559</v>
      </c>
      <c r="C5098" s="1">
        <v>4.0236499999999999E-7</v>
      </c>
    </row>
    <row r="5099" spans="1:3">
      <c r="A5099" t="s">
        <v>0</v>
      </c>
      <c r="B5099" t="s">
        <v>563</v>
      </c>
      <c r="C5099" s="1">
        <v>4.0236499999999999E-7</v>
      </c>
    </row>
    <row r="5100" spans="1:3">
      <c r="A5100" t="s">
        <v>0</v>
      </c>
      <c r="B5100" t="s">
        <v>758</v>
      </c>
      <c r="C5100" s="1">
        <v>4.0236499999999999E-7</v>
      </c>
    </row>
    <row r="5101" spans="1:3">
      <c r="A5101" t="s">
        <v>0</v>
      </c>
      <c r="B5101" t="s">
        <v>786</v>
      </c>
      <c r="C5101" s="1">
        <v>4.0236499999999999E-7</v>
      </c>
    </row>
    <row r="5102" spans="1:3">
      <c r="A5102" t="s">
        <v>0</v>
      </c>
      <c r="B5102" t="s">
        <v>847</v>
      </c>
      <c r="C5102" s="1">
        <v>4.0236499999999999E-7</v>
      </c>
    </row>
    <row r="5103" spans="1:3">
      <c r="A5103" t="s">
        <v>0</v>
      </c>
      <c r="B5103" t="s">
        <v>854</v>
      </c>
      <c r="C5103" s="1">
        <v>4.0236499999999999E-7</v>
      </c>
    </row>
    <row r="5104" spans="1:3">
      <c r="A5104" t="s">
        <v>0</v>
      </c>
      <c r="B5104" t="s">
        <v>858</v>
      </c>
      <c r="C5104" s="1">
        <v>4.0236499999999999E-7</v>
      </c>
    </row>
    <row r="5105" spans="1:3">
      <c r="A5105" t="s">
        <v>0</v>
      </c>
      <c r="B5105" t="s">
        <v>886</v>
      </c>
      <c r="C5105" s="1">
        <v>4.0236499999999999E-7</v>
      </c>
    </row>
    <row r="5106" spans="1:3">
      <c r="A5106" t="s">
        <v>0</v>
      </c>
      <c r="B5106" t="s">
        <v>902</v>
      </c>
      <c r="C5106" s="1">
        <v>4.0236499999999999E-7</v>
      </c>
    </row>
    <row r="5107" spans="1:3">
      <c r="A5107" t="s">
        <v>0</v>
      </c>
      <c r="B5107" t="s">
        <v>918</v>
      </c>
      <c r="C5107" s="1">
        <v>4.0236499999999999E-7</v>
      </c>
    </row>
    <row r="5108" spans="1:3">
      <c r="A5108" t="s">
        <v>0</v>
      </c>
      <c r="B5108" t="s">
        <v>927</v>
      </c>
      <c r="C5108" s="1">
        <v>4.0236499999999999E-7</v>
      </c>
    </row>
    <row r="5109" spans="1:3">
      <c r="A5109" t="s">
        <v>0</v>
      </c>
      <c r="B5109" t="s">
        <v>931</v>
      </c>
      <c r="C5109" s="1">
        <v>4.0236499999999999E-7</v>
      </c>
    </row>
    <row r="5110" spans="1:3">
      <c r="A5110" t="s">
        <v>0</v>
      </c>
      <c r="B5110" t="s">
        <v>980</v>
      </c>
      <c r="C5110" s="1">
        <v>4.0236499999999999E-7</v>
      </c>
    </row>
    <row r="5111" spans="1:3">
      <c r="A5111" t="s">
        <v>0</v>
      </c>
      <c r="B5111" t="s">
        <v>1010</v>
      </c>
      <c r="C5111" s="1">
        <v>4.0236499999999999E-7</v>
      </c>
    </row>
    <row r="5112" spans="1:3">
      <c r="A5112" t="s">
        <v>0</v>
      </c>
      <c r="B5112" t="s">
        <v>1016</v>
      </c>
      <c r="C5112" s="1">
        <v>4.0236499999999999E-7</v>
      </c>
    </row>
    <row r="5113" spans="1:3">
      <c r="A5113" t="s">
        <v>0</v>
      </c>
      <c r="B5113" t="s">
        <v>1019</v>
      </c>
      <c r="C5113" s="1">
        <v>4.0236499999999999E-7</v>
      </c>
    </row>
    <row r="5114" spans="1:3">
      <c r="A5114" t="s">
        <v>0</v>
      </c>
      <c r="B5114" t="s">
        <v>1041</v>
      </c>
      <c r="C5114" s="1">
        <v>4.0236499999999999E-7</v>
      </c>
    </row>
    <row r="5115" spans="1:3">
      <c r="A5115" t="s">
        <v>0</v>
      </c>
      <c r="B5115" t="s">
        <v>1046</v>
      </c>
      <c r="C5115" s="1">
        <v>4.0236499999999999E-7</v>
      </c>
    </row>
    <row r="5116" spans="1:3">
      <c r="A5116" t="s">
        <v>0</v>
      </c>
      <c r="B5116" t="s">
        <v>1059</v>
      </c>
      <c r="C5116" s="1">
        <v>4.0236499999999999E-7</v>
      </c>
    </row>
    <row r="5117" spans="1:3">
      <c r="A5117" t="s">
        <v>0</v>
      </c>
      <c r="B5117" t="s">
        <v>1074</v>
      </c>
      <c r="C5117" s="1">
        <v>4.0236499999999999E-7</v>
      </c>
    </row>
    <row r="5118" spans="1:3">
      <c r="A5118" t="s">
        <v>0</v>
      </c>
      <c r="B5118" t="s">
        <v>1096</v>
      </c>
      <c r="C5118" s="1">
        <v>4.0236499999999999E-7</v>
      </c>
    </row>
    <row r="5119" spans="1:3">
      <c r="A5119" t="s">
        <v>0</v>
      </c>
      <c r="B5119" t="s">
        <v>1099</v>
      </c>
      <c r="C5119" s="1">
        <v>4.0236499999999999E-7</v>
      </c>
    </row>
    <row r="5120" spans="1:3">
      <c r="A5120" t="s">
        <v>0</v>
      </c>
      <c r="B5120" t="s">
        <v>1118</v>
      </c>
      <c r="C5120" s="1">
        <v>4.0236499999999999E-7</v>
      </c>
    </row>
    <row r="5121" spans="1:3">
      <c r="A5121" t="s">
        <v>0</v>
      </c>
      <c r="B5121" t="s">
        <v>1138</v>
      </c>
      <c r="C5121" s="1">
        <v>4.0236499999999999E-7</v>
      </c>
    </row>
    <row r="5122" spans="1:3">
      <c r="A5122" t="s">
        <v>0</v>
      </c>
      <c r="B5122" t="s">
        <v>1140</v>
      </c>
      <c r="C5122" s="1">
        <v>4.0236499999999999E-7</v>
      </c>
    </row>
    <row r="5123" spans="1:3">
      <c r="A5123" t="s">
        <v>0</v>
      </c>
      <c r="B5123" t="s">
        <v>1159</v>
      </c>
      <c r="C5123" s="1">
        <v>4.0236499999999999E-7</v>
      </c>
    </row>
    <row r="5124" spans="1:3">
      <c r="A5124" t="s">
        <v>0</v>
      </c>
      <c r="B5124" t="s">
        <v>1178</v>
      </c>
      <c r="C5124" s="1">
        <v>4.0236499999999999E-7</v>
      </c>
    </row>
    <row r="5125" spans="1:3">
      <c r="A5125" t="s">
        <v>0</v>
      </c>
      <c r="B5125" t="s">
        <v>1180</v>
      </c>
      <c r="C5125" s="1">
        <v>4.0236499999999999E-7</v>
      </c>
    </row>
    <row r="5126" spans="1:3">
      <c r="A5126" t="s">
        <v>0</v>
      </c>
      <c r="B5126" t="s">
        <v>1186</v>
      </c>
      <c r="C5126" s="1">
        <v>4.0236499999999999E-7</v>
      </c>
    </row>
    <row r="5127" spans="1:3">
      <c r="A5127" t="s">
        <v>0</v>
      </c>
      <c r="B5127" t="s">
        <v>1272</v>
      </c>
      <c r="C5127" s="1">
        <v>4.0236499999999999E-7</v>
      </c>
    </row>
    <row r="5128" spans="1:3">
      <c r="A5128" t="s">
        <v>0</v>
      </c>
      <c r="B5128" t="s">
        <v>1274</v>
      </c>
      <c r="C5128" s="1">
        <v>4.0236499999999999E-7</v>
      </c>
    </row>
    <row r="5129" spans="1:3">
      <c r="A5129" t="s">
        <v>0</v>
      </c>
      <c r="B5129" t="s">
        <v>1278</v>
      </c>
      <c r="C5129" s="1">
        <v>4.0236499999999999E-7</v>
      </c>
    </row>
    <row r="5130" spans="1:3">
      <c r="A5130" t="s">
        <v>0</v>
      </c>
      <c r="B5130" t="s">
        <v>1314</v>
      </c>
      <c r="C5130" s="1">
        <v>4.0236499999999999E-7</v>
      </c>
    </row>
    <row r="5131" spans="1:3">
      <c r="A5131" t="s">
        <v>0</v>
      </c>
      <c r="B5131" t="s">
        <v>1333</v>
      </c>
      <c r="C5131" s="1">
        <v>4.0236499999999999E-7</v>
      </c>
    </row>
    <row r="5132" spans="1:3">
      <c r="A5132" t="s">
        <v>0</v>
      </c>
      <c r="B5132" t="s">
        <v>1350</v>
      </c>
      <c r="C5132" s="1">
        <v>4.0236499999999999E-7</v>
      </c>
    </row>
    <row r="5133" spans="1:3">
      <c r="A5133" t="s">
        <v>0</v>
      </c>
      <c r="B5133" t="s">
        <v>1373</v>
      </c>
      <c r="C5133" s="1">
        <v>4.0236499999999999E-7</v>
      </c>
    </row>
    <row r="5134" spans="1:3">
      <c r="A5134" t="s">
        <v>0</v>
      </c>
      <c r="B5134" t="s">
        <v>1408</v>
      </c>
      <c r="C5134" s="1">
        <v>4.0236499999999999E-7</v>
      </c>
    </row>
    <row r="5135" spans="1:3">
      <c r="A5135" t="s">
        <v>0</v>
      </c>
      <c r="B5135" t="s">
        <v>1424</v>
      </c>
      <c r="C5135" s="1">
        <v>4.0236499999999999E-7</v>
      </c>
    </row>
    <row r="5136" spans="1:3">
      <c r="A5136" t="s">
        <v>0</v>
      </c>
      <c r="B5136" t="s">
        <v>1427</v>
      </c>
      <c r="C5136" s="1">
        <v>4.0236499999999999E-7</v>
      </c>
    </row>
    <row r="5137" spans="1:3">
      <c r="A5137" t="s">
        <v>0</v>
      </c>
      <c r="B5137" t="s">
        <v>1443</v>
      </c>
      <c r="C5137" s="1">
        <v>4.0236499999999999E-7</v>
      </c>
    </row>
    <row r="5138" spans="1:3">
      <c r="A5138" t="s">
        <v>0</v>
      </c>
      <c r="B5138" t="s">
        <v>1444</v>
      </c>
      <c r="C5138" s="1">
        <v>4.0236499999999999E-7</v>
      </c>
    </row>
    <row r="5139" spans="1:3">
      <c r="A5139" t="s">
        <v>0</v>
      </c>
      <c r="B5139" t="s">
        <v>1484</v>
      </c>
      <c r="C5139" s="1">
        <v>4.0236499999999999E-7</v>
      </c>
    </row>
    <row r="5140" spans="1:3">
      <c r="A5140" t="s">
        <v>0</v>
      </c>
      <c r="B5140" t="s">
        <v>1509</v>
      </c>
      <c r="C5140" s="1">
        <v>4.0236499999999999E-7</v>
      </c>
    </row>
    <row r="5141" spans="1:3">
      <c r="A5141" t="s">
        <v>0</v>
      </c>
      <c r="B5141" t="s">
        <v>1524</v>
      </c>
      <c r="C5141" s="1">
        <v>4.0236499999999999E-7</v>
      </c>
    </row>
    <row r="5142" spans="1:3">
      <c r="A5142" t="s">
        <v>0</v>
      </c>
      <c r="B5142" t="s">
        <v>1526</v>
      </c>
      <c r="C5142" s="1">
        <v>4.0236499999999999E-7</v>
      </c>
    </row>
    <row r="5143" spans="1:3">
      <c r="A5143" t="s">
        <v>0</v>
      </c>
      <c r="B5143" t="s">
        <v>1554</v>
      </c>
      <c r="C5143" s="1">
        <v>4.0236499999999999E-7</v>
      </c>
    </row>
    <row r="5144" spans="1:3">
      <c r="A5144" t="s">
        <v>0</v>
      </c>
      <c r="B5144" t="s">
        <v>1555</v>
      </c>
      <c r="C5144" s="1">
        <v>4.0236499999999999E-7</v>
      </c>
    </row>
    <row r="5145" spans="1:3">
      <c r="A5145" t="s">
        <v>0</v>
      </c>
      <c r="B5145" t="s">
        <v>1560</v>
      </c>
      <c r="C5145" s="1">
        <v>4.0236499999999999E-7</v>
      </c>
    </row>
    <row r="5146" spans="1:3">
      <c r="A5146" t="s">
        <v>0</v>
      </c>
      <c r="B5146" t="s">
        <v>1565</v>
      </c>
      <c r="C5146" s="1">
        <v>4.0236499999999999E-7</v>
      </c>
    </row>
    <row r="5147" spans="1:3">
      <c r="A5147" t="s">
        <v>0</v>
      </c>
      <c r="B5147" t="s">
        <v>1569</v>
      </c>
      <c r="C5147" s="1">
        <v>4.0236499999999999E-7</v>
      </c>
    </row>
    <row r="5148" spans="1:3">
      <c r="A5148" t="s">
        <v>0</v>
      </c>
      <c r="B5148" t="s">
        <v>1572</v>
      </c>
      <c r="C5148" s="1">
        <v>4.0236499999999999E-7</v>
      </c>
    </row>
    <row r="5149" spans="1:3">
      <c r="A5149" t="s">
        <v>0</v>
      </c>
      <c r="B5149" t="s">
        <v>1585</v>
      </c>
      <c r="C5149" s="1">
        <v>4.0236499999999999E-7</v>
      </c>
    </row>
    <row r="5150" spans="1:3">
      <c r="A5150" t="s">
        <v>0</v>
      </c>
      <c r="B5150" t="s">
        <v>1598</v>
      </c>
      <c r="C5150" s="1">
        <v>4.0236499999999999E-7</v>
      </c>
    </row>
    <row r="5151" spans="1:3">
      <c r="A5151" t="s">
        <v>0</v>
      </c>
      <c r="B5151" t="s">
        <v>1626</v>
      </c>
      <c r="C5151" s="1">
        <v>4.0236499999999999E-7</v>
      </c>
    </row>
    <row r="5152" spans="1:3">
      <c r="A5152" t="s">
        <v>0</v>
      </c>
      <c r="B5152" t="s">
        <v>1640</v>
      </c>
      <c r="C5152" s="1">
        <v>4.0236499999999999E-7</v>
      </c>
    </row>
    <row r="5153" spans="1:3">
      <c r="A5153" t="s">
        <v>0</v>
      </c>
      <c r="B5153" t="s">
        <v>1672</v>
      </c>
      <c r="C5153" s="1">
        <v>4.0236499999999999E-7</v>
      </c>
    </row>
    <row r="5154" spans="1:3">
      <c r="A5154" t="s">
        <v>0</v>
      </c>
      <c r="B5154" t="s">
        <v>1690</v>
      </c>
      <c r="C5154" s="1">
        <v>4.0236499999999999E-7</v>
      </c>
    </row>
    <row r="5155" spans="1:3">
      <c r="A5155" t="s">
        <v>0</v>
      </c>
      <c r="B5155" t="s">
        <v>1736</v>
      </c>
      <c r="C5155" s="1">
        <v>4.0236499999999999E-7</v>
      </c>
    </row>
    <row r="5156" spans="1:3">
      <c r="A5156" t="s">
        <v>0</v>
      </c>
      <c r="B5156" t="s">
        <v>1751</v>
      </c>
      <c r="C5156" s="1">
        <v>4.0236499999999999E-7</v>
      </c>
    </row>
    <row r="5157" spans="1:3">
      <c r="A5157" t="s">
        <v>0</v>
      </c>
      <c r="B5157" t="s">
        <v>1758</v>
      </c>
      <c r="C5157" s="1">
        <v>4.0236499999999999E-7</v>
      </c>
    </row>
    <row r="5158" spans="1:3">
      <c r="A5158" t="s">
        <v>0</v>
      </c>
      <c r="B5158" t="s">
        <v>1761</v>
      </c>
      <c r="C5158" s="1">
        <v>4.0236499999999999E-7</v>
      </c>
    </row>
    <row r="5159" spans="1:3">
      <c r="A5159" t="s">
        <v>0</v>
      </c>
      <c r="B5159" t="s">
        <v>1765</v>
      </c>
      <c r="C5159" s="1">
        <v>4.0236499999999999E-7</v>
      </c>
    </row>
    <row r="5160" spans="1:3">
      <c r="A5160" t="s">
        <v>0</v>
      </c>
      <c r="B5160" t="s">
        <v>1775</v>
      </c>
      <c r="C5160" s="1">
        <v>4.0236499999999999E-7</v>
      </c>
    </row>
    <row r="5161" spans="1:3">
      <c r="A5161" t="s">
        <v>0</v>
      </c>
      <c r="B5161" t="s">
        <v>1782</v>
      </c>
      <c r="C5161" s="1">
        <v>4.0236499999999999E-7</v>
      </c>
    </row>
    <row r="5162" spans="1:3">
      <c r="A5162" t="s">
        <v>0</v>
      </c>
      <c r="B5162" t="s">
        <v>1799</v>
      </c>
      <c r="C5162" s="1">
        <v>4.0236499999999999E-7</v>
      </c>
    </row>
    <row r="5163" spans="1:3">
      <c r="A5163" t="s">
        <v>0</v>
      </c>
      <c r="B5163" t="s">
        <v>1802</v>
      </c>
      <c r="C5163" s="1">
        <v>4.0236499999999999E-7</v>
      </c>
    </row>
    <row r="5164" spans="1:3">
      <c r="A5164" t="s">
        <v>0</v>
      </c>
      <c r="B5164" t="s">
        <v>1803</v>
      </c>
      <c r="C5164" s="1">
        <v>4.0236499999999999E-7</v>
      </c>
    </row>
    <row r="5165" spans="1:3">
      <c r="A5165" t="s">
        <v>0</v>
      </c>
      <c r="B5165" t="s">
        <v>1813</v>
      </c>
      <c r="C5165" s="1">
        <v>4.0236499999999999E-7</v>
      </c>
    </row>
    <row r="5166" spans="1:3">
      <c r="A5166" t="s">
        <v>0</v>
      </c>
      <c r="B5166" t="s">
        <v>1861</v>
      </c>
      <c r="C5166" s="1">
        <v>4.0236499999999999E-7</v>
      </c>
    </row>
    <row r="5167" spans="1:3">
      <c r="A5167" t="s">
        <v>0</v>
      </c>
      <c r="B5167" t="s">
        <v>1871</v>
      </c>
      <c r="C5167" s="1">
        <v>4.0236499999999999E-7</v>
      </c>
    </row>
    <row r="5168" spans="1:3">
      <c r="A5168" t="s">
        <v>0</v>
      </c>
      <c r="B5168" t="s">
        <v>1873</v>
      </c>
      <c r="C5168" s="1">
        <v>4.0236499999999999E-7</v>
      </c>
    </row>
    <row r="5169" spans="1:3">
      <c r="A5169" t="s">
        <v>0</v>
      </c>
      <c r="B5169" t="s">
        <v>1902</v>
      </c>
      <c r="C5169" s="1">
        <v>4.0236499999999999E-7</v>
      </c>
    </row>
    <row r="5170" spans="1:3">
      <c r="A5170" t="s">
        <v>0</v>
      </c>
      <c r="B5170" t="s">
        <v>1909</v>
      </c>
      <c r="C5170" s="1">
        <v>4.0236499999999999E-7</v>
      </c>
    </row>
    <row r="5171" spans="1:3">
      <c r="A5171" t="s">
        <v>0</v>
      </c>
      <c r="B5171" t="s">
        <v>1940</v>
      </c>
      <c r="C5171" s="1">
        <v>4.0236499999999999E-7</v>
      </c>
    </row>
    <row r="5172" spans="1:3">
      <c r="A5172" t="s">
        <v>0</v>
      </c>
      <c r="B5172" t="s">
        <v>1972</v>
      </c>
      <c r="C5172" s="1">
        <v>4.0236499999999999E-7</v>
      </c>
    </row>
    <row r="5173" spans="1:3">
      <c r="A5173" t="s">
        <v>0</v>
      </c>
      <c r="B5173" t="s">
        <v>1981</v>
      </c>
      <c r="C5173" s="1">
        <v>4.0236499999999999E-7</v>
      </c>
    </row>
    <row r="5174" spans="1:3">
      <c r="A5174" t="s">
        <v>0</v>
      </c>
      <c r="B5174" t="s">
        <v>1988</v>
      </c>
      <c r="C5174" s="1">
        <v>4.0236499999999999E-7</v>
      </c>
    </row>
    <row r="5175" spans="1:3">
      <c r="A5175" t="s">
        <v>0</v>
      </c>
      <c r="B5175" t="s">
        <v>2004</v>
      </c>
      <c r="C5175" s="1">
        <v>4.0236499999999999E-7</v>
      </c>
    </row>
    <row r="5176" spans="1:3">
      <c r="A5176" t="s">
        <v>0</v>
      </c>
      <c r="B5176" t="s">
        <v>2025</v>
      </c>
      <c r="C5176" s="1">
        <v>4.0236499999999999E-7</v>
      </c>
    </row>
    <row r="5177" spans="1:3">
      <c r="A5177" t="s">
        <v>0</v>
      </c>
      <c r="B5177" t="s">
        <v>2066</v>
      </c>
      <c r="C5177" s="1">
        <v>4.0236499999999999E-7</v>
      </c>
    </row>
    <row r="5178" spans="1:3">
      <c r="A5178" t="s">
        <v>0</v>
      </c>
      <c r="B5178" t="s">
        <v>2068</v>
      </c>
      <c r="C5178" s="1">
        <v>4.0236499999999999E-7</v>
      </c>
    </row>
    <row r="5179" spans="1:3">
      <c r="A5179" t="s">
        <v>0</v>
      </c>
      <c r="B5179" t="s">
        <v>2089</v>
      </c>
      <c r="C5179" s="1">
        <v>4.0236499999999999E-7</v>
      </c>
    </row>
    <row r="5180" spans="1:3">
      <c r="A5180" t="s">
        <v>0</v>
      </c>
      <c r="B5180" t="s">
        <v>2099</v>
      </c>
      <c r="C5180" s="1">
        <v>4.0236499999999999E-7</v>
      </c>
    </row>
    <row r="5181" spans="1:3">
      <c r="A5181" t="s">
        <v>0</v>
      </c>
      <c r="B5181" t="s">
        <v>2106</v>
      </c>
      <c r="C5181" s="1">
        <v>4.0236499999999999E-7</v>
      </c>
    </row>
    <row r="5182" spans="1:3">
      <c r="A5182" t="s">
        <v>0</v>
      </c>
      <c r="B5182" t="s">
        <v>2115</v>
      </c>
      <c r="C5182" s="1">
        <v>4.0236499999999999E-7</v>
      </c>
    </row>
    <row r="5183" spans="1:3">
      <c r="A5183" t="s">
        <v>0</v>
      </c>
      <c r="B5183" t="s">
        <v>2121</v>
      </c>
      <c r="C5183" s="1">
        <v>4.0236499999999999E-7</v>
      </c>
    </row>
    <row r="5184" spans="1:3">
      <c r="A5184" t="s">
        <v>0</v>
      </c>
      <c r="B5184" t="s">
        <v>2140</v>
      </c>
      <c r="C5184" s="1">
        <v>4.0236499999999999E-7</v>
      </c>
    </row>
    <row r="5185" spans="1:3">
      <c r="A5185" t="s">
        <v>0</v>
      </c>
      <c r="B5185" t="s">
        <v>2154</v>
      </c>
      <c r="C5185" s="1">
        <v>4.0236499999999999E-7</v>
      </c>
    </row>
    <row r="5186" spans="1:3">
      <c r="A5186" t="s">
        <v>0</v>
      </c>
      <c r="B5186" t="s">
        <v>2170</v>
      </c>
      <c r="C5186" s="1">
        <v>4.0236499999999999E-7</v>
      </c>
    </row>
    <row r="5187" spans="1:3">
      <c r="A5187" t="s">
        <v>0</v>
      </c>
      <c r="B5187" t="s">
        <v>2184</v>
      </c>
      <c r="C5187" s="1">
        <v>4.0236499999999999E-7</v>
      </c>
    </row>
    <row r="5188" spans="1:3">
      <c r="A5188" t="s">
        <v>0</v>
      </c>
      <c r="B5188" t="s">
        <v>2204</v>
      </c>
      <c r="C5188" s="1">
        <v>4.0236499999999999E-7</v>
      </c>
    </row>
    <row r="5189" spans="1:3">
      <c r="A5189" t="s">
        <v>0</v>
      </c>
      <c r="B5189" t="s">
        <v>2206</v>
      </c>
      <c r="C5189" s="1">
        <v>4.0236499999999999E-7</v>
      </c>
    </row>
    <row r="5190" spans="1:3">
      <c r="A5190" t="s">
        <v>0</v>
      </c>
      <c r="B5190" t="s">
        <v>2256</v>
      </c>
      <c r="C5190" s="1">
        <v>4.0236499999999999E-7</v>
      </c>
    </row>
    <row r="5191" spans="1:3">
      <c r="A5191" t="s">
        <v>0</v>
      </c>
      <c r="B5191" t="s">
        <v>2258</v>
      </c>
      <c r="C5191" s="1">
        <v>4.0236499999999999E-7</v>
      </c>
    </row>
    <row r="5192" spans="1:3">
      <c r="A5192" t="s">
        <v>0</v>
      </c>
      <c r="B5192" t="s">
        <v>2265</v>
      </c>
      <c r="C5192" s="1">
        <v>4.0236499999999999E-7</v>
      </c>
    </row>
    <row r="5193" spans="1:3">
      <c r="A5193" t="s">
        <v>0</v>
      </c>
      <c r="B5193" t="s">
        <v>2266</v>
      </c>
      <c r="C5193" s="1">
        <v>4.0236499999999999E-7</v>
      </c>
    </row>
    <row r="5194" spans="1:3">
      <c r="A5194" t="s">
        <v>0</v>
      </c>
      <c r="B5194" t="s">
        <v>2293</v>
      </c>
      <c r="C5194" s="1">
        <v>4.0236499999999999E-7</v>
      </c>
    </row>
    <row r="5195" spans="1:3">
      <c r="A5195" t="s">
        <v>0</v>
      </c>
      <c r="B5195" t="s">
        <v>2309</v>
      </c>
      <c r="C5195" s="1">
        <v>4.0236499999999999E-7</v>
      </c>
    </row>
    <row r="5196" spans="1:3">
      <c r="A5196" t="s">
        <v>0</v>
      </c>
      <c r="B5196" t="s">
        <v>2332</v>
      </c>
      <c r="C5196" s="1">
        <v>4.0236499999999999E-7</v>
      </c>
    </row>
    <row r="5197" spans="1:3">
      <c r="A5197" t="s">
        <v>0</v>
      </c>
      <c r="B5197" t="s">
        <v>2351</v>
      </c>
      <c r="C5197" s="1">
        <v>4.0236499999999999E-7</v>
      </c>
    </row>
    <row r="5198" spans="1:3">
      <c r="A5198" t="s">
        <v>0</v>
      </c>
      <c r="B5198" t="s">
        <v>2376</v>
      </c>
      <c r="C5198" s="1">
        <v>4.0236499999999999E-7</v>
      </c>
    </row>
    <row r="5199" spans="1:3">
      <c r="A5199" t="s">
        <v>0</v>
      </c>
      <c r="B5199" t="s">
        <v>2379</v>
      </c>
      <c r="C5199" s="1">
        <v>4.0236499999999999E-7</v>
      </c>
    </row>
    <row r="5200" spans="1:3">
      <c r="A5200" t="s">
        <v>0</v>
      </c>
      <c r="B5200" t="s">
        <v>2382</v>
      </c>
      <c r="C5200" s="1">
        <v>4.0236499999999999E-7</v>
      </c>
    </row>
    <row r="5201" spans="1:3">
      <c r="A5201" t="s">
        <v>0</v>
      </c>
      <c r="B5201" t="s">
        <v>2391</v>
      </c>
      <c r="C5201" s="1">
        <v>4.0236499999999999E-7</v>
      </c>
    </row>
    <row r="5202" spans="1:3">
      <c r="A5202" t="s">
        <v>0</v>
      </c>
      <c r="B5202" t="s">
        <v>2398</v>
      </c>
      <c r="C5202" s="1">
        <v>4.0236499999999999E-7</v>
      </c>
    </row>
    <row r="5203" spans="1:3">
      <c r="A5203" t="s">
        <v>0</v>
      </c>
      <c r="B5203" t="s">
        <v>2411</v>
      </c>
      <c r="C5203" s="1">
        <v>4.0236499999999999E-7</v>
      </c>
    </row>
    <row r="5204" spans="1:3">
      <c r="A5204" t="s">
        <v>0</v>
      </c>
      <c r="B5204" t="s">
        <v>2412</v>
      </c>
      <c r="C5204" s="1">
        <v>4.0236499999999999E-7</v>
      </c>
    </row>
    <row r="5205" spans="1:3">
      <c r="A5205" t="s">
        <v>0</v>
      </c>
      <c r="B5205" t="s">
        <v>2417</v>
      </c>
      <c r="C5205" s="1">
        <v>4.0236499999999999E-7</v>
      </c>
    </row>
    <row r="5206" spans="1:3">
      <c r="A5206" t="s">
        <v>0</v>
      </c>
      <c r="B5206" t="s">
        <v>2419</v>
      </c>
      <c r="C5206" s="1">
        <v>4.0236499999999999E-7</v>
      </c>
    </row>
    <row r="5207" spans="1:3">
      <c r="A5207" t="s">
        <v>0</v>
      </c>
      <c r="B5207" t="s">
        <v>2446</v>
      </c>
      <c r="C5207" s="1">
        <v>4.0236499999999999E-7</v>
      </c>
    </row>
    <row r="5208" spans="1:3">
      <c r="A5208" t="s">
        <v>0</v>
      </c>
      <c r="B5208" t="s">
        <v>2457</v>
      </c>
      <c r="C5208" s="1">
        <v>4.0236499999999999E-7</v>
      </c>
    </row>
    <row r="5209" spans="1:3">
      <c r="A5209" t="s">
        <v>0</v>
      </c>
      <c r="B5209" t="s">
        <v>2460</v>
      </c>
      <c r="C5209" s="1">
        <v>4.0236499999999999E-7</v>
      </c>
    </row>
    <row r="5210" spans="1:3">
      <c r="A5210" t="s">
        <v>0</v>
      </c>
      <c r="B5210" t="s">
        <v>2488</v>
      </c>
      <c r="C5210" s="1">
        <v>4.0236499999999999E-7</v>
      </c>
    </row>
    <row r="5211" spans="1:3">
      <c r="A5211" t="s">
        <v>0</v>
      </c>
      <c r="B5211" t="s">
        <v>2494</v>
      </c>
      <c r="C5211" s="1">
        <v>4.0236499999999999E-7</v>
      </c>
    </row>
    <row r="5212" spans="1:3">
      <c r="A5212" t="s">
        <v>0</v>
      </c>
      <c r="B5212" t="s">
        <v>2549</v>
      </c>
      <c r="C5212" s="1">
        <v>4.0236499999999999E-7</v>
      </c>
    </row>
    <row r="5213" spans="1:3">
      <c r="A5213" t="s">
        <v>0</v>
      </c>
      <c r="B5213" t="s">
        <v>2564</v>
      </c>
      <c r="C5213" s="1">
        <v>4.0236499999999999E-7</v>
      </c>
    </row>
    <row r="5214" spans="1:3">
      <c r="A5214" t="s">
        <v>0</v>
      </c>
      <c r="B5214" t="s">
        <v>2595</v>
      </c>
      <c r="C5214" s="1">
        <v>4.0236499999999999E-7</v>
      </c>
    </row>
    <row r="5215" spans="1:3">
      <c r="A5215" t="s">
        <v>0</v>
      </c>
      <c r="B5215" t="s">
        <v>2603</v>
      </c>
      <c r="C5215" s="1">
        <v>4.0236499999999999E-7</v>
      </c>
    </row>
    <row r="5216" spans="1:3">
      <c r="A5216" t="s">
        <v>0</v>
      </c>
      <c r="B5216" t="s">
        <v>2606</v>
      </c>
      <c r="C5216" s="1">
        <v>4.0236499999999999E-7</v>
      </c>
    </row>
    <row r="5217" spans="1:3">
      <c r="A5217" t="s">
        <v>0</v>
      </c>
      <c r="B5217" t="s">
        <v>2633</v>
      </c>
      <c r="C5217" s="1">
        <v>4.0236499999999999E-7</v>
      </c>
    </row>
    <row r="5218" spans="1:3">
      <c r="A5218" t="s">
        <v>0</v>
      </c>
      <c r="B5218" t="s">
        <v>2646</v>
      </c>
      <c r="C5218" s="1">
        <v>4.0236499999999999E-7</v>
      </c>
    </row>
    <row r="5219" spans="1:3">
      <c r="A5219" t="s">
        <v>0</v>
      </c>
      <c r="B5219" t="s">
        <v>2656</v>
      </c>
      <c r="C5219" s="1">
        <v>4.0236499999999999E-7</v>
      </c>
    </row>
    <row r="5220" spans="1:3">
      <c r="A5220" t="s">
        <v>0</v>
      </c>
      <c r="B5220" t="s">
        <v>2677</v>
      </c>
      <c r="C5220" s="1">
        <v>4.0236499999999999E-7</v>
      </c>
    </row>
    <row r="5221" spans="1:3">
      <c r="A5221" t="s">
        <v>0</v>
      </c>
      <c r="B5221" t="s">
        <v>2680</v>
      </c>
      <c r="C5221" s="1">
        <v>4.0236499999999999E-7</v>
      </c>
    </row>
    <row r="5222" spans="1:3">
      <c r="A5222" t="s">
        <v>0</v>
      </c>
      <c r="B5222" t="s">
        <v>2683</v>
      </c>
      <c r="C5222" s="1">
        <v>4.0236499999999999E-7</v>
      </c>
    </row>
    <row r="5223" spans="1:3">
      <c r="A5223" t="s">
        <v>0</v>
      </c>
      <c r="B5223" t="s">
        <v>2703</v>
      </c>
      <c r="C5223" s="1">
        <v>4.0236499999999999E-7</v>
      </c>
    </row>
    <row r="5224" spans="1:3">
      <c r="A5224" t="s">
        <v>0</v>
      </c>
      <c r="B5224" t="s">
        <v>2718</v>
      </c>
      <c r="C5224" s="1">
        <v>4.0236499999999999E-7</v>
      </c>
    </row>
    <row r="5225" spans="1:3">
      <c r="A5225" t="s">
        <v>0</v>
      </c>
      <c r="B5225" t="s">
        <v>2737</v>
      </c>
      <c r="C5225" s="1">
        <v>4.0236499999999999E-7</v>
      </c>
    </row>
    <row r="5226" spans="1:3">
      <c r="A5226" t="s">
        <v>0</v>
      </c>
      <c r="B5226" t="s">
        <v>2740</v>
      </c>
      <c r="C5226" s="1">
        <v>4.0236499999999999E-7</v>
      </c>
    </row>
    <row r="5227" spans="1:3">
      <c r="A5227" t="s">
        <v>0</v>
      </c>
      <c r="B5227" t="s">
        <v>2748</v>
      </c>
      <c r="C5227" s="1">
        <v>4.0236499999999999E-7</v>
      </c>
    </row>
    <row r="5228" spans="1:3">
      <c r="A5228" t="s">
        <v>0</v>
      </c>
      <c r="B5228" t="s">
        <v>2769</v>
      </c>
      <c r="C5228" s="1">
        <v>4.0236499999999999E-7</v>
      </c>
    </row>
    <row r="5229" spans="1:3">
      <c r="A5229" t="s">
        <v>0</v>
      </c>
      <c r="B5229" t="s">
        <v>2772</v>
      </c>
      <c r="C5229" s="1">
        <v>4.0236499999999999E-7</v>
      </c>
    </row>
    <row r="5230" spans="1:3">
      <c r="A5230" t="s">
        <v>0</v>
      </c>
      <c r="B5230" t="s">
        <v>2780</v>
      </c>
      <c r="C5230" s="1">
        <v>4.0236499999999999E-7</v>
      </c>
    </row>
    <row r="5231" spans="1:3">
      <c r="A5231" t="s">
        <v>0</v>
      </c>
      <c r="B5231" t="s">
        <v>2800</v>
      </c>
      <c r="C5231" s="1">
        <v>4.0236499999999999E-7</v>
      </c>
    </row>
    <row r="5232" spans="1:3">
      <c r="A5232" t="s">
        <v>0</v>
      </c>
      <c r="B5232" t="s">
        <v>2819</v>
      </c>
      <c r="C5232" s="1">
        <v>4.0236499999999999E-7</v>
      </c>
    </row>
    <row r="5233" spans="1:3">
      <c r="A5233" t="s">
        <v>0</v>
      </c>
      <c r="B5233" t="s">
        <v>2822</v>
      </c>
      <c r="C5233" s="1">
        <v>4.0236499999999999E-7</v>
      </c>
    </row>
    <row r="5234" spans="1:3">
      <c r="A5234" t="s">
        <v>0</v>
      </c>
      <c r="B5234" t="s">
        <v>2839</v>
      </c>
      <c r="C5234" s="1">
        <v>4.0236499999999999E-7</v>
      </c>
    </row>
    <row r="5235" spans="1:3">
      <c r="A5235" t="s">
        <v>0</v>
      </c>
      <c r="B5235" t="s">
        <v>2852</v>
      </c>
      <c r="C5235" s="1">
        <v>4.0236499999999999E-7</v>
      </c>
    </row>
    <row r="5236" spans="1:3">
      <c r="A5236" t="s">
        <v>0</v>
      </c>
      <c r="B5236" t="s">
        <v>2856</v>
      </c>
      <c r="C5236" s="1">
        <v>4.0236499999999999E-7</v>
      </c>
    </row>
    <row r="5237" spans="1:3">
      <c r="A5237" t="s">
        <v>0</v>
      </c>
      <c r="B5237" t="s">
        <v>2865</v>
      </c>
      <c r="C5237" s="1">
        <v>4.0236499999999999E-7</v>
      </c>
    </row>
    <row r="5238" spans="1:3">
      <c r="A5238" t="s">
        <v>0</v>
      </c>
      <c r="B5238" t="s">
        <v>2866</v>
      </c>
      <c r="C5238" s="1">
        <v>4.0236499999999999E-7</v>
      </c>
    </row>
    <row r="5239" spans="1:3">
      <c r="A5239" t="s">
        <v>0</v>
      </c>
      <c r="B5239" t="s">
        <v>2894</v>
      </c>
      <c r="C5239" s="1">
        <v>4.0236499999999999E-7</v>
      </c>
    </row>
    <row r="5240" spans="1:3">
      <c r="A5240" t="s">
        <v>0</v>
      </c>
      <c r="B5240" t="s">
        <v>2895</v>
      </c>
      <c r="C5240" s="1">
        <v>4.0236499999999999E-7</v>
      </c>
    </row>
    <row r="5241" spans="1:3">
      <c r="A5241" t="s">
        <v>0</v>
      </c>
      <c r="B5241" t="s">
        <v>2900</v>
      </c>
      <c r="C5241" s="1">
        <v>4.0236499999999999E-7</v>
      </c>
    </row>
    <row r="5242" spans="1:3">
      <c r="A5242" t="s">
        <v>0</v>
      </c>
      <c r="B5242" t="s">
        <v>2904</v>
      </c>
      <c r="C5242" s="1">
        <v>4.0236499999999999E-7</v>
      </c>
    </row>
    <row r="5243" spans="1:3">
      <c r="A5243" t="s">
        <v>0</v>
      </c>
      <c r="B5243" t="s">
        <v>2933</v>
      </c>
      <c r="C5243" s="1">
        <v>4.0236499999999999E-7</v>
      </c>
    </row>
    <row r="5244" spans="1:3">
      <c r="A5244" t="s">
        <v>0</v>
      </c>
      <c r="B5244" t="s">
        <v>2956</v>
      </c>
      <c r="C5244" s="1">
        <v>4.0236499999999999E-7</v>
      </c>
    </row>
    <row r="5245" spans="1:3">
      <c r="A5245" t="s">
        <v>0</v>
      </c>
      <c r="B5245" t="s">
        <v>2984</v>
      </c>
      <c r="C5245" s="1">
        <v>4.0236499999999999E-7</v>
      </c>
    </row>
    <row r="5246" spans="1:3">
      <c r="A5246" t="s">
        <v>0</v>
      </c>
      <c r="B5246" t="s">
        <v>2987</v>
      </c>
      <c r="C5246" s="1">
        <v>4.0236499999999999E-7</v>
      </c>
    </row>
    <row r="5247" spans="1:3">
      <c r="A5247" t="s">
        <v>0</v>
      </c>
      <c r="B5247" t="s">
        <v>2998</v>
      </c>
      <c r="C5247" s="1">
        <v>4.0236499999999999E-7</v>
      </c>
    </row>
    <row r="5248" spans="1:3">
      <c r="A5248" t="s">
        <v>0</v>
      </c>
      <c r="B5248" t="s">
        <v>3001</v>
      </c>
      <c r="C5248" s="1">
        <v>4.0236499999999999E-7</v>
      </c>
    </row>
    <row r="5249" spans="1:3">
      <c r="A5249" t="s">
        <v>0</v>
      </c>
      <c r="B5249" t="s">
        <v>3011</v>
      </c>
      <c r="C5249" s="1">
        <v>4.0236499999999999E-7</v>
      </c>
    </row>
    <row r="5250" spans="1:3">
      <c r="A5250" t="s">
        <v>0</v>
      </c>
      <c r="B5250" t="s">
        <v>3029</v>
      </c>
      <c r="C5250" s="1">
        <v>4.0236499999999999E-7</v>
      </c>
    </row>
    <row r="5251" spans="1:3">
      <c r="A5251" t="s">
        <v>0</v>
      </c>
      <c r="B5251" t="s">
        <v>3032</v>
      </c>
      <c r="C5251" s="1">
        <v>4.0236499999999999E-7</v>
      </c>
    </row>
    <row r="5252" spans="1:3">
      <c r="A5252" t="s">
        <v>0</v>
      </c>
      <c r="B5252" t="s">
        <v>3048</v>
      </c>
      <c r="C5252" s="1">
        <v>4.0236499999999999E-7</v>
      </c>
    </row>
    <row r="5253" spans="1:3">
      <c r="A5253" t="s">
        <v>0</v>
      </c>
      <c r="B5253" t="s">
        <v>3108</v>
      </c>
      <c r="C5253" s="1">
        <v>4.0236499999999999E-7</v>
      </c>
    </row>
    <row r="5254" spans="1:3">
      <c r="A5254" t="s">
        <v>0</v>
      </c>
      <c r="B5254" t="s">
        <v>3154</v>
      </c>
      <c r="C5254" s="1">
        <v>4.0236499999999999E-7</v>
      </c>
    </row>
    <row r="5255" spans="1:3">
      <c r="A5255" t="s">
        <v>0</v>
      </c>
      <c r="B5255" t="s">
        <v>3166</v>
      </c>
      <c r="C5255" s="1">
        <v>4.0236499999999999E-7</v>
      </c>
    </row>
    <row r="5256" spans="1:3">
      <c r="A5256" t="s">
        <v>0</v>
      </c>
      <c r="B5256" t="s">
        <v>3167</v>
      </c>
      <c r="C5256" s="1">
        <v>4.0236499999999999E-7</v>
      </c>
    </row>
    <row r="5257" spans="1:3">
      <c r="A5257" t="s">
        <v>0</v>
      </c>
      <c r="B5257" t="s">
        <v>3182</v>
      </c>
      <c r="C5257" s="1">
        <v>4.0236499999999999E-7</v>
      </c>
    </row>
    <row r="5258" spans="1:3">
      <c r="A5258" t="s">
        <v>0</v>
      </c>
      <c r="B5258" t="s">
        <v>3194</v>
      </c>
      <c r="C5258" s="1">
        <v>4.0236499999999999E-7</v>
      </c>
    </row>
    <row r="5259" spans="1:3">
      <c r="A5259" t="s">
        <v>0</v>
      </c>
      <c r="B5259" t="s">
        <v>3207</v>
      </c>
      <c r="C5259" s="1">
        <v>4.0236499999999999E-7</v>
      </c>
    </row>
    <row r="5260" spans="1:3">
      <c r="A5260" t="s">
        <v>0</v>
      </c>
      <c r="B5260" t="s">
        <v>3217</v>
      </c>
      <c r="C5260" s="1">
        <v>4.0236499999999999E-7</v>
      </c>
    </row>
    <row r="5261" spans="1:3">
      <c r="A5261" t="s">
        <v>0</v>
      </c>
      <c r="B5261" t="s">
        <v>3239</v>
      </c>
      <c r="C5261" s="1">
        <v>4.0236499999999999E-7</v>
      </c>
    </row>
    <row r="5262" spans="1:3">
      <c r="A5262" t="s">
        <v>0</v>
      </c>
      <c r="B5262" t="s">
        <v>3252</v>
      </c>
      <c r="C5262" s="1">
        <v>4.0236499999999999E-7</v>
      </c>
    </row>
    <row r="5263" spans="1:3">
      <c r="A5263" t="s">
        <v>0</v>
      </c>
      <c r="B5263" t="s">
        <v>3258</v>
      </c>
      <c r="C5263" s="1">
        <v>4.0236499999999999E-7</v>
      </c>
    </row>
    <row r="5264" spans="1:3">
      <c r="A5264" t="s">
        <v>0</v>
      </c>
      <c r="B5264" t="s">
        <v>3261</v>
      </c>
      <c r="C5264" s="1">
        <v>4.0236499999999999E-7</v>
      </c>
    </row>
    <row r="5265" spans="1:3">
      <c r="A5265" t="s">
        <v>0</v>
      </c>
      <c r="B5265" t="s">
        <v>3263</v>
      </c>
      <c r="C5265" s="1">
        <v>4.0236499999999999E-7</v>
      </c>
    </row>
    <row r="5266" spans="1:3">
      <c r="A5266" t="s">
        <v>0</v>
      </c>
      <c r="B5266" t="s">
        <v>3284</v>
      </c>
      <c r="C5266" s="1">
        <v>4.0236499999999999E-7</v>
      </c>
    </row>
    <row r="5267" spans="1:3">
      <c r="A5267" t="s">
        <v>0</v>
      </c>
      <c r="B5267" t="s">
        <v>3357</v>
      </c>
      <c r="C5267" s="1">
        <v>4.0236499999999999E-7</v>
      </c>
    </row>
    <row r="5268" spans="1:3">
      <c r="A5268" t="s">
        <v>0</v>
      </c>
      <c r="B5268" t="s">
        <v>3372</v>
      </c>
      <c r="C5268" s="1">
        <v>4.0236499999999999E-7</v>
      </c>
    </row>
    <row r="5269" spans="1:3">
      <c r="A5269" t="s">
        <v>0</v>
      </c>
      <c r="B5269" t="s">
        <v>3394</v>
      </c>
      <c r="C5269" s="1">
        <v>4.0236499999999999E-7</v>
      </c>
    </row>
    <row r="5270" spans="1:3">
      <c r="A5270" t="s">
        <v>0</v>
      </c>
      <c r="B5270" t="s">
        <v>3403</v>
      </c>
      <c r="C5270" s="1">
        <v>4.0236499999999999E-7</v>
      </c>
    </row>
    <row r="5271" spans="1:3">
      <c r="A5271" t="s">
        <v>0</v>
      </c>
      <c r="B5271" t="s">
        <v>3411</v>
      </c>
      <c r="C5271" s="1">
        <v>4.0236499999999999E-7</v>
      </c>
    </row>
    <row r="5272" spans="1:3">
      <c r="A5272" t="s">
        <v>0</v>
      </c>
      <c r="B5272" t="s">
        <v>3428</v>
      </c>
      <c r="C5272" s="1">
        <v>4.0236499999999999E-7</v>
      </c>
    </row>
    <row r="5273" spans="1:3">
      <c r="A5273" t="s">
        <v>0</v>
      </c>
      <c r="B5273" t="s">
        <v>3431</v>
      </c>
      <c r="C5273" s="1">
        <v>4.0236499999999999E-7</v>
      </c>
    </row>
    <row r="5274" spans="1:3">
      <c r="A5274" t="s">
        <v>0</v>
      </c>
      <c r="B5274" t="s">
        <v>3437</v>
      </c>
      <c r="C5274" s="1">
        <v>4.0236499999999999E-7</v>
      </c>
    </row>
    <row r="5275" spans="1:3">
      <c r="A5275" t="s">
        <v>0</v>
      </c>
      <c r="B5275" t="s">
        <v>3474</v>
      </c>
      <c r="C5275" s="1">
        <v>4.0236499999999999E-7</v>
      </c>
    </row>
    <row r="5276" spans="1:3">
      <c r="A5276" t="s">
        <v>0</v>
      </c>
      <c r="B5276" t="s">
        <v>3475</v>
      </c>
      <c r="C5276" s="1">
        <v>4.0236499999999999E-7</v>
      </c>
    </row>
    <row r="5277" spans="1:3">
      <c r="A5277" t="s">
        <v>0</v>
      </c>
      <c r="B5277" t="s">
        <v>3486</v>
      </c>
      <c r="C5277" s="1">
        <v>4.0236499999999999E-7</v>
      </c>
    </row>
    <row r="5278" spans="1:3">
      <c r="A5278" t="s">
        <v>0</v>
      </c>
      <c r="B5278" t="s">
        <v>3498</v>
      </c>
      <c r="C5278" s="1">
        <v>4.0236499999999999E-7</v>
      </c>
    </row>
    <row r="5279" spans="1:3">
      <c r="A5279" t="s">
        <v>0</v>
      </c>
      <c r="B5279" t="s">
        <v>3530</v>
      </c>
      <c r="C5279" s="1">
        <v>4.0236499999999999E-7</v>
      </c>
    </row>
    <row r="5280" spans="1:3">
      <c r="A5280" t="s">
        <v>0</v>
      </c>
      <c r="B5280" t="s">
        <v>3585</v>
      </c>
      <c r="C5280" s="1">
        <v>4.0236499999999999E-7</v>
      </c>
    </row>
    <row r="5281" spans="1:3">
      <c r="A5281" t="s">
        <v>0</v>
      </c>
      <c r="B5281" t="s">
        <v>3616</v>
      </c>
      <c r="C5281" s="1">
        <v>4.0236499999999999E-7</v>
      </c>
    </row>
    <row r="5282" spans="1:3">
      <c r="A5282" t="s">
        <v>0</v>
      </c>
      <c r="B5282" t="s">
        <v>3630</v>
      </c>
      <c r="C5282" s="1">
        <v>4.0236499999999999E-7</v>
      </c>
    </row>
    <row r="5283" spans="1:3">
      <c r="A5283" t="s">
        <v>0</v>
      </c>
      <c r="B5283" t="s">
        <v>3636</v>
      </c>
      <c r="C5283" s="1">
        <v>4.0236499999999999E-7</v>
      </c>
    </row>
    <row r="5284" spans="1:3">
      <c r="A5284" t="s">
        <v>0</v>
      </c>
      <c r="B5284" t="s">
        <v>3677</v>
      </c>
      <c r="C5284" s="1">
        <v>4.0236499999999999E-7</v>
      </c>
    </row>
    <row r="5285" spans="1:3">
      <c r="A5285" t="s">
        <v>0</v>
      </c>
      <c r="B5285" t="s">
        <v>3700</v>
      </c>
      <c r="C5285" s="1">
        <v>4.0236499999999999E-7</v>
      </c>
    </row>
    <row r="5286" spans="1:3">
      <c r="A5286" t="s">
        <v>0</v>
      </c>
      <c r="B5286" t="s">
        <v>3775</v>
      </c>
      <c r="C5286" s="1">
        <v>4.0236499999999999E-7</v>
      </c>
    </row>
    <row r="5287" spans="1:3">
      <c r="A5287" t="s">
        <v>0</v>
      </c>
      <c r="B5287" t="s">
        <v>3816</v>
      </c>
      <c r="C5287" s="1">
        <v>4.0236499999999999E-7</v>
      </c>
    </row>
    <row r="5288" spans="1:3">
      <c r="A5288" t="s">
        <v>0</v>
      </c>
      <c r="B5288" t="s">
        <v>3857</v>
      </c>
      <c r="C5288" s="1">
        <v>4.0236499999999999E-7</v>
      </c>
    </row>
    <row r="5289" spans="1:3">
      <c r="A5289" t="s">
        <v>0</v>
      </c>
      <c r="B5289" t="s">
        <v>3863</v>
      </c>
      <c r="C5289" s="1">
        <v>4.0236499999999999E-7</v>
      </c>
    </row>
    <row r="5290" spans="1:3">
      <c r="A5290" t="s">
        <v>0</v>
      </c>
      <c r="B5290" t="s">
        <v>3870</v>
      </c>
      <c r="C5290" s="1">
        <v>4.0236499999999999E-7</v>
      </c>
    </row>
    <row r="5291" spans="1:3">
      <c r="A5291" t="s">
        <v>0</v>
      </c>
      <c r="B5291" t="s">
        <v>3890</v>
      </c>
      <c r="C5291" s="1">
        <v>4.0236499999999999E-7</v>
      </c>
    </row>
    <row r="5292" spans="1:3">
      <c r="A5292" t="s">
        <v>0</v>
      </c>
      <c r="B5292" t="s">
        <v>3898</v>
      </c>
      <c r="C5292" s="1">
        <v>4.0236499999999999E-7</v>
      </c>
    </row>
    <row r="5293" spans="1:3">
      <c r="A5293" t="s">
        <v>0</v>
      </c>
      <c r="B5293" t="s">
        <v>3903</v>
      </c>
      <c r="C5293" s="1">
        <v>4.0236499999999999E-7</v>
      </c>
    </row>
    <row r="5294" spans="1:3">
      <c r="A5294" t="s">
        <v>0</v>
      </c>
      <c r="B5294" t="s">
        <v>3934</v>
      </c>
      <c r="C5294" s="1">
        <v>4.0236499999999999E-7</v>
      </c>
    </row>
    <row r="5295" spans="1:3">
      <c r="A5295" t="s">
        <v>0</v>
      </c>
      <c r="B5295" t="s">
        <v>3952</v>
      </c>
      <c r="C5295" s="1">
        <v>4.0236499999999999E-7</v>
      </c>
    </row>
    <row r="5296" spans="1:3">
      <c r="A5296" t="s">
        <v>0</v>
      </c>
      <c r="B5296" t="s">
        <v>3956</v>
      </c>
      <c r="C5296" s="1">
        <v>4.0236499999999999E-7</v>
      </c>
    </row>
    <row r="5297" spans="1:3">
      <c r="A5297" t="s">
        <v>0</v>
      </c>
      <c r="B5297" t="s">
        <v>3967</v>
      </c>
      <c r="C5297" s="1">
        <v>4.0236499999999999E-7</v>
      </c>
    </row>
    <row r="5298" spans="1:3">
      <c r="A5298" t="s">
        <v>0</v>
      </c>
      <c r="B5298" t="s">
        <v>3971</v>
      </c>
      <c r="C5298" s="1">
        <v>4.0236499999999999E-7</v>
      </c>
    </row>
    <row r="5299" spans="1:3">
      <c r="A5299" t="s">
        <v>0</v>
      </c>
      <c r="B5299" t="s">
        <v>4010</v>
      </c>
      <c r="C5299" s="1">
        <v>4.0236499999999999E-7</v>
      </c>
    </row>
    <row r="5300" spans="1:3">
      <c r="A5300" t="s">
        <v>0</v>
      </c>
      <c r="B5300" t="s">
        <v>4038</v>
      </c>
      <c r="C5300" s="1">
        <v>4.0236499999999999E-7</v>
      </c>
    </row>
    <row r="5301" spans="1:3">
      <c r="A5301" t="s">
        <v>0</v>
      </c>
      <c r="B5301" t="s">
        <v>4112</v>
      </c>
      <c r="C5301" s="1">
        <v>4.0236499999999999E-7</v>
      </c>
    </row>
    <row r="5302" spans="1:3">
      <c r="A5302" t="s">
        <v>0</v>
      </c>
      <c r="B5302" t="s">
        <v>4127</v>
      </c>
      <c r="C5302" s="1">
        <v>4.0236499999999999E-7</v>
      </c>
    </row>
    <row r="5303" spans="1:3">
      <c r="A5303" t="s">
        <v>0</v>
      </c>
      <c r="B5303" t="s">
        <v>4165</v>
      </c>
      <c r="C5303" s="1">
        <v>4.0236499999999999E-7</v>
      </c>
    </row>
    <row r="5304" spans="1:3">
      <c r="A5304" t="s">
        <v>0</v>
      </c>
      <c r="B5304" t="s">
        <v>4205</v>
      </c>
      <c r="C5304" s="1">
        <v>4.0236499999999999E-7</v>
      </c>
    </row>
    <row r="5305" spans="1:3">
      <c r="A5305" t="s">
        <v>0</v>
      </c>
      <c r="B5305" t="s">
        <v>4255</v>
      </c>
      <c r="C5305" s="1">
        <v>4.0236499999999999E-7</v>
      </c>
    </row>
    <row r="5306" spans="1:3">
      <c r="A5306" t="s">
        <v>0</v>
      </c>
      <c r="B5306" t="s">
        <v>4264</v>
      </c>
      <c r="C5306" s="1">
        <v>4.0236499999999999E-7</v>
      </c>
    </row>
    <row r="5307" spans="1:3">
      <c r="A5307" t="s">
        <v>0</v>
      </c>
      <c r="B5307" t="s">
        <v>4293</v>
      </c>
      <c r="C5307" s="1">
        <v>4.0236499999999999E-7</v>
      </c>
    </row>
    <row r="5308" spans="1:3">
      <c r="A5308" t="s">
        <v>0</v>
      </c>
      <c r="B5308" t="s">
        <v>4308</v>
      </c>
      <c r="C5308" s="1">
        <v>4.0236499999999999E-7</v>
      </c>
    </row>
    <row r="5309" spans="1:3">
      <c r="A5309" t="s">
        <v>0</v>
      </c>
      <c r="B5309" t="s">
        <v>4311</v>
      </c>
      <c r="C5309" s="1">
        <v>4.0236499999999999E-7</v>
      </c>
    </row>
    <row r="5310" spans="1:3">
      <c r="A5310" t="s">
        <v>0</v>
      </c>
      <c r="B5310" t="s">
        <v>4317</v>
      </c>
      <c r="C5310" s="1">
        <v>4.0236499999999999E-7</v>
      </c>
    </row>
    <row r="5311" spans="1:3">
      <c r="A5311" t="s">
        <v>0</v>
      </c>
      <c r="B5311" t="s">
        <v>4364</v>
      </c>
      <c r="C5311" s="1">
        <v>4.0236499999999999E-7</v>
      </c>
    </row>
    <row r="5312" spans="1:3">
      <c r="A5312" t="s">
        <v>0</v>
      </c>
      <c r="B5312" t="s">
        <v>4366</v>
      </c>
      <c r="C5312" s="1">
        <v>4.0236499999999999E-7</v>
      </c>
    </row>
    <row r="5313" spans="1:3">
      <c r="A5313" t="s">
        <v>0</v>
      </c>
      <c r="B5313" t="s">
        <v>4390</v>
      </c>
      <c r="C5313" s="1">
        <v>4.0236499999999999E-7</v>
      </c>
    </row>
    <row r="5314" spans="1:3">
      <c r="A5314" t="s">
        <v>0</v>
      </c>
      <c r="B5314" t="s">
        <v>4411</v>
      </c>
      <c r="C5314" s="1">
        <v>4.0236499999999999E-7</v>
      </c>
    </row>
    <row r="5315" spans="1:3">
      <c r="A5315" t="s">
        <v>0</v>
      </c>
      <c r="B5315" t="s">
        <v>4414</v>
      </c>
      <c r="C5315" s="1">
        <v>4.0236499999999999E-7</v>
      </c>
    </row>
    <row r="5316" spans="1:3">
      <c r="A5316" t="s">
        <v>0</v>
      </c>
      <c r="B5316" t="s">
        <v>4429</v>
      </c>
      <c r="C5316" s="1">
        <v>4.0236499999999999E-7</v>
      </c>
    </row>
    <row r="5317" spans="1:3">
      <c r="A5317" t="s">
        <v>0</v>
      </c>
      <c r="B5317" t="s">
        <v>4439</v>
      </c>
      <c r="C5317" s="1">
        <v>4.0236499999999999E-7</v>
      </c>
    </row>
    <row r="5318" spans="1:3">
      <c r="A5318" t="s">
        <v>0</v>
      </c>
      <c r="B5318" t="s">
        <v>4444</v>
      </c>
      <c r="C5318" s="1">
        <v>4.0236499999999999E-7</v>
      </c>
    </row>
    <row r="5319" spans="1:3">
      <c r="A5319" t="s">
        <v>0</v>
      </c>
      <c r="B5319" t="s">
        <v>4480</v>
      </c>
      <c r="C5319" s="1">
        <v>4.0236499999999999E-7</v>
      </c>
    </row>
    <row r="5320" spans="1:3">
      <c r="A5320" t="s">
        <v>0</v>
      </c>
      <c r="B5320" t="s">
        <v>4495</v>
      </c>
      <c r="C5320" s="1">
        <v>4.0236499999999999E-7</v>
      </c>
    </row>
    <row r="5321" spans="1:3">
      <c r="A5321" t="s">
        <v>0</v>
      </c>
      <c r="B5321" t="s">
        <v>4510</v>
      </c>
      <c r="C5321" s="1">
        <v>4.0236499999999999E-7</v>
      </c>
    </row>
    <row r="5322" spans="1:3">
      <c r="A5322" t="s">
        <v>0</v>
      </c>
      <c r="B5322" t="s">
        <v>4536</v>
      </c>
      <c r="C5322" s="1">
        <v>4.0236499999999999E-7</v>
      </c>
    </row>
    <row r="5323" spans="1:3">
      <c r="A5323" t="s">
        <v>0</v>
      </c>
      <c r="B5323" t="s">
        <v>4540</v>
      </c>
      <c r="C5323" s="1">
        <v>4.0236499999999999E-7</v>
      </c>
    </row>
    <row r="5324" spans="1:3">
      <c r="A5324" t="s">
        <v>0</v>
      </c>
      <c r="B5324" t="s">
        <v>4549</v>
      </c>
      <c r="C5324" s="1">
        <v>4.0236499999999999E-7</v>
      </c>
    </row>
    <row r="5325" spans="1:3">
      <c r="A5325" t="s">
        <v>0</v>
      </c>
      <c r="B5325" t="s">
        <v>4553</v>
      </c>
      <c r="C5325" s="1">
        <v>4.0236499999999999E-7</v>
      </c>
    </row>
    <row r="5326" spans="1:3">
      <c r="A5326" t="s">
        <v>0</v>
      </c>
      <c r="B5326" t="s">
        <v>4574</v>
      </c>
      <c r="C5326" s="1">
        <v>4.0236499999999999E-7</v>
      </c>
    </row>
    <row r="5327" spans="1:3">
      <c r="A5327" t="s">
        <v>0</v>
      </c>
      <c r="B5327" t="s">
        <v>4575</v>
      </c>
      <c r="C5327" s="1">
        <v>4.0236499999999999E-7</v>
      </c>
    </row>
    <row r="5328" spans="1:3">
      <c r="A5328" t="s">
        <v>0</v>
      </c>
      <c r="B5328" t="s">
        <v>4612</v>
      </c>
      <c r="C5328" s="1">
        <v>4.0236499999999999E-7</v>
      </c>
    </row>
    <row r="5329" spans="1:3">
      <c r="A5329" t="s">
        <v>0</v>
      </c>
      <c r="B5329" t="s">
        <v>4633</v>
      </c>
      <c r="C5329" s="1">
        <v>4.0236499999999999E-7</v>
      </c>
    </row>
    <row r="5330" spans="1:3">
      <c r="A5330" t="s">
        <v>0</v>
      </c>
      <c r="B5330" t="s">
        <v>4641</v>
      </c>
      <c r="C5330" s="1">
        <v>4.0236499999999999E-7</v>
      </c>
    </row>
    <row r="5331" spans="1:3">
      <c r="A5331" t="s">
        <v>0</v>
      </c>
      <c r="B5331" t="s">
        <v>4670</v>
      </c>
      <c r="C5331" s="1">
        <v>4.0236499999999999E-7</v>
      </c>
    </row>
    <row r="5332" spans="1:3">
      <c r="A5332" t="s">
        <v>0</v>
      </c>
      <c r="B5332" t="s">
        <v>4673</v>
      </c>
      <c r="C5332" s="1">
        <v>4.0236499999999999E-7</v>
      </c>
    </row>
    <row r="5333" spans="1:3">
      <c r="A5333" t="s">
        <v>0</v>
      </c>
      <c r="B5333" t="s">
        <v>4695</v>
      </c>
      <c r="C5333" s="1">
        <v>4.0236499999999999E-7</v>
      </c>
    </row>
    <row r="5334" spans="1:3">
      <c r="A5334" t="s">
        <v>0</v>
      </c>
      <c r="B5334" t="s">
        <v>4718</v>
      </c>
      <c r="C5334" s="1">
        <v>4.0236499999999999E-7</v>
      </c>
    </row>
    <row r="5335" spans="1:3">
      <c r="A5335" t="s">
        <v>0</v>
      </c>
      <c r="B5335" t="s">
        <v>4728</v>
      </c>
      <c r="C5335" s="1">
        <v>4.0236499999999999E-7</v>
      </c>
    </row>
    <row r="5336" spans="1:3">
      <c r="A5336" t="s">
        <v>0</v>
      </c>
      <c r="B5336" t="s">
        <v>4808</v>
      </c>
      <c r="C5336" s="1">
        <v>4.0236499999999999E-7</v>
      </c>
    </row>
    <row r="5337" spans="1:3">
      <c r="A5337" t="s">
        <v>0</v>
      </c>
      <c r="B5337" t="s">
        <v>4814</v>
      </c>
      <c r="C5337" s="1">
        <v>4.0236499999999999E-7</v>
      </c>
    </row>
    <row r="5338" spans="1:3">
      <c r="A5338" t="s">
        <v>0</v>
      </c>
      <c r="B5338" t="s">
        <v>4818</v>
      </c>
      <c r="C5338" s="1">
        <v>4.0236499999999999E-7</v>
      </c>
    </row>
    <row r="5339" spans="1:3">
      <c r="A5339" t="s">
        <v>0</v>
      </c>
      <c r="B5339" t="s">
        <v>4844</v>
      </c>
      <c r="C5339" s="1">
        <v>4.0236499999999999E-7</v>
      </c>
    </row>
    <row r="5340" spans="1:3">
      <c r="A5340" t="s">
        <v>0</v>
      </c>
      <c r="B5340" t="s">
        <v>4848</v>
      </c>
      <c r="C5340" s="1">
        <v>4.0236499999999999E-7</v>
      </c>
    </row>
    <row r="5341" spans="1:3">
      <c r="A5341" t="s">
        <v>0</v>
      </c>
      <c r="B5341" t="s">
        <v>4854</v>
      </c>
      <c r="C5341" s="1">
        <v>4.0236499999999999E-7</v>
      </c>
    </row>
    <row r="5342" spans="1:3">
      <c r="A5342" t="s">
        <v>0</v>
      </c>
      <c r="B5342" t="s">
        <v>4859</v>
      </c>
      <c r="C5342" s="1">
        <v>4.0236499999999999E-7</v>
      </c>
    </row>
    <row r="5343" spans="1:3">
      <c r="A5343" t="s">
        <v>0</v>
      </c>
      <c r="B5343" t="s">
        <v>4880</v>
      </c>
      <c r="C5343" s="1">
        <v>4.0236499999999999E-7</v>
      </c>
    </row>
    <row r="5344" spans="1:3">
      <c r="A5344" t="s">
        <v>0</v>
      </c>
      <c r="B5344" t="s">
        <v>4887</v>
      </c>
      <c r="C5344" s="1">
        <v>4.0236499999999999E-7</v>
      </c>
    </row>
    <row r="5345" spans="1:3">
      <c r="A5345" t="s">
        <v>0</v>
      </c>
      <c r="B5345" t="s">
        <v>4988</v>
      </c>
      <c r="C5345" s="1">
        <v>4.0236499999999999E-7</v>
      </c>
    </row>
    <row r="5346" spans="1:3">
      <c r="A5346" t="s">
        <v>0</v>
      </c>
      <c r="B5346" t="s">
        <v>5036</v>
      </c>
      <c r="C5346" s="1">
        <v>4.0236499999999999E-7</v>
      </c>
    </row>
    <row r="5347" spans="1:3">
      <c r="A5347" t="s">
        <v>0</v>
      </c>
      <c r="B5347" t="s">
        <v>5074</v>
      </c>
      <c r="C5347" s="1">
        <v>4.0236499999999999E-7</v>
      </c>
    </row>
    <row r="5348" spans="1:3">
      <c r="A5348" t="s">
        <v>0</v>
      </c>
      <c r="B5348" t="s">
        <v>5104</v>
      </c>
      <c r="C5348" s="1">
        <v>4.0236499999999999E-7</v>
      </c>
    </row>
    <row r="5349" spans="1:3">
      <c r="A5349" t="s">
        <v>0</v>
      </c>
      <c r="B5349" t="s">
        <v>5113</v>
      </c>
      <c r="C5349" s="1">
        <v>4.0236499999999999E-7</v>
      </c>
    </row>
    <row r="5350" spans="1:3">
      <c r="A5350" t="s">
        <v>0</v>
      </c>
      <c r="B5350" t="s">
        <v>5122</v>
      </c>
      <c r="C5350" s="1">
        <v>4.0236499999999999E-7</v>
      </c>
    </row>
    <row r="5351" spans="1:3">
      <c r="A5351" t="s">
        <v>0</v>
      </c>
      <c r="B5351" t="s">
        <v>5138</v>
      </c>
      <c r="C5351" s="1">
        <v>4.0236499999999999E-7</v>
      </c>
    </row>
    <row r="5352" spans="1:3">
      <c r="A5352" t="s">
        <v>0</v>
      </c>
      <c r="B5352" t="s">
        <v>5156</v>
      </c>
      <c r="C5352" s="1">
        <v>4.0236499999999999E-7</v>
      </c>
    </row>
    <row r="5353" spans="1:3">
      <c r="A5353" t="s">
        <v>0</v>
      </c>
      <c r="B5353" t="s">
        <v>5162</v>
      </c>
      <c r="C5353" s="1">
        <v>4.0236499999999999E-7</v>
      </c>
    </row>
    <row r="5354" spans="1:3">
      <c r="A5354" t="s">
        <v>0</v>
      </c>
      <c r="B5354" t="s">
        <v>5185</v>
      </c>
      <c r="C5354" s="1">
        <v>4.0236499999999999E-7</v>
      </c>
    </row>
    <row r="5355" spans="1:3">
      <c r="A5355" t="s">
        <v>0</v>
      </c>
      <c r="B5355" t="s">
        <v>5192</v>
      </c>
      <c r="C5355" s="1">
        <v>4.0236499999999999E-7</v>
      </c>
    </row>
    <row r="5356" spans="1:3">
      <c r="A5356" t="s">
        <v>0</v>
      </c>
      <c r="B5356" t="s">
        <v>5207</v>
      </c>
      <c r="C5356" s="1">
        <v>4.0236499999999999E-7</v>
      </c>
    </row>
    <row r="5357" spans="1:3">
      <c r="A5357" t="s">
        <v>0</v>
      </c>
      <c r="B5357" t="s">
        <v>5223</v>
      </c>
      <c r="C5357" s="1">
        <v>4.0236499999999999E-7</v>
      </c>
    </row>
    <row r="5358" spans="1:3">
      <c r="A5358" t="s">
        <v>0</v>
      </c>
      <c r="B5358" t="s">
        <v>5233</v>
      </c>
      <c r="C5358" s="1">
        <v>4.0236499999999999E-7</v>
      </c>
    </row>
    <row r="5359" spans="1:3">
      <c r="A5359" t="s">
        <v>0</v>
      </c>
      <c r="B5359" t="s">
        <v>5235</v>
      </c>
      <c r="C5359" s="1">
        <v>4.0236499999999999E-7</v>
      </c>
    </row>
    <row r="5360" spans="1:3">
      <c r="A5360" t="s">
        <v>0</v>
      </c>
      <c r="B5360" t="s">
        <v>5246</v>
      </c>
      <c r="C5360" s="1">
        <v>4.0236499999999999E-7</v>
      </c>
    </row>
    <row r="5361" spans="1:3">
      <c r="A5361" t="s">
        <v>0</v>
      </c>
      <c r="B5361" t="s">
        <v>5248</v>
      </c>
      <c r="C5361" s="1">
        <v>4.0236499999999999E-7</v>
      </c>
    </row>
    <row r="5362" spans="1:3">
      <c r="A5362" t="s">
        <v>0</v>
      </c>
      <c r="B5362" t="s">
        <v>5268</v>
      </c>
      <c r="C5362" s="1">
        <v>4.0236499999999999E-7</v>
      </c>
    </row>
    <row r="5363" spans="1:3">
      <c r="A5363" t="s">
        <v>0</v>
      </c>
      <c r="B5363" t="s">
        <v>5277</v>
      </c>
      <c r="C5363" s="1">
        <v>4.0236499999999999E-7</v>
      </c>
    </row>
    <row r="5364" spans="1:3">
      <c r="A5364" t="s">
        <v>0</v>
      </c>
      <c r="B5364" t="s">
        <v>5323</v>
      </c>
      <c r="C5364" s="1">
        <v>4.0236499999999999E-7</v>
      </c>
    </row>
    <row r="5365" spans="1:3">
      <c r="A5365" t="s">
        <v>0</v>
      </c>
      <c r="B5365" t="s">
        <v>5348</v>
      </c>
      <c r="C5365" s="1">
        <v>4.0236499999999999E-7</v>
      </c>
    </row>
    <row r="5366" spans="1:3">
      <c r="A5366" t="s">
        <v>0</v>
      </c>
      <c r="B5366" t="s">
        <v>5401</v>
      </c>
      <c r="C5366" s="1">
        <v>4.0236499999999999E-7</v>
      </c>
    </row>
    <row r="5367" spans="1:3">
      <c r="A5367" t="s">
        <v>0</v>
      </c>
      <c r="B5367" t="s">
        <v>5444</v>
      </c>
      <c r="C5367" s="1">
        <v>4.0236499999999999E-7</v>
      </c>
    </row>
    <row r="5368" spans="1:3">
      <c r="A5368" t="s">
        <v>0</v>
      </c>
      <c r="B5368" t="s">
        <v>5461</v>
      </c>
      <c r="C5368" s="1">
        <v>4.0236499999999999E-7</v>
      </c>
    </row>
    <row r="5369" spans="1:3">
      <c r="A5369" t="s">
        <v>0</v>
      </c>
      <c r="B5369" t="s">
        <v>5494</v>
      </c>
      <c r="C5369" s="1">
        <v>4.0236499999999999E-7</v>
      </c>
    </row>
    <row r="5370" spans="1:3">
      <c r="A5370" t="s">
        <v>0</v>
      </c>
      <c r="B5370" t="s">
        <v>5506</v>
      </c>
      <c r="C5370" s="1">
        <v>4.0236499999999999E-7</v>
      </c>
    </row>
    <row r="5371" spans="1:3">
      <c r="A5371" t="s">
        <v>0</v>
      </c>
      <c r="B5371" t="s">
        <v>5512</v>
      </c>
      <c r="C5371" s="1">
        <v>4.0236499999999999E-7</v>
      </c>
    </row>
    <row r="5372" spans="1:3">
      <c r="A5372" t="s">
        <v>0</v>
      </c>
      <c r="B5372" t="s">
        <v>5557</v>
      </c>
      <c r="C5372" s="1">
        <v>4.0236499999999999E-7</v>
      </c>
    </row>
    <row r="5373" spans="1:3">
      <c r="A5373" t="s">
        <v>0</v>
      </c>
      <c r="B5373" t="s">
        <v>5559</v>
      </c>
      <c r="C5373" s="1">
        <v>4.0236499999999999E-7</v>
      </c>
    </row>
    <row r="5374" spans="1:3">
      <c r="A5374" t="s">
        <v>0</v>
      </c>
      <c r="B5374" t="s">
        <v>5564</v>
      </c>
      <c r="C5374" s="1">
        <v>4.0236499999999999E-7</v>
      </c>
    </row>
    <row r="5375" spans="1:3">
      <c r="A5375" t="s">
        <v>0</v>
      </c>
      <c r="B5375" t="s">
        <v>5567</v>
      </c>
      <c r="C5375" s="1">
        <v>4.0236499999999999E-7</v>
      </c>
    </row>
    <row r="5376" spans="1:3">
      <c r="A5376" t="s">
        <v>0</v>
      </c>
      <c r="B5376" t="s">
        <v>5638</v>
      </c>
      <c r="C5376" s="1">
        <v>4.0236499999999999E-7</v>
      </c>
    </row>
    <row r="5377" spans="1:3">
      <c r="A5377" t="s">
        <v>0</v>
      </c>
      <c r="B5377" t="s">
        <v>5641</v>
      </c>
      <c r="C5377" s="1">
        <v>4.0236499999999999E-7</v>
      </c>
    </row>
    <row r="5378" spans="1:3">
      <c r="A5378" t="s">
        <v>0</v>
      </c>
      <c r="B5378" t="s">
        <v>5656</v>
      </c>
      <c r="C5378" s="1">
        <v>4.0236499999999999E-7</v>
      </c>
    </row>
    <row r="5379" spans="1:3">
      <c r="A5379" t="s">
        <v>0</v>
      </c>
      <c r="B5379" t="s">
        <v>5665</v>
      </c>
      <c r="C5379" s="1">
        <v>4.0236499999999999E-7</v>
      </c>
    </row>
    <row r="5380" spans="1:3">
      <c r="A5380" t="s">
        <v>0</v>
      </c>
      <c r="B5380" t="s">
        <v>5685</v>
      </c>
      <c r="C5380" s="1">
        <v>4.0236499999999999E-7</v>
      </c>
    </row>
    <row r="5381" spans="1:3">
      <c r="A5381" t="s">
        <v>0</v>
      </c>
      <c r="B5381" t="s">
        <v>5701</v>
      </c>
      <c r="C5381" s="1">
        <v>4.0236499999999999E-7</v>
      </c>
    </row>
    <row r="5382" spans="1:3">
      <c r="A5382" t="s">
        <v>0</v>
      </c>
      <c r="B5382" t="s">
        <v>5745</v>
      </c>
      <c r="C5382" s="1">
        <v>4.0236499999999999E-7</v>
      </c>
    </row>
    <row r="5383" spans="1:3">
      <c r="A5383" t="s">
        <v>0</v>
      </c>
      <c r="B5383" t="s">
        <v>5796</v>
      </c>
      <c r="C5383" s="1">
        <v>4.0236499999999999E-7</v>
      </c>
    </row>
    <row r="5384" spans="1:3">
      <c r="A5384" t="s">
        <v>0</v>
      </c>
      <c r="B5384" t="s">
        <v>5878</v>
      </c>
      <c r="C5384" s="1">
        <v>4.0236499999999999E-7</v>
      </c>
    </row>
    <row r="5385" spans="1:3">
      <c r="A5385" t="s">
        <v>0</v>
      </c>
      <c r="B5385" t="s">
        <v>5880</v>
      </c>
      <c r="C5385" s="1">
        <v>4.0236499999999999E-7</v>
      </c>
    </row>
    <row r="5386" spans="1:3">
      <c r="A5386" t="s">
        <v>0</v>
      </c>
      <c r="B5386" t="s">
        <v>5911</v>
      </c>
      <c r="C5386" s="1">
        <v>4.0236499999999999E-7</v>
      </c>
    </row>
    <row r="5387" spans="1:3">
      <c r="A5387" t="s">
        <v>0</v>
      </c>
      <c r="B5387" t="s">
        <v>5915</v>
      </c>
      <c r="C5387" s="1">
        <v>4.0236499999999999E-7</v>
      </c>
    </row>
    <row r="5388" spans="1:3">
      <c r="A5388" t="s">
        <v>0</v>
      </c>
      <c r="B5388" t="s">
        <v>5928</v>
      </c>
      <c r="C5388" s="1">
        <v>4.0236499999999999E-7</v>
      </c>
    </row>
    <row r="5389" spans="1:3">
      <c r="A5389" t="s">
        <v>0</v>
      </c>
      <c r="B5389" t="s">
        <v>5945</v>
      </c>
      <c r="C5389" s="1">
        <v>4.0236499999999999E-7</v>
      </c>
    </row>
    <row r="5390" spans="1:3">
      <c r="A5390" t="s">
        <v>0</v>
      </c>
      <c r="B5390" t="s">
        <v>5964</v>
      </c>
      <c r="C5390" s="1">
        <v>4.0236499999999999E-7</v>
      </c>
    </row>
    <row r="5391" spans="1:3">
      <c r="A5391" t="s">
        <v>0</v>
      </c>
      <c r="B5391" t="s">
        <v>5972</v>
      </c>
      <c r="C5391" s="1">
        <v>4.0236499999999999E-7</v>
      </c>
    </row>
    <row r="5392" spans="1:3">
      <c r="A5392" t="s">
        <v>0</v>
      </c>
      <c r="B5392" t="s">
        <v>5976</v>
      </c>
      <c r="C5392" s="1">
        <v>4.0236499999999999E-7</v>
      </c>
    </row>
    <row r="5393" spans="1:3">
      <c r="A5393" t="s">
        <v>0</v>
      </c>
      <c r="B5393" t="s">
        <v>6010</v>
      </c>
      <c r="C5393" s="1">
        <v>4.0236499999999999E-7</v>
      </c>
    </row>
    <row r="5394" spans="1:3">
      <c r="A5394" t="s">
        <v>0</v>
      </c>
      <c r="B5394" t="s">
        <v>6014</v>
      </c>
      <c r="C5394" s="1">
        <v>4.0236499999999999E-7</v>
      </c>
    </row>
    <row r="5395" spans="1:3">
      <c r="A5395" t="s">
        <v>0</v>
      </c>
      <c r="B5395" t="s">
        <v>6039</v>
      </c>
      <c r="C5395" s="1">
        <v>4.0236499999999999E-7</v>
      </c>
    </row>
    <row r="5396" spans="1:3">
      <c r="A5396" t="s">
        <v>0</v>
      </c>
      <c r="B5396" t="s">
        <v>6052</v>
      </c>
      <c r="C5396" s="1">
        <v>4.0236499999999999E-7</v>
      </c>
    </row>
    <row r="5397" spans="1:3">
      <c r="A5397" t="s">
        <v>0</v>
      </c>
      <c r="B5397" t="s">
        <v>6070</v>
      </c>
      <c r="C5397" s="1">
        <v>4.0236499999999999E-7</v>
      </c>
    </row>
    <row r="5398" spans="1:3">
      <c r="A5398" t="s">
        <v>0</v>
      </c>
      <c r="B5398" t="s">
        <v>6083</v>
      </c>
      <c r="C5398" s="1">
        <v>4.0236499999999999E-7</v>
      </c>
    </row>
    <row r="5399" spans="1:3">
      <c r="A5399" t="s">
        <v>0</v>
      </c>
      <c r="B5399" t="s">
        <v>6092</v>
      </c>
      <c r="C5399" s="1">
        <v>4.0236499999999999E-7</v>
      </c>
    </row>
    <row r="5400" spans="1:3">
      <c r="A5400" t="s">
        <v>0</v>
      </c>
      <c r="B5400" t="s">
        <v>6101</v>
      </c>
      <c r="C5400" s="1">
        <v>4.0236499999999999E-7</v>
      </c>
    </row>
    <row r="5401" spans="1:3">
      <c r="A5401" t="s">
        <v>0</v>
      </c>
      <c r="B5401" t="s">
        <v>6147</v>
      </c>
      <c r="C5401" s="1">
        <v>4.0236499999999999E-7</v>
      </c>
    </row>
    <row r="5402" spans="1:3">
      <c r="A5402" t="s">
        <v>0</v>
      </c>
      <c r="B5402" t="s">
        <v>6160</v>
      </c>
      <c r="C5402" s="1">
        <v>4.0236499999999999E-7</v>
      </c>
    </row>
    <row r="5403" spans="1:3">
      <c r="A5403" t="s">
        <v>0</v>
      </c>
      <c r="B5403" t="s">
        <v>6175</v>
      </c>
      <c r="C5403" s="1">
        <v>4.0236499999999999E-7</v>
      </c>
    </row>
    <row r="5404" spans="1:3">
      <c r="A5404" t="s">
        <v>0</v>
      </c>
      <c r="B5404" t="s">
        <v>6186</v>
      </c>
      <c r="C5404" s="1">
        <v>4.0236499999999999E-7</v>
      </c>
    </row>
    <row r="5405" spans="1:3">
      <c r="A5405" t="s">
        <v>0</v>
      </c>
      <c r="B5405" t="s">
        <v>6195</v>
      </c>
      <c r="C5405" s="1">
        <v>4.0236499999999999E-7</v>
      </c>
    </row>
    <row r="5406" spans="1:3">
      <c r="A5406" t="s">
        <v>0</v>
      </c>
      <c r="B5406" t="s">
        <v>6203</v>
      </c>
      <c r="C5406" s="1">
        <v>4.0236499999999999E-7</v>
      </c>
    </row>
    <row r="5407" spans="1:3">
      <c r="A5407" t="s">
        <v>0</v>
      </c>
      <c r="B5407" t="s">
        <v>6223</v>
      </c>
      <c r="C5407" s="1">
        <v>4.0236499999999999E-7</v>
      </c>
    </row>
    <row r="5408" spans="1:3">
      <c r="A5408" t="s">
        <v>0</v>
      </c>
      <c r="B5408" t="s">
        <v>6242</v>
      </c>
      <c r="C5408" s="1">
        <v>4.0236499999999999E-7</v>
      </c>
    </row>
    <row r="5409" spans="1:3">
      <c r="A5409" t="s">
        <v>0</v>
      </c>
      <c r="B5409" t="s">
        <v>6298</v>
      </c>
      <c r="C5409" s="1">
        <v>4.0236499999999999E-7</v>
      </c>
    </row>
    <row r="5410" spans="1:3">
      <c r="A5410" t="s">
        <v>0</v>
      </c>
      <c r="B5410" t="s">
        <v>6334</v>
      </c>
      <c r="C5410" s="1">
        <v>4.0236499999999999E-7</v>
      </c>
    </row>
    <row r="5411" spans="1:3">
      <c r="A5411" t="s">
        <v>0</v>
      </c>
      <c r="B5411" t="s">
        <v>6341</v>
      </c>
      <c r="C5411" s="1">
        <v>4.0236499999999999E-7</v>
      </c>
    </row>
    <row r="5412" spans="1:3">
      <c r="A5412" t="s">
        <v>0</v>
      </c>
      <c r="B5412" t="s">
        <v>6366</v>
      </c>
      <c r="C5412" s="1">
        <v>4.0236499999999999E-7</v>
      </c>
    </row>
    <row r="5413" spans="1:3">
      <c r="A5413" t="s">
        <v>0</v>
      </c>
      <c r="B5413" t="s">
        <v>6369</v>
      </c>
      <c r="C5413" s="1">
        <v>4.0236499999999999E-7</v>
      </c>
    </row>
    <row r="5414" spans="1:3">
      <c r="A5414" t="s">
        <v>0</v>
      </c>
      <c r="B5414" t="s">
        <v>6391</v>
      </c>
      <c r="C5414" s="1">
        <v>4.0236499999999999E-7</v>
      </c>
    </row>
    <row r="5415" spans="1:3">
      <c r="A5415" t="s">
        <v>0</v>
      </c>
      <c r="B5415" t="s">
        <v>6423</v>
      </c>
      <c r="C5415" s="1">
        <v>4.0236499999999999E-7</v>
      </c>
    </row>
    <row r="5416" spans="1:3">
      <c r="A5416" t="s">
        <v>0</v>
      </c>
      <c r="B5416" t="s">
        <v>6449</v>
      </c>
      <c r="C5416" s="1">
        <v>4.0236499999999999E-7</v>
      </c>
    </row>
    <row r="5417" spans="1:3">
      <c r="A5417" t="s">
        <v>0</v>
      </c>
      <c r="B5417" t="s">
        <v>6456</v>
      </c>
      <c r="C5417" s="1">
        <v>4.0236499999999999E-7</v>
      </c>
    </row>
    <row r="5418" spans="1:3">
      <c r="A5418" t="s">
        <v>0</v>
      </c>
      <c r="B5418" t="s">
        <v>6466</v>
      </c>
      <c r="C5418" s="1">
        <v>4.0236499999999999E-7</v>
      </c>
    </row>
    <row r="5419" spans="1:3">
      <c r="A5419" t="s">
        <v>0</v>
      </c>
      <c r="B5419" t="s">
        <v>6480</v>
      </c>
      <c r="C5419" s="1">
        <v>4.0236499999999999E-7</v>
      </c>
    </row>
    <row r="5420" spans="1:3">
      <c r="A5420" t="s">
        <v>0</v>
      </c>
      <c r="B5420" t="s">
        <v>6493</v>
      </c>
      <c r="C5420" s="1">
        <v>4.0236499999999999E-7</v>
      </c>
    </row>
    <row r="5421" spans="1:3">
      <c r="A5421" t="s">
        <v>0</v>
      </c>
      <c r="B5421" t="s">
        <v>6518</v>
      </c>
      <c r="C5421" s="1">
        <v>4.0236499999999999E-7</v>
      </c>
    </row>
    <row r="5422" spans="1:3">
      <c r="A5422" t="s">
        <v>0</v>
      </c>
      <c r="B5422" t="s">
        <v>6523</v>
      </c>
      <c r="C5422" s="1">
        <v>4.0236499999999999E-7</v>
      </c>
    </row>
    <row r="5423" spans="1:3">
      <c r="A5423" t="s">
        <v>0</v>
      </c>
      <c r="B5423" t="s">
        <v>6531</v>
      </c>
      <c r="C5423" s="1">
        <v>4.0236499999999999E-7</v>
      </c>
    </row>
    <row r="5424" spans="1:3">
      <c r="A5424" t="s">
        <v>0</v>
      </c>
      <c r="B5424" t="s">
        <v>6535</v>
      </c>
      <c r="C5424" s="1">
        <v>4.0236499999999999E-7</v>
      </c>
    </row>
    <row r="5425" spans="1:3">
      <c r="A5425" t="s">
        <v>0</v>
      </c>
      <c r="B5425" t="s">
        <v>114</v>
      </c>
      <c r="C5425" s="1">
        <v>3.9182900000000001E-7</v>
      </c>
    </row>
    <row r="5426" spans="1:3">
      <c r="A5426" t="s">
        <v>0</v>
      </c>
      <c r="B5426" t="s">
        <v>525</v>
      </c>
      <c r="C5426" s="1">
        <v>3.8850000000000002E-7</v>
      </c>
    </row>
    <row r="5427" spans="1:3">
      <c r="A5427" t="s">
        <v>0</v>
      </c>
      <c r="B5427" t="s">
        <v>2149</v>
      </c>
      <c r="C5427" s="1">
        <v>3.8370999999999999E-7</v>
      </c>
    </row>
    <row r="5428" spans="1:3">
      <c r="A5428" t="s">
        <v>0</v>
      </c>
      <c r="B5428" t="s">
        <v>70</v>
      </c>
      <c r="C5428" s="1">
        <v>3.8282700000000002E-7</v>
      </c>
    </row>
    <row r="5429" spans="1:3">
      <c r="A5429" t="s">
        <v>0</v>
      </c>
      <c r="B5429" t="s">
        <v>1371</v>
      </c>
      <c r="C5429" s="1">
        <v>3.7825199999999999E-7</v>
      </c>
    </row>
    <row r="5430" spans="1:3">
      <c r="A5430" t="s">
        <v>0</v>
      </c>
      <c r="B5430" t="s">
        <v>1556</v>
      </c>
      <c r="C5430" s="1">
        <v>3.7825199999999999E-7</v>
      </c>
    </row>
    <row r="5431" spans="1:3">
      <c r="A5431" t="s">
        <v>0</v>
      </c>
      <c r="B5431" t="s">
        <v>1348</v>
      </c>
      <c r="C5431" s="1">
        <v>3.5805200000000001E-7</v>
      </c>
    </row>
    <row r="5432" spans="1:3">
      <c r="A5432" t="s">
        <v>0</v>
      </c>
      <c r="B5432" t="s">
        <v>5731</v>
      </c>
      <c r="C5432" s="1">
        <v>3.25901E-7</v>
      </c>
    </row>
    <row r="5433" spans="1:3">
      <c r="A5433" t="s">
        <v>0</v>
      </c>
      <c r="B5433" t="s">
        <v>388</v>
      </c>
      <c r="C5433" s="1">
        <v>3.0993000000000002E-7</v>
      </c>
    </row>
    <row r="5434" spans="1:3">
      <c r="A5434" t="s">
        <v>0</v>
      </c>
      <c r="B5434" t="s">
        <v>733</v>
      </c>
      <c r="C5434" s="1">
        <v>3.0993000000000002E-7</v>
      </c>
    </row>
    <row r="5435" spans="1:3">
      <c r="A5435" t="s">
        <v>0</v>
      </c>
      <c r="B5435" t="s">
        <v>815</v>
      </c>
      <c r="C5435" s="1">
        <v>3.0993000000000002E-7</v>
      </c>
    </row>
    <row r="5436" spans="1:3">
      <c r="A5436" t="s">
        <v>0</v>
      </c>
      <c r="B5436" t="s">
        <v>845</v>
      </c>
      <c r="C5436" s="1">
        <v>3.0993000000000002E-7</v>
      </c>
    </row>
    <row r="5437" spans="1:3">
      <c r="A5437" t="s">
        <v>0</v>
      </c>
      <c r="B5437" t="s">
        <v>941</v>
      </c>
      <c r="C5437" s="1">
        <v>3.0993000000000002E-7</v>
      </c>
    </row>
    <row r="5438" spans="1:3">
      <c r="A5438" t="s">
        <v>0</v>
      </c>
      <c r="B5438" t="s">
        <v>1176</v>
      </c>
      <c r="C5438" s="1">
        <v>3.0993000000000002E-7</v>
      </c>
    </row>
    <row r="5439" spans="1:3">
      <c r="A5439" t="s">
        <v>0</v>
      </c>
      <c r="B5439" t="s">
        <v>2423</v>
      </c>
      <c r="C5439" s="1">
        <v>3.0993000000000002E-7</v>
      </c>
    </row>
    <row r="5440" spans="1:3">
      <c r="A5440" t="s">
        <v>0</v>
      </c>
      <c r="B5440" t="s">
        <v>2624</v>
      </c>
      <c r="C5440" s="1">
        <v>3.0993000000000002E-7</v>
      </c>
    </row>
    <row r="5441" spans="1:3">
      <c r="A5441" t="s">
        <v>0</v>
      </c>
      <c r="B5441" t="s">
        <v>3731</v>
      </c>
      <c r="C5441" s="1">
        <v>3.0993000000000002E-7</v>
      </c>
    </row>
    <row r="5442" spans="1:3">
      <c r="A5442" t="s">
        <v>0</v>
      </c>
      <c r="B5442" t="s">
        <v>4680</v>
      </c>
      <c r="C5442" s="1">
        <v>3.0993000000000002E-7</v>
      </c>
    </row>
    <row r="5443" spans="1:3">
      <c r="A5443" t="s">
        <v>0</v>
      </c>
      <c r="B5443" t="s">
        <v>6384</v>
      </c>
      <c r="C5443" s="1">
        <v>3.0993000000000002E-7</v>
      </c>
    </row>
    <row r="5444" spans="1:3">
      <c r="A5444" t="s">
        <v>0</v>
      </c>
      <c r="B5444" t="s">
        <v>1082</v>
      </c>
      <c r="C5444" s="1">
        <v>3.04327E-7</v>
      </c>
    </row>
    <row r="5445" spans="1:3">
      <c r="A5445" t="s">
        <v>0</v>
      </c>
      <c r="B5445" t="s">
        <v>240</v>
      </c>
      <c r="C5445" s="1">
        <v>2.7911800000000002E-7</v>
      </c>
    </row>
    <row r="5446" spans="1:3">
      <c r="A5446" t="s">
        <v>0</v>
      </c>
      <c r="B5446" t="s">
        <v>419</v>
      </c>
      <c r="C5446" s="1">
        <v>2.7911800000000002E-7</v>
      </c>
    </row>
    <row r="5447" spans="1:3">
      <c r="A5447" t="s">
        <v>0</v>
      </c>
      <c r="B5447" t="s">
        <v>1199</v>
      </c>
      <c r="C5447" s="1">
        <v>2.7911800000000002E-7</v>
      </c>
    </row>
    <row r="5448" spans="1:3">
      <c r="A5448" t="s">
        <v>0</v>
      </c>
      <c r="B5448" t="s">
        <v>440</v>
      </c>
      <c r="C5448" s="1">
        <v>2.70458E-7</v>
      </c>
    </row>
    <row r="5449" spans="1:3">
      <c r="A5449" t="s">
        <v>0</v>
      </c>
      <c r="B5449" t="s">
        <v>5561</v>
      </c>
      <c r="C5449" s="1">
        <v>2.6371200000000003E-7</v>
      </c>
    </row>
    <row r="5450" spans="1:3">
      <c r="A5450" t="s">
        <v>0</v>
      </c>
      <c r="B5450" t="s">
        <v>4711</v>
      </c>
      <c r="C5450" s="1">
        <v>2.4830599999999997E-7</v>
      </c>
    </row>
    <row r="5451" spans="1:3">
      <c r="A5451" t="s">
        <v>0</v>
      </c>
      <c r="B5451" t="s">
        <v>5572</v>
      </c>
      <c r="C5451" s="1">
        <v>2.27765E-7</v>
      </c>
    </row>
    <row r="5452" spans="1:3">
      <c r="A5452" t="s">
        <v>0</v>
      </c>
      <c r="B5452" t="s">
        <v>342</v>
      </c>
      <c r="C5452" s="1">
        <v>2.27224E-7</v>
      </c>
    </row>
    <row r="5453" spans="1:3">
      <c r="A5453" t="s">
        <v>0</v>
      </c>
      <c r="B5453" t="s">
        <v>2139</v>
      </c>
      <c r="C5453" s="1">
        <v>2.27224E-7</v>
      </c>
    </row>
    <row r="5454" spans="1:3">
      <c r="A5454" t="s">
        <v>0</v>
      </c>
      <c r="B5454" t="s">
        <v>5728</v>
      </c>
      <c r="C5454" s="1">
        <v>2.27224E-7</v>
      </c>
    </row>
    <row r="5455" spans="1:3">
      <c r="A5455" t="s">
        <v>0</v>
      </c>
      <c r="B5455" t="s">
        <v>31</v>
      </c>
      <c r="C5455" s="1">
        <v>2.1806000000000001E-7</v>
      </c>
    </row>
    <row r="5456" spans="1:3">
      <c r="A5456" t="s">
        <v>0</v>
      </c>
      <c r="B5456" t="s">
        <v>32</v>
      </c>
      <c r="C5456" s="1">
        <v>2.1806000000000001E-7</v>
      </c>
    </row>
    <row r="5457" spans="1:3">
      <c r="A5457" t="s">
        <v>0</v>
      </c>
      <c r="B5457" t="s">
        <v>33</v>
      </c>
      <c r="C5457" s="1">
        <v>2.1806000000000001E-7</v>
      </c>
    </row>
    <row r="5458" spans="1:3">
      <c r="A5458" t="s">
        <v>0</v>
      </c>
      <c r="B5458" t="s">
        <v>34</v>
      </c>
      <c r="C5458" s="1">
        <v>2.1806000000000001E-7</v>
      </c>
    </row>
    <row r="5459" spans="1:3">
      <c r="A5459" t="s">
        <v>0</v>
      </c>
      <c r="B5459" t="s">
        <v>62</v>
      </c>
      <c r="C5459" s="1">
        <v>2.1806000000000001E-7</v>
      </c>
    </row>
    <row r="5460" spans="1:3">
      <c r="A5460" t="s">
        <v>0</v>
      </c>
      <c r="B5460" t="s">
        <v>63</v>
      </c>
      <c r="C5460" s="1">
        <v>2.1806000000000001E-7</v>
      </c>
    </row>
    <row r="5461" spans="1:3">
      <c r="A5461" t="s">
        <v>0</v>
      </c>
      <c r="B5461" t="s">
        <v>3340</v>
      </c>
      <c r="C5461" s="1">
        <v>2.1806000000000001E-7</v>
      </c>
    </row>
    <row r="5462" spans="1:3">
      <c r="A5462" t="s">
        <v>0</v>
      </c>
      <c r="B5462" t="s">
        <v>3671</v>
      </c>
      <c r="C5462" s="1">
        <v>2.1806000000000001E-7</v>
      </c>
    </row>
    <row r="5463" spans="1:3">
      <c r="A5463" t="s">
        <v>0</v>
      </c>
      <c r="B5463" t="s">
        <v>3785</v>
      </c>
      <c r="C5463" s="1">
        <v>2.1806000000000001E-7</v>
      </c>
    </row>
    <row r="5464" spans="1:3">
      <c r="A5464" t="s">
        <v>0</v>
      </c>
      <c r="B5464" t="s">
        <v>3855</v>
      </c>
      <c r="C5464" s="1">
        <v>2.1806000000000001E-7</v>
      </c>
    </row>
    <row r="5465" spans="1:3">
      <c r="A5465" t="s">
        <v>0</v>
      </c>
      <c r="B5465" t="s">
        <v>4393</v>
      </c>
      <c r="C5465" s="1">
        <v>2.1806000000000001E-7</v>
      </c>
    </row>
    <row r="5466" spans="1:3">
      <c r="A5466" t="s">
        <v>0</v>
      </c>
      <c r="B5466" t="s">
        <v>4405</v>
      </c>
      <c r="C5466" s="1">
        <v>2.1806000000000001E-7</v>
      </c>
    </row>
    <row r="5467" spans="1:3">
      <c r="A5467" t="s">
        <v>0</v>
      </c>
      <c r="B5467" t="s">
        <v>1</v>
      </c>
      <c r="C5467" s="1">
        <v>2.17494E-7</v>
      </c>
    </row>
    <row r="5468" spans="1:3">
      <c r="A5468" t="s">
        <v>0</v>
      </c>
      <c r="B5468" t="s">
        <v>2</v>
      </c>
      <c r="C5468" s="1">
        <v>2.17494E-7</v>
      </c>
    </row>
    <row r="5469" spans="1:3">
      <c r="A5469" t="s">
        <v>0</v>
      </c>
      <c r="B5469" t="s">
        <v>3</v>
      </c>
      <c r="C5469" s="1">
        <v>2.17494E-7</v>
      </c>
    </row>
    <row r="5470" spans="1:3">
      <c r="A5470" t="s">
        <v>0</v>
      </c>
      <c r="B5470" t="s">
        <v>4</v>
      </c>
      <c r="C5470" s="1">
        <v>2.17494E-7</v>
      </c>
    </row>
    <row r="5471" spans="1:3">
      <c r="A5471" t="s">
        <v>0</v>
      </c>
      <c r="B5471" t="s">
        <v>5</v>
      </c>
      <c r="C5471" s="1">
        <v>2.17494E-7</v>
      </c>
    </row>
    <row r="5472" spans="1:3">
      <c r="A5472" t="s">
        <v>0</v>
      </c>
      <c r="B5472" t="s">
        <v>6</v>
      </c>
      <c r="C5472" s="1">
        <v>2.17494E-7</v>
      </c>
    </row>
    <row r="5473" spans="1:3">
      <c r="A5473" t="s">
        <v>0</v>
      </c>
      <c r="B5473" t="s">
        <v>7</v>
      </c>
      <c r="C5473" s="1">
        <v>2.17494E-7</v>
      </c>
    </row>
    <row r="5474" spans="1:3">
      <c r="A5474" t="s">
        <v>0</v>
      </c>
      <c r="B5474" t="s">
        <v>8</v>
      </c>
      <c r="C5474" s="1">
        <v>2.17494E-7</v>
      </c>
    </row>
    <row r="5475" spans="1:3">
      <c r="A5475" t="s">
        <v>0</v>
      </c>
      <c r="B5475" t="s">
        <v>9</v>
      </c>
      <c r="C5475" s="1">
        <v>2.17494E-7</v>
      </c>
    </row>
    <row r="5476" spans="1:3">
      <c r="A5476" t="s">
        <v>0</v>
      </c>
      <c r="B5476" t="s">
        <v>11</v>
      </c>
      <c r="C5476" s="1">
        <v>2.17494E-7</v>
      </c>
    </row>
    <row r="5477" spans="1:3">
      <c r="A5477" t="s">
        <v>0</v>
      </c>
      <c r="B5477" t="s">
        <v>12</v>
      </c>
      <c r="C5477" s="1">
        <v>2.17494E-7</v>
      </c>
    </row>
    <row r="5478" spans="1:3">
      <c r="A5478" t="s">
        <v>0</v>
      </c>
      <c r="B5478" t="s">
        <v>13</v>
      </c>
      <c r="C5478" s="1">
        <v>2.17494E-7</v>
      </c>
    </row>
    <row r="5479" spans="1:3">
      <c r="A5479" t="s">
        <v>0</v>
      </c>
      <c r="B5479" t="s">
        <v>14</v>
      </c>
      <c r="C5479" s="1">
        <v>2.17494E-7</v>
      </c>
    </row>
    <row r="5480" spans="1:3">
      <c r="A5480" t="s">
        <v>0</v>
      </c>
      <c r="B5480" t="s">
        <v>15</v>
      </c>
      <c r="C5480" s="1">
        <v>2.17494E-7</v>
      </c>
    </row>
    <row r="5481" spans="1:3">
      <c r="A5481" t="s">
        <v>0</v>
      </c>
      <c r="B5481" t="s">
        <v>16</v>
      </c>
      <c r="C5481" s="1">
        <v>2.17494E-7</v>
      </c>
    </row>
    <row r="5482" spans="1:3">
      <c r="A5482" t="s">
        <v>0</v>
      </c>
      <c r="B5482" t="s">
        <v>17</v>
      </c>
      <c r="C5482" s="1">
        <v>2.17494E-7</v>
      </c>
    </row>
    <row r="5483" spans="1:3">
      <c r="A5483" t="s">
        <v>0</v>
      </c>
      <c r="B5483" t="s">
        <v>18</v>
      </c>
      <c r="C5483" s="1">
        <v>2.17494E-7</v>
      </c>
    </row>
    <row r="5484" spans="1:3">
      <c r="A5484" t="s">
        <v>0</v>
      </c>
      <c r="B5484" t="s">
        <v>19</v>
      </c>
      <c r="C5484" s="1">
        <v>2.17494E-7</v>
      </c>
    </row>
    <row r="5485" spans="1:3">
      <c r="A5485" t="s">
        <v>0</v>
      </c>
      <c r="B5485" t="s">
        <v>20</v>
      </c>
      <c r="C5485" s="1">
        <v>2.17494E-7</v>
      </c>
    </row>
    <row r="5486" spans="1:3">
      <c r="A5486" t="s">
        <v>0</v>
      </c>
      <c r="B5486" t="s">
        <v>21</v>
      </c>
      <c r="C5486" s="1">
        <v>2.17494E-7</v>
      </c>
    </row>
    <row r="5487" spans="1:3">
      <c r="A5487" t="s">
        <v>0</v>
      </c>
      <c r="B5487" t="s">
        <v>22</v>
      </c>
      <c r="C5487" s="1">
        <v>2.17494E-7</v>
      </c>
    </row>
    <row r="5488" spans="1:3">
      <c r="A5488" t="s">
        <v>0</v>
      </c>
      <c r="B5488" t="s">
        <v>23</v>
      </c>
      <c r="C5488" s="1">
        <v>2.17494E-7</v>
      </c>
    </row>
    <row r="5489" spans="1:3">
      <c r="A5489" t="s">
        <v>0</v>
      </c>
      <c r="B5489" t="s">
        <v>25</v>
      </c>
      <c r="C5489" s="1">
        <v>2.17494E-7</v>
      </c>
    </row>
    <row r="5490" spans="1:3">
      <c r="A5490" t="s">
        <v>0</v>
      </c>
      <c r="B5490" t="s">
        <v>26</v>
      </c>
      <c r="C5490" s="1">
        <v>2.17494E-7</v>
      </c>
    </row>
    <row r="5491" spans="1:3">
      <c r="A5491" t="s">
        <v>0</v>
      </c>
      <c r="B5491" t="s">
        <v>27</v>
      </c>
      <c r="C5491" s="1">
        <v>2.17494E-7</v>
      </c>
    </row>
    <row r="5492" spans="1:3">
      <c r="A5492" t="s">
        <v>0</v>
      </c>
      <c r="B5492" t="s">
        <v>28</v>
      </c>
      <c r="C5492" s="1">
        <v>2.17494E-7</v>
      </c>
    </row>
    <row r="5493" spans="1:3">
      <c r="A5493" t="s">
        <v>0</v>
      </c>
      <c r="B5493" t="s">
        <v>29</v>
      </c>
      <c r="C5493" s="1">
        <v>2.17494E-7</v>
      </c>
    </row>
    <row r="5494" spans="1:3">
      <c r="A5494" t="s">
        <v>0</v>
      </c>
      <c r="B5494" t="s">
        <v>30</v>
      </c>
      <c r="C5494" s="1">
        <v>2.17494E-7</v>
      </c>
    </row>
    <row r="5495" spans="1:3">
      <c r="A5495" t="s">
        <v>0</v>
      </c>
      <c r="B5495" t="s">
        <v>36</v>
      </c>
      <c r="C5495" s="1">
        <v>2.17494E-7</v>
      </c>
    </row>
    <row r="5496" spans="1:3">
      <c r="A5496" t="s">
        <v>0</v>
      </c>
      <c r="B5496" t="s">
        <v>37</v>
      </c>
      <c r="C5496" s="1">
        <v>2.17494E-7</v>
      </c>
    </row>
    <row r="5497" spans="1:3">
      <c r="A5497" t="s">
        <v>0</v>
      </c>
      <c r="B5497" t="s">
        <v>38</v>
      </c>
      <c r="C5497" s="1">
        <v>2.17494E-7</v>
      </c>
    </row>
    <row r="5498" spans="1:3">
      <c r="A5498" t="s">
        <v>0</v>
      </c>
      <c r="B5498" t="s">
        <v>39</v>
      </c>
      <c r="C5498" s="1">
        <v>2.17494E-7</v>
      </c>
    </row>
    <row r="5499" spans="1:3">
      <c r="A5499" t="s">
        <v>0</v>
      </c>
      <c r="B5499" t="s">
        <v>40</v>
      </c>
      <c r="C5499" s="1">
        <v>2.17494E-7</v>
      </c>
    </row>
    <row r="5500" spans="1:3">
      <c r="A5500" t="s">
        <v>0</v>
      </c>
      <c r="B5500" t="s">
        <v>41</v>
      </c>
      <c r="C5500" s="1">
        <v>2.17494E-7</v>
      </c>
    </row>
    <row r="5501" spans="1:3">
      <c r="A5501" t="s">
        <v>0</v>
      </c>
      <c r="B5501" t="s">
        <v>42</v>
      </c>
      <c r="C5501" s="1">
        <v>2.17494E-7</v>
      </c>
    </row>
    <row r="5502" spans="1:3">
      <c r="A5502" t="s">
        <v>0</v>
      </c>
      <c r="B5502" t="s">
        <v>43</v>
      </c>
      <c r="C5502" s="1">
        <v>2.17494E-7</v>
      </c>
    </row>
    <row r="5503" spans="1:3">
      <c r="A5503" t="s">
        <v>0</v>
      </c>
      <c r="B5503" t="s">
        <v>44</v>
      </c>
      <c r="C5503" s="1">
        <v>2.17494E-7</v>
      </c>
    </row>
    <row r="5504" spans="1:3">
      <c r="A5504" t="s">
        <v>0</v>
      </c>
      <c r="B5504" t="s">
        <v>45</v>
      </c>
      <c r="C5504" s="1">
        <v>2.17494E-7</v>
      </c>
    </row>
    <row r="5505" spans="1:3">
      <c r="A5505" t="s">
        <v>0</v>
      </c>
      <c r="B5505" t="s">
        <v>46</v>
      </c>
      <c r="C5505" s="1">
        <v>2.17494E-7</v>
      </c>
    </row>
    <row r="5506" spans="1:3">
      <c r="A5506" t="s">
        <v>0</v>
      </c>
      <c r="B5506" t="s">
        <v>47</v>
      </c>
      <c r="C5506" s="1">
        <v>2.17494E-7</v>
      </c>
    </row>
    <row r="5507" spans="1:3">
      <c r="A5507" t="s">
        <v>0</v>
      </c>
      <c r="B5507" t="s">
        <v>48</v>
      </c>
      <c r="C5507" s="1">
        <v>2.17494E-7</v>
      </c>
    </row>
    <row r="5508" spans="1:3">
      <c r="A5508" t="s">
        <v>0</v>
      </c>
      <c r="B5508" t="s">
        <v>50</v>
      </c>
      <c r="C5508" s="1">
        <v>2.17494E-7</v>
      </c>
    </row>
    <row r="5509" spans="1:3">
      <c r="A5509" t="s">
        <v>0</v>
      </c>
      <c r="B5509" t="s">
        <v>51</v>
      </c>
      <c r="C5509" s="1">
        <v>2.17494E-7</v>
      </c>
    </row>
    <row r="5510" spans="1:3">
      <c r="A5510" t="s">
        <v>0</v>
      </c>
      <c r="B5510" t="s">
        <v>52</v>
      </c>
      <c r="C5510" s="1">
        <v>2.17494E-7</v>
      </c>
    </row>
    <row r="5511" spans="1:3">
      <c r="A5511" t="s">
        <v>0</v>
      </c>
      <c r="B5511" t="s">
        <v>53</v>
      </c>
      <c r="C5511" s="1">
        <v>2.17494E-7</v>
      </c>
    </row>
    <row r="5512" spans="1:3">
      <c r="A5512" t="s">
        <v>0</v>
      </c>
      <c r="B5512" t="s">
        <v>54</v>
      </c>
      <c r="C5512" s="1">
        <v>2.17494E-7</v>
      </c>
    </row>
    <row r="5513" spans="1:3">
      <c r="A5513" t="s">
        <v>0</v>
      </c>
      <c r="B5513" t="s">
        <v>57</v>
      </c>
      <c r="C5513" s="1">
        <v>2.17494E-7</v>
      </c>
    </row>
    <row r="5514" spans="1:3">
      <c r="A5514" t="s">
        <v>0</v>
      </c>
      <c r="B5514" t="s">
        <v>58</v>
      </c>
      <c r="C5514" s="1">
        <v>2.17494E-7</v>
      </c>
    </row>
    <row r="5515" spans="1:3">
      <c r="A5515" t="s">
        <v>0</v>
      </c>
      <c r="B5515" t="s">
        <v>59</v>
      </c>
      <c r="C5515" s="1">
        <v>2.17494E-7</v>
      </c>
    </row>
    <row r="5516" spans="1:3">
      <c r="A5516" t="s">
        <v>0</v>
      </c>
      <c r="B5516" t="s">
        <v>60</v>
      </c>
      <c r="C5516" s="1">
        <v>2.17494E-7</v>
      </c>
    </row>
    <row r="5517" spans="1:3">
      <c r="A5517" t="s">
        <v>0</v>
      </c>
      <c r="B5517" t="s">
        <v>64</v>
      </c>
      <c r="C5517" s="1">
        <v>2.17494E-7</v>
      </c>
    </row>
    <row r="5518" spans="1:3">
      <c r="A5518" t="s">
        <v>0</v>
      </c>
      <c r="B5518" t="s">
        <v>65</v>
      </c>
      <c r="C5518" s="1">
        <v>2.17494E-7</v>
      </c>
    </row>
    <row r="5519" spans="1:3">
      <c r="A5519" t="s">
        <v>0</v>
      </c>
      <c r="B5519" t="s">
        <v>68</v>
      </c>
      <c r="C5519" s="1">
        <v>2.17494E-7</v>
      </c>
    </row>
    <row r="5520" spans="1:3">
      <c r="A5520" t="s">
        <v>0</v>
      </c>
      <c r="B5520" t="s">
        <v>69</v>
      </c>
      <c r="C5520" s="1">
        <v>2.17494E-7</v>
      </c>
    </row>
    <row r="5521" spans="1:3">
      <c r="A5521" t="s">
        <v>0</v>
      </c>
      <c r="B5521" t="s">
        <v>71</v>
      </c>
      <c r="C5521" s="1">
        <v>2.17494E-7</v>
      </c>
    </row>
    <row r="5522" spans="1:3">
      <c r="A5522" t="s">
        <v>0</v>
      </c>
      <c r="B5522" t="s">
        <v>72</v>
      </c>
      <c r="C5522" s="1">
        <v>2.17494E-7</v>
      </c>
    </row>
    <row r="5523" spans="1:3">
      <c r="A5523" t="s">
        <v>0</v>
      </c>
      <c r="B5523" t="s">
        <v>74</v>
      </c>
      <c r="C5523" s="1">
        <v>2.17494E-7</v>
      </c>
    </row>
    <row r="5524" spans="1:3">
      <c r="A5524" t="s">
        <v>0</v>
      </c>
      <c r="B5524" t="s">
        <v>75</v>
      </c>
      <c r="C5524" s="1">
        <v>2.17494E-7</v>
      </c>
    </row>
    <row r="5525" spans="1:3">
      <c r="A5525" t="s">
        <v>0</v>
      </c>
      <c r="B5525" t="s">
        <v>76</v>
      </c>
      <c r="C5525" s="1">
        <v>2.17494E-7</v>
      </c>
    </row>
    <row r="5526" spans="1:3">
      <c r="A5526" t="s">
        <v>0</v>
      </c>
      <c r="B5526" t="s">
        <v>77</v>
      </c>
      <c r="C5526" s="1">
        <v>2.17494E-7</v>
      </c>
    </row>
    <row r="5527" spans="1:3">
      <c r="A5527" t="s">
        <v>0</v>
      </c>
      <c r="B5527" t="s">
        <v>78</v>
      </c>
      <c r="C5527" s="1">
        <v>2.17494E-7</v>
      </c>
    </row>
    <row r="5528" spans="1:3">
      <c r="A5528" t="s">
        <v>0</v>
      </c>
      <c r="B5528" t="s">
        <v>79</v>
      </c>
      <c r="C5528" s="1">
        <v>2.17494E-7</v>
      </c>
    </row>
    <row r="5529" spans="1:3">
      <c r="A5529" t="s">
        <v>0</v>
      </c>
      <c r="B5529" t="s">
        <v>81</v>
      </c>
      <c r="C5529" s="1">
        <v>2.17494E-7</v>
      </c>
    </row>
    <row r="5530" spans="1:3">
      <c r="A5530" t="s">
        <v>0</v>
      </c>
      <c r="B5530" t="s">
        <v>82</v>
      </c>
      <c r="C5530" s="1">
        <v>2.17494E-7</v>
      </c>
    </row>
    <row r="5531" spans="1:3">
      <c r="A5531" t="s">
        <v>0</v>
      </c>
      <c r="B5531" t="s">
        <v>83</v>
      </c>
      <c r="C5531" s="1">
        <v>2.17494E-7</v>
      </c>
    </row>
    <row r="5532" spans="1:3">
      <c r="A5532" t="s">
        <v>0</v>
      </c>
      <c r="B5532" t="s">
        <v>84</v>
      </c>
      <c r="C5532" s="1">
        <v>2.17494E-7</v>
      </c>
    </row>
    <row r="5533" spans="1:3">
      <c r="A5533" t="s">
        <v>0</v>
      </c>
      <c r="B5533" t="s">
        <v>85</v>
      </c>
      <c r="C5533" s="1">
        <v>2.17494E-7</v>
      </c>
    </row>
    <row r="5534" spans="1:3">
      <c r="A5534" t="s">
        <v>0</v>
      </c>
      <c r="B5534" t="s">
        <v>86</v>
      </c>
      <c r="C5534" s="1">
        <v>2.17494E-7</v>
      </c>
    </row>
    <row r="5535" spans="1:3">
      <c r="A5535" t="s">
        <v>0</v>
      </c>
      <c r="B5535" t="s">
        <v>88</v>
      </c>
      <c r="C5535" s="1">
        <v>2.17494E-7</v>
      </c>
    </row>
    <row r="5536" spans="1:3">
      <c r="A5536" t="s">
        <v>0</v>
      </c>
      <c r="B5536" t="s">
        <v>90</v>
      </c>
      <c r="C5536" s="1">
        <v>2.17494E-7</v>
      </c>
    </row>
    <row r="5537" spans="1:3">
      <c r="A5537" t="s">
        <v>0</v>
      </c>
      <c r="B5537" t="s">
        <v>92</v>
      </c>
      <c r="C5537" s="1">
        <v>2.17494E-7</v>
      </c>
    </row>
    <row r="5538" spans="1:3">
      <c r="A5538" t="s">
        <v>0</v>
      </c>
      <c r="B5538" t="s">
        <v>93</v>
      </c>
      <c r="C5538" s="1">
        <v>2.17494E-7</v>
      </c>
    </row>
    <row r="5539" spans="1:3">
      <c r="A5539" t="s">
        <v>0</v>
      </c>
      <c r="B5539" t="s">
        <v>96</v>
      </c>
      <c r="C5539" s="1">
        <v>2.17494E-7</v>
      </c>
    </row>
    <row r="5540" spans="1:3">
      <c r="A5540" t="s">
        <v>0</v>
      </c>
      <c r="B5540" t="s">
        <v>97</v>
      </c>
      <c r="C5540" s="1">
        <v>2.17494E-7</v>
      </c>
    </row>
    <row r="5541" spans="1:3">
      <c r="A5541" t="s">
        <v>0</v>
      </c>
      <c r="B5541" t="s">
        <v>101</v>
      </c>
      <c r="C5541" s="1">
        <v>2.17494E-7</v>
      </c>
    </row>
    <row r="5542" spans="1:3">
      <c r="A5542" t="s">
        <v>0</v>
      </c>
      <c r="B5542" t="s">
        <v>104</v>
      </c>
      <c r="C5542" s="1">
        <v>2.17494E-7</v>
      </c>
    </row>
    <row r="5543" spans="1:3">
      <c r="A5543" t="s">
        <v>0</v>
      </c>
      <c r="B5543" t="s">
        <v>105</v>
      </c>
      <c r="C5543" s="1">
        <v>2.17494E-7</v>
      </c>
    </row>
    <row r="5544" spans="1:3">
      <c r="A5544" t="s">
        <v>0</v>
      </c>
      <c r="B5544" t="s">
        <v>107</v>
      </c>
      <c r="C5544" s="1">
        <v>2.17494E-7</v>
      </c>
    </row>
    <row r="5545" spans="1:3">
      <c r="A5545" t="s">
        <v>0</v>
      </c>
      <c r="B5545" t="s">
        <v>110</v>
      </c>
      <c r="C5545" s="1">
        <v>2.17494E-7</v>
      </c>
    </row>
    <row r="5546" spans="1:3">
      <c r="A5546" t="s">
        <v>0</v>
      </c>
      <c r="B5546" t="s">
        <v>113</v>
      </c>
      <c r="C5546" s="1">
        <v>2.17494E-7</v>
      </c>
    </row>
    <row r="5547" spans="1:3">
      <c r="A5547" t="s">
        <v>0</v>
      </c>
      <c r="B5547" t="s">
        <v>121</v>
      </c>
      <c r="C5547" s="1">
        <v>2.17494E-7</v>
      </c>
    </row>
    <row r="5548" spans="1:3">
      <c r="A5548" t="s">
        <v>0</v>
      </c>
      <c r="B5548" t="s">
        <v>122</v>
      </c>
      <c r="C5548" s="1">
        <v>2.17494E-7</v>
      </c>
    </row>
    <row r="5549" spans="1:3">
      <c r="A5549" t="s">
        <v>0</v>
      </c>
      <c r="B5549" t="s">
        <v>124</v>
      </c>
      <c r="C5549" s="1">
        <v>2.17494E-7</v>
      </c>
    </row>
    <row r="5550" spans="1:3">
      <c r="A5550" t="s">
        <v>0</v>
      </c>
      <c r="B5550" t="s">
        <v>125</v>
      </c>
      <c r="C5550" s="1">
        <v>2.17494E-7</v>
      </c>
    </row>
    <row r="5551" spans="1:3">
      <c r="A5551" t="s">
        <v>0</v>
      </c>
      <c r="B5551" t="s">
        <v>129</v>
      </c>
      <c r="C5551" s="1">
        <v>2.17494E-7</v>
      </c>
    </row>
    <row r="5552" spans="1:3">
      <c r="A5552" t="s">
        <v>0</v>
      </c>
      <c r="B5552" t="s">
        <v>131</v>
      </c>
      <c r="C5552" s="1">
        <v>2.17494E-7</v>
      </c>
    </row>
    <row r="5553" spans="1:3">
      <c r="A5553" t="s">
        <v>0</v>
      </c>
      <c r="B5553" t="s">
        <v>135</v>
      </c>
      <c r="C5553" s="1">
        <v>2.17494E-7</v>
      </c>
    </row>
    <row r="5554" spans="1:3">
      <c r="A5554" t="s">
        <v>0</v>
      </c>
      <c r="B5554" t="s">
        <v>137</v>
      </c>
      <c r="C5554" s="1">
        <v>2.17494E-7</v>
      </c>
    </row>
    <row r="5555" spans="1:3">
      <c r="A5555" t="s">
        <v>0</v>
      </c>
      <c r="B5555" t="s">
        <v>138</v>
      </c>
      <c r="C5555" s="1">
        <v>2.17494E-7</v>
      </c>
    </row>
    <row r="5556" spans="1:3">
      <c r="A5556" t="s">
        <v>0</v>
      </c>
      <c r="B5556" t="s">
        <v>139</v>
      </c>
      <c r="C5556" s="1">
        <v>2.17494E-7</v>
      </c>
    </row>
    <row r="5557" spans="1:3">
      <c r="A5557" t="s">
        <v>0</v>
      </c>
      <c r="B5557" t="s">
        <v>142</v>
      </c>
      <c r="C5557" s="1">
        <v>2.17494E-7</v>
      </c>
    </row>
    <row r="5558" spans="1:3">
      <c r="A5558" t="s">
        <v>0</v>
      </c>
      <c r="B5558" t="s">
        <v>143</v>
      </c>
      <c r="C5558" s="1">
        <v>2.17494E-7</v>
      </c>
    </row>
    <row r="5559" spans="1:3">
      <c r="A5559" t="s">
        <v>0</v>
      </c>
      <c r="B5559" t="s">
        <v>144</v>
      </c>
      <c r="C5559" s="1">
        <v>2.17494E-7</v>
      </c>
    </row>
    <row r="5560" spans="1:3">
      <c r="A5560" t="s">
        <v>0</v>
      </c>
      <c r="B5560" t="s">
        <v>145</v>
      </c>
      <c r="C5560" s="1">
        <v>2.17494E-7</v>
      </c>
    </row>
    <row r="5561" spans="1:3">
      <c r="A5561" t="s">
        <v>0</v>
      </c>
      <c r="B5561" t="s">
        <v>146</v>
      </c>
      <c r="C5561" s="1">
        <v>2.17494E-7</v>
      </c>
    </row>
    <row r="5562" spans="1:3">
      <c r="A5562" t="s">
        <v>0</v>
      </c>
      <c r="B5562" t="s">
        <v>147</v>
      </c>
      <c r="C5562" s="1">
        <v>2.17494E-7</v>
      </c>
    </row>
    <row r="5563" spans="1:3">
      <c r="A5563" t="s">
        <v>0</v>
      </c>
      <c r="B5563" t="s">
        <v>148</v>
      </c>
      <c r="C5563" s="1">
        <v>2.17494E-7</v>
      </c>
    </row>
    <row r="5564" spans="1:3">
      <c r="A5564" t="s">
        <v>0</v>
      </c>
      <c r="B5564" t="s">
        <v>150</v>
      </c>
      <c r="C5564" s="1">
        <v>2.17494E-7</v>
      </c>
    </row>
    <row r="5565" spans="1:3">
      <c r="A5565" t="s">
        <v>0</v>
      </c>
      <c r="B5565" t="s">
        <v>151</v>
      </c>
      <c r="C5565" s="1">
        <v>2.17494E-7</v>
      </c>
    </row>
    <row r="5566" spans="1:3">
      <c r="A5566" t="s">
        <v>0</v>
      </c>
      <c r="B5566" t="s">
        <v>152</v>
      </c>
      <c r="C5566" s="1">
        <v>2.17494E-7</v>
      </c>
    </row>
    <row r="5567" spans="1:3">
      <c r="A5567" t="s">
        <v>0</v>
      </c>
      <c r="B5567" t="s">
        <v>153</v>
      </c>
      <c r="C5567" s="1">
        <v>2.17494E-7</v>
      </c>
    </row>
    <row r="5568" spans="1:3">
      <c r="A5568" t="s">
        <v>0</v>
      </c>
      <c r="B5568" t="s">
        <v>154</v>
      </c>
      <c r="C5568" s="1">
        <v>2.17494E-7</v>
      </c>
    </row>
    <row r="5569" spans="1:3">
      <c r="A5569" t="s">
        <v>0</v>
      </c>
      <c r="B5569" t="s">
        <v>156</v>
      </c>
      <c r="C5569" s="1">
        <v>2.17494E-7</v>
      </c>
    </row>
    <row r="5570" spans="1:3">
      <c r="A5570" t="s">
        <v>0</v>
      </c>
      <c r="B5570" t="s">
        <v>158</v>
      </c>
      <c r="C5570" s="1">
        <v>2.17494E-7</v>
      </c>
    </row>
    <row r="5571" spans="1:3">
      <c r="A5571" t="s">
        <v>0</v>
      </c>
      <c r="B5571" t="s">
        <v>159</v>
      </c>
      <c r="C5571" s="1">
        <v>2.17494E-7</v>
      </c>
    </row>
    <row r="5572" spans="1:3">
      <c r="A5572" t="s">
        <v>0</v>
      </c>
      <c r="B5572" t="s">
        <v>161</v>
      </c>
      <c r="C5572" s="1">
        <v>2.17494E-7</v>
      </c>
    </row>
    <row r="5573" spans="1:3">
      <c r="A5573" t="s">
        <v>0</v>
      </c>
      <c r="B5573" t="s">
        <v>163</v>
      </c>
      <c r="C5573" s="1">
        <v>2.17494E-7</v>
      </c>
    </row>
    <row r="5574" spans="1:3">
      <c r="A5574" t="s">
        <v>0</v>
      </c>
      <c r="B5574" t="s">
        <v>164</v>
      </c>
      <c r="C5574" s="1">
        <v>2.17494E-7</v>
      </c>
    </row>
    <row r="5575" spans="1:3">
      <c r="A5575" t="s">
        <v>0</v>
      </c>
      <c r="B5575" t="s">
        <v>166</v>
      </c>
      <c r="C5575" s="1">
        <v>2.17494E-7</v>
      </c>
    </row>
    <row r="5576" spans="1:3">
      <c r="A5576" t="s">
        <v>0</v>
      </c>
      <c r="B5576" t="s">
        <v>168</v>
      </c>
      <c r="C5576" s="1">
        <v>2.17494E-7</v>
      </c>
    </row>
    <row r="5577" spans="1:3">
      <c r="A5577" t="s">
        <v>0</v>
      </c>
      <c r="B5577" t="s">
        <v>169</v>
      </c>
      <c r="C5577" s="1">
        <v>2.17494E-7</v>
      </c>
    </row>
    <row r="5578" spans="1:3">
      <c r="A5578" t="s">
        <v>0</v>
      </c>
      <c r="B5578" t="s">
        <v>170</v>
      </c>
      <c r="C5578" s="1">
        <v>2.17494E-7</v>
      </c>
    </row>
    <row r="5579" spans="1:3">
      <c r="A5579" t="s">
        <v>0</v>
      </c>
      <c r="B5579" t="s">
        <v>172</v>
      </c>
      <c r="C5579" s="1">
        <v>2.17494E-7</v>
      </c>
    </row>
    <row r="5580" spans="1:3">
      <c r="A5580" t="s">
        <v>0</v>
      </c>
      <c r="B5580" t="s">
        <v>174</v>
      </c>
      <c r="C5580" s="1">
        <v>2.17494E-7</v>
      </c>
    </row>
    <row r="5581" spans="1:3">
      <c r="A5581" t="s">
        <v>0</v>
      </c>
      <c r="B5581" t="s">
        <v>177</v>
      </c>
      <c r="C5581" s="1">
        <v>2.17494E-7</v>
      </c>
    </row>
    <row r="5582" spans="1:3">
      <c r="A5582" t="s">
        <v>0</v>
      </c>
      <c r="B5582" t="s">
        <v>179</v>
      </c>
      <c r="C5582" s="1">
        <v>2.17494E-7</v>
      </c>
    </row>
    <row r="5583" spans="1:3">
      <c r="A5583" t="s">
        <v>0</v>
      </c>
      <c r="B5583" t="s">
        <v>181</v>
      </c>
      <c r="C5583" s="1">
        <v>2.17494E-7</v>
      </c>
    </row>
    <row r="5584" spans="1:3">
      <c r="A5584" t="s">
        <v>0</v>
      </c>
      <c r="B5584" t="s">
        <v>182</v>
      </c>
      <c r="C5584" s="1">
        <v>2.17494E-7</v>
      </c>
    </row>
    <row r="5585" spans="1:3">
      <c r="A5585" t="s">
        <v>0</v>
      </c>
      <c r="B5585" t="s">
        <v>183</v>
      </c>
      <c r="C5585" s="1">
        <v>2.17494E-7</v>
      </c>
    </row>
    <row r="5586" spans="1:3">
      <c r="A5586" t="s">
        <v>0</v>
      </c>
      <c r="B5586" t="s">
        <v>185</v>
      </c>
      <c r="C5586" s="1">
        <v>2.17494E-7</v>
      </c>
    </row>
    <row r="5587" spans="1:3">
      <c r="A5587" t="s">
        <v>0</v>
      </c>
      <c r="B5587" t="s">
        <v>186</v>
      </c>
      <c r="C5587" s="1">
        <v>2.17494E-7</v>
      </c>
    </row>
    <row r="5588" spans="1:3">
      <c r="A5588" t="s">
        <v>0</v>
      </c>
      <c r="B5588" t="s">
        <v>187</v>
      </c>
      <c r="C5588" s="1">
        <v>2.17494E-7</v>
      </c>
    </row>
    <row r="5589" spans="1:3">
      <c r="A5589" t="s">
        <v>0</v>
      </c>
      <c r="B5589" t="s">
        <v>192</v>
      </c>
      <c r="C5589" s="1">
        <v>2.17494E-7</v>
      </c>
    </row>
    <row r="5590" spans="1:3">
      <c r="A5590" t="s">
        <v>0</v>
      </c>
      <c r="B5590" t="s">
        <v>194</v>
      </c>
      <c r="C5590" s="1">
        <v>2.17494E-7</v>
      </c>
    </row>
    <row r="5591" spans="1:3">
      <c r="A5591" t="s">
        <v>0</v>
      </c>
      <c r="B5591" t="s">
        <v>195</v>
      </c>
      <c r="C5591" s="1">
        <v>2.17494E-7</v>
      </c>
    </row>
    <row r="5592" spans="1:3">
      <c r="A5592" t="s">
        <v>0</v>
      </c>
      <c r="B5592" t="s">
        <v>196</v>
      </c>
      <c r="C5592" s="1">
        <v>2.17494E-7</v>
      </c>
    </row>
    <row r="5593" spans="1:3">
      <c r="A5593" t="s">
        <v>0</v>
      </c>
      <c r="B5593" t="s">
        <v>197</v>
      </c>
      <c r="C5593" s="1">
        <v>2.17494E-7</v>
      </c>
    </row>
    <row r="5594" spans="1:3">
      <c r="A5594" t="s">
        <v>0</v>
      </c>
      <c r="B5594" t="s">
        <v>199</v>
      </c>
      <c r="C5594" s="1">
        <v>2.17494E-7</v>
      </c>
    </row>
    <row r="5595" spans="1:3">
      <c r="A5595" t="s">
        <v>0</v>
      </c>
      <c r="B5595" t="s">
        <v>200</v>
      </c>
      <c r="C5595" s="1">
        <v>2.17494E-7</v>
      </c>
    </row>
    <row r="5596" spans="1:3">
      <c r="A5596" t="s">
        <v>0</v>
      </c>
      <c r="B5596" t="s">
        <v>201</v>
      </c>
      <c r="C5596" s="1">
        <v>2.17494E-7</v>
      </c>
    </row>
    <row r="5597" spans="1:3">
      <c r="A5597" t="s">
        <v>0</v>
      </c>
      <c r="B5597" t="s">
        <v>206</v>
      </c>
      <c r="C5597" s="1">
        <v>2.17494E-7</v>
      </c>
    </row>
    <row r="5598" spans="1:3">
      <c r="A5598" t="s">
        <v>0</v>
      </c>
      <c r="B5598" t="s">
        <v>210</v>
      </c>
      <c r="C5598" s="1">
        <v>2.17494E-7</v>
      </c>
    </row>
    <row r="5599" spans="1:3">
      <c r="A5599" t="s">
        <v>0</v>
      </c>
      <c r="B5599" t="s">
        <v>214</v>
      </c>
      <c r="C5599" s="1">
        <v>2.17494E-7</v>
      </c>
    </row>
    <row r="5600" spans="1:3">
      <c r="A5600" t="s">
        <v>0</v>
      </c>
      <c r="B5600" t="s">
        <v>216</v>
      </c>
      <c r="C5600" s="1">
        <v>2.17494E-7</v>
      </c>
    </row>
    <row r="5601" spans="1:3">
      <c r="A5601" t="s">
        <v>0</v>
      </c>
      <c r="B5601" t="s">
        <v>217</v>
      </c>
      <c r="C5601" s="1">
        <v>2.17494E-7</v>
      </c>
    </row>
    <row r="5602" spans="1:3">
      <c r="A5602" t="s">
        <v>0</v>
      </c>
      <c r="B5602" t="s">
        <v>219</v>
      </c>
      <c r="C5602" s="1">
        <v>2.17494E-7</v>
      </c>
    </row>
    <row r="5603" spans="1:3">
      <c r="A5603" t="s">
        <v>0</v>
      </c>
      <c r="B5603" t="s">
        <v>222</v>
      </c>
      <c r="C5603" s="1">
        <v>2.17494E-7</v>
      </c>
    </row>
    <row r="5604" spans="1:3">
      <c r="A5604" t="s">
        <v>0</v>
      </c>
      <c r="B5604" t="s">
        <v>225</v>
      </c>
      <c r="C5604" s="1">
        <v>2.17494E-7</v>
      </c>
    </row>
    <row r="5605" spans="1:3">
      <c r="A5605" t="s">
        <v>0</v>
      </c>
      <c r="B5605" t="s">
        <v>226</v>
      </c>
      <c r="C5605" s="1">
        <v>2.17494E-7</v>
      </c>
    </row>
    <row r="5606" spans="1:3">
      <c r="A5606" t="s">
        <v>0</v>
      </c>
      <c r="B5606" t="s">
        <v>227</v>
      </c>
      <c r="C5606" s="1">
        <v>2.17494E-7</v>
      </c>
    </row>
    <row r="5607" spans="1:3">
      <c r="A5607" t="s">
        <v>0</v>
      </c>
      <c r="B5607" t="s">
        <v>229</v>
      </c>
      <c r="C5607" s="1">
        <v>2.17494E-7</v>
      </c>
    </row>
    <row r="5608" spans="1:3">
      <c r="A5608" t="s">
        <v>0</v>
      </c>
      <c r="B5608" t="s">
        <v>230</v>
      </c>
      <c r="C5608" s="1">
        <v>2.17494E-7</v>
      </c>
    </row>
    <row r="5609" spans="1:3">
      <c r="A5609" t="s">
        <v>0</v>
      </c>
      <c r="B5609" t="s">
        <v>231</v>
      </c>
      <c r="C5609" s="1">
        <v>2.17494E-7</v>
      </c>
    </row>
    <row r="5610" spans="1:3">
      <c r="A5610" t="s">
        <v>0</v>
      </c>
      <c r="B5610" t="s">
        <v>234</v>
      </c>
      <c r="C5610" s="1">
        <v>2.17494E-7</v>
      </c>
    </row>
    <row r="5611" spans="1:3">
      <c r="A5611" t="s">
        <v>0</v>
      </c>
      <c r="B5611" t="s">
        <v>236</v>
      </c>
      <c r="C5611" s="1">
        <v>2.17494E-7</v>
      </c>
    </row>
    <row r="5612" spans="1:3">
      <c r="A5612" t="s">
        <v>0</v>
      </c>
      <c r="B5612" t="s">
        <v>237</v>
      </c>
      <c r="C5612" s="1">
        <v>2.17494E-7</v>
      </c>
    </row>
    <row r="5613" spans="1:3">
      <c r="A5613" t="s">
        <v>0</v>
      </c>
      <c r="B5613" t="s">
        <v>239</v>
      </c>
      <c r="C5613" s="1">
        <v>2.17494E-7</v>
      </c>
    </row>
    <row r="5614" spans="1:3">
      <c r="A5614" t="s">
        <v>0</v>
      </c>
      <c r="B5614" t="s">
        <v>250</v>
      </c>
      <c r="C5614" s="1">
        <v>2.17494E-7</v>
      </c>
    </row>
    <row r="5615" spans="1:3">
      <c r="A5615" t="s">
        <v>0</v>
      </c>
      <c r="B5615" t="s">
        <v>253</v>
      </c>
      <c r="C5615" s="1">
        <v>2.17494E-7</v>
      </c>
    </row>
    <row r="5616" spans="1:3">
      <c r="A5616" t="s">
        <v>0</v>
      </c>
      <c r="B5616" t="s">
        <v>255</v>
      </c>
      <c r="C5616" s="1">
        <v>2.17494E-7</v>
      </c>
    </row>
    <row r="5617" spans="1:3">
      <c r="A5617" t="s">
        <v>0</v>
      </c>
      <c r="B5617" t="s">
        <v>256</v>
      </c>
      <c r="C5617" s="1">
        <v>2.17494E-7</v>
      </c>
    </row>
    <row r="5618" spans="1:3">
      <c r="A5618" t="s">
        <v>0</v>
      </c>
      <c r="B5618" t="s">
        <v>261</v>
      </c>
      <c r="C5618" s="1">
        <v>2.17494E-7</v>
      </c>
    </row>
    <row r="5619" spans="1:3">
      <c r="A5619" t="s">
        <v>0</v>
      </c>
      <c r="B5619" t="s">
        <v>262</v>
      </c>
      <c r="C5619" s="1">
        <v>2.17494E-7</v>
      </c>
    </row>
    <row r="5620" spans="1:3">
      <c r="A5620" t="s">
        <v>0</v>
      </c>
      <c r="B5620" t="s">
        <v>263</v>
      </c>
      <c r="C5620" s="1">
        <v>2.17494E-7</v>
      </c>
    </row>
    <row r="5621" spans="1:3">
      <c r="A5621" t="s">
        <v>0</v>
      </c>
      <c r="B5621" t="s">
        <v>267</v>
      </c>
      <c r="C5621" s="1">
        <v>2.17494E-7</v>
      </c>
    </row>
    <row r="5622" spans="1:3">
      <c r="A5622" t="s">
        <v>0</v>
      </c>
      <c r="B5622" t="s">
        <v>271</v>
      </c>
      <c r="C5622" s="1">
        <v>2.17494E-7</v>
      </c>
    </row>
    <row r="5623" spans="1:3">
      <c r="A5623" t="s">
        <v>0</v>
      </c>
      <c r="B5623" t="s">
        <v>274</v>
      </c>
      <c r="C5623" s="1">
        <v>2.17494E-7</v>
      </c>
    </row>
    <row r="5624" spans="1:3">
      <c r="A5624" t="s">
        <v>0</v>
      </c>
      <c r="B5624" t="s">
        <v>276</v>
      </c>
      <c r="C5624" s="1">
        <v>2.17494E-7</v>
      </c>
    </row>
    <row r="5625" spans="1:3">
      <c r="A5625" t="s">
        <v>0</v>
      </c>
      <c r="B5625" t="s">
        <v>278</v>
      </c>
      <c r="C5625" s="1">
        <v>2.17494E-7</v>
      </c>
    </row>
    <row r="5626" spans="1:3">
      <c r="A5626" t="s">
        <v>0</v>
      </c>
      <c r="B5626" t="s">
        <v>279</v>
      </c>
      <c r="C5626" s="1">
        <v>2.17494E-7</v>
      </c>
    </row>
    <row r="5627" spans="1:3">
      <c r="A5627" t="s">
        <v>0</v>
      </c>
      <c r="B5627" t="s">
        <v>283</v>
      </c>
      <c r="C5627" s="1">
        <v>2.17494E-7</v>
      </c>
    </row>
    <row r="5628" spans="1:3">
      <c r="A5628" t="s">
        <v>0</v>
      </c>
      <c r="B5628" t="s">
        <v>284</v>
      </c>
      <c r="C5628" s="1">
        <v>2.17494E-7</v>
      </c>
    </row>
    <row r="5629" spans="1:3">
      <c r="A5629" t="s">
        <v>0</v>
      </c>
      <c r="B5629" t="s">
        <v>286</v>
      </c>
      <c r="C5629" s="1">
        <v>2.17494E-7</v>
      </c>
    </row>
    <row r="5630" spans="1:3">
      <c r="A5630" t="s">
        <v>0</v>
      </c>
      <c r="B5630" t="s">
        <v>287</v>
      </c>
      <c r="C5630" s="1">
        <v>2.17494E-7</v>
      </c>
    </row>
    <row r="5631" spans="1:3">
      <c r="A5631" t="s">
        <v>0</v>
      </c>
      <c r="B5631" t="s">
        <v>288</v>
      </c>
      <c r="C5631" s="1">
        <v>2.17494E-7</v>
      </c>
    </row>
    <row r="5632" spans="1:3">
      <c r="A5632" t="s">
        <v>0</v>
      </c>
      <c r="B5632" t="s">
        <v>289</v>
      </c>
      <c r="C5632" s="1">
        <v>2.17494E-7</v>
      </c>
    </row>
    <row r="5633" spans="1:3">
      <c r="A5633" t="s">
        <v>0</v>
      </c>
      <c r="B5633" t="s">
        <v>292</v>
      </c>
      <c r="C5633" s="1">
        <v>2.17494E-7</v>
      </c>
    </row>
    <row r="5634" spans="1:3">
      <c r="A5634" t="s">
        <v>0</v>
      </c>
      <c r="B5634" t="s">
        <v>293</v>
      </c>
      <c r="C5634" s="1">
        <v>2.17494E-7</v>
      </c>
    </row>
    <row r="5635" spans="1:3">
      <c r="A5635" t="s">
        <v>0</v>
      </c>
      <c r="B5635" t="s">
        <v>295</v>
      </c>
      <c r="C5635" s="1">
        <v>2.17494E-7</v>
      </c>
    </row>
    <row r="5636" spans="1:3">
      <c r="A5636" t="s">
        <v>0</v>
      </c>
      <c r="B5636" t="s">
        <v>296</v>
      </c>
      <c r="C5636" s="1">
        <v>2.17494E-7</v>
      </c>
    </row>
    <row r="5637" spans="1:3">
      <c r="A5637" t="s">
        <v>0</v>
      </c>
      <c r="B5637" t="s">
        <v>297</v>
      </c>
      <c r="C5637" s="1">
        <v>2.17494E-7</v>
      </c>
    </row>
    <row r="5638" spans="1:3">
      <c r="A5638" t="s">
        <v>0</v>
      </c>
      <c r="B5638" t="s">
        <v>301</v>
      </c>
      <c r="C5638" s="1">
        <v>2.17494E-7</v>
      </c>
    </row>
    <row r="5639" spans="1:3">
      <c r="A5639" t="s">
        <v>0</v>
      </c>
      <c r="B5639" t="s">
        <v>305</v>
      </c>
      <c r="C5639" s="1">
        <v>2.17494E-7</v>
      </c>
    </row>
    <row r="5640" spans="1:3">
      <c r="A5640" t="s">
        <v>0</v>
      </c>
      <c r="B5640" t="s">
        <v>307</v>
      </c>
      <c r="C5640" s="1">
        <v>2.17494E-7</v>
      </c>
    </row>
    <row r="5641" spans="1:3">
      <c r="A5641" t="s">
        <v>0</v>
      </c>
      <c r="B5641" t="s">
        <v>310</v>
      </c>
      <c r="C5641" s="1">
        <v>2.17494E-7</v>
      </c>
    </row>
    <row r="5642" spans="1:3">
      <c r="A5642" t="s">
        <v>0</v>
      </c>
      <c r="B5642" t="s">
        <v>313</v>
      </c>
      <c r="C5642" s="1">
        <v>2.17494E-7</v>
      </c>
    </row>
    <row r="5643" spans="1:3">
      <c r="A5643" t="s">
        <v>0</v>
      </c>
      <c r="B5643" t="s">
        <v>315</v>
      </c>
      <c r="C5643" s="1">
        <v>2.17494E-7</v>
      </c>
    </row>
    <row r="5644" spans="1:3">
      <c r="A5644" t="s">
        <v>0</v>
      </c>
      <c r="B5644" t="s">
        <v>316</v>
      </c>
      <c r="C5644" s="1">
        <v>2.17494E-7</v>
      </c>
    </row>
    <row r="5645" spans="1:3">
      <c r="A5645" t="s">
        <v>0</v>
      </c>
      <c r="B5645" t="s">
        <v>320</v>
      </c>
      <c r="C5645" s="1">
        <v>2.17494E-7</v>
      </c>
    </row>
    <row r="5646" spans="1:3">
      <c r="A5646" t="s">
        <v>0</v>
      </c>
      <c r="B5646" t="s">
        <v>324</v>
      </c>
      <c r="C5646" s="1">
        <v>2.17494E-7</v>
      </c>
    </row>
    <row r="5647" spans="1:3">
      <c r="A5647" t="s">
        <v>0</v>
      </c>
      <c r="B5647" t="s">
        <v>325</v>
      </c>
      <c r="C5647" s="1">
        <v>2.17494E-7</v>
      </c>
    </row>
    <row r="5648" spans="1:3">
      <c r="A5648" t="s">
        <v>0</v>
      </c>
      <c r="B5648" t="s">
        <v>328</v>
      </c>
      <c r="C5648" s="1">
        <v>2.17494E-7</v>
      </c>
    </row>
    <row r="5649" spans="1:3">
      <c r="A5649" t="s">
        <v>0</v>
      </c>
      <c r="B5649" t="s">
        <v>329</v>
      </c>
      <c r="C5649" s="1">
        <v>2.17494E-7</v>
      </c>
    </row>
    <row r="5650" spans="1:3">
      <c r="A5650" t="s">
        <v>0</v>
      </c>
      <c r="B5650" t="s">
        <v>332</v>
      </c>
      <c r="C5650" s="1">
        <v>2.17494E-7</v>
      </c>
    </row>
    <row r="5651" spans="1:3">
      <c r="A5651" t="s">
        <v>0</v>
      </c>
      <c r="B5651" t="s">
        <v>335</v>
      </c>
      <c r="C5651" s="1">
        <v>2.17494E-7</v>
      </c>
    </row>
    <row r="5652" spans="1:3">
      <c r="A5652" t="s">
        <v>0</v>
      </c>
      <c r="B5652" t="s">
        <v>337</v>
      </c>
      <c r="C5652" s="1">
        <v>2.17494E-7</v>
      </c>
    </row>
    <row r="5653" spans="1:3">
      <c r="A5653" t="s">
        <v>0</v>
      </c>
      <c r="B5653" t="s">
        <v>338</v>
      </c>
      <c r="C5653" s="1">
        <v>2.17494E-7</v>
      </c>
    </row>
    <row r="5654" spans="1:3">
      <c r="A5654" t="s">
        <v>0</v>
      </c>
      <c r="B5654" t="s">
        <v>339</v>
      </c>
      <c r="C5654" s="1">
        <v>2.17494E-7</v>
      </c>
    </row>
    <row r="5655" spans="1:3">
      <c r="A5655" t="s">
        <v>0</v>
      </c>
      <c r="B5655" t="s">
        <v>340</v>
      </c>
      <c r="C5655" s="1">
        <v>2.17494E-7</v>
      </c>
    </row>
    <row r="5656" spans="1:3">
      <c r="A5656" t="s">
        <v>0</v>
      </c>
      <c r="B5656" t="s">
        <v>341</v>
      </c>
      <c r="C5656" s="1">
        <v>2.17494E-7</v>
      </c>
    </row>
    <row r="5657" spans="1:3">
      <c r="A5657" t="s">
        <v>0</v>
      </c>
      <c r="B5657" t="s">
        <v>344</v>
      </c>
      <c r="C5657" s="1">
        <v>2.17494E-7</v>
      </c>
    </row>
    <row r="5658" spans="1:3">
      <c r="A5658" t="s">
        <v>0</v>
      </c>
      <c r="B5658" t="s">
        <v>346</v>
      </c>
      <c r="C5658" s="1">
        <v>2.17494E-7</v>
      </c>
    </row>
    <row r="5659" spans="1:3">
      <c r="A5659" t="s">
        <v>0</v>
      </c>
      <c r="B5659" t="s">
        <v>348</v>
      </c>
      <c r="C5659" s="1">
        <v>2.17494E-7</v>
      </c>
    </row>
    <row r="5660" spans="1:3">
      <c r="A5660" t="s">
        <v>0</v>
      </c>
      <c r="B5660" t="s">
        <v>351</v>
      </c>
      <c r="C5660" s="1">
        <v>2.17494E-7</v>
      </c>
    </row>
    <row r="5661" spans="1:3">
      <c r="A5661" t="s">
        <v>0</v>
      </c>
      <c r="B5661" t="s">
        <v>354</v>
      </c>
      <c r="C5661" s="1">
        <v>2.17494E-7</v>
      </c>
    </row>
    <row r="5662" spans="1:3">
      <c r="A5662" t="s">
        <v>0</v>
      </c>
      <c r="B5662" t="s">
        <v>359</v>
      </c>
      <c r="C5662" s="1">
        <v>2.17494E-7</v>
      </c>
    </row>
    <row r="5663" spans="1:3">
      <c r="A5663" t="s">
        <v>0</v>
      </c>
      <c r="B5663" t="s">
        <v>360</v>
      </c>
      <c r="C5663" s="1">
        <v>2.17494E-7</v>
      </c>
    </row>
    <row r="5664" spans="1:3">
      <c r="A5664" t="s">
        <v>0</v>
      </c>
      <c r="B5664" t="s">
        <v>363</v>
      </c>
      <c r="C5664" s="1">
        <v>2.17494E-7</v>
      </c>
    </row>
    <row r="5665" spans="1:3">
      <c r="A5665" t="s">
        <v>0</v>
      </c>
      <c r="B5665" t="s">
        <v>366</v>
      </c>
      <c r="C5665" s="1">
        <v>2.17494E-7</v>
      </c>
    </row>
    <row r="5666" spans="1:3">
      <c r="A5666" t="s">
        <v>0</v>
      </c>
      <c r="B5666" t="s">
        <v>368</v>
      </c>
      <c r="C5666" s="1">
        <v>2.17494E-7</v>
      </c>
    </row>
    <row r="5667" spans="1:3">
      <c r="A5667" t="s">
        <v>0</v>
      </c>
      <c r="B5667" t="s">
        <v>369</v>
      </c>
      <c r="C5667" s="1">
        <v>2.17494E-7</v>
      </c>
    </row>
    <row r="5668" spans="1:3">
      <c r="A5668" t="s">
        <v>0</v>
      </c>
      <c r="B5668" t="s">
        <v>375</v>
      </c>
      <c r="C5668" s="1">
        <v>2.17494E-7</v>
      </c>
    </row>
    <row r="5669" spans="1:3">
      <c r="A5669" t="s">
        <v>0</v>
      </c>
      <c r="B5669" t="s">
        <v>377</v>
      </c>
      <c r="C5669" s="1">
        <v>2.17494E-7</v>
      </c>
    </row>
    <row r="5670" spans="1:3">
      <c r="A5670" t="s">
        <v>0</v>
      </c>
      <c r="B5670" t="s">
        <v>379</v>
      </c>
      <c r="C5670" s="1">
        <v>2.17494E-7</v>
      </c>
    </row>
    <row r="5671" spans="1:3">
      <c r="A5671" t="s">
        <v>0</v>
      </c>
      <c r="B5671" t="s">
        <v>381</v>
      </c>
      <c r="C5671" s="1">
        <v>2.17494E-7</v>
      </c>
    </row>
    <row r="5672" spans="1:3">
      <c r="A5672" t="s">
        <v>0</v>
      </c>
      <c r="B5672" t="s">
        <v>382</v>
      </c>
      <c r="C5672" s="1">
        <v>2.17494E-7</v>
      </c>
    </row>
    <row r="5673" spans="1:3">
      <c r="A5673" t="s">
        <v>0</v>
      </c>
      <c r="B5673" t="s">
        <v>383</v>
      </c>
      <c r="C5673" s="1">
        <v>2.17494E-7</v>
      </c>
    </row>
    <row r="5674" spans="1:3">
      <c r="A5674" t="s">
        <v>0</v>
      </c>
      <c r="B5674" t="s">
        <v>387</v>
      </c>
      <c r="C5674" s="1">
        <v>2.17494E-7</v>
      </c>
    </row>
    <row r="5675" spans="1:3">
      <c r="A5675" t="s">
        <v>0</v>
      </c>
      <c r="B5675" t="s">
        <v>389</v>
      </c>
      <c r="C5675" s="1">
        <v>2.17494E-7</v>
      </c>
    </row>
    <row r="5676" spans="1:3">
      <c r="A5676" t="s">
        <v>0</v>
      </c>
      <c r="B5676" t="s">
        <v>395</v>
      </c>
      <c r="C5676" s="1">
        <v>2.17494E-7</v>
      </c>
    </row>
    <row r="5677" spans="1:3">
      <c r="A5677" t="s">
        <v>0</v>
      </c>
      <c r="B5677" t="s">
        <v>396</v>
      </c>
      <c r="C5677" s="1">
        <v>2.17494E-7</v>
      </c>
    </row>
    <row r="5678" spans="1:3">
      <c r="A5678" t="s">
        <v>0</v>
      </c>
      <c r="B5678" t="s">
        <v>398</v>
      </c>
      <c r="C5678" s="1">
        <v>2.17494E-7</v>
      </c>
    </row>
    <row r="5679" spans="1:3">
      <c r="A5679" t="s">
        <v>0</v>
      </c>
      <c r="B5679" t="s">
        <v>401</v>
      </c>
      <c r="C5679" s="1">
        <v>2.17494E-7</v>
      </c>
    </row>
    <row r="5680" spans="1:3">
      <c r="A5680" t="s">
        <v>0</v>
      </c>
      <c r="B5680" t="s">
        <v>405</v>
      </c>
      <c r="C5680" s="1">
        <v>2.17494E-7</v>
      </c>
    </row>
    <row r="5681" spans="1:3">
      <c r="A5681" t="s">
        <v>0</v>
      </c>
      <c r="B5681" t="s">
        <v>409</v>
      </c>
      <c r="C5681" s="1">
        <v>2.17494E-7</v>
      </c>
    </row>
    <row r="5682" spans="1:3">
      <c r="A5682" t="s">
        <v>0</v>
      </c>
      <c r="B5682" t="s">
        <v>411</v>
      </c>
      <c r="C5682" s="1">
        <v>2.17494E-7</v>
      </c>
    </row>
    <row r="5683" spans="1:3">
      <c r="A5683" t="s">
        <v>0</v>
      </c>
      <c r="B5683" t="s">
        <v>414</v>
      </c>
      <c r="C5683" s="1">
        <v>2.17494E-7</v>
      </c>
    </row>
    <row r="5684" spans="1:3">
      <c r="A5684" t="s">
        <v>0</v>
      </c>
      <c r="B5684" t="s">
        <v>418</v>
      </c>
      <c r="C5684" s="1">
        <v>2.17494E-7</v>
      </c>
    </row>
    <row r="5685" spans="1:3">
      <c r="A5685" t="s">
        <v>0</v>
      </c>
      <c r="B5685" t="s">
        <v>421</v>
      </c>
      <c r="C5685" s="1">
        <v>2.17494E-7</v>
      </c>
    </row>
    <row r="5686" spans="1:3">
      <c r="A5686" t="s">
        <v>0</v>
      </c>
      <c r="B5686" t="s">
        <v>422</v>
      </c>
      <c r="C5686" s="1">
        <v>2.17494E-7</v>
      </c>
    </row>
    <row r="5687" spans="1:3">
      <c r="A5687" t="s">
        <v>0</v>
      </c>
      <c r="B5687" t="s">
        <v>428</v>
      </c>
      <c r="C5687" s="1">
        <v>2.17494E-7</v>
      </c>
    </row>
    <row r="5688" spans="1:3">
      <c r="A5688" t="s">
        <v>0</v>
      </c>
      <c r="B5688" t="s">
        <v>429</v>
      </c>
      <c r="C5688" s="1">
        <v>2.17494E-7</v>
      </c>
    </row>
    <row r="5689" spans="1:3">
      <c r="A5689" t="s">
        <v>0</v>
      </c>
      <c r="B5689" t="s">
        <v>433</v>
      </c>
      <c r="C5689" s="1">
        <v>2.17494E-7</v>
      </c>
    </row>
    <row r="5690" spans="1:3">
      <c r="A5690" t="s">
        <v>0</v>
      </c>
      <c r="B5690" t="s">
        <v>435</v>
      </c>
      <c r="C5690" s="1">
        <v>2.17494E-7</v>
      </c>
    </row>
    <row r="5691" spans="1:3">
      <c r="A5691" t="s">
        <v>0</v>
      </c>
      <c r="B5691" t="s">
        <v>437</v>
      </c>
      <c r="C5691" s="1">
        <v>2.17494E-7</v>
      </c>
    </row>
    <row r="5692" spans="1:3">
      <c r="A5692" t="s">
        <v>0</v>
      </c>
      <c r="B5692" t="s">
        <v>441</v>
      </c>
      <c r="C5692" s="1">
        <v>2.17494E-7</v>
      </c>
    </row>
    <row r="5693" spans="1:3">
      <c r="A5693" t="s">
        <v>0</v>
      </c>
      <c r="B5693" t="s">
        <v>442</v>
      </c>
      <c r="C5693" s="1">
        <v>2.17494E-7</v>
      </c>
    </row>
    <row r="5694" spans="1:3">
      <c r="A5694" t="s">
        <v>0</v>
      </c>
      <c r="B5694" t="s">
        <v>443</v>
      </c>
      <c r="C5694" s="1">
        <v>2.17494E-7</v>
      </c>
    </row>
    <row r="5695" spans="1:3">
      <c r="A5695" t="s">
        <v>0</v>
      </c>
      <c r="B5695" t="s">
        <v>445</v>
      </c>
      <c r="C5695" s="1">
        <v>2.17494E-7</v>
      </c>
    </row>
    <row r="5696" spans="1:3">
      <c r="A5696" t="s">
        <v>0</v>
      </c>
      <c r="B5696" t="s">
        <v>446</v>
      </c>
      <c r="C5696" s="1">
        <v>2.17494E-7</v>
      </c>
    </row>
    <row r="5697" spans="1:3">
      <c r="A5697" t="s">
        <v>0</v>
      </c>
      <c r="B5697" t="s">
        <v>447</v>
      </c>
      <c r="C5697" s="1">
        <v>2.17494E-7</v>
      </c>
    </row>
    <row r="5698" spans="1:3">
      <c r="A5698" t="s">
        <v>0</v>
      </c>
      <c r="B5698" t="s">
        <v>449</v>
      </c>
      <c r="C5698" s="1">
        <v>2.17494E-7</v>
      </c>
    </row>
    <row r="5699" spans="1:3">
      <c r="A5699" t="s">
        <v>0</v>
      </c>
      <c r="B5699" t="s">
        <v>450</v>
      </c>
      <c r="C5699" s="1">
        <v>2.17494E-7</v>
      </c>
    </row>
    <row r="5700" spans="1:3">
      <c r="A5700" t="s">
        <v>0</v>
      </c>
      <c r="B5700" t="s">
        <v>453</v>
      </c>
      <c r="C5700" s="1">
        <v>2.17494E-7</v>
      </c>
    </row>
    <row r="5701" spans="1:3">
      <c r="A5701" t="s">
        <v>0</v>
      </c>
      <c r="B5701" t="s">
        <v>455</v>
      </c>
      <c r="C5701" s="1">
        <v>2.17494E-7</v>
      </c>
    </row>
    <row r="5702" spans="1:3">
      <c r="A5702" t="s">
        <v>0</v>
      </c>
      <c r="B5702" t="s">
        <v>457</v>
      </c>
      <c r="C5702" s="1">
        <v>2.17494E-7</v>
      </c>
    </row>
    <row r="5703" spans="1:3">
      <c r="A5703" t="s">
        <v>0</v>
      </c>
      <c r="B5703" t="s">
        <v>459</v>
      </c>
      <c r="C5703" s="1">
        <v>2.17494E-7</v>
      </c>
    </row>
    <row r="5704" spans="1:3">
      <c r="A5704" t="s">
        <v>0</v>
      </c>
      <c r="B5704" t="s">
        <v>460</v>
      </c>
      <c r="C5704" s="1">
        <v>2.17494E-7</v>
      </c>
    </row>
    <row r="5705" spans="1:3">
      <c r="A5705" t="s">
        <v>0</v>
      </c>
      <c r="B5705" t="s">
        <v>461</v>
      </c>
      <c r="C5705" s="1">
        <v>2.17494E-7</v>
      </c>
    </row>
    <row r="5706" spans="1:3">
      <c r="A5706" t="s">
        <v>0</v>
      </c>
      <c r="B5706" t="s">
        <v>462</v>
      </c>
      <c r="C5706" s="1">
        <v>2.17494E-7</v>
      </c>
    </row>
    <row r="5707" spans="1:3">
      <c r="A5707" t="s">
        <v>0</v>
      </c>
      <c r="B5707" t="s">
        <v>464</v>
      </c>
      <c r="C5707" s="1">
        <v>2.17494E-7</v>
      </c>
    </row>
    <row r="5708" spans="1:3">
      <c r="A5708" t="s">
        <v>0</v>
      </c>
      <c r="B5708" t="s">
        <v>467</v>
      </c>
      <c r="C5708" s="1">
        <v>2.17494E-7</v>
      </c>
    </row>
    <row r="5709" spans="1:3">
      <c r="A5709" t="s">
        <v>0</v>
      </c>
      <c r="B5709" t="s">
        <v>470</v>
      </c>
      <c r="C5709" s="1">
        <v>2.17494E-7</v>
      </c>
    </row>
    <row r="5710" spans="1:3">
      <c r="A5710" t="s">
        <v>0</v>
      </c>
      <c r="B5710" t="s">
        <v>472</v>
      </c>
      <c r="C5710" s="1">
        <v>2.17494E-7</v>
      </c>
    </row>
    <row r="5711" spans="1:3">
      <c r="A5711" t="s">
        <v>0</v>
      </c>
      <c r="B5711" t="s">
        <v>473</v>
      </c>
      <c r="C5711" s="1">
        <v>2.17494E-7</v>
      </c>
    </row>
    <row r="5712" spans="1:3">
      <c r="A5712" t="s">
        <v>0</v>
      </c>
      <c r="B5712" t="s">
        <v>475</v>
      </c>
      <c r="C5712" s="1">
        <v>2.17494E-7</v>
      </c>
    </row>
    <row r="5713" spans="1:3">
      <c r="A5713" t="s">
        <v>0</v>
      </c>
      <c r="B5713" t="s">
        <v>476</v>
      </c>
      <c r="C5713" s="1">
        <v>2.17494E-7</v>
      </c>
    </row>
    <row r="5714" spans="1:3">
      <c r="A5714" t="s">
        <v>0</v>
      </c>
      <c r="B5714" t="s">
        <v>478</v>
      </c>
      <c r="C5714" s="1">
        <v>2.17494E-7</v>
      </c>
    </row>
    <row r="5715" spans="1:3">
      <c r="A5715" t="s">
        <v>0</v>
      </c>
      <c r="B5715" t="s">
        <v>481</v>
      </c>
      <c r="C5715" s="1">
        <v>2.17494E-7</v>
      </c>
    </row>
    <row r="5716" spans="1:3">
      <c r="A5716" t="s">
        <v>0</v>
      </c>
      <c r="B5716" t="s">
        <v>491</v>
      </c>
      <c r="C5716" s="1">
        <v>2.17494E-7</v>
      </c>
    </row>
    <row r="5717" spans="1:3">
      <c r="A5717" t="s">
        <v>0</v>
      </c>
      <c r="B5717" t="s">
        <v>493</v>
      </c>
      <c r="C5717" s="1">
        <v>2.17494E-7</v>
      </c>
    </row>
    <row r="5718" spans="1:3">
      <c r="A5718" t="s">
        <v>0</v>
      </c>
      <c r="B5718" t="s">
        <v>495</v>
      </c>
      <c r="C5718" s="1">
        <v>2.17494E-7</v>
      </c>
    </row>
    <row r="5719" spans="1:3">
      <c r="A5719" t="s">
        <v>0</v>
      </c>
      <c r="B5719" t="s">
        <v>496</v>
      </c>
      <c r="C5719" s="1">
        <v>2.17494E-7</v>
      </c>
    </row>
    <row r="5720" spans="1:3">
      <c r="A5720" t="s">
        <v>0</v>
      </c>
      <c r="B5720" t="s">
        <v>501</v>
      </c>
      <c r="C5720" s="1">
        <v>2.17494E-7</v>
      </c>
    </row>
    <row r="5721" spans="1:3">
      <c r="A5721" t="s">
        <v>0</v>
      </c>
      <c r="B5721" t="s">
        <v>502</v>
      </c>
      <c r="C5721" s="1">
        <v>2.17494E-7</v>
      </c>
    </row>
    <row r="5722" spans="1:3">
      <c r="A5722" t="s">
        <v>0</v>
      </c>
      <c r="B5722" t="s">
        <v>504</v>
      </c>
      <c r="C5722" s="1">
        <v>2.17494E-7</v>
      </c>
    </row>
    <row r="5723" spans="1:3">
      <c r="A5723" t="s">
        <v>0</v>
      </c>
      <c r="B5723" t="s">
        <v>514</v>
      </c>
      <c r="C5723" s="1">
        <v>2.17494E-7</v>
      </c>
    </row>
    <row r="5724" spans="1:3">
      <c r="A5724" t="s">
        <v>0</v>
      </c>
      <c r="B5724" t="s">
        <v>516</v>
      </c>
      <c r="C5724" s="1">
        <v>2.17494E-7</v>
      </c>
    </row>
    <row r="5725" spans="1:3">
      <c r="A5725" t="s">
        <v>0</v>
      </c>
      <c r="B5725" t="s">
        <v>517</v>
      </c>
      <c r="C5725" s="1">
        <v>2.17494E-7</v>
      </c>
    </row>
    <row r="5726" spans="1:3">
      <c r="A5726" t="s">
        <v>0</v>
      </c>
      <c r="B5726" t="s">
        <v>518</v>
      </c>
      <c r="C5726" s="1">
        <v>2.17494E-7</v>
      </c>
    </row>
    <row r="5727" spans="1:3">
      <c r="A5727" t="s">
        <v>0</v>
      </c>
      <c r="B5727" t="s">
        <v>520</v>
      </c>
      <c r="C5727" s="1">
        <v>2.17494E-7</v>
      </c>
    </row>
    <row r="5728" spans="1:3">
      <c r="A5728" t="s">
        <v>0</v>
      </c>
      <c r="B5728" t="s">
        <v>522</v>
      </c>
      <c r="C5728" s="1">
        <v>2.17494E-7</v>
      </c>
    </row>
    <row r="5729" spans="1:3">
      <c r="A5729" t="s">
        <v>0</v>
      </c>
      <c r="B5729" t="s">
        <v>532</v>
      </c>
      <c r="C5729" s="1">
        <v>2.17494E-7</v>
      </c>
    </row>
    <row r="5730" spans="1:3">
      <c r="A5730" t="s">
        <v>0</v>
      </c>
      <c r="B5730" t="s">
        <v>533</v>
      </c>
      <c r="C5730" s="1">
        <v>2.17494E-7</v>
      </c>
    </row>
    <row r="5731" spans="1:3">
      <c r="A5731" t="s">
        <v>0</v>
      </c>
      <c r="B5731" t="s">
        <v>535</v>
      </c>
      <c r="C5731" s="1">
        <v>2.17494E-7</v>
      </c>
    </row>
    <row r="5732" spans="1:3">
      <c r="A5732" t="s">
        <v>0</v>
      </c>
      <c r="B5732" t="s">
        <v>539</v>
      </c>
      <c r="C5732" s="1">
        <v>2.17494E-7</v>
      </c>
    </row>
    <row r="5733" spans="1:3">
      <c r="A5733" t="s">
        <v>0</v>
      </c>
      <c r="B5733" t="s">
        <v>541</v>
      </c>
      <c r="C5733" s="1">
        <v>2.17494E-7</v>
      </c>
    </row>
    <row r="5734" spans="1:3">
      <c r="A5734" t="s">
        <v>0</v>
      </c>
      <c r="B5734" t="s">
        <v>542</v>
      </c>
      <c r="C5734" s="1">
        <v>2.17494E-7</v>
      </c>
    </row>
    <row r="5735" spans="1:3">
      <c r="A5735" t="s">
        <v>0</v>
      </c>
      <c r="B5735" t="s">
        <v>543</v>
      </c>
      <c r="C5735" s="1">
        <v>2.17494E-7</v>
      </c>
    </row>
    <row r="5736" spans="1:3">
      <c r="A5736" t="s">
        <v>0</v>
      </c>
      <c r="B5736" t="s">
        <v>549</v>
      </c>
      <c r="C5736" s="1">
        <v>2.17494E-7</v>
      </c>
    </row>
    <row r="5737" spans="1:3">
      <c r="A5737" t="s">
        <v>0</v>
      </c>
      <c r="B5737" t="s">
        <v>552</v>
      </c>
      <c r="C5737" s="1">
        <v>2.17494E-7</v>
      </c>
    </row>
    <row r="5738" spans="1:3">
      <c r="A5738" t="s">
        <v>0</v>
      </c>
      <c r="B5738" t="s">
        <v>554</v>
      </c>
      <c r="C5738" s="1">
        <v>2.17494E-7</v>
      </c>
    </row>
    <row r="5739" spans="1:3">
      <c r="A5739" t="s">
        <v>0</v>
      </c>
      <c r="B5739" t="s">
        <v>557</v>
      </c>
      <c r="C5739" s="1">
        <v>2.17494E-7</v>
      </c>
    </row>
    <row r="5740" spans="1:3">
      <c r="A5740" t="s">
        <v>0</v>
      </c>
      <c r="B5740" t="s">
        <v>562</v>
      </c>
      <c r="C5740" s="1">
        <v>2.17494E-7</v>
      </c>
    </row>
    <row r="5741" spans="1:3">
      <c r="A5741" t="s">
        <v>0</v>
      </c>
      <c r="B5741" t="s">
        <v>567</v>
      </c>
      <c r="C5741" s="1">
        <v>2.17494E-7</v>
      </c>
    </row>
    <row r="5742" spans="1:3">
      <c r="A5742" t="s">
        <v>0</v>
      </c>
      <c r="B5742" t="s">
        <v>568</v>
      </c>
      <c r="C5742" s="1">
        <v>2.17494E-7</v>
      </c>
    </row>
    <row r="5743" spans="1:3">
      <c r="A5743" t="s">
        <v>0</v>
      </c>
      <c r="B5743" t="s">
        <v>570</v>
      </c>
      <c r="C5743" s="1">
        <v>2.17494E-7</v>
      </c>
    </row>
    <row r="5744" spans="1:3">
      <c r="A5744" t="s">
        <v>0</v>
      </c>
      <c r="B5744" t="s">
        <v>575</v>
      </c>
      <c r="C5744" s="1">
        <v>2.17494E-7</v>
      </c>
    </row>
    <row r="5745" spans="1:3">
      <c r="A5745" t="s">
        <v>0</v>
      </c>
      <c r="B5745" t="s">
        <v>576</v>
      </c>
      <c r="C5745" s="1">
        <v>2.17494E-7</v>
      </c>
    </row>
    <row r="5746" spans="1:3">
      <c r="A5746" t="s">
        <v>0</v>
      </c>
      <c r="B5746" t="s">
        <v>578</v>
      </c>
      <c r="C5746" s="1">
        <v>2.17494E-7</v>
      </c>
    </row>
    <row r="5747" spans="1:3">
      <c r="A5747" t="s">
        <v>0</v>
      </c>
      <c r="B5747" t="s">
        <v>581</v>
      </c>
      <c r="C5747" s="1">
        <v>2.17494E-7</v>
      </c>
    </row>
    <row r="5748" spans="1:3">
      <c r="A5748" t="s">
        <v>0</v>
      </c>
      <c r="B5748" t="s">
        <v>585</v>
      </c>
      <c r="C5748" s="1">
        <v>2.17494E-7</v>
      </c>
    </row>
    <row r="5749" spans="1:3">
      <c r="A5749" t="s">
        <v>0</v>
      </c>
      <c r="B5749" t="s">
        <v>587</v>
      </c>
      <c r="C5749" s="1">
        <v>2.17494E-7</v>
      </c>
    </row>
    <row r="5750" spans="1:3">
      <c r="A5750" t="s">
        <v>0</v>
      </c>
      <c r="B5750" t="s">
        <v>588</v>
      </c>
      <c r="C5750" s="1">
        <v>2.17494E-7</v>
      </c>
    </row>
    <row r="5751" spans="1:3">
      <c r="A5751" t="s">
        <v>0</v>
      </c>
      <c r="B5751" t="s">
        <v>589</v>
      </c>
      <c r="C5751" s="1">
        <v>2.17494E-7</v>
      </c>
    </row>
    <row r="5752" spans="1:3">
      <c r="A5752" t="s">
        <v>0</v>
      </c>
      <c r="B5752" t="s">
        <v>594</v>
      </c>
      <c r="C5752" s="1">
        <v>2.17494E-7</v>
      </c>
    </row>
    <row r="5753" spans="1:3">
      <c r="A5753" t="s">
        <v>0</v>
      </c>
      <c r="B5753" t="s">
        <v>596</v>
      </c>
      <c r="C5753" s="1">
        <v>2.17494E-7</v>
      </c>
    </row>
    <row r="5754" spans="1:3">
      <c r="A5754" t="s">
        <v>0</v>
      </c>
      <c r="B5754" t="s">
        <v>600</v>
      </c>
      <c r="C5754" s="1">
        <v>2.17494E-7</v>
      </c>
    </row>
    <row r="5755" spans="1:3">
      <c r="A5755" t="s">
        <v>0</v>
      </c>
      <c r="B5755" t="s">
        <v>602</v>
      </c>
      <c r="C5755" s="1">
        <v>2.17494E-7</v>
      </c>
    </row>
    <row r="5756" spans="1:3">
      <c r="A5756" t="s">
        <v>0</v>
      </c>
      <c r="B5756" t="s">
        <v>603</v>
      </c>
      <c r="C5756" s="1">
        <v>2.17494E-7</v>
      </c>
    </row>
    <row r="5757" spans="1:3">
      <c r="A5757" t="s">
        <v>0</v>
      </c>
      <c r="B5757" t="s">
        <v>609</v>
      </c>
      <c r="C5757" s="1">
        <v>2.17494E-7</v>
      </c>
    </row>
    <row r="5758" spans="1:3">
      <c r="A5758" t="s">
        <v>0</v>
      </c>
      <c r="B5758" t="s">
        <v>623</v>
      </c>
      <c r="C5758" s="1">
        <v>2.17494E-7</v>
      </c>
    </row>
    <row r="5759" spans="1:3">
      <c r="A5759" t="s">
        <v>0</v>
      </c>
      <c r="B5759" t="s">
        <v>626</v>
      </c>
      <c r="C5759" s="1">
        <v>2.17494E-7</v>
      </c>
    </row>
    <row r="5760" spans="1:3">
      <c r="A5760" t="s">
        <v>0</v>
      </c>
      <c r="B5760" t="s">
        <v>630</v>
      </c>
      <c r="C5760" s="1">
        <v>2.17494E-7</v>
      </c>
    </row>
    <row r="5761" spans="1:3">
      <c r="A5761" t="s">
        <v>0</v>
      </c>
      <c r="B5761" t="s">
        <v>631</v>
      </c>
      <c r="C5761" s="1">
        <v>2.17494E-7</v>
      </c>
    </row>
    <row r="5762" spans="1:3">
      <c r="A5762" t="s">
        <v>0</v>
      </c>
      <c r="B5762" t="s">
        <v>634</v>
      </c>
      <c r="C5762" s="1">
        <v>2.17494E-7</v>
      </c>
    </row>
    <row r="5763" spans="1:3">
      <c r="A5763" t="s">
        <v>0</v>
      </c>
      <c r="B5763" t="s">
        <v>638</v>
      </c>
      <c r="C5763" s="1">
        <v>2.17494E-7</v>
      </c>
    </row>
    <row r="5764" spans="1:3">
      <c r="A5764" t="s">
        <v>0</v>
      </c>
      <c r="B5764" t="s">
        <v>641</v>
      </c>
      <c r="C5764" s="1">
        <v>2.17494E-7</v>
      </c>
    </row>
    <row r="5765" spans="1:3">
      <c r="A5765" t="s">
        <v>0</v>
      </c>
      <c r="B5765" t="s">
        <v>650</v>
      </c>
      <c r="C5765" s="1">
        <v>2.17494E-7</v>
      </c>
    </row>
    <row r="5766" spans="1:3">
      <c r="A5766" t="s">
        <v>0</v>
      </c>
      <c r="B5766" t="s">
        <v>652</v>
      </c>
      <c r="C5766" s="1">
        <v>2.17494E-7</v>
      </c>
    </row>
    <row r="5767" spans="1:3">
      <c r="A5767" t="s">
        <v>0</v>
      </c>
      <c r="B5767" t="s">
        <v>654</v>
      </c>
      <c r="C5767" s="1">
        <v>2.17494E-7</v>
      </c>
    </row>
    <row r="5768" spans="1:3">
      <c r="A5768" t="s">
        <v>0</v>
      </c>
      <c r="B5768" t="s">
        <v>656</v>
      </c>
      <c r="C5768" s="1">
        <v>2.17494E-7</v>
      </c>
    </row>
    <row r="5769" spans="1:3">
      <c r="A5769" t="s">
        <v>0</v>
      </c>
      <c r="B5769" t="s">
        <v>660</v>
      </c>
      <c r="C5769" s="1">
        <v>2.17494E-7</v>
      </c>
    </row>
    <row r="5770" spans="1:3">
      <c r="A5770" t="s">
        <v>0</v>
      </c>
      <c r="B5770" t="s">
        <v>668</v>
      </c>
      <c r="C5770" s="1">
        <v>2.17494E-7</v>
      </c>
    </row>
    <row r="5771" spans="1:3">
      <c r="A5771" t="s">
        <v>0</v>
      </c>
      <c r="B5771" t="s">
        <v>670</v>
      </c>
      <c r="C5771" s="1">
        <v>2.17494E-7</v>
      </c>
    </row>
    <row r="5772" spans="1:3">
      <c r="A5772" t="s">
        <v>0</v>
      </c>
      <c r="B5772" t="s">
        <v>673</v>
      </c>
      <c r="C5772" s="1">
        <v>2.17494E-7</v>
      </c>
    </row>
    <row r="5773" spans="1:3">
      <c r="A5773" t="s">
        <v>0</v>
      </c>
      <c r="B5773" t="s">
        <v>674</v>
      </c>
      <c r="C5773" s="1">
        <v>2.17494E-7</v>
      </c>
    </row>
    <row r="5774" spans="1:3">
      <c r="A5774" t="s">
        <v>0</v>
      </c>
      <c r="B5774" t="s">
        <v>676</v>
      </c>
      <c r="C5774" s="1">
        <v>2.17494E-7</v>
      </c>
    </row>
    <row r="5775" spans="1:3">
      <c r="A5775" t="s">
        <v>0</v>
      </c>
      <c r="B5775" t="s">
        <v>677</v>
      </c>
      <c r="C5775" s="1">
        <v>2.17494E-7</v>
      </c>
    </row>
    <row r="5776" spans="1:3">
      <c r="A5776" t="s">
        <v>0</v>
      </c>
      <c r="B5776" t="s">
        <v>681</v>
      </c>
      <c r="C5776" s="1">
        <v>2.17494E-7</v>
      </c>
    </row>
    <row r="5777" spans="1:3">
      <c r="A5777" t="s">
        <v>0</v>
      </c>
      <c r="B5777" t="s">
        <v>682</v>
      </c>
      <c r="C5777" s="1">
        <v>2.17494E-7</v>
      </c>
    </row>
    <row r="5778" spans="1:3">
      <c r="A5778" t="s">
        <v>0</v>
      </c>
      <c r="B5778" t="s">
        <v>685</v>
      </c>
      <c r="C5778" s="1">
        <v>2.17494E-7</v>
      </c>
    </row>
    <row r="5779" spans="1:3">
      <c r="A5779" t="s">
        <v>0</v>
      </c>
      <c r="B5779" t="s">
        <v>686</v>
      </c>
      <c r="C5779" s="1">
        <v>2.17494E-7</v>
      </c>
    </row>
    <row r="5780" spans="1:3">
      <c r="A5780" t="s">
        <v>0</v>
      </c>
      <c r="B5780" t="s">
        <v>688</v>
      </c>
      <c r="C5780" s="1">
        <v>2.17494E-7</v>
      </c>
    </row>
    <row r="5781" spans="1:3">
      <c r="A5781" t="s">
        <v>0</v>
      </c>
      <c r="B5781" t="s">
        <v>689</v>
      </c>
      <c r="C5781" s="1">
        <v>2.17494E-7</v>
      </c>
    </row>
    <row r="5782" spans="1:3">
      <c r="A5782" t="s">
        <v>0</v>
      </c>
      <c r="B5782" t="s">
        <v>695</v>
      </c>
      <c r="C5782" s="1">
        <v>2.17494E-7</v>
      </c>
    </row>
    <row r="5783" spans="1:3">
      <c r="A5783" t="s">
        <v>0</v>
      </c>
      <c r="B5783" t="s">
        <v>696</v>
      </c>
      <c r="C5783" s="1">
        <v>2.17494E-7</v>
      </c>
    </row>
    <row r="5784" spans="1:3">
      <c r="A5784" t="s">
        <v>0</v>
      </c>
      <c r="B5784" t="s">
        <v>697</v>
      </c>
      <c r="C5784" s="1">
        <v>2.17494E-7</v>
      </c>
    </row>
    <row r="5785" spans="1:3">
      <c r="A5785" t="s">
        <v>0</v>
      </c>
      <c r="B5785" t="s">
        <v>698</v>
      </c>
      <c r="C5785" s="1">
        <v>2.17494E-7</v>
      </c>
    </row>
    <row r="5786" spans="1:3">
      <c r="A5786" t="s">
        <v>0</v>
      </c>
      <c r="B5786" t="s">
        <v>699</v>
      </c>
      <c r="C5786" s="1">
        <v>2.17494E-7</v>
      </c>
    </row>
    <row r="5787" spans="1:3">
      <c r="A5787" t="s">
        <v>0</v>
      </c>
      <c r="B5787" t="s">
        <v>702</v>
      </c>
      <c r="C5787" s="1">
        <v>2.17494E-7</v>
      </c>
    </row>
    <row r="5788" spans="1:3">
      <c r="A5788" t="s">
        <v>0</v>
      </c>
      <c r="B5788" t="s">
        <v>703</v>
      </c>
      <c r="C5788" s="1">
        <v>2.17494E-7</v>
      </c>
    </row>
    <row r="5789" spans="1:3">
      <c r="A5789" t="s">
        <v>0</v>
      </c>
      <c r="B5789" t="s">
        <v>705</v>
      </c>
      <c r="C5789" s="1">
        <v>2.17494E-7</v>
      </c>
    </row>
    <row r="5790" spans="1:3">
      <c r="A5790" t="s">
        <v>0</v>
      </c>
      <c r="B5790" t="s">
        <v>707</v>
      </c>
      <c r="C5790" s="1">
        <v>2.17494E-7</v>
      </c>
    </row>
    <row r="5791" spans="1:3">
      <c r="A5791" t="s">
        <v>0</v>
      </c>
      <c r="B5791" t="s">
        <v>708</v>
      </c>
      <c r="C5791" s="1">
        <v>2.17494E-7</v>
      </c>
    </row>
    <row r="5792" spans="1:3">
      <c r="A5792" t="s">
        <v>0</v>
      </c>
      <c r="B5792" t="s">
        <v>710</v>
      </c>
      <c r="C5792" s="1">
        <v>2.17494E-7</v>
      </c>
    </row>
    <row r="5793" spans="1:3">
      <c r="A5793" t="s">
        <v>0</v>
      </c>
      <c r="B5793" t="s">
        <v>711</v>
      </c>
      <c r="C5793" s="1">
        <v>2.17494E-7</v>
      </c>
    </row>
    <row r="5794" spans="1:3">
      <c r="A5794" t="s">
        <v>0</v>
      </c>
      <c r="B5794" t="s">
        <v>715</v>
      </c>
      <c r="C5794" s="1">
        <v>2.17494E-7</v>
      </c>
    </row>
    <row r="5795" spans="1:3">
      <c r="A5795" t="s">
        <v>0</v>
      </c>
      <c r="B5795" t="s">
        <v>718</v>
      </c>
      <c r="C5795" s="1">
        <v>2.17494E-7</v>
      </c>
    </row>
    <row r="5796" spans="1:3">
      <c r="A5796" t="s">
        <v>0</v>
      </c>
      <c r="B5796" t="s">
        <v>719</v>
      </c>
      <c r="C5796" s="1">
        <v>2.17494E-7</v>
      </c>
    </row>
    <row r="5797" spans="1:3">
      <c r="A5797" t="s">
        <v>0</v>
      </c>
      <c r="B5797" t="s">
        <v>721</v>
      </c>
      <c r="C5797" s="1">
        <v>2.17494E-7</v>
      </c>
    </row>
    <row r="5798" spans="1:3">
      <c r="A5798" t="s">
        <v>0</v>
      </c>
      <c r="B5798" t="s">
        <v>722</v>
      </c>
      <c r="C5798" s="1">
        <v>2.17494E-7</v>
      </c>
    </row>
    <row r="5799" spans="1:3">
      <c r="A5799" t="s">
        <v>0</v>
      </c>
      <c r="B5799" t="s">
        <v>723</v>
      </c>
      <c r="C5799" s="1">
        <v>2.17494E-7</v>
      </c>
    </row>
    <row r="5800" spans="1:3">
      <c r="A5800" t="s">
        <v>0</v>
      </c>
      <c r="B5800" t="s">
        <v>725</v>
      </c>
      <c r="C5800" s="1">
        <v>2.17494E-7</v>
      </c>
    </row>
    <row r="5801" spans="1:3">
      <c r="A5801" t="s">
        <v>0</v>
      </c>
      <c r="B5801" t="s">
        <v>730</v>
      </c>
      <c r="C5801" s="1">
        <v>2.17494E-7</v>
      </c>
    </row>
    <row r="5802" spans="1:3">
      <c r="A5802" t="s">
        <v>0</v>
      </c>
      <c r="B5802" t="s">
        <v>732</v>
      </c>
      <c r="C5802" s="1">
        <v>2.17494E-7</v>
      </c>
    </row>
    <row r="5803" spans="1:3">
      <c r="A5803" t="s">
        <v>0</v>
      </c>
      <c r="B5803" t="s">
        <v>735</v>
      </c>
      <c r="C5803" s="1">
        <v>2.17494E-7</v>
      </c>
    </row>
    <row r="5804" spans="1:3">
      <c r="A5804" t="s">
        <v>0</v>
      </c>
      <c r="B5804" t="s">
        <v>738</v>
      </c>
      <c r="C5804" s="1">
        <v>2.17494E-7</v>
      </c>
    </row>
    <row r="5805" spans="1:3">
      <c r="A5805" t="s">
        <v>0</v>
      </c>
      <c r="B5805" t="s">
        <v>741</v>
      </c>
      <c r="C5805" s="1">
        <v>2.17494E-7</v>
      </c>
    </row>
    <row r="5806" spans="1:3">
      <c r="A5806" t="s">
        <v>0</v>
      </c>
      <c r="B5806" t="s">
        <v>743</v>
      </c>
      <c r="C5806" s="1">
        <v>2.17494E-7</v>
      </c>
    </row>
    <row r="5807" spans="1:3">
      <c r="A5807" t="s">
        <v>0</v>
      </c>
      <c r="B5807" t="s">
        <v>746</v>
      </c>
      <c r="C5807" s="1">
        <v>2.17494E-7</v>
      </c>
    </row>
    <row r="5808" spans="1:3">
      <c r="A5808" t="s">
        <v>0</v>
      </c>
      <c r="B5808" t="s">
        <v>748</v>
      </c>
      <c r="C5808" s="1">
        <v>2.17494E-7</v>
      </c>
    </row>
    <row r="5809" spans="1:3">
      <c r="A5809" t="s">
        <v>0</v>
      </c>
      <c r="B5809" t="s">
        <v>755</v>
      </c>
      <c r="C5809" s="1">
        <v>2.17494E-7</v>
      </c>
    </row>
    <row r="5810" spans="1:3">
      <c r="A5810" t="s">
        <v>0</v>
      </c>
      <c r="B5810" t="s">
        <v>757</v>
      </c>
      <c r="C5810" s="1">
        <v>2.17494E-7</v>
      </c>
    </row>
    <row r="5811" spans="1:3">
      <c r="A5811" t="s">
        <v>0</v>
      </c>
      <c r="B5811" t="s">
        <v>762</v>
      </c>
      <c r="C5811" s="1">
        <v>2.17494E-7</v>
      </c>
    </row>
    <row r="5812" spans="1:3">
      <c r="A5812" t="s">
        <v>0</v>
      </c>
      <c r="B5812" t="s">
        <v>763</v>
      </c>
      <c r="C5812" s="1">
        <v>2.17494E-7</v>
      </c>
    </row>
    <row r="5813" spans="1:3">
      <c r="A5813" t="s">
        <v>0</v>
      </c>
      <c r="B5813" t="s">
        <v>764</v>
      </c>
      <c r="C5813" s="1">
        <v>2.17494E-7</v>
      </c>
    </row>
    <row r="5814" spans="1:3">
      <c r="A5814" t="s">
        <v>0</v>
      </c>
      <c r="B5814" t="s">
        <v>765</v>
      </c>
      <c r="C5814" s="1">
        <v>2.17494E-7</v>
      </c>
    </row>
    <row r="5815" spans="1:3">
      <c r="A5815" t="s">
        <v>0</v>
      </c>
      <c r="B5815" t="s">
        <v>767</v>
      </c>
      <c r="C5815" s="1">
        <v>2.17494E-7</v>
      </c>
    </row>
    <row r="5816" spans="1:3">
      <c r="A5816" t="s">
        <v>0</v>
      </c>
      <c r="B5816" t="s">
        <v>768</v>
      </c>
      <c r="C5816" s="1">
        <v>2.17494E-7</v>
      </c>
    </row>
    <row r="5817" spans="1:3">
      <c r="A5817" t="s">
        <v>0</v>
      </c>
      <c r="B5817" t="s">
        <v>769</v>
      </c>
      <c r="C5817" s="1">
        <v>2.17494E-7</v>
      </c>
    </row>
    <row r="5818" spans="1:3">
      <c r="A5818" t="s">
        <v>0</v>
      </c>
      <c r="B5818" t="s">
        <v>771</v>
      </c>
      <c r="C5818" s="1">
        <v>2.17494E-7</v>
      </c>
    </row>
    <row r="5819" spans="1:3">
      <c r="A5819" t="s">
        <v>0</v>
      </c>
      <c r="B5819" t="s">
        <v>772</v>
      </c>
      <c r="C5819" s="1">
        <v>2.17494E-7</v>
      </c>
    </row>
    <row r="5820" spans="1:3">
      <c r="A5820" t="s">
        <v>0</v>
      </c>
      <c r="B5820" t="s">
        <v>774</v>
      </c>
      <c r="C5820" s="1">
        <v>2.17494E-7</v>
      </c>
    </row>
    <row r="5821" spans="1:3">
      <c r="A5821" t="s">
        <v>0</v>
      </c>
      <c r="B5821" t="s">
        <v>776</v>
      </c>
      <c r="C5821" s="1">
        <v>2.17494E-7</v>
      </c>
    </row>
    <row r="5822" spans="1:3">
      <c r="A5822" t="s">
        <v>0</v>
      </c>
      <c r="B5822" t="s">
        <v>779</v>
      </c>
      <c r="C5822" s="1">
        <v>2.17494E-7</v>
      </c>
    </row>
    <row r="5823" spans="1:3">
      <c r="A5823" t="s">
        <v>0</v>
      </c>
      <c r="B5823" t="s">
        <v>781</v>
      </c>
      <c r="C5823" s="1">
        <v>2.17494E-7</v>
      </c>
    </row>
    <row r="5824" spans="1:3">
      <c r="A5824" t="s">
        <v>0</v>
      </c>
      <c r="B5824" t="s">
        <v>784</v>
      </c>
      <c r="C5824" s="1">
        <v>2.17494E-7</v>
      </c>
    </row>
    <row r="5825" spans="1:3">
      <c r="A5825" t="s">
        <v>0</v>
      </c>
      <c r="B5825" t="s">
        <v>787</v>
      </c>
      <c r="C5825" s="1">
        <v>2.17494E-7</v>
      </c>
    </row>
    <row r="5826" spans="1:3">
      <c r="A5826" t="s">
        <v>0</v>
      </c>
      <c r="B5826" t="s">
        <v>792</v>
      </c>
      <c r="C5826" s="1">
        <v>2.17494E-7</v>
      </c>
    </row>
    <row r="5827" spans="1:3">
      <c r="A5827" t="s">
        <v>0</v>
      </c>
      <c r="B5827" t="s">
        <v>794</v>
      </c>
      <c r="C5827" s="1">
        <v>2.17494E-7</v>
      </c>
    </row>
    <row r="5828" spans="1:3">
      <c r="A5828" t="s">
        <v>0</v>
      </c>
      <c r="B5828" t="s">
        <v>800</v>
      </c>
      <c r="C5828" s="1">
        <v>2.17494E-7</v>
      </c>
    </row>
    <row r="5829" spans="1:3">
      <c r="A5829" t="s">
        <v>0</v>
      </c>
      <c r="B5829" t="s">
        <v>801</v>
      </c>
      <c r="C5829" s="1">
        <v>2.17494E-7</v>
      </c>
    </row>
    <row r="5830" spans="1:3">
      <c r="A5830" t="s">
        <v>0</v>
      </c>
      <c r="B5830" t="s">
        <v>803</v>
      </c>
      <c r="C5830" s="1">
        <v>2.17494E-7</v>
      </c>
    </row>
    <row r="5831" spans="1:3">
      <c r="A5831" t="s">
        <v>0</v>
      </c>
      <c r="B5831" t="s">
        <v>804</v>
      </c>
      <c r="C5831" s="1">
        <v>2.17494E-7</v>
      </c>
    </row>
    <row r="5832" spans="1:3">
      <c r="A5832" t="s">
        <v>0</v>
      </c>
      <c r="B5832" t="s">
        <v>809</v>
      </c>
      <c r="C5832" s="1">
        <v>2.17494E-7</v>
      </c>
    </row>
    <row r="5833" spans="1:3">
      <c r="A5833" t="s">
        <v>0</v>
      </c>
      <c r="B5833" t="s">
        <v>817</v>
      </c>
      <c r="C5833" s="1">
        <v>2.17494E-7</v>
      </c>
    </row>
    <row r="5834" spans="1:3">
      <c r="A5834" t="s">
        <v>0</v>
      </c>
      <c r="B5834" t="s">
        <v>818</v>
      </c>
      <c r="C5834" s="1">
        <v>2.17494E-7</v>
      </c>
    </row>
    <row r="5835" spans="1:3">
      <c r="A5835" t="s">
        <v>0</v>
      </c>
      <c r="B5835" t="s">
        <v>822</v>
      </c>
      <c r="C5835" s="1">
        <v>2.17494E-7</v>
      </c>
    </row>
    <row r="5836" spans="1:3">
      <c r="A5836" t="s">
        <v>0</v>
      </c>
      <c r="B5836" t="s">
        <v>830</v>
      </c>
      <c r="C5836" s="1">
        <v>2.17494E-7</v>
      </c>
    </row>
    <row r="5837" spans="1:3">
      <c r="A5837" t="s">
        <v>0</v>
      </c>
      <c r="B5837" t="s">
        <v>833</v>
      </c>
      <c r="C5837" s="1">
        <v>2.17494E-7</v>
      </c>
    </row>
    <row r="5838" spans="1:3">
      <c r="A5838" t="s">
        <v>0</v>
      </c>
      <c r="B5838" t="s">
        <v>836</v>
      </c>
      <c r="C5838" s="1">
        <v>2.17494E-7</v>
      </c>
    </row>
    <row r="5839" spans="1:3">
      <c r="A5839" t="s">
        <v>0</v>
      </c>
      <c r="B5839" t="s">
        <v>842</v>
      </c>
      <c r="C5839" s="1">
        <v>2.17494E-7</v>
      </c>
    </row>
    <row r="5840" spans="1:3">
      <c r="A5840" t="s">
        <v>0</v>
      </c>
      <c r="B5840" t="s">
        <v>848</v>
      </c>
      <c r="C5840" s="1">
        <v>2.17494E-7</v>
      </c>
    </row>
    <row r="5841" spans="1:3">
      <c r="A5841" t="s">
        <v>0</v>
      </c>
      <c r="B5841" t="s">
        <v>852</v>
      </c>
      <c r="C5841" s="1">
        <v>2.17494E-7</v>
      </c>
    </row>
    <row r="5842" spans="1:3">
      <c r="A5842" t="s">
        <v>0</v>
      </c>
      <c r="B5842" t="s">
        <v>853</v>
      </c>
      <c r="C5842" s="1">
        <v>2.17494E-7</v>
      </c>
    </row>
    <row r="5843" spans="1:3">
      <c r="A5843" t="s">
        <v>0</v>
      </c>
      <c r="B5843" t="s">
        <v>866</v>
      </c>
      <c r="C5843" s="1">
        <v>2.17494E-7</v>
      </c>
    </row>
    <row r="5844" spans="1:3">
      <c r="A5844" t="s">
        <v>0</v>
      </c>
      <c r="B5844" t="s">
        <v>868</v>
      </c>
      <c r="C5844" s="1">
        <v>2.17494E-7</v>
      </c>
    </row>
    <row r="5845" spans="1:3">
      <c r="A5845" t="s">
        <v>0</v>
      </c>
      <c r="B5845" t="s">
        <v>880</v>
      </c>
      <c r="C5845" s="1">
        <v>2.17494E-7</v>
      </c>
    </row>
    <row r="5846" spans="1:3">
      <c r="A5846" t="s">
        <v>0</v>
      </c>
      <c r="B5846" t="s">
        <v>881</v>
      </c>
      <c r="C5846" s="1">
        <v>2.17494E-7</v>
      </c>
    </row>
    <row r="5847" spans="1:3">
      <c r="A5847" t="s">
        <v>0</v>
      </c>
      <c r="B5847" t="s">
        <v>883</v>
      </c>
      <c r="C5847" s="1">
        <v>2.17494E-7</v>
      </c>
    </row>
    <row r="5848" spans="1:3">
      <c r="A5848" t="s">
        <v>0</v>
      </c>
      <c r="B5848" t="s">
        <v>890</v>
      </c>
      <c r="C5848" s="1">
        <v>2.17494E-7</v>
      </c>
    </row>
    <row r="5849" spans="1:3">
      <c r="A5849" t="s">
        <v>0</v>
      </c>
      <c r="B5849" t="s">
        <v>891</v>
      </c>
      <c r="C5849" s="1">
        <v>2.17494E-7</v>
      </c>
    </row>
    <row r="5850" spans="1:3">
      <c r="A5850" t="s">
        <v>0</v>
      </c>
      <c r="B5850" t="s">
        <v>892</v>
      </c>
      <c r="C5850" s="1">
        <v>2.17494E-7</v>
      </c>
    </row>
    <row r="5851" spans="1:3">
      <c r="A5851" t="s">
        <v>0</v>
      </c>
      <c r="B5851" t="s">
        <v>894</v>
      </c>
      <c r="C5851" s="1">
        <v>2.17494E-7</v>
      </c>
    </row>
    <row r="5852" spans="1:3">
      <c r="A5852" t="s">
        <v>0</v>
      </c>
      <c r="B5852" t="s">
        <v>896</v>
      </c>
      <c r="C5852" s="1">
        <v>2.17494E-7</v>
      </c>
    </row>
    <row r="5853" spans="1:3">
      <c r="A5853" t="s">
        <v>0</v>
      </c>
      <c r="B5853" t="s">
        <v>897</v>
      </c>
      <c r="C5853" s="1">
        <v>2.17494E-7</v>
      </c>
    </row>
    <row r="5854" spans="1:3">
      <c r="A5854" t="s">
        <v>0</v>
      </c>
      <c r="B5854" t="s">
        <v>900</v>
      </c>
      <c r="C5854" s="1">
        <v>2.17494E-7</v>
      </c>
    </row>
    <row r="5855" spans="1:3">
      <c r="A5855" t="s">
        <v>0</v>
      </c>
      <c r="B5855" t="s">
        <v>901</v>
      </c>
      <c r="C5855" s="1">
        <v>2.17494E-7</v>
      </c>
    </row>
    <row r="5856" spans="1:3">
      <c r="A5856" t="s">
        <v>0</v>
      </c>
      <c r="B5856" t="s">
        <v>904</v>
      </c>
      <c r="C5856" s="1">
        <v>2.17494E-7</v>
      </c>
    </row>
    <row r="5857" spans="1:3">
      <c r="A5857" t="s">
        <v>0</v>
      </c>
      <c r="B5857" t="s">
        <v>909</v>
      </c>
      <c r="C5857" s="1">
        <v>2.17494E-7</v>
      </c>
    </row>
    <row r="5858" spans="1:3">
      <c r="A5858" t="s">
        <v>0</v>
      </c>
      <c r="B5858" t="s">
        <v>910</v>
      </c>
      <c r="C5858" s="1">
        <v>2.17494E-7</v>
      </c>
    </row>
    <row r="5859" spans="1:3">
      <c r="A5859" t="s">
        <v>0</v>
      </c>
      <c r="B5859" t="s">
        <v>911</v>
      </c>
      <c r="C5859" s="1">
        <v>2.17494E-7</v>
      </c>
    </row>
    <row r="5860" spans="1:3">
      <c r="A5860" t="s">
        <v>0</v>
      </c>
      <c r="B5860" t="s">
        <v>912</v>
      </c>
      <c r="C5860" s="1">
        <v>2.17494E-7</v>
      </c>
    </row>
    <row r="5861" spans="1:3">
      <c r="A5861" t="s">
        <v>0</v>
      </c>
      <c r="B5861" t="s">
        <v>915</v>
      </c>
      <c r="C5861" s="1">
        <v>2.17494E-7</v>
      </c>
    </row>
    <row r="5862" spans="1:3">
      <c r="A5862" t="s">
        <v>0</v>
      </c>
      <c r="B5862" t="s">
        <v>916</v>
      </c>
      <c r="C5862" s="1">
        <v>2.17494E-7</v>
      </c>
    </row>
    <row r="5863" spans="1:3">
      <c r="A5863" t="s">
        <v>0</v>
      </c>
      <c r="B5863" t="s">
        <v>920</v>
      </c>
      <c r="C5863" s="1">
        <v>2.17494E-7</v>
      </c>
    </row>
    <row r="5864" spans="1:3">
      <c r="A5864" t="s">
        <v>0</v>
      </c>
      <c r="B5864" t="s">
        <v>921</v>
      </c>
      <c r="C5864" s="1">
        <v>2.17494E-7</v>
      </c>
    </row>
    <row r="5865" spans="1:3">
      <c r="A5865" t="s">
        <v>0</v>
      </c>
      <c r="B5865" t="s">
        <v>924</v>
      </c>
      <c r="C5865" s="1">
        <v>2.17494E-7</v>
      </c>
    </row>
    <row r="5866" spans="1:3">
      <c r="A5866" t="s">
        <v>0</v>
      </c>
      <c r="B5866" t="s">
        <v>933</v>
      </c>
      <c r="C5866" s="1">
        <v>2.17494E-7</v>
      </c>
    </row>
    <row r="5867" spans="1:3">
      <c r="A5867" t="s">
        <v>0</v>
      </c>
      <c r="B5867" t="s">
        <v>945</v>
      </c>
      <c r="C5867" s="1">
        <v>2.17494E-7</v>
      </c>
    </row>
    <row r="5868" spans="1:3">
      <c r="A5868" t="s">
        <v>0</v>
      </c>
      <c r="B5868" t="s">
        <v>946</v>
      </c>
      <c r="C5868" s="1">
        <v>2.17494E-7</v>
      </c>
    </row>
    <row r="5869" spans="1:3">
      <c r="A5869" t="s">
        <v>0</v>
      </c>
      <c r="B5869" t="s">
        <v>948</v>
      </c>
      <c r="C5869" s="1">
        <v>2.17494E-7</v>
      </c>
    </row>
    <row r="5870" spans="1:3">
      <c r="A5870" t="s">
        <v>0</v>
      </c>
      <c r="B5870" t="s">
        <v>951</v>
      </c>
      <c r="C5870" s="1">
        <v>2.17494E-7</v>
      </c>
    </row>
    <row r="5871" spans="1:3">
      <c r="A5871" t="s">
        <v>0</v>
      </c>
      <c r="B5871" t="s">
        <v>953</v>
      </c>
      <c r="C5871" s="1">
        <v>2.17494E-7</v>
      </c>
    </row>
    <row r="5872" spans="1:3">
      <c r="A5872" t="s">
        <v>0</v>
      </c>
      <c r="B5872" t="s">
        <v>954</v>
      </c>
      <c r="C5872" s="1">
        <v>2.17494E-7</v>
      </c>
    </row>
    <row r="5873" spans="1:3">
      <c r="A5873" t="s">
        <v>0</v>
      </c>
      <c r="B5873" t="s">
        <v>955</v>
      </c>
      <c r="C5873" s="1">
        <v>2.17494E-7</v>
      </c>
    </row>
    <row r="5874" spans="1:3">
      <c r="A5874" t="s">
        <v>0</v>
      </c>
      <c r="B5874" t="s">
        <v>957</v>
      </c>
      <c r="C5874" s="1">
        <v>2.17494E-7</v>
      </c>
    </row>
    <row r="5875" spans="1:3">
      <c r="A5875" t="s">
        <v>0</v>
      </c>
      <c r="B5875" t="s">
        <v>958</v>
      </c>
      <c r="C5875" s="1">
        <v>2.17494E-7</v>
      </c>
    </row>
    <row r="5876" spans="1:3">
      <c r="A5876" t="s">
        <v>0</v>
      </c>
      <c r="B5876" t="s">
        <v>961</v>
      </c>
      <c r="C5876" s="1">
        <v>2.17494E-7</v>
      </c>
    </row>
    <row r="5877" spans="1:3">
      <c r="A5877" t="s">
        <v>0</v>
      </c>
      <c r="B5877" t="s">
        <v>965</v>
      </c>
      <c r="C5877" s="1">
        <v>2.17494E-7</v>
      </c>
    </row>
    <row r="5878" spans="1:3">
      <c r="A5878" t="s">
        <v>0</v>
      </c>
      <c r="B5878" t="s">
        <v>968</v>
      </c>
      <c r="C5878" s="1">
        <v>2.17494E-7</v>
      </c>
    </row>
    <row r="5879" spans="1:3">
      <c r="A5879" t="s">
        <v>0</v>
      </c>
      <c r="B5879" t="s">
        <v>974</v>
      </c>
      <c r="C5879" s="1">
        <v>2.17494E-7</v>
      </c>
    </row>
    <row r="5880" spans="1:3">
      <c r="A5880" t="s">
        <v>0</v>
      </c>
      <c r="B5880" t="s">
        <v>977</v>
      </c>
      <c r="C5880" s="1">
        <v>2.17494E-7</v>
      </c>
    </row>
    <row r="5881" spans="1:3">
      <c r="A5881" t="s">
        <v>0</v>
      </c>
      <c r="B5881" t="s">
        <v>979</v>
      </c>
      <c r="C5881" s="1">
        <v>2.17494E-7</v>
      </c>
    </row>
    <row r="5882" spans="1:3">
      <c r="A5882" t="s">
        <v>0</v>
      </c>
      <c r="B5882" t="s">
        <v>983</v>
      </c>
      <c r="C5882" s="1">
        <v>2.17494E-7</v>
      </c>
    </row>
    <row r="5883" spans="1:3">
      <c r="A5883" t="s">
        <v>0</v>
      </c>
      <c r="B5883" t="s">
        <v>987</v>
      </c>
      <c r="C5883" s="1">
        <v>2.17494E-7</v>
      </c>
    </row>
    <row r="5884" spans="1:3">
      <c r="A5884" t="s">
        <v>0</v>
      </c>
      <c r="B5884" t="s">
        <v>991</v>
      </c>
      <c r="C5884" s="1">
        <v>2.17494E-7</v>
      </c>
    </row>
    <row r="5885" spans="1:3">
      <c r="A5885" t="s">
        <v>0</v>
      </c>
      <c r="B5885" t="s">
        <v>994</v>
      </c>
      <c r="C5885" s="1">
        <v>2.17494E-7</v>
      </c>
    </row>
    <row r="5886" spans="1:3">
      <c r="A5886" t="s">
        <v>0</v>
      </c>
      <c r="B5886" t="s">
        <v>995</v>
      </c>
      <c r="C5886" s="1">
        <v>2.17494E-7</v>
      </c>
    </row>
    <row r="5887" spans="1:3">
      <c r="A5887" t="s">
        <v>0</v>
      </c>
      <c r="B5887" t="s">
        <v>996</v>
      </c>
      <c r="C5887" s="1">
        <v>2.17494E-7</v>
      </c>
    </row>
    <row r="5888" spans="1:3">
      <c r="A5888" t="s">
        <v>0</v>
      </c>
      <c r="B5888" t="s">
        <v>997</v>
      </c>
      <c r="C5888" s="1">
        <v>2.17494E-7</v>
      </c>
    </row>
    <row r="5889" spans="1:3">
      <c r="A5889" t="s">
        <v>0</v>
      </c>
      <c r="B5889" t="s">
        <v>998</v>
      </c>
      <c r="C5889" s="1">
        <v>2.17494E-7</v>
      </c>
    </row>
    <row r="5890" spans="1:3">
      <c r="A5890" t="s">
        <v>0</v>
      </c>
      <c r="B5890" t="s">
        <v>1000</v>
      </c>
      <c r="C5890" s="1">
        <v>2.17494E-7</v>
      </c>
    </row>
    <row r="5891" spans="1:3">
      <c r="A5891" t="s">
        <v>0</v>
      </c>
      <c r="B5891" t="s">
        <v>1001</v>
      </c>
      <c r="C5891" s="1">
        <v>2.17494E-7</v>
      </c>
    </row>
    <row r="5892" spans="1:3">
      <c r="A5892" t="s">
        <v>0</v>
      </c>
      <c r="B5892" t="s">
        <v>1002</v>
      </c>
      <c r="C5892" s="1">
        <v>2.17494E-7</v>
      </c>
    </row>
    <row r="5893" spans="1:3">
      <c r="A5893" t="s">
        <v>0</v>
      </c>
      <c r="B5893" t="s">
        <v>1004</v>
      </c>
      <c r="C5893" s="1">
        <v>2.17494E-7</v>
      </c>
    </row>
    <row r="5894" spans="1:3">
      <c r="A5894" t="s">
        <v>0</v>
      </c>
      <c r="B5894" t="s">
        <v>1008</v>
      </c>
      <c r="C5894" s="1">
        <v>2.17494E-7</v>
      </c>
    </row>
    <row r="5895" spans="1:3">
      <c r="A5895" t="s">
        <v>0</v>
      </c>
      <c r="B5895" t="s">
        <v>1009</v>
      </c>
      <c r="C5895" s="1">
        <v>2.17494E-7</v>
      </c>
    </row>
    <row r="5896" spans="1:3">
      <c r="A5896" t="s">
        <v>0</v>
      </c>
      <c r="B5896" t="s">
        <v>1012</v>
      </c>
      <c r="C5896" s="1">
        <v>2.17494E-7</v>
      </c>
    </row>
    <row r="5897" spans="1:3">
      <c r="A5897" t="s">
        <v>0</v>
      </c>
      <c r="B5897" t="s">
        <v>1013</v>
      </c>
      <c r="C5897" s="1">
        <v>2.17494E-7</v>
      </c>
    </row>
    <row r="5898" spans="1:3">
      <c r="A5898" t="s">
        <v>0</v>
      </c>
      <c r="B5898" t="s">
        <v>1015</v>
      </c>
      <c r="C5898" s="1">
        <v>2.17494E-7</v>
      </c>
    </row>
    <row r="5899" spans="1:3">
      <c r="A5899" t="s">
        <v>0</v>
      </c>
      <c r="B5899" t="s">
        <v>1017</v>
      </c>
      <c r="C5899" s="1">
        <v>2.17494E-7</v>
      </c>
    </row>
    <row r="5900" spans="1:3">
      <c r="A5900" t="s">
        <v>0</v>
      </c>
      <c r="B5900" t="s">
        <v>1027</v>
      </c>
      <c r="C5900" s="1">
        <v>2.17494E-7</v>
      </c>
    </row>
    <row r="5901" spans="1:3">
      <c r="A5901" t="s">
        <v>0</v>
      </c>
      <c r="B5901" t="s">
        <v>1030</v>
      </c>
      <c r="C5901" s="1">
        <v>2.17494E-7</v>
      </c>
    </row>
    <row r="5902" spans="1:3">
      <c r="A5902" t="s">
        <v>0</v>
      </c>
      <c r="B5902" t="s">
        <v>1032</v>
      </c>
      <c r="C5902" s="1">
        <v>2.17494E-7</v>
      </c>
    </row>
    <row r="5903" spans="1:3">
      <c r="A5903" t="s">
        <v>0</v>
      </c>
      <c r="B5903" t="s">
        <v>1033</v>
      </c>
      <c r="C5903" s="1">
        <v>2.17494E-7</v>
      </c>
    </row>
    <row r="5904" spans="1:3">
      <c r="A5904" t="s">
        <v>0</v>
      </c>
      <c r="B5904" t="s">
        <v>1035</v>
      </c>
      <c r="C5904" s="1">
        <v>2.17494E-7</v>
      </c>
    </row>
    <row r="5905" spans="1:3">
      <c r="A5905" t="s">
        <v>0</v>
      </c>
      <c r="B5905" t="s">
        <v>1036</v>
      </c>
      <c r="C5905" s="1">
        <v>2.17494E-7</v>
      </c>
    </row>
    <row r="5906" spans="1:3">
      <c r="A5906" t="s">
        <v>0</v>
      </c>
      <c r="B5906" t="s">
        <v>1037</v>
      </c>
      <c r="C5906" s="1">
        <v>2.17494E-7</v>
      </c>
    </row>
    <row r="5907" spans="1:3">
      <c r="A5907" t="s">
        <v>0</v>
      </c>
      <c r="B5907" t="s">
        <v>1039</v>
      </c>
      <c r="C5907" s="1">
        <v>2.17494E-7</v>
      </c>
    </row>
    <row r="5908" spans="1:3">
      <c r="A5908" t="s">
        <v>0</v>
      </c>
      <c r="B5908" t="s">
        <v>1045</v>
      </c>
      <c r="C5908" s="1">
        <v>2.17494E-7</v>
      </c>
    </row>
    <row r="5909" spans="1:3">
      <c r="A5909" t="s">
        <v>0</v>
      </c>
      <c r="B5909" t="s">
        <v>1047</v>
      </c>
      <c r="C5909" s="1">
        <v>2.17494E-7</v>
      </c>
    </row>
    <row r="5910" spans="1:3">
      <c r="A5910" t="s">
        <v>0</v>
      </c>
      <c r="B5910" t="s">
        <v>1050</v>
      </c>
      <c r="C5910" s="1">
        <v>2.17494E-7</v>
      </c>
    </row>
    <row r="5911" spans="1:3">
      <c r="A5911" t="s">
        <v>0</v>
      </c>
      <c r="B5911" t="s">
        <v>1053</v>
      </c>
      <c r="C5911" s="1">
        <v>2.17494E-7</v>
      </c>
    </row>
    <row r="5912" spans="1:3">
      <c r="A5912" t="s">
        <v>0</v>
      </c>
      <c r="B5912" t="s">
        <v>1055</v>
      </c>
      <c r="C5912" s="1">
        <v>2.17494E-7</v>
      </c>
    </row>
    <row r="5913" spans="1:3">
      <c r="A5913" t="s">
        <v>0</v>
      </c>
      <c r="B5913" t="s">
        <v>1061</v>
      </c>
      <c r="C5913" s="1">
        <v>2.17494E-7</v>
      </c>
    </row>
    <row r="5914" spans="1:3">
      <c r="A5914" t="s">
        <v>0</v>
      </c>
      <c r="B5914" t="s">
        <v>1062</v>
      </c>
      <c r="C5914" s="1">
        <v>2.17494E-7</v>
      </c>
    </row>
    <row r="5915" spans="1:3">
      <c r="A5915" t="s">
        <v>0</v>
      </c>
      <c r="B5915" t="s">
        <v>1068</v>
      </c>
      <c r="C5915" s="1">
        <v>2.17494E-7</v>
      </c>
    </row>
    <row r="5916" spans="1:3">
      <c r="A5916" t="s">
        <v>0</v>
      </c>
      <c r="B5916" t="s">
        <v>1070</v>
      </c>
      <c r="C5916" s="1">
        <v>2.17494E-7</v>
      </c>
    </row>
    <row r="5917" spans="1:3">
      <c r="A5917" t="s">
        <v>0</v>
      </c>
      <c r="B5917" t="s">
        <v>1072</v>
      </c>
      <c r="C5917" s="1">
        <v>2.17494E-7</v>
      </c>
    </row>
    <row r="5918" spans="1:3">
      <c r="A5918" t="s">
        <v>0</v>
      </c>
      <c r="B5918" t="s">
        <v>1079</v>
      </c>
      <c r="C5918" s="1">
        <v>2.17494E-7</v>
      </c>
    </row>
    <row r="5919" spans="1:3">
      <c r="A5919" t="s">
        <v>0</v>
      </c>
      <c r="B5919" t="s">
        <v>1080</v>
      </c>
      <c r="C5919" s="1">
        <v>2.17494E-7</v>
      </c>
    </row>
    <row r="5920" spans="1:3">
      <c r="A5920" t="s">
        <v>0</v>
      </c>
      <c r="B5920" t="s">
        <v>1081</v>
      </c>
      <c r="C5920" s="1">
        <v>2.17494E-7</v>
      </c>
    </row>
    <row r="5921" spans="1:3">
      <c r="A5921" t="s">
        <v>0</v>
      </c>
      <c r="B5921" t="s">
        <v>1084</v>
      </c>
      <c r="C5921" s="1">
        <v>2.17494E-7</v>
      </c>
    </row>
    <row r="5922" spans="1:3">
      <c r="A5922" t="s">
        <v>0</v>
      </c>
      <c r="B5922" t="s">
        <v>1087</v>
      </c>
      <c r="C5922" s="1">
        <v>2.17494E-7</v>
      </c>
    </row>
    <row r="5923" spans="1:3">
      <c r="A5923" t="s">
        <v>0</v>
      </c>
      <c r="B5923" t="s">
        <v>1088</v>
      </c>
      <c r="C5923" s="1">
        <v>2.17494E-7</v>
      </c>
    </row>
    <row r="5924" spans="1:3">
      <c r="A5924" t="s">
        <v>0</v>
      </c>
      <c r="B5924" t="s">
        <v>1091</v>
      </c>
      <c r="C5924" s="1">
        <v>2.17494E-7</v>
      </c>
    </row>
    <row r="5925" spans="1:3">
      <c r="A5925" t="s">
        <v>0</v>
      </c>
      <c r="B5925" t="s">
        <v>1100</v>
      </c>
      <c r="C5925" s="1">
        <v>2.17494E-7</v>
      </c>
    </row>
    <row r="5926" spans="1:3">
      <c r="A5926" t="s">
        <v>0</v>
      </c>
      <c r="B5926" t="s">
        <v>1112</v>
      </c>
      <c r="C5926" s="1">
        <v>2.17494E-7</v>
      </c>
    </row>
    <row r="5927" spans="1:3">
      <c r="A5927" t="s">
        <v>0</v>
      </c>
      <c r="B5927" t="s">
        <v>1114</v>
      </c>
      <c r="C5927" s="1">
        <v>2.17494E-7</v>
      </c>
    </row>
    <row r="5928" spans="1:3">
      <c r="A5928" t="s">
        <v>0</v>
      </c>
      <c r="B5928" t="s">
        <v>1119</v>
      </c>
      <c r="C5928" s="1">
        <v>2.17494E-7</v>
      </c>
    </row>
    <row r="5929" spans="1:3">
      <c r="A5929" t="s">
        <v>0</v>
      </c>
      <c r="B5929" t="s">
        <v>1120</v>
      </c>
      <c r="C5929" s="1">
        <v>2.17494E-7</v>
      </c>
    </row>
    <row r="5930" spans="1:3">
      <c r="A5930" t="s">
        <v>0</v>
      </c>
      <c r="B5930" t="s">
        <v>1122</v>
      </c>
      <c r="C5930" s="1">
        <v>2.17494E-7</v>
      </c>
    </row>
    <row r="5931" spans="1:3">
      <c r="A5931" t="s">
        <v>0</v>
      </c>
      <c r="B5931" t="s">
        <v>1126</v>
      </c>
      <c r="C5931" s="1">
        <v>2.17494E-7</v>
      </c>
    </row>
    <row r="5932" spans="1:3">
      <c r="A5932" t="s">
        <v>0</v>
      </c>
      <c r="B5932" t="s">
        <v>1128</v>
      </c>
      <c r="C5932" s="1">
        <v>2.17494E-7</v>
      </c>
    </row>
    <row r="5933" spans="1:3">
      <c r="A5933" t="s">
        <v>0</v>
      </c>
      <c r="B5933" t="s">
        <v>1131</v>
      </c>
      <c r="C5933" s="1">
        <v>2.17494E-7</v>
      </c>
    </row>
    <row r="5934" spans="1:3">
      <c r="A5934" t="s">
        <v>0</v>
      </c>
      <c r="B5934" t="s">
        <v>1132</v>
      </c>
      <c r="C5934" s="1">
        <v>2.17494E-7</v>
      </c>
    </row>
    <row r="5935" spans="1:3">
      <c r="A5935" t="s">
        <v>0</v>
      </c>
      <c r="B5935" t="s">
        <v>1133</v>
      </c>
      <c r="C5935" s="1">
        <v>2.17494E-7</v>
      </c>
    </row>
    <row r="5936" spans="1:3">
      <c r="A5936" t="s">
        <v>0</v>
      </c>
      <c r="B5936" t="s">
        <v>1142</v>
      </c>
      <c r="C5936" s="1">
        <v>2.17494E-7</v>
      </c>
    </row>
    <row r="5937" spans="1:3">
      <c r="A5937" t="s">
        <v>0</v>
      </c>
      <c r="B5937" t="s">
        <v>1144</v>
      </c>
      <c r="C5937" s="1">
        <v>2.17494E-7</v>
      </c>
    </row>
    <row r="5938" spans="1:3">
      <c r="A5938" t="s">
        <v>0</v>
      </c>
      <c r="B5938" t="s">
        <v>1147</v>
      </c>
      <c r="C5938" s="1">
        <v>2.17494E-7</v>
      </c>
    </row>
    <row r="5939" spans="1:3">
      <c r="A5939" t="s">
        <v>0</v>
      </c>
      <c r="B5939" t="s">
        <v>1149</v>
      </c>
      <c r="C5939" s="1">
        <v>2.17494E-7</v>
      </c>
    </row>
    <row r="5940" spans="1:3">
      <c r="A5940" t="s">
        <v>0</v>
      </c>
      <c r="B5940" t="s">
        <v>1152</v>
      </c>
      <c r="C5940" s="1">
        <v>2.17494E-7</v>
      </c>
    </row>
    <row r="5941" spans="1:3">
      <c r="A5941" t="s">
        <v>0</v>
      </c>
      <c r="B5941" t="s">
        <v>1153</v>
      </c>
      <c r="C5941" s="1">
        <v>2.17494E-7</v>
      </c>
    </row>
    <row r="5942" spans="1:3">
      <c r="A5942" t="s">
        <v>0</v>
      </c>
      <c r="B5942" t="s">
        <v>1155</v>
      </c>
      <c r="C5942" s="1">
        <v>2.17494E-7</v>
      </c>
    </row>
    <row r="5943" spans="1:3">
      <c r="A5943" t="s">
        <v>0</v>
      </c>
      <c r="B5943" t="s">
        <v>1163</v>
      </c>
      <c r="C5943" s="1">
        <v>2.17494E-7</v>
      </c>
    </row>
    <row r="5944" spans="1:3">
      <c r="A5944" t="s">
        <v>0</v>
      </c>
      <c r="B5944" t="s">
        <v>1165</v>
      </c>
      <c r="C5944" s="1">
        <v>2.17494E-7</v>
      </c>
    </row>
    <row r="5945" spans="1:3">
      <c r="A5945" t="s">
        <v>0</v>
      </c>
      <c r="B5945" t="s">
        <v>1166</v>
      </c>
      <c r="C5945" s="1">
        <v>2.17494E-7</v>
      </c>
    </row>
    <row r="5946" spans="1:3">
      <c r="A5946" t="s">
        <v>0</v>
      </c>
      <c r="B5946" t="s">
        <v>1169</v>
      </c>
      <c r="C5946" s="1">
        <v>2.17494E-7</v>
      </c>
    </row>
    <row r="5947" spans="1:3">
      <c r="A5947" t="s">
        <v>0</v>
      </c>
      <c r="B5947" t="s">
        <v>1173</v>
      </c>
      <c r="C5947" s="1">
        <v>2.17494E-7</v>
      </c>
    </row>
    <row r="5948" spans="1:3">
      <c r="A5948" t="s">
        <v>0</v>
      </c>
      <c r="B5948" t="s">
        <v>1174</v>
      </c>
      <c r="C5948" s="1">
        <v>2.17494E-7</v>
      </c>
    </row>
    <row r="5949" spans="1:3">
      <c r="A5949" t="s">
        <v>0</v>
      </c>
      <c r="B5949" t="s">
        <v>1179</v>
      </c>
      <c r="C5949" s="1">
        <v>2.17494E-7</v>
      </c>
    </row>
    <row r="5950" spans="1:3">
      <c r="A5950" t="s">
        <v>0</v>
      </c>
      <c r="B5950" t="s">
        <v>1188</v>
      </c>
      <c r="C5950" s="1">
        <v>2.17494E-7</v>
      </c>
    </row>
    <row r="5951" spans="1:3">
      <c r="A5951" t="s">
        <v>0</v>
      </c>
      <c r="B5951" t="s">
        <v>1203</v>
      </c>
      <c r="C5951" s="1">
        <v>2.17494E-7</v>
      </c>
    </row>
    <row r="5952" spans="1:3">
      <c r="A5952" t="s">
        <v>0</v>
      </c>
      <c r="B5952" t="s">
        <v>1204</v>
      </c>
      <c r="C5952" s="1">
        <v>2.17494E-7</v>
      </c>
    </row>
    <row r="5953" spans="1:3">
      <c r="A5953" t="s">
        <v>0</v>
      </c>
      <c r="B5953" t="s">
        <v>1205</v>
      </c>
      <c r="C5953" s="1">
        <v>2.17494E-7</v>
      </c>
    </row>
    <row r="5954" spans="1:3">
      <c r="A5954" t="s">
        <v>0</v>
      </c>
      <c r="B5954" t="s">
        <v>1208</v>
      </c>
      <c r="C5954" s="1">
        <v>2.17494E-7</v>
      </c>
    </row>
    <row r="5955" spans="1:3">
      <c r="A5955" t="s">
        <v>0</v>
      </c>
      <c r="B5955" t="s">
        <v>1209</v>
      </c>
      <c r="C5955" s="1">
        <v>2.17494E-7</v>
      </c>
    </row>
    <row r="5956" spans="1:3">
      <c r="A5956" t="s">
        <v>0</v>
      </c>
      <c r="B5956" t="s">
        <v>1212</v>
      </c>
      <c r="C5956" s="1">
        <v>2.17494E-7</v>
      </c>
    </row>
    <row r="5957" spans="1:3">
      <c r="A5957" t="s">
        <v>0</v>
      </c>
      <c r="B5957" t="s">
        <v>1224</v>
      </c>
      <c r="C5957" s="1">
        <v>2.17494E-7</v>
      </c>
    </row>
    <row r="5958" spans="1:3">
      <c r="A5958" t="s">
        <v>0</v>
      </c>
      <c r="B5958" t="s">
        <v>1225</v>
      </c>
      <c r="C5958" s="1">
        <v>2.17494E-7</v>
      </c>
    </row>
    <row r="5959" spans="1:3">
      <c r="A5959" t="s">
        <v>0</v>
      </c>
      <c r="B5959" t="s">
        <v>1226</v>
      </c>
      <c r="C5959" s="1">
        <v>2.17494E-7</v>
      </c>
    </row>
    <row r="5960" spans="1:3">
      <c r="A5960" t="s">
        <v>0</v>
      </c>
      <c r="B5960" t="s">
        <v>1228</v>
      </c>
      <c r="C5960" s="1">
        <v>2.17494E-7</v>
      </c>
    </row>
    <row r="5961" spans="1:3">
      <c r="A5961" t="s">
        <v>0</v>
      </c>
      <c r="B5961" t="s">
        <v>1231</v>
      </c>
      <c r="C5961" s="1">
        <v>2.17494E-7</v>
      </c>
    </row>
    <row r="5962" spans="1:3">
      <c r="A5962" t="s">
        <v>0</v>
      </c>
      <c r="B5962" t="s">
        <v>1233</v>
      </c>
      <c r="C5962" s="1">
        <v>2.17494E-7</v>
      </c>
    </row>
    <row r="5963" spans="1:3">
      <c r="A5963" t="s">
        <v>0</v>
      </c>
      <c r="B5963" t="s">
        <v>1236</v>
      </c>
      <c r="C5963" s="1">
        <v>2.17494E-7</v>
      </c>
    </row>
    <row r="5964" spans="1:3">
      <c r="A5964" t="s">
        <v>0</v>
      </c>
      <c r="B5964" t="s">
        <v>1243</v>
      </c>
      <c r="C5964" s="1">
        <v>2.17494E-7</v>
      </c>
    </row>
    <row r="5965" spans="1:3">
      <c r="A5965" t="s">
        <v>0</v>
      </c>
      <c r="B5965" t="s">
        <v>1244</v>
      </c>
      <c r="C5965" s="1">
        <v>2.17494E-7</v>
      </c>
    </row>
    <row r="5966" spans="1:3">
      <c r="A5966" t="s">
        <v>0</v>
      </c>
      <c r="B5966" t="s">
        <v>1246</v>
      </c>
      <c r="C5966" s="1">
        <v>2.17494E-7</v>
      </c>
    </row>
    <row r="5967" spans="1:3">
      <c r="A5967" t="s">
        <v>0</v>
      </c>
      <c r="B5967" t="s">
        <v>1255</v>
      </c>
      <c r="C5967" s="1">
        <v>2.17494E-7</v>
      </c>
    </row>
    <row r="5968" spans="1:3">
      <c r="A5968" t="s">
        <v>0</v>
      </c>
      <c r="B5968" t="s">
        <v>1256</v>
      </c>
      <c r="C5968" s="1">
        <v>2.17494E-7</v>
      </c>
    </row>
    <row r="5969" spans="1:3">
      <c r="A5969" t="s">
        <v>0</v>
      </c>
      <c r="B5969" t="s">
        <v>1257</v>
      </c>
      <c r="C5969" s="1">
        <v>2.17494E-7</v>
      </c>
    </row>
    <row r="5970" spans="1:3">
      <c r="A5970" t="s">
        <v>0</v>
      </c>
      <c r="B5970" t="s">
        <v>1259</v>
      </c>
      <c r="C5970" s="1">
        <v>2.17494E-7</v>
      </c>
    </row>
    <row r="5971" spans="1:3">
      <c r="A5971" t="s">
        <v>0</v>
      </c>
      <c r="B5971" t="s">
        <v>1261</v>
      </c>
      <c r="C5971" s="1">
        <v>2.17494E-7</v>
      </c>
    </row>
    <row r="5972" spans="1:3">
      <c r="A5972" t="s">
        <v>0</v>
      </c>
      <c r="B5972" t="s">
        <v>1267</v>
      </c>
      <c r="C5972" s="1">
        <v>2.17494E-7</v>
      </c>
    </row>
    <row r="5973" spans="1:3">
      <c r="A5973" t="s">
        <v>0</v>
      </c>
      <c r="B5973" t="s">
        <v>1268</v>
      </c>
      <c r="C5973" s="1">
        <v>2.17494E-7</v>
      </c>
    </row>
    <row r="5974" spans="1:3">
      <c r="A5974" t="s">
        <v>0</v>
      </c>
      <c r="B5974" t="s">
        <v>1273</v>
      </c>
      <c r="C5974" s="1">
        <v>2.17494E-7</v>
      </c>
    </row>
    <row r="5975" spans="1:3">
      <c r="A5975" t="s">
        <v>0</v>
      </c>
      <c r="B5975" t="s">
        <v>1277</v>
      </c>
      <c r="C5975" s="1">
        <v>2.17494E-7</v>
      </c>
    </row>
    <row r="5976" spans="1:3">
      <c r="A5976" t="s">
        <v>0</v>
      </c>
      <c r="B5976" t="s">
        <v>1281</v>
      </c>
      <c r="C5976" s="1">
        <v>2.17494E-7</v>
      </c>
    </row>
    <row r="5977" spans="1:3">
      <c r="A5977" t="s">
        <v>0</v>
      </c>
      <c r="B5977" t="s">
        <v>1288</v>
      </c>
      <c r="C5977" s="1">
        <v>2.17494E-7</v>
      </c>
    </row>
    <row r="5978" spans="1:3">
      <c r="A5978" t="s">
        <v>0</v>
      </c>
      <c r="B5978" t="s">
        <v>1290</v>
      </c>
      <c r="C5978" s="1">
        <v>2.17494E-7</v>
      </c>
    </row>
    <row r="5979" spans="1:3">
      <c r="A5979" t="s">
        <v>0</v>
      </c>
      <c r="B5979" t="s">
        <v>1294</v>
      </c>
      <c r="C5979" s="1">
        <v>2.17494E-7</v>
      </c>
    </row>
    <row r="5980" spans="1:3">
      <c r="A5980" t="s">
        <v>0</v>
      </c>
      <c r="B5980" t="s">
        <v>1295</v>
      </c>
      <c r="C5980" s="1">
        <v>2.17494E-7</v>
      </c>
    </row>
    <row r="5981" spans="1:3">
      <c r="A5981" t="s">
        <v>0</v>
      </c>
      <c r="B5981" t="s">
        <v>1297</v>
      </c>
      <c r="C5981" s="1">
        <v>2.17494E-7</v>
      </c>
    </row>
    <row r="5982" spans="1:3">
      <c r="A5982" t="s">
        <v>0</v>
      </c>
      <c r="B5982" t="s">
        <v>1298</v>
      </c>
      <c r="C5982" s="1">
        <v>2.17494E-7</v>
      </c>
    </row>
    <row r="5983" spans="1:3">
      <c r="A5983" t="s">
        <v>0</v>
      </c>
      <c r="B5983" t="s">
        <v>1299</v>
      </c>
      <c r="C5983" s="1">
        <v>2.17494E-7</v>
      </c>
    </row>
    <row r="5984" spans="1:3">
      <c r="A5984" t="s">
        <v>0</v>
      </c>
      <c r="B5984" t="s">
        <v>1301</v>
      </c>
      <c r="C5984" s="1">
        <v>2.17494E-7</v>
      </c>
    </row>
    <row r="5985" spans="1:3">
      <c r="A5985" t="s">
        <v>0</v>
      </c>
      <c r="B5985" t="s">
        <v>1302</v>
      </c>
      <c r="C5985" s="1">
        <v>2.17494E-7</v>
      </c>
    </row>
    <row r="5986" spans="1:3">
      <c r="A5986" t="s">
        <v>0</v>
      </c>
      <c r="B5986" t="s">
        <v>1305</v>
      </c>
      <c r="C5986" s="1">
        <v>2.17494E-7</v>
      </c>
    </row>
    <row r="5987" spans="1:3">
      <c r="A5987" t="s">
        <v>0</v>
      </c>
      <c r="B5987" t="s">
        <v>1308</v>
      </c>
      <c r="C5987" s="1">
        <v>2.17494E-7</v>
      </c>
    </row>
    <row r="5988" spans="1:3">
      <c r="A5988" t="s">
        <v>0</v>
      </c>
      <c r="B5988" t="s">
        <v>1310</v>
      </c>
      <c r="C5988" s="1">
        <v>2.17494E-7</v>
      </c>
    </row>
    <row r="5989" spans="1:3">
      <c r="A5989" t="s">
        <v>0</v>
      </c>
      <c r="B5989" t="s">
        <v>1311</v>
      </c>
      <c r="C5989" s="1">
        <v>2.17494E-7</v>
      </c>
    </row>
    <row r="5990" spans="1:3">
      <c r="A5990" t="s">
        <v>0</v>
      </c>
      <c r="B5990" t="s">
        <v>1320</v>
      </c>
      <c r="C5990" s="1">
        <v>2.17494E-7</v>
      </c>
    </row>
    <row r="5991" spans="1:3">
      <c r="A5991" t="s">
        <v>0</v>
      </c>
      <c r="B5991" t="s">
        <v>1322</v>
      </c>
      <c r="C5991" s="1">
        <v>2.17494E-7</v>
      </c>
    </row>
    <row r="5992" spans="1:3">
      <c r="A5992" t="s">
        <v>0</v>
      </c>
      <c r="B5992" t="s">
        <v>1323</v>
      </c>
      <c r="C5992" s="1">
        <v>2.17494E-7</v>
      </c>
    </row>
    <row r="5993" spans="1:3">
      <c r="A5993" t="s">
        <v>0</v>
      </c>
      <c r="B5993" t="s">
        <v>1327</v>
      </c>
      <c r="C5993" s="1">
        <v>2.17494E-7</v>
      </c>
    </row>
    <row r="5994" spans="1:3">
      <c r="A5994" t="s">
        <v>0</v>
      </c>
      <c r="B5994" t="s">
        <v>1329</v>
      </c>
      <c r="C5994" s="1">
        <v>2.17494E-7</v>
      </c>
    </row>
    <row r="5995" spans="1:3">
      <c r="A5995" t="s">
        <v>0</v>
      </c>
      <c r="B5995" t="s">
        <v>1330</v>
      </c>
      <c r="C5995" s="1">
        <v>2.17494E-7</v>
      </c>
    </row>
    <row r="5996" spans="1:3">
      <c r="A5996" t="s">
        <v>0</v>
      </c>
      <c r="B5996" t="s">
        <v>1331</v>
      </c>
      <c r="C5996" s="1">
        <v>2.17494E-7</v>
      </c>
    </row>
    <row r="5997" spans="1:3">
      <c r="A5997" t="s">
        <v>0</v>
      </c>
      <c r="B5997" t="s">
        <v>1332</v>
      </c>
      <c r="C5997" s="1">
        <v>2.17494E-7</v>
      </c>
    </row>
    <row r="5998" spans="1:3">
      <c r="A5998" t="s">
        <v>0</v>
      </c>
      <c r="B5998" t="s">
        <v>1336</v>
      </c>
      <c r="C5998" s="1">
        <v>2.17494E-7</v>
      </c>
    </row>
    <row r="5999" spans="1:3">
      <c r="A5999" t="s">
        <v>0</v>
      </c>
      <c r="B5999" t="s">
        <v>1338</v>
      </c>
      <c r="C5999" s="1">
        <v>2.17494E-7</v>
      </c>
    </row>
    <row r="6000" spans="1:3">
      <c r="A6000" t="s">
        <v>0</v>
      </c>
      <c r="B6000" t="s">
        <v>1340</v>
      </c>
      <c r="C6000" s="1">
        <v>2.17494E-7</v>
      </c>
    </row>
    <row r="6001" spans="1:3">
      <c r="A6001" t="s">
        <v>0</v>
      </c>
      <c r="B6001" t="s">
        <v>1341</v>
      </c>
      <c r="C6001" s="1">
        <v>2.17494E-7</v>
      </c>
    </row>
    <row r="6002" spans="1:3">
      <c r="A6002" t="s">
        <v>0</v>
      </c>
      <c r="B6002" t="s">
        <v>1349</v>
      </c>
      <c r="C6002" s="1">
        <v>2.17494E-7</v>
      </c>
    </row>
    <row r="6003" spans="1:3">
      <c r="A6003" t="s">
        <v>0</v>
      </c>
      <c r="B6003" t="s">
        <v>1351</v>
      </c>
      <c r="C6003" s="1">
        <v>2.17494E-7</v>
      </c>
    </row>
    <row r="6004" spans="1:3">
      <c r="A6004" t="s">
        <v>0</v>
      </c>
      <c r="B6004" t="s">
        <v>1352</v>
      </c>
      <c r="C6004" s="1">
        <v>2.17494E-7</v>
      </c>
    </row>
    <row r="6005" spans="1:3">
      <c r="A6005" t="s">
        <v>0</v>
      </c>
      <c r="B6005" t="s">
        <v>1355</v>
      </c>
      <c r="C6005" s="1">
        <v>2.17494E-7</v>
      </c>
    </row>
    <row r="6006" spans="1:3">
      <c r="A6006" t="s">
        <v>0</v>
      </c>
      <c r="B6006" t="s">
        <v>1356</v>
      </c>
      <c r="C6006" s="1">
        <v>2.17494E-7</v>
      </c>
    </row>
    <row r="6007" spans="1:3">
      <c r="A6007" t="s">
        <v>0</v>
      </c>
      <c r="B6007" t="s">
        <v>1357</v>
      </c>
      <c r="C6007" s="1">
        <v>2.17494E-7</v>
      </c>
    </row>
    <row r="6008" spans="1:3">
      <c r="A6008" t="s">
        <v>0</v>
      </c>
      <c r="B6008" t="s">
        <v>1360</v>
      </c>
      <c r="C6008" s="1">
        <v>2.17494E-7</v>
      </c>
    </row>
    <row r="6009" spans="1:3">
      <c r="A6009" t="s">
        <v>0</v>
      </c>
      <c r="B6009" t="s">
        <v>1364</v>
      </c>
      <c r="C6009" s="1">
        <v>2.17494E-7</v>
      </c>
    </row>
    <row r="6010" spans="1:3">
      <c r="A6010" t="s">
        <v>0</v>
      </c>
      <c r="B6010" t="s">
        <v>1365</v>
      </c>
      <c r="C6010" s="1">
        <v>2.17494E-7</v>
      </c>
    </row>
    <row r="6011" spans="1:3">
      <c r="A6011" t="s">
        <v>0</v>
      </c>
      <c r="B6011" t="s">
        <v>1367</v>
      </c>
      <c r="C6011" s="1">
        <v>2.17494E-7</v>
      </c>
    </row>
    <row r="6012" spans="1:3">
      <c r="A6012" t="s">
        <v>0</v>
      </c>
      <c r="B6012" t="s">
        <v>1368</v>
      </c>
      <c r="C6012" s="1">
        <v>2.17494E-7</v>
      </c>
    </row>
    <row r="6013" spans="1:3">
      <c r="A6013" t="s">
        <v>0</v>
      </c>
      <c r="B6013" t="s">
        <v>1369</v>
      </c>
      <c r="C6013" s="1">
        <v>2.17494E-7</v>
      </c>
    </row>
    <row r="6014" spans="1:3">
      <c r="A6014" t="s">
        <v>0</v>
      </c>
      <c r="B6014" t="s">
        <v>1385</v>
      </c>
      <c r="C6014" s="1">
        <v>2.17494E-7</v>
      </c>
    </row>
    <row r="6015" spans="1:3">
      <c r="A6015" t="s">
        <v>0</v>
      </c>
      <c r="B6015" t="s">
        <v>1388</v>
      </c>
      <c r="C6015" s="1">
        <v>2.17494E-7</v>
      </c>
    </row>
    <row r="6016" spans="1:3">
      <c r="A6016" t="s">
        <v>0</v>
      </c>
      <c r="B6016" t="s">
        <v>1393</v>
      </c>
      <c r="C6016" s="1">
        <v>2.17494E-7</v>
      </c>
    </row>
    <row r="6017" spans="1:3">
      <c r="A6017" t="s">
        <v>0</v>
      </c>
      <c r="B6017" t="s">
        <v>1396</v>
      </c>
      <c r="C6017" s="1">
        <v>2.17494E-7</v>
      </c>
    </row>
    <row r="6018" spans="1:3">
      <c r="A6018" t="s">
        <v>0</v>
      </c>
      <c r="B6018" t="s">
        <v>1397</v>
      </c>
      <c r="C6018" s="1">
        <v>2.17494E-7</v>
      </c>
    </row>
    <row r="6019" spans="1:3">
      <c r="A6019" t="s">
        <v>0</v>
      </c>
      <c r="B6019" t="s">
        <v>1398</v>
      </c>
      <c r="C6019" s="1">
        <v>2.17494E-7</v>
      </c>
    </row>
    <row r="6020" spans="1:3">
      <c r="A6020" t="s">
        <v>0</v>
      </c>
      <c r="B6020" t="s">
        <v>1407</v>
      </c>
      <c r="C6020" s="1">
        <v>2.17494E-7</v>
      </c>
    </row>
    <row r="6021" spans="1:3">
      <c r="A6021" t="s">
        <v>0</v>
      </c>
      <c r="B6021" t="s">
        <v>1409</v>
      </c>
      <c r="C6021" s="1">
        <v>2.17494E-7</v>
      </c>
    </row>
    <row r="6022" spans="1:3">
      <c r="A6022" t="s">
        <v>0</v>
      </c>
      <c r="B6022" t="s">
        <v>1411</v>
      </c>
      <c r="C6022" s="1">
        <v>2.17494E-7</v>
      </c>
    </row>
    <row r="6023" spans="1:3">
      <c r="A6023" t="s">
        <v>0</v>
      </c>
      <c r="B6023" t="s">
        <v>1413</v>
      </c>
      <c r="C6023" s="1">
        <v>2.17494E-7</v>
      </c>
    </row>
    <row r="6024" spans="1:3">
      <c r="A6024" t="s">
        <v>0</v>
      </c>
      <c r="B6024" t="s">
        <v>1415</v>
      </c>
      <c r="C6024" s="1">
        <v>2.17494E-7</v>
      </c>
    </row>
    <row r="6025" spans="1:3">
      <c r="A6025" t="s">
        <v>0</v>
      </c>
      <c r="B6025" t="s">
        <v>1416</v>
      </c>
      <c r="C6025" s="1">
        <v>2.17494E-7</v>
      </c>
    </row>
    <row r="6026" spans="1:3">
      <c r="A6026" t="s">
        <v>0</v>
      </c>
      <c r="B6026" t="s">
        <v>1417</v>
      </c>
      <c r="C6026" s="1">
        <v>2.17494E-7</v>
      </c>
    </row>
    <row r="6027" spans="1:3">
      <c r="A6027" t="s">
        <v>0</v>
      </c>
      <c r="B6027" t="s">
        <v>1420</v>
      </c>
      <c r="C6027" s="1">
        <v>2.17494E-7</v>
      </c>
    </row>
    <row r="6028" spans="1:3">
      <c r="A6028" t="s">
        <v>0</v>
      </c>
      <c r="B6028" t="s">
        <v>1421</v>
      </c>
      <c r="C6028" s="1">
        <v>2.17494E-7</v>
      </c>
    </row>
    <row r="6029" spans="1:3">
      <c r="A6029" t="s">
        <v>0</v>
      </c>
      <c r="B6029" t="s">
        <v>1423</v>
      </c>
      <c r="C6029" s="1">
        <v>2.17494E-7</v>
      </c>
    </row>
    <row r="6030" spans="1:3">
      <c r="A6030" t="s">
        <v>0</v>
      </c>
      <c r="B6030" t="s">
        <v>1425</v>
      </c>
      <c r="C6030" s="1">
        <v>2.17494E-7</v>
      </c>
    </row>
    <row r="6031" spans="1:3">
      <c r="A6031" t="s">
        <v>0</v>
      </c>
      <c r="B6031" t="s">
        <v>1428</v>
      </c>
      <c r="C6031" s="1">
        <v>2.17494E-7</v>
      </c>
    </row>
    <row r="6032" spans="1:3">
      <c r="A6032" t="s">
        <v>0</v>
      </c>
      <c r="B6032" t="s">
        <v>1431</v>
      </c>
      <c r="C6032" s="1">
        <v>2.17494E-7</v>
      </c>
    </row>
    <row r="6033" spans="1:3">
      <c r="A6033" t="s">
        <v>0</v>
      </c>
      <c r="B6033" t="s">
        <v>1432</v>
      </c>
      <c r="C6033" s="1">
        <v>2.17494E-7</v>
      </c>
    </row>
    <row r="6034" spans="1:3">
      <c r="A6034" t="s">
        <v>0</v>
      </c>
      <c r="B6034" t="s">
        <v>1433</v>
      </c>
      <c r="C6034" s="1">
        <v>2.17494E-7</v>
      </c>
    </row>
    <row r="6035" spans="1:3">
      <c r="A6035" t="s">
        <v>0</v>
      </c>
      <c r="B6035" t="s">
        <v>1435</v>
      </c>
      <c r="C6035" s="1">
        <v>2.17494E-7</v>
      </c>
    </row>
    <row r="6036" spans="1:3">
      <c r="A6036" t="s">
        <v>0</v>
      </c>
      <c r="B6036" t="s">
        <v>1436</v>
      </c>
      <c r="C6036" s="1">
        <v>2.17494E-7</v>
      </c>
    </row>
    <row r="6037" spans="1:3">
      <c r="A6037" t="s">
        <v>0</v>
      </c>
      <c r="B6037" t="s">
        <v>1437</v>
      </c>
      <c r="C6037" s="1">
        <v>2.17494E-7</v>
      </c>
    </row>
    <row r="6038" spans="1:3">
      <c r="A6038" t="s">
        <v>0</v>
      </c>
      <c r="B6038" t="s">
        <v>1438</v>
      </c>
      <c r="C6038" s="1">
        <v>2.17494E-7</v>
      </c>
    </row>
    <row r="6039" spans="1:3">
      <c r="A6039" t="s">
        <v>0</v>
      </c>
      <c r="B6039" t="s">
        <v>1440</v>
      </c>
      <c r="C6039" s="1">
        <v>2.17494E-7</v>
      </c>
    </row>
    <row r="6040" spans="1:3">
      <c r="A6040" t="s">
        <v>0</v>
      </c>
      <c r="B6040" t="s">
        <v>1441</v>
      </c>
      <c r="C6040" s="1">
        <v>2.17494E-7</v>
      </c>
    </row>
    <row r="6041" spans="1:3">
      <c r="A6041" t="s">
        <v>0</v>
      </c>
      <c r="B6041" t="s">
        <v>1446</v>
      </c>
      <c r="C6041" s="1">
        <v>2.17494E-7</v>
      </c>
    </row>
    <row r="6042" spans="1:3">
      <c r="A6042" t="s">
        <v>0</v>
      </c>
      <c r="B6042" t="s">
        <v>1448</v>
      </c>
      <c r="C6042" s="1">
        <v>2.17494E-7</v>
      </c>
    </row>
    <row r="6043" spans="1:3">
      <c r="A6043" t="s">
        <v>0</v>
      </c>
      <c r="B6043" t="s">
        <v>1451</v>
      </c>
      <c r="C6043" s="1">
        <v>2.17494E-7</v>
      </c>
    </row>
    <row r="6044" spans="1:3">
      <c r="A6044" t="s">
        <v>0</v>
      </c>
      <c r="B6044" t="s">
        <v>1452</v>
      </c>
      <c r="C6044" s="1">
        <v>2.17494E-7</v>
      </c>
    </row>
    <row r="6045" spans="1:3">
      <c r="A6045" t="s">
        <v>0</v>
      </c>
      <c r="B6045" t="s">
        <v>1453</v>
      </c>
      <c r="C6045" s="1">
        <v>2.17494E-7</v>
      </c>
    </row>
    <row r="6046" spans="1:3">
      <c r="A6046" t="s">
        <v>0</v>
      </c>
      <c r="B6046" t="s">
        <v>1454</v>
      </c>
      <c r="C6046" s="1">
        <v>2.17494E-7</v>
      </c>
    </row>
    <row r="6047" spans="1:3">
      <c r="A6047" t="s">
        <v>0</v>
      </c>
      <c r="B6047" t="s">
        <v>1456</v>
      </c>
      <c r="C6047" s="1">
        <v>2.17494E-7</v>
      </c>
    </row>
    <row r="6048" spans="1:3">
      <c r="A6048" t="s">
        <v>0</v>
      </c>
      <c r="B6048" t="s">
        <v>1464</v>
      </c>
      <c r="C6048" s="1">
        <v>2.17494E-7</v>
      </c>
    </row>
    <row r="6049" spans="1:3">
      <c r="A6049" t="s">
        <v>0</v>
      </c>
      <c r="B6049" t="s">
        <v>1466</v>
      </c>
      <c r="C6049" s="1">
        <v>2.17494E-7</v>
      </c>
    </row>
    <row r="6050" spans="1:3">
      <c r="A6050" t="s">
        <v>0</v>
      </c>
      <c r="B6050" t="s">
        <v>1469</v>
      </c>
      <c r="C6050" s="1">
        <v>2.17494E-7</v>
      </c>
    </row>
    <row r="6051" spans="1:3">
      <c r="A6051" t="s">
        <v>0</v>
      </c>
      <c r="B6051" t="s">
        <v>1470</v>
      </c>
      <c r="C6051" s="1">
        <v>2.17494E-7</v>
      </c>
    </row>
    <row r="6052" spans="1:3">
      <c r="A6052" t="s">
        <v>0</v>
      </c>
      <c r="B6052" t="s">
        <v>1476</v>
      </c>
      <c r="C6052" s="1">
        <v>2.17494E-7</v>
      </c>
    </row>
    <row r="6053" spans="1:3">
      <c r="A6053" t="s">
        <v>0</v>
      </c>
      <c r="B6053" t="s">
        <v>1478</v>
      </c>
      <c r="C6053" s="1">
        <v>2.17494E-7</v>
      </c>
    </row>
    <row r="6054" spans="1:3">
      <c r="A6054" t="s">
        <v>0</v>
      </c>
      <c r="B6054" t="s">
        <v>1479</v>
      </c>
      <c r="C6054" s="1">
        <v>2.17494E-7</v>
      </c>
    </row>
    <row r="6055" spans="1:3">
      <c r="A6055" t="s">
        <v>0</v>
      </c>
      <c r="B6055" t="s">
        <v>1483</v>
      </c>
      <c r="C6055" s="1">
        <v>2.17494E-7</v>
      </c>
    </row>
    <row r="6056" spans="1:3">
      <c r="A6056" t="s">
        <v>0</v>
      </c>
      <c r="B6056" t="s">
        <v>1485</v>
      </c>
      <c r="C6056" s="1">
        <v>2.17494E-7</v>
      </c>
    </row>
    <row r="6057" spans="1:3">
      <c r="A6057" t="s">
        <v>0</v>
      </c>
      <c r="B6057" t="s">
        <v>1491</v>
      </c>
      <c r="C6057" s="1">
        <v>2.17494E-7</v>
      </c>
    </row>
    <row r="6058" spans="1:3">
      <c r="A6058" t="s">
        <v>0</v>
      </c>
      <c r="B6058" t="s">
        <v>1492</v>
      </c>
      <c r="C6058" s="1">
        <v>2.17494E-7</v>
      </c>
    </row>
    <row r="6059" spans="1:3">
      <c r="A6059" t="s">
        <v>0</v>
      </c>
      <c r="B6059" t="s">
        <v>1493</v>
      </c>
      <c r="C6059" s="1">
        <v>2.17494E-7</v>
      </c>
    </row>
    <row r="6060" spans="1:3">
      <c r="A6060" t="s">
        <v>0</v>
      </c>
      <c r="B6060" t="s">
        <v>1494</v>
      </c>
      <c r="C6060" s="1">
        <v>2.17494E-7</v>
      </c>
    </row>
    <row r="6061" spans="1:3">
      <c r="A6061" t="s">
        <v>0</v>
      </c>
      <c r="B6061" t="s">
        <v>1497</v>
      </c>
      <c r="C6061" s="1">
        <v>2.17494E-7</v>
      </c>
    </row>
    <row r="6062" spans="1:3">
      <c r="A6062" t="s">
        <v>0</v>
      </c>
      <c r="B6062" t="s">
        <v>1500</v>
      </c>
      <c r="C6062" s="1">
        <v>2.17494E-7</v>
      </c>
    </row>
    <row r="6063" spans="1:3">
      <c r="A6063" t="s">
        <v>0</v>
      </c>
      <c r="B6063" t="s">
        <v>1504</v>
      </c>
      <c r="C6063" s="1">
        <v>2.17494E-7</v>
      </c>
    </row>
    <row r="6064" spans="1:3">
      <c r="A6064" t="s">
        <v>0</v>
      </c>
      <c r="B6064" t="s">
        <v>1505</v>
      </c>
      <c r="C6064" s="1">
        <v>2.17494E-7</v>
      </c>
    </row>
    <row r="6065" spans="1:3">
      <c r="A6065" t="s">
        <v>0</v>
      </c>
      <c r="B6065" t="s">
        <v>1506</v>
      </c>
      <c r="C6065" s="1">
        <v>2.17494E-7</v>
      </c>
    </row>
    <row r="6066" spans="1:3">
      <c r="A6066" t="s">
        <v>0</v>
      </c>
      <c r="B6066" t="s">
        <v>1510</v>
      </c>
      <c r="C6066" s="1">
        <v>2.17494E-7</v>
      </c>
    </row>
    <row r="6067" spans="1:3">
      <c r="A6067" t="s">
        <v>0</v>
      </c>
      <c r="B6067" t="s">
        <v>1512</v>
      </c>
      <c r="C6067" s="1">
        <v>2.17494E-7</v>
      </c>
    </row>
    <row r="6068" spans="1:3">
      <c r="A6068" t="s">
        <v>0</v>
      </c>
      <c r="B6068" t="s">
        <v>1516</v>
      </c>
      <c r="C6068" s="1">
        <v>2.17494E-7</v>
      </c>
    </row>
    <row r="6069" spans="1:3">
      <c r="A6069" t="s">
        <v>0</v>
      </c>
      <c r="B6069" t="s">
        <v>1517</v>
      </c>
      <c r="C6069" s="1">
        <v>2.17494E-7</v>
      </c>
    </row>
    <row r="6070" spans="1:3">
      <c r="A6070" t="s">
        <v>0</v>
      </c>
      <c r="B6070" t="s">
        <v>1518</v>
      </c>
      <c r="C6070" s="1">
        <v>2.17494E-7</v>
      </c>
    </row>
    <row r="6071" spans="1:3">
      <c r="A6071" t="s">
        <v>0</v>
      </c>
      <c r="B6071" t="s">
        <v>1522</v>
      </c>
      <c r="C6071" s="1">
        <v>2.17494E-7</v>
      </c>
    </row>
    <row r="6072" spans="1:3">
      <c r="A6072" t="s">
        <v>0</v>
      </c>
      <c r="B6072" t="s">
        <v>1527</v>
      </c>
      <c r="C6072" s="1">
        <v>2.17494E-7</v>
      </c>
    </row>
    <row r="6073" spans="1:3">
      <c r="A6073" t="s">
        <v>0</v>
      </c>
      <c r="B6073" t="s">
        <v>1529</v>
      </c>
      <c r="C6073" s="1">
        <v>2.17494E-7</v>
      </c>
    </row>
    <row r="6074" spans="1:3">
      <c r="A6074" t="s">
        <v>0</v>
      </c>
      <c r="B6074" t="s">
        <v>1530</v>
      </c>
      <c r="C6074" s="1">
        <v>2.17494E-7</v>
      </c>
    </row>
    <row r="6075" spans="1:3">
      <c r="A6075" t="s">
        <v>0</v>
      </c>
      <c r="B6075" t="s">
        <v>1531</v>
      </c>
      <c r="C6075" s="1">
        <v>2.17494E-7</v>
      </c>
    </row>
    <row r="6076" spans="1:3">
      <c r="A6076" t="s">
        <v>0</v>
      </c>
      <c r="B6076" t="s">
        <v>1536</v>
      </c>
      <c r="C6076" s="1">
        <v>2.17494E-7</v>
      </c>
    </row>
    <row r="6077" spans="1:3">
      <c r="A6077" t="s">
        <v>0</v>
      </c>
      <c r="B6077" t="s">
        <v>1537</v>
      </c>
      <c r="C6077" s="1">
        <v>2.17494E-7</v>
      </c>
    </row>
    <row r="6078" spans="1:3">
      <c r="A6078" t="s">
        <v>0</v>
      </c>
      <c r="B6078" t="s">
        <v>1540</v>
      </c>
      <c r="C6078" s="1">
        <v>2.17494E-7</v>
      </c>
    </row>
    <row r="6079" spans="1:3">
      <c r="A6079" t="s">
        <v>0</v>
      </c>
      <c r="B6079" t="s">
        <v>1542</v>
      </c>
      <c r="C6079" s="1">
        <v>2.17494E-7</v>
      </c>
    </row>
    <row r="6080" spans="1:3">
      <c r="A6080" t="s">
        <v>0</v>
      </c>
      <c r="B6080" t="s">
        <v>1547</v>
      </c>
      <c r="C6080" s="1">
        <v>2.17494E-7</v>
      </c>
    </row>
    <row r="6081" spans="1:3">
      <c r="A6081" t="s">
        <v>0</v>
      </c>
      <c r="B6081" t="s">
        <v>1549</v>
      </c>
      <c r="C6081" s="1">
        <v>2.17494E-7</v>
      </c>
    </row>
    <row r="6082" spans="1:3">
      <c r="A6082" t="s">
        <v>0</v>
      </c>
      <c r="B6082" t="s">
        <v>1550</v>
      </c>
      <c r="C6082" s="1">
        <v>2.17494E-7</v>
      </c>
    </row>
    <row r="6083" spans="1:3">
      <c r="A6083" t="s">
        <v>0</v>
      </c>
      <c r="B6083" t="s">
        <v>1551</v>
      </c>
      <c r="C6083" s="1">
        <v>2.17494E-7</v>
      </c>
    </row>
    <row r="6084" spans="1:3">
      <c r="A6084" t="s">
        <v>0</v>
      </c>
      <c r="B6084" t="s">
        <v>1563</v>
      </c>
      <c r="C6084" s="1">
        <v>2.17494E-7</v>
      </c>
    </row>
    <row r="6085" spans="1:3">
      <c r="A6085" t="s">
        <v>0</v>
      </c>
      <c r="B6085" t="s">
        <v>1567</v>
      </c>
      <c r="C6085" s="1">
        <v>2.17494E-7</v>
      </c>
    </row>
    <row r="6086" spans="1:3">
      <c r="A6086" t="s">
        <v>0</v>
      </c>
      <c r="B6086" t="s">
        <v>1573</v>
      </c>
      <c r="C6086" s="1">
        <v>2.17494E-7</v>
      </c>
    </row>
    <row r="6087" spans="1:3">
      <c r="A6087" t="s">
        <v>0</v>
      </c>
      <c r="B6087" t="s">
        <v>1577</v>
      </c>
      <c r="C6087" s="1">
        <v>2.17494E-7</v>
      </c>
    </row>
    <row r="6088" spans="1:3">
      <c r="A6088" t="s">
        <v>0</v>
      </c>
      <c r="B6088" t="s">
        <v>1586</v>
      </c>
      <c r="C6088" s="1">
        <v>2.17494E-7</v>
      </c>
    </row>
    <row r="6089" spans="1:3">
      <c r="A6089" t="s">
        <v>0</v>
      </c>
      <c r="B6089" t="s">
        <v>1587</v>
      </c>
      <c r="C6089" s="1">
        <v>2.17494E-7</v>
      </c>
    </row>
    <row r="6090" spans="1:3">
      <c r="A6090" t="s">
        <v>0</v>
      </c>
      <c r="B6090" t="s">
        <v>1588</v>
      </c>
      <c r="C6090" s="1">
        <v>2.17494E-7</v>
      </c>
    </row>
    <row r="6091" spans="1:3">
      <c r="A6091" t="s">
        <v>0</v>
      </c>
      <c r="B6091" t="s">
        <v>1608</v>
      </c>
      <c r="C6091" s="1">
        <v>2.17494E-7</v>
      </c>
    </row>
    <row r="6092" spans="1:3">
      <c r="A6092" t="s">
        <v>0</v>
      </c>
      <c r="B6092" t="s">
        <v>1617</v>
      </c>
      <c r="C6092" s="1">
        <v>2.17494E-7</v>
      </c>
    </row>
    <row r="6093" spans="1:3">
      <c r="A6093" t="s">
        <v>0</v>
      </c>
      <c r="B6093" t="s">
        <v>1618</v>
      </c>
      <c r="C6093" s="1">
        <v>2.17494E-7</v>
      </c>
    </row>
    <row r="6094" spans="1:3">
      <c r="A6094" t="s">
        <v>0</v>
      </c>
      <c r="B6094" t="s">
        <v>1627</v>
      </c>
      <c r="C6094" s="1">
        <v>2.17494E-7</v>
      </c>
    </row>
    <row r="6095" spans="1:3">
      <c r="A6095" t="s">
        <v>0</v>
      </c>
      <c r="B6095" t="s">
        <v>1648</v>
      </c>
      <c r="C6095" s="1">
        <v>2.17494E-7</v>
      </c>
    </row>
    <row r="6096" spans="1:3">
      <c r="A6096" t="s">
        <v>0</v>
      </c>
      <c r="B6096" t="s">
        <v>1650</v>
      </c>
      <c r="C6096" s="1">
        <v>2.17494E-7</v>
      </c>
    </row>
    <row r="6097" spans="1:3">
      <c r="A6097" t="s">
        <v>0</v>
      </c>
      <c r="B6097" t="s">
        <v>1665</v>
      </c>
      <c r="C6097" s="1">
        <v>2.17494E-7</v>
      </c>
    </row>
    <row r="6098" spans="1:3">
      <c r="A6098" t="s">
        <v>0</v>
      </c>
      <c r="B6098" t="s">
        <v>1714</v>
      </c>
      <c r="C6098" s="1">
        <v>2.17494E-7</v>
      </c>
    </row>
    <row r="6099" spans="1:3">
      <c r="A6099" t="s">
        <v>0</v>
      </c>
      <c r="B6099" t="s">
        <v>1737</v>
      </c>
      <c r="C6099" s="1">
        <v>2.17494E-7</v>
      </c>
    </row>
    <row r="6100" spans="1:3">
      <c r="A6100" t="s">
        <v>0</v>
      </c>
      <c r="B6100" t="s">
        <v>1740</v>
      </c>
      <c r="C6100" s="1">
        <v>2.17494E-7</v>
      </c>
    </row>
    <row r="6101" spans="1:3">
      <c r="A6101" t="s">
        <v>0</v>
      </c>
      <c r="B6101" t="s">
        <v>1755</v>
      </c>
      <c r="C6101" s="1">
        <v>2.17494E-7</v>
      </c>
    </row>
    <row r="6102" spans="1:3">
      <c r="A6102" t="s">
        <v>0</v>
      </c>
      <c r="B6102" t="s">
        <v>1767</v>
      </c>
      <c r="C6102" s="1">
        <v>2.17494E-7</v>
      </c>
    </row>
    <row r="6103" spans="1:3">
      <c r="A6103" t="s">
        <v>0</v>
      </c>
      <c r="B6103" t="s">
        <v>1776</v>
      </c>
      <c r="C6103" s="1">
        <v>2.17494E-7</v>
      </c>
    </row>
    <row r="6104" spans="1:3">
      <c r="A6104" t="s">
        <v>0</v>
      </c>
      <c r="B6104" t="s">
        <v>1787</v>
      </c>
      <c r="C6104" s="1">
        <v>2.17494E-7</v>
      </c>
    </row>
    <row r="6105" spans="1:3">
      <c r="A6105" t="s">
        <v>0</v>
      </c>
      <c r="B6105" t="s">
        <v>1788</v>
      </c>
      <c r="C6105" s="1">
        <v>2.17494E-7</v>
      </c>
    </row>
    <row r="6106" spans="1:3">
      <c r="A6106" t="s">
        <v>0</v>
      </c>
      <c r="B6106" t="s">
        <v>1797</v>
      </c>
      <c r="C6106" s="1">
        <v>2.17494E-7</v>
      </c>
    </row>
    <row r="6107" spans="1:3">
      <c r="A6107" t="s">
        <v>0</v>
      </c>
      <c r="B6107" t="s">
        <v>1801</v>
      </c>
      <c r="C6107" s="1">
        <v>2.17494E-7</v>
      </c>
    </row>
    <row r="6108" spans="1:3">
      <c r="A6108" t="s">
        <v>0</v>
      </c>
      <c r="B6108" t="s">
        <v>1807</v>
      </c>
      <c r="C6108" s="1">
        <v>2.17494E-7</v>
      </c>
    </row>
    <row r="6109" spans="1:3">
      <c r="A6109" t="s">
        <v>0</v>
      </c>
      <c r="B6109" t="s">
        <v>1809</v>
      </c>
      <c r="C6109" s="1">
        <v>2.17494E-7</v>
      </c>
    </row>
    <row r="6110" spans="1:3">
      <c r="A6110" t="s">
        <v>0</v>
      </c>
      <c r="B6110" t="s">
        <v>1814</v>
      </c>
      <c r="C6110" s="1">
        <v>2.17494E-7</v>
      </c>
    </row>
    <row r="6111" spans="1:3">
      <c r="A6111" t="s">
        <v>0</v>
      </c>
      <c r="B6111" t="s">
        <v>1825</v>
      </c>
      <c r="C6111" s="1">
        <v>2.17494E-7</v>
      </c>
    </row>
    <row r="6112" spans="1:3">
      <c r="A6112" t="s">
        <v>0</v>
      </c>
      <c r="B6112" t="s">
        <v>1846</v>
      </c>
      <c r="C6112" s="1">
        <v>2.17494E-7</v>
      </c>
    </row>
    <row r="6113" spans="1:3">
      <c r="A6113" t="s">
        <v>0</v>
      </c>
      <c r="B6113" t="s">
        <v>1850</v>
      </c>
      <c r="C6113" s="1">
        <v>2.17494E-7</v>
      </c>
    </row>
    <row r="6114" spans="1:3">
      <c r="A6114" t="s">
        <v>0</v>
      </c>
      <c r="B6114" t="s">
        <v>1853</v>
      </c>
      <c r="C6114" s="1">
        <v>2.17494E-7</v>
      </c>
    </row>
    <row r="6115" spans="1:3">
      <c r="A6115" t="s">
        <v>0</v>
      </c>
      <c r="B6115" t="s">
        <v>1855</v>
      </c>
      <c r="C6115" s="1">
        <v>2.17494E-7</v>
      </c>
    </row>
    <row r="6116" spans="1:3">
      <c r="A6116" t="s">
        <v>0</v>
      </c>
      <c r="B6116" t="s">
        <v>1857</v>
      </c>
      <c r="C6116" s="1">
        <v>2.17494E-7</v>
      </c>
    </row>
    <row r="6117" spans="1:3">
      <c r="A6117" t="s">
        <v>0</v>
      </c>
      <c r="B6117" t="s">
        <v>1885</v>
      </c>
      <c r="C6117" s="1">
        <v>2.17494E-7</v>
      </c>
    </row>
    <row r="6118" spans="1:3">
      <c r="A6118" t="s">
        <v>0</v>
      </c>
      <c r="B6118" t="s">
        <v>1886</v>
      </c>
      <c r="C6118" s="1">
        <v>2.17494E-7</v>
      </c>
    </row>
    <row r="6119" spans="1:3">
      <c r="A6119" t="s">
        <v>0</v>
      </c>
      <c r="B6119" t="s">
        <v>1895</v>
      </c>
      <c r="C6119" s="1">
        <v>2.17494E-7</v>
      </c>
    </row>
    <row r="6120" spans="1:3">
      <c r="A6120" t="s">
        <v>0</v>
      </c>
      <c r="B6120" t="s">
        <v>1912</v>
      </c>
      <c r="C6120" s="1">
        <v>2.17494E-7</v>
      </c>
    </row>
    <row r="6121" spans="1:3">
      <c r="A6121" t="s">
        <v>0</v>
      </c>
      <c r="B6121" t="s">
        <v>1917</v>
      </c>
      <c r="C6121" s="1">
        <v>2.17494E-7</v>
      </c>
    </row>
    <row r="6122" spans="1:3">
      <c r="A6122" t="s">
        <v>0</v>
      </c>
      <c r="B6122" t="s">
        <v>1920</v>
      </c>
      <c r="C6122" s="1">
        <v>2.17494E-7</v>
      </c>
    </row>
    <row r="6123" spans="1:3">
      <c r="A6123" t="s">
        <v>0</v>
      </c>
      <c r="B6123" t="s">
        <v>1942</v>
      </c>
      <c r="C6123" s="1">
        <v>2.17494E-7</v>
      </c>
    </row>
    <row r="6124" spans="1:3">
      <c r="A6124" t="s">
        <v>0</v>
      </c>
      <c r="B6124" t="s">
        <v>1945</v>
      </c>
      <c r="C6124" s="1">
        <v>2.17494E-7</v>
      </c>
    </row>
    <row r="6125" spans="1:3">
      <c r="A6125" t="s">
        <v>0</v>
      </c>
      <c r="B6125" t="s">
        <v>1949</v>
      </c>
      <c r="C6125" s="1">
        <v>2.17494E-7</v>
      </c>
    </row>
    <row r="6126" spans="1:3">
      <c r="A6126" t="s">
        <v>0</v>
      </c>
      <c r="B6126" t="s">
        <v>1960</v>
      </c>
      <c r="C6126" s="1">
        <v>2.17494E-7</v>
      </c>
    </row>
    <row r="6127" spans="1:3">
      <c r="A6127" t="s">
        <v>0</v>
      </c>
      <c r="B6127" t="s">
        <v>1970</v>
      </c>
      <c r="C6127" s="1">
        <v>2.17494E-7</v>
      </c>
    </row>
    <row r="6128" spans="1:3">
      <c r="A6128" t="s">
        <v>0</v>
      </c>
      <c r="B6128" t="s">
        <v>1975</v>
      </c>
      <c r="C6128" s="1">
        <v>2.17494E-7</v>
      </c>
    </row>
    <row r="6129" spans="1:3">
      <c r="A6129" t="s">
        <v>0</v>
      </c>
      <c r="B6129" t="s">
        <v>1977</v>
      </c>
      <c r="C6129" s="1">
        <v>2.17494E-7</v>
      </c>
    </row>
    <row r="6130" spans="1:3">
      <c r="A6130" t="s">
        <v>0</v>
      </c>
      <c r="B6130" t="s">
        <v>1978</v>
      </c>
      <c r="C6130" s="1">
        <v>2.17494E-7</v>
      </c>
    </row>
    <row r="6131" spans="1:3">
      <c r="A6131" t="s">
        <v>0</v>
      </c>
      <c r="B6131" t="s">
        <v>1984</v>
      </c>
      <c r="C6131" s="1">
        <v>2.17494E-7</v>
      </c>
    </row>
    <row r="6132" spans="1:3">
      <c r="A6132" t="s">
        <v>0</v>
      </c>
      <c r="B6132" t="s">
        <v>2005</v>
      </c>
      <c r="C6132" s="1">
        <v>2.17494E-7</v>
      </c>
    </row>
    <row r="6133" spans="1:3">
      <c r="A6133" t="s">
        <v>0</v>
      </c>
      <c r="B6133" t="s">
        <v>2016</v>
      </c>
      <c r="C6133" s="1">
        <v>2.17494E-7</v>
      </c>
    </row>
    <row r="6134" spans="1:3">
      <c r="A6134" t="s">
        <v>0</v>
      </c>
      <c r="B6134" t="s">
        <v>2022</v>
      </c>
      <c r="C6134" s="1">
        <v>2.17494E-7</v>
      </c>
    </row>
    <row r="6135" spans="1:3">
      <c r="A6135" t="s">
        <v>0</v>
      </c>
      <c r="B6135" t="s">
        <v>2030</v>
      </c>
      <c r="C6135" s="1">
        <v>2.17494E-7</v>
      </c>
    </row>
    <row r="6136" spans="1:3">
      <c r="A6136" t="s">
        <v>0</v>
      </c>
      <c r="B6136" t="s">
        <v>2037</v>
      </c>
      <c r="C6136" s="1">
        <v>2.17494E-7</v>
      </c>
    </row>
    <row r="6137" spans="1:3">
      <c r="A6137" t="s">
        <v>0</v>
      </c>
      <c r="B6137" t="s">
        <v>2038</v>
      </c>
      <c r="C6137" s="1">
        <v>2.17494E-7</v>
      </c>
    </row>
    <row r="6138" spans="1:3">
      <c r="A6138" t="s">
        <v>0</v>
      </c>
      <c r="B6138" t="s">
        <v>2048</v>
      </c>
      <c r="C6138" s="1">
        <v>2.17494E-7</v>
      </c>
    </row>
    <row r="6139" spans="1:3">
      <c r="A6139" t="s">
        <v>0</v>
      </c>
      <c r="B6139" t="s">
        <v>2050</v>
      </c>
      <c r="C6139" s="1">
        <v>2.17494E-7</v>
      </c>
    </row>
    <row r="6140" spans="1:3">
      <c r="A6140" t="s">
        <v>0</v>
      </c>
      <c r="B6140" t="s">
        <v>2055</v>
      </c>
      <c r="C6140" s="1">
        <v>2.17494E-7</v>
      </c>
    </row>
    <row r="6141" spans="1:3">
      <c r="A6141" t="s">
        <v>0</v>
      </c>
      <c r="B6141" t="s">
        <v>2069</v>
      </c>
      <c r="C6141" s="1">
        <v>2.17494E-7</v>
      </c>
    </row>
    <row r="6142" spans="1:3">
      <c r="A6142" t="s">
        <v>0</v>
      </c>
      <c r="B6142" t="s">
        <v>2079</v>
      </c>
      <c r="C6142" s="1">
        <v>2.17494E-7</v>
      </c>
    </row>
    <row r="6143" spans="1:3">
      <c r="A6143" t="s">
        <v>0</v>
      </c>
      <c r="B6143" t="s">
        <v>2082</v>
      </c>
      <c r="C6143" s="1">
        <v>2.17494E-7</v>
      </c>
    </row>
    <row r="6144" spans="1:3">
      <c r="A6144" t="s">
        <v>0</v>
      </c>
      <c r="B6144" t="s">
        <v>2091</v>
      </c>
      <c r="C6144" s="1">
        <v>2.17494E-7</v>
      </c>
    </row>
    <row r="6145" spans="1:3">
      <c r="A6145" t="s">
        <v>0</v>
      </c>
      <c r="B6145" t="s">
        <v>2126</v>
      </c>
      <c r="C6145" s="1">
        <v>2.17494E-7</v>
      </c>
    </row>
    <row r="6146" spans="1:3">
      <c r="A6146" t="s">
        <v>0</v>
      </c>
      <c r="B6146" t="s">
        <v>2169</v>
      </c>
      <c r="C6146" s="1">
        <v>2.17494E-7</v>
      </c>
    </row>
    <row r="6147" spans="1:3">
      <c r="A6147" t="s">
        <v>0</v>
      </c>
      <c r="B6147" t="s">
        <v>2171</v>
      </c>
      <c r="C6147" s="1">
        <v>2.17494E-7</v>
      </c>
    </row>
    <row r="6148" spans="1:3">
      <c r="A6148" t="s">
        <v>0</v>
      </c>
      <c r="B6148" t="s">
        <v>2195</v>
      </c>
      <c r="C6148" s="1">
        <v>2.17494E-7</v>
      </c>
    </row>
    <row r="6149" spans="1:3">
      <c r="A6149" t="s">
        <v>0</v>
      </c>
      <c r="B6149" t="s">
        <v>2196</v>
      </c>
      <c r="C6149" s="1">
        <v>2.17494E-7</v>
      </c>
    </row>
    <row r="6150" spans="1:3">
      <c r="A6150" t="s">
        <v>0</v>
      </c>
      <c r="B6150" t="s">
        <v>2200</v>
      </c>
      <c r="C6150" s="1">
        <v>2.17494E-7</v>
      </c>
    </row>
    <row r="6151" spans="1:3">
      <c r="A6151" t="s">
        <v>0</v>
      </c>
      <c r="B6151" t="s">
        <v>2210</v>
      </c>
      <c r="C6151" s="1">
        <v>2.17494E-7</v>
      </c>
    </row>
    <row r="6152" spans="1:3">
      <c r="A6152" t="s">
        <v>0</v>
      </c>
      <c r="B6152" t="s">
        <v>2223</v>
      </c>
      <c r="C6152" s="1">
        <v>2.17494E-7</v>
      </c>
    </row>
    <row r="6153" spans="1:3">
      <c r="A6153" t="s">
        <v>0</v>
      </c>
      <c r="B6153" t="s">
        <v>2226</v>
      </c>
      <c r="C6153" s="1">
        <v>2.17494E-7</v>
      </c>
    </row>
    <row r="6154" spans="1:3">
      <c r="A6154" t="s">
        <v>0</v>
      </c>
      <c r="B6154" t="s">
        <v>2236</v>
      </c>
      <c r="C6154" s="1">
        <v>2.17494E-7</v>
      </c>
    </row>
    <row r="6155" spans="1:3">
      <c r="A6155" t="s">
        <v>0</v>
      </c>
      <c r="B6155" t="s">
        <v>2238</v>
      </c>
      <c r="C6155" s="1">
        <v>2.17494E-7</v>
      </c>
    </row>
    <row r="6156" spans="1:3">
      <c r="A6156" t="s">
        <v>0</v>
      </c>
      <c r="B6156" t="s">
        <v>2244</v>
      </c>
      <c r="C6156" s="1">
        <v>2.17494E-7</v>
      </c>
    </row>
    <row r="6157" spans="1:3">
      <c r="A6157" t="s">
        <v>0</v>
      </c>
      <c r="B6157" t="s">
        <v>2259</v>
      </c>
      <c r="C6157" s="1">
        <v>2.17494E-7</v>
      </c>
    </row>
    <row r="6158" spans="1:3">
      <c r="A6158" t="s">
        <v>0</v>
      </c>
      <c r="B6158" t="s">
        <v>2261</v>
      </c>
      <c r="C6158" s="1">
        <v>2.17494E-7</v>
      </c>
    </row>
    <row r="6159" spans="1:3">
      <c r="A6159" t="s">
        <v>0</v>
      </c>
      <c r="B6159" t="s">
        <v>2263</v>
      </c>
      <c r="C6159" s="1">
        <v>2.17494E-7</v>
      </c>
    </row>
    <row r="6160" spans="1:3">
      <c r="A6160" t="s">
        <v>0</v>
      </c>
      <c r="B6160" t="s">
        <v>2267</v>
      </c>
      <c r="C6160" s="1">
        <v>2.17494E-7</v>
      </c>
    </row>
    <row r="6161" spans="1:3">
      <c r="A6161" t="s">
        <v>0</v>
      </c>
      <c r="B6161" t="s">
        <v>2268</v>
      </c>
      <c r="C6161" s="1">
        <v>2.17494E-7</v>
      </c>
    </row>
    <row r="6162" spans="1:3">
      <c r="A6162" t="s">
        <v>0</v>
      </c>
      <c r="B6162" t="s">
        <v>2283</v>
      </c>
      <c r="C6162" s="1">
        <v>2.17494E-7</v>
      </c>
    </row>
    <row r="6163" spans="1:3">
      <c r="A6163" t="s">
        <v>0</v>
      </c>
      <c r="B6163" t="s">
        <v>2291</v>
      </c>
      <c r="C6163" s="1">
        <v>2.17494E-7</v>
      </c>
    </row>
    <row r="6164" spans="1:3">
      <c r="A6164" t="s">
        <v>0</v>
      </c>
      <c r="B6164" t="s">
        <v>2299</v>
      </c>
      <c r="C6164" s="1">
        <v>2.17494E-7</v>
      </c>
    </row>
    <row r="6165" spans="1:3">
      <c r="A6165" t="s">
        <v>0</v>
      </c>
      <c r="B6165" t="s">
        <v>2301</v>
      </c>
      <c r="C6165" s="1">
        <v>2.17494E-7</v>
      </c>
    </row>
    <row r="6166" spans="1:3">
      <c r="A6166" t="s">
        <v>0</v>
      </c>
      <c r="B6166" t="s">
        <v>2315</v>
      </c>
      <c r="C6166" s="1">
        <v>2.17494E-7</v>
      </c>
    </row>
    <row r="6167" spans="1:3">
      <c r="A6167" t="s">
        <v>0</v>
      </c>
      <c r="B6167" t="s">
        <v>2322</v>
      </c>
      <c r="C6167" s="1">
        <v>2.17494E-7</v>
      </c>
    </row>
    <row r="6168" spans="1:3">
      <c r="A6168" t="s">
        <v>0</v>
      </c>
      <c r="B6168" t="s">
        <v>2343</v>
      </c>
      <c r="C6168" s="1">
        <v>2.17494E-7</v>
      </c>
    </row>
    <row r="6169" spans="1:3">
      <c r="A6169" t="s">
        <v>0</v>
      </c>
      <c r="B6169" t="s">
        <v>2349</v>
      </c>
      <c r="C6169" s="1">
        <v>2.17494E-7</v>
      </c>
    </row>
    <row r="6170" spans="1:3">
      <c r="A6170" t="s">
        <v>0</v>
      </c>
      <c r="B6170" t="s">
        <v>2353</v>
      </c>
      <c r="C6170" s="1">
        <v>2.17494E-7</v>
      </c>
    </row>
    <row r="6171" spans="1:3">
      <c r="A6171" t="s">
        <v>0</v>
      </c>
      <c r="B6171" t="s">
        <v>2360</v>
      </c>
      <c r="C6171" s="1">
        <v>2.17494E-7</v>
      </c>
    </row>
    <row r="6172" spans="1:3">
      <c r="A6172" t="s">
        <v>0</v>
      </c>
      <c r="B6172" t="s">
        <v>2361</v>
      </c>
      <c r="C6172" s="1">
        <v>2.17494E-7</v>
      </c>
    </row>
    <row r="6173" spans="1:3">
      <c r="A6173" t="s">
        <v>0</v>
      </c>
      <c r="B6173" t="s">
        <v>2367</v>
      </c>
      <c r="C6173" s="1">
        <v>2.17494E-7</v>
      </c>
    </row>
    <row r="6174" spans="1:3">
      <c r="A6174" t="s">
        <v>0</v>
      </c>
      <c r="B6174" t="s">
        <v>2368</v>
      </c>
      <c r="C6174" s="1">
        <v>2.17494E-7</v>
      </c>
    </row>
    <row r="6175" spans="1:3">
      <c r="A6175" t="s">
        <v>0</v>
      </c>
      <c r="B6175" t="s">
        <v>2381</v>
      </c>
      <c r="C6175" s="1">
        <v>2.17494E-7</v>
      </c>
    </row>
    <row r="6176" spans="1:3">
      <c r="A6176" t="s">
        <v>0</v>
      </c>
      <c r="B6176" t="s">
        <v>2409</v>
      </c>
      <c r="C6176" s="1">
        <v>2.17494E-7</v>
      </c>
    </row>
    <row r="6177" spans="1:3">
      <c r="A6177" t="s">
        <v>0</v>
      </c>
      <c r="B6177" t="s">
        <v>2414</v>
      </c>
      <c r="C6177" s="1">
        <v>2.17494E-7</v>
      </c>
    </row>
    <row r="6178" spans="1:3">
      <c r="A6178" t="s">
        <v>0</v>
      </c>
      <c r="B6178" t="s">
        <v>2450</v>
      </c>
      <c r="C6178" s="1">
        <v>2.17494E-7</v>
      </c>
    </row>
    <row r="6179" spans="1:3">
      <c r="A6179" t="s">
        <v>0</v>
      </c>
      <c r="B6179" t="s">
        <v>2452</v>
      </c>
      <c r="C6179" s="1">
        <v>2.17494E-7</v>
      </c>
    </row>
    <row r="6180" spans="1:3">
      <c r="A6180" t="s">
        <v>0</v>
      </c>
      <c r="B6180" t="s">
        <v>2459</v>
      </c>
      <c r="C6180" s="1">
        <v>2.17494E-7</v>
      </c>
    </row>
    <row r="6181" spans="1:3">
      <c r="A6181" t="s">
        <v>0</v>
      </c>
      <c r="B6181" t="s">
        <v>2490</v>
      </c>
      <c r="C6181" s="1">
        <v>2.17494E-7</v>
      </c>
    </row>
    <row r="6182" spans="1:3">
      <c r="A6182" t="s">
        <v>0</v>
      </c>
      <c r="B6182" t="s">
        <v>2498</v>
      </c>
      <c r="C6182" s="1">
        <v>2.17494E-7</v>
      </c>
    </row>
    <row r="6183" spans="1:3">
      <c r="A6183" t="s">
        <v>0</v>
      </c>
      <c r="B6183" t="s">
        <v>2501</v>
      </c>
      <c r="C6183" s="1">
        <v>2.17494E-7</v>
      </c>
    </row>
    <row r="6184" spans="1:3">
      <c r="A6184" t="s">
        <v>0</v>
      </c>
      <c r="B6184" t="s">
        <v>2510</v>
      </c>
      <c r="C6184" s="1">
        <v>2.17494E-7</v>
      </c>
    </row>
    <row r="6185" spans="1:3">
      <c r="A6185" t="s">
        <v>0</v>
      </c>
      <c r="B6185" t="s">
        <v>2516</v>
      </c>
      <c r="C6185" s="1">
        <v>2.17494E-7</v>
      </c>
    </row>
    <row r="6186" spans="1:3">
      <c r="A6186" t="s">
        <v>0</v>
      </c>
      <c r="B6186" t="s">
        <v>2517</v>
      </c>
      <c r="C6186" s="1">
        <v>2.17494E-7</v>
      </c>
    </row>
    <row r="6187" spans="1:3">
      <c r="A6187" t="s">
        <v>0</v>
      </c>
      <c r="B6187" t="s">
        <v>2534</v>
      </c>
      <c r="C6187" s="1">
        <v>2.17494E-7</v>
      </c>
    </row>
    <row r="6188" spans="1:3">
      <c r="A6188" t="s">
        <v>0</v>
      </c>
      <c r="B6188" t="s">
        <v>2535</v>
      </c>
      <c r="C6188" s="1">
        <v>2.17494E-7</v>
      </c>
    </row>
    <row r="6189" spans="1:3">
      <c r="A6189" t="s">
        <v>0</v>
      </c>
      <c r="B6189" t="s">
        <v>2538</v>
      </c>
      <c r="C6189" s="1">
        <v>2.17494E-7</v>
      </c>
    </row>
    <row r="6190" spans="1:3">
      <c r="A6190" t="s">
        <v>0</v>
      </c>
      <c r="B6190" t="s">
        <v>2544</v>
      </c>
      <c r="C6190" s="1">
        <v>2.17494E-7</v>
      </c>
    </row>
    <row r="6191" spans="1:3">
      <c r="A6191" t="s">
        <v>0</v>
      </c>
      <c r="B6191" t="s">
        <v>2554</v>
      </c>
      <c r="C6191" s="1">
        <v>2.17494E-7</v>
      </c>
    </row>
    <row r="6192" spans="1:3">
      <c r="A6192" t="s">
        <v>0</v>
      </c>
      <c r="B6192" t="s">
        <v>2559</v>
      </c>
      <c r="C6192" s="1">
        <v>2.17494E-7</v>
      </c>
    </row>
    <row r="6193" spans="1:3">
      <c r="A6193" t="s">
        <v>0</v>
      </c>
      <c r="B6193" t="s">
        <v>2563</v>
      </c>
      <c r="C6193" s="1">
        <v>2.17494E-7</v>
      </c>
    </row>
    <row r="6194" spans="1:3">
      <c r="A6194" t="s">
        <v>0</v>
      </c>
      <c r="B6194" t="s">
        <v>2571</v>
      </c>
      <c r="C6194" s="1">
        <v>2.17494E-7</v>
      </c>
    </row>
    <row r="6195" spans="1:3">
      <c r="A6195" t="s">
        <v>0</v>
      </c>
      <c r="B6195" t="s">
        <v>2585</v>
      </c>
      <c r="C6195" s="1">
        <v>2.17494E-7</v>
      </c>
    </row>
    <row r="6196" spans="1:3">
      <c r="A6196" t="s">
        <v>0</v>
      </c>
      <c r="B6196" t="s">
        <v>2610</v>
      </c>
      <c r="C6196" s="1">
        <v>2.17494E-7</v>
      </c>
    </row>
    <row r="6197" spans="1:3">
      <c r="A6197" t="s">
        <v>0</v>
      </c>
      <c r="B6197" t="s">
        <v>2630</v>
      </c>
      <c r="C6197" s="1">
        <v>2.17494E-7</v>
      </c>
    </row>
    <row r="6198" spans="1:3">
      <c r="A6198" t="s">
        <v>0</v>
      </c>
      <c r="B6198" t="s">
        <v>2636</v>
      </c>
      <c r="C6198" s="1">
        <v>2.17494E-7</v>
      </c>
    </row>
    <row r="6199" spans="1:3">
      <c r="A6199" t="s">
        <v>0</v>
      </c>
      <c r="B6199" t="s">
        <v>2652</v>
      </c>
      <c r="C6199" s="1">
        <v>2.17494E-7</v>
      </c>
    </row>
    <row r="6200" spans="1:3">
      <c r="A6200" t="s">
        <v>0</v>
      </c>
      <c r="B6200" t="s">
        <v>2653</v>
      </c>
      <c r="C6200" s="1">
        <v>2.17494E-7</v>
      </c>
    </row>
    <row r="6201" spans="1:3">
      <c r="A6201" t="s">
        <v>0</v>
      </c>
      <c r="B6201" t="s">
        <v>2668</v>
      </c>
      <c r="C6201" s="1">
        <v>2.17494E-7</v>
      </c>
    </row>
    <row r="6202" spans="1:3">
      <c r="A6202" t="s">
        <v>0</v>
      </c>
      <c r="B6202" t="s">
        <v>2673</v>
      </c>
      <c r="C6202" s="1">
        <v>2.17494E-7</v>
      </c>
    </row>
    <row r="6203" spans="1:3">
      <c r="A6203" t="s">
        <v>0</v>
      </c>
      <c r="B6203" t="s">
        <v>2681</v>
      </c>
      <c r="C6203" s="1">
        <v>2.17494E-7</v>
      </c>
    </row>
    <row r="6204" spans="1:3">
      <c r="A6204" t="s">
        <v>0</v>
      </c>
      <c r="B6204" t="s">
        <v>2730</v>
      </c>
      <c r="C6204" s="1">
        <v>2.17494E-7</v>
      </c>
    </row>
    <row r="6205" spans="1:3">
      <c r="A6205" t="s">
        <v>0</v>
      </c>
      <c r="B6205" t="s">
        <v>2732</v>
      </c>
      <c r="C6205" s="1">
        <v>2.17494E-7</v>
      </c>
    </row>
    <row r="6206" spans="1:3">
      <c r="A6206" t="s">
        <v>0</v>
      </c>
      <c r="B6206" t="s">
        <v>2733</v>
      </c>
      <c r="C6206" s="1">
        <v>2.17494E-7</v>
      </c>
    </row>
    <row r="6207" spans="1:3">
      <c r="A6207" t="s">
        <v>0</v>
      </c>
      <c r="B6207" t="s">
        <v>2742</v>
      </c>
      <c r="C6207" s="1">
        <v>2.17494E-7</v>
      </c>
    </row>
    <row r="6208" spans="1:3">
      <c r="A6208" t="s">
        <v>0</v>
      </c>
      <c r="B6208" t="s">
        <v>2755</v>
      </c>
      <c r="C6208" s="1">
        <v>2.17494E-7</v>
      </c>
    </row>
    <row r="6209" spans="1:3">
      <c r="A6209" t="s">
        <v>0</v>
      </c>
      <c r="B6209" t="s">
        <v>2787</v>
      </c>
      <c r="C6209" s="1">
        <v>2.17494E-7</v>
      </c>
    </row>
    <row r="6210" spans="1:3">
      <c r="A6210" t="s">
        <v>0</v>
      </c>
      <c r="B6210" t="s">
        <v>2789</v>
      </c>
      <c r="C6210" s="1">
        <v>2.17494E-7</v>
      </c>
    </row>
    <row r="6211" spans="1:3">
      <c r="A6211" t="s">
        <v>0</v>
      </c>
      <c r="B6211" t="s">
        <v>2806</v>
      </c>
      <c r="C6211" s="1">
        <v>2.17494E-7</v>
      </c>
    </row>
    <row r="6212" spans="1:3">
      <c r="A6212" t="s">
        <v>0</v>
      </c>
      <c r="B6212" t="s">
        <v>2836</v>
      </c>
      <c r="C6212" s="1">
        <v>2.17494E-7</v>
      </c>
    </row>
    <row r="6213" spans="1:3">
      <c r="A6213" t="s">
        <v>0</v>
      </c>
      <c r="B6213" t="s">
        <v>2854</v>
      </c>
      <c r="C6213" s="1">
        <v>2.17494E-7</v>
      </c>
    </row>
    <row r="6214" spans="1:3">
      <c r="A6214" t="s">
        <v>0</v>
      </c>
      <c r="B6214" t="s">
        <v>2872</v>
      </c>
      <c r="C6214" s="1">
        <v>2.17494E-7</v>
      </c>
    </row>
    <row r="6215" spans="1:3">
      <c r="A6215" t="s">
        <v>0</v>
      </c>
      <c r="B6215" t="s">
        <v>2877</v>
      </c>
      <c r="C6215" s="1">
        <v>2.17494E-7</v>
      </c>
    </row>
    <row r="6216" spans="1:3">
      <c r="A6216" t="s">
        <v>0</v>
      </c>
      <c r="B6216" t="s">
        <v>2887</v>
      </c>
      <c r="C6216" s="1">
        <v>2.17494E-7</v>
      </c>
    </row>
    <row r="6217" spans="1:3">
      <c r="A6217" t="s">
        <v>0</v>
      </c>
      <c r="B6217" t="s">
        <v>2890</v>
      </c>
      <c r="C6217" s="1">
        <v>2.17494E-7</v>
      </c>
    </row>
    <row r="6218" spans="1:3">
      <c r="A6218" t="s">
        <v>0</v>
      </c>
      <c r="B6218" t="s">
        <v>2916</v>
      </c>
      <c r="C6218" s="1">
        <v>2.17494E-7</v>
      </c>
    </row>
    <row r="6219" spans="1:3">
      <c r="A6219" t="s">
        <v>0</v>
      </c>
      <c r="B6219" t="s">
        <v>2924</v>
      </c>
      <c r="C6219" s="1">
        <v>2.17494E-7</v>
      </c>
    </row>
    <row r="6220" spans="1:3">
      <c r="A6220" t="s">
        <v>0</v>
      </c>
      <c r="B6220" t="s">
        <v>2929</v>
      </c>
      <c r="C6220" s="1">
        <v>2.17494E-7</v>
      </c>
    </row>
    <row r="6221" spans="1:3">
      <c r="A6221" t="s">
        <v>0</v>
      </c>
      <c r="B6221" t="s">
        <v>2941</v>
      </c>
      <c r="C6221" s="1">
        <v>2.17494E-7</v>
      </c>
    </row>
    <row r="6222" spans="1:3">
      <c r="A6222" t="s">
        <v>0</v>
      </c>
      <c r="B6222" t="s">
        <v>2943</v>
      </c>
      <c r="C6222" s="1">
        <v>2.17494E-7</v>
      </c>
    </row>
    <row r="6223" spans="1:3">
      <c r="A6223" t="s">
        <v>0</v>
      </c>
      <c r="B6223" t="s">
        <v>2944</v>
      </c>
      <c r="C6223" s="1">
        <v>2.17494E-7</v>
      </c>
    </row>
    <row r="6224" spans="1:3">
      <c r="A6224" t="s">
        <v>0</v>
      </c>
      <c r="B6224" t="s">
        <v>2952</v>
      </c>
      <c r="C6224" s="1">
        <v>2.17494E-7</v>
      </c>
    </row>
    <row r="6225" spans="1:3">
      <c r="A6225" t="s">
        <v>0</v>
      </c>
      <c r="B6225" t="s">
        <v>2955</v>
      </c>
      <c r="C6225" s="1">
        <v>2.17494E-7</v>
      </c>
    </row>
    <row r="6226" spans="1:3">
      <c r="A6226" t="s">
        <v>0</v>
      </c>
      <c r="B6226" t="s">
        <v>2960</v>
      </c>
      <c r="C6226" s="1">
        <v>2.17494E-7</v>
      </c>
    </row>
    <row r="6227" spans="1:3">
      <c r="A6227" t="s">
        <v>0</v>
      </c>
      <c r="B6227" t="s">
        <v>2978</v>
      </c>
      <c r="C6227" s="1">
        <v>2.17494E-7</v>
      </c>
    </row>
    <row r="6228" spans="1:3">
      <c r="A6228" t="s">
        <v>0</v>
      </c>
      <c r="B6228" t="s">
        <v>2980</v>
      </c>
      <c r="C6228" s="1">
        <v>2.17494E-7</v>
      </c>
    </row>
    <row r="6229" spans="1:3">
      <c r="A6229" t="s">
        <v>0</v>
      </c>
      <c r="B6229" t="s">
        <v>2996</v>
      </c>
      <c r="C6229" s="1">
        <v>2.17494E-7</v>
      </c>
    </row>
    <row r="6230" spans="1:3">
      <c r="A6230" t="s">
        <v>0</v>
      </c>
      <c r="B6230" t="s">
        <v>3025</v>
      </c>
      <c r="C6230" s="1">
        <v>2.17494E-7</v>
      </c>
    </row>
    <row r="6231" spans="1:3">
      <c r="A6231" t="s">
        <v>0</v>
      </c>
      <c r="B6231" t="s">
        <v>3037</v>
      </c>
      <c r="C6231" s="1">
        <v>2.17494E-7</v>
      </c>
    </row>
    <row r="6232" spans="1:3">
      <c r="A6232" t="s">
        <v>0</v>
      </c>
      <c r="B6232" t="s">
        <v>3049</v>
      </c>
      <c r="C6232" s="1">
        <v>2.17494E-7</v>
      </c>
    </row>
    <row r="6233" spans="1:3">
      <c r="A6233" t="s">
        <v>0</v>
      </c>
      <c r="B6233" t="s">
        <v>3132</v>
      </c>
      <c r="C6233" s="1">
        <v>2.17494E-7</v>
      </c>
    </row>
    <row r="6234" spans="1:3">
      <c r="A6234" t="s">
        <v>0</v>
      </c>
      <c r="B6234" t="s">
        <v>3135</v>
      </c>
      <c r="C6234" s="1">
        <v>2.17494E-7</v>
      </c>
    </row>
    <row r="6235" spans="1:3">
      <c r="A6235" t="s">
        <v>0</v>
      </c>
      <c r="B6235" t="s">
        <v>3149</v>
      </c>
      <c r="C6235" s="1">
        <v>2.17494E-7</v>
      </c>
    </row>
    <row r="6236" spans="1:3">
      <c r="A6236" t="s">
        <v>0</v>
      </c>
      <c r="B6236" t="s">
        <v>3150</v>
      </c>
      <c r="C6236" s="1">
        <v>2.17494E-7</v>
      </c>
    </row>
    <row r="6237" spans="1:3">
      <c r="A6237" t="s">
        <v>0</v>
      </c>
      <c r="B6237" t="s">
        <v>3153</v>
      </c>
      <c r="C6237" s="1">
        <v>2.17494E-7</v>
      </c>
    </row>
    <row r="6238" spans="1:3">
      <c r="A6238" t="s">
        <v>0</v>
      </c>
      <c r="B6238" t="s">
        <v>3157</v>
      </c>
      <c r="C6238" s="1">
        <v>2.17494E-7</v>
      </c>
    </row>
    <row r="6239" spans="1:3">
      <c r="A6239" t="s">
        <v>0</v>
      </c>
      <c r="B6239" t="s">
        <v>3171</v>
      </c>
      <c r="C6239" s="1">
        <v>2.17494E-7</v>
      </c>
    </row>
    <row r="6240" spans="1:3">
      <c r="A6240" t="s">
        <v>0</v>
      </c>
      <c r="B6240" t="s">
        <v>3177</v>
      </c>
      <c r="C6240" s="1">
        <v>2.17494E-7</v>
      </c>
    </row>
    <row r="6241" spans="1:3">
      <c r="A6241" t="s">
        <v>0</v>
      </c>
      <c r="B6241" t="s">
        <v>3192</v>
      </c>
      <c r="C6241" s="1">
        <v>2.17494E-7</v>
      </c>
    </row>
    <row r="6242" spans="1:3">
      <c r="A6242" t="s">
        <v>0</v>
      </c>
      <c r="B6242" t="s">
        <v>3199</v>
      </c>
      <c r="C6242" s="1">
        <v>2.17494E-7</v>
      </c>
    </row>
    <row r="6243" spans="1:3">
      <c r="A6243" t="s">
        <v>0</v>
      </c>
      <c r="B6243" t="s">
        <v>3201</v>
      </c>
      <c r="C6243" s="1">
        <v>2.17494E-7</v>
      </c>
    </row>
    <row r="6244" spans="1:3">
      <c r="A6244" t="s">
        <v>0</v>
      </c>
      <c r="B6244" t="s">
        <v>3206</v>
      </c>
      <c r="C6244" s="1">
        <v>2.17494E-7</v>
      </c>
    </row>
    <row r="6245" spans="1:3">
      <c r="A6245" t="s">
        <v>0</v>
      </c>
      <c r="B6245" t="s">
        <v>3209</v>
      </c>
      <c r="C6245" s="1">
        <v>2.17494E-7</v>
      </c>
    </row>
    <row r="6246" spans="1:3">
      <c r="A6246" t="s">
        <v>0</v>
      </c>
      <c r="B6246" t="s">
        <v>3220</v>
      </c>
      <c r="C6246" s="1">
        <v>2.17494E-7</v>
      </c>
    </row>
    <row r="6247" spans="1:3">
      <c r="A6247" t="s">
        <v>0</v>
      </c>
      <c r="B6247" t="s">
        <v>3256</v>
      </c>
      <c r="C6247" s="1">
        <v>2.17494E-7</v>
      </c>
    </row>
    <row r="6248" spans="1:3">
      <c r="A6248" t="s">
        <v>0</v>
      </c>
      <c r="B6248" t="s">
        <v>3279</v>
      </c>
      <c r="C6248" s="1">
        <v>2.17494E-7</v>
      </c>
    </row>
    <row r="6249" spans="1:3">
      <c r="A6249" t="s">
        <v>0</v>
      </c>
      <c r="B6249" t="s">
        <v>3292</v>
      </c>
      <c r="C6249" s="1">
        <v>2.17494E-7</v>
      </c>
    </row>
    <row r="6250" spans="1:3">
      <c r="A6250" t="s">
        <v>0</v>
      </c>
      <c r="B6250" t="s">
        <v>3298</v>
      </c>
      <c r="C6250" s="1">
        <v>2.17494E-7</v>
      </c>
    </row>
    <row r="6251" spans="1:3">
      <c r="A6251" t="s">
        <v>0</v>
      </c>
      <c r="B6251" t="s">
        <v>3300</v>
      </c>
      <c r="C6251" s="1">
        <v>2.17494E-7</v>
      </c>
    </row>
    <row r="6252" spans="1:3">
      <c r="A6252" t="s">
        <v>0</v>
      </c>
      <c r="B6252" t="s">
        <v>3306</v>
      </c>
      <c r="C6252" s="1">
        <v>2.17494E-7</v>
      </c>
    </row>
    <row r="6253" spans="1:3">
      <c r="A6253" t="s">
        <v>0</v>
      </c>
      <c r="B6253" t="s">
        <v>3319</v>
      </c>
      <c r="C6253" s="1">
        <v>2.17494E-7</v>
      </c>
    </row>
    <row r="6254" spans="1:3">
      <c r="A6254" t="s">
        <v>0</v>
      </c>
      <c r="B6254" t="s">
        <v>3332</v>
      </c>
      <c r="C6254" s="1">
        <v>2.17494E-7</v>
      </c>
    </row>
    <row r="6255" spans="1:3">
      <c r="A6255" t="s">
        <v>0</v>
      </c>
      <c r="B6255" t="s">
        <v>3348</v>
      </c>
      <c r="C6255" s="1">
        <v>2.17494E-7</v>
      </c>
    </row>
    <row r="6256" spans="1:3">
      <c r="A6256" t="s">
        <v>0</v>
      </c>
      <c r="B6256" t="s">
        <v>3353</v>
      </c>
      <c r="C6256" s="1">
        <v>2.17494E-7</v>
      </c>
    </row>
    <row r="6257" spans="1:3">
      <c r="A6257" t="s">
        <v>0</v>
      </c>
      <c r="B6257" t="s">
        <v>3355</v>
      </c>
      <c r="C6257" s="1">
        <v>2.17494E-7</v>
      </c>
    </row>
    <row r="6258" spans="1:3">
      <c r="A6258" t="s">
        <v>0</v>
      </c>
      <c r="B6258" t="s">
        <v>3362</v>
      </c>
      <c r="C6258" s="1">
        <v>2.17494E-7</v>
      </c>
    </row>
    <row r="6259" spans="1:3">
      <c r="A6259" t="s">
        <v>0</v>
      </c>
      <c r="B6259" t="s">
        <v>3404</v>
      </c>
      <c r="C6259" s="1">
        <v>2.17494E-7</v>
      </c>
    </row>
    <row r="6260" spans="1:3">
      <c r="A6260" t="s">
        <v>0</v>
      </c>
      <c r="B6260" t="s">
        <v>3408</v>
      </c>
      <c r="C6260" s="1">
        <v>2.17494E-7</v>
      </c>
    </row>
    <row r="6261" spans="1:3">
      <c r="A6261" t="s">
        <v>0</v>
      </c>
      <c r="B6261" t="s">
        <v>3416</v>
      </c>
      <c r="C6261" s="1">
        <v>2.17494E-7</v>
      </c>
    </row>
    <row r="6262" spans="1:3">
      <c r="A6262" t="s">
        <v>0</v>
      </c>
      <c r="B6262" t="s">
        <v>3420</v>
      </c>
      <c r="C6262" s="1">
        <v>2.17494E-7</v>
      </c>
    </row>
    <row r="6263" spans="1:3">
      <c r="A6263" t="s">
        <v>0</v>
      </c>
      <c r="B6263" t="s">
        <v>3441</v>
      </c>
      <c r="C6263" s="1">
        <v>2.17494E-7</v>
      </c>
    </row>
    <row r="6264" spans="1:3">
      <c r="A6264" t="s">
        <v>0</v>
      </c>
      <c r="B6264" t="s">
        <v>3456</v>
      </c>
      <c r="C6264" s="1">
        <v>2.17494E-7</v>
      </c>
    </row>
    <row r="6265" spans="1:3">
      <c r="A6265" t="s">
        <v>0</v>
      </c>
      <c r="B6265" t="s">
        <v>3469</v>
      </c>
      <c r="C6265" s="1">
        <v>2.17494E-7</v>
      </c>
    </row>
    <row r="6266" spans="1:3">
      <c r="A6266" t="s">
        <v>0</v>
      </c>
      <c r="B6266" t="s">
        <v>3499</v>
      </c>
      <c r="C6266" s="1">
        <v>2.17494E-7</v>
      </c>
    </row>
    <row r="6267" spans="1:3">
      <c r="A6267" t="s">
        <v>0</v>
      </c>
      <c r="B6267" t="s">
        <v>3511</v>
      </c>
      <c r="C6267" s="1">
        <v>2.17494E-7</v>
      </c>
    </row>
    <row r="6268" spans="1:3">
      <c r="A6268" t="s">
        <v>0</v>
      </c>
      <c r="B6268" t="s">
        <v>3517</v>
      </c>
      <c r="C6268" s="1">
        <v>2.17494E-7</v>
      </c>
    </row>
    <row r="6269" spans="1:3">
      <c r="A6269" t="s">
        <v>0</v>
      </c>
      <c r="B6269" t="s">
        <v>3528</v>
      </c>
      <c r="C6269" s="1">
        <v>2.17494E-7</v>
      </c>
    </row>
    <row r="6270" spans="1:3">
      <c r="A6270" t="s">
        <v>0</v>
      </c>
      <c r="B6270" t="s">
        <v>3533</v>
      </c>
      <c r="C6270" s="1">
        <v>2.17494E-7</v>
      </c>
    </row>
    <row r="6271" spans="1:3">
      <c r="A6271" t="s">
        <v>0</v>
      </c>
      <c r="B6271" t="s">
        <v>3549</v>
      </c>
      <c r="C6271" s="1">
        <v>2.17494E-7</v>
      </c>
    </row>
    <row r="6272" spans="1:3">
      <c r="A6272" t="s">
        <v>0</v>
      </c>
      <c r="B6272" t="s">
        <v>3556</v>
      </c>
      <c r="C6272" s="1">
        <v>2.17494E-7</v>
      </c>
    </row>
    <row r="6273" spans="1:3">
      <c r="A6273" t="s">
        <v>0</v>
      </c>
      <c r="B6273" t="s">
        <v>3566</v>
      </c>
      <c r="C6273" s="1">
        <v>2.17494E-7</v>
      </c>
    </row>
    <row r="6274" spans="1:3">
      <c r="A6274" t="s">
        <v>0</v>
      </c>
      <c r="B6274" t="s">
        <v>3570</v>
      </c>
      <c r="C6274" s="1">
        <v>2.17494E-7</v>
      </c>
    </row>
    <row r="6275" spans="1:3">
      <c r="A6275" t="s">
        <v>0</v>
      </c>
      <c r="B6275" t="s">
        <v>3571</v>
      </c>
      <c r="C6275" s="1">
        <v>2.17494E-7</v>
      </c>
    </row>
    <row r="6276" spans="1:3">
      <c r="A6276" t="s">
        <v>0</v>
      </c>
      <c r="B6276" t="s">
        <v>3572</v>
      </c>
      <c r="C6276" s="1">
        <v>2.17494E-7</v>
      </c>
    </row>
    <row r="6277" spans="1:3">
      <c r="A6277" t="s">
        <v>0</v>
      </c>
      <c r="B6277" t="s">
        <v>3579</v>
      </c>
      <c r="C6277" s="1">
        <v>2.17494E-7</v>
      </c>
    </row>
    <row r="6278" spans="1:3">
      <c r="A6278" t="s">
        <v>0</v>
      </c>
      <c r="B6278" t="s">
        <v>3643</v>
      </c>
      <c r="C6278" s="1">
        <v>2.17494E-7</v>
      </c>
    </row>
    <row r="6279" spans="1:3">
      <c r="A6279" t="s">
        <v>0</v>
      </c>
      <c r="B6279" t="s">
        <v>3660</v>
      </c>
      <c r="C6279" s="1">
        <v>2.17494E-7</v>
      </c>
    </row>
    <row r="6280" spans="1:3">
      <c r="A6280" t="s">
        <v>0</v>
      </c>
      <c r="B6280" t="s">
        <v>3675</v>
      </c>
      <c r="C6280" s="1">
        <v>2.17494E-7</v>
      </c>
    </row>
    <row r="6281" spans="1:3">
      <c r="A6281" t="s">
        <v>0</v>
      </c>
      <c r="B6281" t="s">
        <v>3676</v>
      </c>
      <c r="C6281" s="1">
        <v>2.17494E-7</v>
      </c>
    </row>
    <row r="6282" spans="1:3">
      <c r="A6282" t="s">
        <v>0</v>
      </c>
      <c r="B6282" t="s">
        <v>3678</v>
      </c>
      <c r="C6282" s="1">
        <v>2.17494E-7</v>
      </c>
    </row>
    <row r="6283" spans="1:3">
      <c r="A6283" t="s">
        <v>0</v>
      </c>
      <c r="B6283" t="s">
        <v>3704</v>
      </c>
      <c r="C6283" s="1">
        <v>2.17494E-7</v>
      </c>
    </row>
    <row r="6284" spans="1:3">
      <c r="A6284" t="s">
        <v>0</v>
      </c>
      <c r="B6284" t="s">
        <v>3719</v>
      </c>
      <c r="C6284" s="1">
        <v>2.17494E-7</v>
      </c>
    </row>
    <row r="6285" spans="1:3">
      <c r="A6285" t="s">
        <v>0</v>
      </c>
      <c r="B6285" t="s">
        <v>3726</v>
      </c>
      <c r="C6285" s="1">
        <v>2.17494E-7</v>
      </c>
    </row>
    <row r="6286" spans="1:3">
      <c r="A6286" t="s">
        <v>0</v>
      </c>
      <c r="B6286" t="s">
        <v>3727</v>
      </c>
      <c r="C6286" s="1">
        <v>2.17494E-7</v>
      </c>
    </row>
    <row r="6287" spans="1:3">
      <c r="A6287" t="s">
        <v>0</v>
      </c>
      <c r="B6287" t="s">
        <v>3732</v>
      </c>
      <c r="C6287" s="1">
        <v>2.17494E-7</v>
      </c>
    </row>
    <row r="6288" spans="1:3">
      <c r="A6288" t="s">
        <v>0</v>
      </c>
      <c r="B6288" t="s">
        <v>3755</v>
      </c>
      <c r="C6288" s="1">
        <v>2.17494E-7</v>
      </c>
    </row>
    <row r="6289" spans="1:3">
      <c r="A6289" t="s">
        <v>0</v>
      </c>
      <c r="B6289" t="s">
        <v>3771</v>
      </c>
      <c r="C6289" s="1">
        <v>2.17494E-7</v>
      </c>
    </row>
    <row r="6290" spans="1:3">
      <c r="A6290" t="s">
        <v>0</v>
      </c>
      <c r="B6290" t="s">
        <v>3772</v>
      </c>
      <c r="C6290" s="1">
        <v>2.17494E-7</v>
      </c>
    </row>
    <row r="6291" spans="1:3">
      <c r="A6291" t="s">
        <v>0</v>
      </c>
      <c r="B6291" t="s">
        <v>3798</v>
      </c>
      <c r="C6291" s="1">
        <v>2.17494E-7</v>
      </c>
    </row>
    <row r="6292" spans="1:3">
      <c r="A6292" t="s">
        <v>0</v>
      </c>
      <c r="B6292" t="s">
        <v>3799</v>
      </c>
      <c r="C6292" s="1">
        <v>2.17494E-7</v>
      </c>
    </row>
    <row r="6293" spans="1:3">
      <c r="A6293" t="s">
        <v>0</v>
      </c>
      <c r="B6293" t="s">
        <v>3809</v>
      </c>
      <c r="C6293" s="1">
        <v>2.17494E-7</v>
      </c>
    </row>
    <row r="6294" spans="1:3">
      <c r="A6294" t="s">
        <v>0</v>
      </c>
      <c r="B6294" t="s">
        <v>3841</v>
      </c>
      <c r="C6294" s="1">
        <v>2.17494E-7</v>
      </c>
    </row>
    <row r="6295" spans="1:3">
      <c r="A6295" t="s">
        <v>0</v>
      </c>
      <c r="B6295" t="s">
        <v>3854</v>
      </c>
      <c r="C6295" s="1">
        <v>2.17494E-7</v>
      </c>
    </row>
    <row r="6296" spans="1:3">
      <c r="A6296" t="s">
        <v>0</v>
      </c>
      <c r="B6296" t="s">
        <v>3882</v>
      </c>
      <c r="C6296" s="1">
        <v>2.17494E-7</v>
      </c>
    </row>
    <row r="6297" spans="1:3">
      <c r="A6297" t="s">
        <v>0</v>
      </c>
      <c r="B6297" t="s">
        <v>3897</v>
      </c>
      <c r="C6297" s="1">
        <v>2.17494E-7</v>
      </c>
    </row>
    <row r="6298" spans="1:3">
      <c r="A6298" t="s">
        <v>0</v>
      </c>
      <c r="B6298" t="s">
        <v>3905</v>
      </c>
      <c r="C6298" s="1">
        <v>2.17494E-7</v>
      </c>
    </row>
    <row r="6299" spans="1:3">
      <c r="A6299" t="s">
        <v>0</v>
      </c>
      <c r="B6299" t="s">
        <v>3907</v>
      </c>
      <c r="C6299" s="1">
        <v>2.17494E-7</v>
      </c>
    </row>
    <row r="6300" spans="1:3">
      <c r="A6300" t="s">
        <v>0</v>
      </c>
      <c r="B6300" t="s">
        <v>3912</v>
      </c>
      <c r="C6300" s="1">
        <v>2.17494E-7</v>
      </c>
    </row>
    <row r="6301" spans="1:3">
      <c r="A6301" t="s">
        <v>0</v>
      </c>
      <c r="B6301" t="s">
        <v>3918</v>
      </c>
      <c r="C6301" s="1">
        <v>2.17494E-7</v>
      </c>
    </row>
    <row r="6302" spans="1:3">
      <c r="A6302" t="s">
        <v>0</v>
      </c>
      <c r="B6302" t="s">
        <v>3927</v>
      </c>
      <c r="C6302" s="1">
        <v>2.17494E-7</v>
      </c>
    </row>
    <row r="6303" spans="1:3">
      <c r="A6303" t="s">
        <v>0</v>
      </c>
      <c r="B6303" t="s">
        <v>3947</v>
      </c>
      <c r="C6303" s="1">
        <v>2.17494E-7</v>
      </c>
    </row>
    <row r="6304" spans="1:3">
      <c r="A6304" t="s">
        <v>0</v>
      </c>
      <c r="B6304" t="s">
        <v>3988</v>
      </c>
      <c r="C6304" s="1">
        <v>2.17494E-7</v>
      </c>
    </row>
    <row r="6305" spans="1:3">
      <c r="A6305" t="s">
        <v>0</v>
      </c>
      <c r="B6305" t="s">
        <v>3991</v>
      </c>
      <c r="C6305" s="1">
        <v>2.17494E-7</v>
      </c>
    </row>
    <row r="6306" spans="1:3">
      <c r="A6306" t="s">
        <v>0</v>
      </c>
      <c r="B6306" t="s">
        <v>3993</v>
      </c>
      <c r="C6306" s="1">
        <v>2.17494E-7</v>
      </c>
    </row>
    <row r="6307" spans="1:3">
      <c r="A6307" t="s">
        <v>0</v>
      </c>
      <c r="B6307" t="s">
        <v>3998</v>
      </c>
      <c r="C6307" s="1">
        <v>2.17494E-7</v>
      </c>
    </row>
    <row r="6308" spans="1:3">
      <c r="A6308" t="s">
        <v>0</v>
      </c>
      <c r="B6308" t="s">
        <v>4005</v>
      </c>
      <c r="C6308" s="1">
        <v>2.17494E-7</v>
      </c>
    </row>
    <row r="6309" spans="1:3">
      <c r="A6309" t="s">
        <v>0</v>
      </c>
      <c r="B6309" t="s">
        <v>4033</v>
      </c>
      <c r="C6309" s="1">
        <v>2.17494E-7</v>
      </c>
    </row>
    <row r="6310" spans="1:3">
      <c r="A6310" t="s">
        <v>0</v>
      </c>
      <c r="B6310" t="s">
        <v>4057</v>
      </c>
      <c r="C6310" s="1">
        <v>2.17494E-7</v>
      </c>
    </row>
    <row r="6311" spans="1:3">
      <c r="A6311" t="s">
        <v>0</v>
      </c>
      <c r="B6311" t="s">
        <v>4058</v>
      </c>
      <c r="C6311" s="1">
        <v>2.17494E-7</v>
      </c>
    </row>
    <row r="6312" spans="1:3">
      <c r="A6312" t="s">
        <v>0</v>
      </c>
      <c r="B6312" t="s">
        <v>4060</v>
      </c>
      <c r="C6312" s="1">
        <v>2.17494E-7</v>
      </c>
    </row>
    <row r="6313" spans="1:3">
      <c r="A6313" t="s">
        <v>0</v>
      </c>
      <c r="B6313" t="s">
        <v>4096</v>
      </c>
      <c r="C6313" s="1">
        <v>2.17494E-7</v>
      </c>
    </row>
    <row r="6314" spans="1:3">
      <c r="A6314" t="s">
        <v>0</v>
      </c>
      <c r="B6314" t="s">
        <v>4105</v>
      </c>
      <c r="C6314" s="1">
        <v>2.17494E-7</v>
      </c>
    </row>
    <row r="6315" spans="1:3">
      <c r="A6315" t="s">
        <v>0</v>
      </c>
      <c r="B6315" t="s">
        <v>4128</v>
      </c>
      <c r="C6315" s="1">
        <v>2.17494E-7</v>
      </c>
    </row>
    <row r="6316" spans="1:3">
      <c r="A6316" t="s">
        <v>0</v>
      </c>
      <c r="B6316" t="s">
        <v>4131</v>
      </c>
      <c r="C6316" s="1">
        <v>2.17494E-7</v>
      </c>
    </row>
    <row r="6317" spans="1:3">
      <c r="A6317" t="s">
        <v>0</v>
      </c>
      <c r="B6317" t="s">
        <v>4145</v>
      </c>
      <c r="C6317" s="1">
        <v>2.17494E-7</v>
      </c>
    </row>
    <row r="6318" spans="1:3">
      <c r="A6318" t="s">
        <v>0</v>
      </c>
      <c r="B6318" t="s">
        <v>4154</v>
      </c>
      <c r="C6318" s="1">
        <v>2.17494E-7</v>
      </c>
    </row>
    <row r="6319" spans="1:3">
      <c r="A6319" t="s">
        <v>0</v>
      </c>
      <c r="B6319" t="s">
        <v>4158</v>
      </c>
      <c r="C6319" s="1">
        <v>2.17494E-7</v>
      </c>
    </row>
    <row r="6320" spans="1:3">
      <c r="A6320" t="s">
        <v>0</v>
      </c>
      <c r="B6320" t="s">
        <v>4166</v>
      </c>
      <c r="C6320" s="1">
        <v>2.17494E-7</v>
      </c>
    </row>
    <row r="6321" spans="1:3">
      <c r="A6321" t="s">
        <v>0</v>
      </c>
      <c r="B6321" t="s">
        <v>4177</v>
      </c>
      <c r="C6321" s="1">
        <v>2.17494E-7</v>
      </c>
    </row>
    <row r="6322" spans="1:3">
      <c r="A6322" t="s">
        <v>0</v>
      </c>
      <c r="B6322" t="s">
        <v>4192</v>
      </c>
      <c r="C6322" s="1">
        <v>2.17494E-7</v>
      </c>
    </row>
    <row r="6323" spans="1:3">
      <c r="A6323" t="s">
        <v>0</v>
      </c>
      <c r="B6323" t="s">
        <v>4208</v>
      </c>
      <c r="C6323" s="1">
        <v>2.17494E-7</v>
      </c>
    </row>
    <row r="6324" spans="1:3">
      <c r="A6324" t="s">
        <v>0</v>
      </c>
      <c r="B6324" t="s">
        <v>4233</v>
      </c>
      <c r="C6324" s="1">
        <v>2.17494E-7</v>
      </c>
    </row>
    <row r="6325" spans="1:3">
      <c r="A6325" t="s">
        <v>0</v>
      </c>
      <c r="B6325" t="s">
        <v>4239</v>
      </c>
      <c r="C6325" s="1">
        <v>2.17494E-7</v>
      </c>
    </row>
    <row r="6326" spans="1:3">
      <c r="A6326" t="s">
        <v>0</v>
      </c>
      <c r="B6326" t="s">
        <v>4268</v>
      </c>
      <c r="C6326" s="1">
        <v>2.17494E-7</v>
      </c>
    </row>
    <row r="6327" spans="1:3">
      <c r="A6327" t="s">
        <v>0</v>
      </c>
      <c r="B6327" t="s">
        <v>4276</v>
      </c>
      <c r="C6327" s="1">
        <v>2.17494E-7</v>
      </c>
    </row>
    <row r="6328" spans="1:3">
      <c r="A6328" t="s">
        <v>0</v>
      </c>
      <c r="B6328" t="s">
        <v>4281</v>
      </c>
      <c r="C6328" s="1">
        <v>2.17494E-7</v>
      </c>
    </row>
    <row r="6329" spans="1:3">
      <c r="A6329" t="s">
        <v>0</v>
      </c>
      <c r="B6329" t="s">
        <v>4289</v>
      </c>
      <c r="C6329" s="1">
        <v>2.17494E-7</v>
      </c>
    </row>
    <row r="6330" spans="1:3">
      <c r="A6330" t="s">
        <v>0</v>
      </c>
      <c r="B6330" t="s">
        <v>4302</v>
      </c>
      <c r="C6330" s="1">
        <v>2.17494E-7</v>
      </c>
    </row>
    <row r="6331" spans="1:3">
      <c r="A6331" t="s">
        <v>0</v>
      </c>
      <c r="B6331" t="s">
        <v>4319</v>
      </c>
      <c r="C6331" s="1">
        <v>2.17494E-7</v>
      </c>
    </row>
    <row r="6332" spans="1:3">
      <c r="A6332" t="s">
        <v>0</v>
      </c>
      <c r="B6332" t="s">
        <v>4321</v>
      </c>
      <c r="C6332" s="1">
        <v>2.17494E-7</v>
      </c>
    </row>
    <row r="6333" spans="1:3">
      <c r="A6333" t="s">
        <v>0</v>
      </c>
      <c r="B6333" t="s">
        <v>4326</v>
      </c>
      <c r="C6333" s="1">
        <v>2.17494E-7</v>
      </c>
    </row>
    <row r="6334" spans="1:3">
      <c r="A6334" t="s">
        <v>0</v>
      </c>
      <c r="B6334" t="s">
        <v>4337</v>
      </c>
      <c r="C6334" s="1">
        <v>2.17494E-7</v>
      </c>
    </row>
    <row r="6335" spans="1:3">
      <c r="A6335" t="s">
        <v>0</v>
      </c>
      <c r="B6335" t="s">
        <v>4360</v>
      </c>
      <c r="C6335" s="1">
        <v>2.17494E-7</v>
      </c>
    </row>
    <row r="6336" spans="1:3">
      <c r="A6336" t="s">
        <v>0</v>
      </c>
      <c r="B6336" t="s">
        <v>4369</v>
      </c>
      <c r="C6336" s="1">
        <v>2.17494E-7</v>
      </c>
    </row>
    <row r="6337" spans="1:3">
      <c r="A6337" t="s">
        <v>0</v>
      </c>
      <c r="B6337" t="s">
        <v>4401</v>
      </c>
      <c r="C6337" s="1">
        <v>2.17494E-7</v>
      </c>
    </row>
    <row r="6338" spans="1:3">
      <c r="A6338" t="s">
        <v>0</v>
      </c>
      <c r="B6338" t="s">
        <v>4409</v>
      </c>
      <c r="C6338" s="1">
        <v>2.17494E-7</v>
      </c>
    </row>
    <row r="6339" spans="1:3">
      <c r="A6339" t="s">
        <v>0</v>
      </c>
      <c r="B6339" t="s">
        <v>4419</v>
      </c>
      <c r="C6339" s="1">
        <v>2.17494E-7</v>
      </c>
    </row>
    <row r="6340" spans="1:3">
      <c r="A6340" t="s">
        <v>0</v>
      </c>
      <c r="B6340" t="s">
        <v>4420</v>
      </c>
      <c r="C6340" s="1">
        <v>2.17494E-7</v>
      </c>
    </row>
    <row r="6341" spans="1:3">
      <c r="A6341" t="s">
        <v>0</v>
      </c>
      <c r="B6341" t="s">
        <v>4436</v>
      </c>
      <c r="C6341" s="1">
        <v>2.17494E-7</v>
      </c>
    </row>
    <row r="6342" spans="1:3">
      <c r="A6342" t="s">
        <v>0</v>
      </c>
      <c r="B6342" t="s">
        <v>4440</v>
      </c>
      <c r="C6342" s="1">
        <v>2.17494E-7</v>
      </c>
    </row>
    <row r="6343" spans="1:3">
      <c r="A6343" t="s">
        <v>0</v>
      </c>
      <c r="B6343" t="s">
        <v>4446</v>
      </c>
      <c r="C6343" s="1">
        <v>2.17494E-7</v>
      </c>
    </row>
    <row r="6344" spans="1:3">
      <c r="A6344" t="s">
        <v>0</v>
      </c>
      <c r="B6344" t="s">
        <v>4449</v>
      </c>
      <c r="C6344" s="1">
        <v>2.17494E-7</v>
      </c>
    </row>
    <row r="6345" spans="1:3">
      <c r="A6345" t="s">
        <v>0</v>
      </c>
      <c r="B6345" t="s">
        <v>4456</v>
      </c>
      <c r="C6345" s="1">
        <v>2.17494E-7</v>
      </c>
    </row>
    <row r="6346" spans="1:3">
      <c r="A6346" t="s">
        <v>0</v>
      </c>
      <c r="B6346" t="s">
        <v>4477</v>
      </c>
      <c r="C6346" s="1">
        <v>2.17494E-7</v>
      </c>
    </row>
    <row r="6347" spans="1:3">
      <c r="A6347" t="s">
        <v>0</v>
      </c>
      <c r="B6347" t="s">
        <v>4488</v>
      </c>
      <c r="C6347" s="1">
        <v>2.17494E-7</v>
      </c>
    </row>
    <row r="6348" spans="1:3">
      <c r="A6348" t="s">
        <v>0</v>
      </c>
      <c r="B6348" t="s">
        <v>4490</v>
      </c>
      <c r="C6348" s="1">
        <v>2.17494E-7</v>
      </c>
    </row>
    <row r="6349" spans="1:3">
      <c r="A6349" t="s">
        <v>0</v>
      </c>
      <c r="B6349" t="s">
        <v>4492</v>
      </c>
      <c r="C6349" s="1">
        <v>2.17494E-7</v>
      </c>
    </row>
    <row r="6350" spans="1:3">
      <c r="A6350" t="s">
        <v>0</v>
      </c>
      <c r="B6350" t="s">
        <v>4499</v>
      </c>
      <c r="C6350" s="1">
        <v>2.17494E-7</v>
      </c>
    </row>
    <row r="6351" spans="1:3">
      <c r="A6351" t="s">
        <v>0</v>
      </c>
      <c r="B6351" t="s">
        <v>4508</v>
      </c>
      <c r="C6351" s="1">
        <v>2.17494E-7</v>
      </c>
    </row>
    <row r="6352" spans="1:3">
      <c r="A6352" t="s">
        <v>0</v>
      </c>
      <c r="B6352" t="s">
        <v>4517</v>
      </c>
      <c r="C6352" s="1">
        <v>2.17494E-7</v>
      </c>
    </row>
    <row r="6353" spans="1:3">
      <c r="A6353" t="s">
        <v>0</v>
      </c>
      <c r="B6353" t="s">
        <v>4524</v>
      </c>
      <c r="C6353" s="1">
        <v>2.17494E-7</v>
      </c>
    </row>
    <row r="6354" spans="1:3">
      <c r="A6354" t="s">
        <v>0</v>
      </c>
      <c r="B6354" t="s">
        <v>4530</v>
      </c>
      <c r="C6354" s="1">
        <v>2.17494E-7</v>
      </c>
    </row>
    <row r="6355" spans="1:3">
      <c r="A6355" t="s">
        <v>0</v>
      </c>
      <c r="B6355" t="s">
        <v>4532</v>
      </c>
      <c r="C6355" s="1">
        <v>2.17494E-7</v>
      </c>
    </row>
    <row r="6356" spans="1:3">
      <c r="A6356" t="s">
        <v>0</v>
      </c>
      <c r="B6356" t="s">
        <v>4543</v>
      </c>
      <c r="C6356" s="1">
        <v>2.17494E-7</v>
      </c>
    </row>
    <row r="6357" spans="1:3">
      <c r="A6357" t="s">
        <v>0</v>
      </c>
      <c r="B6357" t="s">
        <v>4572</v>
      </c>
      <c r="C6357" s="1">
        <v>2.17494E-7</v>
      </c>
    </row>
    <row r="6358" spans="1:3">
      <c r="A6358" t="s">
        <v>0</v>
      </c>
      <c r="B6358" t="s">
        <v>4579</v>
      </c>
      <c r="C6358" s="1">
        <v>2.17494E-7</v>
      </c>
    </row>
    <row r="6359" spans="1:3">
      <c r="A6359" t="s">
        <v>0</v>
      </c>
      <c r="B6359" t="s">
        <v>4588</v>
      </c>
      <c r="C6359" s="1">
        <v>2.17494E-7</v>
      </c>
    </row>
    <row r="6360" spans="1:3">
      <c r="A6360" t="s">
        <v>0</v>
      </c>
      <c r="B6360" t="s">
        <v>4616</v>
      </c>
      <c r="C6360" s="1">
        <v>2.17494E-7</v>
      </c>
    </row>
    <row r="6361" spans="1:3">
      <c r="A6361" t="s">
        <v>0</v>
      </c>
      <c r="B6361" t="s">
        <v>4625</v>
      </c>
      <c r="C6361" s="1">
        <v>2.17494E-7</v>
      </c>
    </row>
    <row r="6362" spans="1:3">
      <c r="A6362" t="s">
        <v>0</v>
      </c>
      <c r="B6362" t="s">
        <v>4627</v>
      </c>
      <c r="C6362" s="1">
        <v>2.17494E-7</v>
      </c>
    </row>
    <row r="6363" spans="1:3">
      <c r="A6363" t="s">
        <v>0</v>
      </c>
      <c r="B6363" t="s">
        <v>4638</v>
      </c>
      <c r="C6363" s="1">
        <v>2.17494E-7</v>
      </c>
    </row>
    <row r="6364" spans="1:3">
      <c r="A6364" t="s">
        <v>0</v>
      </c>
      <c r="B6364" t="s">
        <v>4640</v>
      </c>
      <c r="C6364" s="1">
        <v>2.17494E-7</v>
      </c>
    </row>
    <row r="6365" spans="1:3">
      <c r="A6365" t="s">
        <v>0</v>
      </c>
      <c r="B6365" t="s">
        <v>4642</v>
      </c>
      <c r="C6365" s="1">
        <v>2.17494E-7</v>
      </c>
    </row>
    <row r="6366" spans="1:3">
      <c r="A6366" t="s">
        <v>0</v>
      </c>
      <c r="B6366" t="s">
        <v>4645</v>
      </c>
      <c r="C6366" s="1">
        <v>2.17494E-7</v>
      </c>
    </row>
    <row r="6367" spans="1:3">
      <c r="A6367" t="s">
        <v>0</v>
      </c>
      <c r="B6367" t="s">
        <v>4655</v>
      </c>
      <c r="C6367" s="1">
        <v>2.17494E-7</v>
      </c>
    </row>
    <row r="6368" spans="1:3">
      <c r="A6368" t="s">
        <v>0</v>
      </c>
      <c r="B6368" t="s">
        <v>4690</v>
      </c>
      <c r="C6368" s="1">
        <v>2.17494E-7</v>
      </c>
    </row>
    <row r="6369" spans="1:3">
      <c r="A6369" t="s">
        <v>0</v>
      </c>
      <c r="B6369" t="s">
        <v>4712</v>
      </c>
      <c r="C6369" s="1">
        <v>2.17494E-7</v>
      </c>
    </row>
    <row r="6370" spans="1:3">
      <c r="A6370" t="s">
        <v>0</v>
      </c>
      <c r="B6370" t="s">
        <v>4731</v>
      </c>
      <c r="C6370" s="1">
        <v>2.17494E-7</v>
      </c>
    </row>
    <row r="6371" spans="1:3">
      <c r="A6371" t="s">
        <v>0</v>
      </c>
      <c r="B6371" t="s">
        <v>4734</v>
      </c>
      <c r="C6371" s="1">
        <v>2.17494E-7</v>
      </c>
    </row>
    <row r="6372" spans="1:3">
      <c r="A6372" t="s">
        <v>0</v>
      </c>
      <c r="B6372" t="s">
        <v>4736</v>
      </c>
      <c r="C6372" s="1">
        <v>2.17494E-7</v>
      </c>
    </row>
    <row r="6373" spans="1:3">
      <c r="A6373" t="s">
        <v>0</v>
      </c>
      <c r="B6373" t="s">
        <v>4737</v>
      </c>
      <c r="C6373" s="1">
        <v>2.17494E-7</v>
      </c>
    </row>
    <row r="6374" spans="1:3">
      <c r="A6374" t="s">
        <v>0</v>
      </c>
      <c r="B6374" t="s">
        <v>4762</v>
      </c>
      <c r="C6374" s="1">
        <v>2.17494E-7</v>
      </c>
    </row>
    <row r="6375" spans="1:3">
      <c r="A6375" t="s">
        <v>0</v>
      </c>
      <c r="B6375" t="s">
        <v>4763</v>
      </c>
      <c r="C6375" s="1">
        <v>2.17494E-7</v>
      </c>
    </row>
    <row r="6376" spans="1:3">
      <c r="A6376" t="s">
        <v>0</v>
      </c>
      <c r="B6376" t="s">
        <v>4770</v>
      </c>
      <c r="C6376" s="1">
        <v>2.17494E-7</v>
      </c>
    </row>
    <row r="6377" spans="1:3">
      <c r="A6377" t="s">
        <v>0</v>
      </c>
      <c r="B6377" t="s">
        <v>4771</v>
      </c>
      <c r="C6377" s="1">
        <v>2.17494E-7</v>
      </c>
    </row>
    <row r="6378" spans="1:3">
      <c r="A6378" t="s">
        <v>0</v>
      </c>
      <c r="B6378" t="s">
        <v>4777</v>
      </c>
      <c r="C6378" s="1">
        <v>2.17494E-7</v>
      </c>
    </row>
    <row r="6379" spans="1:3">
      <c r="A6379" t="s">
        <v>0</v>
      </c>
      <c r="B6379" t="s">
        <v>4793</v>
      </c>
      <c r="C6379" s="1">
        <v>2.17494E-7</v>
      </c>
    </row>
    <row r="6380" spans="1:3">
      <c r="A6380" t="s">
        <v>0</v>
      </c>
      <c r="B6380" t="s">
        <v>4822</v>
      </c>
      <c r="C6380" s="1">
        <v>2.17494E-7</v>
      </c>
    </row>
    <row r="6381" spans="1:3">
      <c r="A6381" t="s">
        <v>0</v>
      </c>
      <c r="B6381" t="s">
        <v>4825</v>
      </c>
      <c r="C6381" s="1">
        <v>2.17494E-7</v>
      </c>
    </row>
    <row r="6382" spans="1:3">
      <c r="A6382" t="s">
        <v>0</v>
      </c>
      <c r="B6382" t="s">
        <v>4828</v>
      </c>
      <c r="C6382" s="1">
        <v>2.17494E-7</v>
      </c>
    </row>
    <row r="6383" spans="1:3">
      <c r="A6383" t="s">
        <v>0</v>
      </c>
      <c r="B6383" t="s">
        <v>4839</v>
      </c>
      <c r="C6383" s="1">
        <v>2.17494E-7</v>
      </c>
    </row>
    <row r="6384" spans="1:3">
      <c r="A6384" t="s">
        <v>0</v>
      </c>
      <c r="B6384" t="s">
        <v>4842</v>
      </c>
      <c r="C6384" s="1">
        <v>2.17494E-7</v>
      </c>
    </row>
    <row r="6385" spans="1:3">
      <c r="A6385" t="s">
        <v>0</v>
      </c>
      <c r="B6385" t="s">
        <v>4850</v>
      </c>
      <c r="C6385" s="1">
        <v>2.17494E-7</v>
      </c>
    </row>
    <row r="6386" spans="1:3">
      <c r="A6386" t="s">
        <v>0</v>
      </c>
      <c r="B6386" t="s">
        <v>4851</v>
      </c>
      <c r="C6386" s="1">
        <v>2.17494E-7</v>
      </c>
    </row>
    <row r="6387" spans="1:3">
      <c r="A6387" t="s">
        <v>0</v>
      </c>
      <c r="B6387" t="s">
        <v>4853</v>
      </c>
      <c r="C6387" s="1">
        <v>2.17494E-7</v>
      </c>
    </row>
    <row r="6388" spans="1:3">
      <c r="A6388" t="s">
        <v>0</v>
      </c>
      <c r="B6388" t="s">
        <v>4856</v>
      </c>
      <c r="C6388" s="1">
        <v>2.17494E-7</v>
      </c>
    </row>
    <row r="6389" spans="1:3">
      <c r="A6389" t="s">
        <v>0</v>
      </c>
      <c r="B6389" t="s">
        <v>4857</v>
      </c>
      <c r="C6389" s="1">
        <v>2.17494E-7</v>
      </c>
    </row>
    <row r="6390" spans="1:3">
      <c r="A6390" t="s">
        <v>0</v>
      </c>
      <c r="B6390" t="s">
        <v>4863</v>
      </c>
      <c r="C6390" s="1">
        <v>2.17494E-7</v>
      </c>
    </row>
    <row r="6391" spans="1:3">
      <c r="A6391" t="s">
        <v>0</v>
      </c>
      <c r="B6391" t="s">
        <v>4871</v>
      </c>
      <c r="C6391" s="1">
        <v>2.17494E-7</v>
      </c>
    </row>
    <row r="6392" spans="1:3">
      <c r="A6392" t="s">
        <v>0</v>
      </c>
      <c r="B6392" t="s">
        <v>4893</v>
      </c>
      <c r="C6392" s="1">
        <v>2.17494E-7</v>
      </c>
    </row>
    <row r="6393" spans="1:3">
      <c r="A6393" t="s">
        <v>0</v>
      </c>
      <c r="B6393" t="s">
        <v>4902</v>
      </c>
      <c r="C6393" s="1">
        <v>2.17494E-7</v>
      </c>
    </row>
    <row r="6394" spans="1:3">
      <c r="A6394" t="s">
        <v>0</v>
      </c>
      <c r="B6394" t="s">
        <v>4928</v>
      </c>
      <c r="C6394" s="1">
        <v>2.17494E-7</v>
      </c>
    </row>
    <row r="6395" spans="1:3">
      <c r="A6395" t="s">
        <v>0</v>
      </c>
      <c r="B6395" t="s">
        <v>4957</v>
      </c>
      <c r="C6395" s="1">
        <v>2.17494E-7</v>
      </c>
    </row>
    <row r="6396" spans="1:3">
      <c r="A6396" t="s">
        <v>0</v>
      </c>
      <c r="B6396" t="s">
        <v>4960</v>
      </c>
      <c r="C6396" s="1">
        <v>2.17494E-7</v>
      </c>
    </row>
    <row r="6397" spans="1:3">
      <c r="A6397" t="s">
        <v>0</v>
      </c>
      <c r="B6397" t="s">
        <v>4976</v>
      </c>
      <c r="C6397" s="1">
        <v>2.17494E-7</v>
      </c>
    </row>
    <row r="6398" spans="1:3">
      <c r="A6398" t="s">
        <v>0</v>
      </c>
      <c r="B6398" t="s">
        <v>4992</v>
      </c>
      <c r="C6398" s="1">
        <v>2.17494E-7</v>
      </c>
    </row>
    <row r="6399" spans="1:3">
      <c r="A6399" t="s">
        <v>0</v>
      </c>
      <c r="B6399" t="s">
        <v>5000</v>
      </c>
      <c r="C6399" s="1">
        <v>2.17494E-7</v>
      </c>
    </row>
    <row r="6400" spans="1:3">
      <c r="A6400" t="s">
        <v>0</v>
      </c>
      <c r="B6400" t="s">
        <v>5028</v>
      </c>
      <c r="C6400" s="1">
        <v>2.17494E-7</v>
      </c>
    </row>
    <row r="6401" spans="1:3">
      <c r="A6401" t="s">
        <v>0</v>
      </c>
      <c r="B6401" t="s">
        <v>5037</v>
      </c>
      <c r="C6401" s="1">
        <v>2.17494E-7</v>
      </c>
    </row>
    <row r="6402" spans="1:3">
      <c r="A6402" t="s">
        <v>0</v>
      </c>
      <c r="B6402" t="s">
        <v>5044</v>
      </c>
      <c r="C6402" s="1">
        <v>2.17494E-7</v>
      </c>
    </row>
    <row r="6403" spans="1:3">
      <c r="A6403" t="s">
        <v>0</v>
      </c>
      <c r="B6403" t="s">
        <v>5046</v>
      </c>
      <c r="C6403" s="1">
        <v>2.17494E-7</v>
      </c>
    </row>
    <row r="6404" spans="1:3">
      <c r="A6404" t="s">
        <v>0</v>
      </c>
      <c r="B6404" t="s">
        <v>5054</v>
      </c>
      <c r="C6404" s="1">
        <v>2.17494E-7</v>
      </c>
    </row>
    <row r="6405" spans="1:3">
      <c r="A6405" t="s">
        <v>0</v>
      </c>
      <c r="B6405" t="s">
        <v>5083</v>
      </c>
      <c r="C6405" s="1">
        <v>2.17494E-7</v>
      </c>
    </row>
    <row r="6406" spans="1:3">
      <c r="A6406" t="s">
        <v>0</v>
      </c>
      <c r="B6406" t="s">
        <v>5108</v>
      </c>
      <c r="C6406" s="1">
        <v>2.17494E-7</v>
      </c>
    </row>
    <row r="6407" spans="1:3">
      <c r="A6407" t="s">
        <v>0</v>
      </c>
      <c r="B6407" t="s">
        <v>5127</v>
      </c>
      <c r="C6407" s="1">
        <v>2.17494E-7</v>
      </c>
    </row>
    <row r="6408" spans="1:3">
      <c r="A6408" t="s">
        <v>0</v>
      </c>
      <c r="B6408" t="s">
        <v>5152</v>
      </c>
      <c r="C6408" s="1">
        <v>2.17494E-7</v>
      </c>
    </row>
    <row r="6409" spans="1:3">
      <c r="A6409" t="s">
        <v>0</v>
      </c>
      <c r="B6409" t="s">
        <v>5184</v>
      </c>
      <c r="C6409" s="1">
        <v>2.17494E-7</v>
      </c>
    </row>
    <row r="6410" spans="1:3">
      <c r="A6410" t="s">
        <v>0</v>
      </c>
      <c r="B6410" t="s">
        <v>5196</v>
      </c>
      <c r="C6410" s="1">
        <v>2.17494E-7</v>
      </c>
    </row>
    <row r="6411" spans="1:3">
      <c r="A6411" t="s">
        <v>0</v>
      </c>
      <c r="B6411" t="s">
        <v>5198</v>
      </c>
      <c r="C6411" s="1">
        <v>2.17494E-7</v>
      </c>
    </row>
    <row r="6412" spans="1:3">
      <c r="A6412" t="s">
        <v>0</v>
      </c>
      <c r="B6412" t="s">
        <v>5199</v>
      </c>
      <c r="C6412" s="1">
        <v>2.17494E-7</v>
      </c>
    </row>
    <row r="6413" spans="1:3">
      <c r="A6413" t="s">
        <v>0</v>
      </c>
      <c r="B6413" t="s">
        <v>5216</v>
      </c>
      <c r="C6413" s="1">
        <v>2.17494E-7</v>
      </c>
    </row>
    <row r="6414" spans="1:3">
      <c r="A6414" t="s">
        <v>0</v>
      </c>
      <c r="B6414" t="s">
        <v>5219</v>
      </c>
      <c r="C6414" s="1">
        <v>2.17494E-7</v>
      </c>
    </row>
    <row r="6415" spans="1:3">
      <c r="A6415" t="s">
        <v>0</v>
      </c>
      <c r="B6415" t="s">
        <v>5224</v>
      </c>
      <c r="C6415" s="1">
        <v>2.17494E-7</v>
      </c>
    </row>
    <row r="6416" spans="1:3">
      <c r="A6416" t="s">
        <v>0</v>
      </c>
      <c r="B6416" t="s">
        <v>5231</v>
      </c>
      <c r="C6416" s="1">
        <v>2.17494E-7</v>
      </c>
    </row>
    <row r="6417" spans="1:3">
      <c r="A6417" t="s">
        <v>0</v>
      </c>
      <c r="B6417" t="s">
        <v>5234</v>
      </c>
      <c r="C6417" s="1">
        <v>2.17494E-7</v>
      </c>
    </row>
    <row r="6418" spans="1:3">
      <c r="A6418" t="s">
        <v>0</v>
      </c>
      <c r="B6418" t="s">
        <v>5237</v>
      </c>
      <c r="C6418" s="1">
        <v>2.17494E-7</v>
      </c>
    </row>
    <row r="6419" spans="1:3">
      <c r="A6419" t="s">
        <v>0</v>
      </c>
      <c r="B6419" t="s">
        <v>5239</v>
      </c>
      <c r="C6419" s="1">
        <v>2.17494E-7</v>
      </c>
    </row>
    <row r="6420" spans="1:3">
      <c r="A6420" t="s">
        <v>0</v>
      </c>
      <c r="B6420" t="s">
        <v>5244</v>
      </c>
      <c r="C6420" s="1">
        <v>2.17494E-7</v>
      </c>
    </row>
    <row r="6421" spans="1:3">
      <c r="A6421" t="s">
        <v>0</v>
      </c>
      <c r="B6421" t="s">
        <v>5245</v>
      </c>
      <c r="C6421" s="1">
        <v>2.17494E-7</v>
      </c>
    </row>
    <row r="6422" spans="1:3">
      <c r="A6422" t="s">
        <v>0</v>
      </c>
      <c r="B6422" t="s">
        <v>5252</v>
      </c>
      <c r="C6422" s="1">
        <v>2.17494E-7</v>
      </c>
    </row>
    <row r="6423" spans="1:3">
      <c r="A6423" t="s">
        <v>0</v>
      </c>
      <c r="B6423" t="s">
        <v>5263</v>
      </c>
      <c r="C6423" s="1">
        <v>2.17494E-7</v>
      </c>
    </row>
    <row r="6424" spans="1:3">
      <c r="A6424" t="s">
        <v>0</v>
      </c>
      <c r="B6424" t="s">
        <v>5265</v>
      </c>
      <c r="C6424" s="1">
        <v>2.17494E-7</v>
      </c>
    </row>
    <row r="6425" spans="1:3">
      <c r="A6425" t="s">
        <v>0</v>
      </c>
      <c r="B6425" t="s">
        <v>5314</v>
      </c>
      <c r="C6425" s="1">
        <v>2.17494E-7</v>
      </c>
    </row>
    <row r="6426" spans="1:3">
      <c r="A6426" t="s">
        <v>0</v>
      </c>
      <c r="B6426" t="s">
        <v>5317</v>
      </c>
      <c r="C6426" s="1">
        <v>2.17494E-7</v>
      </c>
    </row>
    <row r="6427" spans="1:3">
      <c r="A6427" t="s">
        <v>0</v>
      </c>
      <c r="B6427" t="s">
        <v>5333</v>
      </c>
      <c r="C6427" s="1">
        <v>2.17494E-7</v>
      </c>
    </row>
    <row r="6428" spans="1:3">
      <c r="A6428" t="s">
        <v>0</v>
      </c>
      <c r="B6428" t="s">
        <v>5334</v>
      </c>
      <c r="C6428" s="1">
        <v>2.17494E-7</v>
      </c>
    </row>
    <row r="6429" spans="1:3">
      <c r="A6429" t="s">
        <v>0</v>
      </c>
      <c r="B6429" t="s">
        <v>5346</v>
      </c>
      <c r="C6429" s="1">
        <v>2.17494E-7</v>
      </c>
    </row>
    <row r="6430" spans="1:3">
      <c r="A6430" t="s">
        <v>0</v>
      </c>
      <c r="B6430" t="s">
        <v>5352</v>
      </c>
      <c r="C6430" s="1">
        <v>2.17494E-7</v>
      </c>
    </row>
    <row r="6431" spans="1:3">
      <c r="A6431" t="s">
        <v>0</v>
      </c>
      <c r="B6431" t="s">
        <v>5353</v>
      </c>
      <c r="C6431" s="1">
        <v>2.17494E-7</v>
      </c>
    </row>
    <row r="6432" spans="1:3">
      <c r="A6432" t="s">
        <v>0</v>
      </c>
      <c r="B6432" t="s">
        <v>5359</v>
      </c>
      <c r="C6432" s="1">
        <v>2.17494E-7</v>
      </c>
    </row>
    <row r="6433" spans="1:3">
      <c r="A6433" t="s">
        <v>0</v>
      </c>
      <c r="B6433" t="s">
        <v>5372</v>
      </c>
      <c r="C6433" s="1">
        <v>2.17494E-7</v>
      </c>
    </row>
    <row r="6434" spans="1:3">
      <c r="A6434" t="s">
        <v>0</v>
      </c>
      <c r="B6434" t="s">
        <v>5378</v>
      </c>
      <c r="C6434" s="1">
        <v>2.17494E-7</v>
      </c>
    </row>
    <row r="6435" spans="1:3">
      <c r="A6435" t="s">
        <v>0</v>
      </c>
      <c r="B6435" t="s">
        <v>5382</v>
      </c>
      <c r="C6435" s="1">
        <v>2.17494E-7</v>
      </c>
    </row>
    <row r="6436" spans="1:3">
      <c r="A6436" t="s">
        <v>0</v>
      </c>
      <c r="B6436" t="s">
        <v>5386</v>
      </c>
      <c r="C6436" s="1">
        <v>2.17494E-7</v>
      </c>
    </row>
    <row r="6437" spans="1:3">
      <c r="A6437" t="s">
        <v>0</v>
      </c>
      <c r="B6437" t="s">
        <v>5391</v>
      </c>
      <c r="C6437" s="1">
        <v>2.17494E-7</v>
      </c>
    </row>
    <row r="6438" spans="1:3">
      <c r="A6438" t="s">
        <v>0</v>
      </c>
      <c r="B6438" t="s">
        <v>5392</v>
      </c>
      <c r="C6438" s="1">
        <v>2.17494E-7</v>
      </c>
    </row>
    <row r="6439" spans="1:3">
      <c r="A6439" t="s">
        <v>0</v>
      </c>
      <c r="B6439" t="s">
        <v>5421</v>
      </c>
      <c r="C6439" s="1">
        <v>2.17494E-7</v>
      </c>
    </row>
    <row r="6440" spans="1:3">
      <c r="A6440" t="s">
        <v>0</v>
      </c>
      <c r="B6440" t="s">
        <v>5423</v>
      </c>
      <c r="C6440" s="1">
        <v>2.17494E-7</v>
      </c>
    </row>
    <row r="6441" spans="1:3">
      <c r="A6441" t="s">
        <v>0</v>
      </c>
      <c r="B6441" t="s">
        <v>5434</v>
      </c>
      <c r="C6441" s="1">
        <v>2.17494E-7</v>
      </c>
    </row>
    <row r="6442" spans="1:3">
      <c r="A6442" t="s">
        <v>0</v>
      </c>
      <c r="B6442" t="s">
        <v>5452</v>
      </c>
      <c r="C6442" s="1">
        <v>2.17494E-7</v>
      </c>
    </row>
    <row r="6443" spans="1:3">
      <c r="A6443" t="s">
        <v>0</v>
      </c>
      <c r="B6443" t="s">
        <v>5458</v>
      </c>
      <c r="C6443" s="1">
        <v>2.17494E-7</v>
      </c>
    </row>
    <row r="6444" spans="1:3">
      <c r="A6444" t="s">
        <v>0</v>
      </c>
      <c r="B6444" t="s">
        <v>5459</v>
      </c>
      <c r="C6444" s="1">
        <v>2.17494E-7</v>
      </c>
    </row>
    <row r="6445" spans="1:3">
      <c r="A6445" t="s">
        <v>0</v>
      </c>
      <c r="B6445" t="s">
        <v>5469</v>
      </c>
      <c r="C6445" s="1">
        <v>2.17494E-7</v>
      </c>
    </row>
    <row r="6446" spans="1:3">
      <c r="A6446" t="s">
        <v>0</v>
      </c>
      <c r="B6446" t="s">
        <v>5482</v>
      </c>
      <c r="C6446" s="1">
        <v>2.17494E-7</v>
      </c>
    </row>
    <row r="6447" spans="1:3">
      <c r="A6447" t="s">
        <v>0</v>
      </c>
      <c r="B6447" t="s">
        <v>5486</v>
      </c>
      <c r="C6447" s="1">
        <v>2.17494E-7</v>
      </c>
    </row>
    <row r="6448" spans="1:3">
      <c r="A6448" t="s">
        <v>0</v>
      </c>
      <c r="B6448" t="s">
        <v>5487</v>
      </c>
      <c r="C6448" s="1">
        <v>2.17494E-7</v>
      </c>
    </row>
    <row r="6449" spans="1:3">
      <c r="A6449" t="s">
        <v>0</v>
      </c>
      <c r="B6449" t="s">
        <v>5493</v>
      </c>
      <c r="C6449" s="1">
        <v>2.17494E-7</v>
      </c>
    </row>
    <row r="6450" spans="1:3">
      <c r="A6450" t="s">
        <v>0</v>
      </c>
      <c r="B6450" t="s">
        <v>5499</v>
      </c>
      <c r="C6450" s="1">
        <v>2.17494E-7</v>
      </c>
    </row>
    <row r="6451" spans="1:3">
      <c r="A6451" t="s">
        <v>0</v>
      </c>
      <c r="B6451" t="s">
        <v>5510</v>
      </c>
      <c r="C6451" s="1">
        <v>2.17494E-7</v>
      </c>
    </row>
    <row r="6452" spans="1:3">
      <c r="A6452" t="s">
        <v>0</v>
      </c>
      <c r="B6452" t="s">
        <v>5517</v>
      </c>
      <c r="C6452" s="1">
        <v>2.17494E-7</v>
      </c>
    </row>
    <row r="6453" spans="1:3">
      <c r="A6453" t="s">
        <v>0</v>
      </c>
      <c r="B6453" t="s">
        <v>5552</v>
      </c>
      <c r="C6453" s="1">
        <v>2.17494E-7</v>
      </c>
    </row>
    <row r="6454" spans="1:3">
      <c r="A6454" t="s">
        <v>0</v>
      </c>
      <c r="B6454" t="s">
        <v>5566</v>
      </c>
      <c r="C6454" s="1">
        <v>2.17494E-7</v>
      </c>
    </row>
    <row r="6455" spans="1:3">
      <c r="A6455" t="s">
        <v>0</v>
      </c>
      <c r="B6455" t="s">
        <v>5569</v>
      </c>
      <c r="C6455" s="1">
        <v>2.17494E-7</v>
      </c>
    </row>
    <row r="6456" spans="1:3">
      <c r="A6456" t="s">
        <v>0</v>
      </c>
      <c r="B6456" t="s">
        <v>5580</v>
      </c>
      <c r="C6456" s="1">
        <v>2.17494E-7</v>
      </c>
    </row>
    <row r="6457" spans="1:3">
      <c r="A6457" t="s">
        <v>0</v>
      </c>
      <c r="B6457" t="s">
        <v>5596</v>
      </c>
      <c r="C6457" s="1">
        <v>2.17494E-7</v>
      </c>
    </row>
    <row r="6458" spans="1:3">
      <c r="A6458" t="s">
        <v>0</v>
      </c>
      <c r="B6458" t="s">
        <v>5597</v>
      </c>
      <c r="C6458" s="1">
        <v>2.17494E-7</v>
      </c>
    </row>
    <row r="6459" spans="1:3">
      <c r="A6459" t="s">
        <v>0</v>
      </c>
      <c r="B6459" t="s">
        <v>5607</v>
      </c>
      <c r="C6459" s="1">
        <v>2.17494E-7</v>
      </c>
    </row>
    <row r="6460" spans="1:3">
      <c r="A6460" t="s">
        <v>0</v>
      </c>
      <c r="B6460" t="s">
        <v>5628</v>
      </c>
      <c r="C6460" s="1">
        <v>2.17494E-7</v>
      </c>
    </row>
    <row r="6461" spans="1:3">
      <c r="A6461" t="s">
        <v>0</v>
      </c>
      <c r="B6461" t="s">
        <v>5635</v>
      </c>
      <c r="C6461" s="1">
        <v>2.17494E-7</v>
      </c>
    </row>
    <row r="6462" spans="1:3">
      <c r="A6462" t="s">
        <v>0</v>
      </c>
      <c r="B6462" t="s">
        <v>5636</v>
      </c>
      <c r="C6462" s="1">
        <v>2.17494E-7</v>
      </c>
    </row>
    <row r="6463" spans="1:3">
      <c r="A6463" t="s">
        <v>0</v>
      </c>
      <c r="B6463" t="s">
        <v>5637</v>
      </c>
      <c r="C6463" s="1">
        <v>2.17494E-7</v>
      </c>
    </row>
    <row r="6464" spans="1:3">
      <c r="A6464" t="s">
        <v>0</v>
      </c>
      <c r="B6464" t="s">
        <v>5649</v>
      </c>
      <c r="C6464" s="1">
        <v>2.17494E-7</v>
      </c>
    </row>
    <row r="6465" spans="1:3">
      <c r="A6465" t="s">
        <v>0</v>
      </c>
      <c r="B6465" t="s">
        <v>5666</v>
      </c>
      <c r="C6465" s="1">
        <v>2.17494E-7</v>
      </c>
    </row>
    <row r="6466" spans="1:3">
      <c r="A6466" t="s">
        <v>0</v>
      </c>
      <c r="B6466" t="s">
        <v>5680</v>
      </c>
      <c r="C6466" s="1">
        <v>2.17494E-7</v>
      </c>
    </row>
    <row r="6467" spans="1:3">
      <c r="A6467" t="s">
        <v>0</v>
      </c>
      <c r="B6467" t="s">
        <v>5708</v>
      </c>
      <c r="C6467" s="1">
        <v>2.17494E-7</v>
      </c>
    </row>
    <row r="6468" spans="1:3">
      <c r="A6468" t="s">
        <v>0</v>
      </c>
      <c r="B6468" t="s">
        <v>5709</v>
      </c>
      <c r="C6468" s="1">
        <v>2.17494E-7</v>
      </c>
    </row>
    <row r="6469" spans="1:3">
      <c r="A6469" t="s">
        <v>0</v>
      </c>
      <c r="B6469" t="s">
        <v>5711</v>
      </c>
      <c r="C6469" s="1">
        <v>2.17494E-7</v>
      </c>
    </row>
    <row r="6470" spans="1:3">
      <c r="A6470" t="s">
        <v>0</v>
      </c>
      <c r="B6470" t="s">
        <v>5715</v>
      </c>
      <c r="C6470" s="1">
        <v>2.17494E-7</v>
      </c>
    </row>
    <row r="6471" spans="1:3">
      <c r="A6471" t="s">
        <v>0</v>
      </c>
      <c r="B6471" t="s">
        <v>5724</v>
      </c>
      <c r="C6471" s="1">
        <v>2.17494E-7</v>
      </c>
    </row>
    <row r="6472" spans="1:3">
      <c r="A6472" t="s">
        <v>0</v>
      </c>
      <c r="B6472" t="s">
        <v>5743</v>
      </c>
      <c r="C6472" s="1">
        <v>2.17494E-7</v>
      </c>
    </row>
    <row r="6473" spans="1:3">
      <c r="A6473" t="s">
        <v>0</v>
      </c>
      <c r="B6473" t="s">
        <v>5754</v>
      </c>
      <c r="C6473" s="1">
        <v>2.17494E-7</v>
      </c>
    </row>
    <row r="6474" spans="1:3">
      <c r="A6474" t="s">
        <v>0</v>
      </c>
      <c r="B6474" t="s">
        <v>5773</v>
      </c>
      <c r="C6474" s="1">
        <v>2.17494E-7</v>
      </c>
    </row>
    <row r="6475" spans="1:3">
      <c r="A6475" t="s">
        <v>0</v>
      </c>
      <c r="B6475" t="s">
        <v>5776</v>
      </c>
      <c r="C6475" s="1">
        <v>2.17494E-7</v>
      </c>
    </row>
    <row r="6476" spans="1:3">
      <c r="A6476" t="s">
        <v>0</v>
      </c>
      <c r="B6476" t="s">
        <v>5792</v>
      </c>
      <c r="C6476" s="1">
        <v>2.17494E-7</v>
      </c>
    </row>
    <row r="6477" spans="1:3">
      <c r="A6477" t="s">
        <v>0</v>
      </c>
      <c r="B6477" t="s">
        <v>5802</v>
      </c>
      <c r="C6477" s="1">
        <v>2.17494E-7</v>
      </c>
    </row>
    <row r="6478" spans="1:3">
      <c r="A6478" t="s">
        <v>0</v>
      </c>
      <c r="B6478" t="s">
        <v>5814</v>
      </c>
      <c r="C6478" s="1">
        <v>2.17494E-7</v>
      </c>
    </row>
    <row r="6479" spans="1:3">
      <c r="A6479" t="s">
        <v>0</v>
      </c>
      <c r="B6479" t="s">
        <v>5816</v>
      </c>
      <c r="C6479" s="1">
        <v>2.17494E-7</v>
      </c>
    </row>
    <row r="6480" spans="1:3">
      <c r="A6480" t="s">
        <v>0</v>
      </c>
      <c r="B6480" t="s">
        <v>5817</v>
      </c>
      <c r="C6480" s="1">
        <v>2.17494E-7</v>
      </c>
    </row>
    <row r="6481" spans="1:3">
      <c r="A6481" t="s">
        <v>0</v>
      </c>
      <c r="B6481" t="s">
        <v>5823</v>
      </c>
      <c r="C6481" s="1">
        <v>2.17494E-7</v>
      </c>
    </row>
    <row r="6482" spans="1:3">
      <c r="A6482" t="s">
        <v>0</v>
      </c>
      <c r="B6482" t="s">
        <v>5830</v>
      </c>
      <c r="C6482" s="1">
        <v>2.17494E-7</v>
      </c>
    </row>
    <row r="6483" spans="1:3">
      <c r="A6483" t="s">
        <v>0</v>
      </c>
      <c r="B6483" t="s">
        <v>5843</v>
      </c>
      <c r="C6483" s="1">
        <v>2.17494E-7</v>
      </c>
    </row>
    <row r="6484" spans="1:3">
      <c r="A6484" t="s">
        <v>0</v>
      </c>
      <c r="B6484" t="s">
        <v>5848</v>
      </c>
      <c r="C6484" s="1">
        <v>2.17494E-7</v>
      </c>
    </row>
    <row r="6485" spans="1:3">
      <c r="A6485" t="s">
        <v>0</v>
      </c>
      <c r="B6485" t="s">
        <v>5855</v>
      </c>
      <c r="C6485" s="1">
        <v>2.17494E-7</v>
      </c>
    </row>
    <row r="6486" spans="1:3">
      <c r="A6486" t="s">
        <v>0</v>
      </c>
      <c r="B6486" t="s">
        <v>5859</v>
      </c>
      <c r="C6486" s="1">
        <v>2.17494E-7</v>
      </c>
    </row>
    <row r="6487" spans="1:3">
      <c r="A6487" t="s">
        <v>0</v>
      </c>
      <c r="B6487" t="s">
        <v>5860</v>
      </c>
      <c r="C6487" s="1">
        <v>2.17494E-7</v>
      </c>
    </row>
    <row r="6488" spans="1:3">
      <c r="A6488" t="s">
        <v>0</v>
      </c>
      <c r="B6488" t="s">
        <v>5865</v>
      </c>
      <c r="C6488" s="1">
        <v>2.17494E-7</v>
      </c>
    </row>
    <row r="6489" spans="1:3">
      <c r="A6489" t="s">
        <v>0</v>
      </c>
      <c r="B6489" t="s">
        <v>5887</v>
      </c>
      <c r="C6489" s="1">
        <v>2.17494E-7</v>
      </c>
    </row>
    <row r="6490" spans="1:3">
      <c r="A6490" t="s">
        <v>0</v>
      </c>
      <c r="B6490" t="s">
        <v>5889</v>
      </c>
      <c r="C6490" s="1">
        <v>2.17494E-7</v>
      </c>
    </row>
    <row r="6491" spans="1:3">
      <c r="A6491" t="s">
        <v>0</v>
      </c>
      <c r="B6491" t="s">
        <v>5895</v>
      </c>
      <c r="C6491" s="1">
        <v>2.17494E-7</v>
      </c>
    </row>
    <row r="6492" spans="1:3">
      <c r="A6492" t="s">
        <v>0</v>
      </c>
      <c r="B6492" t="s">
        <v>5902</v>
      </c>
      <c r="C6492" s="1">
        <v>2.17494E-7</v>
      </c>
    </row>
    <row r="6493" spans="1:3">
      <c r="A6493" t="s">
        <v>0</v>
      </c>
      <c r="B6493" t="s">
        <v>5906</v>
      </c>
      <c r="C6493" s="1">
        <v>2.17494E-7</v>
      </c>
    </row>
    <row r="6494" spans="1:3">
      <c r="A6494" t="s">
        <v>0</v>
      </c>
      <c r="B6494" t="s">
        <v>5921</v>
      </c>
      <c r="C6494" s="1">
        <v>2.17494E-7</v>
      </c>
    </row>
    <row r="6495" spans="1:3">
      <c r="A6495" t="s">
        <v>0</v>
      </c>
      <c r="B6495" t="s">
        <v>5931</v>
      </c>
      <c r="C6495" s="1">
        <v>2.17494E-7</v>
      </c>
    </row>
    <row r="6496" spans="1:3">
      <c r="A6496" t="s">
        <v>0</v>
      </c>
      <c r="B6496" t="s">
        <v>5958</v>
      </c>
      <c r="C6496" s="1">
        <v>2.17494E-7</v>
      </c>
    </row>
    <row r="6497" spans="1:3">
      <c r="A6497" t="s">
        <v>0</v>
      </c>
      <c r="B6497" t="s">
        <v>5963</v>
      </c>
      <c r="C6497" s="1">
        <v>2.17494E-7</v>
      </c>
    </row>
    <row r="6498" spans="1:3">
      <c r="A6498" t="s">
        <v>0</v>
      </c>
      <c r="B6498" t="s">
        <v>5978</v>
      </c>
      <c r="C6498" s="1">
        <v>2.17494E-7</v>
      </c>
    </row>
    <row r="6499" spans="1:3">
      <c r="A6499" t="s">
        <v>0</v>
      </c>
      <c r="B6499" t="s">
        <v>5994</v>
      </c>
      <c r="C6499" s="1">
        <v>2.17494E-7</v>
      </c>
    </row>
    <row r="6500" spans="1:3">
      <c r="A6500" t="s">
        <v>0</v>
      </c>
      <c r="B6500" t="s">
        <v>6017</v>
      </c>
      <c r="C6500" s="1">
        <v>2.17494E-7</v>
      </c>
    </row>
    <row r="6501" spans="1:3">
      <c r="A6501" t="s">
        <v>0</v>
      </c>
      <c r="B6501" t="s">
        <v>6030</v>
      </c>
      <c r="C6501" s="1">
        <v>2.17494E-7</v>
      </c>
    </row>
    <row r="6502" spans="1:3">
      <c r="A6502" t="s">
        <v>0</v>
      </c>
      <c r="B6502" t="s">
        <v>6045</v>
      </c>
      <c r="C6502" s="1">
        <v>2.17494E-7</v>
      </c>
    </row>
    <row r="6503" spans="1:3">
      <c r="A6503" t="s">
        <v>0</v>
      </c>
      <c r="B6503" t="s">
        <v>6054</v>
      </c>
      <c r="C6503" s="1">
        <v>2.17494E-7</v>
      </c>
    </row>
    <row r="6504" spans="1:3">
      <c r="A6504" t="s">
        <v>0</v>
      </c>
      <c r="B6504" t="s">
        <v>6056</v>
      </c>
      <c r="C6504" s="1">
        <v>2.17494E-7</v>
      </c>
    </row>
    <row r="6505" spans="1:3">
      <c r="A6505" t="s">
        <v>0</v>
      </c>
      <c r="B6505" t="s">
        <v>6057</v>
      </c>
      <c r="C6505" s="1">
        <v>2.17494E-7</v>
      </c>
    </row>
    <row r="6506" spans="1:3">
      <c r="A6506" t="s">
        <v>0</v>
      </c>
      <c r="B6506" t="s">
        <v>6086</v>
      </c>
      <c r="C6506" s="1">
        <v>2.17494E-7</v>
      </c>
    </row>
    <row r="6507" spans="1:3">
      <c r="A6507" t="s">
        <v>0</v>
      </c>
      <c r="B6507" t="s">
        <v>6102</v>
      </c>
      <c r="C6507" s="1">
        <v>2.17494E-7</v>
      </c>
    </row>
    <row r="6508" spans="1:3">
      <c r="A6508" t="s">
        <v>0</v>
      </c>
      <c r="B6508" t="s">
        <v>6115</v>
      </c>
      <c r="C6508" s="1">
        <v>2.17494E-7</v>
      </c>
    </row>
    <row r="6509" spans="1:3">
      <c r="A6509" t="s">
        <v>0</v>
      </c>
      <c r="B6509" t="s">
        <v>6123</v>
      </c>
      <c r="C6509" s="1">
        <v>2.17494E-7</v>
      </c>
    </row>
    <row r="6510" spans="1:3">
      <c r="A6510" t="s">
        <v>0</v>
      </c>
      <c r="B6510" t="s">
        <v>6128</v>
      </c>
      <c r="C6510" s="1">
        <v>2.17494E-7</v>
      </c>
    </row>
    <row r="6511" spans="1:3">
      <c r="A6511" t="s">
        <v>0</v>
      </c>
      <c r="B6511" t="s">
        <v>6138</v>
      </c>
      <c r="C6511" s="1">
        <v>2.17494E-7</v>
      </c>
    </row>
    <row r="6512" spans="1:3">
      <c r="A6512" t="s">
        <v>0</v>
      </c>
      <c r="B6512" t="s">
        <v>6141</v>
      </c>
      <c r="C6512" s="1">
        <v>2.17494E-7</v>
      </c>
    </row>
    <row r="6513" spans="1:3">
      <c r="A6513" t="s">
        <v>0</v>
      </c>
      <c r="B6513" t="s">
        <v>6144</v>
      </c>
      <c r="C6513" s="1">
        <v>2.17494E-7</v>
      </c>
    </row>
    <row r="6514" spans="1:3">
      <c r="A6514" t="s">
        <v>0</v>
      </c>
      <c r="B6514" t="s">
        <v>6145</v>
      </c>
      <c r="C6514" s="1">
        <v>2.17494E-7</v>
      </c>
    </row>
    <row r="6515" spans="1:3">
      <c r="A6515" t="s">
        <v>0</v>
      </c>
      <c r="B6515" t="s">
        <v>6163</v>
      </c>
      <c r="C6515" s="1">
        <v>2.17494E-7</v>
      </c>
    </row>
    <row r="6516" spans="1:3">
      <c r="A6516" t="s">
        <v>0</v>
      </c>
      <c r="B6516" t="s">
        <v>6164</v>
      </c>
      <c r="C6516" s="1">
        <v>2.17494E-7</v>
      </c>
    </row>
    <row r="6517" spans="1:3">
      <c r="A6517" t="s">
        <v>0</v>
      </c>
      <c r="B6517" t="s">
        <v>6174</v>
      </c>
      <c r="C6517" s="1">
        <v>2.17494E-7</v>
      </c>
    </row>
    <row r="6518" spans="1:3">
      <c r="A6518" t="s">
        <v>0</v>
      </c>
      <c r="B6518" t="s">
        <v>6180</v>
      </c>
      <c r="C6518" s="1">
        <v>2.17494E-7</v>
      </c>
    </row>
    <row r="6519" spans="1:3">
      <c r="A6519" t="s">
        <v>0</v>
      </c>
      <c r="B6519" t="s">
        <v>6181</v>
      </c>
      <c r="C6519" s="1">
        <v>2.17494E-7</v>
      </c>
    </row>
    <row r="6520" spans="1:3">
      <c r="A6520" t="s">
        <v>0</v>
      </c>
      <c r="B6520" t="s">
        <v>6188</v>
      </c>
      <c r="C6520" s="1">
        <v>2.17494E-7</v>
      </c>
    </row>
    <row r="6521" spans="1:3">
      <c r="A6521" t="s">
        <v>0</v>
      </c>
      <c r="B6521" t="s">
        <v>6197</v>
      </c>
      <c r="C6521" s="1">
        <v>2.17494E-7</v>
      </c>
    </row>
    <row r="6522" spans="1:3">
      <c r="A6522" t="s">
        <v>0</v>
      </c>
      <c r="B6522" t="s">
        <v>6205</v>
      </c>
      <c r="C6522" s="1">
        <v>2.17494E-7</v>
      </c>
    </row>
    <row r="6523" spans="1:3">
      <c r="A6523" t="s">
        <v>0</v>
      </c>
      <c r="B6523" t="s">
        <v>6208</v>
      </c>
      <c r="C6523" s="1">
        <v>2.17494E-7</v>
      </c>
    </row>
    <row r="6524" spans="1:3">
      <c r="A6524" t="s">
        <v>0</v>
      </c>
      <c r="B6524" t="s">
        <v>6228</v>
      </c>
      <c r="C6524" s="1">
        <v>2.17494E-7</v>
      </c>
    </row>
    <row r="6525" spans="1:3">
      <c r="A6525" t="s">
        <v>0</v>
      </c>
      <c r="B6525" t="s">
        <v>6229</v>
      </c>
      <c r="C6525" s="1">
        <v>2.17494E-7</v>
      </c>
    </row>
    <row r="6526" spans="1:3">
      <c r="A6526" t="s">
        <v>0</v>
      </c>
      <c r="B6526" t="s">
        <v>6233</v>
      </c>
      <c r="C6526" s="1">
        <v>2.17494E-7</v>
      </c>
    </row>
    <row r="6527" spans="1:3">
      <c r="A6527" t="s">
        <v>0</v>
      </c>
      <c r="B6527" t="s">
        <v>6238</v>
      </c>
      <c r="C6527" s="1">
        <v>2.17494E-7</v>
      </c>
    </row>
    <row r="6528" spans="1:3">
      <c r="A6528" t="s">
        <v>0</v>
      </c>
      <c r="B6528" t="s">
        <v>6241</v>
      </c>
      <c r="C6528" s="1">
        <v>2.17494E-7</v>
      </c>
    </row>
    <row r="6529" spans="1:3">
      <c r="A6529" t="s">
        <v>0</v>
      </c>
      <c r="B6529" t="s">
        <v>6263</v>
      </c>
      <c r="C6529" s="1">
        <v>2.17494E-7</v>
      </c>
    </row>
    <row r="6530" spans="1:3">
      <c r="A6530" t="s">
        <v>0</v>
      </c>
      <c r="B6530" t="s">
        <v>6276</v>
      </c>
      <c r="C6530" s="1">
        <v>2.17494E-7</v>
      </c>
    </row>
    <row r="6531" spans="1:3">
      <c r="A6531" t="s">
        <v>0</v>
      </c>
      <c r="B6531" t="s">
        <v>6277</v>
      </c>
      <c r="C6531" s="1">
        <v>2.17494E-7</v>
      </c>
    </row>
    <row r="6532" spans="1:3">
      <c r="A6532" t="s">
        <v>0</v>
      </c>
      <c r="B6532" t="s">
        <v>6292</v>
      </c>
      <c r="C6532" s="1">
        <v>2.17494E-7</v>
      </c>
    </row>
    <row r="6533" spans="1:3">
      <c r="A6533" t="s">
        <v>0</v>
      </c>
      <c r="B6533" t="s">
        <v>6297</v>
      </c>
      <c r="C6533" s="1">
        <v>2.17494E-7</v>
      </c>
    </row>
    <row r="6534" spans="1:3">
      <c r="A6534" t="s">
        <v>0</v>
      </c>
      <c r="B6534" t="s">
        <v>6299</v>
      </c>
      <c r="C6534" s="1">
        <v>2.17494E-7</v>
      </c>
    </row>
    <row r="6535" spans="1:3">
      <c r="A6535" t="s">
        <v>0</v>
      </c>
      <c r="B6535" t="s">
        <v>6303</v>
      </c>
      <c r="C6535" s="1">
        <v>2.17494E-7</v>
      </c>
    </row>
    <row r="6536" spans="1:3">
      <c r="A6536" t="s">
        <v>0</v>
      </c>
      <c r="B6536" t="s">
        <v>6309</v>
      </c>
      <c r="C6536" s="1">
        <v>2.17494E-7</v>
      </c>
    </row>
    <row r="6537" spans="1:3">
      <c r="A6537" t="s">
        <v>0</v>
      </c>
      <c r="B6537" t="s">
        <v>6315</v>
      </c>
      <c r="C6537" s="1">
        <v>2.17494E-7</v>
      </c>
    </row>
    <row r="6538" spans="1:3">
      <c r="A6538" t="s">
        <v>0</v>
      </c>
      <c r="B6538" t="s">
        <v>6316</v>
      </c>
      <c r="C6538" s="1">
        <v>2.17494E-7</v>
      </c>
    </row>
    <row r="6539" spans="1:3">
      <c r="A6539" t="s">
        <v>0</v>
      </c>
      <c r="B6539" t="s">
        <v>6337</v>
      </c>
      <c r="C6539" s="1">
        <v>2.17494E-7</v>
      </c>
    </row>
    <row r="6540" spans="1:3">
      <c r="A6540" t="s">
        <v>0</v>
      </c>
      <c r="B6540" t="s">
        <v>6346</v>
      </c>
      <c r="C6540" s="1">
        <v>2.17494E-7</v>
      </c>
    </row>
    <row r="6541" spans="1:3">
      <c r="A6541" t="s">
        <v>0</v>
      </c>
      <c r="B6541" t="s">
        <v>6347</v>
      </c>
      <c r="C6541" s="1">
        <v>2.17494E-7</v>
      </c>
    </row>
    <row r="6542" spans="1:3">
      <c r="A6542" t="s">
        <v>0</v>
      </c>
      <c r="B6542" t="s">
        <v>6350</v>
      </c>
      <c r="C6542" s="1">
        <v>2.17494E-7</v>
      </c>
    </row>
    <row r="6543" spans="1:3">
      <c r="A6543" t="s">
        <v>0</v>
      </c>
      <c r="B6543" t="s">
        <v>6353</v>
      </c>
      <c r="C6543" s="1">
        <v>2.17494E-7</v>
      </c>
    </row>
    <row r="6544" spans="1:3">
      <c r="A6544" t="s">
        <v>0</v>
      </c>
      <c r="B6544" t="s">
        <v>6370</v>
      </c>
      <c r="C6544" s="1">
        <v>2.17494E-7</v>
      </c>
    </row>
    <row r="6545" spans="1:3">
      <c r="A6545" t="s">
        <v>0</v>
      </c>
      <c r="B6545" t="s">
        <v>6386</v>
      </c>
      <c r="C6545" s="1">
        <v>2.17494E-7</v>
      </c>
    </row>
    <row r="6546" spans="1:3">
      <c r="A6546" t="s">
        <v>0</v>
      </c>
      <c r="B6546" t="s">
        <v>6389</v>
      </c>
      <c r="C6546" s="1">
        <v>2.17494E-7</v>
      </c>
    </row>
    <row r="6547" spans="1:3">
      <c r="A6547" t="s">
        <v>0</v>
      </c>
      <c r="B6547" t="s">
        <v>6397</v>
      </c>
      <c r="C6547" s="1">
        <v>2.17494E-7</v>
      </c>
    </row>
    <row r="6548" spans="1:3">
      <c r="A6548" t="s">
        <v>0</v>
      </c>
      <c r="B6548" t="s">
        <v>6399</v>
      </c>
      <c r="C6548" s="1">
        <v>2.17494E-7</v>
      </c>
    </row>
    <row r="6549" spans="1:3">
      <c r="A6549" t="s">
        <v>0</v>
      </c>
      <c r="B6549" t="s">
        <v>6409</v>
      </c>
      <c r="C6549" s="1">
        <v>2.17494E-7</v>
      </c>
    </row>
    <row r="6550" spans="1:3">
      <c r="A6550" t="s">
        <v>0</v>
      </c>
      <c r="B6550" t="s">
        <v>6411</v>
      </c>
      <c r="C6550" s="1">
        <v>2.17494E-7</v>
      </c>
    </row>
    <row r="6551" spans="1:3">
      <c r="A6551" t="s">
        <v>0</v>
      </c>
      <c r="B6551" t="s">
        <v>6413</v>
      </c>
      <c r="C6551" s="1">
        <v>2.17494E-7</v>
      </c>
    </row>
    <row r="6552" spans="1:3">
      <c r="A6552" t="s">
        <v>0</v>
      </c>
      <c r="B6552" t="s">
        <v>6415</v>
      </c>
      <c r="C6552" s="1">
        <v>2.17494E-7</v>
      </c>
    </row>
    <row r="6553" spans="1:3">
      <c r="A6553" t="s">
        <v>0</v>
      </c>
      <c r="B6553" t="s">
        <v>6421</v>
      </c>
      <c r="C6553" s="1">
        <v>2.17494E-7</v>
      </c>
    </row>
    <row r="6554" spans="1:3">
      <c r="A6554" t="s">
        <v>0</v>
      </c>
      <c r="B6554" t="s">
        <v>6422</v>
      </c>
      <c r="C6554" s="1">
        <v>2.17494E-7</v>
      </c>
    </row>
    <row r="6555" spans="1:3">
      <c r="A6555" t="s">
        <v>0</v>
      </c>
      <c r="B6555" t="s">
        <v>6425</v>
      </c>
      <c r="C6555" s="1">
        <v>2.17494E-7</v>
      </c>
    </row>
    <row r="6556" spans="1:3">
      <c r="A6556" t="s">
        <v>0</v>
      </c>
      <c r="B6556" t="s">
        <v>6426</v>
      </c>
      <c r="C6556" s="1">
        <v>2.17494E-7</v>
      </c>
    </row>
    <row r="6557" spans="1:3">
      <c r="A6557" t="s">
        <v>0</v>
      </c>
      <c r="B6557" t="s">
        <v>6432</v>
      </c>
      <c r="C6557" s="1">
        <v>2.17494E-7</v>
      </c>
    </row>
    <row r="6558" spans="1:3">
      <c r="A6558" t="s">
        <v>0</v>
      </c>
      <c r="B6558" t="s">
        <v>6438</v>
      </c>
      <c r="C6558" s="1">
        <v>2.17494E-7</v>
      </c>
    </row>
    <row r="6559" spans="1:3">
      <c r="A6559" t="s">
        <v>0</v>
      </c>
      <c r="B6559" t="s">
        <v>6457</v>
      </c>
      <c r="C6559" s="1">
        <v>2.17494E-7</v>
      </c>
    </row>
    <row r="6560" spans="1:3">
      <c r="A6560" t="s">
        <v>0</v>
      </c>
      <c r="B6560" t="s">
        <v>6464</v>
      </c>
      <c r="C6560" s="1">
        <v>2.17494E-7</v>
      </c>
    </row>
    <row r="6561" spans="1:3">
      <c r="A6561" t="s">
        <v>0</v>
      </c>
      <c r="B6561" t="s">
        <v>6474</v>
      </c>
      <c r="C6561" s="1">
        <v>2.17494E-7</v>
      </c>
    </row>
    <row r="6562" spans="1:3">
      <c r="A6562" t="s">
        <v>0</v>
      </c>
      <c r="B6562" t="s">
        <v>6477</v>
      </c>
      <c r="C6562" s="1">
        <v>2.17494E-7</v>
      </c>
    </row>
    <row r="6563" spans="1:3">
      <c r="A6563" t="s">
        <v>0</v>
      </c>
      <c r="B6563" t="s">
        <v>6492</v>
      </c>
      <c r="C6563" s="1">
        <v>2.17494E-7</v>
      </c>
    </row>
    <row r="6564" spans="1:3">
      <c r="A6564" t="s">
        <v>0</v>
      </c>
      <c r="B6564" t="s">
        <v>6500</v>
      </c>
      <c r="C6564" s="1">
        <v>2.17494E-7</v>
      </c>
    </row>
    <row r="6565" spans="1:3">
      <c r="A6565" t="s">
        <v>0</v>
      </c>
      <c r="B6565" t="s">
        <v>6516</v>
      </c>
      <c r="C6565" s="1">
        <v>2.17494E-7</v>
      </c>
    </row>
    <row r="6566" spans="1:3">
      <c r="A6566" t="s">
        <v>0</v>
      </c>
      <c r="B6566" t="s">
        <v>6520</v>
      </c>
      <c r="C6566" s="1">
        <v>2.17494E-7</v>
      </c>
    </row>
    <row r="6567" spans="1:3">
      <c r="A6567" t="s">
        <v>0</v>
      </c>
      <c r="B6567" t="s">
        <v>6526</v>
      </c>
      <c r="C6567" s="1">
        <v>2.17494E-7</v>
      </c>
    </row>
    <row r="6568" spans="1:3">
      <c r="A6568" t="s">
        <v>0</v>
      </c>
      <c r="B6568" t="s">
        <v>6528</v>
      </c>
      <c r="C6568" s="1">
        <v>2.17494E-7</v>
      </c>
    </row>
    <row r="6569" spans="1:3">
      <c r="A6569" t="s">
        <v>0</v>
      </c>
      <c r="B6569" t="s">
        <v>6532</v>
      </c>
      <c r="C6569" s="1">
        <v>2.17494E-7</v>
      </c>
    </row>
    <row r="6570" spans="1:3">
      <c r="A6570" t="s">
        <v>0</v>
      </c>
      <c r="B6570" t="s">
        <v>6540</v>
      </c>
      <c r="C6570" s="1">
        <v>2.17494E-7</v>
      </c>
    </row>
    <row r="6571" spans="1:3">
      <c r="A6571" t="s">
        <v>0</v>
      </c>
      <c r="B6571" t="s">
        <v>6546</v>
      </c>
      <c r="C6571" s="1">
        <v>2.17494E-7</v>
      </c>
    </row>
    <row r="6572" spans="1:3">
      <c r="A6572" t="s">
        <v>0</v>
      </c>
      <c r="B6572" t="s">
        <v>6556</v>
      </c>
      <c r="C6572" s="1">
        <v>2.17494E-7</v>
      </c>
    </row>
    <row r="6573" spans="1:3">
      <c r="A6573" t="s">
        <v>0</v>
      </c>
      <c r="B6573" t="s">
        <v>6568</v>
      </c>
      <c r="C6573" s="1">
        <v>2.17494E-7</v>
      </c>
    </row>
    <row r="6574" spans="1:3">
      <c r="A6574" t="s">
        <v>0</v>
      </c>
      <c r="B6574" t="s">
        <v>6573</v>
      </c>
      <c r="C6574" s="1">
        <v>2.17494E-7</v>
      </c>
    </row>
    <row r="6575" spans="1:3">
      <c r="A6575" t="s">
        <v>0</v>
      </c>
      <c r="B6575" t="s">
        <v>6575</v>
      </c>
      <c r="C6575" s="1">
        <v>2.17494E-7</v>
      </c>
    </row>
  </sheetData>
  <sortState ref="B1:C6575">
    <sortCondition descending="1"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75"/>
  <sheetViews>
    <sheetView topLeftCell="A5110" workbookViewId="0">
      <selection activeCell="B5130" sqref="B5130"/>
    </sheetView>
  </sheetViews>
  <sheetFormatPr baseColWidth="10" defaultRowHeight="15" x14ac:dyDescent="0"/>
  <cols>
    <col min="1" max="1" width="16" bestFit="1" customWidth="1"/>
    <col min="2" max="2" width="16.83203125" bestFit="1" customWidth="1"/>
  </cols>
  <sheetData>
    <row r="1" spans="1:3">
      <c r="A1" t="s">
        <v>6576</v>
      </c>
      <c r="B1" t="s">
        <v>23</v>
      </c>
      <c r="C1">
        <v>1</v>
      </c>
    </row>
    <row r="2" spans="1:3">
      <c r="A2" t="s">
        <v>6576</v>
      </c>
      <c r="B2" t="s">
        <v>24</v>
      </c>
      <c r="C2">
        <v>1</v>
      </c>
    </row>
    <row r="3" spans="1:3">
      <c r="A3" t="s">
        <v>6576</v>
      </c>
      <c r="B3" t="s">
        <v>35</v>
      </c>
      <c r="C3">
        <v>1</v>
      </c>
    </row>
    <row r="4" spans="1:3">
      <c r="A4" t="s">
        <v>6576</v>
      </c>
      <c r="B4" t="s">
        <v>55</v>
      </c>
      <c r="C4">
        <v>1</v>
      </c>
    </row>
    <row r="5" spans="1:3">
      <c r="A5" t="s">
        <v>6576</v>
      </c>
      <c r="B5" t="s">
        <v>61</v>
      </c>
      <c r="C5">
        <v>1</v>
      </c>
    </row>
    <row r="6" spans="1:3">
      <c r="A6" t="s">
        <v>6576</v>
      </c>
      <c r="B6" t="s">
        <v>89</v>
      </c>
      <c r="C6">
        <v>1</v>
      </c>
    </row>
    <row r="7" spans="1:3">
      <c r="A7" t="s">
        <v>6576</v>
      </c>
      <c r="B7" t="s">
        <v>94</v>
      </c>
      <c r="C7">
        <v>1</v>
      </c>
    </row>
    <row r="8" spans="1:3">
      <c r="A8" t="s">
        <v>6576</v>
      </c>
      <c r="B8" t="s">
        <v>99</v>
      </c>
      <c r="C8">
        <v>1</v>
      </c>
    </row>
    <row r="9" spans="1:3">
      <c r="A9" t="s">
        <v>6576</v>
      </c>
      <c r="B9" t="s">
        <v>112</v>
      </c>
      <c r="C9">
        <v>1</v>
      </c>
    </row>
    <row r="10" spans="1:3">
      <c r="A10" t="s">
        <v>6576</v>
      </c>
      <c r="B10" t="s">
        <v>115</v>
      </c>
      <c r="C10">
        <v>1</v>
      </c>
    </row>
    <row r="11" spans="1:3">
      <c r="A11" t="s">
        <v>6576</v>
      </c>
      <c r="B11" t="s">
        <v>117</v>
      </c>
      <c r="C11">
        <v>1</v>
      </c>
    </row>
    <row r="12" spans="1:3">
      <c r="A12" t="s">
        <v>6576</v>
      </c>
      <c r="B12" t="s">
        <v>140</v>
      </c>
      <c r="C12">
        <v>1</v>
      </c>
    </row>
    <row r="13" spans="1:3">
      <c r="A13" t="s">
        <v>6576</v>
      </c>
      <c r="B13" t="s">
        <v>146</v>
      </c>
      <c r="C13">
        <v>1</v>
      </c>
    </row>
    <row r="14" spans="1:3">
      <c r="A14" t="s">
        <v>6576</v>
      </c>
      <c r="B14" t="s">
        <v>149</v>
      </c>
      <c r="C14">
        <v>1</v>
      </c>
    </row>
    <row r="15" spans="1:3">
      <c r="A15" t="s">
        <v>6576</v>
      </c>
      <c r="B15" t="s">
        <v>155</v>
      </c>
      <c r="C15">
        <v>1</v>
      </c>
    </row>
    <row r="16" spans="1:3">
      <c r="A16" t="s">
        <v>6576</v>
      </c>
      <c r="B16" t="s">
        <v>175</v>
      </c>
      <c r="C16">
        <v>1</v>
      </c>
    </row>
    <row r="17" spans="1:3">
      <c r="A17" t="s">
        <v>6576</v>
      </c>
      <c r="B17" t="s">
        <v>188</v>
      </c>
      <c r="C17">
        <v>1</v>
      </c>
    </row>
    <row r="18" spans="1:3">
      <c r="A18" t="s">
        <v>6576</v>
      </c>
      <c r="B18" t="s">
        <v>190</v>
      </c>
      <c r="C18">
        <v>1</v>
      </c>
    </row>
    <row r="19" spans="1:3">
      <c r="A19" t="s">
        <v>6576</v>
      </c>
      <c r="B19" t="s">
        <v>191</v>
      </c>
      <c r="C19">
        <v>1</v>
      </c>
    </row>
    <row r="20" spans="1:3">
      <c r="A20" t="s">
        <v>6576</v>
      </c>
      <c r="B20" t="s">
        <v>206</v>
      </c>
      <c r="C20">
        <v>1</v>
      </c>
    </row>
    <row r="21" spans="1:3">
      <c r="A21" t="s">
        <v>6576</v>
      </c>
      <c r="B21" t="s">
        <v>207</v>
      </c>
      <c r="C21">
        <v>1</v>
      </c>
    </row>
    <row r="22" spans="1:3">
      <c r="A22" t="s">
        <v>6576</v>
      </c>
      <c r="B22" t="s">
        <v>220</v>
      </c>
      <c r="C22">
        <v>1</v>
      </c>
    </row>
    <row r="23" spans="1:3">
      <c r="A23" t="s">
        <v>6576</v>
      </c>
      <c r="B23" t="s">
        <v>221</v>
      </c>
      <c r="C23">
        <v>1</v>
      </c>
    </row>
    <row r="24" spans="1:3">
      <c r="A24" t="s">
        <v>6576</v>
      </c>
      <c r="B24" t="s">
        <v>223</v>
      </c>
      <c r="C24">
        <v>1</v>
      </c>
    </row>
    <row r="25" spans="1:3">
      <c r="A25" t="s">
        <v>6576</v>
      </c>
      <c r="B25" t="s">
        <v>270</v>
      </c>
      <c r="C25">
        <v>1</v>
      </c>
    </row>
    <row r="26" spans="1:3">
      <c r="A26" t="s">
        <v>6576</v>
      </c>
      <c r="B26" t="s">
        <v>275</v>
      </c>
      <c r="C26">
        <v>1</v>
      </c>
    </row>
    <row r="27" spans="1:3">
      <c r="A27" t="s">
        <v>6576</v>
      </c>
      <c r="B27" t="s">
        <v>281</v>
      </c>
      <c r="C27">
        <v>1</v>
      </c>
    </row>
    <row r="28" spans="1:3">
      <c r="A28" t="s">
        <v>6576</v>
      </c>
      <c r="B28" t="s">
        <v>289</v>
      </c>
      <c r="C28">
        <v>1</v>
      </c>
    </row>
    <row r="29" spans="1:3">
      <c r="A29" t="s">
        <v>6576</v>
      </c>
      <c r="B29" t="s">
        <v>294</v>
      </c>
      <c r="C29">
        <v>1</v>
      </c>
    </row>
    <row r="30" spans="1:3">
      <c r="A30" t="s">
        <v>6576</v>
      </c>
      <c r="B30" t="s">
        <v>314</v>
      </c>
      <c r="C30">
        <v>1</v>
      </c>
    </row>
    <row r="31" spans="1:3">
      <c r="A31" t="s">
        <v>6576</v>
      </c>
      <c r="B31" t="s">
        <v>318</v>
      </c>
      <c r="C31">
        <v>1</v>
      </c>
    </row>
    <row r="32" spans="1:3">
      <c r="A32" t="s">
        <v>6576</v>
      </c>
      <c r="B32" t="s">
        <v>321</v>
      </c>
      <c r="C32">
        <v>1</v>
      </c>
    </row>
    <row r="33" spans="1:3">
      <c r="A33" t="s">
        <v>6576</v>
      </c>
      <c r="B33" t="s">
        <v>322</v>
      </c>
      <c r="C33">
        <v>1</v>
      </c>
    </row>
    <row r="34" spans="1:3">
      <c r="A34" t="s">
        <v>6576</v>
      </c>
      <c r="B34" t="s">
        <v>347</v>
      </c>
      <c r="C34">
        <v>1</v>
      </c>
    </row>
    <row r="35" spans="1:3">
      <c r="A35" t="s">
        <v>6576</v>
      </c>
      <c r="B35" t="s">
        <v>349</v>
      </c>
      <c r="C35">
        <v>1</v>
      </c>
    </row>
    <row r="36" spans="1:3">
      <c r="A36" t="s">
        <v>6576</v>
      </c>
      <c r="B36" t="s">
        <v>350</v>
      </c>
      <c r="C36">
        <v>1</v>
      </c>
    </row>
    <row r="37" spans="1:3">
      <c r="A37" t="s">
        <v>6576</v>
      </c>
      <c r="B37" t="s">
        <v>353</v>
      </c>
      <c r="C37">
        <v>1</v>
      </c>
    </row>
    <row r="38" spans="1:3">
      <c r="A38" t="s">
        <v>6576</v>
      </c>
      <c r="B38" t="s">
        <v>397</v>
      </c>
      <c r="C38">
        <v>1</v>
      </c>
    </row>
    <row r="39" spans="1:3">
      <c r="A39" t="s">
        <v>6576</v>
      </c>
      <c r="B39" t="s">
        <v>398</v>
      </c>
      <c r="C39">
        <v>1</v>
      </c>
    </row>
    <row r="40" spans="1:3">
      <c r="A40" t="s">
        <v>6576</v>
      </c>
      <c r="B40" t="s">
        <v>425</v>
      </c>
      <c r="C40">
        <v>1</v>
      </c>
    </row>
    <row r="41" spans="1:3">
      <c r="A41" t="s">
        <v>6576</v>
      </c>
      <c r="B41" t="s">
        <v>431</v>
      </c>
      <c r="C41">
        <v>1</v>
      </c>
    </row>
    <row r="42" spans="1:3">
      <c r="A42" t="s">
        <v>6576</v>
      </c>
      <c r="B42" t="s">
        <v>439</v>
      </c>
      <c r="C42">
        <v>1</v>
      </c>
    </row>
    <row r="43" spans="1:3">
      <c r="A43" t="s">
        <v>6576</v>
      </c>
      <c r="B43" t="s">
        <v>463</v>
      </c>
      <c r="C43">
        <v>1</v>
      </c>
    </row>
    <row r="44" spans="1:3">
      <c r="A44" t="s">
        <v>6576</v>
      </c>
      <c r="B44" t="s">
        <v>479</v>
      </c>
      <c r="C44">
        <v>1</v>
      </c>
    </row>
    <row r="45" spans="1:3">
      <c r="A45" t="s">
        <v>6576</v>
      </c>
      <c r="B45" t="s">
        <v>486</v>
      </c>
      <c r="C45">
        <v>1</v>
      </c>
    </row>
    <row r="46" spans="1:3">
      <c r="A46" t="s">
        <v>6576</v>
      </c>
      <c r="B46" t="s">
        <v>492</v>
      </c>
      <c r="C46">
        <v>1</v>
      </c>
    </row>
    <row r="47" spans="1:3">
      <c r="A47" t="s">
        <v>6576</v>
      </c>
      <c r="B47" t="s">
        <v>532</v>
      </c>
      <c r="C47">
        <v>1</v>
      </c>
    </row>
    <row r="48" spans="1:3">
      <c r="A48" t="s">
        <v>6576</v>
      </c>
      <c r="B48" t="s">
        <v>533</v>
      </c>
      <c r="C48">
        <v>1</v>
      </c>
    </row>
    <row r="49" spans="1:3">
      <c r="A49" t="s">
        <v>6576</v>
      </c>
      <c r="B49" t="s">
        <v>534</v>
      </c>
      <c r="C49">
        <v>1</v>
      </c>
    </row>
    <row r="50" spans="1:3">
      <c r="A50" t="s">
        <v>6576</v>
      </c>
      <c r="B50" t="s">
        <v>542</v>
      </c>
      <c r="C50">
        <v>1</v>
      </c>
    </row>
    <row r="51" spans="1:3">
      <c r="A51" t="s">
        <v>6576</v>
      </c>
      <c r="B51" t="s">
        <v>548</v>
      </c>
      <c r="C51">
        <v>1</v>
      </c>
    </row>
    <row r="52" spans="1:3">
      <c r="A52" t="s">
        <v>6576</v>
      </c>
      <c r="B52" t="s">
        <v>557</v>
      </c>
      <c r="C52">
        <v>1</v>
      </c>
    </row>
    <row r="53" spans="1:3">
      <c r="A53" t="s">
        <v>6576</v>
      </c>
      <c r="B53" t="s">
        <v>559</v>
      </c>
      <c r="C53">
        <v>1</v>
      </c>
    </row>
    <row r="54" spans="1:3">
      <c r="A54" t="s">
        <v>6576</v>
      </c>
      <c r="B54" t="s">
        <v>563</v>
      </c>
      <c r="C54">
        <v>1</v>
      </c>
    </row>
    <row r="55" spans="1:3">
      <c r="A55" t="s">
        <v>6576</v>
      </c>
      <c r="B55" t="s">
        <v>574</v>
      </c>
      <c r="C55">
        <v>1</v>
      </c>
    </row>
    <row r="56" spans="1:3">
      <c r="A56" t="s">
        <v>6576</v>
      </c>
      <c r="B56" t="s">
        <v>576</v>
      </c>
      <c r="C56">
        <v>1</v>
      </c>
    </row>
    <row r="57" spans="1:3">
      <c r="A57" t="s">
        <v>6576</v>
      </c>
      <c r="B57" t="s">
        <v>586</v>
      </c>
      <c r="C57">
        <v>1</v>
      </c>
    </row>
    <row r="58" spans="1:3">
      <c r="A58" t="s">
        <v>6576</v>
      </c>
      <c r="B58" t="s">
        <v>614</v>
      </c>
      <c r="C58">
        <v>1</v>
      </c>
    </row>
    <row r="59" spans="1:3">
      <c r="A59" t="s">
        <v>6576</v>
      </c>
      <c r="B59" t="s">
        <v>618</v>
      </c>
      <c r="C59">
        <v>1</v>
      </c>
    </row>
    <row r="60" spans="1:3">
      <c r="A60" t="s">
        <v>6576</v>
      </c>
      <c r="B60" t="s">
        <v>620</v>
      </c>
      <c r="C60">
        <v>1</v>
      </c>
    </row>
    <row r="61" spans="1:3">
      <c r="A61" t="s">
        <v>6576</v>
      </c>
      <c r="B61" t="s">
        <v>626</v>
      </c>
      <c r="C61">
        <v>1</v>
      </c>
    </row>
    <row r="62" spans="1:3">
      <c r="A62" t="s">
        <v>6576</v>
      </c>
      <c r="B62" t="s">
        <v>663</v>
      </c>
      <c r="C62">
        <v>1</v>
      </c>
    </row>
    <row r="63" spans="1:3">
      <c r="A63" t="s">
        <v>6576</v>
      </c>
      <c r="B63" t="s">
        <v>703</v>
      </c>
      <c r="C63">
        <v>1</v>
      </c>
    </row>
    <row r="64" spans="1:3">
      <c r="A64" t="s">
        <v>6576</v>
      </c>
      <c r="B64" t="s">
        <v>707</v>
      </c>
      <c r="C64">
        <v>1</v>
      </c>
    </row>
    <row r="65" spans="1:3">
      <c r="A65" t="s">
        <v>6576</v>
      </c>
      <c r="B65" t="s">
        <v>720</v>
      </c>
      <c r="C65">
        <v>1</v>
      </c>
    </row>
    <row r="66" spans="1:3">
      <c r="A66" t="s">
        <v>6576</v>
      </c>
      <c r="B66" t="s">
        <v>728</v>
      </c>
      <c r="C66">
        <v>1</v>
      </c>
    </row>
    <row r="67" spans="1:3">
      <c r="A67" t="s">
        <v>6576</v>
      </c>
      <c r="B67" t="s">
        <v>732</v>
      </c>
      <c r="C67">
        <v>1</v>
      </c>
    </row>
    <row r="68" spans="1:3">
      <c r="A68" t="s">
        <v>6576</v>
      </c>
      <c r="B68" t="s">
        <v>746</v>
      </c>
      <c r="C68">
        <v>1</v>
      </c>
    </row>
    <row r="69" spans="1:3">
      <c r="A69" t="s">
        <v>6576</v>
      </c>
      <c r="B69" t="s">
        <v>748</v>
      </c>
      <c r="C69">
        <v>1</v>
      </c>
    </row>
    <row r="70" spans="1:3">
      <c r="A70" t="s">
        <v>6576</v>
      </c>
      <c r="B70" t="s">
        <v>755</v>
      </c>
      <c r="C70">
        <v>1</v>
      </c>
    </row>
    <row r="71" spans="1:3">
      <c r="A71" t="s">
        <v>6576</v>
      </c>
      <c r="B71" t="s">
        <v>758</v>
      </c>
      <c r="C71">
        <v>1</v>
      </c>
    </row>
    <row r="72" spans="1:3">
      <c r="A72" t="s">
        <v>6576</v>
      </c>
      <c r="B72" t="s">
        <v>782</v>
      </c>
      <c r="C72">
        <v>1</v>
      </c>
    </row>
    <row r="73" spans="1:3">
      <c r="A73" t="s">
        <v>6576</v>
      </c>
      <c r="B73" t="s">
        <v>786</v>
      </c>
      <c r="C73">
        <v>1</v>
      </c>
    </row>
    <row r="74" spans="1:3">
      <c r="A74" t="s">
        <v>6576</v>
      </c>
      <c r="B74" t="s">
        <v>788</v>
      </c>
      <c r="C74">
        <v>1</v>
      </c>
    </row>
    <row r="75" spans="1:3">
      <c r="A75" t="s">
        <v>6576</v>
      </c>
      <c r="B75" t="s">
        <v>810</v>
      </c>
      <c r="C75">
        <v>1</v>
      </c>
    </row>
    <row r="76" spans="1:3">
      <c r="A76" t="s">
        <v>6576</v>
      </c>
      <c r="B76" t="s">
        <v>812</v>
      </c>
      <c r="C76">
        <v>1</v>
      </c>
    </row>
    <row r="77" spans="1:3">
      <c r="A77" t="s">
        <v>6576</v>
      </c>
      <c r="B77" t="s">
        <v>829</v>
      </c>
      <c r="C77">
        <v>1</v>
      </c>
    </row>
    <row r="78" spans="1:3">
      <c r="A78" t="s">
        <v>6576</v>
      </c>
      <c r="B78" t="s">
        <v>847</v>
      </c>
      <c r="C78">
        <v>1</v>
      </c>
    </row>
    <row r="79" spans="1:3">
      <c r="A79" t="s">
        <v>6576</v>
      </c>
      <c r="B79" t="s">
        <v>854</v>
      </c>
      <c r="C79">
        <v>1</v>
      </c>
    </row>
    <row r="80" spans="1:3">
      <c r="A80" t="s">
        <v>6576</v>
      </c>
      <c r="B80" t="s">
        <v>858</v>
      </c>
      <c r="C80">
        <v>1</v>
      </c>
    </row>
    <row r="81" spans="1:3">
      <c r="A81" t="s">
        <v>6576</v>
      </c>
      <c r="B81" t="s">
        <v>879</v>
      </c>
      <c r="C81">
        <v>1</v>
      </c>
    </row>
    <row r="82" spans="1:3">
      <c r="A82" t="s">
        <v>6576</v>
      </c>
      <c r="B82" t="s">
        <v>884</v>
      </c>
      <c r="C82">
        <v>1</v>
      </c>
    </row>
    <row r="83" spans="1:3">
      <c r="A83" t="s">
        <v>6576</v>
      </c>
      <c r="B83" t="s">
        <v>886</v>
      </c>
      <c r="C83">
        <v>1</v>
      </c>
    </row>
    <row r="84" spans="1:3">
      <c r="A84" t="s">
        <v>6576</v>
      </c>
      <c r="B84" t="s">
        <v>898</v>
      </c>
      <c r="C84">
        <v>1</v>
      </c>
    </row>
    <row r="85" spans="1:3">
      <c r="A85" t="s">
        <v>6576</v>
      </c>
      <c r="B85" t="s">
        <v>900</v>
      </c>
      <c r="C85">
        <v>1</v>
      </c>
    </row>
    <row r="86" spans="1:3">
      <c r="A86" t="s">
        <v>6576</v>
      </c>
      <c r="B86" t="s">
        <v>902</v>
      </c>
      <c r="C86">
        <v>1</v>
      </c>
    </row>
    <row r="87" spans="1:3">
      <c r="A87" t="s">
        <v>6576</v>
      </c>
      <c r="B87" t="s">
        <v>910</v>
      </c>
      <c r="C87">
        <v>1</v>
      </c>
    </row>
    <row r="88" spans="1:3">
      <c r="A88" t="s">
        <v>6576</v>
      </c>
      <c r="B88" t="s">
        <v>918</v>
      </c>
      <c r="C88">
        <v>1</v>
      </c>
    </row>
    <row r="89" spans="1:3">
      <c r="A89" t="s">
        <v>6576</v>
      </c>
      <c r="B89" t="s">
        <v>931</v>
      </c>
      <c r="C89">
        <v>1</v>
      </c>
    </row>
    <row r="90" spans="1:3">
      <c r="A90" t="s">
        <v>6576</v>
      </c>
      <c r="B90" t="s">
        <v>979</v>
      </c>
      <c r="C90">
        <v>1</v>
      </c>
    </row>
    <row r="91" spans="1:3">
      <c r="A91" t="s">
        <v>6576</v>
      </c>
      <c r="B91" t="s">
        <v>980</v>
      </c>
      <c r="C91">
        <v>1</v>
      </c>
    </row>
    <row r="92" spans="1:3">
      <c r="A92" t="s">
        <v>6576</v>
      </c>
      <c r="B92" t="s">
        <v>983</v>
      </c>
      <c r="C92">
        <v>1</v>
      </c>
    </row>
    <row r="93" spans="1:3">
      <c r="A93" t="s">
        <v>6576</v>
      </c>
      <c r="B93" t="s">
        <v>992</v>
      </c>
      <c r="C93">
        <v>1</v>
      </c>
    </row>
    <row r="94" spans="1:3">
      <c r="A94" t="s">
        <v>6576</v>
      </c>
      <c r="B94" t="s">
        <v>1010</v>
      </c>
      <c r="C94">
        <v>1</v>
      </c>
    </row>
    <row r="95" spans="1:3">
      <c r="A95" t="s">
        <v>6576</v>
      </c>
      <c r="B95" t="s">
        <v>1016</v>
      </c>
      <c r="C95">
        <v>1</v>
      </c>
    </row>
    <row r="96" spans="1:3">
      <c r="A96" t="s">
        <v>6576</v>
      </c>
      <c r="B96" t="s">
        <v>1019</v>
      </c>
      <c r="C96">
        <v>1</v>
      </c>
    </row>
    <row r="97" spans="1:3">
      <c r="A97" t="s">
        <v>6576</v>
      </c>
      <c r="B97" t="s">
        <v>1037</v>
      </c>
      <c r="C97">
        <v>1</v>
      </c>
    </row>
    <row r="98" spans="1:3">
      <c r="A98" t="s">
        <v>6576</v>
      </c>
      <c r="B98" t="s">
        <v>1041</v>
      </c>
      <c r="C98">
        <v>1</v>
      </c>
    </row>
    <row r="99" spans="1:3">
      <c r="A99" t="s">
        <v>6576</v>
      </c>
      <c r="B99" t="s">
        <v>1046</v>
      </c>
      <c r="C99">
        <v>1</v>
      </c>
    </row>
    <row r="100" spans="1:3">
      <c r="A100" t="s">
        <v>6576</v>
      </c>
      <c r="B100" t="s">
        <v>1059</v>
      </c>
      <c r="C100">
        <v>1</v>
      </c>
    </row>
    <row r="101" spans="1:3">
      <c r="A101" t="s">
        <v>6576</v>
      </c>
      <c r="B101" t="s">
        <v>1074</v>
      </c>
      <c r="C101">
        <v>1</v>
      </c>
    </row>
    <row r="102" spans="1:3">
      <c r="A102" t="s">
        <v>6576</v>
      </c>
      <c r="B102" t="s">
        <v>1079</v>
      </c>
      <c r="C102">
        <v>1</v>
      </c>
    </row>
    <row r="103" spans="1:3">
      <c r="A103" t="s">
        <v>6576</v>
      </c>
      <c r="B103" t="s">
        <v>1096</v>
      </c>
      <c r="C103">
        <v>1</v>
      </c>
    </row>
    <row r="104" spans="1:3">
      <c r="A104" t="s">
        <v>6576</v>
      </c>
      <c r="B104" t="s">
        <v>1118</v>
      </c>
      <c r="C104">
        <v>1</v>
      </c>
    </row>
    <row r="105" spans="1:3">
      <c r="A105" t="s">
        <v>6576</v>
      </c>
      <c r="B105" t="s">
        <v>1119</v>
      </c>
      <c r="C105">
        <v>1</v>
      </c>
    </row>
    <row r="106" spans="1:3">
      <c r="A106" t="s">
        <v>6576</v>
      </c>
      <c r="B106" t="s">
        <v>1138</v>
      </c>
      <c r="C106">
        <v>1</v>
      </c>
    </row>
    <row r="107" spans="1:3">
      <c r="A107" t="s">
        <v>6576</v>
      </c>
      <c r="B107" t="s">
        <v>1140</v>
      </c>
      <c r="C107">
        <v>1</v>
      </c>
    </row>
    <row r="108" spans="1:3">
      <c r="A108" t="s">
        <v>6576</v>
      </c>
      <c r="B108" t="s">
        <v>1143</v>
      </c>
      <c r="C108">
        <v>1</v>
      </c>
    </row>
    <row r="109" spans="1:3">
      <c r="A109" t="s">
        <v>6576</v>
      </c>
      <c r="B109" t="s">
        <v>1159</v>
      </c>
      <c r="C109">
        <v>1</v>
      </c>
    </row>
    <row r="110" spans="1:3">
      <c r="A110" t="s">
        <v>6576</v>
      </c>
      <c r="B110" t="s">
        <v>1172</v>
      </c>
      <c r="C110">
        <v>1</v>
      </c>
    </row>
    <row r="111" spans="1:3">
      <c r="A111" t="s">
        <v>6576</v>
      </c>
      <c r="B111" t="s">
        <v>1175</v>
      </c>
      <c r="C111">
        <v>1</v>
      </c>
    </row>
    <row r="112" spans="1:3">
      <c r="A112" t="s">
        <v>6576</v>
      </c>
      <c r="B112" t="s">
        <v>1178</v>
      </c>
      <c r="C112">
        <v>1</v>
      </c>
    </row>
    <row r="113" spans="1:3">
      <c r="A113" t="s">
        <v>6576</v>
      </c>
      <c r="B113" t="s">
        <v>1180</v>
      </c>
      <c r="C113">
        <v>1</v>
      </c>
    </row>
    <row r="114" spans="1:3">
      <c r="A114" t="s">
        <v>6576</v>
      </c>
      <c r="B114" t="s">
        <v>1186</v>
      </c>
      <c r="C114">
        <v>1</v>
      </c>
    </row>
    <row r="115" spans="1:3">
      <c r="A115" t="s">
        <v>6576</v>
      </c>
      <c r="B115" t="s">
        <v>1187</v>
      </c>
      <c r="C115">
        <v>1</v>
      </c>
    </row>
    <row r="116" spans="1:3">
      <c r="A116" t="s">
        <v>6576</v>
      </c>
      <c r="B116" t="s">
        <v>1190</v>
      </c>
      <c r="C116">
        <v>1</v>
      </c>
    </row>
    <row r="117" spans="1:3">
      <c r="A117" t="s">
        <v>6576</v>
      </c>
      <c r="B117" t="s">
        <v>1194</v>
      </c>
      <c r="C117">
        <v>1</v>
      </c>
    </row>
    <row r="118" spans="1:3">
      <c r="A118" t="s">
        <v>6576</v>
      </c>
      <c r="B118" t="s">
        <v>1211</v>
      </c>
      <c r="C118">
        <v>1</v>
      </c>
    </row>
    <row r="119" spans="1:3">
      <c r="A119" t="s">
        <v>6576</v>
      </c>
      <c r="B119" t="s">
        <v>1237</v>
      </c>
      <c r="C119">
        <v>1</v>
      </c>
    </row>
    <row r="120" spans="1:3">
      <c r="A120" t="s">
        <v>6576</v>
      </c>
      <c r="B120" t="s">
        <v>1254</v>
      </c>
      <c r="C120">
        <v>1</v>
      </c>
    </row>
    <row r="121" spans="1:3">
      <c r="A121" t="s">
        <v>6576</v>
      </c>
      <c r="B121" t="s">
        <v>1272</v>
      </c>
      <c r="C121">
        <v>1</v>
      </c>
    </row>
    <row r="122" spans="1:3">
      <c r="A122" t="s">
        <v>6576</v>
      </c>
      <c r="B122" t="s">
        <v>1273</v>
      </c>
      <c r="C122">
        <v>1</v>
      </c>
    </row>
    <row r="123" spans="1:3">
      <c r="A123" t="s">
        <v>6576</v>
      </c>
      <c r="B123" t="s">
        <v>1274</v>
      </c>
      <c r="C123">
        <v>1</v>
      </c>
    </row>
    <row r="124" spans="1:3">
      <c r="A124" t="s">
        <v>6576</v>
      </c>
      <c r="B124" t="s">
        <v>1277</v>
      </c>
      <c r="C124">
        <v>1</v>
      </c>
    </row>
    <row r="125" spans="1:3">
      <c r="A125" t="s">
        <v>6576</v>
      </c>
      <c r="B125" t="s">
        <v>1278</v>
      </c>
      <c r="C125">
        <v>1</v>
      </c>
    </row>
    <row r="126" spans="1:3">
      <c r="A126" t="s">
        <v>6576</v>
      </c>
      <c r="B126" t="s">
        <v>1298</v>
      </c>
      <c r="C126">
        <v>1</v>
      </c>
    </row>
    <row r="127" spans="1:3">
      <c r="A127" t="s">
        <v>6576</v>
      </c>
      <c r="B127" t="s">
        <v>1299</v>
      </c>
      <c r="C127">
        <v>1</v>
      </c>
    </row>
    <row r="128" spans="1:3">
      <c r="A128" t="s">
        <v>6576</v>
      </c>
      <c r="B128" t="s">
        <v>1320</v>
      </c>
      <c r="C128">
        <v>1</v>
      </c>
    </row>
    <row r="129" spans="1:3">
      <c r="A129" t="s">
        <v>6576</v>
      </c>
      <c r="B129" t="s">
        <v>1322</v>
      </c>
      <c r="C129">
        <v>1</v>
      </c>
    </row>
    <row r="130" spans="1:3">
      <c r="A130" t="s">
        <v>6576</v>
      </c>
      <c r="B130" t="s">
        <v>1330</v>
      </c>
      <c r="C130">
        <v>1</v>
      </c>
    </row>
    <row r="131" spans="1:3">
      <c r="A131" t="s">
        <v>6576</v>
      </c>
      <c r="B131" t="s">
        <v>1333</v>
      </c>
      <c r="C131">
        <v>1</v>
      </c>
    </row>
    <row r="132" spans="1:3">
      <c r="A132" t="s">
        <v>6576</v>
      </c>
      <c r="B132" t="s">
        <v>1334</v>
      </c>
      <c r="C132">
        <v>1</v>
      </c>
    </row>
    <row r="133" spans="1:3">
      <c r="A133" t="s">
        <v>6576</v>
      </c>
      <c r="B133" t="s">
        <v>1350</v>
      </c>
      <c r="C133">
        <v>1</v>
      </c>
    </row>
    <row r="134" spans="1:3">
      <c r="A134" t="s">
        <v>6576</v>
      </c>
      <c r="B134" t="s">
        <v>1370</v>
      </c>
      <c r="C134">
        <v>1</v>
      </c>
    </row>
    <row r="135" spans="1:3">
      <c r="A135" t="s">
        <v>6576</v>
      </c>
      <c r="B135" t="s">
        <v>1373</v>
      </c>
      <c r="C135">
        <v>1</v>
      </c>
    </row>
    <row r="136" spans="1:3">
      <c r="A136" t="s">
        <v>6576</v>
      </c>
      <c r="B136" t="s">
        <v>1377</v>
      </c>
      <c r="C136">
        <v>1</v>
      </c>
    </row>
    <row r="137" spans="1:3">
      <c r="A137" t="s">
        <v>6576</v>
      </c>
      <c r="B137" t="s">
        <v>1383</v>
      </c>
      <c r="C137">
        <v>1</v>
      </c>
    </row>
    <row r="138" spans="1:3">
      <c r="A138" t="s">
        <v>6576</v>
      </c>
      <c r="B138" t="s">
        <v>1389</v>
      </c>
      <c r="C138">
        <v>1</v>
      </c>
    </row>
    <row r="139" spans="1:3">
      <c r="A139" t="s">
        <v>6576</v>
      </c>
      <c r="B139" t="s">
        <v>1390</v>
      </c>
      <c r="C139">
        <v>1</v>
      </c>
    </row>
    <row r="140" spans="1:3">
      <c r="A140" t="s">
        <v>6576</v>
      </c>
      <c r="B140" t="s">
        <v>1395</v>
      </c>
      <c r="C140">
        <v>1</v>
      </c>
    </row>
    <row r="141" spans="1:3">
      <c r="A141" t="s">
        <v>6576</v>
      </c>
      <c r="B141" t="s">
        <v>1408</v>
      </c>
      <c r="C141">
        <v>1</v>
      </c>
    </row>
    <row r="142" spans="1:3">
      <c r="A142" t="s">
        <v>6576</v>
      </c>
      <c r="B142" t="s">
        <v>1420</v>
      </c>
      <c r="C142">
        <v>1</v>
      </c>
    </row>
    <row r="143" spans="1:3">
      <c r="A143" t="s">
        <v>6576</v>
      </c>
      <c r="B143" t="s">
        <v>1424</v>
      </c>
      <c r="C143">
        <v>1</v>
      </c>
    </row>
    <row r="144" spans="1:3">
      <c r="A144" t="s">
        <v>6576</v>
      </c>
      <c r="B144" t="s">
        <v>1425</v>
      </c>
      <c r="C144">
        <v>1</v>
      </c>
    </row>
    <row r="145" spans="1:3">
      <c r="A145" t="s">
        <v>6576</v>
      </c>
      <c r="B145" t="s">
        <v>1427</v>
      </c>
      <c r="C145">
        <v>1</v>
      </c>
    </row>
    <row r="146" spans="1:3">
      <c r="A146" t="s">
        <v>6576</v>
      </c>
      <c r="B146" t="s">
        <v>1432</v>
      </c>
      <c r="C146">
        <v>1</v>
      </c>
    </row>
    <row r="147" spans="1:3">
      <c r="A147" t="s">
        <v>6576</v>
      </c>
      <c r="B147" t="s">
        <v>1440</v>
      </c>
      <c r="C147">
        <v>1</v>
      </c>
    </row>
    <row r="148" spans="1:3">
      <c r="A148" t="s">
        <v>6576</v>
      </c>
      <c r="B148" t="s">
        <v>1441</v>
      </c>
      <c r="C148">
        <v>1</v>
      </c>
    </row>
    <row r="149" spans="1:3">
      <c r="A149" t="s">
        <v>6576</v>
      </c>
      <c r="B149" t="s">
        <v>1443</v>
      </c>
      <c r="C149">
        <v>1</v>
      </c>
    </row>
    <row r="150" spans="1:3">
      <c r="A150" t="s">
        <v>6576</v>
      </c>
      <c r="B150" t="s">
        <v>1452</v>
      </c>
      <c r="C150">
        <v>1</v>
      </c>
    </row>
    <row r="151" spans="1:3">
      <c r="A151" t="s">
        <v>6576</v>
      </c>
      <c r="B151" t="s">
        <v>1455</v>
      </c>
      <c r="C151">
        <v>1</v>
      </c>
    </row>
    <row r="152" spans="1:3">
      <c r="A152" t="s">
        <v>6576</v>
      </c>
      <c r="B152" t="s">
        <v>1469</v>
      </c>
      <c r="C152">
        <v>1</v>
      </c>
    </row>
    <row r="153" spans="1:3">
      <c r="A153" t="s">
        <v>6576</v>
      </c>
      <c r="B153" t="s">
        <v>1470</v>
      </c>
      <c r="C153">
        <v>1</v>
      </c>
    </row>
    <row r="154" spans="1:3">
      <c r="A154" t="s">
        <v>6576</v>
      </c>
      <c r="B154" t="s">
        <v>1476</v>
      </c>
      <c r="C154">
        <v>1</v>
      </c>
    </row>
    <row r="155" spans="1:3">
      <c r="A155" t="s">
        <v>6576</v>
      </c>
      <c r="B155" t="s">
        <v>1484</v>
      </c>
      <c r="C155">
        <v>1</v>
      </c>
    </row>
    <row r="156" spans="1:3">
      <c r="A156" t="s">
        <v>6576</v>
      </c>
      <c r="B156" t="s">
        <v>1485</v>
      </c>
      <c r="C156">
        <v>1</v>
      </c>
    </row>
    <row r="157" spans="1:3">
      <c r="A157" t="s">
        <v>6576</v>
      </c>
      <c r="B157" t="s">
        <v>1492</v>
      </c>
      <c r="C157">
        <v>1</v>
      </c>
    </row>
    <row r="158" spans="1:3">
      <c r="A158" t="s">
        <v>6576</v>
      </c>
      <c r="B158" t="s">
        <v>1506</v>
      </c>
      <c r="C158">
        <v>1</v>
      </c>
    </row>
    <row r="159" spans="1:3">
      <c r="A159" t="s">
        <v>6576</v>
      </c>
      <c r="B159" t="s">
        <v>1509</v>
      </c>
      <c r="C159">
        <v>1</v>
      </c>
    </row>
    <row r="160" spans="1:3">
      <c r="A160" t="s">
        <v>6576</v>
      </c>
      <c r="B160" t="s">
        <v>1518</v>
      </c>
      <c r="C160">
        <v>1</v>
      </c>
    </row>
    <row r="161" spans="1:3">
      <c r="A161" t="s">
        <v>6576</v>
      </c>
      <c r="B161" t="s">
        <v>1524</v>
      </c>
      <c r="C161">
        <v>1</v>
      </c>
    </row>
    <row r="162" spans="1:3">
      <c r="A162" t="s">
        <v>6576</v>
      </c>
      <c r="B162" t="s">
        <v>1526</v>
      </c>
      <c r="C162">
        <v>1</v>
      </c>
    </row>
    <row r="163" spans="1:3">
      <c r="A163" t="s">
        <v>6576</v>
      </c>
      <c r="B163" t="s">
        <v>1528</v>
      </c>
      <c r="C163">
        <v>1</v>
      </c>
    </row>
    <row r="164" spans="1:3">
      <c r="A164" t="s">
        <v>6576</v>
      </c>
      <c r="B164" t="s">
        <v>1552</v>
      </c>
      <c r="C164">
        <v>1</v>
      </c>
    </row>
    <row r="165" spans="1:3">
      <c r="A165" t="s">
        <v>6576</v>
      </c>
      <c r="B165" t="s">
        <v>1554</v>
      </c>
      <c r="C165">
        <v>1</v>
      </c>
    </row>
    <row r="166" spans="1:3">
      <c r="A166" t="s">
        <v>6576</v>
      </c>
      <c r="B166" t="s">
        <v>1555</v>
      </c>
      <c r="C166">
        <v>1</v>
      </c>
    </row>
    <row r="167" spans="1:3">
      <c r="A167" t="s">
        <v>6576</v>
      </c>
      <c r="B167" t="s">
        <v>1557</v>
      </c>
      <c r="C167">
        <v>1</v>
      </c>
    </row>
    <row r="168" spans="1:3">
      <c r="A168" t="s">
        <v>6576</v>
      </c>
      <c r="B168" t="s">
        <v>1560</v>
      </c>
      <c r="C168">
        <v>1</v>
      </c>
    </row>
    <row r="169" spans="1:3">
      <c r="A169" t="s">
        <v>6576</v>
      </c>
      <c r="B169" t="s">
        <v>1562</v>
      </c>
      <c r="C169">
        <v>1</v>
      </c>
    </row>
    <row r="170" spans="1:3">
      <c r="A170" t="s">
        <v>6576</v>
      </c>
      <c r="B170" t="s">
        <v>1564</v>
      </c>
      <c r="C170">
        <v>1</v>
      </c>
    </row>
    <row r="171" spans="1:3">
      <c r="A171" t="s">
        <v>6576</v>
      </c>
      <c r="B171" t="s">
        <v>1565</v>
      </c>
      <c r="C171">
        <v>1</v>
      </c>
    </row>
    <row r="172" spans="1:3">
      <c r="A172" t="s">
        <v>6576</v>
      </c>
      <c r="B172" t="s">
        <v>1569</v>
      </c>
      <c r="C172">
        <v>1</v>
      </c>
    </row>
    <row r="173" spans="1:3">
      <c r="A173" t="s">
        <v>6576</v>
      </c>
      <c r="B173" t="s">
        <v>1572</v>
      </c>
      <c r="C173">
        <v>1</v>
      </c>
    </row>
    <row r="174" spans="1:3">
      <c r="A174" t="s">
        <v>6576</v>
      </c>
      <c r="B174" t="s">
        <v>1583</v>
      </c>
      <c r="C174">
        <v>1</v>
      </c>
    </row>
    <row r="175" spans="1:3">
      <c r="A175" t="s">
        <v>6576</v>
      </c>
      <c r="B175" t="s">
        <v>1584</v>
      </c>
      <c r="C175">
        <v>1</v>
      </c>
    </row>
    <row r="176" spans="1:3">
      <c r="A176" t="s">
        <v>6576</v>
      </c>
      <c r="B176" t="s">
        <v>1585</v>
      </c>
      <c r="C176">
        <v>1</v>
      </c>
    </row>
    <row r="177" spans="1:3">
      <c r="A177" t="s">
        <v>6576</v>
      </c>
      <c r="B177" t="s">
        <v>1589</v>
      </c>
      <c r="C177">
        <v>1</v>
      </c>
    </row>
    <row r="178" spans="1:3">
      <c r="A178" t="s">
        <v>6576</v>
      </c>
      <c r="B178" t="s">
        <v>1591</v>
      </c>
      <c r="C178">
        <v>1</v>
      </c>
    </row>
    <row r="179" spans="1:3">
      <c r="A179" t="s">
        <v>6576</v>
      </c>
      <c r="B179" t="s">
        <v>1592</v>
      </c>
      <c r="C179">
        <v>1</v>
      </c>
    </row>
    <row r="180" spans="1:3">
      <c r="A180" t="s">
        <v>6576</v>
      </c>
      <c r="B180" t="s">
        <v>1593</v>
      </c>
      <c r="C180">
        <v>1</v>
      </c>
    </row>
    <row r="181" spans="1:3">
      <c r="A181" t="s">
        <v>6576</v>
      </c>
      <c r="B181" t="s">
        <v>1598</v>
      </c>
      <c r="C181">
        <v>1</v>
      </c>
    </row>
    <row r="182" spans="1:3">
      <c r="A182" t="s">
        <v>6576</v>
      </c>
      <c r="B182" t="s">
        <v>1610</v>
      </c>
      <c r="C182">
        <v>1</v>
      </c>
    </row>
    <row r="183" spans="1:3">
      <c r="A183" t="s">
        <v>6576</v>
      </c>
      <c r="B183" t="s">
        <v>1617</v>
      </c>
      <c r="C183">
        <v>1</v>
      </c>
    </row>
    <row r="184" spans="1:3">
      <c r="A184" t="s">
        <v>6576</v>
      </c>
      <c r="B184" t="s">
        <v>1624</v>
      </c>
      <c r="C184">
        <v>1</v>
      </c>
    </row>
    <row r="185" spans="1:3">
      <c r="A185" t="s">
        <v>6576</v>
      </c>
      <c r="B185" t="s">
        <v>1625</v>
      </c>
      <c r="C185">
        <v>1</v>
      </c>
    </row>
    <row r="186" spans="1:3">
      <c r="A186" t="s">
        <v>6576</v>
      </c>
      <c r="B186" t="s">
        <v>1626</v>
      </c>
      <c r="C186">
        <v>1</v>
      </c>
    </row>
    <row r="187" spans="1:3">
      <c r="A187" t="s">
        <v>6576</v>
      </c>
      <c r="B187" t="s">
        <v>1627</v>
      </c>
      <c r="C187">
        <v>1</v>
      </c>
    </row>
    <row r="188" spans="1:3">
      <c r="A188" t="s">
        <v>6576</v>
      </c>
      <c r="B188" t="s">
        <v>1634</v>
      </c>
      <c r="C188">
        <v>1</v>
      </c>
    </row>
    <row r="189" spans="1:3">
      <c r="A189" t="s">
        <v>6576</v>
      </c>
      <c r="B189" t="s">
        <v>1636</v>
      </c>
      <c r="C189">
        <v>1</v>
      </c>
    </row>
    <row r="190" spans="1:3">
      <c r="A190" t="s">
        <v>6576</v>
      </c>
      <c r="B190" t="s">
        <v>1640</v>
      </c>
      <c r="C190">
        <v>1</v>
      </c>
    </row>
    <row r="191" spans="1:3">
      <c r="A191" t="s">
        <v>6576</v>
      </c>
      <c r="B191" t="s">
        <v>1642</v>
      </c>
      <c r="C191">
        <v>1</v>
      </c>
    </row>
    <row r="192" spans="1:3">
      <c r="A192" t="s">
        <v>6576</v>
      </c>
      <c r="B192" t="s">
        <v>1643</v>
      </c>
      <c r="C192">
        <v>1</v>
      </c>
    </row>
    <row r="193" spans="1:3">
      <c r="A193" t="s">
        <v>6576</v>
      </c>
      <c r="B193" t="s">
        <v>1645</v>
      </c>
      <c r="C193">
        <v>1</v>
      </c>
    </row>
    <row r="194" spans="1:3">
      <c r="A194" t="s">
        <v>6576</v>
      </c>
      <c r="B194" t="s">
        <v>1646</v>
      </c>
      <c r="C194">
        <v>1</v>
      </c>
    </row>
    <row r="195" spans="1:3">
      <c r="A195" t="s">
        <v>6576</v>
      </c>
      <c r="B195" t="s">
        <v>1657</v>
      </c>
      <c r="C195">
        <v>1</v>
      </c>
    </row>
    <row r="196" spans="1:3">
      <c r="A196" t="s">
        <v>6576</v>
      </c>
      <c r="B196" t="s">
        <v>1664</v>
      </c>
      <c r="C196">
        <v>1</v>
      </c>
    </row>
    <row r="197" spans="1:3">
      <c r="A197" t="s">
        <v>6576</v>
      </c>
      <c r="B197" t="s">
        <v>1672</v>
      </c>
      <c r="C197">
        <v>1</v>
      </c>
    </row>
    <row r="198" spans="1:3">
      <c r="A198" t="s">
        <v>6576</v>
      </c>
      <c r="B198" t="s">
        <v>1677</v>
      </c>
      <c r="C198">
        <v>1</v>
      </c>
    </row>
    <row r="199" spans="1:3">
      <c r="A199" t="s">
        <v>6576</v>
      </c>
      <c r="B199" t="s">
        <v>1678</v>
      </c>
      <c r="C199">
        <v>1</v>
      </c>
    </row>
    <row r="200" spans="1:3">
      <c r="A200" t="s">
        <v>6576</v>
      </c>
      <c r="B200" t="s">
        <v>1682</v>
      </c>
      <c r="C200">
        <v>1</v>
      </c>
    </row>
    <row r="201" spans="1:3">
      <c r="A201" t="s">
        <v>6576</v>
      </c>
      <c r="B201" t="s">
        <v>1690</v>
      </c>
      <c r="C201">
        <v>1</v>
      </c>
    </row>
    <row r="202" spans="1:3">
      <c r="A202" t="s">
        <v>6576</v>
      </c>
      <c r="B202" t="s">
        <v>1692</v>
      </c>
      <c r="C202">
        <v>1</v>
      </c>
    </row>
    <row r="203" spans="1:3">
      <c r="A203" t="s">
        <v>6576</v>
      </c>
      <c r="B203" t="s">
        <v>1704</v>
      </c>
      <c r="C203">
        <v>1</v>
      </c>
    </row>
    <row r="204" spans="1:3">
      <c r="A204" t="s">
        <v>6576</v>
      </c>
      <c r="B204" t="s">
        <v>1708</v>
      </c>
      <c r="C204">
        <v>1</v>
      </c>
    </row>
    <row r="205" spans="1:3">
      <c r="A205" t="s">
        <v>6576</v>
      </c>
      <c r="B205" t="s">
        <v>1713</v>
      </c>
      <c r="C205">
        <v>1</v>
      </c>
    </row>
    <row r="206" spans="1:3">
      <c r="A206" t="s">
        <v>6576</v>
      </c>
      <c r="B206" t="s">
        <v>1718</v>
      </c>
      <c r="C206">
        <v>1</v>
      </c>
    </row>
    <row r="207" spans="1:3">
      <c r="A207" t="s">
        <v>6576</v>
      </c>
      <c r="B207" t="s">
        <v>1723</v>
      </c>
      <c r="C207">
        <v>1</v>
      </c>
    </row>
    <row r="208" spans="1:3">
      <c r="A208" t="s">
        <v>6576</v>
      </c>
      <c r="B208" t="s">
        <v>1724</v>
      </c>
      <c r="C208">
        <v>1</v>
      </c>
    </row>
    <row r="209" spans="1:3">
      <c r="A209" t="s">
        <v>6576</v>
      </c>
      <c r="B209" t="s">
        <v>1725</v>
      </c>
      <c r="C209">
        <v>1</v>
      </c>
    </row>
    <row r="210" spans="1:3">
      <c r="A210" t="s">
        <v>6576</v>
      </c>
      <c r="B210" t="s">
        <v>1728</v>
      </c>
      <c r="C210">
        <v>1</v>
      </c>
    </row>
    <row r="211" spans="1:3">
      <c r="A211" t="s">
        <v>6576</v>
      </c>
      <c r="B211" t="s">
        <v>1736</v>
      </c>
      <c r="C211">
        <v>1</v>
      </c>
    </row>
    <row r="212" spans="1:3">
      <c r="A212" t="s">
        <v>6576</v>
      </c>
      <c r="B212" t="s">
        <v>1745</v>
      </c>
      <c r="C212">
        <v>1</v>
      </c>
    </row>
    <row r="213" spans="1:3">
      <c r="A213" t="s">
        <v>6576</v>
      </c>
      <c r="B213" t="s">
        <v>1746</v>
      </c>
      <c r="C213">
        <v>1</v>
      </c>
    </row>
    <row r="214" spans="1:3">
      <c r="A214" t="s">
        <v>6576</v>
      </c>
      <c r="B214" t="s">
        <v>1753</v>
      </c>
      <c r="C214">
        <v>1</v>
      </c>
    </row>
    <row r="215" spans="1:3">
      <c r="A215" t="s">
        <v>6576</v>
      </c>
      <c r="B215" t="s">
        <v>1757</v>
      </c>
      <c r="C215">
        <v>1</v>
      </c>
    </row>
    <row r="216" spans="1:3">
      <c r="A216" t="s">
        <v>6576</v>
      </c>
      <c r="B216" t="s">
        <v>1761</v>
      </c>
      <c r="C216">
        <v>1</v>
      </c>
    </row>
    <row r="217" spans="1:3">
      <c r="A217" t="s">
        <v>6576</v>
      </c>
      <c r="B217" t="s">
        <v>1762</v>
      </c>
      <c r="C217">
        <v>1</v>
      </c>
    </row>
    <row r="218" spans="1:3">
      <c r="A218" t="s">
        <v>6576</v>
      </c>
      <c r="B218" t="s">
        <v>1765</v>
      </c>
      <c r="C218">
        <v>1</v>
      </c>
    </row>
    <row r="219" spans="1:3">
      <c r="A219" t="s">
        <v>6576</v>
      </c>
      <c r="B219" t="s">
        <v>1766</v>
      </c>
      <c r="C219">
        <v>1</v>
      </c>
    </row>
    <row r="220" spans="1:3">
      <c r="A220" t="s">
        <v>6576</v>
      </c>
      <c r="B220" t="s">
        <v>1774</v>
      </c>
      <c r="C220">
        <v>1</v>
      </c>
    </row>
    <row r="221" spans="1:3">
      <c r="A221" t="s">
        <v>6576</v>
      </c>
      <c r="B221" t="s">
        <v>1779</v>
      </c>
      <c r="C221">
        <v>1</v>
      </c>
    </row>
    <row r="222" spans="1:3">
      <c r="A222" t="s">
        <v>6576</v>
      </c>
      <c r="B222" t="s">
        <v>1782</v>
      </c>
      <c r="C222">
        <v>1</v>
      </c>
    </row>
    <row r="223" spans="1:3">
      <c r="A223" t="s">
        <v>6576</v>
      </c>
      <c r="B223" t="s">
        <v>1784</v>
      </c>
      <c r="C223">
        <v>1</v>
      </c>
    </row>
    <row r="224" spans="1:3">
      <c r="A224" t="s">
        <v>6576</v>
      </c>
      <c r="B224" t="s">
        <v>1785</v>
      </c>
      <c r="C224">
        <v>1</v>
      </c>
    </row>
    <row r="225" spans="1:3">
      <c r="A225" t="s">
        <v>6576</v>
      </c>
      <c r="B225" t="s">
        <v>1789</v>
      </c>
      <c r="C225">
        <v>1</v>
      </c>
    </row>
    <row r="226" spans="1:3">
      <c r="A226" t="s">
        <v>6576</v>
      </c>
      <c r="B226" t="s">
        <v>1791</v>
      </c>
      <c r="C226">
        <v>1</v>
      </c>
    </row>
    <row r="227" spans="1:3">
      <c r="A227" t="s">
        <v>6576</v>
      </c>
      <c r="B227" t="s">
        <v>1796</v>
      </c>
      <c r="C227">
        <v>1</v>
      </c>
    </row>
    <row r="228" spans="1:3">
      <c r="A228" t="s">
        <v>6576</v>
      </c>
      <c r="B228" t="s">
        <v>1799</v>
      </c>
      <c r="C228">
        <v>1</v>
      </c>
    </row>
    <row r="229" spans="1:3">
      <c r="A229" t="s">
        <v>6576</v>
      </c>
      <c r="B229" t="s">
        <v>1802</v>
      </c>
      <c r="C229">
        <v>1</v>
      </c>
    </row>
    <row r="230" spans="1:3">
      <c r="A230" t="s">
        <v>6576</v>
      </c>
      <c r="B230" t="s">
        <v>1803</v>
      </c>
      <c r="C230">
        <v>1</v>
      </c>
    </row>
    <row r="231" spans="1:3">
      <c r="A231" t="s">
        <v>6576</v>
      </c>
      <c r="B231" t="s">
        <v>1808</v>
      </c>
      <c r="C231">
        <v>1</v>
      </c>
    </row>
    <row r="232" spans="1:3">
      <c r="A232" t="s">
        <v>6576</v>
      </c>
      <c r="B232" t="s">
        <v>1812</v>
      </c>
      <c r="C232">
        <v>1</v>
      </c>
    </row>
    <row r="233" spans="1:3">
      <c r="A233" t="s">
        <v>6576</v>
      </c>
      <c r="B233" t="s">
        <v>1813</v>
      </c>
      <c r="C233">
        <v>1</v>
      </c>
    </row>
    <row r="234" spans="1:3">
      <c r="A234" t="s">
        <v>6576</v>
      </c>
      <c r="B234" t="s">
        <v>1815</v>
      </c>
      <c r="C234">
        <v>1</v>
      </c>
    </row>
    <row r="235" spans="1:3">
      <c r="A235" t="s">
        <v>6576</v>
      </c>
      <c r="B235" t="s">
        <v>1816</v>
      </c>
      <c r="C235">
        <v>1</v>
      </c>
    </row>
    <row r="236" spans="1:3">
      <c r="A236" t="s">
        <v>6576</v>
      </c>
      <c r="B236" t="s">
        <v>1824</v>
      </c>
      <c r="C236">
        <v>1</v>
      </c>
    </row>
    <row r="237" spans="1:3">
      <c r="A237" t="s">
        <v>6576</v>
      </c>
      <c r="B237" t="s">
        <v>1826</v>
      </c>
      <c r="C237">
        <v>1</v>
      </c>
    </row>
    <row r="238" spans="1:3">
      <c r="A238" t="s">
        <v>6576</v>
      </c>
      <c r="B238" t="s">
        <v>1831</v>
      </c>
      <c r="C238">
        <v>1</v>
      </c>
    </row>
    <row r="239" spans="1:3">
      <c r="A239" t="s">
        <v>6576</v>
      </c>
      <c r="B239" t="s">
        <v>1835</v>
      </c>
      <c r="C239">
        <v>1</v>
      </c>
    </row>
    <row r="240" spans="1:3">
      <c r="A240" t="s">
        <v>6576</v>
      </c>
      <c r="B240" t="s">
        <v>1847</v>
      </c>
      <c r="C240">
        <v>1</v>
      </c>
    </row>
    <row r="241" spans="1:3">
      <c r="A241" t="s">
        <v>6576</v>
      </c>
      <c r="B241" t="s">
        <v>1852</v>
      </c>
      <c r="C241">
        <v>1</v>
      </c>
    </row>
    <row r="242" spans="1:3">
      <c r="A242" t="s">
        <v>6576</v>
      </c>
      <c r="B242" t="s">
        <v>1861</v>
      </c>
      <c r="C242">
        <v>1</v>
      </c>
    </row>
    <row r="243" spans="1:3">
      <c r="A243" t="s">
        <v>6576</v>
      </c>
      <c r="B243" t="s">
        <v>1868</v>
      </c>
      <c r="C243">
        <v>1</v>
      </c>
    </row>
    <row r="244" spans="1:3">
      <c r="A244" t="s">
        <v>6576</v>
      </c>
      <c r="B244" t="s">
        <v>1871</v>
      </c>
      <c r="C244">
        <v>1</v>
      </c>
    </row>
    <row r="245" spans="1:3">
      <c r="A245" t="s">
        <v>6576</v>
      </c>
      <c r="B245" t="s">
        <v>1873</v>
      </c>
      <c r="C245">
        <v>1</v>
      </c>
    </row>
    <row r="246" spans="1:3">
      <c r="A246" t="s">
        <v>6576</v>
      </c>
      <c r="B246" t="s">
        <v>1875</v>
      </c>
      <c r="C246">
        <v>1</v>
      </c>
    </row>
    <row r="247" spans="1:3">
      <c r="A247" t="s">
        <v>6576</v>
      </c>
      <c r="B247" t="s">
        <v>1881</v>
      </c>
      <c r="C247">
        <v>1</v>
      </c>
    </row>
    <row r="248" spans="1:3">
      <c r="A248" t="s">
        <v>6576</v>
      </c>
      <c r="B248" t="s">
        <v>1893</v>
      </c>
      <c r="C248">
        <v>1</v>
      </c>
    </row>
    <row r="249" spans="1:3">
      <c r="A249" t="s">
        <v>6576</v>
      </c>
      <c r="B249" t="s">
        <v>1899</v>
      </c>
      <c r="C249">
        <v>1</v>
      </c>
    </row>
    <row r="250" spans="1:3">
      <c r="A250" t="s">
        <v>6576</v>
      </c>
      <c r="B250" t="s">
        <v>1902</v>
      </c>
      <c r="C250">
        <v>1</v>
      </c>
    </row>
    <row r="251" spans="1:3">
      <c r="A251" t="s">
        <v>6576</v>
      </c>
      <c r="B251" t="s">
        <v>1903</v>
      </c>
      <c r="C251">
        <v>1</v>
      </c>
    </row>
    <row r="252" spans="1:3">
      <c r="A252" t="s">
        <v>6576</v>
      </c>
      <c r="B252" t="s">
        <v>1904</v>
      </c>
      <c r="C252">
        <v>1</v>
      </c>
    </row>
    <row r="253" spans="1:3">
      <c r="A253" t="s">
        <v>6576</v>
      </c>
      <c r="B253" t="s">
        <v>1905</v>
      </c>
      <c r="C253">
        <v>1</v>
      </c>
    </row>
    <row r="254" spans="1:3">
      <c r="A254" t="s">
        <v>6576</v>
      </c>
      <c r="B254" t="s">
        <v>1916</v>
      </c>
      <c r="C254">
        <v>1</v>
      </c>
    </row>
    <row r="255" spans="1:3">
      <c r="A255" t="s">
        <v>6576</v>
      </c>
      <c r="B255" t="s">
        <v>1920</v>
      </c>
      <c r="C255">
        <v>1</v>
      </c>
    </row>
    <row r="256" spans="1:3">
      <c r="A256" t="s">
        <v>6576</v>
      </c>
      <c r="B256" t="s">
        <v>1930</v>
      </c>
      <c r="C256">
        <v>1</v>
      </c>
    </row>
    <row r="257" spans="1:3">
      <c r="A257" t="s">
        <v>6576</v>
      </c>
      <c r="B257" t="s">
        <v>1938</v>
      </c>
      <c r="C257">
        <v>1</v>
      </c>
    </row>
    <row r="258" spans="1:3">
      <c r="A258" t="s">
        <v>6576</v>
      </c>
      <c r="B258" t="s">
        <v>1940</v>
      </c>
      <c r="C258">
        <v>1</v>
      </c>
    </row>
    <row r="259" spans="1:3">
      <c r="A259" t="s">
        <v>6576</v>
      </c>
      <c r="B259" t="s">
        <v>1972</v>
      </c>
      <c r="C259">
        <v>1</v>
      </c>
    </row>
    <row r="260" spans="1:3">
      <c r="A260" t="s">
        <v>6576</v>
      </c>
      <c r="B260" t="s">
        <v>1976</v>
      </c>
      <c r="C260">
        <v>1</v>
      </c>
    </row>
    <row r="261" spans="1:3">
      <c r="A261" t="s">
        <v>6576</v>
      </c>
      <c r="B261" t="s">
        <v>1977</v>
      </c>
      <c r="C261">
        <v>1</v>
      </c>
    </row>
    <row r="262" spans="1:3">
      <c r="A262" t="s">
        <v>6576</v>
      </c>
      <c r="B262" t="s">
        <v>1979</v>
      </c>
      <c r="C262">
        <v>1</v>
      </c>
    </row>
    <row r="263" spans="1:3">
      <c r="A263" t="s">
        <v>6576</v>
      </c>
      <c r="B263" t="s">
        <v>1981</v>
      </c>
      <c r="C263">
        <v>1</v>
      </c>
    </row>
    <row r="264" spans="1:3">
      <c r="A264" t="s">
        <v>6576</v>
      </c>
      <c r="B264" t="s">
        <v>1983</v>
      </c>
      <c r="C264">
        <v>1</v>
      </c>
    </row>
    <row r="265" spans="1:3">
      <c r="A265" t="s">
        <v>6576</v>
      </c>
      <c r="B265" t="s">
        <v>1988</v>
      </c>
      <c r="C265">
        <v>1</v>
      </c>
    </row>
    <row r="266" spans="1:3">
      <c r="A266" t="s">
        <v>6576</v>
      </c>
      <c r="B266" t="s">
        <v>1994</v>
      </c>
      <c r="C266">
        <v>1</v>
      </c>
    </row>
    <row r="267" spans="1:3">
      <c r="A267" t="s">
        <v>6576</v>
      </c>
      <c r="B267" t="s">
        <v>1996</v>
      </c>
      <c r="C267">
        <v>1</v>
      </c>
    </row>
    <row r="268" spans="1:3">
      <c r="A268" t="s">
        <v>6576</v>
      </c>
      <c r="B268" t="s">
        <v>2001</v>
      </c>
      <c r="C268">
        <v>1</v>
      </c>
    </row>
    <row r="269" spans="1:3">
      <c r="A269" t="s">
        <v>6576</v>
      </c>
      <c r="B269" t="s">
        <v>2004</v>
      </c>
      <c r="C269">
        <v>1</v>
      </c>
    </row>
    <row r="270" spans="1:3">
      <c r="A270" t="s">
        <v>6576</v>
      </c>
      <c r="B270" t="s">
        <v>2008</v>
      </c>
      <c r="C270">
        <v>1</v>
      </c>
    </row>
    <row r="271" spans="1:3">
      <c r="A271" t="s">
        <v>6576</v>
      </c>
      <c r="B271" t="s">
        <v>2013</v>
      </c>
      <c r="C271">
        <v>1</v>
      </c>
    </row>
    <row r="272" spans="1:3">
      <c r="A272" t="s">
        <v>6576</v>
      </c>
      <c r="B272" t="s">
        <v>2018</v>
      </c>
      <c r="C272">
        <v>1</v>
      </c>
    </row>
    <row r="273" spans="1:3">
      <c r="A273" t="s">
        <v>6576</v>
      </c>
      <c r="B273" t="s">
        <v>2025</v>
      </c>
      <c r="C273">
        <v>1</v>
      </c>
    </row>
    <row r="274" spans="1:3">
      <c r="A274" t="s">
        <v>6576</v>
      </c>
      <c r="B274" t="s">
        <v>2026</v>
      </c>
      <c r="C274">
        <v>1</v>
      </c>
    </row>
    <row r="275" spans="1:3">
      <c r="A275" t="s">
        <v>6576</v>
      </c>
      <c r="B275" t="s">
        <v>2033</v>
      </c>
      <c r="C275">
        <v>1</v>
      </c>
    </row>
    <row r="276" spans="1:3">
      <c r="A276" t="s">
        <v>6576</v>
      </c>
      <c r="B276" t="s">
        <v>2034</v>
      </c>
      <c r="C276">
        <v>1</v>
      </c>
    </row>
    <row r="277" spans="1:3">
      <c r="A277" t="s">
        <v>6576</v>
      </c>
      <c r="B277" t="s">
        <v>2045</v>
      </c>
      <c r="C277">
        <v>1</v>
      </c>
    </row>
    <row r="278" spans="1:3">
      <c r="A278" t="s">
        <v>6576</v>
      </c>
      <c r="B278" t="s">
        <v>2049</v>
      </c>
      <c r="C278">
        <v>1</v>
      </c>
    </row>
    <row r="279" spans="1:3">
      <c r="A279" t="s">
        <v>6576</v>
      </c>
      <c r="B279" t="s">
        <v>2051</v>
      </c>
      <c r="C279">
        <v>1</v>
      </c>
    </row>
    <row r="280" spans="1:3">
      <c r="A280" t="s">
        <v>6576</v>
      </c>
      <c r="B280" t="s">
        <v>2058</v>
      </c>
      <c r="C280">
        <v>1</v>
      </c>
    </row>
    <row r="281" spans="1:3">
      <c r="A281" t="s">
        <v>6576</v>
      </c>
      <c r="B281" t="s">
        <v>2059</v>
      </c>
      <c r="C281">
        <v>1</v>
      </c>
    </row>
    <row r="282" spans="1:3">
      <c r="A282" t="s">
        <v>6576</v>
      </c>
      <c r="B282" t="s">
        <v>2066</v>
      </c>
      <c r="C282">
        <v>1</v>
      </c>
    </row>
    <row r="283" spans="1:3">
      <c r="A283" t="s">
        <v>6576</v>
      </c>
      <c r="B283" t="s">
        <v>2068</v>
      </c>
      <c r="C283">
        <v>1</v>
      </c>
    </row>
    <row r="284" spans="1:3">
      <c r="A284" t="s">
        <v>6576</v>
      </c>
      <c r="B284" t="s">
        <v>2076</v>
      </c>
      <c r="C284">
        <v>1</v>
      </c>
    </row>
    <row r="285" spans="1:3">
      <c r="A285" t="s">
        <v>6576</v>
      </c>
      <c r="B285" t="s">
        <v>2077</v>
      </c>
      <c r="C285">
        <v>1</v>
      </c>
    </row>
    <row r="286" spans="1:3">
      <c r="A286" t="s">
        <v>6576</v>
      </c>
      <c r="B286" t="s">
        <v>2078</v>
      </c>
      <c r="C286">
        <v>1</v>
      </c>
    </row>
    <row r="287" spans="1:3">
      <c r="A287" t="s">
        <v>6576</v>
      </c>
      <c r="B287" t="s">
        <v>2084</v>
      </c>
      <c r="C287">
        <v>1</v>
      </c>
    </row>
    <row r="288" spans="1:3">
      <c r="A288" t="s">
        <v>6576</v>
      </c>
      <c r="B288" t="s">
        <v>2089</v>
      </c>
      <c r="C288">
        <v>1</v>
      </c>
    </row>
    <row r="289" spans="1:3">
      <c r="A289" t="s">
        <v>6576</v>
      </c>
      <c r="B289" t="s">
        <v>2099</v>
      </c>
      <c r="C289">
        <v>1</v>
      </c>
    </row>
    <row r="290" spans="1:3">
      <c r="A290" t="s">
        <v>6576</v>
      </c>
      <c r="B290" t="s">
        <v>2101</v>
      </c>
      <c r="C290">
        <v>1</v>
      </c>
    </row>
    <row r="291" spans="1:3">
      <c r="A291" t="s">
        <v>6576</v>
      </c>
      <c r="B291" t="s">
        <v>2106</v>
      </c>
      <c r="C291">
        <v>1</v>
      </c>
    </row>
    <row r="292" spans="1:3">
      <c r="A292" t="s">
        <v>6576</v>
      </c>
      <c r="B292" t="s">
        <v>2115</v>
      </c>
      <c r="C292">
        <v>1</v>
      </c>
    </row>
    <row r="293" spans="1:3">
      <c r="A293" t="s">
        <v>6576</v>
      </c>
      <c r="B293" t="s">
        <v>2117</v>
      </c>
      <c r="C293">
        <v>1</v>
      </c>
    </row>
    <row r="294" spans="1:3">
      <c r="A294" t="s">
        <v>6576</v>
      </c>
      <c r="B294" t="s">
        <v>2121</v>
      </c>
      <c r="C294">
        <v>1</v>
      </c>
    </row>
    <row r="295" spans="1:3">
      <c r="A295" t="s">
        <v>6576</v>
      </c>
      <c r="B295" t="s">
        <v>2125</v>
      </c>
      <c r="C295">
        <v>1</v>
      </c>
    </row>
    <row r="296" spans="1:3">
      <c r="A296" t="s">
        <v>6576</v>
      </c>
      <c r="B296" t="s">
        <v>2127</v>
      </c>
      <c r="C296">
        <v>1</v>
      </c>
    </row>
    <row r="297" spans="1:3">
      <c r="A297" t="s">
        <v>6576</v>
      </c>
      <c r="B297" t="s">
        <v>2132</v>
      </c>
      <c r="C297">
        <v>1</v>
      </c>
    </row>
    <row r="298" spans="1:3">
      <c r="A298" t="s">
        <v>6576</v>
      </c>
      <c r="B298" t="s">
        <v>2134</v>
      </c>
      <c r="C298">
        <v>1</v>
      </c>
    </row>
    <row r="299" spans="1:3">
      <c r="A299" t="s">
        <v>6576</v>
      </c>
      <c r="B299" t="s">
        <v>2140</v>
      </c>
      <c r="C299">
        <v>1</v>
      </c>
    </row>
    <row r="300" spans="1:3">
      <c r="A300" t="s">
        <v>6576</v>
      </c>
      <c r="B300" t="s">
        <v>2151</v>
      </c>
      <c r="C300">
        <v>1</v>
      </c>
    </row>
    <row r="301" spans="1:3">
      <c r="A301" t="s">
        <v>6576</v>
      </c>
      <c r="B301" t="s">
        <v>2154</v>
      </c>
      <c r="C301">
        <v>1</v>
      </c>
    </row>
    <row r="302" spans="1:3">
      <c r="A302" t="s">
        <v>6576</v>
      </c>
      <c r="B302" t="s">
        <v>2163</v>
      </c>
      <c r="C302">
        <v>1</v>
      </c>
    </row>
    <row r="303" spans="1:3">
      <c r="A303" t="s">
        <v>6576</v>
      </c>
      <c r="B303" t="s">
        <v>2169</v>
      </c>
      <c r="C303">
        <v>1</v>
      </c>
    </row>
    <row r="304" spans="1:3">
      <c r="A304" t="s">
        <v>6576</v>
      </c>
      <c r="B304" t="s">
        <v>2170</v>
      </c>
      <c r="C304">
        <v>1</v>
      </c>
    </row>
    <row r="305" spans="1:3">
      <c r="A305" t="s">
        <v>6576</v>
      </c>
      <c r="B305" t="s">
        <v>2172</v>
      </c>
      <c r="C305">
        <v>1</v>
      </c>
    </row>
    <row r="306" spans="1:3">
      <c r="A306" t="s">
        <v>6576</v>
      </c>
      <c r="B306" t="s">
        <v>2176</v>
      </c>
      <c r="C306">
        <v>1</v>
      </c>
    </row>
    <row r="307" spans="1:3">
      <c r="A307" t="s">
        <v>6576</v>
      </c>
      <c r="B307" t="s">
        <v>2184</v>
      </c>
      <c r="C307">
        <v>1</v>
      </c>
    </row>
    <row r="308" spans="1:3">
      <c r="A308" t="s">
        <v>6576</v>
      </c>
      <c r="B308" t="s">
        <v>2185</v>
      </c>
      <c r="C308">
        <v>1</v>
      </c>
    </row>
    <row r="309" spans="1:3">
      <c r="A309" t="s">
        <v>6576</v>
      </c>
      <c r="B309" t="s">
        <v>2188</v>
      </c>
      <c r="C309">
        <v>1</v>
      </c>
    </row>
    <row r="310" spans="1:3">
      <c r="A310" t="s">
        <v>6576</v>
      </c>
      <c r="B310" t="s">
        <v>2190</v>
      </c>
      <c r="C310">
        <v>1</v>
      </c>
    </row>
    <row r="311" spans="1:3">
      <c r="A311" t="s">
        <v>6576</v>
      </c>
      <c r="B311" t="s">
        <v>2191</v>
      </c>
      <c r="C311">
        <v>1</v>
      </c>
    </row>
    <row r="312" spans="1:3">
      <c r="A312" t="s">
        <v>6576</v>
      </c>
      <c r="B312" t="s">
        <v>2193</v>
      </c>
      <c r="C312">
        <v>1</v>
      </c>
    </row>
    <row r="313" spans="1:3">
      <c r="A313" t="s">
        <v>6576</v>
      </c>
      <c r="B313" t="s">
        <v>2198</v>
      </c>
      <c r="C313">
        <v>1</v>
      </c>
    </row>
    <row r="314" spans="1:3">
      <c r="A314" t="s">
        <v>6576</v>
      </c>
      <c r="B314" t="s">
        <v>2204</v>
      </c>
      <c r="C314">
        <v>1</v>
      </c>
    </row>
    <row r="315" spans="1:3">
      <c r="A315" t="s">
        <v>6576</v>
      </c>
      <c r="B315" t="s">
        <v>2206</v>
      </c>
      <c r="C315">
        <v>1</v>
      </c>
    </row>
    <row r="316" spans="1:3">
      <c r="A316" t="s">
        <v>6576</v>
      </c>
      <c r="B316" t="s">
        <v>2212</v>
      </c>
      <c r="C316">
        <v>1</v>
      </c>
    </row>
    <row r="317" spans="1:3">
      <c r="A317" t="s">
        <v>6576</v>
      </c>
      <c r="B317" t="s">
        <v>2216</v>
      </c>
      <c r="C317">
        <v>1</v>
      </c>
    </row>
    <row r="318" spans="1:3">
      <c r="A318" t="s">
        <v>6576</v>
      </c>
      <c r="B318" t="s">
        <v>2220</v>
      </c>
      <c r="C318">
        <v>1</v>
      </c>
    </row>
    <row r="319" spans="1:3">
      <c r="A319" t="s">
        <v>6576</v>
      </c>
      <c r="B319" t="s">
        <v>2233</v>
      </c>
      <c r="C319">
        <v>1</v>
      </c>
    </row>
    <row r="320" spans="1:3">
      <c r="A320" t="s">
        <v>6576</v>
      </c>
      <c r="B320" t="s">
        <v>2234</v>
      </c>
      <c r="C320">
        <v>1</v>
      </c>
    </row>
    <row r="321" spans="1:3">
      <c r="A321" t="s">
        <v>6576</v>
      </c>
      <c r="B321" t="s">
        <v>2236</v>
      </c>
      <c r="C321">
        <v>1</v>
      </c>
    </row>
    <row r="322" spans="1:3">
      <c r="A322" t="s">
        <v>6576</v>
      </c>
      <c r="B322" t="s">
        <v>2248</v>
      </c>
      <c r="C322">
        <v>1</v>
      </c>
    </row>
    <row r="323" spans="1:3">
      <c r="A323" t="s">
        <v>6576</v>
      </c>
      <c r="B323" t="s">
        <v>2255</v>
      </c>
      <c r="C323">
        <v>1</v>
      </c>
    </row>
    <row r="324" spans="1:3">
      <c r="A324" t="s">
        <v>6576</v>
      </c>
      <c r="B324" t="s">
        <v>2256</v>
      </c>
      <c r="C324">
        <v>1</v>
      </c>
    </row>
    <row r="325" spans="1:3">
      <c r="A325" t="s">
        <v>6576</v>
      </c>
      <c r="B325" t="s">
        <v>2257</v>
      </c>
      <c r="C325">
        <v>1</v>
      </c>
    </row>
    <row r="326" spans="1:3">
      <c r="A326" t="s">
        <v>6576</v>
      </c>
      <c r="B326" t="s">
        <v>2258</v>
      </c>
      <c r="C326">
        <v>1</v>
      </c>
    </row>
    <row r="327" spans="1:3">
      <c r="A327" t="s">
        <v>6576</v>
      </c>
      <c r="B327" t="s">
        <v>2262</v>
      </c>
      <c r="C327">
        <v>1</v>
      </c>
    </row>
    <row r="328" spans="1:3">
      <c r="A328" t="s">
        <v>6576</v>
      </c>
      <c r="B328" t="s">
        <v>2265</v>
      </c>
      <c r="C328">
        <v>1</v>
      </c>
    </row>
    <row r="329" spans="1:3">
      <c r="A329" t="s">
        <v>6576</v>
      </c>
      <c r="B329" t="s">
        <v>2266</v>
      </c>
      <c r="C329">
        <v>1</v>
      </c>
    </row>
    <row r="330" spans="1:3">
      <c r="A330" t="s">
        <v>6576</v>
      </c>
      <c r="B330" t="s">
        <v>2267</v>
      </c>
      <c r="C330">
        <v>1</v>
      </c>
    </row>
    <row r="331" spans="1:3">
      <c r="A331" t="s">
        <v>6576</v>
      </c>
      <c r="B331" t="s">
        <v>2272</v>
      </c>
      <c r="C331">
        <v>1</v>
      </c>
    </row>
    <row r="332" spans="1:3">
      <c r="A332" t="s">
        <v>6576</v>
      </c>
      <c r="B332" t="s">
        <v>2285</v>
      </c>
      <c r="C332">
        <v>1</v>
      </c>
    </row>
    <row r="333" spans="1:3">
      <c r="A333" t="s">
        <v>6576</v>
      </c>
      <c r="B333" t="s">
        <v>2286</v>
      </c>
      <c r="C333">
        <v>1</v>
      </c>
    </row>
    <row r="334" spans="1:3">
      <c r="A334" t="s">
        <v>6576</v>
      </c>
      <c r="B334" t="s">
        <v>2290</v>
      </c>
      <c r="C334">
        <v>1</v>
      </c>
    </row>
    <row r="335" spans="1:3">
      <c r="A335" t="s">
        <v>6576</v>
      </c>
      <c r="B335" t="s">
        <v>2295</v>
      </c>
      <c r="C335">
        <v>1</v>
      </c>
    </row>
    <row r="336" spans="1:3">
      <c r="A336" t="s">
        <v>6576</v>
      </c>
      <c r="B336" t="s">
        <v>2296</v>
      </c>
      <c r="C336">
        <v>1</v>
      </c>
    </row>
    <row r="337" spans="1:3">
      <c r="A337" t="s">
        <v>6576</v>
      </c>
      <c r="B337" t="s">
        <v>2303</v>
      </c>
      <c r="C337">
        <v>1</v>
      </c>
    </row>
    <row r="338" spans="1:3">
      <c r="A338" t="s">
        <v>6576</v>
      </c>
      <c r="B338" t="s">
        <v>2304</v>
      </c>
      <c r="C338">
        <v>1</v>
      </c>
    </row>
    <row r="339" spans="1:3">
      <c r="A339" t="s">
        <v>6576</v>
      </c>
      <c r="B339" t="s">
        <v>2309</v>
      </c>
      <c r="C339">
        <v>1</v>
      </c>
    </row>
    <row r="340" spans="1:3">
      <c r="A340" t="s">
        <v>6576</v>
      </c>
      <c r="B340" t="s">
        <v>2323</v>
      </c>
      <c r="C340">
        <v>1</v>
      </c>
    </row>
    <row r="341" spans="1:3">
      <c r="A341" t="s">
        <v>6576</v>
      </c>
      <c r="B341" t="s">
        <v>2327</v>
      </c>
      <c r="C341">
        <v>1</v>
      </c>
    </row>
    <row r="342" spans="1:3">
      <c r="A342" t="s">
        <v>6576</v>
      </c>
      <c r="B342" t="s">
        <v>2330</v>
      </c>
      <c r="C342">
        <v>1</v>
      </c>
    </row>
    <row r="343" spans="1:3">
      <c r="A343" t="s">
        <v>6576</v>
      </c>
      <c r="B343" t="s">
        <v>2332</v>
      </c>
      <c r="C343">
        <v>1</v>
      </c>
    </row>
    <row r="344" spans="1:3">
      <c r="A344" t="s">
        <v>6576</v>
      </c>
      <c r="B344" t="s">
        <v>2333</v>
      </c>
      <c r="C344">
        <v>1</v>
      </c>
    </row>
    <row r="345" spans="1:3">
      <c r="A345" t="s">
        <v>6576</v>
      </c>
      <c r="B345" t="s">
        <v>2334</v>
      </c>
      <c r="C345">
        <v>1</v>
      </c>
    </row>
    <row r="346" spans="1:3">
      <c r="A346" t="s">
        <v>6576</v>
      </c>
      <c r="B346" t="s">
        <v>2336</v>
      </c>
      <c r="C346">
        <v>1</v>
      </c>
    </row>
    <row r="347" spans="1:3">
      <c r="A347" t="s">
        <v>6576</v>
      </c>
      <c r="B347" t="s">
        <v>2349</v>
      </c>
      <c r="C347">
        <v>1</v>
      </c>
    </row>
    <row r="348" spans="1:3">
      <c r="A348" t="s">
        <v>6576</v>
      </c>
      <c r="B348" t="s">
        <v>2351</v>
      </c>
      <c r="C348">
        <v>1</v>
      </c>
    </row>
    <row r="349" spans="1:3">
      <c r="A349" t="s">
        <v>6576</v>
      </c>
      <c r="B349" t="s">
        <v>2360</v>
      </c>
      <c r="C349">
        <v>1</v>
      </c>
    </row>
    <row r="350" spans="1:3">
      <c r="A350" t="s">
        <v>6576</v>
      </c>
      <c r="B350" t="s">
        <v>2370</v>
      </c>
      <c r="C350">
        <v>1</v>
      </c>
    </row>
    <row r="351" spans="1:3">
      <c r="A351" t="s">
        <v>6576</v>
      </c>
      <c r="B351" t="s">
        <v>2376</v>
      </c>
      <c r="C351">
        <v>1</v>
      </c>
    </row>
    <row r="352" spans="1:3">
      <c r="A352" t="s">
        <v>6576</v>
      </c>
      <c r="B352" t="s">
        <v>2377</v>
      </c>
      <c r="C352">
        <v>1</v>
      </c>
    </row>
    <row r="353" spans="1:3">
      <c r="A353" t="s">
        <v>6576</v>
      </c>
      <c r="B353" t="s">
        <v>2379</v>
      </c>
      <c r="C353">
        <v>1</v>
      </c>
    </row>
    <row r="354" spans="1:3">
      <c r="A354" t="s">
        <v>6576</v>
      </c>
      <c r="B354" t="s">
        <v>2382</v>
      </c>
      <c r="C354">
        <v>1</v>
      </c>
    </row>
    <row r="355" spans="1:3">
      <c r="A355" t="s">
        <v>6576</v>
      </c>
      <c r="B355" t="s">
        <v>2391</v>
      </c>
      <c r="C355">
        <v>1</v>
      </c>
    </row>
    <row r="356" spans="1:3">
      <c r="A356" t="s">
        <v>6576</v>
      </c>
      <c r="B356" t="s">
        <v>2394</v>
      </c>
      <c r="C356">
        <v>1</v>
      </c>
    </row>
    <row r="357" spans="1:3">
      <c r="A357" t="s">
        <v>6576</v>
      </c>
      <c r="B357" t="s">
        <v>2395</v>
      </c>
      <c r="C357">
        <v>1</v>
      </c>
    </row>
    <row r="358" spans="1:3">
      <c r="A358" t="s">
        <v>6576</v>
      </c>
      <c r="B358" t="s">
        <v>2397</v>
      </c>
      <c r="C358">
        <v>1</v>
      </c>
    </row>
    <row r="359" spans="1:3">
      <c r="A359" t="s">
        <v>6576</v>
      </c>
      <c r="B359" t="s">
        <v>2398</v>
      </c>
      <c r="C359">
        <v>1</v>
      </c>
    </row>
    <row r="360" spans="1:3">
      <c r="A360" t="s">
        <v>6576</v>
      </c>
      <c r="B360" t="s">
        <v>2400</v>
      </c>
      <c r="C360">
        <v>1</v>
      </c>
    </row>
    <row r="361" spans="1:3">
      <c r="A361" t="s">
        <v>6576</v>
      </c>
      <c r="B361" t="s">
        <v>2409</v>
      </c>
      <c r="C361">
        <v>1</v>
      </c>
    </row>
    <row r="362" spans="1:3">
      <c r="A362" t="s">
        <v>6576</v>
      </c>
      <c r="B362" t="s">
        <v>2411</v>
      </c>
      <c r="C362">
        <v>1</v>
      </c>
    </row>
    <row r="363" spans="1:3">
      <c r="A363" t="s">
        <v>6576</v>
      </c>
      <c r="B363" t="s">
        <v>2412</v>
      </c>
      <c r="C363">
        <v>1</v>
      </c>
    </row>
    <row r="364" spans="1:3">
      <c r="A364" t="s">
        <v>6576</v>
      </c>
      <c r="B364" t="s">
        <v>2413</v>
      </c>
      <c r="C364">
        <v>1</v>
      </c>
    </row>
    <row r="365" spans="1:3">
      <c r="A365" t="s">
        <v>6576</v>
      </c>
      <c r="B365" t="s">
        <v>2417</v>
      </c>
      <c r="C365">
        <v>1</v>
      </c>
    </row>
    <row r="366" spans="1:3">
      <c r="A366" t="s">
        <v>6576</v>
      </c>
      <c r="B366" t="s">
        <v>2430</v>
      </c>
      <c r="C366">
        <v>1</v>
      </c>
    </row>
    <row r="367" spans="1:3">
      <c r="A367" t="s">
        <v>6576</v>
      </c>
      <c r="B367" t="s">
        <v>2433</v>
      </c>
      <c r="C367">
        <v>1</v>
      </c>
    </row>
    <row r="368" spans="1:3">
      <c r="A368" t="s">
        <v>6576</v>
      </c>
      <c r="B368" t="s">
        <v>2437</v>
      </c>
      <c r="C368">
        <v>1</v>
      </c>
    </row>
    <row r="369" spans="1:3">
      <c r="A369" t="s">
        <v>6576</v>
      </c>
      <c r="B369" t="s">
        <v>2446</v>
      </c>
      <c r="C369">
        <v>1</v>
      </c>
    </row>
    <row r="370" spans="1:3">
      <c r="A370" t="s">
        <v>6576</v>
      </c>
      <c r="B370" t="s">
        <v>2447</v>
      </c>
      <c r="C370">
        <v>1</v>
      </c>
    </row>
    <row r="371" spans="1:3">
      <c r="A371" t="s">
        <v>6576</v>
      </c>
      <c r="B371" t="s">
        <v>2451</v>
      </c>
      <c r="C371">
        <v>1</v>
      </c>
    </row>
    <row r="372" spans="1:3">
      <c r="A372" t="s">
        <v>6576</v>
      </c>
      <c r="B372" t="s">
        <v>2457</v>
      </c>
      <c r="C372">
        <v>1</v>
      </c>
    </row>
    <row r="373" spans="1:3">
      <c r="A373" t="s">
        <v>6576</v>
      </c>
      <c r="B373" t="s">
        <v>2458</v>
      </c>
      <c r="C373">
        <v>1</v>
      </c>
    </row>
    <row r="374" spans="1:3">
      <c r="A374" t="s">
        <v>6576</v>
      </c>
      <c r="B374" t="s">
        <v>2460</v>
      </c>
      <c r="C374">
        <v>1</v>
      </c>
    </row>
    <row r="375" spans="1:3">
      <c r="A375" t="s">
        <v>6576</v>
      </c>
      <c r="B375" t="s">
        <v>2462</v>
      </c>
      <c r="C375">
        <v>1</v>
      </c>
    </row>
    <row r="376" spans="1:3">
      <c r="A376" t="s">
        <v>6576</v>
      </c>
      <c r="B376" t="s">
        <v>2471</v>
      </c>
      <c r="C376">
        <v>1</v>
      </c>
    </row>
    <row r="377" spans="1:3">
      <c r="A377" t="s">
        <v>6576</v>
      </c>
      <c r="B377" t="s">
        <v>2479</v>
      </c>
      <c r="C377">
        <v>1</v>
      </c>
    </row>
    <row r="378" spans="1:3">
      <c r="A378" t="s">
        <v>6576</v>
      </c>
      <c r="B378" t="s">
        <v>2480</v>
      </c>
      <c r="C378">
        <v>1</v>
      </c>
    </row>
    <row r="379" spans="1:3">
      <c r="A379" t="s">
        <v>6576</v>
      </c>
      <c r="B379" t="s">
        <v>2481</v>
      </c>
      <c r="C379">
        <v>1</v>
      </c>
    </row>
    <row r="380" spans="1:3">
      <c r="A380" t="s">
        <v>6576</v>
      </c>
      <c r="B380" t="s">
        <v>2488</v>
      </c>
      <c r="C380">
        <v>1</v>
      </c>
    </row>
    <row r="381" spans="1:3">
      <c r="A381" t="s">
        <v>6576</v>
      </c>
      <c r="B381" t="s">
        <v>2492</v>
      </c>
      <c r="C381">
        <v>1</v>
      </c>
    </row>
    <row r="382" spans="1:3">
      <c r="A382" t="s">
        <v>6576</v>
      </c>
      <c r="B382" t="s">
        <v>2493</v>
      </c>
      <c r="C382">
        <v>1</v>
      </c>
    </row>
    <row r="383" spans="1:3">
      <c r="A383" t="s">
        <v>6576</v>
      </c>
      <c r="B383" t="s">
        <v>2494</v>
      </c>
      <c r="C383">
        <v>1</v>
      </c>
    </row>
    <row r="384" spans="1:3">
      <c r="A384" t="s">
        <v>6576</v>
      </c>
      <c r="B384" t="s">
        <v>2505</v>
      </c>
      <c r="C384">
        <v>1</v>
      </c>
    </row>
    <row r="385" spans="1:3">
      <c r="A385" t="s">
        <v>6576</v>
      </c>
      <c r="B385" t="s">
        <v>2519</v>
      </c>
      <c r="C385">
        <v>1</v>
      </c>
    </row>
    <row r="386" spans="1:3">
      <c r="A386" t="s">
        <v>6576</v>
      </c>
      <c r="B386" t="s">
        <v>2527</v>
      </c>
      <c r="C386">
        <v>1</v>
      </c>
    </row>
    <row r="387" spans="1:3">
      <c r="A387" t="s">
        <v>6576</v>
      </c>
      <c r="B387" t="s">
        <v>2531</v>
      </c>
      <c r="C387">
        <v>1</v>
      </c>
    </row>
    <row r="388" spans="1:3">
      <c r="A388" t="s">
        <v>6576</v>
      </c>
      <c r="B388" t="s">
        <v>2532</v>
      </c>
      <c r="C388">
        <v>1</v>
      </c>
    </row>
    <row r="389" spans="1:3">
      <c r="A389" t="s">
        <v>6576</v>
      </c>
      <c r="B389" t="s">
        <v>2545</v>
      </c>
      <c r="C389">
        <v>1</v>
      </c>
    </row>
    <row r="390" spans="1:3">
      <c r="A390" t="s">
        <v>6576</v>
      </c>
      <c r="B390" t="s">
        <v>2548</v>
      </c>
      <c r="C390">
        <v>1</v>
      </c>
    </row>
    <row r="391" spans="1:3">
      <c r="A391" t="s">
        <v>6576</v>
      </c>
      <c r="B391" t="s">
        <v>2549</v>
      </c>
      <c r="C391">
        <v>1</v>
      </c>
    </row>
    <row r="392" spans="1:3">
      <c r="A392" t="s">
        <v>6576</v>
      </c>
      <c r="B392" t="s">
        <v>2560</v>
      </c>
      <c r="C392">
        <v>1</v>
      </c>
    </row>
    <row r="393" spans="1:3">
      <c r="A393" t="s">
        <v>6576</v>
      </c>
      <c r="B393" t="s">
        <v>2564</v>
      </c>
      <c r="C393">
        <v>1</v>
      </c>
    </row>
    <row r="394" spans="1:3">
      <c r="A394" t="s">
        <v>6576</v>
      </c>
      <c r="B394" t="s">
        <v>2570</v>
      </c>
      <c r="C394">
        <v>1</v>
      </c>
    </row>
    <row r="395" spans="1:3">
      <c r="A395" t="s">
        <v>6576</v>
      </c>
      <c r="B395" t="s">
        <v>2583</v>
      </c>
      <c r="C395">
        <v>1</v>
      </c>
    </row>
    <row r="396" spans="1:3">
      <c r="A396" t="s">
        <v>6576</v>
      </c>
      <c r="B396" t="s">
        <v>2585</v>
      </c>
      <c r="C396">
        <v>1</v>
      </c>
    </row>
    <row r="397" spans="1:3">
      <c r="A397" t="s">
        <v>6576</v>
      </c>
      <c r="B397" t="s">
        <v>2595</v>
      </c>
      <c r="C397">
        <v>1</v>
      </c>
    </row>
    <row r="398" spans="1:3">
      <c r="A398" t="s">
        <v>6576</v>
      </c>
      <c r="B398" t="s">
        <v>2603</v>
      </c>
      <c r="C398">
        <v>1</v>
      </c>
    </row>
    <row r="399" spans="1:3">
      <c r="A399" t="s">
        <v>6576</v>
      </c>
      <c r="B399" t="s">
        <v>2605</v>
      </c>
      <c r="C399">
        <v>1</v>
      </c>
    </row>
    <row r="400" spans="1:3">
      <c r="A400" t="s">
        <v>6576</v>
      </c>
      <c r="B400" t="s">
        <v>2629</v>
      </c>
      <c r="C400">
        <v>1</v>
      </c>
    </row>
    <row r="401" spans="1:3">
      <c r="A401" t="s">
        <v>6576</v>
      </c>
      <c r="B401" t="s">
        <v>2633</v>
      </c>
      <c r="C401">
        <v>1</v>
      </c>
    </row>
    <row r="402" spans="1:3">
      <c r="A402" t="s">
        <v>6576</v>
      </c>
      <c r="B402" t="s">
        <v>2636</v>
      </c>
      <c r="C402">
        <v>1</v>
      </c>
    </row>
    <row r="403" spans="1:3">
      <c r="A403" t="s">
        <v>6576</v>
      </c>
      <c r="B403" t="s">
        <v>2643</v>
      </c>
      <c r="C403">
        <v>1</v>
      </c>
    </row>
    <row r="404" spans="1:3">
      <c r="A404" t="s">
        <v>6576</v>
      </c>
      <c r="B404" t="s">
        <v>2646</v>
      </c>
      <c r="C404">
        <v>1</v>
      </c>
    </row>
    <row r="405" spans="1:3">
      <c r="A405" t="s">
        <v>6576</v>
      </c>
      <c r="B405" t="s">
        <v>2648</v>
      </c>
      <c r="C405">
        <v>1</v>
      </c>
    </row>
    <row r="406" spans="1:3">
      <c r="A406" t="s">
        <v>6576</v>
      </c>
      <c r="B406" t="s">
        <v>2650</v>
      </c>
      <c r="C406">
        <v>1</v>
      </c>
    </row>
    <row r="407" spans="1:3">
      <c r="A407" t="s">
        <v>6576</v>
      </c>
      <c r="B407" t="s">
        <v>2655</v>
      </c>
      <c r="C407">
        <v>1</v>
      </c>
    </row>
    <row r="408" spans="1:3">
      <c r="A408" t="s">
        <v>6576</v>
      </c>
      <c r="B408" t="s">
        <v>2656</v>
      </c>
      <c r="C408">
        <v>1</v>
      </c>
    </row>
    <row r="409" spans="1:3">
      <c r="A409" t="s">
        <v>6576</v>
      </c>
      <c r="B409" t="s">
        <v>2659</v>
      </c>
      <c r="C409">
        <v>1</v>
      </c>
    </row>
    <row r="410" spans="1:3">
      <c r="A410" t="s">
        <v>6576</v>
      </c>
      <c r="B410" t="s">
        <v>2663</v>
      </c>
      <c r="C410">
        <v>1</v>
      </c>
    </row>
    <row r="411" spans="1:3">
      <c r="A411" t="s">
        <v>6576</v>
      </c>
      <c r="B411" t="s">
        <v>2664</v>
      </c>
      <c r="C411">
        <v>1</v>
      </c>
    </row>
    <row r="412" spans="1:3">
      <c r="A412" t="s">
        <v>6576</v>
      </c>
      <c r="B412" t="s">
        <v>2667</v>
      </c>
      <c r="C412">
        <v>1</v>
      </c>
    </row>
    <row r="413" spans="1:3">
      <c r="A413" t="s">
        <v>6576</v>
      </c>
      <c r="B413" t="s">
        <v>2671</v>
      </c>
      <c r="C413">
        <v>1</v>
      </c>
    </row>
    <row r="414" spans="1:3">
      <c r="A414" t="s">
        <v>6576</v>
      </c>
      <c r="B414" t="s">
        <v>2674</v>
      </c>
      <c r="C414">
        <v>1</v>
      </c>
    </row>
    <row r="415" spans="1:3">
      <c r="A415" t="s">
        <v>6576</v>
      </c>
      <c r="B415" t="s">
        <v>2676</v>
      </c>
      <c r="C415">
        <v>1</v>
      </c>
    </row>
    <row r="416" spans="1:3">
      <c r="A416" t="s">
        <v>6576</v>
      </c>
      <c r="B416" t="s">
        <v>2677</v>
      </c>
      <c r="C416">
        <v>1</v>
      </c>
    </row>
    <row r="417" spans="1:3">
      <c r="A417" t="s">
        <v>6576</v>
      </c>
      <c r="B417" t="s">
        <v>2680</v>
      </c>
      <c r="C417">
        <v>1</v>
      </c>
    </row>
    <row r="418" spans="1:3">
      <c r="A418" t="s">
        <v>6576</v>
      </c>
      <c r="B418" t="s">
        <v>2682</v>
      </c>
      <c r="C418">
        <v>1</v>
      </c>
    </row>
    <row r="419" spans="1:3">
      <c r="A419" t="s">
        <v>6576</v>
      </c>
      <c r="B419" t="s">
        <v>2683</v>
      </c>
      <c r="C419">
        <v>1</v>
      </c>
    </row>
    <row r="420" spans="1:3">
      <c r="A420" t="s">
        <v>6576</v>
      </c>
      <c r="B420" t="s">
        <v>2685</v>
      </c>
      <c r="C420">
        <v>1</v>
      </c>
    </row>
    <row r="421" spans="1:3">
      <c r="A421" t="s">
        <v>6576</v>
      </c>
      <c r="B421" t="s">
        <v>2688</v>
      </c>
      <c r="C421">
        <v>1</v>
      </c>
    </row>
    <row r="422" spans="1:3">
      <c r="A422" t="s">
        <v>6576</v>
      </c>
      <c r="B422" t="s">
        <v>2692</v>
      </c>
      <c r="C422">
        <v>1</v>
      </c>
    </row>
    <row r="423" spans="1:3">
      <c r="A423" t="s">
        <v>6576</v>
      </c>
      <c r="B423" t="s">
        <v>2694</v>
      </c>
      <c r="C423">
        <v>1</v>
      </c>
    </row>
    <row r="424" spans="1:3">
      <c r="A424" t="s">
        <v>6576</v>
      </c>
      <c r="B424" t="s">
        <v>2701</v>
      </c>
      <c r="C424">
        <v>1</v>
      </c>
    </row>
    <row r="425" spans="1:3">
      <c r="A425" t="s">
        <v>6576</v>
      </c>
      <c r="B425" t="s">
        <v>2737</v>
      </c>
      <c r="C425">
        <v>1</v>
      </c>
    </row>
    <row r="426" spans="1:3">
      <c r="A426" t="s">
        <v>6576</v>
      </c>
      <c r="B426" t="s">
        <v>2740</v>
      </c>
      <c r="C426">
        <v>1</v>
      </c>
    </row>
    <row r="427" spans="1:3">
      <c r="A427" t="s">
        <v>6576</v>
      </c>
      <c r="B427" t="s">
        <v>2743</v>
      </c>
      <c r="C427">
        <v>1</v>
      </c>
    </row>
    <row r="428" spans="1:3">
      <c r="A428" t="s">
        <v>6576</v>
      </c>
      <c r="B428" t="s">
        <v>2745</v>
      </c>
      <c r="C428">
        <v>1</v>
      </c>
    </row>
    <row r="429" spans="1:3">
      <c r="A429" t="s">
        <v>6576</v>
      </c>
      <c r="B429" t="s">
        <v>2746</v>
      </c>
      <c r="C429">
        <v>1</v>
      </c>
    </row>
    <row r="430" spans="1:3">
      <c r="A430" t="s">
        <v>6576</v>
      </c>
      <c r="B430" t="s">
        <v>2751</v>
      </c>
      <c r="C430">
        <v>1</v>
      </c>
    </row>
    <row r="431" spans="1:3">
      <c r="A431" t="s">
        <v>6576</v>
      </c>
      <c r="B431" t="s">
        <v>2757</v>
      </c>
      <c r="C431">
        <v>1</v>
      </c>
    </row>
    <row r="432" spans="1:3">
      <c r="A432" t="s">
        <v>6576</v>
      </c>
      <c r="B432" t="s">
        <v>2761</v>
      </c>
      <c r="C432">
        <v>1</v>
      </c>
    </row>
    <row r="433" spans="1:3">
      <c r="A433" t="s">
        <v>6576</v>
      </c>
      <c r="B433" t="s">
        <v>2764</v>
      </c>
      <c r="C433">
        <v>1</v>
      </c>
    </row>
    <row r="434" spans="1:3">
      <c r="A434" t="s">
        <v>6576</v>
      </c>
      <c r="B434" t="s">
        <v>2765</v>
      </c>
      <c r="C434">
        <v>1</v>
      </c>
    </row>
    <row r="435" spans="1:3">
      <c r="A435" t="s">
        <v>6576</v>
      </c>
      <c r="B435" t="s">
        <v>2769</v>
      </c>
      <c r="C435">
        <v>1</v>
      </c>
    </row>
    <row r="436" spans="1:3">
      <c r="A436" t="s">
        <v>6576</v>
      </c>
      <c r="B436" t="s">
        <v>2772</v>
      </c>
      <c r="C436">
        <v>1</v>
      </c>
    </row>
    <row r="437" spans="1:3">
      <c r="A437" t="s">
        <v>6576</v>
      </c>
      <c r="B437" t="s">
        <v>2780</v>
      </c>
      <c r="C437">
        <v>1</v>
      </c>
    </row>
    <row r="438" spans="1:3">
      <c r="A438" t="s">
        <v>6576</v>
      </c>
      <c r="B438" t="s">
        <v>2793</v>
      </c>
      <c r="C438">
        <v>1</v>
      </c>
    </row>
    <row r="439" spans="1:3">
      <c r="A439" t="s">
        <v>6576</v>
      </c>
      <c r="B439" t="s">
        <v>2800</v>
      </c>
      <c r="C439">
        <v>1</v>
      </c>
    </row>
    <row r="440" spans="1:3">
      <c r="A440" t="s">
        <v>6576</v>
      </c>
      <c r="B440" t="s">
        <v>2803</v>
      </c>
      <c r="C440">
        <v>1</v>
      </c>
    </row>
    <row r="441" spans="1:3">
      <c r="A441" t="s">
        <v>6576</v>
      </c>
      <c r="B441" t="s">
        <v>2810</v>
      </c>
      <c r="C441">
        <v>1</v>
      </c>
    </row>
    <row r="442" spans="1:3">
      <c r="A442" t="s">
        <v>6576</v>
      </c>
      <c r="B442" t="s">
        <v>2811</v>
      </c>
      <c r="C442">
        <v>1</v>
      </c>
    </row>
    <row r="443" spans="1:3">
      <c r="A443" t="s">
        <v>6576</v>
      </c>
      <c r="B443" t="s">
        <v>2813</v>
      </c>
      <c r="C443">
        <v>1</v>
      </c>
    </row>
    <row r="444" spans="1:3">
      <c r="A444" t="s">
        <v>6576</v>
      </c>
      <c r="B444" t="s">
        <v>2819</v>
      </c>
      <c r="C444">
        <v>1</v>
      </c>
    </row>
    <row r="445" spans="1:3">
      <c r="A445" t="s">
        <v>6576</v>
      </c>
      <c r="B445" t="s">
        <v>2822</v>
      </c>
      <c r="C445">
        <v>1</v>
      </c>
    </row>
    <row r="446" spans="1:3">
      <c r="A446" t="s">
        <v>6576</v>
      </c>
      <c r="B446" t="s">
        <v>2833</v>
      </c>
      <c r="C446">
        <v>1</v>
      </c>
    </row>
    <row r="447" spans="1:3">
      <c r="A447" t="s">
        <v>6576</v>
      </c>
      <c r="B447" t="s">
        <v>2839</v>
      </c>
      <c r="C447">
        <v>1</v>
      </c>
    </row>
    <row r="448" spans="1:3">
      <c r="A448" t="s">
        <v>6576</v>
      </c>
      <c r="B448" t="s">
        <v>2840</v>
      </c>
      <c r="C448">
        <v>1</v>
      </c>
    </row>
    <row r="449" spans="1:3">
      <c r="A449" t="s">
        <v>6576</v>
      </c>
      <c r="B449" t="s">
        <v>2841</v>
      </c>
      <c r="C449">
        <v>1</v>
      </c>
    </row>
    <row r="450" spans="1:3">
      <c r="A450" t="s">
        <v>6576</v>
      </c>
      <c r="B450" t="s">
        <v>2852</v>
      </c>
      <c r="C450">
        <v>1</v>
      </c>
    </row>
    <row r="451" spans="1:3">
      <c r="A451" t="s">
        <v>6576</v>
      </c>
      <c r="B451" t="s">
        <v>2856</v>
      </c>
      <c r="C451">
        <v>1</v>
      </c>
    </row>
    <row r="452" spans="1:3">
      <c r="A452" t="s">
        <v>6576</v>
      </c>
      <c r="B452" t="s">
        <v>2865</v>
      </c>
      <c r="C452">
        <v>1</v>
      </c>
    </row>
    <row r="453" spans="1:3">
      <c r="A453" t="s">
        <v>6576</v>
      </c>
      <c r="B453" t="s">
        <v>2866</v>
      </c>
      <c r="C453">
        <v>1</v>
      </c>
    </row>
    <row r="454" spans="1:3">
      <c r="A454" t="s">
        <v>6576</v>
      </c>
      <c r="B454" t="s">
        <v>2868</v>
      </c>
      <c r="C454">
        <v>1</v>
      </c>
    </row>
    <row r="455" spans="1:3">
      <c r="A455" t="s">
        <v>6576</v>
      </c>
      <c r="B455" t="s">
        <v>2872</v>
      </c>
      <c r="C455">
        <v>1</v>
      </c>
    </row>
    <row r="456" spans="1:3">
      <c r="A456" t="s">
        <v>6576</v>
      </c>
      <c r="B456" t="s">
        <v>2878</v>
      </c>
      <c r="C456">
        <v>1</v>
      </c>
    </row>
    <row r="457" spans="1:3">
      <c r="A457" t="s">
        <v>6576</v>
      </c>
      <c r="B457" t="s">
        <v>2880</v>
      </c>
      <c r="C457">
        <v>1</v>
      </c>
    </row>
    <row r="458" spans="1:3">
      <c r="A458" t="s">
        <v>6576</v>
      </c>
      <c r="B458" t="s">
        <v>2894</v>
      </c>
      <c r="C458">
        <v>1</v>
      </c>
    </row>
    <row r="459" spans="1:3">
      <c r="A459" t="s">
        <v>6576</v>
      </c>
      <c r="B459" t="s">
        <v>2895</v>
      </c>
      <c r="C459">
        <v>1</v>
      </c>
    </row>
    <row r="460" spans="1:3">
      <c r="A460" t="s">
        <v>6576</v>
      </c>
      <c r="B460" t="s">
        <v>2900</v>
      </c>
      <c r="C460">
        <v>1</v>
      </c>
    </row>
    <row r="461" spans="1:3">
      <c r="A461" t="s">
        <v>6576</v>
      </c>
      <c r="B461" t="s">
        <v>2901</v>
      </c>
      <c r="C461">
        <v>1</v>
      </c>
    </row>
    <row r="462" spans="1:3">
      <c r="A462" t="s">
        <v>6576</v>
      </c>
      <c r="B462" t="s">
        <v>2904</v>
      </c>
      <c r="C462">
        <v>1</v>
      </c>
    </row>
    <row r="463" spans="1:3">
      <c r="A463" t="s">
        <v>6576</v>
      </c>
      <c r="B463" t="s">
        <v>2919</v>
      </c>
      <c r="C463">
        <v>1</v>
      </c>
    </row>
    <row r="464" spans="1:3">
      <c r="A464" t="s">
        <v>6576</v>
      </c>
      <c r="B464" t="s">
        <v>2922</v>
      </c>
      <c r="C464">
        <v>1</v>
      </c>
    </row>
    <row r="465" spans="1:3">
      <c r="A465" t="s">
        <v>6576</v>
      </c>
      <c r="B465" t="s">
        <v>2927</v>
      </c>
      <c r="C465">
        <v>1</v>
      </c>
    </row>
    <row r="466" spans="1:3">
      <c r="A466" t="s">
        <v>6576</v>
      </c>
      <c r="B466" t="s">
        <v>2930</v>
      </c>
      <c r="C466">
        <v>1</v>
      </c>
    </row>
    <row r="467" spans="1:3">
      <c r="A467" t="s">
        <v>6576</v>
      </c>
      <c r="B467" t="s">
        <v>2933</v>
      </c>
      <c r="C467">
        <v>1</v>
      </c>
    </row>
    <row r="468" spans="1:3">
      <c r="A468" t="s">
        <v>6576</v>
      </c>
      <c r="B468" t="s">
        <v>2934</v>
      </c>
      <c r="C468">
        <v>1</v>
      </c>
    </row>
    <row r="469" spans="1:3">
      <c r="A469" t="s">
        <v>6576</v>
      </c>
      <c r="B469" t="s">
        <v>2941</v>
      </c>
      <c r="C469">
        <v>1</v>
      </c>
    </row>
    <row r="470" spans="1:3">
      <c r="A470" t="s">
        <v>6576</v>
      </c>
      <c r="B470" t="s">
        <v>2950</v>
      </c>
      <c r="C470">
        <v>1</v>
      </c>
    </row>
    <row r="471" spans="1:3">
      <c r="A471" t="s">
        <v>6576</v>
      </c>
      <c r="B471" t="s">
        <v>2956</v>
      </c>
      <c r="C471">
        <v>1</v>
      </c>
    </row>
    <row r="472" spans="1:3">
      <c r="A472" t="s">
        <v>6576</v>
      </c>
      <c r="B472" t="s">
        <v>2961</v>
      </c>
      <c r="C472">
        <v>1</v>
      </c>
    </row>
    <row r="473" spans="1:3">
      <c r="A473" t="s">
        <v>6576</v>
      </c>
      <c r="B473" t="s">
        <v>2962</v>
      </c>
      <c r="C473">
        <v>1</v>
      </c>
    </row>
    <row r="474" spans="1:3">
      <c r="A474" t="s">
        <v>6576</v>
      </c>
      <c r="B474" t="s">
        <v>2971</v>
      </c>
      <c r="C474">
        <v>1</v>
      </c>
    </row>
    <row r="475" spans="1:3">
      <c r="A475" t="s">
        <v>6576</v>
      </c>
      <c r="B475" t="s">
        <v>2983</v>
      </c>
      <c r="C475">
        <v>1</v>
      </c>
    </row>
    <row r="476" spans="1:3">
      <c r="A476" t="s">
        <v>6576</v>
      </c>
      <c r="B476" t="s">
        <v>2984</v>
      </c>
      <c r="C476">
        <v>1</v>
      </c>
    </row>
    <row r="477" spans="1:3">
      <c r="A477" t="s">
        <v>6576</v>
      </c>
      <c r="B477" t="s">
        <v>2987</v>
      </c>
      <c r="C477">
        <v>1</v>
      </c>
    </row>
    <row r="478" spans="1:3">
      <c r="A478" t="s">
        <v>6576</v>
      </c>
      <c r="B478" t="s">
        <v>2989</v>
      </c>
      <c r="C478">
        <v>1</v>
      </c>
    </row>
    <row r="479" spans="1:3">
      <c r="A479" t="s">
        <v>6576</v>
      </c>
      <c r="B479" t="s">
        <v>2993</v>
      </c>
      <c r="C479">
        <v>1</v>
      </c>
    </row>
    <row r="480" spans="1:3">
      <c r="A480" t="s">
        <v>6576</v>
      </c>
      <c r="B480" t="s">
        <v>2998</v>
      </c>
      <c r="C480">
        <v>1</v>
      </c>
    </row>
    <row r="481" spans="1:3">
      <c r="A481" t="s">
        <v>6576</v>
      </c>
      <c r="B481" t="s">
        <v>3000</v>
      </c>
      <c r="C481">
        <v>1</v>
      </c>
    </row>
    <row r="482" spans="1:3">
      <c r="A482" t="s">
        <v>6576</v>
      </c>
      <c r="B482" t="s">
        <v>3001</v>
      </c>
      <c r="C482">
        <v>1</v>
      </c>
    </row>
    <row r="483" spans="1:3">
      <c r="A483" t="s">
        <v>6576</v>
      </c>
      <c r="B483" t="s">
        <v>3007</v>
      </c>
      <c r="C483">
        <v>1</v>
      </c>
    </row>
    <row r="484" spans="1:3">
      <c r="A484" t="s">
        <v>6576</v>
      </c>
      <c r="B484" t="s">
        <v>3011</v>
      </c>
      <c r="C484">
        <v>1</v>
      </c>
    </row>
    <row r="485" spans="1:3">
      <c r="A485" t="s">
        <v>6576</v>
      </c>
      <c r="B485" t="s">
        <v>3018</v>
      </c>
      <c r="C485">
        <v>1</v>
      </c>
    </row>
    <row r="486" spans="1:3">
      <c r="A486" t="s">
        <v>6576</v>
      </c>
      <c r="B486" t="s">
        <v>3029</v>
      </c>
      <c r="C486">
        <v>1</v>
      </c>
    </row>
    <row r="487" spans="1:3">
      <c r="A487" t="s">
        <v>6576</v>
      </c>
      <c r="B487" t="s">
        <v>3038</v>
      </c>
      <c r="C487">
        <v>1</v>
      </c>
    </row>
    <row r="488" spans="1:3">
      <c r="A488" t="s">
        <v>6576</v>
      </c>
      <c r="B488" t="s">
        <v>3040</v>
      </c>
      <c r="C488">
        <v>1</v>
      </c>
    </row>
    <row r="489" spans="1:3">
      <c r="A489" t="s">
        <v>6576</v>
      </c>
      <c r="B489" t="s">
        <v>3041</v>
      </c>
      <c r="C489">
        <v>1</v>
      </c>
    </row>
    <row r="490" spans="1:3">
      <c r="A490" t="s">
        <v>6576</v>
      </c>
      <c r="B490" t="s">
        <v>3045</v>
      </c>
      <c r="C490">
        <v>1</v>
      </c>
    </row>
    <row r="491" spans="1:3">
      <c r="A491" t="s">
        <v>6576</v>
      </c>
      <c r="B491" t="s">
        <v>3047</v>
      </c>
      <c r="C491">
        <v>1</v>
      </c>
    </row>
    <row r="492" spans="1:3">
      <c r="A492" t="s">
        <v>6576</v>
      </c>
      <c r="B492" t="s">
        <v>3048</v>
      </c>
      <c r="C492">
        <v>1</v>
      </c>
    </row>
    <row r="493" spans="1:3">
      <c r="A493" t="s">
        <v>6576</v>
      </c>
      <c r="B493" t="s">
        <v>3054</v>
      </c>
      <c r="C493">
        <v>1</v>
      </c>
    </row>
    <row r="494" spans="1:3">
      <c r="A494" t="s">
        <v>6576</v>
      </c>
      <c r="B494" t="s">
        <v>3058</v>
      </c>
      <c r="C494">
        <v>1</v>
      </c>
    </row>
    <row r="495" spans="1:3">
      <c r="A495" t="s">
        <v>6576</v>
      </c>
      <c r="B495" t="s">
        <v>3081</v>
      </c>
      <c r="C495">
        <v>1</v>
      </c>
    </row>
    <row r="496" spans="1:3">
      <c r="A496" t="s">
        <v>6576</v>
      </c>
      <c r="B496" t="s">
        <v>3086</v>
      </c>
      <c r="C496">
        <v>1</v>
      </c>
    </row>
    <row r="497" spans="1:3">
      <c r="A497" t="s">
        <v>6576</v>
      </c>
      <c r="B497" t="s">
        <v>3094</v>
      </c>
      <c r="C497">
        <v>1</v>
      </c>
    </row>
    <row r="498" spans="1:3">
      <c r="A498" t="s">
        <v>6576</v>
      </c>
      <c r="B498" t="s">
        <v>3106</v>
      </c>
      <c r="C498">
        <v>1</v>
      </c>
    </row>
    <row r="499" spans="1:3">
      <c r="A499" t="s">
        <v>6576</v>
      </c>
      <c r="B499" t="s">
        <v>3108</v>
      </c>
      <c r="C499">
        <v>1</v>
      </c>
    </row>
    <row r="500" spans="1:3">
      <c r="A500" t="s">
        <v>6576</v>
      </c>
      <c r="B500" t="s">
        <v>3111</v>
      </c>
      <c r="C500">
        <v>1</v>
      </c>
    </row>
    <row r="501" spans="1:3">
      <c r="A501" t="s">
        <v>6576</v>
      </c>
      <c r="B501" t="s">
        <v>3114</v>
      </c>
      <c r="C501">
        <v>1</v>
      </c>
    </row>
    <row r="502" spans="1:3">
      <c r="A502" t="s">
        <v>6576</v>
      </c>
      <c r="B502" t="s">
        <v>3117</v>
      </c>
      <c r="C502">
        <v>1</v>
      </c>
    </row>
    <row r="503" spans="1:3">
      <c r="A503" t="s">
        <v>6576</v>
      </c>
      <c r="B503" t="s">
        <v>3126</v>
      </c>
      <c r="C503">
        <v>1</v>
      </c>
    </row>
    <row r="504" spans="1:3">
      <c r="A504" t="s">
        <v>6576</v>
      </c>
      <c r="B504" t="s">
        <v>3136</v>
      </c>
      <c r="C504">
        <v>1</v>
      </c>
    </row>
    <row r="505" spans="1:3">
      <c r="A505" t="s">
        <v>6576</v>
      </c>
      <c r="B505" t="s">
        <v>3137</v>
      </c>
      <c r="C505">
        <v>1</v>
      </c>
    </row>
    <row r="506" spans="1:3">
      <c r="A506" t="s">
        <v>6576</v>
      </c>
      <c r="B506" t="s">
        <v>3146</v>
      </c>
      <c r="C506">
        <v>1</v>
      </c>
    </row>
    <row r="507" spans="1:3">
      <c r="A507" t="s">
        <v>6576</v>
      </c>
      <c r="B507" t="s">
        <v>3154</v>
      </c>
      <c r="C507">
        <v>1</v>
      </c>
    </row>
    <row r="508" spans="1:3">
      <c r="A508" t="s">
        <v>6576</v>
      </c>
      <c r="B508" t="s">
        <v>3159</v>
      </c>
      <c r="C508">
        <v>1</v>
      </c>
    </row>
    <row r="509" spans="1:3">
      <c r="A509" t="s">
        <v>6576</v>
      </c>
      <c r="B509" t="s">
        <v>3166</v>
      </c>
      <c r="C509">
        <v>1</v>
      </c>
    </row>
    <row r="510" spans="1:3">
      <c r="A510" t="s">
        <v>6576</v>
      </c>
      <c r="B510" t="s">
        <v>3167</v>
      </c>
      <c r="C510">
        <v>1</v>
      </c>
    </row>
    <row r="511" spans="1:3">
      <c r="A511" t="s">
        <v>6576</v>
      </c>
      <c r="B511" t="s">
        <v>3179</v>
      </c>
      <c r="C511">
        <v>1</v>
      </c>
    </row>
    <row r="512" spans="1:3">
      <c r="A512" t="s">
        <v>6576</v>
      </c>
      <c r="B512" t="s">
        <v>3180</v>
      </c>
      <c r="C512">
        <v>1</v>
      </c>
    </row>
    <row r="513" spans="1:3">
      <c r="A513" t="s">
        <v>6576</v>
      </c>
      <c r="B513" t="s">
        <v>3182</v>
      </c>
      <c r="C513">
        <v>1</v>
      </c>
    </row>
    <row r="514" spans="1:3">
      <c r="A514" t="s">
        <v>6576</v>
      </c>
      <c r="B514" t="s">
        <v>3188</v>
      </c>
      <c r="C514">
        <v>1</v>
      </c>
    </row>
    <row r="515" spans="1:3">
      <c r="A515" t="s">
        <v>6576</v>
      </c>
      <c r="B515" t="s">
        <v>3189</v>
      </c>
      <c r="C515">
        <v>1</v>
      </c>
    </row>
    <row r="516" spans="1:3">
      <c r="A516" t="s">
        <v>6576</v>
      </c>
      <c r="B516" t="s">
        <v>3191</v>
      </c>
      <c r="C516">
        <v>1</v>
      </c>
    </row>
    <row r="517" spans="1:3">
      <c r="A517" t="s">
        <v>6576</v>
      </c>
      <c r="B517" t="s">
        <v>3198</v>
      </c>
      <c r="C517">
        <v>1</v>
      </c>
    </row>
    <row r="518" spans="1:3">
      <c r="A518" t="s">
        <v>6576</v>
      </c>
      <c r="B518" t="s">
        <v>3205</v>
      </c>
      <c r="C518">
        <v>1</v>
      </c>
    </row>
    <row r="519" spans="1:3">
      <c r="A519" t="s">
        <v>6576</v>
      </c>
      <c r="B519" t="s">
        <v>3211</v>
      </c>
      <c r="C519">
        <v>1</v>
      </c>
    </row>
    <row r="520" spans="1:3">
      <c r="A520" t="s">
        <v>6576</v>
      </c>
      <c r="B520" t="s">
        <v>3216</v>
      </c>
      <c r="C520">
        <v>1</v>
      </c>
    </row>
    <row r="521" spans="1:3">
      <c r="A521" t="s">
        <v>6576</v>
      </c>
      <c r="B521" t="s">
        <v>3217</v>
      </c>
      <c r="C521">
        <v>1</v>
      </c>
    </row>
    <row r="522" spans="1:3">
      <c r="A522" t="s">
        <v>6576</v>
      </c>
      <c r="B522" t="s">
        <v>3220</v>
      </c>
      <c r="C522">
        <v>1</v>
      </c>
    </row>
    <row r="523" spans="1:3">
      <c r="A523" t="s">
        <v>6576</v>
      </c>
      <c r="B523" t="s">
        <v>3223</v>
      </c>
      <c r="C523">
        <v>1</v>
      </c>
    </row>
    <row r="524" spans="1:3">
      <c r="A524" t="s">
        <v>6576</v>
      </c>
      <c r="B524" t="s">
        <v>3226</v>
      </c>
      <c r="C524">
        <v>1</v>
      </c>
    </row>
    <row r="525" spans="1:3">
      <c r="A525" t="s">
        <v>6576</v>
      </c>
      <c r="B525" t="s">
        <v>3231</v>
      </c>
      <c r="C525">
        <v>1</v>
      </c>
    </row>
    <row r="526" spans="1:3">
      <c r="A526" t="s">
        <v>6576</v>
      </c>
      <c r="B526" t="s">
        <v>3238</v>
      </c>
      <c r="C526">
        <v>1</v>
      </c>
    </row>
    <row r="527" spans="1:3">
      <c r="A527" t="s">
        <v>6576</v>
      </c>
      <c r="B527" t="s">
        <v>3242</v>
      </c>
      <c r="C527">
        <v>1</v>
      </c>
    </row>
    <row r="528" spans="1:3">
      <c r="A528" t="s">
        <v>6576</v>
      </c>
      <c r="B528" t="s">
        <v>3243</v>
      </c>
      <c r="C528">
        <v>1</v>
      </c>
    </row>
    <row r="529" spans="1:3">
      <c r="A529" t="s">
        <v>6576</v>
      </c>
      <c r="B529" t="s">
        <v>3244</v>
      </c>
      <c r="C529">
        <v>1</v>
      </c>
    </row>
    <row r="530" spans="1:3">
      <c r="A530" t="s">
        <v>6576</v>
      </c>
      <c r="B530" t="s">
        <v>3245</v>
      </c>
      <c r="C530">
        <v>1</v>
      </c>
    </row>
    <row r="531" spans="1:3">
      <c r="A531" t="s">
        <v>6576</v>
      </c>
      <c r="B531" t="s">
        <v>3252</v>
      </c>
      <c r="C531">
        <v>1</v>
      </c>
    </row>
    <row r="532" spans="1:3">
      <c r="A532" t="s">
        <v>6576</v>
      </c>
      <c r="B532" t="s">
        <v>3254</v>
      </c>
      <c r="C532">
        <v>1</v>
      </c>
    </row>
    <row r="533" spans="1:3">
      <c r="A533" t="s">
        <v>6576</v>
      </c>
      <c r="B533" t="s">
        <v>3258</v>
      </c>
      <c r="C533">
        <v>1</v>
      </c>
    </row>
    <row r="534" spans="1:3">
      <c r="A534" t="s">
        <v>6576</v>
      </c>
      <c r="B534" t="s">
        <v>3259</v>
      </c>
      <c r="C534">
        <v>1</v>
      </c>
    </row>
    <row r="535" spans="1:3">
      <c r="A535" t="s">
        <v>6576</v>
      </c>
      <c r="B535" t="s">
        <v>3260</v>
      </c>
      <c r="C535">
        <v>1</v>
      </c>
    </row>
    <row r="536" spans="1:3">
      <c r="A536" t="s">
        <v>6576</v>
      </c>
      <c r="B536" t="s">
        <v>3261</v>
      </c>
      <c r="C536">
        <v>1</v>
      </c>
    </row>
    <row r="537" spans="1:3">
      <c r="A537" t="s">
        <v>6576</v>
      </c>
      <c r="B537" t="s">
        <v>3263</v>
      </c>
      <c r="C537">
        <v>1</v>
      </c>
    </row>
    <row r="538" spans="1:3">
      <c r="A538" t="s">
        <v>6576</v>
      </c>
      <c r="B538" t="s">
        <v>3272</v>
      </c>
      <c r="C538">
        <v>1</v>
      </c>
    </row>
    <row r="539" spans="1:3">
      <c r="A539" t="s">
        <v>6576</v>
      </c>
      <c r="B539" t="s">
        <v>3278</v>
      </c>
      <c r="C539">
        <v>1</v>
      </c>
    </row>
    <row r="540" spans="1:3">
      <c r="A540" t="s">
        <v>6576</v>
      </c>
      <c r="B540" t="s">
        <v>3284</v>
      </c>
      <c r="C540">
        <v>1</v>
      </c>
    </row>
    <row r="541" spans="1:3">
      <c r="A541" t="s">
        <v>6576</v>
      </c>
      <c r="B541" t="s">
        <v>3285</v>
      </c>
      <c r="C541">
        <v>1</v>
      </c>
    </row>
    <row r="542" spans="1:3">
      <c r="A542" t="s">
        <v>6576</v>
      </c>
      <c r="B542" t="s">
        <v>3288</v>
      </c>
      <c r="C542">
        <v>1</v>
      </c>
    </row>
    <row r="543" spans="1:3">
      <c r="A543" t="s">
        <v>6576</v>
      </c>
      <c r="B543" t="s">
        <v>3308</v>
      </c>
      <c r="C543">
        <v>1</v>
      </c>
    </row>
    <row r="544" spans="1:3">
      <c r="A544" t="s">
        <v>6576</v>
      </c>
      <c r="B544" t="s">
        <v>3313</v>
      </c>
      <c r="C544">
        <v>1</v>
      </c>
    </row>
    <row r="545" spans="1:3">
      <c r="A545" t="s">
        <v>6576</v>
      </c>
      <c r="B545" t="s">
        <v>3320</v>
      </c>
      <c r="C545">
        <v>1</v>
      </c>
    </row>
    <row r="546" spans="1:3">
      <c r="A546" t="s">
        <v>6576</v>
      </c>
      <c r="B546" t="s">
        <v>3321</v>
      </c>
      <c r="C546">
        <v>1</v>
      </c>
    </row>
    <row r="547" spans="1:3">
      <c r="A547" t="s">
        <v>6576</v>
      </c>
      <c r="B547" t="s">
        <v>3334</v>
      </c>
      <c r="C547">
        <v>1</v>
      </c>
    </row>
    <row r="548" spans="1:3">
      <c r="A548" t="s">
        <v>6576</v>
      </c>
      <c r="B548" t="s">
        <v>3335</v>
      </c>
      <c r="C548">
        <v>1</v>
      </c>
    </row>
    <row r="549" spans="1:3">
      <c r="A549" t="s">
        <v>6576</v>
      </c>
      <c r="B549" t="s">
        <v>3336</v>
      </c>
      <c r="C549">
        <v>1</v>
      </c>
    </row>
    <row r="550" spans="1:3">
      <c r="A550" t="s">
        <v>6576</v>
      </c>
      <c r="B550" t="s">
        <v>3337</v>
      </c>
      <c r="C550">
        <v>1</v>
      </c>
    </row>
    <row r="551" spans="1:3">
      <c r="A551" t="s">
        <v>6576</v>
      </c>
      <c r="B551" t="s">
        <v>3341</v>
      </c>
      <c r="C551">
        <v>1</v>
      </c>
    </row>
    <row r="552" spans="1:3">
      <c r="A552" t="s">
        <v>6576</v>
      </c>
      <c r="B552" t="s">
        <v>3357</v>
      </c>
      <c r="C552">
        <v>1</v>
      </c>
    </row>
    <row r="553" spans="1:3">
      <c r="A553" t="s">
        <v>6576</v>
      </c>
      <c r="B553" t="s">
        <v>3362</v>
      </c>
      <c r="C553">
        <v>1</v>
      </c>
    </row>
    <row r="554" spans="1:3">
      <c r="A554" t="s">
        <v>6576</v>
      </c>
      <c r="B554" t="s">
        <v>3363</v>
      </c>
      <c r="C554">
        <v>1</v>
      </c>
    </row>
    <row r="555" spans="1:3">
      <c r="A555" t="s">
        <v>6576</v>
      </c>
      <c r="B555" t="s">
        <v>3364</v>
      </c>
      <c r="C555">
        <v>1</v>
      </c>
    </row>
    <row r="556" spans="1:3">
      <c r="A556" t="s">
        <v>6576</v>
      </c>
      <c r="B556" t="s">
        <v>3368</v>
      </c>
      <c r="C556">
        <v>1</v>
      </c>
    </row>
    <row r="557" spans="1:3">
      <c r="A557" t="s">
        <v>6576</v>
      </c>
      <c r="B557" t="s">
        <v>3371</v>
      </c>
      <c r="C557">
        <v>1</v>
      </c>
    </row>
    <row r="558" spans="1:3">
      <c r="A558" t="s">
        <v>6576</v>
      </c>
      <c r="B558" t="s">
        <v>3376</v>
      </c>
      <c r="C558">
        <v>1</v>
      </c>
    </row>
    <row r="559" spans="1:3">
      <c r="A559" t="s">
        <v>6576</v>
      </c>
      <c r="B559" t="s">
        <v>3377</v>
      </c>
      <c r="C559">
        <v>1</v>
      </c>
    </row>
    <row r="560" spans="1:3">
      <c r="A560" t="s">
        <v>6576</v>
      </c>
      <c r="B560" t="s">
        <v>3389</v>
      </c>
      <c r="C560">
        <v>1</v>
      </c>
    </row>
    <row r="561" spans="1:3">
      <c r="A561" t="s">
        <v>6576</v>
      </c>
      <c r="B561" t="s">
        <v>3394</v>
      </c>
      <c r="C561">
        <v>1</v>
      </c>
    </row>
    <row r="562" spans="1:3">
      <c r="A562" t="s">
        <v>6576</v>
      </c>
      <c r="B562" t="s">
        <v>3396</v>
      </c>
      <c r="C562">
        <v>1</v>
      </c>
    </row>
    <row r="563" spans="1:3">
      <c r="A563" t="s">
        <v>6576</v>
      </c>
      <c r="B563" t="s">
        <v>3400</v>
      </c>
      <c r="C563">
        <v>1</v>
      </c>
    </row>
    <row r="564" spans="1:3">
      <c r="A564" t="s">
        <v>6576</v>
      </c>
      <c r="B564" t="s">
        <v>3410</v>
      </c>
      <c r="C564">
        <v>1</v>
      </c>
    </row>
    <row r="565" spans="1:3">
      <c r="A565" t="s">
        <v>6576</v>
      </c>
      <c r="B565" t="s">
        <v>3411</v>
      </c>
      <c r="C565">
        <v>1</v>
      </c>
    </row>
    <row r="566" spans="1:3">
      <c r="A566" t="s">
        <v>6576</v>
      </c>
      <c r="B566" t="s">
        <v>3413</v>
      </c>
      <c r="C566">
        <v>1</v>
      </c>
    </row>
    <row r="567" spans="1:3">
      <c r="A567" t="s">
        <v>6576</v>
      </c>
      <c r="B567" t="s">
        <v>3419</v>
      </c>
      <c r="C567">
        <v>1</v>
      </c>
    </row>
    <row r="568" spans="1:3">
      <c r="A568" t="s">
        <v>6576</v>
      </c>
      <c r="B568" t="s">
        <v>3428</v>
      </c>
      <c r="C568">
        <v>1</v>
      </c>
    </row>
    <row r="569" spans="1:3">
      <c r="A569" t="s">
        <v>6576</v>
      </c>
      <c r="B569" t="s">
        <v>3429</v>
      </c>
      <c r="C569">
        <v>1</v>
      </c>
    </row>
    <row r="570" spans="1:3">
      <c r="A570" t="s">
        <v>6576</v>
      </c>
      <c r="B570" t="s">
        <v>3431</v>
      </c>
      <c r="C570">
        <v>1</v>
      </c>
    </row>
    <row r="571" spans="1:3">
      <c r="A571" t="s">
        <v>6576</v>
      </c>
      <c r="B571" t="s">
        <v>3432</v>
      </c>
      <c r="C571">
        <v>1</v>
      </c>
    </row>
    <row r="572" spans="1:3">
      <c r="A572" t="s">
        <v>6576</v>
      </c>
      <c r="B572" t="s">
        <v>3435</v>
      </c>
      <c r="C572">
        <v>1</v>
      </c>
    </row>
    <row r="573" spans="1:3">
      <c r="A573" t="s">
        <v>6576</v>
      </c>
      <c r="B573" t="s">
        <v>3437</v>
      </c>
      <c r="C573">
        <v>1</v>
      </c>
    </row>
    <row r="574" spans="1:3">
      <c r="A574" t="s">
        <v>6576</v>
      </c>
      <c r="B574" t="s">
        <v>3442</v>
      </c>
      <c r="C574">
        <v>1</v>
      </c>
    </row>
    <row r="575" spans="1:3">
      <c r="A575" t="s">
        <v>6576</v>
      </c>
      <c r="B575" t="s">
        <v>3443</v>
      </c>
      <c r="C575">
        <v>1</v>
      </c>
    </row>
    <row r="576" spans="1:3">
      <c r="A576" t="s">
        <v>6576</v>
      </c>
      <c r="B576" t="s">
        <v>3451</v>
      </c>
      <c r="C576">
        <v>1</v>
      </c>
    </row>
    <row r="577" spans="1:3">
      <c r="A577" t="s">
        <v>6576</v>
      </c>
      <c r="B577" t="s">
        <v>3456</v>
      </c>
      <c r="C577">
        <v>1</v>
      </c>
    </row>
    <row r="578" spans="1:3">
      <c r="A578" t="s">
        <v>6576</v>
      </c>
      <c r="B578" t="s">
        <v>3462</v>
      </c>
      <c r="C578">
        <v>1</v>
      </c>
    </row>
    <row r="579" spans="1:3">
      <c r="A579" t="s">
        <v>6576</v>
      </c>
      <c r="B579" t="s">
        <v>3466</v>
      </c>
      <c r="C579">
        <v>1</v>
      </c>
    </row>
    <row r="580" spans="1:3">
      <c r="A580" t="s">
        <v>6576</v>
      </c>
      <c r="B580" t="s">
        <v>3473</v>
      </c>
      <c r="C580">
        <v>1</v>
      </c>
    </row>
    <row r="581" spans="1:3">
      <c r="A581" t="s">
        <v>6576</v>
      </c>
      <c r="B581" t="s">
        <v>3474</v>
      </c>
      <c r="C581">
        <v>1</v>
      </c>
    </row>
    <row r="582" spans="1:3">
      <c r="A582" t="s">
        <v>6576</v>
      </c>
      <c r="B582" t="s">
        <v>3475</v>
      </c>
      <c r="C582">
        <v>1</v>
      </c>
    </row>
    <row r="583" spans="1:3">
      <c r="A583" t="s">
        <v>6576</v>
      </c>
      <c r="B583" t="s">
        <v>3478</v>
      </c>
      <c r="C583">
        <v>1</v>
      </c>
    </row>
    <row r="584" spans="1:3">
      <c r="A584" t="s">
        <v>6576</v>
      </c>
      <c r="B584" t="s">
        <v>3486</v>
      </c>
      <c r="C584">
        <v>1</v>
      </c>
    </row>
    <row r="585" spans="1:3">
      <c r="A585" t="s">
        <v>6576</v>
      </c>
      <c r="B585" t="s">
        <v>3487</v>
      </c>
      <c r="C585">
        <v>1</v>
      </c>
    </row>
    <row r="586" spans="1:3">
      <c r="A586" t="s">
        <v>6576</v>
      </c>
      <c r="B586" t="s">
        <v>3498</v>
      </c>
      <c r="C586">
        <v>1</v>
      </c>
    </row>
    <row r="587" spans="1:3">
      <c r="A587" t="s">
        <v>6576</v>
      </c>
      <c r="B587" t="s">
        <v>3500</v>
      </c>
      <c r="C587">
        <v>1</v>
      </c>
    </row>
    <row r="588" spans="1:3">
      <c r="A588" t="s">
        <v>6576</v>
      </c>
      <c r="B588" t="s">
        <v>3510</v>
      </c>
      <c r="C588">
        <v>1</v>
      </c>
    </row>
    <row r="589" spans="1:3">
      <c r="A589" t="s">
        <v>6576</v>
      </c>
      <c r="B589" t="s">
        <v>3514</v>
      </c>
      <c r="C589">
        <v>1</v>
      </c>
    </row>
    <row r="590" spans="1:3">
      <c r="A590" t="s">
        <v>6576</v>
      </c>
      <c r="B590" t="s">
        <v>3516</v>
      </c>
      <c r="C590">
        <v>1</v>
      </c>
    </row>
    <row r="591" spans="1:3">
      <c r="A591" t="s">
        <v>6576</v>
      </c>
      <c r="B591" t="s">
        <v>3530</v>
      </c>
      <c r="C591">
        <v>1</v>
      </c>
    </row>
    <row r="592" spans="1:3">
      <c r="A592" t="s">
        <v>6576</v>
      </c>
      <c r="B592" t="s">
        <v>3531</v>
      </c>
      <c r="C592">
        <v>1</v>
      </c>
    </row>
    <row r="593" spans="1:3">
      <c r="A593" t="s">
        <v>6576</v>
      </c>
      <c r="B593" t="s">
        <v>3544</v>
      </c>
      <c r="C593">
        <v>1</v>
      </c>
    </row>
    <row r="594" spans="1:3">
      <c r="A594" t="s">
        <v>6576</v>
      </c>
      <c r="B594" t="s">
        <v>3569</v>
      </c>
      <c r="C594">
        <v>1</v>
      </c>
    </row>
    <row r="595" spans="1:3">
      <c r="A595" t="s">
        <v>6576</v>
      </c>
      <c r="B595" t="s">
        <v>3580</v>
      </c>
      <c r="C595">
        <v>1</v>
      </c>
    </row>
    <row r="596" spans="1:3">
      <c r="A596" t="s">
        <v>6576</v>
      </c>
      <c r="B596" t="s">
        <v>3585</v>
      </c>
      <c r="C596">
        <v>1</v>
      </c>
    </row>
    <row r="597" spans="1:3">
      <c r="A597" t="s">
        <v>6576</v>
      </c>
      <c r="B597" t="s">
        <v>3587</v>
      </c>
      <c r="C597">
        <v>1</v>
      </c>
    </row>
    <row r="598" spans="1:3">
      <c r="A598" t="s">
        <v>6576</v>
      </c>
      <c r="B598" t="s">
        <v>3595</v>
      </c>
      <c r="C598">
        <v>1</v>
      </c>
    </row>
    <row r="599" spans="1:3">
      <c r="A599" t="s">
        <v>6576</v>
      </c>
      <c r="B599" t="s">
        <v>3601</v>
      </c>
      <c r="C599">
        <v>1</v>
      </c>
    </row>
    <row r="600" spans="1:3">
      <c r="A600" t="s">
        <v>6576</v>
      </c>
      <c r="B600" t="s">
        <v>3616</v>
      </c>
      <c r="C600">
        <v>1</v>
      </c>
    </row>
    <row r="601" spans="1:3">
      <c r="A601" t="s">
        <v>6576</v>
      </c>
      <c r="B601" t="s">
        <v>3617</v>
      </c>
      <c r="C601">
        <v>1</v>
      </c>
    </row>
    <row r="602" spans="1:3">
      <c r="A602" t="s">
        <v>6576</v>
      </c>
      <c r="B602" t="s">
        <v>3623</v>
      </c>
      <c r="C602">
        <v>1</v>
      </c>
    </row>
    <row r="603" spans="1:3">
      <c r="A603" t="s">
        <v>6576</v>
      </c>
      <c r="B603" t="s">
        <v>3630</v>
      </c>
      <c r="C603">
        <v>1</v>
      </c>
    </row>
    <row r="604" spans="1:3">
      <c r="A604" t="s">
        <v>6576</v>
      </c>
      <c r="B604" t="s">
        <v>3636</v>
      </c>
      <c r="C604">
        <v>1</v>
      </c>
    </row>
    <row r="605" spans="1:3">
      <c r="A605" t="s">
        <v>6576</v>
      </c>
      <c r="B605" t="s">
        <v>3637</v>
      </c>
      <c r="C605">
        <v>1</v>
      </c>
    </row>
    <row r="606" spans="1:3">
      <c r="A606" t="s">
        <v>6576</v>
      </c>
      <c r="B606" t="s">
        <v>3640</v>
      </c>
      <c r="C606">
        <v>1</v>
      </c>
    </row>
    <row r="607" spans="1:3">
      <c r="A607" t="s">
        <v>6576</v>
      </c>
      <c r="B607" t="s">
        <v>3642</v>
      </c>
      <c r="C607">
        <v>1</v>
      </c>
    </row>
    <row r="608" spans="1:3">
      <c r="A608" t="s">
        <v>6576</v>
      </c>
      <c r="B608" t="s">
        <v>3651</v>
      </c>
      <c r="C608">
        <v>1</v>
      </c>
    </row>
    <row r="609" spans="1:3">
      <c r="A609" t="s">
        <v>6576</v>
      </c>
      <c r="B609" t="s">
        <v>3654</v>
      </c>
      <c r="C609">
        <v>1</v>
      </c>
    </row>
    <row r="610" spans="1:3">
      <c r="A610" t="s">
        <v>6576</v>
      </c>
      <c r="B610" t="s">
        <v>3659</v>
      </c>
      <c r="C610">
        <v>1</v>
      </c>
    </row>
    <row r="611" spans="1:3">
      <c r="A611" t="s">
        <v>6576</v>
      </c>
      <c r="B611" t="s">
        <v>3662</v>
      </c>
      <c r="C611">
        <v>1</v>
      </c>
    </row>
    <row r="612" spans="1:3">
      <c r="A612" t="s">
        <v>6576</v>
      </c>
      <c r="B612" t="s">
        <v>3677</v>
      </c>
      <c r="C612">
        <v>1</v>
      </c>
    </row>
    <row r="613" spans="1:3">
      <c r="A613" t="s">
        <v>6576</v>
      </c>
      <c r="B613" t="s">
        <v>3679</v>
      </c>
      <c r="C613">
        <v>1</v>
      </c>
    </row>
    <row r="614" spans="1:3">
      <c r="A614" t="s">
        <v>6576</v>
      </c>
      <c r="B614" t="s">
        <v>3681</v>
      </c>
      <c r="C614">
        <v>1</v>
      </c>
    </row>
    <row r="615" spans="1:3">
      <c r="A615" t="s">
        <v>6576</v>
      </c>
      <c r="B615" t="s">
        <v>3683</v>
      </c>
      <c r="C615">
        <v>1</v>
      </c>
    </row>
    <row r="616" spans="1:3">
      <c r="A616" t="s">
        <v>6576</v>
      </c>
      <c r="B616" t="s">
        <v>3685</v>
      </c>
      <c r="C616">
        <v>1</v>
      </c>
    </row>
    <row r="617" spans="1:3">
      <c r="A617" t="s">
        <v>6576</v>
      </c>
      <c r="B617" t="s">
        <v>3693</v>
      </c>
      <c r="C617">
        <v>1</v>
      </c>
    </row>
    <row r="618" spans="1:3">
      <c r="A618" t="s">
        <v>6576</v>
      </c>
      <c r="B618" t="s">
        <v>3700</v>
      </c>
      <c r="C618">
        <v>1</v>
      </c>
    </row>
    <row r="619" spans="1:3">
      <c r="A619" t="s">
        <v>6576</v>
      </c>
      <c r="B619" t="s">
        <v>3701</v>
      </c>
      <c r="C619">
        <v>1</v>
      </c>
    </row>
    <row r="620" spans="1:3">
      <c r="A620" t="s">
        <v>6576</v>
      </c>
      <c r="B620" t="s">
        <v>3708</v>
      </c>
      <c r="C620">
        <v>1</v>
      </c>
    </row>
    <row r="621" spans="1:3">
      <c r="A621" t="s">
        <v>6576</v>
      </c>
      <c r="B621" t="s">
        <v>3711</v>
      </c>
      <c r="C621">
        <v>1</v>
      </c>
    </row>
    <row r="622" spans="1:3">
      <c r="A622" t="s">
        <v>6576</v>
      </c>
      <c r="B622" t="s">
        <v>3713</v>
      </c>
      <c r="C622">
        <v>1</v>
      </c>
    </row>
    <row r="623" spans="1:3">
      <c r="A623" t="s">
        <v>6576</v>
      </c>
      <c r="B623" t="s">
        <v>3718</v>
      </c>
      <c r="C623">
        <v>1</v>
      </c>
    </row>
    <row r="624" spans="1:3">
      <c r="A624" t="s">
        <v>6576</v>
      </c>
      <c r="B624" t="s">
        <v>3723</v>
      </c>
      <c r="C624">
        <v>1</v>
      </c>
    </row>
    <row r="625" spans="1:3">
      <c r="A625" t="s">
        <v>6576</v>
      </c>
      <c r="B625" t="s">
        <v>3726</v>
      </c>
      <c r="C625">
        <v>1</v>
      </c>
    </row>
    <row r="626" spans="1:3">
      <c r="A626" t="s">
        <v>6576</v>
      </c>
      <c r="B626" t="s">
        <v>3730</v>
      </c>
      <c r="C626">
        <v>1</v>
      </c>
    </row>
    <row r="627" spans="1:3">
      <c r="A627" t="s">
        <v>6576</v>
      </c>
      <c r="B627" t="s">
        <v>3744</v>
      </c>
      <c r="C627">
        <v>1</v>
      </c>
    </row>
    <row r="628" spans="1:3">
      <c r="A628" t="s">
        <v>6576</v>
      </c>
      <c r="B628" t="s">
        <v>3749</v>
      </c>
      <c r="C628">
        <v>1</v>
      </c>
    </row>
    <row r="629" spans="1:3">
      <c r="A629" t="s">
        <v>6576</v>
      </c>
      <c r="B629" t="s">
        <v>3751</v>
      </c>
      <c r="C629">
        <v>1</v>
      </c>
    </row>
    <row r="630" spans="1:3">
      <c r="A630" t="s">
        <v>6576</v>
      </c>
      <c r="B630" t="s">
        <v>3755</v>
      </c>
      <c r="C630">
        <v>1</v>
      </c>
    </row>
    <row r="631" spans="1:3">
      <c r="A631" t="s">
        <v>6576</v>
      </c>
      <c r="B631" t="s">
        <v>3763</v>
      </c>
      <c r="C631">
        <v>1</v>
      </c>
    </row>
    <row r="632" spans="1:3">
      <c r="A632" t="s">
        <v>6576</v>
      </c>
      <c r="B632" t="s">
        <v>3767</v>
      </c>
      <c r="C632">
        <v>1</v>
      </c>
    </row>
    <row r="633" spans="1:3">
      <c r="A633" t="s">
        <v>6576</v>
      </c>
      <c r="B633" t="s">
        <v>3773</v>
      </c>
      <c r="C633">
        <v>1</v>
      </c>
    </row>
    <row r="634" spans="1:3">
      <c r="A634" t="s">
        <v>6576</v>
      </c>
      <c r="B634" t="s">
        <v>3789</v>
      </c>
      <c r="C634">
        <v>1</v>
      </c>
    </row>
    <row r="635" spans="1:3">
      <c r="A635" t="s">
        <v>6576</v>
      </c>
      <c r="B635" t="s">
        <v>3792</v>
      </c>
      <c r="C635">
        <v>1</v>
      </c>
    </row>
    <row r="636" spans="1:3">
      <c r="A636" t="s">
        <v>6576</v>
      </c>
      <c r="B636" t="s">
        <v>3804</v>
      </c>
      <c r="C636">
        <v>1</v>
      </c>
    </row>
    <row r="637" spans="1:3">
      <c r="A637" t="s">
        <v>6576</v>
      </c>
      <c r="B637" t="s">
        <v>3818</v>
      </c>
      <c r="C637">
        <v>1</v>
      </c>
    </row>
    <row r="638" spans="1:3">
      <c r="A638" t="s">
        <v>6576</v>
      </c>
      <c r="B638" t="s">
        <v>3820</v>
      </c>
      <c r="C638">
        <v>1</v>
      </c>
    </row>
    <row r="639" spans="1:3">
      <c r="A639" t="s">
        <v>6576</v>
      </c>
      <c r="B639" t="s">
        <v>3829</v>
      </c>
      <c r="C639">
        <v>1</v>
      </c>
    </row>
    <row r="640" spans="1:3">
      <c r="A640" t="s">
        <v>6576</v>
      </c>
      <c r="B640" t="s">
        <v>3848</v>
      </c>
      <c r="C640">
        <v>1</v>
      </c>
    </row>
    <row r="641" spans="1:3">
      <c r="A641" t="s">
        <v>6576</v>
      </c>
      <c r="B641" t="s">
        <v>3852</v>
      </c>
      <c r="C641">
        <v>1</v>
      </c>
    </row>
    <row r="642" spans="1:3">
      <c r="A642" t="s">
        <v>6576</v>
      </c>
      <c r="B642" t="s">
        <v>3857</v>
      </c>
      <c r="C642">
        <v>1</v>
      </c>
    </row>
    <row r="643" spans="1:3">
      <c r="A643" t="s">
        <v>6576</v>
      </c>
      <c r="B643" t="s">
        <v>3863</v>
      </c>
      <c r="C643">
        <v>1</v>
      </c>
    </row>
    <row r="644" spans="1:3">
      <c r="A644" t="s">
        <v>6576</v>
      </c>
      <c r="B644" t="s">
        <v>3870</v>
      </c>
      <c r="C644">
        <v>1</v>
      </c>
    </row>
    <row r="645" spans="1:3">
      <c r="A645" t="s">
        <v>6576</v>
      </c>
      <c r="B645" t="s">
        <v>3876</v>
      </c>
      <c r="C645">
        <v>1</v>
      </c>
    </row>
    <row r="646" spans="1:3">
      <c r="A646" t="s">
        <v>6576</v>
      </c>
      <c r="B646" t="s">
        <v>3881</v>
      </c>
      <c r="C646">
        <v>1</v>
      </c>
    </row>
    <row r="647" spans="1:3">
      <c r="A647" t="s">
        <v>6576</v>
      </c>
      <c r="B647" t="s">
        <v>3886</v>
      </c>
      <c r="C647">
        <v>1</v>
      </c>
    </row>
    <row r="648" spans="1:3">
      <c r="A648" t="s">
        <v>6576</v>
      </c>
      <c r="B648" t="s">
        <v>3890</v>
      </c>
      <c r="C648">
        <v>1</v>
      </c>
    </row>
    <row r="649" spans="1:3">
      <c r="A649" t="s">
        <v>6576</v>
      </c>
      <c r="B649" t="s">
        <v>3898</v>
      </c>
      <c r="C649">
        <v>1</v>
      </c>
    </row>
    <row r="650" spans="1:3">
      <c r="A650" t="s">
        <v>6576</v>
      </c>
      <c r="B650" t="s">
        <v>3902</v>
      </c>
      <c r="C650">
        <v>1</v>
      </c>
    </row>
    <row r="651" spans="1:3">
      <c r="A651" t="s">
        <v>6576</v>
      </c>
      <c r="B651" t="s">
        <v>3903</v>
      </c>
      <c r="C651">
        <v>1</v>
      </c>
    </row>
    <row r="652" spans="1:3">
      <c r="A652" t="s">
        <v>6576</v>
      </c>
      <c r="B652" t="s">
        <v>3907</v>
      </c>
      <c r="C652">
        <v>1</v>
      </c>
    </row>
    <row r="653" spans="1:3">
      <c r="A653" t="s">
        <v>6576</v>
      </c>
      <c r="B653" t="s">
        <v>3917</v>
      </c>
      <c r="C653">
        <v>1</v>
      </c>
    </row>
    <row r="654" spans="1:3">
      <c r="A654" t="s">
        <v>6576</v>
      </c>
      <c r="B654" t="s">
        <v>3918</v>
      </c>
      <c r="C654">
        <v>1</v>
      </c>
    </row>
    <row r="655" spans="1:3">
      <c r="A655" t="s">
        <v>6576</v>
      </c>
      <c r="B655" t="s">
        <v>3920</v>
      </c>
      <c r="C655">
        <v>1</v>
      </c>
    </row>
    <row r="656" spans="1:3">
      <c r="A656" t="s">
        <v>6576</v>
      </c>
      <c r="B656" t="s">
        <v>3922</v>
      </c>
      <c r="C656">
        <v>1</v>
      </c>
    </row>
    <row r="657" spans="1:3">
      <c r="A657" t="s">
        <v>6576</v>
      </c>
      <c r="B657" t="s">
        <v>3926</v>
      </c>
      <c r="C657">
        <v>1</v>
      </c>
    </row>
    <row r="658" spans="1:3">
      <c r="A658" t="s">
        <v>6576</v>
      </c>
      <c r="B658" t="s">
        <v>3928</v>
      </c>
      <c r="C658">
        <v>1</v>
      </c>
    </row>
    <row r="659" spans="1:3">
      <c r="A659" t="s">
        <v>6576</v>
      </c>
      <c r="B659" t="s">
        <v>3929</v>
      </c>
      <c r="C659">
        <v>1</v>
      </c>
    </row>
    <row r="660" spans="1:3">
      <c r="A660" t="s">
        <v>6576</v>
      </c>
      <c r="B660" t="s">
        <v>3933</v>
      </c>
      <c r="C660">
        <v>1</v>
      </c>
    </row>
    <row r="661" spans="1:3">
      <c r="A661" t="s">
        <v>6576</v>
      </c>
      <c r="B661" t="s">
        <v>3934</v>
      </c>
      <c r="C661">
        <v>1</v>
      </c>
    </row>
    <row r="662" spans="1:3">
      <c r="A662" t="s">
        <v>6576</v>
      </c>
      <c r="B662" t="s">
        <v>3942</v>
      </c>
      <c r="C662">
        <v>1</v>
      </c>
    </row>
    <row r="663" spans="1:3">
      <c r="A663" t="s">
        <v>6576</v>
      </c>
      <c r="B663" t="s">
        <v>3947</v>
      </c>
      <c r="C663">
        <v>1</v>
      </c>
    </row>
    <row r="664" spans="1:3">
      <c r="A664" t="s">
        <v>6576</v>
      </c>
      <c r="B664" t="s">
        <v>3952</v>
      </c>
      <c r="C664">
        <v>1</v>
      </c>
    </row>
    <row r="665" spans="1:3">
      <c r="A665" t="s">
        <v>6576</v>
      </c>
      <c r="B665" t="s">
        <v>3954</v>
      </c>
      <c r="C665">
        <v>1</v>
      </c>
    </row>
    <row r="666" spans="1:3">
      <c r="A666" t="s">
        <v>6576</v>
      </c>
      <c r="B666" t="s">
        <v>3955</v>
      </c>
      <c r="C666">
        <v>1</v>
      </c>
    </row>
    <row r="667" spans="1:3">
      <c r="A667" t="s">
        <v>6576</v>
      </c>
      <c r="B667" t="s">
        <v>3956</v>
      </c>
      <c r="C667">
        <v>1</v>
      </c>
    </row>
    <row r="668" spans="1:3">
      <c r="A668" t="s">
        <v>6576</v>
      </c>
      <c r="B668" t="s">
        <v>3957</v>
      </c>
      <c r="C668">
        <v>1</v>
      </c>
    </row>
    <row r="669" spans="1:3">
      <c r="A669" t="s">
        <v>6576</v>
      </c>
      <c r="B669" t="s">
        <v>3962</v>
      </c>
      <c r="C669">
        <v>1</v>
      </c>
    </row>
    <row r="670" spans="1:3">
      <c r="A670" t="s">
        <v>6576</v>
      </c>
      <c r="B670" t="s">
        <v>3967</v>
      </c>
      <c r="C670">
        <v>1</v>
      </c>
    </row>
    <row r="671" spans="1:3">
      <c r="A671" t="s">
        <v>6576</v>
      </c>
      <c r="B671" t="s">
        <v>3971</v>
      </c>
      <c r="C671">
        <v>1</v>
      </c>
    </row>
    <row r="672" spans="1:3">
      <c r="A672" t="s">
        <v>6576</v>
      </c>
      <c r="B672" t="s">
        <v>3993</v>
      </c>
      <c r="C672">
        <v>1</v>
      </c>
    </row>
    <row r="673" spans="1:3">
      <c r="A673" t="s">
        <v>6576</v>
      </c>
      <c r="B673" t="s">
        <v>3999</v>
      </c>
      <c r="C673">
        <v>1</v>
      </c>
    </row>
    <row r="674" spans="1:3">
      <c r="A674" t="s">
        <v>6576</v>
      </c>
      <c r="B674" t="s">
        <v>4004</v>
      </c>
      <c r="C674">
        <v>1</v>
      </c>
    </row>
    <row r="675" spans="1:3">
      <c r="A675" t="s">
        <v>6576</v>
      </c>
      <c r="B675" t="s">
        <v>4010</v>
      </c>
      <c r="C675">
        <v>1</v>
      </c>
    </row>
    <row r="676" spans="1:3">
      <c r="A676" t="s">
        <v>6576</v>
      </c>
      <c r="B676" t="s">
        <v>4011</v>
      </c>
      <c r="C676">
        <v>1</v>
      </c>
    </row>
    <row r="677" spans="1:3">
      <c r="A677" t="s">
        <v>6576</v>
      </c>
      <c r="B677" t="s">
        <v>4013</v>
      </c>
      <c r="C677">
        <v>1</v>
      </c>
    </row>
    <row r="678" spans="1:3">
      <c r="A678" t="s">
        <v>6576</v>
      </c>
      <c r="B678" t="s">
        <v>4020</v>
      </c>
      <c r="C678">
        <v>1</v>
      </c>
    </row>
    <row r="679" spans="1:3">
      <c r="A679" t="s">
        <v>6576</v>
      </c>
      <c r="B679" t="s">
        <v>4034</v>
      </c>
      <c r="C679">
        <v>1</v>
      </c>
    </row>
    <row r="680" spans="1:3">
      <c r="A680" t="s">
        <v>6576</v>
      </c>
      <c r="B680" t="s">
        <v>4038</v>
      </c>
      <c r="C680">
        <v>1</v>
      </c>
    </row>
    <row r="681" spans="1:3">
      <c r="A681" t="s">
        <v>6576</v>
      </c>
      <c r="B681" t="s">
        <v>4046</v>
      </c>
      <c r="C681">
        <v>1</v>
      </c>
    </row>
    <row r="682" spans="1:3">
      <c r="A682" t="s">
        <v>6576</v>
      </c>
      <c r="B682" t="s">
        <v>4060</v>
      </c>
      <c r="C682">
        <v>1</v>
      </c>
    </row>
    <row r="683" spans="1:3">
      <c r="A683" t="s">
        <v>6576</v>
      </c>
      <c r="B683" t="s">
        <v>4061</v>
      </c>
      <c r="C683">
        <v>1</v>
      </c>
    </row>
    <row r="684" spans="1:3">
      <c r="A684" t="s">
        <v>6576</v>
      </c>
      <c r="B684" t="s">
        <v>4062</v>
      </c>
      <c r="C684">
        <v>1</v>
      </c>
    </row>
    <row r="685" spans="1:3">
      <c r="A685" t="s">
        <v>6576</v>
      </c>
      <c r="B685" t="s">
        <v>4074</v>
      </c>
      <c r="C685">
        <v>1</v>
      </c>
    </row>
    <row r="686" spans="1:3">
      <c r="A686" t="s">
        <v>6576</v>
      </c>
      <c r="B686" t="s">
        <v>4075</v>
      </c>
      <c r="C686">
        <v>1</v>
      </c>
    </row>
    <row r="687" spans="1:3">
      <c r="A687" t="s">
        <v>6576</v>
      </c>
      <c r="B687" t="s">
        <v>4093</v>
      </c>
      <c r="C687">
        <v>1</v>
      </c>
    </row>
    <row r="688" spans="1:3">
      <c r="A688" t="s">
        <v>6576</v>
      </c>
      <c r="B688" t="s">
        <v>4094</v>
      </c>
      <c r="C688">
        <v>1</v>
      </c>
    </row>
    <row r="689" spans="1:3">
      <c r="A689" t="s">
        <v>6576</v>
      </c>
      <c r="B689" t="s">
        <v>4100</v>
      </c>
      <c r="C689">
        <v>1</v>
      </c>
    </row>
    <row r="690" spans="1:3">
      <c r="A690" t="s">
        <v>6576</v>
      </c>
      <c r="B690" t="s">
        <v>4103</v>
      </c>
      <c r="C690">
        <v>1</v>
      </c>
    </row>
    <row r="691" spans="1:3">
      <c r="A691" t="s">
        <v>6576</v>
      </c>
      <c r="B691" t="s">
        <v>4112</v>
      </c>
      <c r="C691">
        <v>1</v>
      </c>
    </row>
    <row r="692" spans="1:3">
      <c r="A692" t="s">
        <v>6576</v>
      </c>
      <c r="B692" t="s">
        <v>4125</v>
      </c>
      <c r="C692">
        <v>1</v>
      </c>
    </row>
    <row r="693" spans="1:3">
      <c r="A693" t="s">
        <v>6576</v>
      </c>
      <c r="B693" t="s">
        <v>4127</v>
      </c>
      <c r="C693">
        <v>1</v>
      </c>
    </row>
    <row r="694" spans="1:3">
      <c r="A694" t="s">
        <v>6576</v>
      </c>
      <c r="B694" t="s">
        <v>4129</v>
      </c>
      <c r="C694">
        <v>1</v>
      </c>
    </row>
    <row r="695" spans="1:3">
      <c r="A695" t="s">
        <v>6576</v>
      </c>
      <c r="B695" t="s">
        <v>4141</v>
      </c>
      <c r="C695">
        <v>1</v>
      </c>
    </row>
    <row r="696" spans="1:3">
      <c r="A696" t="s">
        <v>6576</v>
      </c>
      <c r="B696" t="s">
        <v>4142</v>
      </c>
      <c r="C696">
        <v>1</v>
      </c>
    </row>
    <row r="697" spans="1:3">
      <c r="A697" t="s">
        <v>6576</v>
      </c>
      <c r="B697" t="s">
        <v>4145</v>
      </c>
      <c r="C697">
        <v>1</v>
      </c>
    </row>
    <row r="698" spans="1:3">
      <c r="A698" t="s">
        <v>6576</v>
      </c>
      <c r="B698" t="s">
        <v>4150</v>
      </c>
      <c r="C698">
        <v>1</v>
      </c>
    </row>
    <row r="699" spans="1:3">
      <c r="A699" t="s">
        <v>6576</v>
      </c>
      <c r="B699" t="s">
        <v>4165</v>
      </c>
      <c r="C699">
        <v>1</v>
      </c>
    </row>
    <row r="700" spans="1:3">
      <c r="A700" t="s">
        <v>6576</v>
      </c>
      <c r="B700" t="s">
        <v>4168</v>
      </c>
      <c r="C700">
        <v>1</v>
      </c>
    </row>
    <row r="701" spans="1:3">
      <c r="A701" t="s">
        <v>6576</v>
      </c>
      <c r="B701" t="s">
        <v>4171</v>
      </c>
      <c r="C701">
        <v>1</v>
      </c>
    </row>
    <row r="702" spans="1:3">
      <c r="A702" t="s">
        <v>6576</v>
      </c>
      <c r="B702" t="s">
        <v>4180</v>
      </c>
      <c r="C702">
        <v>1</v>
      </c>
    </row>
    <row r="703" spans="1:3">
      <c r="A703" t="s">
        <v>6576</v>
      </c>
      <c r="B703" t="s">
        <v>4181</v>
      </c>
      <c r="C703">
        <v>1</v>
      </c>
    </row>
    <row r="704" spans="1:3">
      <c r="A704" t="s">
        <v>6576</v>
      </c>
      <c r="B704" t="s">
        <v>4185</v>
      </c>
      <c r="C704">
        <v>1</v>
      </c>
    </row>
    <row r="705" spans="1:3">
      <c r="A705" t="s">
        <v>6576</v>
      </c>
      <c r="B705" t="s">
        <v>4205</v>
      </c>
      <c r="C705">
        <v>1</v>
      </c>
    </row>
    <row r="706" spans="1:3">
      <c r="A706" t="s">
        <v>6576</v>
      </c>
      <c r="B706" t="s">
        <v>4217</v>
      </c>
      <c r="C706">
        <v>1</v>
      </c>
    </row>
    <row r="707" spans="1:3">
      <c r="A707" t="s">
        <v>6576</v>
      </c>
      <c r="B707" t="s">
        <v>4222</v>
      </c>
      <c r="C707">
        <v>1</v>
      </c>
    </row>
    <row r="708" spans="1:3">
      <c r="A708" t="s">
        <v>6576</v>
      </c>
      <c r="B708" t="s">
        <v>4223</v>
      </c>
      <c r="C708">
        <v>1</v>
      </c>
    </row>
    <row r="709" spans="1:3">
      <c r="A709" t="s">
        <v>6576</v>
      </c>
      <c r="B709" t="s">
        <v>4229</v>
      </c>
      <c r="C709">
        <v>1</v>
      </c>
    </row>
    <row r="710" spans="1:3">
      <c r="A710" t="s">
        <v>6576</v>
      </c>
      <c r="B710" t="s">
        <v>4236</v>
      </c>
      <c r="C710">
        <v>1</v>
      </c>
    </row>
    <row r="711" spans="1:3">
      <c r="A711" t="s">
        <v>6576</v>
      </c>
      <c r="B711" t="s">
        <v>4246</v>
      </c>
      <c r="C711">
        <v>1</v>
      </c>
    </row>
    <row r="712" spans="1:3">
      <c r="A712" t="s">
        <v>6576</v>
      </c>
      <c r="B712" t="s">
        <v>4250</v>
      </c>
      <c r="C712">
        <v>1</v>
      </c>
    </row>
    <row r="713" spans="1:3">
      <c r="A713" t="s">
        <v>6576</v>
      </c>
      <c r="B713" t="s">
        <v>4255</v>
      </c>
      <c r="C713">
        <v>1</v>
      </c>
    </row>
    <row r="714" spans="1:3">
      <c r="A714" t="s">
        <v>6576</v>
      </c>
      <c r="B714" t="s">
        <v>4263</v>
      </c>
      <c r="C714">
        <v>1</v>
      </c>
    </row>
    <row r="715" spans="1:3">
      <c r="A715" t="s">
        <v>6576</v>
      </c>
      <c r="B715" t="s">
        <v>4264</v>
      </c>
      <c r="C715">
        <v>1</v>
      </c>
    </row>
    <row r="716" spans="1:3">
      <c r="A716" t="s">
        <v>6576</v>
      </c>
      <c r="B716" t="s">
        <v>4266</v>
      </c>
      <c r="C716">
        <v>1</v>
      </c>
    </row>
    <row r="717" spans="1:3">
      <c r="A717" t="s">
        <v>6576</v>
      </c>
      <c r="B717" t="s">
        <v>4278</v>
      </c>
      <c r="C717">
        <v>1</v>
      </c>
    </row>
    <row r="718" spans="1:3">
      <c r="A718" t="s">
        <v>6576</v>
      </c>
      <c r="B718" t="s">
        <v>4293</v>
      </c>
      <c r="C718">
        <v>1</v>
      </c>
    </row>
    <row r="719" spans="1:3">
      <c r="A719" t="s">
        <v>6576</v>
      </c>
      <c r="B719" t="s">
        <v>4301</v>
      </c>
      <c r="C719">
        <v>1</v>
      </c>
    </row>
    <row r="720" spans="1:3">
      <c r="A720" t="s">
        <v>6576</v>
      </c>
      <c r="B720" t="s">
        <v>4302</v>
      </c>
      <c r="C720">
        <v>1</v>
      </c>
    </row>
    <row r="721" spans="1:3">
      <c r="A721" t="s">
        <v>6576</v>
      </c>
      <c r="B721" t="s">
        <v>4308</v>
      </c>
      <c r="C721">
        <v>1</v>
      </c>
    </row>
    <row r="722" spans="1:3">
      <c r="A722" t="s">
        <v>6576</v>
      </c>
      <c r="B722" t="s">
        <v>4309</v>
      </c>
      <c r="C722">
        <v>1</v>
      </c>
    </row>
    <row r="723" spans="1:3">
      <c r="A723" t="s">
        <v>6576</v>
      </c>
      <c r="B723" t="s">
        <v>4311</v>
      </c>
      <c r="C723">
        <v>1</v>
      </c>
    </row>
    <row r="724" spans="1:3">
      <c r="A724" t="s">
        <v>6576</v>
      </c>
      <c r="B724" t="s">
        <v>4317</v>
      </c>
      <c r="C724">
        <v>1</v>
      </c>
    </row>
    <row r="725" spans="1:3">
      <c r="A725" t="s">
        <v>6576</v>
      </c>
      <c r="B725" t="s">
        <v>4329</v>
      </c>
      <c r="C725">
        <v>1</v>
      </c>
    </row>
    <row r="726" spans="1:3">
      <c r="A726" t="s">
        <v>6576</v>
      </c>
      <c r="B726" t="s">
        <v>4333</v>
      </c>
      <c r="C726">
        <v>1</v>
      </c>
    </row>
    <row r="727" spans="1:3">
      <c r="A727" t="s">
        <v>6576</v>
      </c>
      <c r="B727" t="s">
        <v>4334</v>
      </c>
      <c r="C727">
        <v>1</v>
      </c>
    </row>
    <row r="728" spans="1:3">
      <c r="A728" t="s">
        <v>6576</v>
      </c>
      <c r="B728" t="s">
        <v>4342</v>
      </c>
      <c r="C728">
        <v>1</v>
      </c>
    </row>
    <row r="729" spans="1:3">
      <c r="A729" t="s">
        <v>6576</v>
      </c>
      <c r="B729" t="s">
        <v>4364</v>
      </c>
      <c r="C729">
        <v>1</v>
      </c>
    </row>
    <row r="730" spans="1:3">
      <c r="A730" t="s">
        <v>6576</v>
      </c>
      <c r="B730" t="s">
        <v>4366</v>
      </c>
      <c r="C730">
        <v>1</v>
      </c>
    </row>
    <row r="731" spans="1:3">
      <c r="A731" t="s">
        <v>6576</v>
      </c>
      <c r="B731" t="s">
        <v>4370</v>
      </c>
      <c r="C731">
        <v>1</v>
      </c>
    </row>
    <row r="732" spans="1:3">
      <c r="A732" t="s">
        <v>6576</v>
      </c>
      <c r="B732" t="s">
        <v>4383</v>
      </c>
      <c r="C732">
        <v>1</v>
      </c>
    </row>
    <row r="733" spans="1:3">
      <c r="A733" t="s">
        <v>6576</v>
      </c>
      <c r="B733" t="s">
        <v>4385</v>
      </c>
      <c r="C733">
        <v>1</v>
      </c>
    </row>
    <row r="734" spans="1:3">
      <c r="A734" t="s">
        <v>6576</v>
      </c>
      <c r="B734" t="s">
        <v>4398</v>
      </c>
      <c r="C734">
        <v>1</v>
      </c>
    </row>
    <row r="735" spans="1:3">
      <c r="A735" t="s">
        <v>6576</v>
      </c>
      <c r="B735" t="s">
        <v>4399</v>
      </c>
      <c r="C735">
        <v>1</v>
      </c>
    </row>
    <row r="736" spans="1:3">
      <c r="A736" t="s">
        <v>6576</v>
      </c>
      <c r="B736" t="s">
        <v>4401</v>
      </c>
      <c r="C736">
        <v>1</v>
      </c>
    </row>
    <row r="737" spans="1:3">
      <c r="A737" t="s">
        <v>6576</v>
      </c>
      <c r="B737" t="s">
        <v>4403</v>
      </c>
      <c r="C737">
        <v>1</v>
      </c>
    </row>
    <row r="738" spans="1:3">
      <c r="A738" t="s">
        <v>6576</v>
      </c>
      <c r="B738" t="s">
        <v>4404</v>
      </c>
      <c r="C738">
        <v>1</v>
      </c>
    </row>
    <row r="739" spans="1:3">
      <c r="A739" t="s">
        <v>6576</v>
      </c>
      <c r="B739" t="s">
        <v>4408</v>
      </c>
      <c r="C739">
        <v>1</v>
      </c>
    </row>
    <row r="740" spans="1:3">
      <c r="A740" t="s">
        <v>6576</v>
      </c>
      <c r="B740" t="s">
        <v>4411</v>
      </c>
      <c r="C740">
        <v>1</v>
      </c>
    </row>
    <row r="741" spans="1:3">
      <c r="A741" t="s">
        <v>6576</v>
      </c>
      <c r="B741" t="s">
        <v>4412</v>
      </c>
      <c r="C741">
        <v>1</v>
      </c>
    </row>
    <row r="742" spans="1:3">
      <c r="A742" t="s">
        <v>6576</v>
      </c>
      <c r="B742" t="s">
        <v>4414</v>
      </c>
      <c r="C742">
        <v>1</v>
      </c>
    </row>
    <row r="743" spans="1:3">
      <c r="A743" t="s">
        <v>6576</v>
      </c>
      <c r="B743" t="s">
        <v>4418</v>
      </c>
      <c r="C743">
        <v>1</v>
      </c>
    </row>
    <row r="744" spans="1:3">
      <c r="A744" t="s">
        <v>6576</v>
      </c>
      <c r="B744" t="s">
        <v>4421</v>
      </c>
      <c r="C744">
        <v>1</v>
      </c>
    </row>
    <row r="745" spans="1:3">
      <c r="A745" t="s">
        <v>6576</v>
      </c>
      <c r="B745" t="s">
        <v>4424</v>
      </c>
      <c r="C745">
        <v>1</v>
      </c>
    </row>
    <row r="746" spans="1:3">
      <c r="A746" t="s">
        <v>6576</v>
      </c>
      <c r="B746" t="s">
        <v>4429</v>
      </c>
      <c r="C746">
        <v>1</v>
      </c>
    </row>
    <row r="747" spans="1:3">
      <c r="A747" t="s">
        <v>6576</v>
      </c>
      <c r="B747" t="s">
        <v>4435</v>
      </c>
      <c r="C747">
        <v>1</v>
      </c>
    </row>
    <row r="748" spans="1:3">
      <c r="A748" t="s">
        <v>6576</v>
      </c>
      <c r="B748" t="s">
        <v>4439</v>
      </c>
      <c r="C748">
        <v>1</v>
      </c>
    </row>
    <row r="749" spans="1:3">
      <c r="A749" t="s">
        <v>6576</v>
      </c>
      <c r="B749" t="s">
        <v>4444</v>
      </c>
      <c r="C749">
        <v>1</v>
      </c>
    </row>
    <row r="750" spans="1:3">
      <c r="A750" t="s">
        <v>6576</v>
      </c>
      <c r="B750" t="s">
        <v>4445</v>
      </c>
      <c r="C750">
        <v>1</v>
      </c>
    </row>
    <row r="751" spans="1:3">
      <c r="A751" t="s">
        <v>6576</v>
      </c>
      <c r="B751" t="s">
        <v>4449</v>
      </c>
      <c r="C751">
        <v>1</v>
      </c>
    </row>
    <row r="752" spans="1:3">
      <c r="A752" t="s">
        <v>6576</v>
      </c>
      <c r="B752" t="s">
        <v>4453</v>
      </c>
      <c r="C752">
        <v>1</v>
      </c>
    </row>
    <row r="753" spans="1:3">
      <c r="A753" t="s">
        <v>6576</v>
      </c>
      <c r="B753" t="s">
        <v>4457</v>
      </c>
      <c r="C753">
        <v>1</v>
      </c>
    </row>
    <row r="754" spans="1:3">
      <c r="A754" t="s">
        <v>6576</v>
      </c>
      <c r="B754" t="s">
        <v>4458</v>
      </c>
      <c r="C754">
        <v>1</v>
      </c>
    </row>
    <row r="755" spans="1:3">
      <c r="A755" t="s">
        <v>6576</v>
      </c>
      <c r="B755" t="s">
        <v>4471</v>
      </c>
      <c r="C755">
        <v>1</v>
      </c>
    </row>
    <row r="756" spans="1:3">
      <c r="A756" t="s">
        <v>6576</v>
      </c>
      <c r="B756" t="s">
        <v>4472</v>
      </c>
      <c r="C756">
        <v>1</v>
      </c>
    </row>
    <row r="757" spans="1:3">
      <c r="A757" t="s">
        <v>6576</v>
      </c>
      <c r="B757" t="s">
        <v>4474</v>
      </c>
      <c r="C757">
        <v>1</v>
      </c>
    </row>
    <row r="758" spans="1:3">
      <c r="A758" t="s">
        <v>6576</v>
      </c>
      <c r="B758" t="s">
        <v>4480</v>
      </c>
      <c r="C758">
        <v>1</v>
      </c>
    </row>
    <row r="759" spans="1:3">
      <c r="A759" t="s">
        <v>6576</v>
      </c>
      <c r="B759" t="s">
        <v>4485</v>
      </c>
      <c r="C759">
        <v>1</v>
      </c>
    </row>
    <row r="760" spans="1:3">
      <c r="A760" t="s">
        <v>6576</v>
      </c>
      <c r="B760" t="s">
        <v>4491</v>
      </c>
      <c r="C760">
        <v>1</v>
      </c>
    </row>
    <row r="761" spans="1:3">
      <c r="A761" t="s">
        <v>6576</v>
      </c>
      <c r="B761" t="s">
        <v>4504</v>
      </c>
      <c r="C761">
        <v>1</v>
      </c>
    </row>
    <row r="762" spans="1:3">
      <c r="A762" t="s">
        <v>6576</v>
      </c>
      <c r="B762" t="s">
        <v>4510</v>
      </c>
      <c r="C762">
        <v>1</v>
      </c>
    </row>
    <row r="763" spans="1:3">
      <c r="A763" t="s">
        <v>6576</v>
      </c>
      <c r="B763" t="s">
        <v>4514</v>
      </c>
      <c r="C763">
        <v>1</v>
      </c>
    </row>
    <row r="764" spans="1:3">
      <c r="A764" t="s">
        <v>6576</v>
      </c>
      <c r="B764" t="s">
        <v>4523</v>
      </c>
      <c r="C764">
        <v>1</v>
      </c>
    </row>
    <row r="765" spans="1:3">
      <c r="A765" t="s">
        <v>6576</v>
      </c>
      <c r="B765" t="s">
        <v>4533</v>
      </c>
      <c r="C765">
        <v>1</v>
      </c>
    </row>
    <row r="766" spans="1:3">
      <c r="A766" t="s">
        <v>6576</v>
      </c>
      <c r="B766" t="s">
        <v>4536</v>
      </c>
      <c r="C766">
        <v>1</v>
      </c>
    </row>
    <row r="767" spans="1:3">
      <c r="A767" t="s">
        <v>6576</v>
      </c>
      <c r="B767" t="s">
        <v>4540</v>
      </c>
      <c r="C767">
        <v>1</v>
      </c>
    </row>
    <row r="768" spans="1:3">
      <c r="A768" t="s">
        <v>6576</v>
      </c>
      <c r="B768" t="s">
        <v>4546</v>
      </c>
      <c r="C768">
        <v>1</v>
      </c>
    </row>
    <row r="769" spans="1:3">
      <c r="A769" t="s">
        <v>6576</v>
      </c>
      <c r="B769" t="s">
        <v>4549</v>
      </c>
      <c r="C769">
        <v>1</v>
      </c>
    </row>
    <row r="770" spans="1:3">
      <c r="A770" t="s">
        <v>6576</v>
      </c>
      <c r="B770" t="s">
        <v>4552</v>
      </c>
      <c r="C770">
        <v>1</v>
      </c>
    </row>
    <row r="771" spans="1:3">
      <c r="A771" t="s">
        <v>6576</v>
      </c>
      <c r="B771" t="s">
        <v>4573</v>
      </c>
      <c r="C771">
        <v>1</v>
      </c>
    </row>
    <row r="772" spans="1:3">
      <c r="A772" t="s">
        <v>6576</v>
      </c>
      <c r="B772" t="s">
        <v>4575</v>
      </c>
      <c r="C772">
        <v>1</v>
      </c>
    </row>
    <row r="773" spans="1:3">
      <c r="A773" t="s">
        <v>6576</v>
      </c>
      <c r="B773" t="s">
        <v>4577</v>
      </c>
      <c r="C773">
        <v>1</v>
      </c>
    </row>
    <row r="774" spans="1:3">
      <c r="A774" t="s">
        <v>6576</v>
      </c>
      <c r="B774" t="s">
        <v>4580</v>
      </c>
      <c r="C774">
        <v>1</v>
      </c>
    </row>
    <row r="775" spans="1:3">
      <c r="A775" t="s">
        <v>6576</v>
      </c>
      <c r="B775" t="s">
        <v>4587</v>
      </c>
      <c r="C775">
        <v>1</v>
      </c>
    </row>
    <row r="776" spans="1:3">
      <c r="A776" t="s">
        <v>6576</v>
      </c>
      <c r="B776" t="s">
        <v>4610</v>
      </c>
      <c r="C776">
        <v>1</v>
      </c>
    </row>
    <row r="777" spans="1:3">
      <c r="A777" t="s">
        <v>6576</v>
      </c>
      <c r="B777" t="s">
        <v>4612</v>
      </c>
      <c r="C777">
        <v>1</v>
      </c>
    </row>
    <row r="778" spans="1:3">
      <c r="A778" t="s">
        <v>6576</v>
      </c>
      <c r="B778" t="s">
        <v>4627</v>
      </c>
      <c r="C778">
        <v>1</v>
      </c>
    </row>
    <row r="779" spans="1:3">
      <c r="A779" t="s">
        <v>6576</v>
      </c>
      <c r="B779" t="s">
        <v>4628</v>
      </c>
      <c r="C779">
        <v>1</v>
      </c>
    </row>
    <row r="780" spans="1:3">
      <c r="A780" t="s">
        <v>6576</v>
      </c>
      <c r="B780" t="s">
        <v>4630</v>
      </c>
      <c r="C780">
        <v>1</v>
      </c>
    </row>
    <row r="781" spans="1:3">
      <c r="A781" t="s">
        <v>6576</v>
      </c>
      <c r="B781" t="s">
        <v>4631</v>
      </c>
      <c r="C781">
        <v>1</v>
      </c>
    </row>
    <row r="782" spans="1:3">
      <c r="A782" t="s">
        <v>6576</v>
      </c>
      <c r="B782" t="s">
        <v>4633</v>
      </c>
      <c r="C782">
        <v>1</v>
      </c>
    </row>
    <row r="783" spans="1:3">
      <c r="A783" t="s">
        <v>6576</v>
      </c>
      <c r="B783" t="s">
        <v>4640</v>
      </c>
      <c r="C783">
        <v>1</v>
      </c>
    </row>
    <row r="784" spans="1:3">
      <c r="A784" t="s">
        <v>6576</v>
      </c>
      <c r="B784" t="s">
        <v>4641</v>
      </c>
      <c r="C784">
        <v>1</v>
      </c>
    </row>
    <row r="785" spans="1:3">
      <c r="A785" t="s">
        <v>6576</v>
      </c>
      <c r="B785" t="s">
        <v>4647</v>
      </c>
      <c r="C785">
        <v>1</v>
      </c>
    </row>
    <row r="786" spans="1:3">
      <c r="A786" t="s">
        <v>6576</v>
      </c>
      <c r="B786" t="s">
        <v>4649</v>
      </c>
      <c r="C786">
        <v>1</v>
      </c>
    </row>
    <row r="787" spans="1:3">
      <c r="A787" t="s">
        <v>6576</v>
      </c>
      <c r="B787" t="s">
        <v>4650</v>
      </c>
      <c r="C787">
        <v>1</v>
      </c>
    </row>
    <row r="788" spans="1:3">
      <c r="A788" t="s">
        <v>6576</v>
      </c>
      <c r="B788" t="s">
        <v>4651</v>
      </c>
      <c r="C788">
        <v>1</v>
      </c>
    </row>
    <row r="789" spans="1:3">
      <c r="A789" t="s">
        <v>6576</v>
      </c>
      <c r="B789" t="s">
        <v>4654</v>
      </c>
      <c r="C789">
        <v>1</v>
      </c>
    </row>
    <row r="790" spans="1:3">
      <c r="A790" t="s">
        <v>6576</v>
      </c>
      <c r="B790" t="s">
        <v>4656</v>
      </c>
      <c r="C790">
        <v>1</v>
      </c>
    </row>
    <row r="791" spans="1:3">
      <c r="A791" t="s">
        <v>6576</v>
      </c>
      <c r="B791" t="s">
        <v>4664</v>
      </c>
      <c r="C791">
        <v>1</v>
      </c>
    </row>
    <row r="792" spans="1:3">
      <c r="A792" t="s">
        <v>6576</v>
      </c>
      <c r="B792" t="s">
        <v>4665</v>
      </c>
      <c r="C792">
        <v>1</v>
      </c>
    </row>
    <row r="793" spans="1:3">
      <c r="A793" t="s">
        <v>6576</v>
      </c>
      <c r="B793" t="s">
        <v>4667</v>
      </c>
      <c r="C793">
        <v>1</v>
      </c>
    </row>
    <row r="794" spans="1:3">
      <c r="A794" t="s">
        <v>6576</v>
      </c>
      <c r="B794" t="s">
        <v>4670</v>
      </c>
      <c r="C794">
        <v>1</v>
      </c>
    </row>
    <row r="795" spans="1:3">
      <c r="A795" t="s">
        <v>6576</v>
      </c>
      <c r="B795" t="s">
        <v>4672</v>
      </c>
      <c r="C795">
        <v>1</v>
      </c>
    </row>
    <row r="796" spans="1:3">
      <c r="A796" t="s">
        <v>6576</v>
      </c>
      <c r="B796" t="s">
        <v>4673</v>
      </c>
      <c r="C796">
        <v>1</v>
      </c>
    </row>
    <row r="797" spans="1:3">
      <c r="A797" t="s">
        <v>6576</v>
      </c>
      <c r="B797" t="s">
        <v>4678</v>
      </c>
      <c r="C797">
        <v>1</v>
      </c>
    </row>
    <row r="798" spans="1:3">
      <c r="A798" t="s">
        <v>6576</v>
      </c>
      <c r="B798" t="s">
        <v>4684</v>
      </c>
      <c r="C798">
        <v>1</v>
      </c>
    </row>
    <row r="799" spans="1:3">
      <c r="A799" t="s">
        <v>6576</v>
      </c>
      <c r="B799" t="s">
        <v>4695</v>
      </c>
      <c r="C799">
        <v>1</v>
      </c>
    </row>
    <row r="800" spans="1:3">
      <c r="A800" t="s">
        <v>6576</v>
      </c>
      <c r="B800" t="s">
        <v>4703</v>
      </c>
      <c r="C800">
        <v>1</v>
      </c>
    </row>
    <row r="801" spans="1:3">
      <c r="A801" t="s">
        <v>6576</v>
      </c>
      <c r="B801" t="s">
        <v>4716</v>
      </c>
      <c r="C801">
        <v>1</v>
      </c>
    </row>
    <row r="802" spans="1:3">
      <c r="A802" t="s">
        <v>6576</v>
      </c>
      <c r="B802" t="s">
        <v>4718</v>
      </c>
      <c r="C802">
        <v>1</v>
      </c>
    </row>
    <row r="803" spans="1:3">
      <c r="A803" t="s">
        <v>6576</v>
      </c>
      <c r="B803" t="s">
        <v>4719</v>
      </c>
      <c r="C803">
        <v>1</v>
      </c>
    </row>
    <row r="804" spans="1:3">
      <c r="A804" t="s">
        <v>6576</v>
      </c>
      <c r="B804" t="s">
        <v>4721</v>
      </c>
      <c r="C804">
        <v>1</v>
      </c>
    </row>
    <row r="805" spans="1:3">
      <c r="A805" t="s">
        <v>6576</v>
      </c>
      <c r="B805" t="s">
        <v>4723</v>
      </c>
      <c r="C805">
        <v>1</v>
      </c>
    </row>
    <row r="806" spans="1:3">
      <c r="A806" t="s">
        <v>6576</v>
      </c>
      <c r="B806" t="s">
        <v>4724</v>
      </c>
      <c r="C806">
        <v>1</v>
      </c>
    </row>
    <row r="807" spans="1:3">
      <c r="A807" t="s">
        <v>6576</v>
      </c>
      <c r="B807" t="s">
        <v>4728</v>
      </c>
      <c r="C807">
        <v>1</v>
      </c>
    </row>
    <row r="808" spans="1:3">
      <c r="A808" t="s">
        <v>6576</v>
      </c>
      <c r="B808" t="s">
        <v>4729</v>
      </c>
      <c r="C808">
        <v>1</v>
      </c>
    </row>
    <row r="809" spans="1:3">
      <c r="A809" t="s">
        <v>6576</v>
      </c>
      <c r="B809" t="s">
        <v>4742</v>
      </c>
      <c r="C809">
        <v>1</v>
      </c>
    </row>
    <row r="810" spans="1:3">
      <c r="A810" t="s">
        <v>6576</v>
      </c>
      <c r="B810" t="s">
        <v>4751</v>
      </c>
      <c r="C810">
        <v>1</v>
      </c>
    </row>
    <row r="811" spans="1:3">
      <c r="A811" t="s">
        <v>6576</v>
      </c>
      <c r="B811" t="s">
        <v>4755</v>
      </c>
      <c r="C811">
        <v>1</v>
      </c>
    </row>
    <row r="812" spans="1:3">
      <c r="A812" t="s">
        <v>6576</v>
      </c>
      <c r="B812" t="s">
        <v>4756</v>
      </c>
      <c r="C812">
        <v>1</v>
      </c>
    </row>
    <row r="813" spans="1:3">
      <c r="A813" t="s">
        <v>6576</v>
      </c>
      <c r="B813" t="s">
        <v>4766</v>
      </c>
      <c r="C813">
        <v>1</v>
      </c>
    </row>
    <row r="814" spans="1:3">
      <c r="A814" t="s">
        <v>6576</v>
      </c>
      <c r="B814" t="s">
        <v>4775</v>
      </c>
      <c r="C814">
        <v>1</v>
      </c>
    </row>
    <row r="815" spans="1:3">
      <c r="A815" t="s">
        <v>6576</v>
      </c>
      <c r="B815" t="s">
        <v>4783</v>
      </c>
      <c r="C815">
        <v>1</v>
      </c>
    </row>
    <row r="816" spans="1:3">
      <c r="A816" t="s">
        <v>6576</v>
      </c>
      <c r="B816" t="s">
        <v>4785</v>
      </c>
      <c r="C816">
        <v>1</v>
      </c>
    </row>
    <row r="817" spans="1:3">
      <c r="A817" t="s">
        <v>6576</v>
      </c>
      <c r="B817" t="s">
        <v>4795</v>
      </c>
      <c r="C817">
        <v>1</v>
      </c>
    </row>
    <row r="818" spans="1:3">
      <c r="A818" t="s">
        <v>6576</v>
      </c>
      <c r="B818" t="s">
        <v>4798</v>
      </c>
      <c r="C818">
        <v>1</v>
      </c>
    </row>
    <row r="819" spans="1:3">
      <c r="A819" t="s">
        <v>6576</v>
      </c>
      <c r="B819" t="s">
        <v>4802</v>
      </c>
      <c r="C819">
        <v>1</v>
      </c>
    </row>
    <row r="820" spans="1:3">
      <c r="A820" t="s">
        <v>6576</v>
      </c>
      <c r="B820" t="s">
        <v>4805</v>
      </c>
      <c r="C820">
        <v>1</v>
      </c>
    </row>
    <row r="821" spans="1:3">
      <c r="A821" t="s">
        <v>6576</v>
      </c>
      <c r="B821" t="s">
        <v>4807</v>
      </c>
      <c r="C821">
        <v>1</v>
      </c>
    </row>
    <row r="822" spans="1:3">
      <c r="A822" t="s">
        <v>6576</v>
      </c>
      <c r="B822" t="s">
        <v>4808</v>
      </c>
      <c r="C822">
        <v>1</v>
      </c>
    </row>
    <row r="823" spans="1:3">
      <c r="A823" t="s">
        <v>6576</v>
      </c>
      <c r="B823" t="s">
        <v>4809</v>
      </c>
      <c r="C823">
        <v>1</v>
      </c>
    </row>
    <row r="824" spans="1:3">
      <c r="A824" t="s">
        <v>6576</v>
      </c>
      <c r="B824" t="s">
        <v>4814</v>
      </c>
      <c r="C824">
        <v>1</v>
      </c>
    </row>
    <row r="825" spans="1:3">
      <c r="A825" t="s">
        <v>6576</v>
      </c>
      <c r="B825" t="s">
        <v>4818</v>
      </c>
      <c r="C825">
        <v>1</v>
      </c>
    </row>
    <row r="826" spans="1:3">
      <c r="A826" t="s">
        <v>6576</v>
      </c>
      <c r="B826" t="s">
        <v>4833</v>
      </c>
      <c r="C826">
        <v>1</v>
      </c>
    </row>
    <row r="827" spans="1:3">
      <c r="A827" t="s">
        <v>6576</v>
      </c>
      <c r="B827" t="s">
        <v>4835</v>
      </c>
      <c r="C827">
        <v>1</v>
      </c>
    </row>
    <row r="828" spans="1:3">
      <c r="A828" t="s">
        <v>6576</v>
      </c>
      <c r="B828" t="s">
        <v>4837</v>
      </c>
      <c r="C828">
        <v>1</v>
      </c>
    </row>
    <row r="829" spans="1:3">
      <c r="A829" t="s">
        <v>6576</v>
      </c>
      <c r="B829" t="s">
        <v>4844</v>
      </c>
      <c r="C829">
        <v>1</v>
      </c>
    </row>
    <row r="830" spans="1:3">
      <c r="A830" t="s">
        <v>6576</v>
      </c>
      <c r="B830" t="s">
        <v>4848</v>
      </c>
      <c r="C830">
        <v>1</v>
      </c>
    </row>
    <row r="831" spans="1:3">
      <c r="A831" t="s">
        <v>6576</v>
      </c>
      <c r="B831" t="s">
        <v>4854</v>
      </c>
      <c r="C831">
        <v>1</v>
      </c>
    </row>
    <row r="832" spans="1:3">
      <c r="A832" t="s">
        <v>6576</v>
      </c>
      <c r="B832" t="s">
        <v>4856</v>
      </c>
      <c r="C832">
        <v>1</v>
      </c>
    </row>
    <row r="833" spans="1:3">
      <c r="A833" t="s">
        <v>6576</v>
      </c>
      <c r="B833" t="s">
        <v>4859</v>
      </c>
      <c r="C833">
        <v>1</v>
      </c>
    </row>
    <row r="834" spans="1:3">
      <c r="A834" t="s">
        <v>6576</v>
      </c>
      <c r="B834" t="s">
        <v>4880</v>
      </c>
      <c r="C834">
        <v>1</v>
      </c>
    </row>
    <row r="835" spans="1:3">
      <c r="A835" t="s">
        <v>6576</v>
      </c>
      <c r="B835" t="s">
        <v>4884</v>
      </c>
      <c r="C835">
        <v>1</v>
      </c>
    </row>
    <row r="836" spans="1:3">
      <c r="A836" t="s">
        <v>6576</v>
      </c>
      <c r="B836" t="s">
        <v>4885</v>
      </c>
      <c r="C836">
        <v>1</v>
      </c>
    </row>
    <row r="837" spans="1:3">
      <c r="A837" t="s">
        <v>6576</v>
      </c>
      <c r="B837" t="s">
        <v>4886</v>
      </c>
      <c r="C837">
        <v>1</v>
      </c>
    </row>
    <row r="838" spans="1:3">
      <c r="A838" t="s">
        <v>6576</v>
      </c>
      <c r="B838" t="s">
        <v>4887</v>
      </c>
      <c r="C838">
        <v>1</v>
      </c>
    </row>
    <row r="839" spans="1:3">
      <c r="A839" t="s">
        <v>6576</v>
      </c>
      <c r="B839" t="s">
        <v>4891</v>
      </c>
      <c r="C839">
        <v>1</v>
      </c>
    </row>
    <row r="840" spans="1:3">
      <c r="A840" t="s">
        <v>6576</v>
      </c>
      <c r="B840" t="s">
        <v>4907</v>
      </c>
      <c r="C840">
        <v>1</v>
      </c>
    </row>
    <row r="841" spans="1:3">
      <c r="A841" t="s">
        <v>6576</v>
      </c>
      <c r="B841" t="s">
        <v>4908</v>
      </c>
      <c r="C841">
        <v>1</v>
      </c>
    </row>
    <row r="842" spans="1:3">
      <c r="A842" t="s">
        <v>6576</v>
      </c>
      <c r="B842" t="s">
        <v>4913</v>
      </c>
      <c r="C842">
        <v>1</v>
      </c>
    </row>
    <row r="843" spans="1:3">
      <c r="A843" t="s">
        <v>6576</v>
      </c>
      <c r="B843" t="s">
        <v>4921</v>
      </c>
      <c r="C843">
        <v>1</v>
      </c>
    </row>
    <row r="844" spans="1:3">
      <c r="A844" t="s">
        <v>6576</v>
      </c>
      <c r="B844" t="s">
        <v>4923</v>
      </c>
      <c r="C844">
        <v>1</v>
      </c>
    </row>
    <row r="845" spans="1:3">
      <c r="A845" t="s">
        <v>6576</v>
      </c>
      <c r="B845" t="s">
        <v>4949</v>
      </c>
      <c r="C845">
        <v>1</v>
      </c>
    </row>
    <row r="846" spans="1:3">
      <c r="A846" t="s">
        <v>6576</v>
      </c>
      <c r="B846" t="s">
        <v>4950</v>
      </c>
      <c r="C846">
        <v>1</v>
      </c>
    </row>
    <row r="847" spans="1:3">
      <c r="A847" t="s">
        <v>6576</v>
      </c>
      <c r="B847" t="s">
        <v>4974</v>
      </c>
      <c r="C847">
        <v>1</v>
      </c>
    </row>
    <row r="848" spans="1:3">
      <c r="A848" t="s">
        <v>6576</v>
      </c>
      <c r="B848" t="s">
        <v>4988</v>
      </c>
      <c r="C848">
        <v>1</v>
      </c>
    </row>
    <row r="849" spans="1:3">
      <c r="A849" t="s">
        <v>6576</v>
      </c>
      <c r="B849" t="s">
        <v>4997</v>
      </c>
      <c r="C849">
        <v>1</v>
      </c>
    </row>
    <row r="850" spans="1:3">
      <c r="A850" t="s">
        <v>6576</v>
      </c>
      <c r="B850" t="s">
        <v>5000</v>
      </c>
      <c r="C850">
        <v>1</v>
      </c>
    </row>
    <row r="851" spans="1:3">
      <c r="A851" t="s">
        <v>6576</v>
      </c>
      <c r="B851" t="s">
        <v>5001</v>
      </c>
      <c r="C851">
        <v>1</v>
      </c>
    </row>
    <row r="852" spans="1:3">
      <c r="A852" t="s">
        <v>6576</v>
      </c>
      <c r="B852" t="s">
        <v>5020</v>
      </c>
      <c r="C852">
        <v>1</v>
      </c>
    </row>
    <row r="853" spans="1:3">
      <c r="A853" t="s">
        <v>6576</v>
      </c>
      <c r="B853" t="s">
        <v>5027</v>
      </c>
      <c r="C853">
        <v>1</v>
      </c>
    </row>
    <row r="854" spans="1:3">
      <c r="A854" t="s">
        <v>6576</v>
      </c>
      <c r="B854" t="s">
        <v>5028</v>
      </c>
      <c r="C854">
        <v>1</v>
      </c>
    </row>
    <row r="855" spans="1:3">
      <c r="A855" t="s">
        <v>6576</v>
      </c>
      <c r="B855" t="s">
        <v>5031</v>
      </c>
      <c r="C855">
        <v>1</v>
      </c>
    </row>
    <row r="856" spans="1:3">
      <c r="A856" t="s">
        <v>6576</v>
      </c>
      <c r="B856" t="s">
        <v>5036</v>
      </c>
      <c r="C856">
        <v>1</v>
      </c>
    </row>
    <row r="857" spans="1:3">
      <c r="A857" t="s">
        <v>6576</v>
      </c>
      <c r="B857" t="s">
        <v>5046</v>
      </c>
      <c r="C857">
        <v>1</v>
      </c>
    </row>
    <row r="858" spans="1:3">
      <c r="A858" t="s">
        <v>6576</v>
      </c>
      <c r="B858" t="s">
        <v>5054</v>
      </c>
      <c r="C858">
        <v>1</v>
      </c>
    </row>
    <row r="859" spans="1:3">
      <c r="A859" t="s">
        <v>6576</v>
      </c>
      <c r="B859" t="s">
        <v>5059</v>
      </c>
      <c r="C859">
        <v>1</v>
      </c>
    </row>
    <row r="860" spans="1:3">
      <c r="A860" t="s">
        <v>6576</v>
      </c>
      <c r="B860" t="s">
        <v>5064</v>
      </c>
      <c r="C860">
        <v>1</v>
      </c>
    </row>
    <row r="861" spans="1:3">
      <c r="A861" t="s">
        <v>6576</v>
      </c>
      <c r="B861" t="s">
        <v>5074</v>
      </c>
      <c r="C861">
        <v>1</v>
      </c>
    </row>
    <row r="862" spans="1:3">
      <c r="A862" t="s">
        <v>6576</v>
      </c>
      <c r="B862" t="s">
        <v>5082</v>
      </c>
      <c r="C862">
        <v>1</v>
      </c>
    </row>
    <row r="863" spans="1:3">
      <c r="A863" t="s">
        <v>6576</v>
      </c>
      <c r="B863" t="s">
        <v>5085</v>
      </c>
      <c r="C863">
        <v>1</v>
      </c>
    </row>
    <row r="864" spans="1:3">
      <c r="A864" t="s">
        <v>6576</v>
      </c>
      <c r="B864" t="s">
        <v>5096</v>
      </c>
      <c r="C864">
        <v>1</v>
      </c>
    </row>
    <row r="865" spans="1:3">
      <c r="A865" t="s">
        <v>6576</v>
      </c>
      <c r="B865" t="s">
        <v>5101</v>
      </c>
      <c r="C865">
        <v>1</v>
      </c>
    </row>
    <row r="866" spans="1:3">
      <c r="A866" t="s">
        <v>6576</v>
      </c>
      <c r="B866" t="s">
        <v>5104</v>
      </c>
      <c r="C866">
        <v>1</v>
      </c>
    </row>
    <row r="867" spans="1:3">
      <c r="A867" t="s">
        <v>6576</v>
      </c>
      <c r="B867" t="s">
        <v>5113</v>
      </c>
      <c r="C867">
        <v>1</v>
      </c>
    </row>
    <row r="868" spans="1:3">
      <c r="A868" t="s">
        <v>6576</v>
      </c>
      <c r="B868" t="s">
        <v>5122</v>
      </c>
      <c r="C868">
        <v>1</v>
      </c>
    </row>
    <row r="869" spans="1:3">
      <c r="A869" t="s">
        <v>6576</v>
      </c>
      <c r="B869" t="s">
        <v>5129</v>
      </c>
      <c r="C869">
        <v>1</v>
      </c>
    </row>
    <row r="870" spans="1:3">
      <c r="A870" t="s">
        <v>6576</v>
      </c>
      <c r="B870" t="s">
        <v>5138</v>
      </c>
      <c r="C870">
        <v>1</v>
      </c>
    </row>
    <row r="871" spans="1:3">
      <c r="A871" t="s">
        <v>6576</v>
      </c>
      <c r="B871" t="s">
        <v>5140</v>
      </c>
      <c r="C871">
        <v>1</v>
      </c>
    </row>
    <row r="872" spans="1:3">
      <c r="A872" t="s">
        <v>6576</v>
      </c>
      <c r="B872" t="s">
        <v>5144</v>
      </c>
      <c r="C872">
        <v>1</v>
      </c>
    </row>
    <row r="873" spans="1:3">
      <c r="A873" t="s">
        <v>6576</v>
      </c>
      <c r="B873" t="s">
        <v>5147</v>
      </c>
      <c r="C873">
        <v>1</v>
      </c>
    </row>
    <row r="874" spans="1:3">
      <c r="A874" t="s">
        <v>6576</v>
      </c>
      <c r="B874" t="s">
        <v>5156</v>
      </c>
      <c r="C874">
        <v>1</v>
      </c>
    </row>
    <row r="875" spans="1:3">
      <c r="A875" t="s">
        <v>6576</v>
      </c>
      <c r="B875" t="s">
        <v>5161</v>
      </c>
      <c r="C875">
        <v>1</v>
      </c>
    </row>
    <row r="876" spans="1:3">
      <c r="A876" t="s">
        <v>6576</v>
      </c>
      <c r="B876" t="s">
        <v>5162</v>
      </c>
      <c r="C876">
        <v>1</v>
      </c>
    </row>
    <row r="877" spans="1:3">
      <c r="A877" t="s">
        <v>6576</v>
      </c>
      <c r="B877" t="s">
        <v>5175</v>
      </c>
      <c r="C877">
        <v>1</v>
      </c>
    </row>
    <row r="878" spans="1:3">
      <c r="A878" t="s">
        <v>6576</v>
      </c>
      <c r="B878" t="s">
        <v>5184</v>
      </c>
      <c r="C878">
        <v>1</v>
      </c>
    </row>
    <row r="879" spans="1:3">
      <c r="A879" t="s">
        <v>6576</v>
      </c>
      <c r="B879" t="s">
        <v>5185</v>
      </c>
      <c r="C879">
        <v>1</v>
      </c>
    </row>
    <row r="880" spans="1:3">
      <c r="A880" t="s">
        <v>6576</v>
      </c>
      <c r="B880" t="s">
        <v>5192</v>
      </c>
      <c r="C880">
        <v>1</v>
      </c>
    </row>
    <row r="881" spans="1:3">
      <c r="A881" t="s">
        <v>6576</v>
      </c>
      <c r="B881" t="s">
        <v>5200</v>
      </c>
      <c r="C881">
        <v>1</v>
      </c>
    </row>
    <row r="882" spans="1:3">
      <c r="A882" t="s">
        <v>6576</v>
      </c>
      <c r="B882" t="s">
        <v>5206</v>
      </c>
      <c r="C882">
        <v>1</v>
      </c>
    </row>
    <row r="883" spans="1:3">
      <c r="A883" t="s">
        <v>6576</v>
      </c>
      <c r="B883" t="s">
        <v>5210</v>
      </c>
      <c r="C883">
        <v>1</v>
      </c>
    </row>
    <row r="884" spans="1:3">
      <c r="A884" t="s">
        <v>6576</v>
      </c>
      <c r="B884" t="s">
        <v>5216</v>
      </c>
      <c r="C884">
        <v>1</v>
      </c>
    </row>
    <row r="885" spans="1:3">
      <c r="A885" t="s">
        <v>6576</v>
      </c>
      <c r="B885" t="s">
        <v>5222</v>
      </c>
      <c r="C885">
        <v>1</v>
      </c>
    </row>
    <row r="886" spans="1:3">
      <c r="A886" t="s">
        <v>6576</v>
      </c>
      <c r="B886" t="s">
        <v>5223</v>
      </c>
      <c r="C886">
        <v>1</v>
      </c>
    </row>
    <row r="887" spans="1:3">
      <c r="A887" t="s">
        <v>6576</v>
      </c>
      <c r="B887" t="s">
        <v>5229</v>
      </c>
      <c r="C887">
        <v>1</v>
      </c>
    </row>
    <row r="888" spans="1:3">
      <c r="A888" t="s">
        <v>6576</v>
      </c>
      <c r="B888" t="s">
        <v>5231</v>
      </c>
      <c r="C888">
        <v>1</v>
      </c>
    </row>
    <row r="889" spans="1:3">
      <c r="A889" t="s">
        <v>6576</v>
      </c>
      <c r="B889" t="s">
        <v>5232</v>
      </c>
      <c r="C889">
        <v>1</v>
      </c>
    </row>
    <row r="890" spans="1:3">
      <c r="A890" t="s">
        <v>6576</v>
      </c>
      <c r="B890" t="s">
        <v>5233</v>
      </c>
      <c r="C890">
        <v>1</v>
      </c>
    </row>
    <row r="891" spans="1:3">
      <c r="A891" t="s">
        <v>6576</v>
      </c>
      <c r="B891" t="s">
        <v>5235</v>
      </c>
      <c r="C891">
        <v>1</v>
      </c>
    </row>
    <row r="892" spans="1:3">
      <c r="A892" t="s">
        <v>6576</v>
      </c>
      <c r="B892" t="s">
        <v>5237</v>
      </c>
      <c r="C892">
        <v>1</v>
      </c>
    </row>
    <row r="893" spans="1:3">
      <c r="A893" t="s">
        <v>6576</v>
      </c>
      <c r="B893" t="s">
        <v>5246</v>
      </c>
      <c r="C893">
        <v>1</v>
      </c>
    </row>
    <row r="894" spans="1:3">
      <c r="A894" t="s">
        <v>6576</v>
      </c>
      <c r="B894" t="s">
        <v>5264</v>
      </c>
      <c r="C894">
        <v>1</v>
      </c>
    </row>
    <row r="895" spans="1:3">
      <c r="A895" t="s">
        <v>6576</v>
      </c>
      <c r="B895" t="s">
        <v>5268</v>
      </c>
      <c r="C895">
        <v>1</v>
      </c>
    </row>
    <row r="896" spans="1:3">
      <c r="A896" t="s">
        <v>6576</v>
      </c>
      <c r="B896" t="s">
        <v>5277</v>
      </c>
      <c r="C896">
        <v>1</v>
      </c>
    </row>
    <row r="897" spans="1:3">
      <c r="A897" t="s">
        <v>6576</v>
      </c>
      <c r="B897" t="s">
        <v>5283</v>
      </c>
      <c r="C897">
        <v>1</v>
      </c>
    </row>
    <row r="898" spans="1:3">
      <c r="A898" t="s">
        <v>6576</v>
      </c>
      <c r="B898" t="s">
        <v>5286</v>
      </c>
      <c r="C898">
        <v>1</v>
      </c>
    </row>
    <row r="899" spans="1:3">
      <c r="A899" t="s">
        <v>6576</v>
      </c>
      <c r="B899" t="s">
        <v>5290</v>
      </c>
      <c r="C899">
        <v>1</v>
      </c>
    </row>
    <row r="900" spans="1:3">
      <c r="A900" t="s">
        <v>6576</v>
      </c>
      <c r="B900" t="s">
        <v>5298</v>
      </c>
      <c r="C900">
        <v>1</v>
      </c>
    </row>
    <row r="901" spans="1:3">
      <c r="A901" t="s">
        <v>6576</v>
      </c>
      <c r="B901" t="s">
        <v>5307</v>
      </c>
      <c r="C901">
        <v>1</v>
      </c>
    </row>
    <row r="902" spans="1:3">
      <c r="A902" t="s">
        <v>6576</v>
      </c>
      <c r="B902" t="s">
        <v>5310</v>
      </c>
      <c r="C902">
        <v>1</v>
      </c>
    </row>
    <row r="903" spans="1:3">
      <c r="A903" t="s">
        <v>6576</v>
      </c>
      <c r="B903" t="s">
        <v>5314</v>
      </c>
      <c r="C903">
        <v>1</v>
      </c>
    </row>
    <row r="904" spans="1:3">
      <c r="A904" t="s">
        <v>6576</v>
      </c>
      <c r="B904" t="s">
        <v>5315</v>
      </c>
      <c r="C904">
        <v>1</v>
      </c>
    </row>
    <row r="905" spans="1:3">
      <c r="A905" t="s">
        <v>6576</v>
      </c>
      <c r="B905" t="s">
        <v>5323</v>
      </c>
      <c r="C905">
        <v>1</v>
      </c>
    </row>
    <row r="906" spans="1:3">
      <c r="A906" t="s">
        <v>6576</v>
      </c>
      <c r="B906" t="s">
        <v>5325</v>
      </c>
      <c r="C906">
        <v>1</v>
      </c>
    </row>
    <row r="907" spans="1:3">
      <c r="A907" t="s">
        <v>6576</v>
      </c>
      <c r="B907" t="s">
        <v>5330</v>
      </c>
      <c r="C907">
        <v>1</v>
      </c>
    </row>
    <row r="908" spans="1:3">
      <c r="A908" t="s">
        <v>6576</v>
      </c>
      <c r="B908" t="s">
        <v>5333</v>
      </c>
      <c r="C908">
        <v>1</v>
      </c>
    </row>
    <row r="909" spans="1:3">
      <c r="A909" t="s">
        <v>6576</v>
      </c>
      <c r="B909" t="s">
        <v>5334</v>
      </c>
      <c r="C909">
        <v>1</v>
      </c>
    </row>
    <row r="910" spans="1:3">
      <c r="A910" t="s">
        <v>6576</v>
      </c>
      <c r="B910" t="s">
        <v>5340</v>
      </c>
      <c r="C910">
        <v>1</v>
      </c>
    </row>
    <row r="911" spans="1:3">
      <c r="A911" t="s">
        <v>6576</v>
      </c>
      <c r="B911" t="s">
        <v>5341</v>
      </c>
      <c r="C911">
        <v>1</v>
      </c>
    </row>
    <row r="912" spans="1:3">
      <c r="A912" t="s">
        <v>6576</v>
      </c>
      <c r="B912" t="s">
        <v>5348</v>
      </c>
      <c r="C912">
        <v>1</v>
      </c>
    </row>
    <row r="913" spans="1:3">
      <c r="A913" t="s">
        <v>6576</v>
      </c>
      <c r="B913" t="s">
        <v>5349</v>
      </c>
      <c r="C913">
        <v>1</v>
      </c>
    </row>
    <row r="914" spans="1:3">
      <c r="A914" t="s">
        <v>6576</v>
      </c>
      <c r="B914" t="s">
        <v>5363</v>
      </c>
      <c r="C914">
        <v>1</v>
      </c>
    </row>
    <row r="915" spans="1:3">
      <c r="A915" t="s">
        <v>6576</v>
      </c>
      <c r="B915" t="s">
        <v>5370</v>
      </c>
      <c r="C915">
        <v>1</v>
      </c>
    </row>
    <row r="916" spans="1:3">
      <c r="A916" t="s">
        <v>6576</v>
      </c>
      <c r="B916" t="s">
        <v>5378</v>
      </c>
      <c r="C916">
        <v>1</v>
      </c>
    </row>
    <row r="917" spans="1:3">
      <c r="A917" t="s">
        <v>6576</v>
      </c>
      <c r="B917" t="s">
        <v>5388</v>
      </c>
      <c r="C917">
        <v>1</v>
      </c>
    </row>
    <row r="918" spans="1:3">
      <c r="A918" t="s">
        <v>6576</v>
      </c>
      <c r="B918" t="s">
        <v>5400</v>
      </c>
      <c r="C918">
        <v>1</v>
      </c>
    </row>
    <row r="919" spans="1:3">
      <c r="A919" t="s">
        <v>6576</v>
      </c>
      <c r="B919" t="s">
        <v>5401</v>
      </c>
      <c r="C919">
        <v>1</v>
      </c>
    </row>
    <row r="920" spans="1:3">
      <c r="A920" t="s">
        <v>6576</v>
      </c>
      <c r="B920" t="s">
        <v>5408</v>
      </c>
      <c r="C920">
        <v>1</v>
      </c>
    </row>
    <row r="921" spans="1:3">
      <c r="A921" t="s">
        <v>6576</v>
      </c>
      <c r="B921" t="s">
        <v>5410</v>
      </c>
      <c r="C921">
        <v>1</v>
      </c>
    </row>
    <row r="922" spans="1:3">
      <c r="A922" t="s">
        <v>6576</v>
      </c>
      <c r="B922" t="s">
        <v>5414</v>
      </c>
      <c r="C922">
        <v>1</v>
      </c>
    </row>
    <row r="923" spans="1:3">
      <c r="A923" t="s">
        <v>6576</v>
      </c>
      <c r="B923" t="s">
        <v>5417</v>
      </c>
      <c r="C923">
        <v>1</v>
      </c>
    </row>
    <row r="924" spans="1:3">
      <c r="A924" t="s">
        <v>6576</v>
      </c>
      <c r="B924" t="s">
        <v>5442</v>
      </c>
      <c r="C924">
        <v>1</v>
      </c>
    </row>
    <row r="925" spans="1:3">
      <c r="A925" t="s">
        <v>6576</v>
      </c>
      <c r="B925" t="s">
        <v>5444</v>
      </c>
      <c r="C925">
        <v>1</v>
      </c>
    </row>
    <row r="926" spans="1:3">
      <c r="A926" t="s">
        <v>6576</v>
      </c>
      <c r="B926" t="s">
        <v>5452</v>
      </c>
      <c r="C926">
        <v>1</v>
      </c>
    </row>
    <row r="927" spans="1:3">
      <c r="A927" t="s">
        <v>6576</v>
      </c>
      <c r="B927" t="s">
        <v>5461</v>
      </c>
      <c r="C927">
        <v>1</v>
      </c>
    </row>
    <row r="928" spans="1:3">
      <c r="A928" t="s">
        <v>6576</v>
      </c>
      <c r="B928" t="s">
        <v>5468</v>
      </c>
      <c r="C928">
        <v>1</v>
      </c>
    </row>
    <row r="929" spans="1:3">
      <c r="A929" t="s">
        <v>6576</v>
      </c>
      <c r="B929" t="s">
        <v>5497</v>
      </c>
      <c r="C929">
        <v>1</v>
      </c>
    </row>
    <row r="930" spans="1:3">
      <c r="A930" t="s">
        <v>6576</v>
      </c>
      <c r="B930" t="s">
        <v>5501</v>
      </c>
      <c r="C930">
        <v>1</v>
      </c>
    </row>
    <row r="931" spans="1:3">
      <c r="A931" t="s">
        <v>6576</v>
      </c>
      <c r="B931" t="s">
        <v>5506</v>
      </c>
      <c r="C931">
        <v>1</v>
      </c>
    </row>
    <row r="932" spans="1:3">
      <c r="A932" t="s">
        <v>6576</v>
      </c>
      <c r="B932" t="s">
        <v>5512</v>
      </c>
      <c r="C932">
        <v>1</v>
      </c>
    </row>
    <row r="933" spans="1:3">
      <c r="A933" t="s">
        <v>6576</v>
      </c>
      <c r="B933" t="s">
        <v>5516</v>
      </c>
      <c r="C933">
        <v>1</v>
      </c>
    </row>
    <row r="934" spans="1:3">
      <c r="A934" t="s">
        <v>6576</v>
      </c>
      <c r="B934" t="s">
        <v>5559</v>
      </c>
      <c r="C934">
        <v>1</v>
      </c>
    </row>
    <row r="935" spans="1:3">
      <c r="A935" t="s">
        <v>6576</v>
      </c>
      <c r="B935" t="s">
        <v>5564</v>
      </c>
      <c r="C935">
        <v>1</v>
      </c>
    </row>
    <row r="936" spans="1:3">
      <c r="A936" t="s">
        <v>6576</v>
      </c>
      <c r="B936" t="s">
        <v>5567</v>
      </c>
      <c r="C936">
        <v>1</v>
      </c>
    </row>
    <row r="937" spans="1:3">
      <c r="A937" t="s">
        <v>6576</v>
      </c>
      <c r="B937" t="s">
        <v>5568</v>
      </c>
      <c r="C937">
        <v>1</v>
      </c>
    </row>
    <row r="938" spans="1:3">
      <c r="A938" t="s">
        <v>6576</v>
      </c>
      <c r="B938" t="s">
        <v>5570</v>
      </c>
      <c r="C938">
        <v>1</v>
      </c>
    </row>
    <row r="939" spans="1:3">
      <c r="A939" t="s">
        <v>6576</v>
      </c>
      <c r="B939" t="s">
        <v>5580</v>
      </c>
      <c r="C939">
        <v>1</v>
      </c>
    </row>
    <row r="940" spans="1:3">
      <c r="A940" t="s">
        <v>6576</v>
      </c>
      <c r="B940" t="s">
        <v>5588</v>
      </c>
      <c r="C940">
        <v>1</v>
      </c>
    </row>
    <row r="941" spans="1:3">
      <c r="A941" t="s">
        <v>6576</v>
      </c>
      <c r="B941" t="s">
        <v>5591</v>
      </c>
      <c r="C941">
        <v>1</v>
      </c>
    </row>
    <row r="942" spans="1:3">
      <c r="A942" t="s">
        <v>6576</v>
      </c>
      <c r="B942" t="s">
        <v>5593</v>
      </c>
      <c r="C942">
        <v>1</v>
      </c>
    </row>
    <row r="943" spans="1:3">
      <c r="A943" t="s">
        <v>6576</v>
      </c>
      <c r="B943" t="s">
        <v>5597</v>
      </c>
      <c r="C943">
        <v>1</v>
      </c>
    </row>
    <row r="944" spans="1:3">
      <c r="A944" t="s">
        <v>6576</v>
      </c>
      <c r="B944" t="s">
        <v>5608</v>
      </c>
      <c r="C944">
        <v>1</v>
      </c>
    </row>
    <row r="945" spans="1:3">
      <c r="A945" t="s">
        <v>6576</v>
      </c>
      <c r="B945" t="s">
        <v>5620</v>
      </c>
      <c r="C945">
        <v>1</v>
      </c>
    </row>
    <row r="946" spans="1:3">
      <c r="A946" t="s">
        <v>6576</v>
      </c>
      <c r="B946" t="s">
        <v>5622</v>
      </c>
      <c r="C946">
        <v>1</v>
      </c>
    </row>
    <row r="947" spans="1:3">
      <c r="A947" t="s">
        <v>6576</v>
      </c>
      <c r="B947" t="s">
        <v>5638</v>
      </c>
      <c r="C947">
        <v>1</v>
      </c>
    </row>
    <row r="948" spans="1:3">
      <c r="A948" t="s">
        <v>6576</v>
      </c>
      <c r="B948" t="s">
        <v>5640</v>
      </c>
      <c r="C948">
        <v>1</v>
      </c>
    </row>
    <row r="949" spans="1:3">
      <c r="A949" t="s">
        <v>6576</v>
      </c>
      <c r="B949" t="s">
        <v>5641</v>
      </c>
      <c r="C949">
        <v>1</v>
      </c>
    </row>
    <row r="950" spans="1:3">
      <c r="A950" t="s">
        <v>6576</v>
      </c>
      <c r="B950" t="s">
        <v>5651</v>
      </c>
      <c r="C950">
        <v>1</v>
      </c>
    </row>
    <row r="951" spans="1:3">
      <c r="A951" t="s">
        <v>6576</v>
      </c>
      <c r="B951" t="s">
        <v>5654</v>
      </c>
      <c r="C951">
        <v>1</v>
      </c>
    </row>
    <row r="952" spans="1:3">
      <c r="A952" t="s">
        <v>6576</v>
      </c>
      <c r="B952" t="s">
        <v>5670</v>
      </c>
      <c r="C952">
        <v>1</v>
      </c>
    </row>
    <row r="953" spans="1:3">
      <c r="A953" t="s">
        <v>6576</v>
      </c>
      <c r="B953" t="s">
        <v>5683</v>
      </c>
      <c r="C953">
        <v>1</v>
      </c>
    </row>
    <row r="954" spans="1:3">
      <c r="A954" t="s">
        <v>6576</v>
      </c>
      <c r="B954" t="s">
        <v>5685</v>
      </c>
      <c r="C954">
        <v>1</v>
      </c>
    </row>
    <row r="955" spans="1:3">
      <c r="A955" t="s">
        <v>6576</v>
      </c>
      <c r="B955" t="s">
        <v>5690</v>
      </c>
      <c r="C955">
        <v>1</v>
      </c>
    </row>
    <row r="956" spans="1:3">
      <c r="A956" t="s">
        <v>6576</v>
      </c>
      <c r="B956" t="s">
        <v>5700</v>
      </c>
      <c r="C956">
        <v>1</v>
      </c>
    </row>
    <row r="957" spans="1:3">
      <c r="A957" t="s">
        <v>6576</v>
      </c>
      <c r="B957" t="s">
        <v>5701</v>
      </c>
      <c r="C957">
        <v>1</v>
      </c>
    </row>
    <row r="958" spans="1:3">
      <c r="A958" t="s">
        <v>6576</v>
      </c>
      <c r="B958" t="s">
        <v>5714</v>
      </c>
      <c r="C958">
        <v>1</v>
      </c>
    </row>
    <row r="959" spans="1:3">
      <c r="A959" t="s">
        <v>6576</v>
      </c>
      <c r="B959" t="s">
        <v>5723</v>
      </c>
      <c r="C959">
        <v>1</v>
      </c>
    </row>
    <row r="960" spans="1:3">
      <c r="A960" t="s">
        <v>6576</v>
      </c>
      <c r="B960" t="s">
        <v>5724</v>
      </c>
      <c r="C960">
        <v>1</v>
      </c>
    </row>
    <row r="961" spans="1:3">
      <c r="A961" t="s">
        <v>6576</v>
      </c>
      <c r="B961" t="s">
        <v>5734</v>
      </c>
      <c r="C961">
        <v>1</v>
      </c>
    </row>
    <row r="962" spans="1:3">
      <c r="A962" t="s">
        <v>6576</v>
      </c>
      <c r="B962" t="s">
        <v>5744</v>
      </c>
      <c r="C962">
        <v>1</v>
      </c>
    </row>
    <row r="963" spans="1:3">
      <c r="A963" t="s">
        <v>6576</v>
      </c>
      <c r="B963" t="s">
        <v>5745</v>
      </c>
      <c r="C963">
        <v>1</v>
      </c>
    </row>
    <row r="964" spans="1:3">
      <c r="A964" t="s">
        <v>6576</v>
      </c>
      <c r="B964" t="s">
        <v>5755</v>
      </c>
      <c r="C964">
        <v>1</v>
      </c>
    </row>
    <row r="965" spans="1:3">
      <c r="A965" t="s">
        <v>6576</v>
      </c>
      <c r="B965" t="s">
        <v>5767</v>
      </c>
      <c r="C965">
        <v>1</v>
      </c>
    </row>
    <row r="966" spans="1:3">
      <c r="A966" t="s">
        <v>6576</v>
      </c>
      <c r="B966" t="s">
        <v>5768</v>
      </c>
      <c r="C966">
        <v>1</v>
      </c>
    </row>
    <row r="967" spans="1:3">
      <c r="A967" t="s">
        <v>6576</v>
      </c>
      <c r="B967" t="s">
        <v>5775</v>
      </c>
      <c r="C967">
        <v>1</v>
      </c>
    </row>
    <row r="968" spans="1:3">
      <c r="A968" t="s">
        <v>6576</v>
      </c>
      <c r="B968" t="s">
        <v>5796</v>
      </c>
      <c r="C968">
        <v>1</v>
      </c>
    </row>
    <row r="969" spans="1:3">
      <c r="A969" t="s">
        <v>6576</v>
      </c>
      <c r="B969" t="s">
        <v>5808</v>
      </c>
      <c r="C969">
        <v>1</v>
      </c>
    </row>
    <row r="970" spans="1:3">
      <c r="A970" t="s">
        <v>6576</v>
      </c>
      <c r="B970" t="s">
        <v>5825</v>
      </c>
      <c r="C970">
        <v>1</v>
      </c>
    </row>
    <row r="971" spans="1:3">
      <c r="A971" t="s">
        <v>6576</v>
      </c>
      <c r="B971" t="s">
        <v>5831</v>
      </c>
      <c r="C971">
        <v>1</v>
      </c>
    </row>
    <row r="972" spans="1:3">
      <c r="A972" t="s">
        <v>6576</v>
      </c>
      <c r="B972" t="s">
        <v>5838</v>
      </c>
      <c r="C972">
        <v>1</v>
      </c>
    </row>
    <row r="973" spans="1:3">
      <c r="A973" t="s">
        <v>6576</v>
      </c>
      <c r="B973" t="s">
        <v>5844</v>
      </c>
      <c r="C973">
        <v>1</v>
      </c>
    </row>
    <row r="974" spans="1:3">
      <c r="A974" t="s">
        <v>6576</v>
      </c>
      <c r="B974" t="s">
        <v>5873</v>
      </c>
      <c r="C974">
        <v>1</v>
      </c>
    </row>
    <row r="975" spans="1:3">
      <c r="A975" t="s">
        <v>6576</v>
      </c>
      <c r="B975" t="s">
        <v>5878</v>
      </c>
      <c r="C975">
        <v>1</v>
      </c>
    </row>
    <row r="976" spans="1:3">
      <c r="A976" t="s">
        <v>6576</v>
      </c>
      <c r="B976" t="s">
        <v>5892</v>
      </c>
      <c r="C976">
        <v>1</v>
      </c>
    </row>
    <row r="977" spans="1:3">
      <c r="A977" t="s">
        <v>6576</v>
      </c>
      <c r="B977" t="s">
        <v>5898</v>
      </c>
      <c r="C977">
        <v>1</v>
      </c>
    </row>
    <row r="978" spans="1:3">
      <c r="A978" t="s">
        <v>6576</v>
      </c>
      <c r="B978" t="s">
        <v>5903</v>
      </c>
      <c r="C978">
        <v>1</v>
      </c>
    </row>
    <row r="979" spans="1:3">
      <c r="A979" t="s">
        <v>6576</v>
      </c>
      <c r="B979" t="s">
        <v>5911</v>
      </c>
      <c r="C979">
        <v>1</v>
      </c>
    </row>
    <row r="980" spans="1:3">
      <c r="A980" t="s">
        <v>6576</v>
      </c>
      <c r="B980" t="s">
        <v>5915</v>
      </c>
      <c r="C980">
        <v>1</v>
      </c>
    </row>
    <row r="981" spans="1:3">
      <c r="A981" t="s">
        <v>6576</v>
      </c>
      <c r="B981" t="s">
        <v>5919</v>
      </c>
      <c r="C981">
        <v>1</v>
      </c>
    </row>
    <row r="982" spans="1:3">
      <c r="A982" t="s">
        <v>6576</v>
      </c>
      <c r="B982" t="s">
        <v>5920</v>
      </c>
      <c r="C982">
        <v>1</v>
      </c>
    </row>
    <row r="983" spans="1:3">
      <c r="A983" t="s">
        <v>6576</v>
      </c>
      <c r="B983" t="s">
        <v>5936</v>
      </c>
      <c r="C983">
        <v>1</v>
      </c>
    </row>
    <row r="984" spans="1:3">
      <c r="A984" t="s">
        <v>6576</v>
      </c>
      <c r="B984" t="s">
        <v>5945</v>
      </c>
      <c r="C984">
        <v>1</v>
      </c>
    </row>
    <row r="985" spans="1:3">
      <c r="A985" t="s">
        <v>6576</v>
      </c>
      <c r="B985" t="s">
        <v>5956</v>
      </c>
      <c r="C985">
        <v>1</v>
      </c>
    </row>
    <row r="986" spans="1:3">
      <c r="A986" t="s">
        <v>6576</v>
      </c>
      <c r="B986" t="s">
        <v>5964</v>
      </c>
      <c r="C986">
        <v>1</v>
      </c>
    </row>
    <row r="987" spans="1:3">
      <c r="A987" t="s">
        <v>6576</v>
      </c>
      <c r="B987" t="s">
        <v>5966</v>
      </c>
      <c r="C987">
        <v>1</v>
      </c>
    </row>
    <row r="988" spans="1:3">
      <c r="A988" t="s">
        <v>6576</v>
      </c>
      <c r="B988" t="s">
        <v>5972</v>
      </c>
      <c r="C988">
        <v>1</v>
      </c>
    </row>
    <row r="989" spans="1:3">
      <c r="A989" t="s">
        <v>6576</v>
      </c>
      <c r="B989" t="s">
        <v>5975</v>
      </c>
      <c r="C989">
        <v>1</v>
      </c>
    </row>
    <row r="990" spans="1:3">
      <c r="A990" t="s">
        <v>6576</v>
      </c>
      <c r="B990" t="s">
        <v>5976</v>
      </c>
      <c r="C990">
        <v>1</v>
      </c>
    </row>
    <row r="991" spans="1:3">
      <c r="A991" t="s">
        <v>6576</v>
      </c>
      <c r="B991" t="s">
        <v>5980</v>
      </c>
      <c r="C991">
        <v>1</v>
      </c>
    </row>
    <row r="992" spans="1:3">
      <c r="A992" t="s">
        <v>6576</v>
      </c>
      <c r="B992" t="s">
        <v>5992</v>
      </c>
      <c r="C992">
        <v>1</v>
      </c>
    </row>
    <row r="993" spans="1:3">
      <c r="A993" t="s">
        <v>6576</v>
      </c>
      <c r="B993" t="s">
        <v>5996</v>
      </c>
      <c r="C993">
        <v>1</v>
      </c>
    </row>
    <row r="994" spans="1:3">
      <c r="A994" t="s">
        <v>6576</v>
      </c>
      <c r="B994" t="s">
        <v>6007</v>
      </c>
      <c r="C994">
        <v>1</v>
      </c>
    </row>
    <row r="995" spans="1:3">
      <c r="A995" t="s">
        <v>6576</v>
      </c>
      <c r="B995" t="s">
        <v>6010</v>
      </c>
      <c r="C995">
        <v>1</v>
      </c>
    </row>
    <row r="996" spans="1:3">
      <c r="A996" t="s">
        <v>6576</v>
      </c>
      <c r="B996" t="s">
        <v>6014</v>
      </c>
      <c r="C996">
        <v>1</v>
      </c>
    </row>
    <row r="997" spans="1:3">
      <c r="A997" t="s">
        <v>6576</v>
      </c>
      <c r="B997" t="s">
        <v>6020</v>
      </c>
      <c r="C997">
        <v>1</v>
      </c>
    </row>
    <row r="998" spans="1:3">
      <c r="A998" t="s">
        <v>6576</v>
      </c>
      <c r="B998" t="s">
        <v>6032</v>
      </c>
      <c r="C998">
        <v>1</v>
      </c>
    </row>
    <row r="999" spans="1:3">
      <c r="A999" t="s">
        <v>6576</v>
      </c>
      <c r="B999" t="s">
        <v>6034</v>
      </c>
      <c r="C999">
        <v>1</v>
      </c>
    </row>
    <row r="1000" spans="1:3">
      <c r="A1000" t="s">
        <v>6576</v>
      </c>
      <c r="B1000" t="s">
        <v>6042</v>
      </c>
      <c r="C1000">
        <v>1</v>
      </c>
    </row>
    <row r="1001" spans="1:3">
      <c r="A1001" t="s">
        <v>6576</v>
      </c>
      <c r="B1001" t="s">
        <v>6051</v>
      </c>
      <c r="C1001">
        <v>1</v>
      </c>
    </row>
    <row r="1002" spans="1:3">
      <c r="A1002" t="s">
        <v>6576</v>
      </c>
      <c r="B1002" t="s">
        <v>6061</v>
      </c>
      <c r="C1002">
        <v>1</v>
      </c>
    </row>
    <row r="1003" spans="1:3">
      <c r="A1003" t="s">
        <v>6576</v>
      </c>
      <c r="B1003" t="s">
        <v>6062</v>
      </c>
      <c r="C1003">
        <v>1</v>
      </c>
    </row>
    <row r="1004" spans="1:3">
      <c r="A1004" t="s">
        <v>6576</v>
      </c>
      <c r="B1004" t="s">
        <v>6065</v>
      </c>
      <c r="C1004">
        <v>1</v>
      </c>
    </row>
    <row r="1005" spans="1:3">
      <c r="A1005" t="s">
        <v>6576</v>
      </c>
      <c r="B1005" t="s">
        <v>6070</v>
      </c>
      <c r="C1005">
        <v>1</v>
      </c>
    </row>
    <row r="1006" spans="1:3">
      <c r="A1006" t="s">
        <v>6576</v>
      </c>
      <c r="B1006" t="s">
        <v>6078</v>
      </c>
      <c r="C1006">
        <v>1</v>
      </c>
    </row>
    <row r="1007" spans="1:3">
      <c r="A1007" t="s">
        <v>6576</v>
      </c>
      <c r="B1007" t="s">
        <v>6081</v>
      </c>
      <c r="C1007">
        <v>1</v>
      </c>
    </row>
    <row r="1008" spans="1:3">
      <c r="A1008" t="s">
        <v>6576</v>
      </c>
      <c r="B1008" t="s">
        <v>6083</v>
      </c>
      <c r="C1008">
        <v>1</v>
      </c>
    </row>
    <row r="1009" spans="1:3">
      <c r="A1009" t="s">
        <v>6576</v>
      </c>
      <c r="B1009" t="s">
        <v>6088</v>
      </c>
      <c r="C1009">
        <v>1</v>
      </c>
    </row>
    <row r="1010" spans="1:3">
      <c r="A1010" t="s">
        <v>6576</v>
      </c>
      <c r="B1010" t="s">
        <v>6092</v>
      </c>
      <c r="C1010">
        <v>1</v>
      </c>
    </row>
    <row r="1011" spans="1:3">
      <c r="A1011" t="s">
        <v>6576</v>
      </c>
      <c r="B1011" t="s">
        <v>6100</v>
      </c>
      <c r="C1011">
        <v>1</v>
      </c>
    </row>
    <row r="1012" spans="1:3">
      <c r="A1012" t="s">
        <v>6576</v>
      </c>
      <c r="B1012" t="s">
        <v>6101</v>
      </c>
      <c r="C1012">
        <v>1</v>
      </c>
    </row>
    <row r="1013" spans="1:3">
      <c r="A1013" t="s">
        <v>6576</v>
      </c>
      <c r="B1013" t="s">
        <v>6107</v>
      </c>
      <c r="C1013">
        <v>1</v>
      </c>
    </row>
    <row r="1014" spans="1:3">
      <c r="A1014" t="s">
        <v>6576</v>
      </c>
      <c r="B1014" t="s">
        <v>6110</v>
      </c>
      <c r="C1014">
        <v>1</v>
      </c>
    </row>
    <row r="1015" spans="1:3">
      <c r="A1015" t="s">
        <v>6576</v>
      </c>
      <c r="B1015" t="s">
        <v>6114</v>
      </c>
      <c r="C1015">
        <v>1</v>
      </c>
    </row>
    <row r="1016" spans="1:3">
      <c r="A1016" t="s">
        <v>6576</v>
      </c>
      <c r="B1016" t="s">
        <v>6121</v>
      </c>
      <c r="C1016">
        <v>1</v>
      </c>
    </row>
    <row r="1017" spans="1:3">
      <c r="A1017" t="s">
        <v>6576</v>
      </c>
      <c r="B1017" t="s">
        <v>6122</v>
      </c>
      <c r="C1017">
        <v>1</v>
      </c>
    </row>
    <row r="1018" spans="1:3">
      <c r="A1018" t="s">
        <v>6576</v>
      </c>
      <c r="B1018" t="s">
        <v>6147</v>
      </c>
      <c r="C1018">
        <v>1</v>
      </c>
    </row>
    <row r="1019" spans="1:3">
      <c r="A1019" t="s">
        <v>6576</v>
      </c>
      <c r="B1019" t="s">
        <v>6152</v>
      </c>
      <c r="C1019">
        <v>1</v>
      </c>
    </row>
    <row r="1020" spans="1:3">
      <c r="A1020" t="s">
        <v>6576</v>
      </c>
      <c r="B1020" t="s">
        <v>6156</v>
      </c>
      <c r="C1020">
        <v>1</v>
      </c>
    </row>
    <row r="1021" spans="1:3">
      <c r="A1021" t="s">
        <v>6576</v>
      </c>
      <c r="B1021" t="s">
        <v>6160</v>
      </c>
      <c r="C1021">
        <v>1</v>
      </c>
    </row>
    <row r="1022" spans="1:3">
      <c r="A1022" t="s">
        <v>6576</v>
      </c>
      <c r="B1022" t="s">
        <v>6175</v>
      </c>
      <c r="C1022">
        <v>1</v>
      </c>
    </row>
    <row r="1023" spans="1:3">
      <c r="A1023" t="s">
        <v>6576</v>
      </c>
      <c r="B1023" t="s">
        <v>6183</v>
      </c>
      <c r="C1023">
        <v>1</v>
      </c>
    </row>
    <row r="1024" spans="1:3">
      <c r="A1024" t="s">
        <v>6576</v>
      </c>
      <c r="B1024" t="s">
        <v>6186</v>
      </c>
      <c r="C1024">
        <v>1</v>
      </c>
    </row>
    <row r="1025" spans="1:3">
      <c r="A1025" t="s">
        <v>6576</v>
      </c>
      <c r="B1025" t="s">
        <v>6192</v>
      </c>
      <c r="C1025">
        <v>1</v>
      </c>
    </row>
    <row r="1026" spans="1:3">
      <c r="A1026" t="s">
        <v>6576</v>
      </c>
      <c r="B1026" t="s">
        <v>6195</v>
      </c>
      <c r="C1026">
        <v>1</v>
      </c>
    </row>
    <row r="1027" spans="1:3">
      <c r="A1027" t="s">
        <v>6576</v>
      </c>
      <c r="B1027" t="s">
        <v>6203</v>
      </c>
      <c r="C1027">
        <v>1</v>
      </c>
    </row>
    <row r="1028" spans="1:3">
      <c r="A1028" t="s">
        <v>6576</v>
      </c>
      <c r="B1028" t="s">
        <v>6204</v>
      </c>
      <c r="C1028">
        <v>1</v>
      </c>
    </row>
    <row r="1029" spans="1:3">
      <c r="A1029" t="s">
        <v>6576</v>
      </c>
      <c r="B1029" t="s">
        <v>6211</v>
      </c>
      <c r="C1029">
        <v>1</v>
      </c>
    </row>
    <row r="1030" spans="1:3">
      <c r="A1030" t="s">
        <v>6576</v>
      </c>
      <c r="B1030" t="s">
        <v>6214</v>
      </c>
      <c r="C1030">
        <v>1</v>
      </c>
    </row>
    <row r="1031" spans="1:3">
      <c r="A1031" t="s">
        <v>6576</v>
      </c>
      <c r="B1031" t="s">
        <v>6219</v>
      </c>
      <c r="C1031">
        <v>1</v>
      </c>
    </row>
    <row r="1032" spans="1:3">
      <c r="A1032" t="s">
        <v>6576</v>
      </c>
      <c r="B1032" t="s">
        <v>6223</v>
      </c>
      <c r="C1032">
        <v>1</v>
      </c>
    </row>
    <row r="1033" spans="1:3">
      <c r="A1033" t="s">
        <v>6576</v>
      </c>
      <c r="B1033" t="s">
        <v>6230</v>
      </c>
      <c r="C1033">
        <v>1</v>
      </c>
    </row>
    <row r="1034" spans="1:3">
      <c r="A1034" t="s">
        <v>6576</v>
      </c>
      <c r="B1034" t="s">
        <v>6239</v>
      </c>
      <c r="C1034">
        <v>1</v>
      </c>
    </row>
    <row r="1035" spans="1:3">
      <c r="A1035" t="s">
        <v>6576</v>
      </c>
      <c r="B1035" t="s">
        <v>6242</v>
      </c>
      <c r="C1035">
        <v>1</v>
      </c>
    </row>
    <row r="1036" spans="1:3">
      <c r="A1036" t="s">
        <v>6576</v>
      </c>
      <c r="B1036" t="s">
        <v>6247</v>
      </c>
      <c r="C1036">
        <v>1</v>
      </c>
    </row>
    <row r="1037" spans="1:3">
      <c r="A1037" t="s">
        <v>6576</v>
      </c>
      <c r="B1037" t="s">
        <v>6285</v>
      </c>
      <c r="C1037">
        <v>1</v>
      </c>
    </row>
    <row r="1038" spans="1:3">
      <c r="A1038" t="s">
        <v>6576</v>
      </c>
      <c r="B1038" t="s">
        <v>6290</v>
      </c>
      <c r="C1038">
        <v>1</v>
      </c>
    </row>
    <row r="1039" spans="1:3">
      <c r="A1039" t="s">
        <v>6576</v>
      </c>
      <c r="B1039" t="s">
        <v>6291</v>
      </c>
      <c r="C1039">
        <v>1</v>
      </c>
    </row>
    <row r="1040" spans="1:3">
      <c r="A1040" t="s">
        <v>6576</v>
      </c>
      <c r="B1040" t="s">
        <v>6298</v>
      </c>
      <c r="C1040">
        <v>1</v>
      </c>
    </row>
    <row r="1041" spans="1:3">
      <c r="A1041" t="s">
        <v>6576</v>
      </c>
      <c r="B1041" t="s">
        <v>6319</v>
      </c>
      <c r="C1041">
        <v>1</v>
      </c>
    </row>
    <row r="1042" spans="1:3">
      <c r="A1042" t="s">
        <v>6576</v>
      </c>
      <c r="B1042" t="s">
        <v>6328</v>
      </c>
      <c r="C1042">
        <v>1</v>
      </c>
    </row>
    <row r="1043" spans="1:3">
      <c r="A1043" t="s">
        <v>6576</v>
      </c>
      <c r="B1043" t="s">
        <v>6331</v>
      </c>
      <c r="C1043">
        <v>1</v>
      </c>
    </row>
    <row r="1044" spans="1:3">
      <c r="A1044" t="s">
        <v>6576</v>
      </c>
      <c r="B1044" t="s">
        <v>6334</v>
      </c>
      <c r="C1044">
        <v>1</v>
      </c>
    </row>
    <row r="1045" spans="1:3">
      <c r="A1045" t="s">
        <v>6576</v>
      </c>
      <c r="B1045" t="s">
        <v>6341</v>
      </c>
      <c r="C1045">
        <v>1</v>
      </c>
    </row>
    <row r="1046" spans="1:3">
      <c r="A1046" t="s">
        <v>6576</v>
      </c>
      <c r="B1046" t="s">
        <v>6365</v>
      </c>
      <c r="C1046">
        <v>1</v>
      </c>
    </row>
    <row r="1047" spans="1:3">
      <c r="A1047" t="s">
        <v>6576</v>
      </c>
      <c r="B1047" t="s">
        <v>6366</v>
      </c>
      <c r="C1047">
        <v>1</v>
      </c>
    </row>
    <row r="1048" spans="1:3">
      <c r="A1048" t="s">
        <v>6576</v>
      </c>
      <c r="B1048" t="s">
        <v>6368</v>
      </c>
      <c r="C1048">
        <v>1</v>
      </c>
    </row>
    <row r="1049" spans="1:3">
      <c r="A1049" t="s">
        <v>6576</v>
      </c>
      <c r="B1049" t="s">
        <v>6369</v>
      </c>
      <c r="C1049">
        <v>1</v>
      </c>
    </row>
    <row r="1050" spans="1:3">
      <c r="A1050" t="s">
        <v>6576</v>
      </c>
      <c r="B1050" t="s">
        <v>6370</v>
      </c>
      <c r="C1050">
        <v>1</v>
      </c>
    </row>
    <row r="1051" spans="1:3">
      <c r="A1051" t="s">
        <v>6576</v>
      </c>
      <c r="B1051" t="s">
        <v>6371</v>
      </c>
      <c r="C1051">
        <v>1</v>
      </c>
    </row>
    <row r="1052" spans="1:3">
      <c r="A1052" t="s">
        <v>6576</v>
      </c>
      <c r="B1052" t="s">
        <v>6374</v>
      </c>
      <c r="C1052">
        <v>1</v>
      </c>
    </row>
    <row r="1053" spans="1:3">
      <c r="A1053" t="s">
        <v>6576</v>
      </c>
      <c r="B1053" t="s">
        <v>6375</v>
      </c>
      <c r="C1053">
        <v>1</v>
      </c>
    </row>
    <row r="1054" spans="1:3">
      <c r="A1054" t="s">
        <v>6576</v>
      </c>
      <c r="B1054" t="s">
        <v>6377</v>
      </c>
      <c r="C1054">
        <v>1</v>
      </c>
    </row>
    <row r="1055" spans="1:3">
      <c r="A1055" t="s">
        <v>6576</v>
      </c>
      <c r="B1055" t="s">
        <v>6391</v>
      </c>
      <c r="C1055">
        <v>1</v>
      </c>
    </row>
    <row r="1056" spans="1:3">
      <c r="A1056" t="s">
        <v>6576</v>
      </c>
      <c r="B1056" t="s">
        <v>6392</v>
      </c>
      <c r="C1056">
        <v>1</v>
      </c>
    </row>
    <row r="1057" spans="1:3">
      <c r="A1057" t="s">
        <v>6576</v>
      </c>
      <c r="B1057" t="s">
        <v>6400</v>
      </c>
      <c r="C1057">
        <v>1</v>
      </c>
    </row>
    <row r="1058" spans="1:3">
      <c r="A1058" t="s">
        <v>6576</v>
      </c>
      <c r="B1058" t="s">
        <v>6402</v>
      </c>
      <c r="C1058">
        <v>1</v>
      </c>
    </row>
    <row r="1059" spans="1:3">
      <c r="A1059" t="s">
        <v>6576</v>
      </c>
      <c r="B1059" t="s">
        <v>6403</v>
      </c>
      <c r="C1059">
        <v>1</v>
      </c>
    </row>
    <row r="1060" spans="1:3">
      <c r="A1060" t="s">
        <v>6576</v>
      </c>
      <c r="B1060" t="s">
        <v>6421</v>
      </c>
      <c r="C1060">
        <v>1</v>
      </c>
    </row>
    <row r="1061" spans="1:3">
      <c r="A1061" t="s">
        <v>6576</v>
      </c>
      <c r="B1061" t="s">
        <v>6423</v>
      </c>
      <c r="C1061">
        <v>1</v>
      </c>
    </row>
    <row r="1062" spans="1:3">
      <c r="A1062" t="s">
        <v>6576</v>
      </c>
      <c r="B1062" t="s">
        <v>6429</v>
      </c>
      <c r="C1062">
        <v>1</v>
      </c>
    </row>
    <row r="1063" spans="1:3">
      <c r="A1063" t="s">
        <v>6576</v>
      </c>
      <c r="B1063" t="s">
        <v>6433</v>
      </c>
      <c r="C1063">
        <v>1</v>
      </c>
    </row>
    <row r="1064" spans="1:3">
      <c r="A1064" t="s">
        <v>6576</v>
      </c>
      <c r="B1064" t="s">
        <v>6439</v>
      </c>
      <c r="C1064">
        <v>1</v>
      </c>
    </row>
    <row r="1065" spans="1:3">
      <c r="A1065" t="s">
        <v>6576</v>
      </c>
      <c r="B1065" t="s">
        <v>6441</v>
      </c>
      <c r="C1065">
        <v>1</v>
      </c>
    </row>
    <row r="1066" spans="1:3">
      <c r="A1066" t="s">
        <v>6576</v>
      </c>
      <c r="B1066" t="s">
        <v>6449</v>
      </c>
      <c r="C1066">
        <v>1</v>
      </c>
    </row>
    <row r="1067" spans="1:3">
      <c r="A1067" t="s">
        <v>6576</v>
      </c>
      <c r="B1067" t="s">
        <v>6455</v>
      </c>
      <c r="C1067">
        <v>1</v>
      </c>
    </row>
    <row r="1068" spans="1:3">
      <c r="A1068" t="s">
        <v>6576</v>
      </c>
      <c r="B1068" t="s">
        <v>6456</v>
      </c>
      <c r="C1068">
        <v>1</v>
      </c>
    </row>
    <row r="1069" spans="1:3">
      <c r="A1069" t="s">
        <v>6576</v>
      </c>
      <c r="B1069" t="s">
        <v>6466</v>
      </c>
      <c r="C1069">
        <v>1</v>
      </c>
    </row>
    <row r="1070" spans="1:3">
      <c r="A1070" t="s">
        <v>6576</v>
      </c>
      <c r="B1070" t="s">
        <v>6468</v>
      </c>
      <c r="C1070">
        <v>1</v>
      </c>
    </row>
    <row r="1071" spans="1:3">
      <c r="A1071" t="s">
        <v>6576</v>
      </c>
      <c r="B1071" t="s">
        <v>6471</v>
      </c>
      <c r="C1071">
        <v>1</v>
      </c>
    </row>
    <row r="1072" spans="1:3">
      <c r="A1072" t="s">
        <v>6576</v>
      </c>
      <c r="B1072" t="s">
        <v>6476</v>
      </c>
      <c r="C1072">
        <v>1</v>
      </c>
    </row>
    <row r="1073" spans="1:3">
      <c r="A1073" t="s">
        <v>6576</v>
      </c>
      <c r="B1073" t="s">
        <v>6480</v>
      </c>
      <c r="C1073">
        <v>1</v>
      </c>
    </row>
    <row r="1074" spans="1:3">
      <c r="A1074" t="s">
        <v>6576</v>
      </c>
      <c r="B1074" t="s">
        <v>6493</v>
      </c>
      <c r="C1074">
        <v>1</v>
      </c>
    </row>
    <row r="1075" spans="1:3">
      <c r="A1075" t="s">
        <v>6576</v>
      </c>
      <c r="B1075" t="s">
        <v>6501</v>
      </c>
      <c r="C1075">
        <v>1</v>
      </c>
    </row>
    <row r="1076" spans="1:3">
      <c r="A1076" t="s">
        <v>6576</v>
      </c>
      <c r="B1076" t="s">
        <v>6503</v>
      </c>
      <c r="C1076">
        <v>1</v>
      </c>
    </row>
    <row r="1077" spans="1:3">
      <c r="A1077" t="s">
        <v>6576</v>
      </c>
      <c r="B1077" t="s">
        <v>6518</v>
      </c>
      <c r="C1077">
        <v>1</v>
      </c>
    </row>
    <row r="1078" spans="1:3">
      <c r="A1078" t="s">
        <v>6576</v>
      </c>
      <c r="B1078" t="s">
        <v>6523</v>
      </c>
      <c r="C1078">
        <v>1</v>
      </c>
    </row>
    <row r="1079" spans="1:3">
      <c r="A1079" t="s">
        <v>6576</v>
      </c>
      <c r="B1079" t="s">
        <v>6528</v>
      </c>
      <c r="C1079">
        <v>1</v>
      </c>
    </row>
    <row r="1080" spans="1:3">
      <c r="A1080" t="s">
        <v>6576</v>
      </c>
      <c r="B1080" t="s">
        <v>6529</v>
      </c>
      <c r="C1080">
        <v>1</v>
      </c>
    </row>
    <row r="1081" spans="1:3">
      <c r="A1081" t="s">
        <v>6576</v>
      </c>
      <c r="B1081" t="s">
        <v>6535</v>
      </c>
      <c r="C1081">
        <v>1</v>
      </c>
    </row>
    <row r="1082" spans="1:3">
      <c r="A1082" t="s">
        <v>6576</v>
      </c>
      <c r="B1082" t="s">
        <v>6540</v>
      </c>
      <c r="C1082">
        <v>1</v>
      </c>
    </row>
    <row r="1083" spans="1:3">
      <c r="A1083" t="s">
        <v>6576</v>
      </c>
      <c r="B1083" t="s">
        <v>6542</v>
      </c>
      <c r="C1083">
        <v>1</v>
      </c>
    </row>
    <row r="1084" spans="1:3">
      <c r="A1084" t="s">
        <v>6576</v>
      </c>
      <c r="B1084" t="s">
        <v>6554</v>
      </c>
      <c r="C1084">
        <v>1</v>
      </c>
    </row>
    <row r="1085" spans="1:3">
      <c r="A1085" t="s">
        <v>6576</v>
      </c>
      <c r="B1085" t="s">
        <v>6564</v>
      </c>
      <c r="C1085">
        <v>1</v>
      </c>
    </row>
    <row r="1086" spans="1:3">
      <c r="A1086" t="s">
        <v>6576</v>
      </c>
      <c r="B1086" t="s">
        <v>6570</v>
      </c>
      <c r="C1086">
        <v>1</v>
      </c>
    </row>
    <row r="1087" spans="1:3">
      <c r="A1087" t="s">
        <v>6576</v>
      </c>
      <c r="B1087" t="s">
        <v>4558</v>
      </c>
      <c r="C1087">
        <v>0.99929599999999996</v>
      </c>
    </row>
    <row r="1088" spans="1:3">
      <c r="A1088" t="s">
        <v>6576</v>
      </c>
      <c r="B1088" t="s">
        <v>5684</v>
      </c>
      <c r="C1088">
        <v>0.97142899999999999</v>
      </c>
    </row>
    <row r="1089" spans="1:3">
      <c r="A1089" t="s">
        <v>6576</v>
      </c>
      <c r="B1089" t="s">
        <v>1985</v>
      </c>
      <c r="C1089">
        <v>0.90909099999999998</v>
      </c>
    </row>
    <row r="1090" spans="1:3">
      <c r="A1090" t="s">
        <v>6576</v>
      </c>
      <c r="B1090" t="s">
        <v>3388</v>
      </c>
      <c r="C1090">
        <v>0.85714299999999999</v>
      </c>
    </row>
    <row r="1091" spans="1:3">
      <c r="A1091" t="s">
        <v>6576</v>
      </c>
      <c r="B1091" t="s">
        <v>1794</v>
      </c>
      <c r="C1091">
        <v>0.85294099999999995</v>
      </c>
    </row>
    <row r="1092" spans="1:3">
      <c r="A1092" t="s">
        <v>6576</v>
      </c>
      <c r="B1092" t="s">
        <v>5642</v>
      </c>
      <c r="C1092">
        <v>0.82352899999999996</v>
      </c>
    </row>
    <row r="1093" spans="1:3">
      <c r="A1093" t="s">
        <v>6576</v>
      </c>
      <c r="B1093" t="s">
        <v>2131</v>
      </c>
      <c r="C1093">
        <v>0.8</v>
      </c>
    </row>
    <row r="1094" spans="1:3">
      <c r="A1094" t="s">
        <v>6576</v>
      </c>
      <c r="B1094" t="s">
        <v>1430</v>
      </c>
      <c r="C1094">
        <v>0.77777799999999997</v>
      </c>
    </row>
    <row r="1095" spans="1:3">
      <c r="A1095" t="s">
        <v>6576</v>
      </c>
      <c r="B1095" t="s">
        <v>474</v>
      </c>
      <c r="C1095">
        <v>0.75</v>
      </c>
    </row>
    <row r="1096" spans="1:3">
      <c r="A1096" t="s">
        <v>6576</v>
      </c>
      <c r="B1096" t="s">
        <v>2161</v>
      </c>
      <c r="C1096">
        <v>0.75</v>
      </c>
    </row>
    <row r="1097" spans="1:3">
      <c r="A1097" t="s">
        <v>6576</v>
      </c>
      <c r="B1097" t="s">
        <v>3032</v>
      </c>
      <c r="C1097">
        <v>0.75</v>
      </c>
    </row>
    <row r="1098" spans="1:3">
      <c r="A1098" t="s">
        <v>6576</v>
      </c>
      <c r="B1098" t="s">
        <v>3253</v>
      </c>
      <c r="C1098">
        <v>0.75</v>
      </c>
    </row>
    <row r="1099" spans="1:3">
      <c r="A1099" t="s">
        <v>6576</v>
      </c>
      <c r="B1099" t="s">
        <v>3372</v>
      </c>
      <c r="C1099">
        <v>0.75</v>
      </c>
    </row>
    <row r="1100" spans="1:3">
      <c r="A1100" t="s">
        <v>6576</v>
      </c>
      <c r="B1100" t="s">
        <v>4375</v>
      </c>
      <c r="C1100">
        <v>0.75</v>
      </c>
    </row>
    <row r="1101" spans="1:3">
      <c r="A1101" t="s">
        <v>6576</v>
      </c>
      <c r="B1101" t="s">
        <v>3113</v>
      </c>
      <c r="C1101">
        <v>0.73333300000000001</v>
      </c>
    </row>
    <row r="1102" spans="1:3">
      <c r="A1102" t="s">
        <v>6576</v>
      </c>
      <c r="B1102" t="s">
        <v>280</v>
      </c>
      <c r="C1102">
        <v>0.724638</v>
      </c>
    </row>
    <row r="1103" spans="1:3">
      <c r="A1103" t="s">
        <v>6576</v>
      </c>
      <c r="B1103" t="s">
        <v>5089</v>
      </c>
      <c r="C1103">
        <v>0.69473700000000005</v>
      </c>
    </row>
    <row r="1104" spans="1:3">
      <c r="A1104" t="s">
        <v>6576</v>
      </c>
      <c r="B1104" t="s">
        <v>71</v>
      </c>
      <c r="C1104">
        <v>0.66666700000000001</v>
      </c>
    </row>
    <row r="1105" spans="1:3">
      <c r="A1105" t="s">
        <v>6576</v>
      </c>
      <c r="B1105" t="s">
        <v>366</v>
      </c>
      <c r="C1105">
        <v>0.66666700000000001</v>
      </c>
    </row>
    <row r="1106" spans="1:3">
      <c r="A1106" t="s">
        <v>6576</v>
      </c>
      <c r="B1106" t="s">
        <v>880</v>
      </c>
      <c r="C1106">
        <v>0.66666700000000001</v>
      </c>
    </row>
    <row r="1107" spans="1:3">
      <c r="A1107" t="s">
        <v>6576</v>
      </c>
      <c r="B1107" t="s">
        <v>955</v>
      </c>
      <c r="C1107">
        <v>0.66666700000000001</v>
      </c>
    </row>
    <row r="1108" spans="1:3">
      <c r="A1108" t="s">
        <v>6576</v>
      </c>
      <c r="B1108" t="s">
        <v>997</v>
      </c>
      <c r="C1108">
        <v>0.66666700000000001</v>
      </c>
    </row>
    <row r="1109" spans="1:3">
      <c r="A1109" t="s">
        <v>6576</v>
      </c>
      <c r="B1109" t="s">
        <v>1169</v>
      </c>
      <c r="C1109">
        <v>0.66666700000000001</v>
      </c>
    </row>
    <row r="1110" spans="1:3">
      <c r="A1110" t="s">
        <v>6576</v>
      </c>
      <c r="B1110" t="s">
        <v>1297</v>
      </c>
      <c r="C1110">
        <v>0.66666700000000001</v>
      </c>
    </row>
    <row r="1111" spans="1:3">
      <c r="A1111" t="s">
        <v>6576</v>
      </c>
      <c r="B1111" t="s">
        <v>1885</v>
      </c>
      <c r="C1111">
        <v>0.66666700000000001</v>
      </c>
    </row>
    <row r="1112" spans="1:3">
      <c r="A1112" t="s">
        <v>6576</v>
      </c>
      <c r="B1112" t="s">
        <v>2022</v>
      </c>
      <c r="C1112">
        <v>0.66666700000000001</v>
      </c>
    </row>
    <row r="1113" spans="1:3">
      <c r="A1113" t="s">
        <v>6576</v>
      </c>
      <c r="B1113" t="s">
        <v>2343</v>
      </c>
      <c r="C1113">
        <v>0.66666700000000001</v>
      </c>
    </row>
    <row r="1114" spans="1:3">
      <c r="A1114" t="s">
        <v>6576</v>
      </c>
      <c r="B1114" t="s">
        <v>2571</v>
      </c>
      <c r="C1114">
        <v>0.66666700000000001</v>
      </c>
    </row>
    <row r="1115" spans="1:3">
      <c r="A1115" t="s">
        <v>6576</v>
      </c>
      <c r="B1115" t="s">
        <v>2630</v>
      </c>
      <c r="C1115">
        <v>0.66666700000000001</v>
      </c>
    </row>
    <row r="1116" spans="1:3">
      <c r="A1116" t="s">
        <v>6576</v>
      </c>
      <c r="B1116" t="s">
        <v>2730</v>
      </c>
      <c r="C1116">
        <v>0.66666700000000001</v>
      </c>
    </row>
    <row r="1117" spans="1:3">
      <c r="A1117" t="s">
        <v>6576</v>
      </c>
      <c r="B1117" t="s">
        <v>3279</v>
      </c>
      <c r="C1117">
        <v>0.66666700000000001</v>
      </c>
    </row>
    <row r="1118" spans="1:3">
      <c r="A1118" t="s">
        <v>6576</v>
      </c>
      <c r="B1118" t="s">
        <v>4154</v>
      </c>
      <c r="C1118">
        <v>0.66666700000000001</v>
      </c>
    </row>
    <row r="1119" spans="1:3">
      <c r="A1119" t="s">
        <v>6576</v>
      </c>
      <c r="B1119" t="s">
        <v>4390</v>
      </c>
      <c r="C1119">
        <v>0.66666700000000001</v>
      </c>
    </row>
    <row r="1120" spans="1:3">
      <c r="A1120" t="s">
        <v>6576</v>
      </c>
      <c r="B1120" t="s">
        <v>4763</v>
      </c>
      <c r="C1120">
        <v>0.66666700000000001</v>
      </c>
    </row>
    <row r="1121" spans="1:3">
      <c r="A1121" t="s">
        <v>6576</v>
      </c>
      <c r="B1121" t="s">
        <v>5199</v>
      </c>
      <c r="C1121">
        <v>0.66666700000000001</v>
      </c>
    </row>
    <row r="1122" spans="1:3">
      <c r="A1122" t="s">
        <v>6576</v>
      </c>
      <c r="B1122" t="s">
        <v>5490</v>
      </c>
      <c r="C1122">
        <v>0.66666700000000001</v>
      </c>
    </row>
    <row r="1123" spans="1:3">
      <c r="A1123" t="s">
        <v>6576</v>
      </c>
      <c r="B1123" t="s">
        <v>6438</v>
      </c>
      <c r="C1123">
        <v>0.66666700000000001</v>
      </c>
    </row>
    <row r="1124" spans="1:3">
      <c r="A1124" t="s">
        <v>6576</v>
      </c>
      <c r="B1124" t="s">
        <v>1548</v>
      </c>
      <c r="C1124">
        <v>0.64705900000000005</v>
      </c>
    </row>
    <row r="1125" spans="1:3">
      <c r="A1125" t="s">
        <v>6576</v>
      </c>
      <c r="B1125" t="s">
        <v>2698</v>
      </c>
      <c r="C1125">
        <v>0.63636400000000004</v>
      </c>
    </row>
    <row r="1126" spans="1:3">
      <c r="A1126" t="s">
        <v>6576</v>
      </c>
      <c r="B1126" t="s">
        <v>5062</v>
      </c>
      <c r="C1126">
        <v>0.625</v>
      </c>
    </row>
    <row r="1127" spans="1:3">
      <c r="A1127" t="s">
        <v>6576</v>
      </c>
      <c r="B1127" t="s">
        <v>104</v>
      </c>
      <c r="C1127">
        <v>0.6</v>
      </c>
    </row>
    <row r="1128" spans="1:3">
      <c r="A1128" t="s">
        <v>6576</v>
      </c>
      <c r="B1128" t="s">
        <v>491</v>
      </c>
      <c r="C1128">
        <v>0.6</v>
      </c>
    </row>
    <row r="1129" spans="1:3">
      <c r="A1129" t="s">
        <v>6576</v>
      </c>
      <c r="B1129" t="s">
        <v>495</v>
      </c>
      <c r="C1129">
        <v>0.6</v>
      </c>
    </row>
    <row r="1130" spans="1:3">
      <c r="A1130" t="s">
        <v>6576</v>
      </c>
      <c r="B1130" t="s">
        <v>570</v>
      </c>
      <c r="C1130">
        <v>0.6</v>
      </c>
    </row>
    <row r="1131" spans="1:3">
      <c r="A1131" t="s">
        <v>6576</v>
      </c>
      <c r="B1131" t="s">
        <v>1331</v>
      </c>
      <c r="C1131">
        <v>0.6</v>
      </c>
    </row>
    <row r="1132" spans="1:3">
      <c r="A1132" t="s">
        <v>6576</v>
      </c>
      <c r="B1132" t="s">
        <v>1336</v>
      </c>
      <c r="C1132">
        <v>0.6</v>
      </c>
    </row>
    <row r="1133" spans="1:3">
      <c r="A1133" t="s">
        <v>6576</v>
      </c>
      <c r="B1133" t="s">
        <v>1369</v>
      </c>
      <c r="C1133">
        <v>0.6</v>
      </c>
    </row>
    <row r="1134" spans="1:3">
      <c r="A1134" t="s">
        <v>6576</v>
      </c>
      <c r="B1134" t="s">
        <v>1512</v>
      </c>
      <c r="C1134">
        <v>0.6</v>
      </c>
    </row>
    <row r="1135" spans="1:3">
      <c r="A1135" t="s">
        <v>6576</v>
      </c>
      <c r="B1135" t="s">
        <v>1846</v>
      </c>
      <c r="C1135">
        <v>0.6</v>
      </c>
    </row>
    <row r="1136" spans="1:3">
      <c r="A1136" t="s">
        <v>6576</v>
      </c>
      <c r="B1136" t="s">
        <v>1912</v>
      </c>
      <c r="C1136">
        <v>0.6</v>
      </c>
    </row>
    <row r="1137" spans="1:3">
      <c r="A1137" t="s">
        <v>6576</v>
      </c>
      <c r="B1137" t="s">
        <v>2924</v>
      </c>
      <c r="C1137">
        <v>0.6</v>
      </c>
    </row>
    <row r="1138" spans="1:3">
      <c r="A1138" t="s">
        <v>6576</v>
      </c>
      <c r="B1138" t="s">
        <v>5458</v>
      </c>
      <c r="C1138">
        <v>0.6</v>
      </c>
    </row>
    <row r="1139" spans="1:3">
      <c r="A1139" t="s">
        <v>6576</v>
      </c>
      <c r="B1139" t="s">
        <v>5798</v>
      </c>
      <c r="C1139">
        <v>0.6</v>
      </c>
    </row>
    <row r="1140" spans="1:3">
      <c r="A1140" t="s">
        <v>6576</v>
      </c>
      <c r="B1140" t="s">
        <v>5465</v>
      </c>
      <c r="C1140">
        <v>0.58333299999999999</v>
      </c>
    </row>
    <row r="1141" spans="1:3">
      <c r="A1141" t="s">
        <v>6576</v>
      </c>
      <c r="B1141" t="s">
        <v>1047</v>
      </c>
      <c r="C1141">
        <v>0.57142899999999996</v>
      </c>
    </row>
    <row r="1142" spans="1:3">
      <c r="A1142" t="s">
        <v>6576</v>
      </c>
      <c r="B1142" t="s">
        <v>1493</v>
      </c>
      <c r="C1142">
        <v>0.57142899999999996</v>
      </c>
    </row>
    <row r="1143" spans="1:3">
      <c r="A1143" t="s">
        <v>6576</v>
      </c>
      <c r="B1143" t="s">
        <v>1737</v>
      </c>
      <c r="C1143">
        <v>0.57142899999999996</v>
      </c>
    </row>
    <row r="1144" spans="1:3">
      <c r="A1144" t="s">
        <v>6576</v>
      </c>
      <c r="B1144" t="s">
        <v>4839</v>
      </c>
      <c r="C1144">
        <v>0.57142899999999996</v>
      </c>
    </row>
    <row r="1145" spans="1:3">
      <c r="A1145" t="s">
        <v>6576</v>
      </c>
      <c r="B1145" t="s">
        <v>2211</v>
      </c>
      <c r="C1145">
        <v>0.55769199999999997</v>
      </c>
    </row>
    <row r="1146" spans="1:3">
      <c r="A1146" t="s">
        <v>6576</v>
      </c>
      <c r="B1146" t="s">
        <v>567</v>
      </c>
      <c r="C1146">
        <v>0.55555600000000005</v>
      </c>
    </row>
    <row r="1147" spans="1:3">
      <c r="A1147" t="s">
        <v>6576</v>
      </c>
      <c r="B1147" t="s">
        <v>915</v>
      </c>
      <c r="C1147">
        <v>0.55555600000000005</v>
      </c>
    </row>
    <row r="1148" spans="1:3">
      <c r="A1148" t="s">
        <v>6576</v>
      </c>
      <c r="B1148" t="s">
        <v>1008</v>
      </c>
      <c r="C1148">
        <v>0.55555600000000005</v>
      </c>
    </row>
    <row r="1149" spans="1:3">
      <c r="A1149" t="s">
        <v>6576</v>
      </c>
      <c r="B1149" t="s">
        <v>1236</v>
      </c>
      <c r="C1149">
        <v>0.55555600000000005</v>
      </c>
    </row>
    <row r="1150" spans="1:3">
      <c r="A1150" t="s">
        <v>6576</v>
      </c>
      <c r="B1150" t="s">
        <v>1751</v>
      </c>
      <c r="C1150">
        <v>0.55555600000000005</v>
      </c>
    </row>
    <row r="1151" spans="1:3">
      <c r="A1151" t="s">
        <v>6576</v>
      </c>
      <c r="B1151" t="s">
        <v>2126</v>
      </c>
      <c r="C1151">
        <v>0.55555600000000005</v>
      </c>
    </row>
    <row r="1152" spans="1:3">
      <c r="A1152" t="s">
        <v>6576</v>
      </c>
      <c r="B1152" t="s">
        <v>5224</v>
      </c>
      <c r="C1152">
        <v>0.55555600000000005</v>
      </c>
    </row>
    <row r="1153" spans="1:3">
      <c r="A1153" t="s">
        <v>6576</v>
      </c>
      <c r="B1153" t="s">
        <v>6289</v>
      </c>
      <c r="C1153">
        <v>0.55555600000000005</v>
      </c>
    </row>
    <row r="1154" spans="1:3">
      <c r="A1154" t="s">
        <v>6576</v>
      </c>
      <c r="B1154" t="s">
        <v>44</v>
      </c>
      <c r="C1154">
        <v>0.54545500000000002</v>
      </c>
    </row>
    <row r="1155" spans="1:3">
      <c r="A1155" t="s">
        <v>6576</v>
      </c>
      <c r="B1155" t="s">
        <v>45</v>
      </c>
      <c r="C1155">
        <v>0.54545500000000002</v>
      </c>
    </row>
    <row r="1156" spans="1:3">
      <c r="A1156" t="s">
        <v>6576</v>
      </c>
      <c r="B1156" t="s">
        <v>46</v>
      </c>
      <c r="C1156">
        <v>0.54545500000000002</v>
      </c>
    </row>
    <row r="1157" spans="1:3">
      <c r="A1157" t="s">
        <v>6576</v>
      </c>
      <c r="B1157" t="s">
        <v>47</v>
      </c>
      <c r="C1157">
        <v>0.54545500000000002</v>
      </c>
    </row>
    <row r="1158" spans="1:3">
      <c r="A1158" t="s">
        <v>6576</v>
      </c>
      <c r="B1158" t="s">
        <v>2171</v>
      </c>
      <c r="C1158">
        <v>0.54545500000000002</v>
      </c>
    </row>
    <row r="1159" spans="1:3">
      <c r="A1159" t="s">
        <v>6576</v>
      </c>
      <c r="B1159" t="s">
        <v>2535</v>
      </c>
      <c r="C1159">
        <v>0.54545500000000002</v>
      </c>
    </row>
    <row r="1160" spans="1:3">
      <c r="A1160" t="s">
        <v>6576</v>
      </c>
      <c r="B1160" t="s">
        <v>5044</v>
      </c>
      <c r="C1160">
        <v>0.54545500000000002</v>
      </c>
    </row>
    <row r="1161" spans="1:3">
      <c r="A1161" t="s">
        <v>6576</v>
      </c>
      <c r="B1161" t="s">
        <v>5715</v>
      </c>
      <c r="C1161">
        <v>0.54545500000000002</v>
      </c>
    </row>
    <row r="1162" spans="1:3">
      <c r="A1162" t="s">
        <v>6576</v>
      </c>
      <c r="B1162" t="s">
        <v>76</v>
      </c>
      <c r="C1162">
        <v>0.538462</v>
      </c>
    </row>
    <row r="1163" spans="1:3">
      <c r="A1163" t="s">
        <v>6576</v>
      </c>
      <c r="B1163" t="s">
        <v>145</v>
      </c>
      <c r="C1163">
        <v>0.538462</v>
      </c>
    </row>
    <row r="1164" spans="1:3">
      <c r="A1164" t="s">
        <v>6576</v>
      </c>
      <c r="B1164" t="s">
        <v>685</v>
      </c>
      <c r="C1164">
        <v>0.538462</v>
      </c>
    </row>
    <row r="1165" spans="1:3">
      <c r="A1165" t="s">
        <v>6576</v>
      </c>
      <c r="B1165" t="s">
        <v>946</v>
      </c>
      <c r="C1165">
        <v>0.538462</v>
      </c>
    </row>
    <row r="1166" spans="1:3">
      <c r="A1166" t="s">
        <v>6576</v>
      </c>
      <c r="B1166" t="s">
        <v>1053</v>
      </c>
      <c r="C1166">
        <v>0.538462</v>
      </c>
    </row>
    <row r="1167" spans="1:3">
      <c r="A1167" t="s">
        <v>6576</v>
      </c>
      <c r="B1167" t="s">
        <v>1122</v>
      </c>
      <c r="C1167">
        <v>0.538462</v>
      </c>
    </row>
    <row r="1168" spans="1:3">
      <c r="A1168" t="s">
        <v>6576</v>
      </c>
      <c r="B1168" t="s">
        <v>1231</v>
      </c>
      <c r="C1168">
        <v>0.538462</v>
      </c>
    </row>
    <row r="1169" spans="1:3">
      <c r="A1169" t="s">
        <v>6576</v>
      </c>
      <c r="B1169" t="s">
        <v>1970</v>
      </c>
      <c r="C1169">
        <v>0.538462</v>
      </c>
    </row>
    <row r="1170" spans="1:3">
      <c r="A1170" t="s">
        <v>6576</v>
      </c>
      <c r="B1170" t="s">
        <v>2673</v>
      </c>
      <c r="C1170">
        <v>0.538462</v>
      </c>
    </row>
    <row r="1171" spans="1:3">
      <c r="A1171" t="s">
        <v>6576</v>
      </c>
      <c r="B1171" t="s">
        <v>4131</v>
      </c>
      <c r="C1171">
        <v>0.538462</v>
      </c>
    </row>
    <row r="1172" spans="1:3">
      <c r="A1172" t="s">
        <v>6576</v>
      </c>
      <c r="B1172" t="s">
        <v>6123</v>
      </c>
      <c r="C1172">
        <v>0.538462</v>
      </c>
    </row>
    <row r="1173" spans="1:3">
      <c r="A1173" t="s">
        <v>6576</v>
      </c>
      <c r="B1173" t="s">
        <v>279</v>
      </c>
      <c r="C1173">
        <v>0.53333299999999995</v>
      </c>
    </row>
    <row r="1174" spans="1:3">
      <c r="A1174" t="s">
        <v>6576</v>
      </c>
      <c r="B1174" t="s">
        <v>2196</v>
      </c>
      <c r="C1174">
        <v>0.53333299999999995</v>
      </c>
    </row>
    <row r="1175" spans="1:3">
      <c r="A1175" t="s">
        <v>6576</v>
      </c>
      <c r="B1175" t="s">
        <v>597</v>
      </c>
      <c r="C1175">
        <v>0.52941199999999999</v>
      </c>
    </row>
    <row r="1176" spans="1:3">
      <c r="A1176" t="s">
        <v>6576</v>
      </c>
      <c r="B1176" t="s">
        <v>1466</v>
      </c>
      <c r="C1176">
        <v>0.52941199999999999</v>
      </c>
    </row>
    <row r="1177" spans="1:3">
      <c r="A1177" t="s">
        <v>6576</v>
      </c>
      <c r="B1177" t="s">
        <v>496</v>
      </c>
      <c r="C1177">
        <v>0.52631600000000001</v>
      </c>
    </row>
    <row r="1178" spans="1:3">
      <c r="A1178" t="s">
        <v>6576</v>
      </c>
      <c r="B1178" t="s">
        <v>518</v>
      </c>
      <c r="C1178">
        <v>0.52631600000000001</v>
      </c>
    </row>
    <row r="1179" spans="1:3">
      <c r="A1179" t="s">
        <v>6576</v>
      </c>
      <c r="B1179" t="s">
        <v>1436</v>
      </c>
      <c r="C1179">
        <v>0.52631600000000001</v>
      </c>
    </row>
    <row r="1180" spans="1:3">
      <c r="A1180" t="s">
        <v>6576</v>
      </c>
      <c r="B1180" t="s">
        <v>2091</v>
      </c>
      <c r="C1180">
        <v>0.52631600000000001</v>
      </c>
    </row>
    <row r="1181" spans="1:3">
      <c r="A1181" t="s">
        <v>6576</v>
      </c>
      <c r="B1181" t="s">
        <v>3149</v>
      </c>
      <c r="C1181">
        <v>0.52631600000000001</v>
      </c>
    </row>
    <row r="1182" spans="1:3">
      <c r="A1182" t="s">
        <v>6576</v>
      </c>
      <c r="B1182" t="s">
        <v>158</v>
      </c>
      <c r="C1182">
        <v>0.52381</v>
      </c>
    </row>
    <row r="1183" spans="1:3">
      <c r="A1183" t="s">
        <v>6576</v>
      </c>
      <c r="B1183" t="s">
        <v>4939</v>
      </c>
      <c r="C1183">
        <v>0.52381</v>
      </c>
    </row>
    <row r="1184" spans="1:3">
      <c r="A1184" t="s">
        <v>6576</v>
      </c>
      <c r="B1184" t="s">
        <v>6437</v>
      </c>
      <c r="C1184">
        <v>0.52381</v>
      </c>
    </row>
    <row r="1185" spans="1:3">
      <c r="A1185" t="s">
        <v>6576</v>
      </c>
      <c r="B1185" t="s">
        <v>554</v>
      </c>
      <c r="C1185">
        <v>0.52173899999999995</v>
      </c>
    </row>
    <row r="1186" spans="1:3">
      <c r="A1186" t="s">
        <v>6576</v>
      </c>
      <c r="B1186" t="s">
        <v>1814</v>
      </c>
      <c r="C1186">
        <v>0.52173899999999995</v>
      </c>
    </row>
    <row r="1187" spans="1:3">
      <c r="A1187" t="s">
        <v>6576</v>
      </c>
      <c r="B1187" t="s">
        <v>3988</v>
      </c>
      <c r="C1187">
        <v>0.52</v>
      </c>
    </row>
    <row r="1188" spans="1:3">
      <c r="A1188" t="s">
        <v>6576</v>
      </c>
      <c r="B1188" t="s">
        <v>453</v>
      </c>
      <c r="C1188">
        <v>0.51612899999999995</v>
      </c>
    </row>
    <row r="1189" spans="1:3">
      <c r="A1189" t="s">
        <v>6576</v>
      </c>
      <c r="B1189" t="s">
        <v>682</v>
      </c>
      <c r="C1189">
        <v>0.51612899999999995</v>
      </c>
    </row>
    <row r="1190" spans="1:3">
      <c r="A1190" t="s">
        <v>6576</v>
      </c>
      <c r="B1190" t="s">
        <v>1012</v>
      </c>
      <c r="C1190">
        <v>0.51612899999999995</v>
      </c>
    </row>
    <row r="1191" spans="1:3">
      <c r="A1191" t="s">
        <v>6576</v>
      </c>
      <c r="B1191" t="s">
        <v>2610</v>
      </c>
      <c r="C1191">
        <v>0.51612899999999995</v>
      </c>
    </row>
    <row r="1192" spans="1:3">
      <c r="A1192" t="s">
        <v>6576</v>
      </c>
      <c r="B1192" t="s">
        <v>6414</v>
      </c>
      <c r="C1192">
        <v>0.51515200000000005</v>
      </c>
    </row>
    <row r="1193" spans="1:3">
      <c r="A1193" t="s">
        <v>6576</v>
      </c>
      <c r="B1193" t="s">
        <v>1035</v>
      </c>
      <c r="C1193">
        <v>0.51428600000000002</v>
      </c>
    </row>
    <row r="1194" spans="1:3">
      <c r="A1194" t="s">
        <v>6576</v>
      </c>
      <c r="B1194" t="s">
        <v>4192</v>
      </c>
      <c r="C1194">
        <v>0.51428600000000002</v>
      </c>
    </row>
    <row r="1195" spans="1:3">
      <c r="A1195" t="s">
        <v>6576</v>
      </c>
      <c r="B1195" t="s">
        <v>5037</v>
      </c>
      <c r="C1195">
        <v>0.51428600000000002</v>
      </c>
    </row>
    <row r="1196" spans="1:3">
      <c r="A1196" t="s">
        <v>6576</v>
      </c>
      <c r="B1196" t="s">
        <v>2450</v>
      </c>
      <c r="C1196">
        <v>0.51351400000000003</v>
      </c>
    </row>
    <row r="1197" spans="1:3">
      <c r="A1197" t="s">
        <v>6576</v>
      </c>
      <c r="B1197" t="s">
        <v>101</v>
      </c>
      <c r="C1197">
        <v>0.51282099999999997</v>
      </c>
    </row>
    <row r="1198" spans="1:3">
      <c r="A1198" t="s">
        <v>6576</v>
      </c>
      <c r="B1198" t="s">
        <v>234</v>
      </c>
      <c r="C1198">
        <v>0.51282099999999997</v>
      </c>
    </row>
    <row r="1199" spans="1:3">
      <c r="A1199" t="s">
        <v>6576</v>
      </c>
      <c r="B1199" t="s">
        <v>1114</v>
      </c>
      <c r="C1199">
        <v>0.51219499999999996</v>
      </c>
    </row>
    <row r="1200" spans="1:3">
      <c r="A1200" t="s">
        <v>6576</v>
      </c>
      <c r="B1200" t="s">
        <v>1537</v>
      </c>
      <c r="C1200">
        <v>0.51162799999999997</v>
      </c>
    </row>
    <row r="1201" spans="1:3">
      <c r="A1201" t="s">
        <v>6576</v>
      </c>
      <c r="B1201" t="s">
        <v>4625</v>
      </c>
      <c r="C1201">
        <v>0.51111099999999998</v>
      </c>
    </row>
    <row r="1202" spans="1:3">
      <c r="A1202" t="s">
        <v>6576</v>
      </c>
      <c r="B1202" t="s">
        <v>267</v>
      </c>
      <c r="C1202">
        <v>0.51020399999999999</v>
      </c>
    </row>
    <row r="1203" spans="1:3">
      <c r="A1203" t="s">
        <v>6576</v>
      </c>
      <c r="B1203" t="s">
        <v>6238</v>
      </c>
      <c r="C1203">
        <v>0.50980400000000003</v>
      </c>
    </row>
    <row r="1204" spans="1:3">
      <c r="A1204" t="s">
        <v>6576</v>
      </c>
      <c r="B1204" t="s">
        <v>186</v>
      </c>
      <c r="C1204">
        <v>0.50943400000000005</v>
      </c>
    </row>
    <row r="1205" spans="1:3">
      <c r="A1205" t="s">
        <v>6576</v>
      </c>
      <c r="B1205" t="s">
        <v>5404</v>
      </c>
      <c r="C1205">
        <v>0.50943400000000005</v>
      </c>
    </row>
    <row r="1206" spans="1:3">
      <c r="A1206" t="s">
        <v>6576</v>
      </c>
      <c r="B1206" t="s">
        <v>1491</v>
      </c>
      <c r="C1206">
        <v>0.508772</v>
      </c>
    </row>
    <row r="1207" spans="1:3">
      <c r="A1207" t="s">
        <v>6576</v>
      </c>
      <c r="B1207" t="s">
        <v>5889</v>
      </c>
      <c r="C1207">
        <v>0.50847500000000001</v>
      </c>
    </row>
    <row r="1208" spans="1:3">
      <c r="A1208" t="s">
        <v>6576</v>
      </c>
      <c r="B1208" t="s">
        <v>75</v>
      </c>
      <c r="C1208">
        <v>0.50769200000000003</v>
      </c>
    </row>
    <row r="1209" spans="1:3">
      <c r="A1209" t="s">
        <v>6576</v>
      </c>
      <c r="B1209" t="s">
        <v>3150</v>
      </c>
      <c r="C1209">
        <v>0.50769200000000003</v>
      </c>
    </row>
    <row r="1210" spans="1:3">
      <c r="A1210" t="s">
        <v>6576</v>
      </c>
      <c r="B1210" t="s">
        <v>4928</v>
      </c>
      <c r="C1210">
        <v>0.50724599999999997</v>
      </c>
    </row>
    <row r="1211" spans="1:3">
      <c r="A1211" t="s">
        <v>6576</v>
      </c>
      <c r="B1211" t="s">
        <v>5196</v>
      </c>
      <c r="C1211">
        <v>0.50704199999999999</v>
      </c>
    </row>
    <row r="1212" spans="1:3">
      <c r="A1212" t="s">
        <v>6576</v>
      </c>
      <c r="B1212" t="s">
        <v>166</v>
      </c>
      <c r="C1212">
        <v>0.50684899999999999</v>
      </c>
    </row>
    <row r="1213" spans="1:3">
      <c r="A1213" t="s">
        <v>6576</v>
      </c>
      <c r="B1213" t="s">
        <v>1174</v>
      </c>
      <c r="C1213">
        <v>0.50666699999999998</v>
      </c>
    </row>
    <row r="1214" spans="1:3">
      <c r="A1214" t="s">
        <v>6576</v>
      </c>
      <c r="B1214" t="s">
        <v>581</v>
      </c>
      <c r="C1214">
        <v>0.50632900000000003</v>
      </c>
    </row>
    <row r="1215" spans="1:3">
      <c r="A1215" t="s">
        <v>6576</v>
      </c>
      <c r="B1215" t="s">
        <v>585</v>
      </c>
      <c r="C1215">
        <v>0.50617299999999998</v>
      </c>
    </row>
    <row r="1216" spans="1:3">
      <c r="A1216" t="s">
        <v>6576</v>
      </c>
      <c r="B1216" t="s">
        <v>4793</v>
      </c>
      <c r="C1216">
        <v>0.50588200000000005</v>
      </c>
    </row>
    <row r="1217" spans="1:3">
      <c r="A1217" t="s">
        <v>6576</v>
      </c>
      <c r="B1217" t="s">
        <v>5083</v>
      </c>
      <c r="C1217">
        <v>0.50561800000000001</v>
      </c>
    </row>
    <row r="1218" spans="1:3">
      <c r="A1218" t="s">
        <v>6576</v>
      </c>
      <c r="B1218" t="s">
        <v>159</v>
      </c>
      <c r="C1218">
        <v>0.50549500000000003</v>
      </c>
    </row>
    <row r="1219" spans="1:3">
      <c r="A1219" t="s">
        <v>6576</v>
      </c>
      <c r="B1219" t="s">
        <v>292</v>
      </c>
      <c r="C1219">
        <v>0.50549500000000003</v>
      </c>
    </row>
    <row r="1220" spans="1:3">
      <c r="A1220" t="s">
        <v>6576</v>
      </c>
      <c r="B1220" t="s">
        <v>814</v>
      </c>
      <c r="C1220">
        <v>0.50549500000000003</v>
      </c>
    </row>
    <row r="1221" spans="1:3">
      <c r="A1221" t="s">
        <v>6576</v>
      </c>
      <c r="B1221" t="s">
        <v>2261</v>
      </c>
      <c r="C1221">
        <v>0.50549500000000003</v>
      </c>
    </row>
    <row r="1222" spans="1:3">
      <c r="A1222" t="s">
        <v>6576</v>
      </c>
      <c r="B1222" t="s">
        <v>4828</v>
      </c>
      <c r="C1222">
        <v>0.50549500000000003</v>
      </c>
    </row>
    <row r="1223" spans="1:3">
      <c r="A1223" t="s">
        <v>6576</v>
      </c>
      <c r="B1223" t="s">
        <v>2353</v>
      </c>
      <c r="C1223">
        <v>0.50526300000000002</v>
      </c>
    </row>
    <row r="1224" spans="1:3">
      <c r="A1224" t="s">
        <v>6576</v>
      </c>
      <c r="B1224" t="s">
        <v>4456</v>
      </c>
      <c r="C1224">
        <v>0.50515500000000002</v>
      </c>
    </row>
    <row r="1225" spans="1:3">
      <c r="A1225" t="s">
        <v>6576</v>
      </c>
      <c r="B1225" t="s">
        <v>5219</v>
      </c>
      <c r="C1225">
        <v>0.50505</v>
      </c>
    </row>
    <row r="1226" spans="1:3">
      <c r="A1226" t="s">
        <v>6576</v>
      </c>
      <c r="B1226" t="s">
        <v>5859</v>
      </c>
      <c r="C1226">
        <v>0.50485400000000002</v>
      </c>
    </row>
    <row r="1227" spans="1:3">
      <c r="A1227" t="s">
        <v>6576</v>
      </c>
      <c r="B1227" t="s">
        <v>6556</v>
      </c>
      <c r="C1227">
        <v>0.50467300000000004</v>
      </c>
    </row>
    <row r="1228" spans="1:3">
      <c r="A1228" t="s">
        <v>6576</v>
      </c>
      <c r="B1228" t="s">
        <v>1825</v>
      </c>
      <c r="C1228">
        <v>0.50458700000000001</v>
      </c>
    </row>
    <row r="1229" spans="1:3">
      <c r="A1229" t="s">
        <v>6576</v>
      </c>
      <c r="B1229" t="s">
        <v>715</v>
      </c>
      <c r="C1229">
        <v>0.50442500000000001</v>
      </c>
    </row>
    <row r="1230" spans="1:3">
      <c r="A1230" t="s">
        <v>6576</v>
      </c>
      <c r="B1230" t="s">
        <v>3256</v>
      </c>
      <c r="C1230">
        <v>0.50406499999999999</v>
      </c>
    </row>
    <row r="1231" spans="1:3">
      <c r="A1231" t="s">
        <v>6576</v>
      </c>
      <c r="B1231" t="s">
        <v>181</v>
      </c>
      <c r="C1231">
        <v>0.50381699999999996</v>
      </c>
    </row>
    <row r="1232" spans="1:3">
      <c r="A1232" t="s">
        <v>6576</v>
      </c>
      <c r="B1232" t="s">
        <v>1587</v>
      </c>
      <c r="C1232">
        <v>0.50306700000000004</v>
      </c>
    </row>
    <row r="1233" spans="1:3">
      <c r="A1233" t="s">
        <v>6576</v>
      </c>
      <c r="B1233" t="s">
        <v>6292</v>
      </c>
      <c r="C1233">
        <v>0.50288999999999995</v>
      </c>
    </row>
    <row r="1234" spans="1:3">
      <c r="A1234" t="s">
        <v>6576</v>
      </c>
      <c r="B1234" t="s">
        <v>948</v>
      </c>
      <c r="C1234">
        <v>0.50276200000000004</v>
      </c>
    </row>
    <row r="1235" spans="1:3">
      <c r="A1235" t="s">
        <v>6576</v>
      </c>
      <c r="B1235" t="s">
        <v>192</v>
      </c>
      <c r="C1235">
        <v>0.50253800000000004</v>
      </c>
    </row>
    <row r="1236" spans="1:3">
      <c r="A1236" t="s">
        <v>6576</v>
      </c>
      <c r="B1236" t="s">
        <v>164</v>
      </c>
      <c r="C1236">
        <v>0.50241499999999994</v>
      </c>
    </row>
    <row r="1237" spans="1:3">
      <c r="A1237" t="s">
        <v>6576</v>
      </c>
      <c r="B1237" t="s">
        <v>1327</v>
      </c>
      <c r="C1237">
        <v>0.50222199999999995</v>
      </c>
    </row>
    <row r="1238" spans="1:3">
      <c r="A1238" t="s">
        <v>6576</v>
      </c>
      <c r="B1238" t="s">
        <v>214</v>
      </c>
      <c r="C1238">
        <v>0.50204099999999996</v>
      </c>
    </row>
    <row r="1239" spans="1:3">
      <c r="A1239" t="s">
        <v>6576</v>
      </c>
      <c r="B1239" t="s">
        <v>4490</v>
      </c>
      <c r="C1239">
        <v>0.50194499999999997</v>
      </c>
    </row>
    <row r="1240" spans="1:3">
      <c r="A1240" t="s">
        <v>6576</v>
      </c>
      <c r="B1240" t="s">
        <v>124</v>
      </c>
      <c r="C1240">
        <v>0.50192999999999999</v>
      </c>
    </row>
    <row r="1241" spans="1:3">
      <c r="A1241" t="s">
        <v>6576</v>
      </c>
      <c r="B1241" t="s">
        <v>2978</v>
      </c>
      <c r="C1241">
        <v>0.50187300000000001</v>
      </c>
    </row>
    <row r="1242" spans="1:3">
      <c r="A1242" t="s">
        <v>6576</v>
      </c>
      <c r="B1242" t="s">
        <v>5865</v>
      </c>
      <c r="C1242">
        <v>0.50154799999999999</v>
      </c>
    </row>
    <row r="1243" spans="1:3">
      <c r="A1243" t="s">
        <v>6576</v>
      </c>
      <c r="B1243" t="s">
        <v>383</v>
      </c>
      <c r="C1243">
        <v>0.50118200000000002</v>
      </c>
    </row>
    <row r="1244" spans="1:3">
      <c r="A1244" t="s">
        <v>6576</v>
      </c>
      <c r="B1244" t="s">
        <v>4326</v>
      </c>
      <c r="C1244">
        <v>0.50107100000000004</v>
      </c>
    </row>
    <row r="1245" spans="1:3">
      <c r="A1245" t="s">
        <v>6576</v>
      </c>
      <c r="B1245" t="s">
        <v>4992</v>
      </c>
      <c r="C1245">
        <v>0.50101799999999996</v>
      </c>
    </row>
    <row r="1246" spans="1:3">
      <c r="A1246" t="s">
        <v>6576</v>
      </c>
      <c r="B1246" t="s">
        <v>2836</v>
      </c>
      <c r="C1246">
        <v>0.50087899999999996</v>
      </c>
    </row>
    <row r="1247" spans="1:3">
      <c r="A1247" t="s">
        <v>6576</v>
      </c>
      <c r="B1247" t="s">
        <v>6409</v>
      </c>
      <c r="C1247">
        <v>0.50087899999999996</v>
      </c>
    </row>
    <row r="1248" spans="1:3">
      <c r="A1248" t="s">
        <v>6576</v>
      </c>
      <c r="B1248" t="s">
        <v>1434</v>
      </c>
      <c r="C1248">
        <v>0.50071900000000003</v>
      </c>
    </row>
    <row r="1249" spans="1:3">
      <c r="A1249" t="s">
        <v>6576</v>
      </c>
      <c r="B1249" t="s">
        <v>1281</v>
      </c>
      <c r="C1249">
        <v>0.50065000000000004</v>
      </c>
    </row>
    <row r="1250" spans="1:3">
      <c r="A1250" t="s">
        <v>6576</v>
      </c>
      <c r="B1250" t="s">
        <v>4553</v>
      </c>
      <c r="C1250">
        <v>0.50035200000000002</v>
      </c>
    </row>
    <row r="1251" spans="1:3">
      <c r="A1251" t="s">
        <v>6576</v>
      </c>
      <c r="B1251" t="s">
        <v>1002</v>
      </c>
      <c r="C1251">
        <v>0.50031400000000004</v>
      </c>
    </row>
    <row r="1252" spans="1:3">
      <c r="A1252" t="s">
        <v>6576</v>
      </c>
      <c r="B1252" t="s">
        <v>2496</v>
      </c>
      <c r="C1252">
        <v>0.5</v>
      </c>
    </row>
    <row r="1253" spans="1:3">
      <c r="A1253" t="s">
        <v>6576</v>
      </c>
      <c r="B1253" t="s">
        <v>2844</v>
      </c>
      <c r="C1253">
        <v>0.5</v>
      </c>
    </row>
    <row r="1254" spans="1:3">
      <c r="A1254" t="s">
        <v>6576</v>
      </c>
      <c r="B1254" t="s">
        <v>3579</v>
      </c>
      <c r="C1254">
        <v>0.5</v>
      </c>
    </row>
    <row r="1255" spans="1:3">
      <c r="A1255" t="s">
        <v>6576</v>
      </c>
      <c r="B1255" t="s">
        <v>6267</v>
      </c>
      <c r="C1255">
        <v>0.5</v>
      </c>
    </row>
    <row r="1256" spans="1:3">
      <c r="A1256" t="s">
        <v>6576</v>
      </c>
      <c r="B1256" t="s">
        <v>154</v>
      </c>
      <c r="C1256">
        <v>0.46774199999999999</v>
      </c>
    </row>
    <row r="1257" spans="1:3">
      <c r="A1257" t="s">
        <v>6576</v>
      </c>
      <c r="B1257" t="s">
        <v>941</v>
      </c>
      <c r="C1257">
        <v>0.4</v>
      </c>
    </row>
    <row r="1258" spans="1:3">
      <c r="A1258" t="s">
        <v>6576</v>
      </c>
      <c r="B1258" t="s">
        <v>1438</v>
      </c>
      <c r="C1258">
        <v>0.39521000000000001</v>
      </c>
    </row>
    <row r="1259" spans="1:3">
      <c r="A1259" t="s">
        <v>6576</v>
      </c>
      <c r="B1259" t="s">
        <v>1259</v>
      </c>
      <c r="C1259">
        <v>0.37837799999999999</v>
      </c>
    </row>
    <row r="1260" spans="1:3">
      <c r="A1260" t="s">
        <v>6576</v>
      </c>
      <c r="B1260" t="s">
        <v>5029</v>
      </c>
      <c r="C1260">
        <v>0.354655</v>
      </c>
    </row>
    <row r="1261" spans="1:3">
      <c r="A1261" t="s">
        <v>6576</v>
      </c>
      <c r="B1261" t="s">
        <v>2877</v>
      </c>
      <c r="C1261">
        <v>0.35319200000000001</v>
      </c>
    </row>
    <row r="1262" spans="1:3">
      <c r="A1262" t="s">
        <v>6576</v>
      </c>
      <c r="B1262" t="s">
        <v>2543</v>
      </c>
      <c r="C1262">
        <v>0.347159</v>
      </c>
    </row>
    <row r="1263" spans="1:3">
      <c r="A1263" t="s">
        <v>6576</v>
      </c>
      <c r="B1263" t="s">
        <v>6135</v>
      </c>
      <c r="C1263">
        <v>0.34515600000000002</v>
      </c>
    </row>
    <row r="1264" spans="1:3">
      <c r="A1264" t="s">
        <v>6576</v>
      </c>
      <c r="B1264" t="s">
        <v>6050</v>
      </c>
      <c r="C1264">
        <v>0.34111900000000001</v>
      </c>
    </row>
    <row r="1265" spans="1:3">
      <c r="A1265" t="s">
        <v>6576</v>
      </c>
      <c r="B1265" t="s">
        <v>4081</v>
      </c>
      <c r="C1265">
        <v>0.337399</v>
      </c>
    </row>
    <row r="1266" spans="1:3">
      <c r="A1266" t="s">
        <v>6576</v>
      </c>
      <c r="B1266" t="s">
        <v>5616</v>
      </c>
      <c r="C1266">
        <v>0.33735100000000001</v>
      </c>
    </row>
    <row r="1267" spans="1:3">
      <c r="A1267" t="s">
        <v>6576</v>
      </c>
      <c r="B1267" t="s">
        <v>4315</v>
      </c>
      <c r="C1267">
        <v>0.33534599999999998</v>
      </c>
    </row>
    <row r="1268" spans="1:3">
      <c r="A1268" t="s">
        <v>6576</v>
      </c>
      <c r="B1268" t="s">
        <v>5171</v>
      </c>
      <c r="C1268">
        <v>0.33526800000000001</v>
      </c>
    </row>
    <row r="1269" spans="1:3">
      <c r="A1269" t="s">
        <v>6576</v>
      </c>
      <c r="B1269" t="s">
        <v>5294</v>
      </c>
      <c r="C1269">
        <v>0.33486100000000002</v>
      </c>
    </row>
    <row r="1270" spans="1:3">
      <c r="A1270" t="s">
        <v>6576</v>
      </c>
      <c r="B1270" t="s">
        <v>799</v>
      </c>
      <c r="C1270">
        <v>0.33424999999999999</v>
      </c>
    </row>
    <row r="1271" spans="1:3">
      <c r="A1271" t="s">
        <v>6576</v>
      </c>
      <c r="B1271" t="s">
        <v>4996</v>
      </c>
      <c r="C1271">
        <v>0.333924</v>
      </c>
    </row>
    <row r="1272" spans="1:3">
      <c r="A1272" t="s">
        <v>6576</v>
      </c>
      <c r="B1272" t="s">
        <v>4427</v>
      </c>
      <c r="C1272">
        <v>0.33383600000000002</v>
      </c>
    </row>
    <row r="1273" spans="1:3">
      <c r="A1273" t="s">
        <v>6576</v>
      </c>
      <c r="B1273" t="s">
        <v>2990</v>
      </c>
      <c r="C1273">
        <v>0.33382899999999999</v>
      </c>
    </row>
    <row r="1274" spans="1:3">
      <c r="A1274" t="s">
        <v>6576</v>
      </c>
      <c r="B1274" t="s">
        <v>5350</v>
      </c>
      <c r="C1274">
        <v>0.33307700000000001</v>
      </c>
    </row>
    <row r="1275" spans="1:3">
      <c r="A1275" t="s">
        <v>6576</v>
      </c>
      <c r="B1275" t="s">
        <v>6390</v>
      </c>
      <c r="C1275">
        <v>0.332756</v>
      </c>
    </row>
    <row r="1276" spans="1:3">
      <c r="A1276" t="s">
        <v>6576</v>
      </c>
      <c r="B1276" t="s">
        <v>5863</v>
      </c>
      <c r="C1276">
        <v>0.332596</v>
      </c>
    </row>
    <row r="1277" spans="1:3">
      <c r="A1277" t="s">
        <v>6576</v>
      </c>
      <c r="B1277" t="s">
        <v>3563</v>
      </c>
      <c r="C1277">
        <v>0.33246999999999999</v>
      </c>
    </row>
    <row r="1278" spans="1:3">
      <c r="A1278" t="s">
        <v>6576</v>
      </c>
      <c r="B1278" t="s">
        <v>5446</v>
      </c>
      <c r="C1278">
        <v>0.33246700000000001</v>
      </c>
    </row>
    <row r="1279" spans="1:3">
      <c r="A1279" t="s">
        <v>6576</v>
      </c>
      <c r="B1279" t="s">
        <v>2939</v>
      </c>
      <c r="C1279">
        <v>0.33229199999999998</v>
      </c>
    </row>
    <row r="1280" spans="1:3">
      <c r="A1280" t="s">
        <v>6576</v>
      </c>
      <c r="B1280" t="s">
        <v>3310</v>
      </c>
      <c r="C1280">
        <v>0.33129799999999998</v>
      </c>
    </row>
    <row r="1281" spans="1:3">
      <c r="A1281" t="s">
        <v>6576</v>
      </c>
      <c r="B1281" t="s">
        <v>4979</v>
      </c>
      <c r="C1281">
        <v>0.33125500000000002</v>
      </c>
    </row>
    <row r="1282" spans="1:3">
      <c r="A1282" t="s">
        <v>6576</v>
      </c>
      <c r="B1282" t="s">
        <v>2758</v>
      </c>
      <c r="C1282">
        <v>0.33103700000000003</v>
      </c>
    </row>
    <row r="1283" spans="1:3">
      <c r="A1283" t="s">
        <v>6576</v>
      </c>
      <c r="B1283" t="s">
        <v>2153</v>
      </c>
      <c r="C1283">
        <v>0.32933600000000002</v>
      </c>
    </row>
    <row r="1284" spans="1:3">
      <c r="A1284" t="s">
        <v>6576</v>
      </c>
      <c r="B1284" t="s">
        <v>5553</v>
      </c>
      <c r="C1284">
        <v>0.32886500000000002</v>
      </c>
    </row>
    <row r="1285" spans="1:3">
      <c r="A1285" t="s">
        <v>6576</v>
      </c>
      <c r="B1285" t="s">
        <v>5166</v>
      </c>
      <c r="C1285">
        <v>0.328538</v>
      </c>
    </row>
    <row r="1286" spans="1:3">
      <c r="A1286" t="s">
        <v>6576</v>
      </c>
      <c r="B1286" t="s">
        <v>471</v>
      </c>
      <c r="C1286">
        <v>0.32847199999999999</v>
      </c>
    </row>
    <row r="1287" spans="1:3">
      <c r="A1287" t="s">
        <v>6576</v>
      </c>
      <c r="B1287" t="s">
        <v>5075</v>
      </c>
      <c r="C1287">
        <v>0.32797999999999999</v>
      </c>
    </row>
    <row r="1288" spans="1:3">
      <c r="A1288" t="s">
        <v>6576</v>
      </c>
      <c r="B1288" t="s">
        <v>6246</v>
      </c>
      <c r="C1288">
        <v>0.32779000000000003</v>
      </c>
    </row>
    <row r="1289" spans="1:3">
      <c r="A1289" t="s">
        <v>6576</v>
      </c>
      <c r="B1289" t="s">
        <v>4423</v>
      </c>
      <c r="C1289">
        <v>0.32772899999999999</v>
      </c>
    </row>
    <row r="1290" spans="1:3">
      <c r="A1290" t="s">
        <v>6576</v>
      </c>
      <c r="B1290" t="s">
        <v>4025</v>
      </c>
      <c r="C1290">
        <v>0.32751400000000003</v>
      </c>
    </row>
    <row r="1291" spans="1:3">
      <c r="A1291" t="s">
        <v>6576</v>
      </c>
      <c r="B1291" t="s">
        <v>5756</v>
      </c>
      <c r="C1291">
        <v>0.32724799999999998</v>
      </c>
    </row>
    <row r="1292" spans="1:3">
      <c r="A1292" t="s">
        <v>6576</v>
      </c>
      <c r="B1292" t="s">
        <v>1319</v>
      </c>
      <c r="C1292">
        <v>0.327233</v>
      </c>
    </row>
    <row r="1293" spans="1:3">
      <c r="A1293" t="s">
        <v>6576</v>
      </c>
      <c r="B1293" t="s">
        <v>1889</v>
      </c>
      <c r="C1293">
        <v>0.32723000000000002</v>
      </c>
    </row>
    <row r="1294" spans="1:3">
      <c r="A1294" t="s">
        <v>6576</v>
      </c>
      <c r="B1294" t="s">
        <v>2874</v>
      </c>
      <c r="C1294">
        <v>0.32713300000000001</v>
      </c>
    </row>
    <row r="1295" spans="1:3">
      <c r="A1295" t="s">
        <v>6576</v>
      </c>
      <c r="B1295" t="s">
        <v>6240</v>
      </c>
      <c r="C1295">
        <v>0.32710800000000001</v>
      </c>
    </row>
    <row r="1296" spans="1:3">
      <c r="A1296" t="s">
        <v>6576</v>
      </c>
      <c r="B1296" t="s">
        <v>6300</v>
      </c>
      <c r="C1296">
        <v>0.32697900000000002</v>
      </c>
    </row>
    <row r="1297" spans="1:3">
      <c r="A1297" t="s">
        <v>6576</v>
      </c>
      <c r="B1297" t="s">
        <v>5940</v>
      </c>
      <c r="C1297">
        <v>0.32625399999999999</v>
      </c>
    </row>
    <row r="1298" spans="1:3">
      <c r="A1298" t="s">
        <v>6576</v>
      </c>
      <c r="B1298" t="s">
        <v>6329</v>
      </c>
      <c r="C1298">
        <v>0.32586399999999999</v>
      </c>
    </row>
    <row r="1299" spans="1:3">
      <c r="A1299" t="s">
        <v>6576</v>
      </c>
      <c r="B1299" t="s">
        <v>5800</v>
      </c>
      <c r="C1299">
        <v>0.325824</v>
      </c>
    </row>
    <row r="1300" spans="1:3">
      <c r="A1300" t="s">
        <v>6576</v>
      </c>
      <c r="B1300" t="s">
        <v>3303</v>
      </c>
      <c r="C1300">
        <v>0.32581399999999999</v>
      </c>
    </row>
    <row r="1301" spans="1:3">
      <c r="A1301" t="s">
        <v>6576</v>
      </c>
      <c r="B1301" t="s">
        <v>5522</v>
      </c>
      <c r="C1301">
        <v>0.325766</v>
      </c>
    </row>
    <row r="1302" spans="1:3">
      <c r="A1302" t="s">
        <v>6576</v>
      </c>
      <c r="B1302" t="s">
        <v>3810</v>
      </c>
      <c r="C1302">
        <v>0.32562999999999998</v>
      </c>
    </row>
    <row r="1303" spans="1:3">
      <c r="A1303" t="s">
        <v>6576</v>
      </c>
      <c r="B1303" t="s">
        <v>4113</v>
      </c>
      <c r="C1303">
        <v>0.32534400000000002</v>
      </c>
    </row>
    <row r="1304" spans="1:3">
      <c r="A1304" t="s">
        <v>6576</v>
      </c>
      <c r="B1304" t="s">
        <v>4938</v>
      </c>
      <c r="C1304">
        <v>0.32508700000000001</v>
      </c>
    </row>
    <row r="1305" spans="1:3">
      <c r="A1305" t="s">
        <v>6576</v>
      </c>
      <c r="B1305" t="s">
        <v>3975</v>
      </c>
      <c r="C1305">
        <v>0.32507599999999998</v>
      </c>
    </row>
    <row r="1306" spans="1:3">
      <c r="A1306" t="s">
        <v>6576</v>
      </c>
      <c r="B1306" t="s">
        <v>6254</v>
      </c>
      <c r="C1306">
        <v>0.32495800000000002</v>
      </c>
    </row>
    <row r="1307" spans="1:3">
      <c r="A1307" t="s">
        <v>6576</v>
      </c>
      <c r="B1307" t="s">
        <v>1216</v>
      </c>
      <c r="C1307">
        <v>0.32493300000000003</v>
      </c>
    </row>
    <row r="1308" spans="1:3">
      <c r="A1308" t="s">
        <v>6576</v>
      </c>
      <c r="B1308" t="s">
        <v>6194</v>
      </c>
      <c r="C1308">
        <v>0.32456200000000002</v>
      </c>
    </row>
    <row r="1309" spans="1:3">
      <c r="A1309" t="s">
        <v>6576</v>
      </c>
      <c r="B1309" t="s">
        <v>3961</v>
      </c>
      <c r="C1309">
        <v>0.324548</v>
      </c>
    </row>
    <row r="1310" spans="1:3">
      <c r="A1310" t="s">
        <v>6576</v>
      </c>
      <c r="B1310" t="s">
        <v>4450</v>
      </c>
      <c r="C1310">
        <v>0.32451600000000003</v>
      </c>
    </row>
    <row r="1311" spans="1:3">
      <c r="A1311" t="s">
        <v>6576</v>
      </c>
      <c r="B1311" t="s">
        <v>5086</v>
      </c>
      <c r="C1311">
        <v>0.32447900000000002</v>
      </c>
    </row>
    <row r="1312" spans="1:3">
      <c r="A1312" t="s">
        <v>6576</v>
      </c>
      <c r="B1312" t="s">
        <v>6408</v>
      </c>
      <c r="C1312">
        <v>0.32431900000000002</v>
      </c>
    </row>
    <row r="1313" spans="1:3">
      <c r="A1313" t="s">
        <v>6576</v>
      </c>
      <c r="B1313" t="s">
        <v>1987</v>
      </c>
      <c r="C1313">
        <v>0.32425300000000001</v>
      </c>
    </row>
    <row r="1314" spans="1:3">
      <c r="A1314" t="s">
        <v>6576</v>
      </c>
      <c r="B1314" t="s">
        <v>5924</v>
      </c>
      <c r="C1314">
        <v>0.32413500000000001</v>
      </c>
    </row>
    <row r="1315" spans="1:3">
      <c r="A1315" t="s">
        <v>6576</v>
      </c>
      <c r="B1315" t="s">
        <v>4570</v>
      </c>
      <c r="C1315">
        <v>0.32406499999999999</v>
      </c>
    </row>
    <row r="1316" spans="1:3">
      <c r="A1316" t="s">
        <v>6576</v>
      </c>
      <c r="B1316" t="s">
        <v>1316</v>
      </c>
      <c r="C1316">
        <v>0.32405</v>
      </c>
    </row>
    <row r="1317" spans="1:3">
      <c r="A1317" t="s">
        <v>6576</v>
      </c>
      <c r="B1317" t="s">
        <v>5419</v>
      </c>
      <c r="C1317">
        <v>0.324017</v>
      </c>
    </row>
    <row r="1318" spans="1:3">
      <c r="A1318" t="s">
        <v>6576</v>
      </c>
      <c r="B1318" t="s">
        <v>2199</v>
      </c>
      <c r="C1318">
        <v>0.32394899999999999</v>
      </c>
    </row>
    <row r="1319" spans="1:3">
      <c r="A1319" t="s">
        <v>6576</v>
      </c>
      <c r="B1319" t="s">
        <v>3295</v>
      </c>
      <c r="C1319">
        <v>0.323737</v>
      </c>
    </row>
    <row r="1320" spans="1:3">
      <c r="A1320" t="s">
        <v>6576</v>
      </c>
      <c r="B1320" t="s">
        <v>6279</v>
      </c>
      <c r="C1320">
        <v>0.32367699999999999</v>
      </c>
    </row>
    <row r="1321" spans="1:3">
      <c r="A1321" t="s">
        <v>6576</v>
      </c>
      <c r="B1321" t="s">
        <v>5173</v>
      </c>
      <c r="C1321">
        <v>0.32344200000000001</v>
      </c>
    </row>
    <row r="1322" spans="1:3">
      <c r="A1322" t="s">
        <v>6576</v>
      </c>
      <c r="B1322" t="s">
        <v>4784</v>
      </c>
      <c r="C1322">
        <v>0.32341999999999999</v>
      </c>
    </row>
    <row r="1323" spans="1:3">
      <c r="A1323" t="s">
        <v>6576</v>
      </c>
      <c r="B1323" t="s">
        <v>1092</v>
      </c>
      <c r="C1323">
        <v>0.32340999999999998</v>
      </c>
    </row>
    <row r="1324" spans="1:3">
      <c r="A1324" t="s">
        <v>6576</v>
      </c>
      <c r="B1324" t="s">
        <v>5810</v>
      </c>
      <c r="C1324">
        <v>0.32319399999999998</v>
      </c>
    </row>
    <row r="1325" spans="1:3">
      <c r="A1325" t="s">
        <v>6576</v>
      </c>
      <c r="B1325" t="s">
        <v>4774</v>
      </c>
      <c r="C1325">
        <v>0.32314799999999999</v>
      </c>
    </row>
    <row r="1326" spans="1:3">
      <c r="A1326" t="s">
        <v>6576</v>
      </c>
      <c r="B1326" t="s">
        <v>6218</v>
      </c>
      <c r="C1326">
        <v>0.322986</v>
      </c>
    </row>
    <row r="1327" spans="1:3">
      <c r="A1327" t="s">
        <v>6576</v>
      </c>
      <c r="B1327" t="s">
        <v>2369</v>
      </c>
      <c r="C1327">
        <v>0.32297900000000002</v>
      </c>
    </row>
    <row r="1328" spans="1:3">
      <c r="A1328" t="s">
        <v>6576</v>
      </c>
      <c r="B1328" t="s">
        <v>5155</v>
      </c>
      <c r="C1328">
        <v>0.32259900000000002</v>
      </c>
    </row>
    <row r="1329" spans="1:3">
      <c r="A1329" t="s">
        <v>6576</v>
      </c>
      <c r="B1329" t="s">
        <v>1915</v>
      </c>
      <c r="C1329">
        <v>0.32258399999999998</v>
      </c>
    </row>
    <row r="1330" spans="1:3">
      <c r="A1330" t="s">
        <v>6576</v>
      </c>
      <c r="B1330" t="s">
        <v>4174</v>
      </c>
      <c r="C1330">
        <v>0.32253300000000001</v>
      </c>
    </row>
    <row r="1331" spans="1:3">
      <c r="A1331" t="s">
        <v>6576</v>
      </c>
      <c r="B1331" t="s">
        <v>5594</v>
      </c>
      <c r="C1331">
        <v>0.32236799999999999</v>
      </c>
    </row>
    <row r="1332" spans="1:3">
      <c r="A1332" t="s">
        <v>6576</v>
      </c>
      <c r="B1332" t="s">
        <v>3053</v>
      </c>
      <c r="C1332">
        <v>0.32225199999999998</v>
      </c>
    </row>
    <row r="1333" spans="1:3">
      <c r="A1333" t="s">
        <v>6576</v>
      </c>
      <c r="B1333" t="s">
        <v>4253</v>
      </c>
      <c r="C1333">
        <v>0.322245</v>
      </c>
    </row>
    <row r="1334" spans="1:3">
      <c r="A1334" t="s">
        <v>6576</v>
      </c>
      <c r="B1334" t="s">
        <v>2678</v>
      </c>
      <c r="C1334">
        <v>0.32223800000000002</v>
      </c>
    </row>
    <row r="1335" spans="1:3">
      <c r="A1335" t="s">
        <v>6576</v>
      </c>
      <c r="B1335" t="s">
        <v>1115</v>
      </c>
      <c r="C1335">
        <v>0.32201200000000002</v>
      </c>
    </row>
    <row r="1336" spans="1:3">
      <c r="A1336" t="s">
        <v>6576</v>
      </c>
      <c r="B1336" t="s">
        <v>3944</v>
      </c>
      <c r="C1336">
        <v>0.321996</v>
      </c>
    </row>
    <row r="1337" spans="1:3">
      <c r="A1337" t="s">
        <v>6576</v>
      </c>
      <c r="B1337" t="s">
        <v>4660</v>
      </c>
      <c r="C1337">
        <v>0.32191599999999998</v>
      </c>
    </row>
    <row r="1338" spans="1:3">
      <c r="A1338" t="s">
        <v>6576</v>
      </c>
      <c r="B1338" t="s">
        <v>6380</v>
      </c>
      <c r="C1338">
        <v>0.32187399999999999</v>
      </c>
    </row>
    <row r="1339" spans="1:3">
      <c r="A1339" t="s">
        <v>6576</v>
      </c>
      <c r="B1339" t="s">
        <v>4084</v>
      </c>
      <c r="C1339">
        <v>0.32186500000000001</v>
      </c>
    </row>
    <row r="1340" spans="1:3">
      <c r="A1340" t="s">
        <v>6576</v>
      </c>
      <c r="B1340" t="s">
        <v>4896</v>
      </c>
      <c r="C1340">
        <v>0.32179999999999997</v>
      </c>
    </row>
    <row r="1341" spans="1:3">
      <c r="A1341" t="s">
        <v>6576</v>
      </c>
      <c r="B1341" t="s">
        <v>6274</v>
      </c>
      <c r="C1341">
        <v>0.32176500000000002</v>
      </c>
    </row>
    <row r="1342" spans="1:3">
      <c r="A1342" t="s">
        <v>6576</v>
      </c>
      <c r="B1342" t="s">
        <v>5076</v>
      </c>
      <c r="C1342">
        <v>0.32176199999999999</v>
      </c>
    </row>
    <row r="1343" spans="1:3">
      <c r="A1343" t="s">
        <v>6576</v>
      </c>
      <c r="B1343" t="s">
        <v>4980</v>
      </c>
      <c r="C1343">
        <v>0.32172800000000001</v>
      </c>
    </row>
    <row r="1344" spans="1:3">
      <c r="A1344" t="s">
        <v>6576</v>
      </c>
      <c r="B1344" t="s">
        <v>5460</v>
      </c>
      <c r="C1344">
        <v>0.32155099999999998</v>
      </c>
    </row>
    <row r="1345" spans="1:3">
      <c r="A1345" t="s">
        <v>6576</v>
      </c>
      <c r="B1345" t="s">
        <v>2988</v>
      </c>
      <c r="C1345">
        <v>0.32150499999999999</v>
      </c>
    </row>
    <row r="1346" spans="1:3">
      <c r="A1346" t="s">
        <v>6576</v>
      </c>
      <c r="B1346" t="s">
        <v>3887</v>
      </c>
      <c r="C1346">
        <v>0.32146200000000003</v>
      </c>
    </row>
    <row r="1347" spans="1:3">
      <c r="A1347" t="s">
        <v>6576</v>
      </c>
      <c r="B1347" t="s">
        <v>5804</v>
      </c>
      <c r="C1347">
        <v>0.32146000000000002</v>
      </c>
    </row>
    <row r="1348" spans="1:3">
      <c r="A1348" t="s">
        <v>6576</v>
      </c>
      <c r="B1348" t="s">
        <v>5521</v>
      </c>
      <c r="C1348">
        <v>0.32136799999999999</v>
      </c>
    </row>
    <row r="1349" spans="1:3">
      <c r="A1349" t="s">
        <v>6576</v>
      </c>
      <c r="B1349" t="s">
        <v>3269</v>
      </c>
      <c r="C1349">
        <v>0.32135999999999998</v>
      </c>
    </row>
    <row r="1350" spans="1:3">
      <c r="A1350" t="s">
        <v>6576</v>
      </c>
      <c r="B1350" t="s">
        <v>5457</v>
      </c>
      <c r="C1350">
        <v>0.32097199999999998</v>
      </c>
    </row>
    <row r="1351" spans="1:3">
      <c r="A1351" t="s">
        <v>6576</v>
      </c>
      <c r="B1351" t="s">
        <v>3588</v>
      </c>
      <c r="C1351">
        <v>0.32085900000000001</v>
      </c>
    </row>
    <row r="1352" spans="1:3">
      <c r="A1352" t="s">
        <v>6576</v>
      </c>
      <c r="B1352" t="s">
        <v>3938</v>
      </c>
      <c r="C1352">
        <v>0.320691</v>
      </c>
    </row>
    <row r="1353" spans="1:3">
      <c r="A1353" t="s">
        <v>6576</v>
      </c>
      <c r="B1353" t="s">
        <v>6398</v>
      </c>
      <c r="C1353">
        <v>0.32067299999999999</v>
      </c>
    </row>
    <row r="1354" spans="1:3">
      <c r="A1354" t="s">
        <v>6576</v>
      </c>
      <c r="B1354" t="s">
        <v>5697</v>
      </c>
      <c r="C1354">
        <v>0.320544</v>
      </c>
    </row>
    <row r="1355" spans="1:3">
      <c r="A1355" t="s">
        <v>6576</v>
      </c>
      <c r="B1355" t="s">
        <v>3966</v>
      </c>
      <c r="C1355">
        <v>0.32053199999999998</v>
      </c>
    </row>
    <row r="1356" spans="1:3">
      <c r="A1356" t="s">
        <v>6576</v>
      </c>
      <c r="B1356" t="s">
        <v>5169</v>
      </c>
      <c r="C1356">
        <v>0.32049100000000003</v>
      </c>
    </row>
    <row r="1357" spans="1:3">
      <c r="A1357" t="s">
        <v>6576</v>
      </c>
      <c r="B1357" t="s">
        <v>882</v>
      </c>
      <c r="C1357">
        <v>0.32039099999999998</v>
      </c>
    </row>
    <row r="1358" spans="1:3">
      <c r="A1358" t="s">
        <v>6576</v>
      </c>
      <c r="B1358" t="s">
        <v>3084</v>
      </c>
      <c r="C1358">
        <v>0.32033200000000001</v>
      </c>
    </row>
    <row r="1359" spans="1:3">
      <c r="A1359" t="s">
        <v>6576</v>
      </c>
      <c r="B1359" t="s">
        <v>4134</v>
      </c>
      <c r="C1359">
        <v>0.32031900000000002</v>
      </c>
    </row>
    <row r="1360" spans="1:3">
      <c r="A1360" t="s">
        <v>6576</v>
      </c>
      <c r="B1360" t="s">
        <v>2306</v>
      </c>
      <c r="C1360">
        <v>0.32022400000000001</v>
      </c>
    </row>
    <row r="1361" spans="1:3">
      <c r="A1361" t="s">
        <v>6576</v>
      </c>
      <c r="B1361" t="s">
        <v>6053</v>
      </c>
      <c r="C1361">
        <v>0.31988699999999998</v>
      </c>
    </row>
    <row r="1362" spans="1:3">
      <c r="A1362" t="s">
        <v>6576</v>
      </c>
      <c r="B1362" t="s">
        <v>503</v>
      </c>
      <c r="C1362">
        <v>0.31986500000000001</v>
      </c>
    </row>
    <row r="1363" spans="1:3">
      <c r="A1363" t="s">
        <v>6576</v>
      </c>
      <c r="B1363" t="s">
        <v>1206</v>
      </c>
      <c r="C1363">
        <v>0.319774</v>
      </c>
    </row>
    <row r="1364" spans="1:3">
      <c r="A1364" t="s">
        <v>6576</v>
      </c>
      <c r="B1364" t="s">
        <v>6131</v>
      </c>
      <c r="C1364">
        <v>0.31965500000000002</v>
      </c>
    </row>
    <row r="1365" spans="1:3">
      <c r="A1365" t="s">
        <v>6576</v>
      </c>
      <c r="B1365" t="s">
        <v>5480</v>
      </c>
      <c r="C1365">
        <v>0.31957400000000002</v>
      </c>
    </row>
    <row r="1366" spans="1:3">
      <c r="A1366" t="s">
        <v>6576</v>
      </c>
      <c r="B1366" t="s">
        <v>2542</v>
      </c>
      <c r="C1366">
        <v>0.319384</v>
      </c>
    </row>
    <row r="1367" spans="1:3">
      <c r="A1367" t="s">
        <v>6576</v>
      </c>
      <c r="B1367" t="s">
        <v>1651</v>
      </c>
      <c r="C1367">
        <v>0.31936799999999999</v>
      </c>
    </row>
    <row r="1368" spans="1:3">
      <c r="A1368" t="s">
        <v>6576</v>
      </c>
      <c r="B1368" t="s">
        <v>5095</v>
      </c>
      <c r="C1368">
        <v>0.31929600000000002</v>
      </c>
    </row>
    <row r="1369" spans="1:3">
      <c r="A1369" t="s">
        <v>6576</v>
      </c>
      <c r="B1369" t="s">
        <v>4237</v>
      </c>
      <c r="C1369">
        <v>0.31915199999999999</v>
      </c>
    </row>
    <row r="1370" spans="1:3">
      <c r="A1370" t="s">
        <v>6576</v>
      </c>
      <c r="B1370" t="s">
        <v>2638</v>
      </c>
      <c r="C1370">
        <v>0.31911699999999998</v>
      </c>
    </row>
    <row r="1371" spans="1:3">
      <c r="A1371" t="s">
        <v>6576</v>
      </c>
      <c r="B1371" t="s">
        <v>4216</v>
      </c>
      <c r="C1371">
        <v>0.319077</v>
      </c>
    </row>
    <row r="1372" spans="1:3">
      <c r="A1372" t="s">
        <v>6576</v>
      </c>
      <c r="B1372" t="s">
        <v>5763</v>
      </c>
      <c r="C1372">
        <v>0.31906800000000002</v>
      </c>
    </row>
    <row r="1373" spans="1:3">
      <c r="A1373" t="s">
        <v>6576</v>
      </c>
      <c r="B1373" t="s">
        <v>4178</v>
      </c>
      <c r="C1373">
        <v>0.31900200000000001</v>
      </c>
    </row>
    <row r="1374" spans="1:3">
      <c r="A1374" t="s">
        <v>6576</v>
      </c>
      <c r="B1374" t="s">
        <v>4257</v>
      </c>
      <c r="C1374">
        <v>0.31871300000000002</v>
      </c>
    </row>
    <row r="1375" spans="1:3">
      <c r="A1375" t="s">
        <v>6576</v>
      </c>
      <c r="B1375" t="s">
        <v>4247</v>
      </c>
      <c r="C1375">
        <v>0.31866</v>
      </c>
    </row>
    <row r="1376" spans="1:3">
      <c r="A1376" t="s">
        <v>6576</v>
      </c>
      <c r="B1376" t="s">
        <v>5041</v>
      </c>
      <c r="C1376">
        <v>0.31859999999999999</v>
      </c>
    </row>
    <row r="1377" spans="1:3">
      <c r="A1377" t="s">
        <v>6576</v>
      </c>
      <c r="B1377" t="s">
        <v>6490</v>
      </c>
      <c r="C1377">
        <v>0.31856099999999998</v>
      </c>
    </row>
    <row r="1378" spans="1:3">
      <c r="A1378" t="s">
        <v>6576</v>
      </c>
      <c r="B1378" t="s">
        <v>6262</v>
      </c>
      <c r="C1378">
        <v>0.31847999999999999</v>
      </c>
    </row>
    <row r="1379" spans="1:3">
      <c r="A1379" t="s">
        <v>6576</v>
      </c>
      <c r="B1379" t="s">
        <v>6354</v>
      </c>
      <c r="C1379">
        <v>0.318442</v>
      </c>
    </row>
    <row r="1380" spans="1:3">
      <c r="A1380" t="s">
        <v>6576</v>
      </c>
      <c r="B1380" t="s">
        <v>4752</v>
      </c>
      <c r="C1380">
        <v>0.31834000000000001</v>
      </c>
    </row>
    <row r="1381" spans="1:3">
      <c r="A1381" t="s">
        <v>6576</v>
      </c>
      <c r="B1381" t="s">
        <v>3457</v>
      </c>
      <c r="C1381">
        <v>0.318324</v>
      </c>
    </row>
    <row r="1382" spans="1:3">
      <c r="A1382" t="s">
        <v>6576</v>
      </c>
      <c r="B1382" t="s">
        <v>4782</v>
      </c>
      <c r="C1382">
        <v>0.318276</v>
      </c>
    </row>
    <row r="1383" spans="1:3">
      <c r="A1383" t="s">
        <v>6576</v>
      </c>
      <c r="B1383" t="s">
        <v>2719</v>
      </c>
      <c r="C1383">
        <v>0.318214</v>
      </c>
    </row>
    <row r="1384" spans="1:3">
      <c r="A1384" t="s">
        <v>6576</v>
      </c>
      <c r="B1384" t="s">
        <v>5204</v>
      </c>
      <c r="C1384">
        <v>0.31818099999999999</v>
      </c>
    </row>
    <row r="1385" spans="1:3">
      <c r="A1385" t="s">
        <v>6576</v>
      </c>
      <c r="B1385" t="s">
        <v>4688</v>
      </c>
      <c r="C1385">
        <v>0.31813000000000002</v>
      </c>
    </row>
    <row r="1386" spans="1:3">
      <c r="A1386" t="s">
        <v>6576</v>
      </c>
      <c r="B1386" t="s">
        <v>4708</v>
      </c>
      <c r="C1386">
        <v>0.31811200000000001</v>
      </c>
    </row>
    <row r="1387" spans="1:3">
      <c r="A1387" t="s">
        <v>6576</v>
      </c>
      <c r="B1387" t="s">
        <v>5266</v>
      </c>
      <c r="C1387">
        <v>0.318075</v>
      </c>
    </row>
    <row r="1388" spans="1:3">
      <c r="A1388" t="s">
        <v>6576</v>
      </c>
      <c r="B1388" t="s">
        <v>6173</v>
      </c>
      <c r="C1388">
        <v>0.318075</v>
      </c>
    </row>
    <row r="1389" spans="1:3">
      <c r="A1389" t="s">
        <v>6576</v>
      </c>
      <c r="B1389" t="s">
        <v>3529</v>
      </c>
      <c r="C1389">
        <v>0.317969</v>
      </c>
    </row>
    <row r="1390" spans="1:3">
      <c r="A1390" t="s">
        <v>6576</v>
      </c>
      <c r="B1390" t="s">
        <v>4215</v>
      </c>
      <c r="C1390">
        <v>0.31794299999999998</v>
      </c>
    </row>
    <row r="1391" spans="1:3">
      <c r="A1391" t="s">
        <v>6576</v>
      </c>
      <c r="B1391" t="s">
        <v>6571</v>
      </c>
      <c r="C1391">
        <v>0.31792500000000001</v>
      </c>
    </row>
    <row r="1392" spans="1:3">
      <c r="A1392" t="s">
        <v>6576</v>
      </c>
      <c r="B1392" t="s">
        <v>4847</v>
      </c>
      <c r="C1392">
        <v>0.317631</v>
      </c>
    </row>
    <row r="1393" spans="1:3">
      <c r="A1393" t="s">
        <v>6576</v>
      </c>
      <c r="B1393" t="s">
        <v>4351</v>
      </c>
      <c r="C1393">
        <v>0.31762299999999999</v>
      </c>
    </row>
    <row r="1394" spans="1:3">
      <c r="A1394" t="s">
        <v>6576</v>
      </c>
      <c r="B1394" t="s">
        <v>5784</v>
      </c>
      <c r="C1394">
        <v>0.31758500000000001</v>
      </c>
    </row>
    <row r="1395" spans="1:3">
      <c r="A1395" t="s">
        <v>6576</v>
      </c>
      <c r="B1395" t="s">
        <v>2689</v>
      </c>
      <c r="C1395">
        <v>0.31756899999999999</v>
      </c>
    </row>
    <row r="1396" spans="1:3">
      <c r="A1396" t="s">
        <v>6576</v>
      </c>
      <c r="B1396" t="s">
        <v>3768</v>
      </c>
      <c r="C1396">
        <v>0.31756000000000001</v>
      </c>
    </row>
    <row r="1397" spans="1:3">
      <c r="A1397" t="s">
        <v>6576</v>
      </c>
      <c r="B1397" t="s">
        <v>2280</v>
      </c>
      <c r="C1397">
        <v>0.31742599999999999</v>
      </c>
    </row>
    <row r="1398" spans="1:3">
      <c r="A1398" t="s">
        <v>6576</v>
      </c>
      <c r="B1398" t="s">
        <v>1123</v>
      </c>
      <c r="C1398">
        <v>0.31724200000000002</v>
      </c>
    </row>
    <row r="1399" spans="1:3">
      <c r="A1399" t="s">
        <v>6576</v>
      </c>
      <c r="B1399" t="s">
        <v>5777</v>
      </c>
      <c r="C1399">
        <v>0.31722</v>
      </c>
    </row>
    <row r="1400" spans="1:3">
      <c r="A1400" t="s">
        <v>6576</v>
      </c>
      <c r="B1400" t="s">
        <v>1601</v>
      </c>
      <c r="C1400">
        <v>0.317216</v>
      </c>
    </row>
    <row r="1401" spans="1:3">
      <c r="A1401" t="s">
        <v>6576</v>
      </c>
      <c r="B1401" t="s">
        <v>4260</v>
      </c>
      <c r="C1401">
        <v>0.317193</v>
      </c>
    </row>
    <row r="1402" spans="1:3">
      <c r="A1402" t="s">
        <v>6576</v>
      </c>
      <c r="B1402" t="s">
        <v>823</v>
      </c>
      <c r="C1402">
        <v>0.31712499999999999</v>
      </c>
    </row>
    <row r="1403" spans="1:3">
      <c r="A1403" t="s">
        <v>6576</v>
      </c>
      <c r="B1403" t="s">
        <v>4163</v>
      </c>
      <c r="C1403">
        <v>0.31708900000000001</v>
      </c>
    </row>
    <row r="1404" spans="1:3">
      <c r="A1404" t="s">
        <v>6576</v>
      </c>
      <c r="B1404" t="s">
        <v>6475</v>
      </c>
      <c r="C1404">
        <v>0.317019</v>
      </c>
    </row>
    <row r="1405" spans="1:3">
      <c r="A1405" t="s">
        <v>6576</v>
      </c>
      <c r="B1405" t="s">
        <v>1748</v>
      </c>
      <c r="C1405">
        <v>0.31698700000000002</v>
      </c>
    </row>
    <row r="1406" spans="1:3">
      <c r="A1406" t="s">
        <v>6576</v>
      </c>
      <c r="B1406" t="s">
        <v>5852</v>
      </c>
      <c r="C1406">
        <v>0.31698300000000001</v>
      </c>
    </row>
    <row r="1407" spans="1:3">
      <c r="A1407" t="s">
        <v>6576</v>
      </c>
      <c r="B1407" t="s">
        <v>5639</v>
      </c>
      <c r="C1407">
        <v>0.31694099999999997</v>
      </c>
    </row>
    <row r="1408" spans="1:3">
      <c r="A1408" t="s">
        <v>6576</v>
      </c>
      <c r="B1408" t="s">
        <v>6342</v>
      </c>
      <c r="C1408">
        <v>0.31688300000000003</v>
      </c>
    </row>
    <row r="1409" spans="1:3">
      <c r="A1409" t="s">
        <v>6576</v>
      </c>
      <c r="B1409" t="s">
        <v>4944</v>
      </c>
      <c r="C1409">
        <v>0.316749</v>
      </c>
    </row>
    <row r="1410" spans="1:3">
      <c r="A1410" t="s">
        <v>6576</v>
      </c>
      <c r="B1410" t="s">
        <v>4003</v>
      </c>
      <c r="C1410">
        <v>0.316718</v>
      </c>
    </row>
    <row r="1411" spans="1:3">
      <c r="A1411" t="s">
        <v>6576</v>
      </c>
      <c r="B1411" t="s">
        <v>2040</v>
      </c>
      <c r="C1411">
        <v>0.31659999999999999</v>
      </c>
    </row>
    <row r="1412" spans="1:3">
      <c r="A1412" t="s">
        <v>6576</v>
      </c>
      <c r="B1412" t="s">
        <v>5678</v>
      </c>
      <c r="C1412">
        <v>0.31643700000000002</v>
      </c>
    </row>
    <row r="1413" spans="1:3">
      <c r="A1413" t="s">
        <v>6576</v>
      </c>
      <c r="B1413" t="s">
        <v>2661</v>
      </c>
      <c r="C1413">
        <v>0.31639400000000001</v>
      </c>
    </row>
    <row r="1414" spans="1:3">
      <c r="A1414" t="s">
        <v>6576</v>
      </c>
      <c r="B1414" t="s">
        <v>3147</v>
      </c>
      <c r="C1414">
        <v>0.31637500000000002</v>
      </c>
    </row>
    <row r="1415" spans="1:3">
      <c r="A1415" t="s">
        <v>6576</v>
      </c>
      <c r="B1415" t="s">
        <v>1386</v>
      </c>
      <c r="C1415">
        <v>0.316334</v>
      </c>
    </row>
    <row r="1416" spans="1:3">
      <c r="A1416" t="s">
        <v>6576</v>
      </c>
      <c r="B1416" t="s">
        <v>6551</v>
      </c>
      <c r="C1416">
        <v>0.316303</v>
      </c>
    </row>
    <row r="1417" spans="1:3">
      <c r="A1417" t="s">
        <v>6576</v>
      </c>
      <c r="B1417" t="s">
        <v>489</v>
      </c>
      <c r="C1417">
        <v>0.31617000000000001</v>
      </c>
    </row>
    <row r="1418" spans="1:3">
      <c r="A1418" t="s">
        <v>6576</v>
      </c>
      <c r="B1418" t="s">
        <v>5629</v>
      </c>
      <c r="C1418">
        <v>0.316085</v>
      </c>
    </row>
    <row r="1419" spans="1:3">
      <c r="A1419" t="s">
        <v>6576</v>
      </c>
      <c r="B1419" t="s">
        <v>1568</v>
      </c>
      <c r="C1419">
        <v>0.31608199999999997</v>
      </c>
    </row>
    <row r="1420" spans="1:3">
      <c r="A1420" t="s">
        <v>6576</v>
      </c>
      <c r="B1420" t="s">
        <v>4107</v>
      </c>
      <c r="C1420">
        <v>0.31606400000000001</v>
      </c>
    </row>
    <row r="1421" spans="1:3">
      <c r="A1421" t="s">
        <v>6576</v>
      </c>
      <c r="B1421" t="s">
        <v>2864</v>
      </c>
      <c r="C1421">
        <v>0.31606000000000001</v>
      </c>
    </row>
    <row r="1422" spans="1:3">
      <c r="A1422" t="s">
        <v>6576</v>
      </c>
      <c r="B1422" t="s">
        <v>5375</v>
      </c>
      <c r="C1422">
        <v>0.316029</v>
      </c>
    </row>
    <row r="1423" spans="1:3">
      <c r="A1423" t="s">
        <v>6576</v>
      </c>
      <c r="B1423" t="s">
        <v>5445</v>
      </c>
      <c r="C1423">
        <v>0.31602799999999998</v>
      </c>
    </row>
    <row r="1424" spans="1:3">
      <c r="A1424" t="s">
        <v>6576</v>
      </c>
      <c r="B1424" t="s">
        <v>6085</v>
      </c>
      <c r="C1424">
        <v>0.315973</v>
      </c>
    </row>
    <row r="1425" spans="1:3">
      <c r="A1425" t="s">
        <v>6576</v>
      </c>
      <c r="B1425" t="s">
        <v>5938</v>
      </c>
      <c r="C1425">
        <v>0.31597199999999998</v>
      </c>
    </row>
    <row r="1426" spans="1:3">
      <c r="A1426" t="s">
        <v>6576</v>
      </c>
      <c r="B1426" t="s">
        <v>4481</v>
      </c>
      <c r="C1426">
        <v>0.31591599999999997</v>
      </c>
    </row>
    <row r="1427" spans="1:3">
      <c r="A1427" t="s">
        <v>6576</v>
      </c>
      <c r="B1427" t="s">
        <v>5338</v>
      </c>
      <c r="C1427">
        <v>0.31589299999999998</v>
      </c>
    </row>
    <row r="1428" spans="1:3">
      <c r="A1428" t="s">
        <v>6576</v>
      </c>
      <c r="B1428" t="s">
        <v>5657</v>
      </c>
      <c r="C1428">
        <v>0.31587999999999999</v>
      </c>
    </row>
    <row r="1429" spans="1:3">
      <c r="A1429" t="s">
        <v>6576</v>
      </c>
      <c r="B1429" t="s">
        <v>4042</v>
      </c>
      <c r="C1429">
        <v>0.31572699999999998</v>
      </c>
    </row>
    <row r="1430" spans="1:3">
      <c r="A1430" t="s">
        <v>6576</v>
      </c>
      <c r="B1430" t="s">
        <v>6134</v>
      </c>
      <c r="C1430">
        <v>0.31571399999999999</v>
      </c>
    </row>
    <row r="1431" spans="1:3">
      <c r="A1431" t="s">
        <v>6576</v>
      </c>
      <c r="B1431" t="s">
        <v>4911</v>
      </c>
      <c r="C1431">
        <v>0.31565500000000002</v>
      </c>
    </row>
    <row r="1432" spans="1:3">
      <c r="A1432" t="s">
        <v>6576</v>
      </c>
      <c r="B1432" t="s">
        <v>3262</v>
      </c>
      <c r="C1432">
        <v>0.31538100000000002</v>
      </c>
    </row>
    <row r="1433" spans="1:3">
      <c r="A1433" t="s">
        <v>6576</v>
      </c>
      <c r="B1433" t="s">
        <v>6410</v>
      </c>
      <c r="C1433">
        <v>0.315363</v>
      </c>
    </row>
    <row r="1434" spans="1:3">
      <c r="A1434" t="s">
        <v>6576</v>
      </c>
      <c r="B1434" t="s">
        <v>3175</v>
      </c>
      <c r="C1434">
        <v>0.31519900000000001</v>
      </c>
    </row>
    <row r="1435" spans="1:3">
      <c r="A1435" t="s">
        <v>6576</v>
      </c>
      <c r="B1435" t="s">
        <v>3923</v>
      </c>
      <c r="C1435">
        <v>0.31519599999999998</v>
      </c>
    </row>
    <row r="1436" spans="1:3">
      <c r="A1436" t="s">
        <v>6576</v>
      </c>
      <c r="B1436" t="s">
        <v>4372</v>
      </c>
      <c r="C1436">
        <v>0.31510899999999997</v>
      </c>
    </row>
    <row r="1437" spans="1:3">
      <c r="A1437" t="s">
        <v>6576</v>
      </c>
      <c r="B1437" t="s">
        <v>2019</v>
      </c>
      <c r="C1437">
        <v>0.31506600000000001</v>
      </c>
    </row>
    <row r="1438" spans="1:3">
      <c r="A1438" t="s">
        <v>6576</v>
      </c>
      <c r="B1438" t="s">
        <v>1730</v>
      </c>
      <c r="C1438">
        <v>0.31504500000000002</v>
      </c>
    </row>
    <row r="1439" spans="1:3">
      <c r="A1439" t="s">
        <v>6576</v>
      </c>
      <c r="B1439" t="s">
        <v>5432</v>
      </c>
      <c r="C1439">
        <v>0.31492199999999998</v>
      </c>
    </row>
    <row r="1440" spans="1:3">
      <c r="A1440" t="s">
        <v>6576</v>
      </c>
      <c r="B1440" t="s">
        <v>4706</v>
      </c>
      <c r="C1440">
        <v>0.314807</v>
      </c>
    </row>
    <row r="1441" spans="1:3">
      <c r="A1441" t="s">
        <v>6576</v>
      </c>
      <c r="B1441" t="s">
        <v>6256</v>
      </c>
      <c r="C1441">
        <v>0.31478600000000001</v>
      </c>
    </row>
    <row r="1442" spans="1:3">
      <c r="A1442" t="s">
        <v>6576</v>
      </c>
      <c r="B1442" t="s">
        <v>3598</v>
      </c>
      <c r="C1442">
        <v>0.31476799999999999</v>
      </c>
    </row>
    <row r="1443" spans="1:3">
      <c r="A1443" t="s">
        <v>6576</v>
      </c>
      <c r="B1443" t="s">
        <v>4431</v>
      </c>
      <c r="C1443">
        <v>0.31468299999999999</v>
      </c>
    </row>
    <row r="1444" spans="1:3">
      <c r="A1444" t="s">
        <v>6576</v>
      </c>
      <c r="B1444" t="s">
        <v>5373</v>
      </c>
      <c r="C1444">
        <v>0.31465199999999999</v>
      </c>
    </row>
    <row r="1445" spans="1:3">
      <c r="A1445" t="s">
        <v>6576</v>
      </c>
      <c r="B1445" t="s">
        <v>4539</v>
      </c>
      <c r="C1445">
        <v>0.314583</v>
      </c>
    </row>
    <row r="1446" spans="1:3">
      <c r="A1446" t="s">
        <v>6576</v>
      </c>
      <c r="B1446" t="s">
        <v>4139</v>
      </c>
      <c r="C1446">
        <v>0.31454700000000002</v>
      </c>
    </row>
    <row r="1447" spans="1:3">
      <c r="A1447" t="s">
        <v>6576</v>
      </c>
      <c r="B1447" t="s">
        <v>5710</v>
      </c>
      <c r="C1447">
        <v>0.31437399999999999</v>
      </c>
    </row>
    <row r="1448" spans="1:3">
      <c r="A1448" t="s">
        <v>6576</v>
      </c>
      <c r="B1448" t="s">
        <v>4044</v>
      </c>
      <c r="C1448">
        <v>0.31435000000000002</v>
      </c>
    </row>
    <row r="1449" spans="1:3">
      <c r="A1449" t="s">
        <v>6576</v>
      </c>
      <c r="B1449" t="s">
        <v>6035</v>
      </c>
      <c r="C1449">
        <v>0.31429699999999999</v>
      </c>
    </row>
    <row r="1450" spans="1:3">
      <c r="A1450" t="s">
        <v>6576</v>
      </c>
      <c r="B1450" t="s">
        <v>5961</v>
      </c>
      <c r="C1450">
        <v>0.31409399999999998</v>
      </c>
    </row>
    <row r="1451" spans="1:3">
      <c r="A1451" t="s">
        <v>6576</v>
      </c>
      <c r="B1451" t="s">
        <v>6207</v>
      </c>
      <c r="C1451">
        <v>0.31408199999999997</v>
      </c>
    </row>
    <row r="1452" spans="1:3">
      <c r="A1452" t="s">
        <v>6576</v>
      </c>
      <c r="B1452" t="s">
        <v>4776</v>
      </c>
      <c r="C1452">
        <v>0.314081</v>
      </c>
    </row>
    <row r="1453" spans="1:3">
      <c r="A1453" t="s">
        <v>6576</v>
      </c>
      <c r="B1453" t="s">
        <v>4707</v>
      </c>
      <c r="C1453">
        <v>0.31407800000000002</v>
      </c>
    </row>
    <row r="1454" spans="1:3">
      <c r="A1454" t="s">
        <v>6576</v>
      </c>
      <c r="B1454" t="s">
        <v>2156</v>
      </c>
      <c r="C1454">
        <v>0.31406099999999998</v>
      </c>
    </row>
    <row r="1455" spans="1:3">
      <c r="A1455" t="s">
        <v>6576</v>
      </c>
      <c r="B1455" t="s">
        <v>4029</v>
      </c>
      <c r="C1455">
        <v>0.314029</v>
      </c>
    </row>
    <row r="1456" spans="1:3">
      <c r="A1456" t="s">
        <v>6576</v>
      </c>
      <c r="B1456" t="s">
        <v>3003</v>
      </c>
      <c r="C1456">
        <v>0.31399700000000003</v>
      </c>
    </row>
    <row r="1457" spans="1:3">
      <c r="A1457" t="s">
        <v>6576</v>
      </c>
      <c r="B1457" t="s">
        <v>4322</v>
      </c>
      <c r="C1457">
        <v>0.31398199999999998</v>
      </c>
    </row>
    <row r="1458" spans="1:3">
      <c r="A1458" t="s">
        <v>6576</v>
      </c>
      <c r="B1458" t="s">
        <v>2936</v>
      </c>
      <c r="C1458">
        <v>0.31391400000000003</v>
      </c>
    </row>
    <row r="1459" spans="1:3">
      <c r="A1459" t="s">
        <v>6576</v>
      </c>
      <c r="B1459" t="s">
        <v>2982</v>
      </c>
      <c r="C1459">
        <v>0.31390899999999999</v>
      </c>
    </row>
    <row r="1460" spans="1:3">
      <c r="A1460" t="s">
        <v>6576</v>
      </c>
      <c r="B1460" t="s">
        <v>1266</v>
      </c>
      <c r="C1460">
        <v>0.31389299999999998</v>
      </c>
    </row>
    <row r="1461" spans="1:3">
      <c r="A1461" t="s">
        <v>6576</v>
      </c>
      <c r="B1461" t="s">
        <v>6074</v>
      </c>
      <c r="C1461">
        <v>0.313892</v>
      </c>
    </row>
    <row r="1462" spans="1:3">
      <c r="A1462" t="s">
        <v>6576</v>
      </c>
      <c r="B1462" t="s">
        <v>4681</v>
      </c>
      <c r="C1462">
        <v>0.31388100000000002</v>
      </c>
    </row>
    <row r="1463" spans="1:3">
      <c r="A1463" t="s">
        <v>6576</v>
      </c>
      <c r="B1463" t="s">
        <v>3345</v>
      </c>
      <c r="C1463">
        <v>0.31387599999999999</v>
      </c>
    </row>
    <row r="1464" spans="1:3">
      <c r="A1464" t="s">
        <v>6576</v>
      </c>
      <c r="B1464" t="s">
        <v>5882</v>
      </c>
      <c r="C1464">
        <v>0.313774</v>
      </c>
    </row>
    <row r="1465" spans="1:3">
      <c r="A1465" t="s">
        <v>6576</v>
      </c>
      <c r="B1465" t="s">
        <v>1783</v>
      </c>
      <c r="C1465">
        <v>0.31371199999999999</v>
      </c>
    </row>
    <row r="1466" spans="1:3">
      <c r="A1466" t="s">
        <v>6576</v>
      </c>
      <c r="B1466" t="s">
        <v>4861</v>
      </c>
      <c r="C1466">
        <v>0.31367899999999999</v>
      </c>
    </row>
    <row r="1467" spans="1:3">
      <c r="A1467" t="s">
        <v>6576</v>
      </c>
      <c r="B1467" t="s">
        <v>6179</v>
      </c>
      <c r="C1467">
        <v>0.313668</v>
      </c>
    </row>
    <row r="1468" spans="1:3">
      <c r="A1468" t="s">
        <v>6576</v>
      </c>
      <c r="B1468" t="s">
        <v>1878</v>
      </c>
      <c r="C1468">
        <v>0.31364799999999998</v>
      </c>
    </row>
    <row r="1469" spans="1:3">
      <c r="A1469" t="s">
        <v>6576</v>
      </c>
      <c r="B1469" t="s">
        <v>6166</v>
      </c>
      <c r="C1469">
        <v>0.31359700000000001</v>
      </c>
    </row>
    <row r="1470" spans="1:3">
      <c r="A1470" t="s">
        <v>6576</v>
      </c>
      <c r="B1470" t="s">
        <v>5439</v>
      </c>
      <c r="C1470">
        <v>0.31357400000000002</v>
      </c>
    </row>
    <row r="1471" spans="1:3">
      <c r="A1471" t="s">
        <v>6576</v>
      </c>
      <c r="B1471" t="s">
        <v>4512</v>
      </c>
      <c r="C1471">
        <v>0.31344</v>
      </c>
    </row>
    <row r="1472" spans="1:3">
      <c r="A1472" t="s">
        <v>6576</v>
      </c>
      <c r="B1472" t="s">
        <v>1928</v>
      </c>
      <c r="C1472">
        <v>0.31338300000000002</v>
      </c>
    </row>
    <row r="1473" spans="1:3">
      <c r="A1473" t="s">
        <v>6576</v>
      </c>
      <c r="B1473" t="s">
        <v>3460</v>
      </c>
      <c r="C1473">
        <v>0.31334000000000001</v>
      </c>
    </row>
    <row r="1474" spans="1:3">
      <c r="A1474" t="s">
        <v>6576</v>
      </c>
      <c r="B1474" t="s">
        <v>4437</v>
      </c>
      <c r="C1474">
        <v>0.31332199999999999</v>
      </c>
    </row>
    <row r="1475" spans="1:3">
      <c r="A1475" t="s">
        <v>6576</v>
      </c>
      <c r="B1475" t="s">
        <v>3672</v>
      </c>
      <c r="C1475">
        <v>0.31331399999999998</v>
      </c>
    </row>
    <row r="1476" spans="1:3">
      <c r="A1476" t="s">
        <v>6576</v>
      </c>
      <c r="B1476" t="s">
        <v>3706</v>
      </c>
      <c r="C1476">
        <v>0.31328699999999998</v>
      </c>
    </row>
    <row r="1477" spans="1:3">
      <c r="A1477" t="s">
        <v>6576</v>
      </c>
      <c r="B1477" t="s">
        <v>6505</v>
      </c>
      <c r="C1477">
        <v>0.31327300000000002</v>
      </c>
    </row>
    <row r="1478" spans="1:3">
      <c r="A1478" t="s">
        <v>6576</v>
      </c>
      <c r="B1478" t="s">
        <v>5119</v>
      </c>
      <c r="C1478">
        <v>0.31324400000000002</v>
      </c>
    </row>
    <row r="1479" spans="1:3">
      <c r="A1479" t="s">
        <v>6576</v>
      </c>
      <c r="B1479" t="s">
        <v>2918</v>
      </c>
      <c r="C1479">
        <v>0.31320700000000001</v>
      </c>
    </row>
    <row r="1480" spans="1:3">
      <c r="A1480" t="s">
        <v>6576</v>
      </c>
      <c r="B1480" t="s">
        <v>5983</v>
      </c>
      <c r="C1480">
        <v>0.313135</v>
      </c>
    </row>
    <row r="1481" spans="1:3">
      <c r="A1481" t="s">
        <v>6576</v>
      </c>
      <c r="B1481" t="s">
        <v>4614</v>
      </c>
      <c r="C1481">
        <v>0.312998</v>
      </c>
    </row>
    <row r="1482" spans="1:3">
      <c r="A1482" t="s">
        <v>6576</v>
      </c>
      <c r="B1482" t="s">
        <v>6112</v>
      </c>
      <c r="C1482">
        <v>0.31296099999999999</v>
      </c>
    </row>
    <row r="1483" spans="1:3">
      <c r="A1483" t="s">
        <v>6576</v>
      </c>
      <c r="B1483" t="s">
        <v>3307</v>
      </c>
      <c r="C1483">
        <v>0.312948</v>
      </c>
    </row>
    <row r="1484" spans="1:3">
      <c r="A1484" t="s">
        <v>6576</v>
      </c>
      <c r="B1484" t="s">
        <v>165</v>
      </c>
      <c r="C1484">
        <v>0.31293900000000002</v>
      </c>
    </row>
    <row r="1485" spans="1:3">
      <c r="A1485" t="s">
        <v>6576</v>
      </c>
      <c r="B1485" t="s">
        <v>209</v>
      </c>
      <c r="C1485">
        <v>0.31288899999999997</v>
      </c>
    </row>
    <row r="1486" spans="1:3">
      <c r="A1486" t="s">
        <v>6576</v>
      </c>
      <c r="B1486" t="s">
        <v>2591</v>
      </c>
      <c r="C1486">
        <v>0.31283899999999998</v>
      </c>
    </row>
    <row r="1487" spans="1:3">
      <c r="A1487" t="s">
        <v>6576</v>
      </c>
      <c r="B1487" t="s">
        <v>4219</v>
      </c>
      <c r="C1487">
        <v>0.31282399999999999</v>
      </c>
    </row>
    <row r="1488" spans="1:3">
      <c r="A1488" t="s">
        <v>6576</v>
      </c>
      <c r="B1488" t="s">
        <v>5178</v>
      </c>
      <c r="C1488">
        <v>0.312724</v>
      </c>
    </row>
    <row r="1489" spans="1:3">
      <c r="A1489" t="s">
        <v>6576</v>
      </c>
      <c r="B1489" t="s">
        <v>130</v>
      </c>
      <c r="C1489">
        <v>0.31270799999999999</v>
      </c>
    </row>
    <row r="1490" spans="1:3">
      <c r="A1490" t="s">
        <v>6576</v>
      </c>
      <c r="B1490" t="s">
        <v>5537</v>
      </c>
      <c r="C1490">
        <v>0.31268699999999999</v>
      </c>
    </row>
    <row r="1491" spans="1:3">
      <c r="A1491" t="s">
        <v>6576</v>
      </c>
      <c r="B1491" t="s">
        <v>4016</v>
      </c>
      <c r="C1491">
        <v>0.312635</v>
      </c>
    </row>
    <row r="1492" spans="1:3">
      <c r="A1492" t="s">
        <v>6576</v>
      </c>
      <c r="B1492" t="s">
        <v>4883</v>
      </c>
      <c r="C1492">
        <v>0.31256099999999998</v>
      </c>
    </row>
    <row r="1493" spans="1:3">
      <c r="A1493" t="s">
        <v>6576</v>
      </c>
      <c r="B1493" t="s">
        <v>6250</v>
      </c>
      <c r="C1493">
        <v>0.31252000000000002</v>
      </c>
    </row>
    <row r="1494" spans="1:3">
      <c r="A1494" t="s">
        <v>6576</v>
      </c>
      <c r="B1494" t="s">
        <v>5429</v>
      </c>
      <c r="C1494">
        <v>0.31249399999999999</v>
      </c>
    </row>
    <row r="1495" spans="1:3">
      <c r="A1495" t="s">
        <v>6576</v>
      </c>
      <c r="B1495" t="s">
        <v>6098</v>
      </c>
      <c r="C1495">
        <v>0.31246800000000002</v>
      </c>
    </row>
    <row r="1496" spans="1:3">
      <c r="A1496" t="s">
        <v>6576</v>
      </c>
      <c r="B1496" t="s">
        <v>6072</v>
      </c>
      <c r="C1496">
        <v>0.31245000000000001</v>
      </c>
    </row>
    <row r="1497" spans="1:3">
      <c r="A1497" t="s">
        <v>6576</v>
      </c>
      <c r="B1497" t="s">
        <v>923</v>
      </c>
      <c r="C1497">
        <v>0.31242700000000001</v>
      </c>
    </row>
    <row r="1498" spans="1:3">
      <c r="A1498" t="s">
        <v>6576</v>
      </c>
      <c r="B1498" t="s">
        <v>2243</v>
      </c>
      <c r="C1498">
        <v>0.31239400000000001</v>
      </c>
    </row>
    <row r="1499" spans="1:3">
      <c r="A1499" t="s">
        <v>6576</v>
      </c>
      <c r="B1499" t="s">
        <v>2954</v>
      </c>
      <c r="C1499">
        <v>0.312363</v>
      </c>
    </row>
    <row r="1500" spans="1:3">
      <c r="A1500" t="s">
        <v>6576</v>
      </c>
      <c r="B1500" t="s">
        <v>5369</v>
      </c>
      <c r="C1500">
        <v>0.31230400000000003</v>
      </c>
    </row>
    <row r="1501" spans="1:3">
      <c r="A1501" t="s">
        <v>6576</v>
      </c>
      <c r="B1501" t="s">
        <v>6506</v>
      </c>
      <c r="C1501">
        <v>0.31230400000000003</v>
      </c>
    </row>
    <row r="1502" spans="1:3">
      <c r="A1502" t="s">
        <v>6576</v>
      </c>
      <c r="B1502" t="s">
        <v>5440</v>
      </c>
      <c r="C1502">
        <v>0.312301</v>
      </c>
    </row>
    <row r="1503" spans="1:3">
      <c r="A1503" t="s">
        <v>6576</v>
      </c>
      <c r="B1503" t="s">
        <v>1275</v>
      </c>
      <c r="C1503">
        <v>0.31225199999999997</v>
      </c>
    </row>
    <row r="1504" spans="1:3">
      <c r="A1504" t="s">
        <v>6576</v>
      </c>
      <c r="B1504" t="s">
        <v>2754</v>
      </c>
      <c r="C1504">
        <v>0.31222100000000003</v>
      </c>
    </row>
    <row r="1505" spans="1:3">
      <c r="A1505" t="s">
        <v>6576</v>
      </c>
      <c r="B1505" t="s">
        <v>2429</v>
      </c>
      <c r="C1505">
        <v>0.312197</v>
      </c>
    </row>
    <row r="1506" spans="1:3">
      <c r="A1506" t="s">
        <v>6576</v>
      </c>
      <c r="B1506" t="s">
        <v>2319</v>
      </c>
      <c r="C1506">
        <v>0.312087</v>
      </c>
    </row>
    <row r="1507" spans="1:3">
      <c r="A1507" t="s">
        <v>6576</v>
      </c>
      <c r="B1507" t="s">
        <v>5292</v>
      </c>
      <c r="C1507">
        <v>0.31208399999999997</v>
      </c>
    </row>
    <row r="1508" spans="1:3">
      <c r="A1508" t="s">
        <v>6576</v>
      </c>
      <c r="B1508" t="s">
        <v>5948</v>
      </c>
      <c r="C1508">
        <v>0.31208399999999997</v>
      </c>
    </row>
    <row r="1509" spans="1:3">
      <c r="A1509" t="s">
        <v>6576</v>
      </c>
      <c r="B1509" t="s">
        <v>4867</v>
      </c>
      <c r="C1509">
        <v>0.31200899999999998</v>
      </c>
    </row>
    <row r="1510" spans="1:3">
      <c r="A1510" t="s">
        <v>6576</v>
      </c>
      <c r="B1510" t="s">
        <v>5661</v>
      </c>
      <c r="C1510">
        <v>0.31198199999999998</v>
      </c>
    </row>
    <row r="1511" spans="1:3">
      <c r="A1511" t="s">
        <v>6576</v>
      </c>
      <c r="B1511" t="s">
        <v>6161</v>
      </c>
      <c r="C1511">
        <v>0.311948</v>
      </c>
    </row>
    <row r="1512" spans="1:3">
      <c r="A1512" t="s">
        <v>6576</v>
      </c>
      <c r="B1512" t="s">
        <v>973</v>
      </c>
      <c r="C1512">
        <v>0.311921</v>
      </c>
    </row>
    <row r="1513" spans="1:3">
      <c r="A1513" t="s">
        <v>6576</v>
      </c>
      <c r="B1513" t="s">
        <v>4600</v>
      </c>
      <c r="C1513">
        <v>0.311919</v>
      </c>
    </row>
    <row r="1514" spans="1:3">
      <c r="A1514" t="s">
        <v>6576</v>
      </c>
      <c r="B1514" t="s">
        <v>3913</v>
      </c>
      <c r="C1514">
        <v>0.311915</v>
      </c>
    </row>
    <row r="1515" spans="1:3">
      <c r="A1515" t="s">
        <v>6576</v>
      </c>
      <c r="B1515" t="s">
        <v>4821</v>
      </c>
      <c r="C1515">
        <v>0.31188700000000003</v>
      </c>
    </row>
    <row r="1516" spans="1:3">
      <c r="A1516" t="s">
        <v>6576</v>
      </c>
      <c r="B1516" t="s">
        <v>4838</v>
      </c>
      <c r="C1516">
        <v>0.311859</v>
      </c>
    </row>
    <row r="1517" spans="1:3">
      <c r="A1517" t="s">
        <v>6576</v>
      </c>
      <c r="B1517" t="s">
        <v>6148</v>
      </c>
      <c r="C1517">
        <v>0.31184200000000001</v>
      </c>
    </row>
    <row r="1518" spans="1:3">
      <c r="A1518" t="s">
        <v>6576</v>
      </c>
      <c r="B1518" t="s">
        <v>3620</v>
      </c>
      <c r="C1518">
        <v>0.311832</v>
      </c>
    </row>
    <row r="1519" spans="1:3">
      <c r="A1519" t="s">
        <v>6576</v>
      </c>
      <c r="B1519" t="s">
        <v>2129</v>
      </c>
      <c r="C1519">
        <v>0.31177899999999997</v>
      </c>
    </row>
    <row r="1520" spans="1:3">
      <c r="A1520" t="s">
        <v>6576</v>
      </c>
      <c r="B1520" t="s">
        <v>6527</v>
      </c>
      <c r="C1520">
        <v>0.31176100000000001</v>
      </c>
    </row>
    <row r="1521" spans="1:3">
      <c r="A1521" t="s">
        <v>6576</v>
      </c>
      <c r="B1521" t="s">
        <v>5990</v>
      </c>
      <c r="C1521">
        <v>0.31174299999999999</v>
      </c>
    </row>
    <row r="1522" spans="1:3">
      <c r="A1522" t="s">
        <v>6576</v>
      </c>
      <c r="B1522" t="s">
        <v>5504</v>
      </c>
      <c r="C1522">
        <v>0.31167499999999998</v>
      </c>
    </row>
    <row r="1523" spans="1:3">
      <c r="A1523" t="s">
        <v>6576</v>
      </c>
      <c r="B1523" t="s">
        <v>1661</v>
      </c>
      <c r="C1523">
        <v>0.31165100000000001</v>
      </c>
    </row>
    <row r="1524" spans="1:3">
      <c r="A1524" t="s">
        <v>6576</v>
      </c>
      <c r="B1524" t="s">
        <v>3647</v>
      </c>
      <c r="C1524">
        <v>0.311583</v>
      </c>
    </row>
    <row r="1525" spans="1:3">
      <c r="A1525" t="s">
        <v>6576</v>
      </c>
      <c r="B1525" t="s">
        <v>6336</v>
      </c>
      <c r="C1525">
        <v>0.31156600000000001</v>
      </c>
    </row>
    <row r="1526" spans="1:3">
      <c r="A1526" t="s">
        <v>6576</v>
      </c>
      <c r="B1526" t="s">
        <v>639</v>
      </c>
      <c r="C1526">
        <v>0.31148599999999999</v>
      </c>
    </row>
    <row r="1527" spans="1:3">
      <c r="A1527" t="s">
        <v>6576</v>
      </c>
      <c r="B1527" t="s">
        <v>3444</v>
      </c>
      <c r="C1527">
        <v>0.31143399999999999</v>
      </c>
    </row>
    <row r="1528" spans="1:3">
      <c r="A1528" t="s">
        <v>6576</v>
      </c>
      <c r="B1528" t="s">
        <v>4256</v>
      </c>
      <c r="C1528">
        <v>0.31142799999999998</v>
      </c>
    </row>
    <row r="1529" spans="1:3">
      <c r="A1529" t="s">
        <v>6576</v>
      </c>
      <c r="B1529" t="s">
        <v>2586</v>
      </c>
      <c r="C1529">
        <v>0.31137799999999999</v>
      </c>
    </row>
    <row r="1530" spans="1:3">
      <c r="A1530" t="s">
        <v>6576</v>
      </c>
      <c r="B1530" t="s">
        <v>3874</v>
      </c>
      <c r="C1530">
        <v>0.31137199999999998</v>
      </c>
    </row>
    <row r="1531" spans="1:3">
      <c r="A1531" t="s">
        <v>6576</v>
      </c>
      <c r="B1531" t="s">
        <v>3265</v>
      </c>
      <c r="C1531">
        <v>0.31133899999999998</v>
      </c>
    </row>
    <row r="1532" spans="1:3">
      <c r="A1532" t="s">
        <v>6576</v>
      </c>
      <c r="B1532" t="s">
        <v>5066</v>
      </c>
      <c r="C1532">
        <v>0.31131399999999998</v>
      </c>
    </row>
    <row r="1533" spans="1:3">
      <c r="A1533" t="s">
        <v>6576</v>
      </c>
      <c r="B1533" t="s">
        <v>2726</v>
      </c>
      <c r="C1533">
        <v>0.31129400000000002</v>
      </c>
    </row>
    <row r="1534" spans="1:3">
      <c r="A1534" t="s">
        <v>6576</v>
      </c>
      <c r="B1534" t="s">
        <v>4634</v>
      </c>
      <c r="C1534">
        <v>0.31121199999999999</v>
      </c>
    </row>
    <row r="1535" spans="1:3">
      <c r="A1535" t="s">
        <v>6576</v>
      </c>
      <c r="B1535" t="s">
        <v>1829</v>
      </c>
      <c r="C1535">
        <v>0.31120999999999999</v>
      </c>
    </row>
    <row r="1536" spans="1:3">
      <c r="A1536" t="s">
        <v>6576</v>
      </c>
      <c r="B1536" t="s">
        <v>3328</v>
      </c>
      <c r="C1536">
        <v>0.31116899999999997</v>
      </c>
    </row>
    <row r="1537" spans="1:3">
      <c r="A1537" t="s">
        <v>6576</v>
      </c>
      <c r="B1537" t="s">
        <v>6049</v>
      </c>
      <c r="C1537">
        <v>0.31116300000000002</v>
      </c>
    </row>
    <row r="1538" spans="1:3">
      <c r="A1538" t="s">
        <v>6576</v>
      </c>
      <c r="B1538" t="s">
        <v>3518</v>
      </c>
      <c r="C1538">
        <v>0.31113200000000002</v>
      </c>
    </row>
    <row r="1539" spans="1:3">
      <c r="A1539" t="s">
        <v>6576</v>
      </c>
      <c r="B1539" t="s">
        <v>5502</v>
      </c>
      <c r="C1539">
        <v>0.31107499999999999</v>
      </c>
    </row>
    <row r="1540" spans="1:3">
      <c r="A1540" t="s">
        <v>6576</v>
      </c>
      <c r="B1540" t="s">
        <v>5057</v>
      </c>
      <c r="C1540">
        <v>0.31098500000000001</v>
      </c>
    </row>
    <row r="1541" spans="1:3">
      <c r="A1541" t="s">
        <v>6576</v>
      </c>
      <c r="B1541" t="s">
        <v>4501</v>
      </c>
      <c r="C1541">
        <v>0.310915</v>
      </c>
    </row>
    <row r="1542" spans="1:3">
      <c r="A1542" t="s">
        <v>6576</v>
      </c>
      <c r="B1542" t="s">
        <v>3756</v>
      </c>
      <c r="C1542">
        <v>0.31087999999999999</v>
      </c>
    </row>
    <row r="1543" spans="1:3">
      <c r="A1543" t="s">
        <v>6576</v>
      </c>
      <c r="B1543" t="s">
        <v>4604</v>
      </c>
      <c r="C1543">
        <v>0.31085000000000002</v>
      </c>
    </row>
    <row r="1544" spans="1:3">
      <c r="A1544" t="s">
        <v>6576</v>
      </c>
      <c r="B1544" t="s">
        <v>6356</v>
      </c>
      <c r="C1544">
        <v>0.31077100000000002</v>
      </c>
    </row>
    <row r="1545" spans="1:3">
      <c r="A1545" t="s">
        <v>6576</v>
      </c>
      <c r="B1545" t="s">
        <v>3282</v>
      </c>
      <c r="C1545">
        <v>0.31075399999999997</v>
      </c>
    </row>
    <row r="1546" spans="1:3">
      <c r="A1546" t="s">
        <v>6576</v>
      </c>
      <c r="B1546" t="s">
        <v>5384</v>
      </c>
      <c r="C1546">
        <v>0.310722</v>
      </c>
    </row>
    <row r="1547" spans="1:3">
      <c r="A1547" t="s">
        <v>6576</v>
      </c>
      <c r="B1547" t="s">
        <v>4345</v>
      </c>
      <c r="C1547">
        <v>0.31064799999999998</v>
      </c>
    </row>
    <row r="1548" spans="1:3">
      <c r="A1548" t="s">
        <v>6576</v>
      </c>
      <c r="B1548" t="s">
        <v>3856</v>
      </c>
      <c r="C1548">
        <v>0.310641</v>
      </c>
    </row>
    <row r="1549" spans="1:3">
      <c r="A1549" t="s">
        <v>6576</v>
      </c>
      <c r="B1549" t="s">
        <v>3035</v>
      </c>
      <c r="C1549">
        <v>0.31063299999999999</v>
      </c>
    </row>
    <row r="1550" spans="1:3">
      <c r="A1550" t="s">
        <v>6576</v>
      </c>
      <c r="B1550" t="s">
        <v>6393</v>
      </c>
      <c r="C1550">
        <v>0.31062899999999999</v>
      </c>
    </row>
    <row r="1551" spans="1:3">
      <c r="A1551" t="s">
        <v>6576</v>
      </c>
      <c r="B1551" t="s">
        <v>3491</v>
      </c>
      <c r="C1551">
        <v>0.31062600000000001</v>
      </c>
    </row>
    <row r="1552" spans="1:3">
      <c r="A1552" t="s">
        <v>6576</v>
      </c>
      <c r="B1552" t="s">
        <v>3872</v>
      </c>
      <c r="C1552">
        <v>0.310614</v>
      </c>
    </row>
    <row r="1553" spans="1:3">
      <c r="A1553" t="s">
        <v>6576</v>
      </c>
      <c r="B1553" t="s">
        <v>4966</v>
      </c>
      <c r="C1553">
        <v>0.31056600000000001</v>
      </c>
    </row>
    <row r="1554" spans="1:3">
      <c r="A1554" t="s">
        <v>6576</v>
      </c>
      <c r="B1554" t="s">
        <v>6378</v>
      </c>
      <c r="C1554">
        <v>0.310477</v>
      </c>
    </row>
    <row r="1555" spans="1:3">
      <c r="A1555" t="s">
        <v>6576</v>
      </c>
      <c r="B1555" t="s">
        <v>6382</v>
      </c>
      <c r="C1555">
        <v>0.31046800000000002</v>
      </c>
    </row>
    <row r="1556" spans="1:3">
      <c r="A1556" t="s">
        <v>6576</v>
      </c>
      <c r="B1556" t="s">
        <v>6046</v>
      </c>
      <c r="C1556">
        <v>0.31043900000000002</v>
      </c>
    </row>
    <row r="1557" spans="1:3">
      <c r="A1557" t="s">
        <v>6576</v>
      </c>
      <c r="B1557" t="s">
        <v>5134</v>
      </c>
      <c r="C1557">
        <v>0.31041000000000002</v>
      </c>
    </row>
    <row r="1558" spans="1:3">
      <c r="A1558" t="s">
        <v>6576</v>
      </c>
      <c r="B1558" t="s">
        <v>5658</v>
      </c>
      <c r="C1558">
        <v>0.31040800000000002</v>
      </c>
    </row>
    <row r="1559" spans="1:3">
      <c r="A1559" t="s">
        <v>6576</v>
      </c>
      <c r="B1559" t="s">
        <v>5650</v>
      </c>
      <c r="C1559">
        <v>0.31039699999999998</v>
      </c>
    </row>
    <row r="1560" spans="1:3">
      <c r="A1560" t="s">
        <v>6576</v>
      </c>
      <c r="B1560" t="s">
        <v>5418</v>
      </c>
      <c r="C1560">
        <v>0.310361</v>
      </c>
    </row>
    <row r="1561" spans="1:3">
      <c r="A1561" t="s">
        <v>6576</v>
      </c>
      <c r="B1561" t="s">
        <v>5049</v>
      </c>
      <c r="C1561">
        <v>0.31035000000000001</v>
      </c>
    </row>
    <row r="1562" spans="1:3">
      <c r="A1562" t="s">
        <v>6576</v>
      </c>
      <c r="B1562" t="s">
        <v>3241</v>
      </c>
      <c r="C1562">
        <v>0.31031300000000001</v>
      </c>
    </row>
    <row r="1563" spans="1:3">
      <c r="A1563" t="s">
        <v>6576</v>
      </c>
      <c r="B1563" t="s">
        <v>4248</v>
      </c>
      <c r="C1563">
        <v>0.31020500000000001</v>
      </c>
    </row>
    <row r="1564" spans="1:3">
      <c r="A1564" t="s">
        <v>6576</v>
      </c>
      <c r="B1564" t="s">
        <v>2114</v>
      </c>
      <c r="C1564">
        <v>0.31020199999999998</v>
      </c>
    </row>
    <row r="1565" spans="1:3">
      <c r="A1565" t="s">
        <v>6576</v>
      </c>
      <c r="B1565" t="s">
        <v>5495</v>
      </c>
      <c r="C1565">
        <v>0.31017600000000001</v>
      </c>
    </row>
    <row r="1566" spans="1:3">
      <c r="A1566" t="s">
        <v>6576</v>
      </c>
      <c r="B1566" t="s">
        <v>3597</v>
      </c>
      <c r="C1566">
        <v>0.310166</v>
      </c>
    </row>
    <row r="1567" spans="1:3">
      <c r="A1567" t="s">
        <v>6576</v>
      </c>
      <c r="B1567" t="s">
        <v>6431</v>
      </c>
      <c r="C1567">
        <v>0.31011899999999998</v>
      </c>
    </row>
    <row r="1568" spans="1:3">
      <c r="A1568" t="s">
        <v>6576</v>
      </c>
      <c r="B1568" t="s">
        <v>4254</v>
      </c>
      <c r="C1568">
        <v>0.31009500000000001</v>
      </c>
    </row>
    <row r="1569" spans="1:3">
      <c r="A1569" t="s">
        <v>6576</v>
      </c>
      <c r="B1569" t="s">
        <v>3875</v>
      </c>
      <c r="C1569">
        <v>0.31009100000000001</v>
      </c>
    </row>
    <row r="1570" spans="1:3">
      <c r="A1570" t="s">
        <v>6576</v>
      </c>
      <c r="B1570" t="s">
        <v>6106</v>
      </c>
      <c r="C1570">
        <v>0.31005300000000002</v>
      </c>
    </row>
    <row r="1571" spans="1:3">
      <c r="A1571" t="s">
        <v>6576</v>
      </c>
      <c r="B1571" t="s">
        <v>5981</v>
      </c>
      <c r="C1571">
        <v>0.31004100000000001</v>
      </c>
    </row>
    <row r="1572" spans="1:3">
      <c r="A1572" t="s">
        <v>6576</v>
      </c>
      <c r="B1572" t="s">
        <v>5405</v>
      </c>
      <c r="C1572">
        <v>0.309998</v>
      </c>
    </row>
    <row r="1573" spans="1:3">
      <c r="A1573" t="s">
        <v>6576</v>
      </c>
      <c r="B1573" t="s">
        <v>5732</v>
      </c>
      <c r="C1573">
        <v>0.30997400000000003</v>
      </c>
    </row>
    <row r="1574" spans="1:3">
      <c r="A1574" t="s">
        <v>6576</v>
      </c>
      <c r="B1574" t="s">
        <v>2617</v>
      </c>
      <c r="C1574">
        <v>0.30990400000000001</v>
      </c>
    </row>
    <row r="1575" spans="1:3">
      <c r="A1575" t="s">
        <v>6576</v>
      </c>
      <c r="B1575" t="s">
        <v>5321</v>
      </c>
      <c r="C1575">
        <v>0.30984699999999998</v>
      </c>
    </row>
    <row r="1576" spans="1:3">
      <c r="A1576" t="s">
        <v>6576</v>
      </c>
      <c r="B1576" t="s">
        <v>4238</v>
      </c>
      <c r="C1576">
        <v>0.30981599999999998</v>
      </c>
    </row>
    <row r="1577" spans="1:3">
      <c r="A1577" t="s">
        <v>6576</v>
      </c>
      <c r="B1577" t="s">
        <v>3919</v>
      </c>
      <c r="C1577">
        <v>0.309803</v>
      </c>
    </row>
    <row r="1578" spans="1:3">
      <c r="A1578" t="s">
        <v>6576</v>
      </c>
      <c r="B1578" t="s">
        <v>5168</v>
      </c>
      <c r="C1578">
        <v>0.30980200000000002</v>
      </c>
    </row>
    <row r="1579" spans="1:3">
      <c r="A1579" t="s">
        <v>6576</v>
      </c>
      <c r="B1579" t="s">
        <v>6301</v>
      </c>
      <c r="C1579">
        <v>0.30980099999999999</v>
      </c>
    </row>
    <row r="1580" spans="1:3">
      <c r="A1580" t="s">
        <v>6576</v>
      </c>
      <c r="B1580" t="s">
        <v>4972</v>
      </c>
      <c r="C1580">
        <v>0.30978899999999998</v>
      </c>
    </row>
    <row r="1581" spans="1:3">
      <c r="A1581" t="s">
        <v>6576</v>
      </c>
      <c r="B1581" t="s">
        <v>5270</v>
      </c>
      <c r="C1581">
        <v>0.30967499999999998</v>
      </c>
    </row>
    <row r="1582" spans="1:3">
      <c r="A1582" t="s">
        <v>6576</v>
      </c>
      <c r="B1582" t="s">
        <v>6376</v>
      </c>
      <c r="C1582">
        <v>0.30967299999999998</v>
      </c>
    </row>
    <row r="1583" spans="1:3">
      <c r="A1583" t="s">
        <v>6576</v>
      </c>
      <c r="B1583" t="s">
        <v>1838</v>
      </c>
      <c r="C1583">
        <v>0.30964399999999997</v>
      </c>
    </row>
    <row r="1584" spans="1:3">
      <c r="A1584" t="s">
        <v>6576</v>
      </c>
      <c r="B1584" t="s">
        <v>4919</v>
      </c>
      <c r="C1584">
        <v>0.30957000000000001</v>
      </c>
    </row>
    <row r="1585" spans="1:3">
      <c r="A1585" t="s">
        <v>6576</v>
      </c>
      <c r="B1585" t="s">
        <v>6322</v>
      </c>
      <c r="C1585">
        <v>0.30952299999999999</v>
      </c>
    </row>
    <row r="1586" spans="1:3">
      <c r="A1586" t="s">
        <v>6576</v>
      </c>
      <c r="B1586" t="s">
        <v>2647</v>
      </c>
      <c r="C1586">
        <v>0.30943999999999999</v>
      </c>
    </row>
    <row r="1587" spans="1:3">
      <c r="A1587" t="s">
        <v>6576</v>
      </c>
      <c r="B1587" t="s">
        <v>5120</v>
      </c>
      <c r="C1587">
        <v>0.30939499999999998</v>
      </c>
    </row>
    <row r="1588" spans="1:3">
      <c r="A1588" t="s">
        <v>6576</v>
      </c>
      <c r="B1588" t="s">
        <v>6249</v>
      </c>
      <c r="C1588">
        <v>0.30938599999999999</v>
      </c>
    </row>
    <row r="1589" spans="1:3">
      <c r="A1589" t="s">
        <v>6576</v>
      </c>
      <c r="B1589" t="s">
        <v>6015</v>
      </c>
      <c r="C1589">
        <v>0.30935000000000001</v>
      </c>
    </row>
    <row r="1590" spans="1:3">
      <c r="A1590" t="s">
        <v>6576</v>
      </c>
      <c r="B1590" t="s">
        <v>2883</v>
      </c>
      <c r="C1590">
        <v>0.30930800000000003</v>
      </c>
    </row>
    <row r="1591" spans="1:3">
      <c r="A1591" t="s">
        <v>6576</v>
      </c>
      <c r="B1591" t="s">
        <v>157</v>
      </c>
      <c r="C1591">
        <v>0.30924699999999999</v>
      </c>
    </row>
    <row r="1592" spans="1:3">
      <c r="A1592" t="s">
        <v>6576</v>
      </c>
      <c r="B1592" t="s">
        <v>4067</v>
      </c>
      <c r="C1592">
        <v>0.309224</v>
      </c>
    </row>
    <row r="1593" spans="1:3">
      <c r="A1593" t="s">
        <v>6576</v>
      </c>
      <c r="B1593" t="s">
        <v>6517</v>
      </c>
      <c r="C1593">
        <v>0.30919799999999997</v>
      </c>
    </row>
    <row r="1594" spans="1:3">
      <c r="A1594" t="s">
        <v>6576</v>
      </c>
      <c r="B1594" t="s">
        <v>4827</v>
      </c>
      <c r="C1594">
        <v>0.309193</v>
      </c>
    </row>
    <row r="1595" spans="1:3">
      <c r="A1595" t="s">
        <v>6576</v>
      </c>
      <c r="B1595" t="s">
        <v>3921</v>
      </c>
      <c r="C1595">
        <v>0.30918099999999998</v>
      </c>
    </row>
    <row r="1596" spans="1:3">
      <c r="A1596" t="s">
        <v>6576</v>
      </c>
      <c r="B1596" t="s">
        <v>3098</v>
      </c>
      <c r="C1596">
        <v>0.309168</v>
      </c>
    </row>
    <row r="1597" spans="1:3">
      <c r="A1597" t="s">
        <v>6576</v>
      </c>
      <c r="B1597" t="s">
        <v>6549</v>
      </c>
      <c r="C1597">
        <v>0.30911100000000002</v>
      </c>
    </row>
    <row r="1598" spans="1:3">
      <c r="A1598" t="s">
        <v>6576</v>
      </c>
      <c r="B1598" t="s">
        <v>6019</v>
      </c>
      <c r="C1598">
        <v>0.30908600000000003</v>
      </c>
    </row>
    <row r="1599" spans="1:3">
      <c r="A1599" t="s">
        <v>6576</v>
      </c>
      <c r="B1599" t="s">
        <v>5864</v>
      </c>
      <c r="C1599">
        <v>0.30908099999999999</v>
      </c>
    </row>
    <row r="1600" spans="1:3">
      <c r="A1600" t="s">
        <v>6576</v>
      </c>
      <c r="B1600" t="s">
        <v>5344</v>
      </c>
      <c r="C1600">
        <v>0.30906400000000001</v>
      </c>
    </row>
    <row r="1601" spans="1:3">
      <c r="A1601" t="s">
        <v>6576</v>
      </c>
      <c r="B1601" t="s">
        <v>3365</v>
      </c>
      <c r="C1601">
        <v>0.30899199999999999</v>
      </c>
    </row>
    <row r="1602" spans="1:3">
      <c r="A1602" t="s">
        <v>6576</v>
      </c>
      <c r="B1602" t="s">
        <v>3779</v>
      </c>
      <c r="C1602">
        <v>0.30896299999999999</v>
      </c>
    </row>
    <row r="1603" spans="1:3">
      <c r="A1603" t="s">
        <v>6576</v>
      </c>
      <c r="B1603" t="s">
        <v>3070</v>
      </c>
      <c r="C1603">
        <v>0.30889299999999997</v>
      </c>
    </row>
    <row r="1604" spans="1:3">
      <c r="A1604" t="s">
        <v>6576</v>
      </c>
      <c r="B1604" t="s">
        <v>5163</v>
      </c>
      <c r="C1604">
        <v>0.30887199999999998</v>
      </c>
    </row>
    <row r="1605" spans="1:3">
      <c r="A1605" t="s">
        <v>6576</v>
      </c>
      <c r="B1605" t="s">
        <v>4059</v>
      </c>
      <c r="C1605">
        <v>0.30882700000000002</v>
      </c>
    </row>
    <row r="1606" spans="1:3">
      <c r="A1606" t="s">
        <v>6576</v>
      </c>
      <c r="B1606" t="s">
        <v>2658</v>
      </c>
      <c r="C1606">
        <v>0.30877300000000002</v>
      </c>
    </row>
    <row r="1607" spans="1:3">
      <c r="A1607" t="s">
        <v>6576</v>
      </c>
      <c r="B1607" t="s">
        <v>3535</v>
      </c>
      <c r="C1607">
        <v>0.30874299999999999</v>
      </c>
    </row>
    <row r="1608" spans="1:3">
      <c r="A1608" t="s">
        <v>6576</v>
      </c>
      <c r="B1608" t="s">
        <v>128</v>
      </c>
      <c r="C1608">
        <v>0.30867299999999998</v>
      </c>
    </row>
    <row r="1609" spans="1:3">
      <c r="A1609" t="s">
        <v>6576</v>
      </c>
      <c r="B1609" t="s">
        <v>4701</v>
      </c>
      <c r="C1609">
        <v>0.30860199999999999</v>
      </c>
    </row>
    <row r="1610" spans="1:3">
      <c r="A1610" t="s">
        <v>6576</v>
      </c>
      <c r="B1610" t="s">
        <v>4275</v>
      </c>
      <c r="C1610">
        <v>0.30856699999999998</v>
      </c>
    </row>
    <row r="1611" spans="1:3">
      <c r="A1611" t="s">
        <v>6576</v>
      </c>
      <c r="B1611" t="s">
        <v>91</v>
      </c>
      <c r="C1611">
        <v>0.308562</v>
      </c>
    </row>
    <row r="1612" spans="1:3">
      <c r="A1612" t="s">
        <v>6576</v>
      </c>
      <c r="B1612" t="s">
        <v>2287</v>
      </c>
      <c r="C1612">
        <v>0.30855900000000003</v>
      </c>
    </row>
    <row r="1613" spans="1:3">
      <c r="A1613" t="s">
        <v>6576</v>
      </c>
      <c r="B1613" t="s">
        <v>4940</v>
      </c>
      <c r="C1613">
        <v>0.30855700000000003</v>
      </c>
    </row>
    <row r="1614" spans="1:3">
      <c r="A1614" t="s">
        <v>6576</v>
      </c>
      <c r="B1614" t="s">
        <v>3742</v>
      </c>
      <c r="C1614">
        <v>0.308535</v>
      </c>
    </row>
    <row r="1615" spans="1:3">
      <c r="A1615" t="s">
        <v>6576</v>
      </c>
      <c r="B1615" t="s">
        <v>1891</v>
      </c>
      <c r="C1615">
        <v>0.30852299999999999</v>
      </c>
    </row>
    <row r="1616" spans="1:3">
      <c r="A1616" t="s">
        <v>6576</v>
      </c>
      <c r="B1616" t="s">
        <v>1892</v>
      </c>
      <c r="C1616">
        <v>0.308504</v>
      </c>
    </row>
    <row r="1617" spans="1:3">
      <c r="A1617" t="s">
        <v>6576</v>
      </c>
      <c r="B1617" t="s">
        <v>4812</v>
      </c>
      <c r="C1617">
        <v>0.30849599999999999</v>
      </c>
    </row>
    <row r="1618" spans="1:3">
      <c r="A1618" t="s">
        <v>6576</v>
      </c>
      <c r="B1618" t="s">
        <v>2797</v>
      </c>
      <c r="C1618">
        <v>0.30846499999999999</v>
      </c>
    </row>
    <row r="1619" spans="1:3">
      <c r="A1619" t="s">
        <v>6576</v>
      </c>
      <c r="B1619" t="s">
        <v>4183</v>
      </c>
      <c r="C1619">
        <v>0.30840600000000001</v>
      </c>
    </row>
    <row r="1620" spans="1:3">
      <c r="A1620" t="s">
        <v>6576</v>
      </c>
      <c r="B1620" t="s">
        <v>4801</v>
      </c>
      <c r="C1620">
        <v>0.30831799999999998</v>
      </c>
    </row>
    <row r="1621" spans="1:3">
      <c r="A1621" t="s">
        <v>6576</v>
      </c>
      <c r="B1621" t="s">
        <v>4538</v>
      </c>
      <c r="C1621">
        <v>0.30829699999999999</v>
      </c>
    </row>
    <row r="1622" spans="1:3">
      <c r="A1622" t="s">
        <v>6576</v>
      </c>
      <c r="B1622" t="s">
        <v>5033</v>
      </c>
      <c r="C1622">
        <v>0.308284</v>
      </c>
    </row>
    <row r="1623" spans="1:3">
      <c r="A1623" t="s">
        <v>6576</v>
      </c>
      <c r="B1623" t="s">
        <v>2469</v>
      </c>
      <c r="C1623">
        <v>0.30826599999999998</v>
      </c>
    </row>
    <row r="1624" spans="1:3">
      <c r="A1624" t="s">
        <v>6576</v>
      </c>
      <c r="B1624" t="s">
        <v>3454</v>
      </c>
      <c r="C1624">
        <v>0.30818699999999999</v>
      </c>
    </row>
    <row r="1625" spans="1:3">
      <c r="A1625" t="s">
        <v>6576</v>
      </c>
      <c r="B1625" t="s">
        <v>775</v>
      </c>
      <c r="C1625">
        <v>0.30809900000000001</v>
      </c>
    </row>
    <row r="1626" spans="1:3">
      <c r="A1626" t="s">
        <v>6576</v>
      </c>
      <c r="B1626" t="s">
        <v>1461</v>
      </c>
      <c r="C1626">
        <v>0.30808400000000002</v>
      </c>
    </row>
    <row r="1627" spans="1:3">
      <c r="A1627" t="s">
        <v>6576</v>
      </c>
      <c r="B1627" t="s">
        <v>6355</v>
      </c>
      <c r="C1627">
        <v>0.30801800000000001</v>
      </c>
    </row>
    <row r="1628" spans="1:3">
      <c r="A1628" t="s">
        <v>6576</v>
      </c>
      <c r="B1628" t="s">
        <v>5132</v>
      </c>
      <c r="C1628">
        <v>0.30800499999999997</v>
      </c>
    </row>
    <row r="1629" spans="1:3">
      <c r="A1629" t="s">
        <v>6576</v>
      </c>
      <c r="B1629" t="s">
        <v>6394</v>
      </c>
      <c r="C1629">
        <v>0.307979</v>
      </c>
    </row>
    <row r="1630" spans="1:3">
      <c r="A1630" t="s">
        <v>6576</v>
      </c>
      <c r="B1630" t="s">
        <v>4310</v>
      </c>
      <c r="C1630">
        <v>0.30796800000000002</v>
      </c>
    </row>
    <row r="1631" spans="1:3">
      <c r="A1631" t="s">
        <v>6576</v>
      </c>
      <c r="B1631" t="s">
        <v>5986</v>
      </c>
      <c r="C1631">
        <v>0.30791600000000002</v>
      </c>
    </row>
    <row r="1632" spans="1:3">
      <c r="A1632" t="s">
        <v>6576</v>
      </c>
      <c r="B1632" t="s">
        <v>1005</v>
      </c>
      <c r="C1632">
        <v>0.30789</v>
      </c>
    </row>
    <row r="1633" spans="1:3">
      <c r="A1633" t="s">
        <v>6576</v>
      </c>
      <c r="B1633" t="s">
        <v>6283</v>
      </c>
      <c r="C1633">
        <v>0.30787500000000001</v>
      </c>
    </row>
    <row r="1634" spans="1:3">
      <c r="A1634" t="s">
        <v>6576</v>
      </c>
      <c r="B1634" t="s">
        <v>1230</v>
      </c>
      <c r="C1634">
        <v>0.30783700000000003</v>
      </c>
    </row>
    <row r="1635" spans="1:3">
      <c r="A1635" t="s">
        <v>6576</v>
      </c>
      <c r="B1635" t="s">
        <v>3434</v>
      </c>
      <c r="C1635">
        <v>0.30782900000000002</v>
      </c>
    </row>
    <row r="1636" spans="1:3">
      <c r="A1636" t="s">
        <v>6576</v>
      </c>
      <c r="B1636" t="s">
        <v>3746</v>
      </c>
      <c r="C1636">
        <v>0.30781199999999997</v>
      </c>
    </row>
    <row r="1637" spans="1:3">
      <c r="A1637" t="s">
        <v>6576</v>
      </c>
      <c r="B1637" t="s">
        <v>1339</v>
      </c>
      <c r="C1637">
        <v>0.30776199999999998</v>
      </c>
    </row>
    <row r="1638" spans="1:3">
      <c r="A1638" t="s">
        <v>6576</v>
      </c>
      <c r="B1638" t="s">
        <v>3289</v>
      </c>
      <c r="C1638">
        <v>0.30773499999999998</v>
      </c>
    </row>
    <row r="1639" spans="1:3">
      <c r="A1639" t="s">
        <v>6576</v>
      </c>
      <c r="B1639" t="s">
        <v>6217</v>
      </c>
      <c r="C1639">
        <v>0.307728</v>
      </c>
    </row>
    <row r="1640" spans="1:3">
      <c r="A1640" t="s">
        <v>6576</v>
      </c>
      <c r="B1640" t="s">
        <v>6288</v>
      </c>
      <c r="C1640">
        <v>0.30766900000000003</v>
      </c>
    </row>
    <row r="1641" spans="1:3">
      <c r="A1641" t="s">
        <v>6576</v>
      </c>
      <c r="B1641" t="s">
        <v>5295</v>
      </c>
      <c r="C1641">
        <v>0.30766300000000002</v>
      </c>
    </row>
    <row r="1642" spans="1:3">
      <c r="A1642" t="s">
        <v>6576</v>
      </c>
      <c r="B1642" t="s">
        <v>5114</v>
      </c>
      <c r="C1642">
        <v>0.30758400000000002</v>
      </c>
    </row>
    <row r="1643" spans="1:3">
      <c r="A1643" t="s">
        <v>6576</v>
      </c>
      <c r="B1643" t="s">
        <v>4702</v>
      </c>
      <c r="C1643">
        <v>0.30758000000000002</v>
      </c>
    </row>
    <row r="1644" spans="1:3">
      <c r="A1644" t="s">
        <v>6576</v>
      </c>
      <c r="B1644" t="s">
        <v>3039</v>
      </c>
      <c r="C1644">
        <v>0.30757899999999999</v>
      </c>
    </row>
    <row r="1645" spans="1:3">
      <c r="A1645" t="s">
        <v>6576</v>
      </c>
      <c r="B1645" t="s">
        <v>4207</v>
      </c>
      <c r="C1645">
        <v>0.307558</v>
      </c>
    </row>
    <row r="1646" spans="1:3">
      <c r="A1646" t="s">
        <v>6576</v>
      </c>
      <c r="B1646" t="s">
        <v>1848</v>
      </c>
      <c r="C1646">
        <v>0.30752400000000002</v>
      </c>
    </row>
    <row r="1647" spans="1:3">
      <c r="A1647" t="s">
        <v>6576</v>
      </c>
      <c r="B1647" t="s">
        <v>4286</v>
      </c>
      <c r="C1647">
        <v>0.30749300000000002</v>
      </c>
    </row>
    <row r="1648" spans="1:3">
      <c r="A1648" t="s">
        <v>6576</v>
      </c>
      <c r="B1648" t="s">
        <v>759</v>
      </c>
      <c r="C1648">
        <v>0.30743599999999999</v>
      </c>
    </row>
    <row r="1649" spans="1:3">
      <c r="A1649" t="s">
        <v>6576</v>
      </c>
      <c r="B1649" t="s">
        <v>3293</v>
      </c>
      <c r="C1649">
        <v>0.30742599999999998</v>
      </c>
    </row>
    <row r="1650" spans="1:3">
      <c r="A1650" t="s">
        <v>6576</v>
      </c>
      <c r="B1650" t="s">
        <v>6435</v>
      </c>
      <c r="C1650">
        <v>0.30742199999999997</v>
      </c>
    </row>
    <row r="1651" spans="1:3">
      <c r="A1651" t="s">
        <v>6576</v>
      </c>
      <c r="B1651" t="s">
        <v>6172</v>
      </c>
      <c r="C1651">
        <v>0.30741299999999999</v>
      </c>
    </row>
    <row r="1652" spans="1:3">
      <c r="A1652" t="s">
        <v>6576</v>
      </c>
      <c r="B1652" t="s">
        <v>6206</v>
      </c>
      <c r="C1652">
        <v>0.30729800000000002</v>
      </c>
    </row>
    <row r="1653" spans="1:3">
      <c r="A1653" t="s">
        <v>6576</v>
      </c>
      <c r="B1653" t="s">
        <v>4593</v>
      </c>
      <c r="C1653">
        <v>0.30713000000000001</v>
      </c>
    </row>
    <row r="1654" spans="1:3">
      <c r="A1654" t="s">
        <v>6576</v>
      </c>
      <c r="B1654" t="s">
        <v>4900</v>
      </c>
      <c r="C1654">
        <v>0.30712200000000001</v>
      </c>
    </row>
    <row r="1655" spans="1:3">
      <c r="A1655" t="s">
        <v>6576</v>
      </c>
      <c r="B1655" t="s">
        <v>1507</v>
      </c>
      <c r="C1655">
        <v>0.307114</v>
      </c>
    </row>
    <row r="1656" spans="1:3">
      <c r="A1656" t="s">
        <v>6576</v>
      </c>
      <c r="B1656" t="s">
        <v>5358</v>
      </c>
      <c r="C1656">
        <v>0.307093</v>
      </c>
    </row>
    <row r="1657" spans="1:3">
      <c r="A1657" t="s">
        <v>6576</v>
      </c>
      <c r="B1657" t="s">
        <v>4407</v>
      </c>
      <c r="C1657">
        <v>0.30702499999999999</v>
      </c>
    </row>
    <row r="1658" spans="1:3">
      <c r="A1658" t="s">
        <v>6576</v>
      </c>
      <c r="B1658" t="s">
        <v>2310</v>
      </c>
      <c r="C1658">
        <v>0.30699900000000002</v>
      </c>
    </row>
    <row r="1659" spans="1:3">
      <c r="A1659" t="s">
        <v>6576</v>
      </c>
      <c r="B1659" t="s">
        <v>6084</v>
      </c>
      <c r="C1659">
        <v>0.30680299999999999</v>
      </c>
    </row>
    <row r="1660" spans="1:3">
      <c r="A1660" t="s">
        <v>6576</v>
      </c>
      <c r="B1660" t="s">
        <v>5021</v>
      </c>
      <c r="C1660">
        <v>0.30677100000000002</v>
      </c>
    </row>
    <row r="1661" spans="1:3">
      <c r="A1661" t="s">
        <v>6576</v>
      </c>
      <c r="B1661" t="s">
        <v>6157</v>
      </c>
      <c r="C1661">
        <v>0.30675799999999998</v>
      </c>
    </row>
    <row r="1662" spans="1:3">
      <c r="A1662" t="s">
        <v>6576</v>
      </c>
      <c r="B1662" t="s">
        <v>5627</v>
      </c>
      <c r="C1662">
        <v>0.306753</v>
      </c>
    </row>
    <row r="1663" spans="1:3">
      <c r="A1663" t="s">
        <v>6576</v>
      </c>
      <c r="B1663" t="s">
        <v>6113</v>
      </c>
      <c r="C1663">
        <v>0.30674299999999999</v>
      </c>
    </row>
    <row r="1664" spans="1:3">
      <c r="A1664" t="s">
        <v>6576</v>
      </c>
      <c r="B1664" t="s">
        <v>6296</v>
      </c>
      <c r="C1664">
        <v>0.30673499999999998</v>
      </c>
    </row>
    <row r="1665" spans="1:3">
      <c r="A1665" t="s">
        <v>6576</v>
      </c>
      <c r="B1665" t="s">
        <v>2702</v>
      </c>
      <c r="C1665">
        <v>0.30671300000000001</v>
      </c>
    </row>
    <row r="1666" spans="1:3">
      <c r="A1666" t="s">
        <v>6576</v>
      </c>
      <c r="B1666" t="s">
        <v>6200</v>
      </c>
      <c r="C1666">
        <v>0.30668800000000002</v>
      </c>
    </row>
    <row r="1667" spans="1:3">
      <c r="A1667" t="s">
        <v>6576</v>
      </c>
      <c r="B1667" t="s">
        <v>3950</v>
      </c>
      <c r="C1667">
        <v>0.30665900000000001</v>
      </c>
    </row>
    <row r="1668" spans="1:3">
      <c r="A1668" t="s">
        <v>6576</v>
      </c>
      <c r="B1668" t="s">
        <v>1768</v>
      </c>
      <c r="C1668">
        <v>0.30665599999999998</v>
      </c>
    </row>
    <row r="1669" spans="1:3">
      <c r="A1669" t="s">
        <v>6576</v>
      </c>
      <c r="B1669" t="s">
        <v>2876</v>
      </c>
      <c r="C1669">
        <v>0.30664000000000002</v>
      </c>
    </row>
    <row r="1670" spans="1:3">
      <c r="A1670" t="s">
        <v>6576</v>
      </c>
      <c r="B1670" t="s">
        <v>4447</v>
      </c>
      <c r="C1670">
        <v>0.30663099999999999</v>
      </c>
    </row>
    <row r="1671" spans="1:3">
      <c r="A1671" t="s">
        <v>6576</v>
      </c>
      <c r="B1671" t="s">
        <v>3710</v>
      </c>
      <c r="C1671">
        <v>0.30661699999999997</v>
      </c>
    </row>
    <row r="1672" spans="1:3">
      <c r="A1672" t="s">
        <v>6576</v>
      </c>
      <c r="B1672" t="s">
        <v>5328</v>
      </c>
      <c r="C1672">
        <v>0.306614</v>
      </c>
    </row>
    <row r="1673" spans="1:3">
      <c r="A1673" t="s">
        <v>6576</v>
      </c>
      <c r="B1673" t="s">
        <v>4186</v>
      </c>
      <c r="C1673">
        <v>0.306537</v>
      </c>
    </row>
    <row r="1674" spans="1:3">
      <c r="A1674" t="s">
        <v>6576</v>
      </c>
      <c r="B1674" t="s">
        <v>3722</v>
      </c>
      <c r="C1674">
        <v>0.306535</v>
      </c>
    </row>
    <row r="1675" spans="1:3">
      <c r="A1675" t="s">
        <v>6576</v>
      </c>
      <c r="B1675" t="s">
        <v>2388</v>
      </c>
      <c r="C1675">
        <v>0.30651899999999999</v>
      </c>
    </row>
    <row r="1676" spans="1:3">
      <c r="A1676" t="s">
        <v>6576</v>
      </c>
      <c r="B1676" t="s">
        <v>5038</v>
      </c>
      <c r="C1676">
        <v>0.30651800000000001</v>
      </c>
    </row>
    <row r="1677" spans="1:3">
      <c r="A1677" t="s">
        <v>6576</v>
      </c>
      <c r="B1677" t="s">
        <v>1463</v>
      </c>
      <c r="C1677">
        <v>0.30650100000000002</v>
      </c>
    </row>
    <row r="1678" spans="1:3">
      <c r="A1678" t="s">
        <v>6576</v>
      </c>
      <c r="B1678" t="s">
        <v>3158</v>
      </c>
      <c r="C1678">
        <v>0.306473</v>
      </c>
    </row>
    <row r="1679" spans="1:3">
      <c r="A1679" t="s">
        <v>6576</v>
      </c>
      <c r="B1679" t="s">
        <v>6352</v>
      </c>
      <c r="C1679">
        <v>0.30646200000000001</v>
      </c>
    </row>
    <row r="1680" spans="1:3">
      <c r="A1680" t="s">
        <v>6576</v>
      </c>
      <c r="B1680" t="s">
        <v>4947</v>
      </c>
      <c r="C1680">
        <v>0.30645499999999998</v>
      </c>
    </row>
    <row r="1681" spans="1:3">
      <c r="A1681" t="s">
        <v>6576</v>
      </c>
      <c r="B1681" t="s">
        <v>4425</v>
      </c>
      <c r="C1681">
        <v>0.30644500000000002</v>
      </c>
    </row>
    <row r="1682" spans="1:3">
      <c r="A1682" t="s">
        <v>6576</v>
      </c>
      <c r="B1682" t="s">
        <v>2431</v>
      </c>
      <c r="C1682">
        <v>0.30642000000000003</v>
      </c>
    </row>
    <row r="1683" spans="1:3">
      <c r="A1683" t="s">
        <v>6576</v>
      </c>
      <c r="B1683" t="s">
        <v>4209</v>
      </c>
      <c r="C1683">
        <v>0.306419</v>
      </c>
    </row>
    <row r="1684" spans="1:3">
      <c r="A1684" t="s">
        <v>6576</v>
      </c>
      <c r="B1684" t="s">
        <v>2237</v>
      </c>
      <c r="C1684">
        <v>0.30637999999999999</v>
      </c>
    </row>
    <row r="1685" spans="1:3">
      <c r="A1685" t="s">
        <v>6576</v>
      </c>
      <c r="B1685" t="s">
        <v>6185</v>
      </c>
      <c r="C1685">
        <v>0.306334</v>
      </c>
    </row>
    <row r="1686" spans="1:3">
      <c r="A1686" t="s">
        <v>6576</v>
      </c>
      <c r="B1686" t="s">
        <v>6404</v>
      </c>
      <c r="C1686">
        <v>0.306311</v>
      </c>
    </row>
    <row r="1687" spans="1:3">
      <c r="A1687" t="s">
        <v>6576</v>
      </c>
      <c r="B1687" t="s">
        <v>6272</v>
      </c>
      <c r="C1687">
        <v>0.306253</v>
      </c>
    </row>
    <row r="1688" spans="1:3">
      <c r="A1688" t="s">
        <v>6576</v>
      </c>
      <c r="B1688" t="s">
        <v>2696</v>
      </c>
      <c r="C1688">
        <v>0.30609399999999998</v>
      </c>
    </row>
    <row r="1689" spans="1:3">
      <c r="A1689" t="s">
        <v>6576</v>
      </c>
      <c r="B1689" t="s">
        <v>4413</v>
      </c>
      <c r="C1689">
        <v>0.30608800000000003</v>
      </c>
    </row>
    <row r="1690" spans="1:3">
      <c r="A1690" t="s">
        <v>6576</v>
      </c>
      <c r="B1690" t="s">
        <v>2187</v>
      </c>
      <c r="C1690">
        <v>0.30607800000000002</v>
      </c>
    </row>
    <row r="1691" spans="1:3">
      <c r="A1691" t="s">
        <v>6576</v>
      </c>
      <c r="B1691" t="s">
        <v>4503</v>
      </c>
      <c r="C1691">
        <v>0.30597400000000002</v>
      </c>
    </row>
    <row r="1692" spans="1:3">
      <c r="A1692" t="s">
        <v>6576</v>
      </c>
      <c r="B1692" t="s">
        <v>4193</v>
      </c>
      <c r="C1692">
        <v>0.305919</v>
      </c>
    </row>
    <row r="1693" spans="1:3">
      <c r="A1693" t="s">
        <v>6576</v>
      </c>
      <c r="B1693" t="s">
        <v>3627</v>
      </c>
      <c r="C1693">
        <v>0.30588300000000002</v>
      </c>
    </row>
    <row r="1694" spans="1:3">
      <c r="A1694" t="s">
        <v>6576</v>
      </c>
      <c r="B1694" t="s">
        <v>6536</v>
      </c>
      <c r="C1694">
        <v>0.30586999999999998</v>
      </c>
    </row>
    <row r="1695" spans="1:3">
      <c r="A1695" t="s">
        <v>6576</v>
      </c>
      <c r="B1695" t="s">
        <v>3161</v>
      </c>
      <c r="C1695">
        <v>0.305844</v>
      </c>
    </row>
    <row r="1696" spans="1:3">
      <c r="A1696" t="s">
        <v>6576</v>
      </c>
      <c r="B1696" t="s">
        <v>4666</v>
      </c>
      <c r="C1696">
        <v>0.30582799999999999</v>
      </c>
    </row>
    <row r="1697" spans="1:3">
      <c r="A1697" t="s">
        <v>6576</v>
      </c>
      <c r="B1697" t="s">
        <v>3583</v>
      </c>
      <c r="C1697">
        <v>0.30576300000000001</v>
      </c>
    </row>
    <row r="1698" spans="1:3">
      <c r="A1698" t="s">
        <v>6576</v>
      </c>
      <c r="B1698" t="s">
        <v>2862</v>
      </c>
      <c r="C1698">
        <v>0.305728</v>
      </c>
    </row>
    <row r="1699" spans="1:3">
      <c r="A1699" t="s">
        <v>6576</v>
      </c>
      <c r="B1699" t="s">
        <v>3367</v>
      </c>
      <c r="C1699">
        <v>0.305728</v>
      </c>
    </row>
    <row r="1700" spans="1:3">
      <c r="A1700" t="s">
        <v>6576</v>
      </c>
      <c r="B1700" t="s">
        <v>4922</v>
      </c>
      <c r="C1700">
        <v>0.30571199999999998</v>
      </c>
    </row>
    <row r="1701" spans="1:3">
      <c r="A1701" t="s">
        <v>6576</v>
      </c>
      <c r="B1701" t="s">
        <v>5900</v>
      </c>
      <c r="C1701">
        <v>0.30561500000000003</v>
      </c>
    </row>
    <row r="1702" spans="1:3">
      <c r="A1702" t="s">
        <v>6576</v>
      </c>
      <c r="B1702" t="s">
        <v>4352</v>
      </c>
      <c r="C1702">
        <v>0.30554199999999998</v>
      </c>
    </row>
    <row r="1703" spans="1:3">
      <c r="A1703" t="s">
        <v>6576</v>
      </c>
      <c r="B1703" t="s">
        <v>5794</v>
      </c>
      <c r="C1703">
        <v>0.30549500000000002</v>
      </c>
    </row>
    <row r="1704" spans="1:3">
      <c r="A1704" t="s">
        <v>6576</v>
      </c>
      <c r="B1704" t="s">
        <v>4282</v>
      </c>
      <c r="C1704">
        <v>0.30548799999999998</v>
      </c>
    </row>
    <row r="1705" spans="1:3">
      <c r="A1705" t="s">
        <v>6576</v>
      </c>
      <c r="B1705" t="s">
        <v>4088</v>
      </c>
      <c r="C1705">
        <v>0.30545299999999997</v>
      </c>
    </row>
    <row r="1706" spans="1:3">
      <c r="A1706" t="s">
        <v>6576</v>
      </c>
      <c r="B1706" t="s">
        <v>6177</v>
      </c>
      <c r="C1706">
        <v>0.30542999999999998</v>
      </c>
    </row>
    <row r="1707" spans="1:3">
      <c r="A1707" t="s">
        <v>6576</v>
      </c>
      <c r="B1707" t="s">
        <v>5151</v>
      </c>
      <c r="C1707">
        <v>0.30538199999999999</v>
      </c>
    </row>
    <row r="1708" spans="1:3">
      <c r="A1708" t="s">
        <v>6576</v>
      </c>
      <c r="B1708" t="s">
        <v>2870</v>
      </c>
      <c r="C1708">
        <v>0.305365</v>
      </c>
    </row>
    <row r="1709" spans="1:3">
      <c r="A1709" t="s">
        <v>6576</v>
      </c>
      <c r="B1709" t="s">
        <v>6569</v>
      </c>
      <c r="C1709">
        <v>0.30532900000000002</v>
      </c>
    </row>
    <row r="1710" spans="1:3">
      <c r="A1710" t="s">
        <v>6576</v>
      </c>
      <c r="B1710" t="s">
        <v>1486</v>
      </c>
      <c r="C1710">
        <v>0.30527700000000002</v>
      </c>
    </row>
    <row r="1711" spans="1:3">
      <c r="A1711" t="s">
        <v>6576</v>
      </c>
      <c r="B1711" t="s">
        <v>4781</v>
      </c>
      <c r="C1711">
        <v>0.30527399999999999</v>
      </c>
    </row>
    <row r="1712" spans="1:3">
      <c r="A1712" t="s">
        <v>6576</v>
      </c>
      <c r="B1712" t="s">
        <v>5718</v>
      </c>
      <c r="C1712">
        <v>0.30515300000000001</v>
      </c>
    </row>
    <row r="1713" spans="1:3">
      <c r="A1713" t="s">
        <v>6576</v>
      </c>
      <c r="B1713" t="s">
        <v>5696</v>
      </c>
      <c r="C1713">
        <v>0.305122</v>
      </c>
    </row>
    <row r="1714" spans="1:3">
      <c r="A1714" t="s">
        <v>6576</v>
      </c>
      <c r="B1714" t="s">
        <v>5985</v>
      </c>
      <c r="C1714">
        <v>0.30507699999999999</v>
      </c>
    </row>
    <row r="1715" spans="1:3">
      <c r="A1715" t="s">
        <v>6576</v>
      </c>
      <c r="B1715" t="s">
        <v>4767</v>
      </c>
      <c r="C1715">
        <v>0.30506899999999998</v>
      </c>
    </row>
    <row r="1716" spans="1:3">
      <c r="A1716" t="s">
        <v>6576</v>
      </c>
      <c r="B1716" t="s">
        <v>3909</v>
      </c>
      <c r="C1716">
        <v>0.30506299999999997</v>
      </c>
    </row>
    <row r="1717" spans="1:3">
      <c r="A1717" t="s">
        <v>6576</v>
      </c>
      <c r="B1717" t="s">
        <v>5625</v>
      </c>
      <c r="C1717">
        <v>0.30505100000000002</v>
      </c>
    </row>
    <row r="1718" spans="1:3">
      <c r="A1718" t="s">
        <v>6576</v>
      </c>
      <c r="B1718" t="s">
        <v>123</v>
      </c>
      <c r="C1718">
        <v>0.30497099999999999</v>
      </c>
    </row>
    <row r="1719" spans="1:3">
      <c r="A1719" t="s">
        <v>6576</v>
      </c>
      <c r="B1719" t="s">
        <v>1865</v>
      </c>
      <c r="C1719">
        <v>0.30490699999999998</v>
      </c>
    </row>
    <row r="1720" spans="1:3">
      <c r="A1720" t="s">
        <v>6576</v>
      </c>
      <c r="B1720" t="s">
        <v>4172</v>
      </c>
      <c r="C1720">
        <v>0.30485299999999999</v>
      </c>
    </row>
    <row r="1721" spans="1:3">
      <c r="A1721" t="s">
        <v>6576</v>
      </c>
      <c r="B1721" t="s">
        <v>5698</v>
      </c>
      <c r="C1721">
        <v>0.30485200000000001</v>
      </c>
    </row>
    <row r="1722" spans="1:3">
      <c r="A1722" t="s">
        <v>6576</v>
      </c>
      <c r="B1722" t="s">
        <v>6023</v>
      </c>
      <c r="C1722">
        <v>0.30482799999999999</v>
      </c>
    </row>
    <row r="1723" spans="1:3">
      <c r="A1723" t="s">
        <v>6576</v>
      </c>
      <c r="B1723" t="s">
        <v>5721</v>
      </c>
      <c r="C1723">
        <v>0.30482100000000001</v>
      </c>
    </row>
    <row r="1724" spans="1:3">
      <c r="A1724" t="s">
        <v>6576</v>
      </c>
      <c r="B1724" t="s">
        <v>3791</v>
      </c>
      <c r="C1724">
        <v>0.30477700000000002</v>
      </c>
    </row>
    <row r="1725" spans="1:3">
      <c r="A1725" t="s">
        <v>6576</v>
      </c>
      <c r="B1725" t="s">
        <v>4330</v>
      </c>
      <c r="C1725">
        <v>0.30477300000000002</v>
      </c>
    </row>
    <row r="1726" spans="1:3">
      <c r="A1726" t="s">
        <v>6576</v>
      </c>
      <c r="B1726" t="s">
        <v>3092</v>
      </c>
      <c r="C1726">
        <v>0.30476799999999998</v>
      </c>
    </row>
    <row r="1727" spans="1:3">
      <c r="A1727" t="s">
        <v>6576</v>
      </c>
      <c r="B1727" t="s">
        <v>3251</v>
      </c>
      <c r="C1727">
        <v>0.30476500000000001</v>
      </c>
    </row>
    <row r="1728" spans="1:3">
      <c r="A1728" t="s">
        <v>6576</v>
      </c>
      <c r="B1728" t="s">
        <v>6059</v>
      </c>
      <c r="C1728">
        <v>0.304734</v>
      </c>
    </row>
    <row r="1729" spans="1:3">
      <c r="A1729" t="s">
        <v>6576</v>
      </c>
      <c r="B1729" t="s">
        <v>4830</v>
      </c>
      <c r="C1729">
        <v>0.304728</v>
      </c>
    </row>
    <row r="1730" spans="1:3">
      <c r="A1730" t="s">
        <v>6576</v>
      </c>
      <c r="B1730" t="s">
        <v>3665</v>
      </c>
      <c r="C1730">
        <v>0.30468699999999999</v>
      </c>
    </row>
    <row r="1731" spans="1:3">
      <c r="A1731" t="s">
        <v>6576</v>
      </c>
      <c r="B1731" t="s">
        <v>4559</v>
      </c>
      <c r="C1731">
        <v>0.30453599999999997</v>
      </c>
    </row>
    <row r="1732" spans="1:3">
      <c r="A1732" t="s">
        <v>6576</v>
      </c>
      <c r="B1732" t="s">
        <v>4909</v>
      </c>
      <c r="C1732">
        <v>0.304454</v>
      </c>
    </row>
    <row r="1733" spans="1:3">
      <c r="A1733" t="s">
        <v>6576</v>
      </c>
      <c r="B1733" t="s">
        <v>5528</v>
      </c>
      <c r="C1733">
        <v>0.30432799999999999</v>
      </c>
    </row>
    <row r="1734" spans="1:3">
      <c r="A1734" t="s">
        <v>6576</v>
      </c>
      <c r="B1734" t="s">
        <v>2975</v>
      </c>
      <c r="C1734">
        <v>0.30429400000000001</v>
      </c>
    </row>
    <row r="1735" spans="1:3">
      <c r="A1735" t="s">
        <v>6576</v>
      </c>
      <c r="B1735" t="s">
        <v>5735</v>
      </c>
      <c r="C1735">
        <v>0.30416700000000002</v>
      </c>
    </row>
    <row r="1736" spans="1:3">
      <c r="A1736" t="s">
        <v>6576</v>
      </c>
      <c r="B1736" t="s">
        <v>5489</v>
      </c>
      <c r="C1736">
        <v>0.304118</v>
      </c>
    </row>
    <row r="1737" spans="1:3">
      <c r="A1737" t="s">
        <v>6576</v>
      </c>
      <c r="B1737" t="s">
        <v>4194</v>
      </c>
      <c r="C1737">
        <v>0.30410399999999999</v>
      </c>
    </row>
    <row r="1738" spans="1:3">
      <c r="A1738" t="s">
        <v>6576</v>
      </c>
      <c r="B1738" t="s">
        <v>1798</v>
      </c>
      <c r="C1738">
        <v>0.30408800000000002</v>
      </c>
    </row>
    <row r="1739" spans="1:3">
      <c r="A1739" t="s">
        <v>6576</v>
      </c>
      <c r="B1739" t="s">
        <v>1963</v>
      </c>
      <c r="C1739">
        <v>0.30407400000000001</v>
      </c>
    </row>
    <row r="1740" spans="1:3">
      <c r="A1740" t="s">
        <v>6576</v>
      </c>
      <c r="B1740" t="s">
        <v>5937</v>
      </c>
      <c r="C1740">
        <v>0.304064</v>
      </c>
    </row>
    <row r="1741" spans="1:3">
      <c r="A1741" t="s">
        <v>6576</v>
      </c>
      <c r="B1741" t="s">
        <v>5030</v>
      </c>
      <c r="C1741">
        <v>0.304062</v>
      </c>
    </row>
    <row r="1742" spans="1:3">
      <c r="A1742" t="s">
        <v>6576</v>
      </c>
      <c r="B1742" t="s">
        <v>5090</v>
      </c>
      <c r="C1742">
        <v>0.30404999999999999</v>
      </c>
    </row>
    <row r="1743" spans="1:3">
      <c r="A1743" t="s">
        <v>6576</v>
      </c>
      <c r="B1743" t="s">
        <v>3895</v>
      </c>
      <c r="C1743">
        <v>0.30404599999999998</v>
      </c>
    </row>
    <row r="1744" spans="1:3">
      <c r="A1744" t="s">
        <v>6576</v>
      </c>
      <c r="B1744" t="s">
        <v>6093</v>
      </c>
      <c r="C1744">
        <v>0.30401899999999998</v>
      </c>
    </row>
    <row r="1745" spans="1:3">
      <c r="A1745" t="s">
        <v>6576</v>
      </c>
      <c r="B1745" t="s">
        <v>3043</v>
      </c>
      <c r="C1745">
        <v>0.30399900000000002</v>
      </c>
    </row>
    <row r="1746" spans="1:3">
      <c r="A1746" t="s">
        <v>6576</v>
      </c>
      <c r="B1746" t="s">
        <v>5524</v>
      </c>
      <c r="C1746">
        <v>0.30399900000000002</v>
      </c>
    </row>
    <row r="1747" spans="1:3">
      <c r="A1747" t="s">
        <v>6576</v>
      </c>
      <c r="B1747" t="s">
        <v>3846</v>
      </c>
      <c r="C1747">
        <v>0.30396699999999999</v>
      </c>
    </row>
    <row r="1748" spans="1:3">
      <c r="A1748" t="s">
        <v>6576</v>
      </c>
      <c r="B1748" t="s">
        <v>2017</v>
      </c>
      <c r="C1748">
        <v>0.30394900000000002</v>
      </c>
    </row>
    <row r="1749" spans="1:3">
      <c r="A1749" t="s">
        <v>6576</v>
      </c>
      <c r="B1749" t="s">
        <v>3931</v>
      </c>
      <c r="C1749">
        <v>0.30393999999999999</v>
      </c>
    </row>
    <row r="1750" spans="1:3">
      <c r="A1750" t="s">
        <v>6576</v>
      </c>
      <c r="B1750" t="s">
        <v>6130</v>
      </c>
      <c r="C1750">
        <v>0.30388700000000002</v>
      </c>
    </row>
    <row r="1751" spans="1:3">
      <c r="A1751" t="s">
        <v>6576</v>
      </c>
      <c r="B1751" t="s">
        <v>6326</v>
      </c>
      <c r="C1751">
        <v>0.30388199999999999</v>
      </c>
    </row>
    <row r="1752" spans="1:3">
      <c r="A1752" t="s">
        <v>6576</v>
      </c>
      <c r="B1752" t="s">
        <v>3562</v>
      </c>
      <c r="C1752">
        <v>0.30387900000000001</v>
      </c>
    </row>
    <row r="1753" spans="1:3">
      <c r="A1753" t="s">
        <v>6576</v>
      </c>
      <c r="B1753" t="s">
        <v>2352</v>
      </c>
      <c r="C1753">
        <v>0.30383399999999999</v>
      </c>
    </row>
    <row r="1754" spans="1:3">
      <c r="A1754" t="s">
        <v>6576</v>
      </c>
      <c r="B1754" t="s">
        <v>1990</v>
      </c>
      <c r="C1754">
        <v>0.30381000000000002</v>
      </c>
    </row>
    <row r="1755" spans="1:3">
      <c r="A1755" t="s">
        <v>6576</v>
      </c>
      <c r="B1755" t="s">
        <v>2735</v>
      </c>
      <c r="C1755">
        <v>0.30379099999999998</v>
      </c>
    </row>
    <row r="1756" spans="1:3">
      <c r="A1756" t="s">
        <v>6576</v>
      </c>
      <c r="B1756" t="s">
        <v>5535</v>
      </c>
      <c r="C1756">
        <v>0.30369400000000002</v>
      </c>
    </row>
    <row r="1757" spans="1:3">
      <c r="A1757" t="s">
        <v>6576</v>
      </c>
      <c r="B1757" t="s">
        <v>6232</v>
      </c>
      <c r="C1757">
        <v>0.30365199999999998</v>
      </c>
    </row>
    <row r="1758" spans="1:3">
      <c r="A1758" t="s">
        <v>6576</v>
      </c>
      <c r="B1758" t="s">
        <v>5313</v>
      </c>
      <c r="C1758">
        <v>0.30363000000000001</v>
      </c>
    </row>
    <row r="1759" spans="1:3">
      <c r="A1759" t="s">
        <v>6576</v>
      </c>
      <c r="B1759" t="s">
        <v>1197</v>
      </c>
      <c r="C1759">
        <v>0.303624</v>
      </c>
    </row>
    <row r="1760" spans="1:3">
      <c r="A1760" t="s">
        <v>6576</v>
      </c>
      <c r="B1760" t="s">
        <v>4864</v>
      </c>
      <c r="C1760">
        <v>0.30355599999999999</v>
      </c>
    </row>
    <row r="1761" spans="1:3">
      <c r="A1761" t="s">
        <v>6576</v>
      </c>
      <c r="B1761" t="s">
        <v>5194</v>
      </c>
      <c r="C1761">
        <v>0.303535</v>
      </c>
    </row>
    <row r="1762" spans="1:3">
      <c r="A1762" t="s">
        <v>6576</v>
      </c>
      <c r="B1762" t="s">
        <v>6385</v>
      </c>
      <c r="C1762">
        <v>0.303504</v>
      </c>
    </row>
    <row r="1763" spans="1:3">
      <c r="A1763" t="s">
        <v>6576</v>
      </c>
      <c r="B1763" t="s">
        <v>856</v>
      </c>
      <c r="C1763">
        <v>0.30345299999999997</v>
      </c>
    </row>
    <row r="1764" spans="1:3">
      <c r="A1764" t="s">
        <v>6576</v>
      </c>
      <c r="B1764" t="s">
        <v>1997</v>
      </c>
      <c r="C1764">
        <v>0.30343399999999998</v>
      </c>
    </row>
    <row r="1765" spans="1:3">
      <c r="A1765" t="s">
        <v>6576</v>
      </c>
      <c r="B1765" t="s">
        <v>2337</v>
      </c>
      <c r="C1765">
        <v>0.30341499999999999</v>
      </c>
    </row>
    <row r="1766" spans="1:3">
      <c r="A1766" t="s">
        <v>6576</v>
      </c>
      <c r="B1766" t="s">
        <v>5729</v>
      </c>
      <c r="C1766">
        <v>0.30337900000000001</v>
      </c>
    </row>
    <row r="1767" spans="1:3">
      <c r="A1767" t="s">
        <v>6576</v>
      </c>
      <c r="B1767" t="s">
        <v>5558</v>
      </c>
      <c r="C1767">
        <v>0.30334299999999997</v>
      </c>
    </row>
    <row r="1768" spans="1:3">
      <c r="A1768" t="s">
        <v>6576</v>
      </c>
      <c r="B1768" t="s">
        <v>3297</v>
      </c>
      <c r="C1768">
        <v>0.30325800000000003</v>
      </c>
    </row>
    <row r="1769" spans="1:3">
      <c r="A1769" t="s">
        <v>6576</v>
      </c>
      <c r="B1769" t="s">
        <v>1150</v>
      </c>
      <c r="C1769">
        <v>0.30324000000000001</v>
      </c>
    </row>
    <row r="1770" spans="1:3">
      <c r="A1770" t="s">
        <v>6576</v>
      </c>
      <c r="B1770" t="s">
        <v>3219</v>
      </c>
      <c r="C1770">
        <v>0.303226</v>
      </c>
    </row>
    <row r="1771" spans="1:3">
      <c r="A1771" t="s">
        <v>6576</v>
      </c>
      <c r="B1771" t="s">
        <v>4071</v>
      </c>
      <c r="C1771">
        <v>0.303205</v>
      </c>
    </row>
    <row r="1772" spans="1:3">
      <c r="A1772" t="s">
        <v>6576</v>
      </c>
      <c r="B1772" t="s">
        <v>5195</v>
      </c>
      <c r="C1772">
        <v>0.30318699999999998</v>
      </c>
    </row>
    <row r="1773" spans="1:3">
      <c r="A1773" t="s">
        <v>6576</v>
      </c>
      <c r="B1773" t="s">
        <v>4243</v>
      </c>
      <c r="C1773">
        <v>0.30312800000000001</v>
      </c>
    </row>
    <row r="1774" spans="1:3">
      <c r="A1774" t="s">
        <v>6576</v>
      </c>
      <c r="B1774" t="s">
        <v>4829</v>
      </c>
      <c r="C1774">
        <v>0.30310399999999998</v>
      </c>
    </row>
    <row r="1775" spans="1:3">
      <c r="A1775" t="s">
        <v>6576</v>
      </c>
      <c r="B1775" t="s">
        <v>3390</v>
      </c>
      <c r="C1775">
        <v>0.30303999999999998</v>
      </c>
    </row>
    <row r="1776" spans="1:3">
      <c r="A1776" t="s">
        <v>6576</v>
      </c>
      <c r="B1776" t="s">
        <v>3945</v>
      </c>
      <c r="C1776">
        <v>0.30302000000000001</v>
      </c>
    </row>
    <row r="1777" spans="1:3">
      <c r="A1777" t="s">
        <v>6576</v>
      </c>
      <c r="B1777" t="s">
        <v>3139</v>
      </c>
      <c r="C1777">
        <v>0.30300100000000002</v>
      </c>
    </row>
    <row r="1778" spans="1:3">
      <c r="A1778" t="s">
        <v>6576</v>
      </c>
      <c r="B1778" t="s">
        <v>4753</v>
      </c>
      <c r="C1778">
        <v>0.30299500000000001</v>
      </c>
    </row>
    <row r="1779" spans="1:3">
      <c r="A1779" t="s">
        <v>6576</v>
      </c>
      <c r="B1779" t="s">
        <v>4824</v>
      </c>
      <c r="C1779">
        <v>0.30298399999999998</v>
      </c>
    </row>
    <row r="1780" spans="1:3">
      <c r="A1780" t="s">
        <v>6576</v>
      </c>
      <c r="B1780" t="s">
        <v>6202</v>
      </c>
      <c r="C1780">
        <v>0.30298199999999997</v>
      </c>
    </row>
    <row r="1781" spans="1:3">
      <c r="A1781" t="s">
        <v>6576</v>
      </c>
      <c r="B1781" t="s">
        <v>1700</v>
      </c>
      <c r="C1781">
        <v>0.30297299999999999</v>
      </c>
    </row>
    <row r="1782" spans="1:3">
      <c r="A1782" t="s">
        <v>6576</v>
      </c>
      <c r="B1782" t="s">
        <v>4509</v>
      </c>
      <c r="C1782">
        <v>0.30294599999999999</v>
      </c>
    </row>
    <row r="1783" spans="1:3">
      <c r="A1783" t="s">
        <v>6576</v>
      </c>
      <c r="B1783" t="s">
        <v>4761</v>
      </c>
      <c r="C1783">
        <v>0.30294300000000002</v>
      </c>
    </row>
    <row r="1784" spans="1:3">
      <c r="A1784" t="s">
        <v>6576</v>
      </c>
      <c r="B1784" t="s">
        <v>4567</v>
      </c>
      <c r="C1784">
        <v>0.30292200000000002</v>
      </c>
    </row>
    <row r="1785" spans="1:3">
      <c r="A1785" t="s">
        <v>6576</v>
      </c>
      <c r="B1785" t="s">
        <v>3463</v>
      </c>
      <c r="C1785">
        <v>0.30289300000000002</v>
      </c>
    </row>
    <row r="1786" spans="1:3">
      <c r="A1786" t="s">
        <v>6576</v>
      </c>
      <c r="B1786" t="s">
        <v>5179</v>
      </c>
      <c r="C1786">
        <v>0.30287599999999998</v>
      </c>
    </row>
    <row r="1787" spans="1:3">
      <c r="A1787" t="s">
        <v>6576</v>
      </c>
      <c r="B1787" t="s">
        <v>5052</v>
      </c>
      <c r="C1787">
        <v>0.302865</v>
      </c>
    </row>
    <row r="1788" spans="1:3">
      <c r="A1788" t="s">
        <v>6576</v>
      </c>
      <c r="B1788" t="s">
        <v>3521</v>
      </c>
      <c r="C1788">
        <v>0.302846</v>
      </c>
    </row>
    <row r="1789" spans="1:3">
      <c r="A1789" t="s">
        <v>6576</v>
      </c>
      <c r="B1789" t="s">
        <v>5824</v>
      </c>
      <c r="C1789">
        <v>0.30282199999999998</v>
      </c>
    </row>
    <row r="1790" spans="1:3">
      <c r="A1790" t="s">
        <v>6576</v>
      </c>
      <c r="B1790" t="s">
        <v>3604</v>
      </c>
      <c r="C1790">
        <v>0.302786</v>
      </c>
    </row>
    <row r="1791" spans="1:3">
      <c r="A1791" t="s">
        <v>6576</v>
      </c>
      <c r="B1791" t="s">
        <v>3908</v>
      </c>
      <c r="C1791">
        <v>0.30274099999999998</v>
      </c>
    </row>
    <row r="1792" spans="1:3">
      <c r="A1792" t="s">
        <v>6576</v>
      </c>
      <c r="B1792" t="s">
        <v>2741</v>
      </c>
      <c r="C1792">
        <v>0.30270599999999998</v>
      </c>
    </row>
    <row r="1793" spans="1:3">
      <c r="A1793" t="s">
        <v>6576</v>
      </c>
      <c r="B1793" t="s">
        <v>6043</v>
      </c>
      <c r="C1793">
        <v>0.302699</v>
      </c>
    </row>
    <row r="1794" spans="1:3">
      <c r="A1794" t="s">
        <v>6576</v>
      </c>
      <c r="B1794" t="s">
        <v>1854</v>
      </c>
      <c r="C1794">
        <v>0.30268</v>
      </c>
    </row>
    <row r="1795" spans="1:3">
      <c r="A1795" t="s">
        <v>6576</v>
      </c>
      <c r="B1795" t="s">
        <v>4637</v>
      </c>
      <c r="C1795">
        <v>0.302622</v>
      </c>
    </row>
    <row r="1796" spans="1:3">
      <c r="A1796" t="s">
        <v>6576</v>
      </c>
      <c r="B1796" t="s">
        <v>1403</v>
      </c>
      <c r="C1796">
        <v>0.30260199999999998</v>
      </c>
    </row>
    <row r="1797" spans="1:3">
      <c r="A1797" t="s">
        <v>6576</v>
      </c>
      <c r="B1797" t="s">
        <v>4187</v>
      </c>
      <c r="C1797">
        <v>0.30256100000000002</v>
      </c>
    </row>
    <row r="1798" spans="1:3">
      <c r="A1798" t="s">
        <v>6576</v>
      </c>
      <c r="B1798" t="s">
        <v>6307</v>
      </c>
      <c r="C1798">
        <v>0.30254500000000001</v>
      </c>
    </row>
    <row r="1799" spans="1:3">
      <c r="A1799" t="s">
        <v>6576</v>
      </c>
      <c r="B1799" t="s">
        <v>3309</v>
      </c>
      <c r="C1799">
        <v>0.30244900000000002</v>
      </c>
    </row>
    <row r="1800" spans="1:3">
      <c r="A1800" t="s">
        <v>6576</v>
      </c>
      <c r="B1800" t="s">
        <v>5126</v>
      </c>
      <c r="C1800">
        <v>0.30241200000000001</v>
      </c>
    </row>
    <row r="1801" spans="1:3">
      <c r="A1801" t="s">
        <v>6576</v>
      </c>
      <c r="B1801" t="s">
        <v>5762</v>
      </c>
      <c r="C1801">
        <v>0.30237000000000003</v>
      </c>
    </row>
    <row r="1802" spans="1:3">
      <c r="A1802" t="s">
        <v>6576</v>
      </c>
      <c r="B1802" t="s">
        <v>3325</v>
      </c>
      <c r="C1802">
        <v>0.30233199999999999</v>
      </c>
    </row>
    <row r="1803" spans="1:3">
      <c r="A1803" t="s">
        <v>6576</v>
      </c>
      <c r="B1803" t="s">
        <v>4339</v>
      </c>
      <c r="C1803">
        <v>0.30232900000000001</v>
      </c>
    </row>
    <row r="1804" spans="1:3">
      <c r="A1804" t="s">
        <v>6576</v>
      </c>
      <c r="B1804" t="s">
        <v>6381</v>
      </c>
      <c r="C1804">
        <v>0.30232599999999998</v>
      </c>
    </row>
    <row r="1805" spans="1:3">
      <c r="A1805" t="s">
        <v>6576</v>
      </c>
      <c r="B1805" t="s">
        <v>2672</v>
      </c>
      <c r="C1805">
        <v>0.30231400000000003</v>
      </c>
    </row>
    <row r="1806" spans="1:3">
      <c r="A1806" t="s">
        <v>6576</v>
      </c>
      <c r="B1806" t="s">
        <v>4952</v>
      </c>
      <c r="C1806">
        <v>0.30231400000000003</v>
      </c>
    </row>
    <row r="1807" spans="1:3">
      <c r="A1807" t="s">
        <v>6576</v>
      </c>
      <c r="B1807" t="s">
        <v>5888</v>
      </c>
      <c r="C1807">
        <v>0.30226599999999998</v>
      </c>
    </row>
    <row r="1808" spans="1:3">
      <c r="A1808" t="s">
        <v>6576</v>
      </c>
      <c r="B1808" t="s">
        <v>2145</v>
      </c>
      <c r="C1808">
        <v>0.30225999999999997</v>
      </c>
    </row>
    <row r="1809" spans="1:3">
      <c r="A1809" t="s">
        <v>6576</v>
      </c>
      <c r="B1809" t="s">
        <v>3880</v>
      </c>
      <c r="C1809">
        <v>0.30225800000000003</v>
      </c>
    </row>
    <row r="1810" spans="1:3">
      <c r="A1810" t="s">
        <v>6576</v>
      </c>
      <c r="B1810" t="s">
        <v>6362</v>
      </c>
      <c r="C1810">
        <v>0.30225000000000002</v>
      </c>
    </row>
    <row r="1811" spans="1:3">
      <c r="A1811" t="s">
        <v>6576</v>
      </c>
      <c r="B1811" t="s">
        <v>2690</v>
      </c>
      <c r="C1811">
        <v>0.30223899999999998</v>
      </c>
    </row>
    <row r="1812" spans="1:3">
      <c r="A1812" t="s">
        <v>6576</v>
      </c>
      <c r="B1812" t="s">
        <v>2964</v>
      </c>
      <c r="C1812">
        <v>0.30219400000000002</v>
      </c>
    </row>
    <row r="1813" spans="1:3">
      <c r="A1813" t="s">
        <v>6576</v>
      </c>
      <c r="B1813" t="s">
        <v>5689</v>
      </c>
      <c r="C1813">
        <v>0.30219200000000002</v>
      </c>
    </row>
    <row r="1814" spans="1:3">
      <c r="A1814" t="s">
        <v>6576</v>
      </c>
      <c r="B1814" t="s">
        <v>5309</v>
      </c>
      <c r="C1814">
        <v>0.30218600000000001</v>
      </c>
    </row>
    <row r="1815" spans="1:3">
      <c r="A1815" t="s">
        <v>6576</v>
      </c>
      <c r="B1815" t="s">
        <v>5065</v>
      </c>
      <c r="C1815">
        <v>0.30216999999999999</v>
      </c>
    </row>
    <row r="1816" spans="1:3">
      <c r="A1816" t="s">
        <v>6576</v>
      </c>
      <c r="B1816" t="s">
        <v>3031</v>
      </c>
      <c r="C1816">
        <v>0.30201699999999998</v>
      </c>
    </row>
    <row r="1817" spans="1:3">
      <c r="A1817" t="s">
        <v>6576</v>
      </c>
      <c r="B1817" t="s">
        <v>3101</v>
      </c>
      <c r="C1817">
        <v>0.30198000000000003</v>
      </c>
    </row>
    <row r="1818" spans="1:3">
      <c r="A1818" t="s">
        <v>6576</v>
      </c>
      <c r="B1818" t="s">
        <v>2358</v>
      </c>
      <c r="C1818">
        <v>0.30196600000000001</v>
      </c>
    </row>
    <row r="1819" spans="1:3">
      <c r="A1819" t="s">
        <v>6576</v>
      </c>
      <c r="B1819" t="s">
        <v>2434</v>
      </c>
      <c r="C1819">
        <v>0.30195300000000003</v>
      </c>
    </row>
    <row r="1820" spans="1:3">
      <c r="A1820" t="s">
        <v>6576</v>
      </c>
      <c r="B1820" t="s">
        <v>5847</v>
      </c>
      <c r="C1820">
        <v>0.30194700000000002</v>
      </c>
    </row>
    <row r="1821" spans="1:3">
      <c r="A1821" t="s">
        <v>6576</v>
      </c>
      <c r="B1821" t="s">
        <v>5529</v>
      </c>
      <c r="C1821">
        <v>0.301923</v>
      </c>
    </row>
    <row r="1822" spans="1:3">
      <c r="A1822" t="s">
        <v>6576</v>
      </c>
      <c r="B1822" t="s">
        <v>2888</v>
      </c>
      <c r="C1822">
        <v>0.30188900000000002</v>
      </c>
    </row>
    <row r="1823" spans="1:3">
      <c r="A1823" t="s">
        <v>6576</v>
      </c>
      <c r="B1823" t="s">
        <v>5371</v>
      </c>
      <c r="C1823">
        <v>0.30188900000000002</v>
      </c>
    </row>
    <row r="1824" spans="1:3">
      <c r="A1824" t="s">
        <v>6576</v>
      </c>
      <c r="B1824" t="s">
        <v>6447</v>
      </c>
      <c r="C1824">
        <v>0.30182700000000001</v>
      </c>
    </row>
    <row r="1825" spans="1:3">
      <c r="A1825" t="s">
        <v>6576</v>
      </c>
      <c r="B1825" t="s">
        <v>5055</v>
      </c>
      <c r="C1825">
        <v>0.30181400000000003</v>
      </c>
    </row>
    <row r="1826" spans="1:3">
      <c r="A1826" t="s">
        <v>6576</v>
      </c>
      <c r="B1826" t="s">
        <v>5733</v>
      </c>
      <c r="C1826">
        <v>0.30168</v>
      </c>
    </row>
    <row r="1827" spans="1:3">
      <c r="A1827" t="s">
        <v>6576</v>
      </c>
      <c r="B1827" t="s">
        <v>509</v>
      </c>
      <c r="C1827">
        <v>0.30165599999999998</v>
      </c>
    </row>
    <row r="1828" spans="1:3">
      <c r="A1828" t="s">
        <v>6576</v>
      </c>
      <c r="B1828" t="s">
        <v>4157</v>
      </c>
      <c r="C1828">
        <v>0.30163699999999999</v>
      </c>
    </row>
    <row r="1829" spans="1:3">
      <c r="A1829" t="s">
        <v>6576</v>
      </c>
      <c r="B1829" t="s">
        <v>1607</v>
      </c>
      <c r="C1829">
        <v>0.30161399999999999</v>
      </c>
    </row>
    <row r="1830" spans="1:3">
      <c r="A1830" t="s">
        <v>6576</v>
      </c>
      <c r="B1830" t="s">
        <v>4581</v>
      </c>
      <c r="C1830">
        <v>0.30159599999999998</v>
      </c>
    </row>
    <row r="1831" spans="1:3">
      <c r="A1831" t="s">
        <v>6576</v>
      </c>
      <c r="B1831" t="s">
        <v>4451</v>
      </c>
      <c r="C1831">
        <v>0.30158800000000002</v>
      </c>
    </row>
    <row r="1832" spans="1:3">
      <c r="A1832" t="s">
        <v>6576</v>
      </c>
      <c r="B1832" t="s">
        <v>5901</v>
      </c>
      <c r="C1832">
        <v>0.30155799999999999</v>
      </c>
    </row>
    <row r="1833" spans="1:3">
      <c r="A1833" t="s">
        <v>6576</v>
      </c>
      <c r="B1833" t="s">
        <v>3324</v>
      </c>
      <c r="C1833">
        <v>0.30154399999999998</v>
      </c>
    </row>
    <row r="1834" spans="1:3">
      <c r="A1834" t="s">
        <v>6576</v>
      </c>
      <c r="B1834" t="s">
        <v>4555</v>
      </c>
      <c r="C1834">
        <v>0.301539</v>
      </c>
    </row>
    <row r="1835" spans="1:3">
      <c r="A1835" t="s">
        <v>6576</v>
      </c>
      <c r="B1835" t="s">
        <v>6235</v>
      </c>
      <c r="C1835">
        <v>0.30153400000000002</v>
      </c>
    </row>
    <row r="1836" spans="1:3">
      <c r="A1836" t="s">
        <v>6576</v>
      </c>
      <c r="B1836" t="s">
        <v>4212</v>
      </c>
      <c r="C1836">
        <v>0.30150500000000002</v>
      </c>
    </row>
    <row r="1837" spans="1:3">
      <c r="A1837" t="s">
        <v>6576</v>
      </c>
      <c r="B1837" t="s">
        <v>2972</v>
      </c>
      <c r="C1837">
        <v>0.30150300000000002</v>
      </c>
    </row>
    <row r="1838" spans="1:3">
      <c r="A1838" t="s">
        <v>6576</v>
      </c>
      <c r="B1838" t="s">
        <v>5228</v>
      </c>
      <c r="C1838">
        <v>0.301487</v>
      </c>
    </row>
    <row r="1839" spans="1:3">
      <c r="A1839" t="s">
        <v>6576</v>
      </c>
      <c r="B1839" t="s">
        <v>4117</v>
      </c>
      <c r="C1839">
        <v>0.30147699999999999</v>
      </c>
    </row>
    <row r="1840" spans="1:3">
      <c r="A1840" t="s">
        <v>6576</v>
      </c>
      <c r="B1840" t="s">
        <v>3186</v>
      </c>
      <c r="C1840">
        <v>0.30145</v>
      </c>
    </row>
    <row r="1841" spans="1:3">
      <c r="A1841" t="s">
        <v>6576</v>
      </c>
      <c r="B1841" t="s">
        <v>4698</v>
      </c>
      <c r="C1841">
        <v>0.30132599999999998</v>
      </c>
    </row>
    <row r="1842" spans="1:3">
      <c r="A1842" t="s">
        <v>6576</v>
      </c>
      <c r="B1842" t="s">
        <v>2799</v>
      </c>
      <c r="C1842">
        <v>0.30131599999999997</v>
      </c>
    </row>
    <row r="1843" spans="1:3">
      <c r="A1843" t="s">
        <v>6576</v>
      </c>
      <c r="B1843" t="s">
        <v>1711</v>
      </c>
      <c r="C1843">
        <v>0.30126599999999998</v>
      </c>
    </row>
    <row r="1844" spans="1:3">
      <c r="A1844" t="s">
        <v>6576</v>
      </c>
      <c r="B1844" t="s">
        <v>2707</v>
      </c>
      <c r="C1844">
        <v>0.301255</v>
      </c>
    </row>
    <row r="1845" spans="1:3">
      <c r="A1845" t="s">
        <v>6576</v>
      </c>
      <c r="B1845" t="s">
        <v>5182</v>
      </c>
      <c r="C1845">
        <v>0.30120999999999998</v>
      </c>
    </row>
    <row r="1846" spans="1:3">
      <c r="A1846" t="s">
        <v>6576</v>
      </c>
      <c r="B1846" t="s">
        <v>5409</v>
      </c>
      <c r="C1846">
        <v>0.301209</v>
      </c>
    </row>
    <row r="1847" spans="1:3">
      <c r="A1847" t="s">
        <v>6576</v>
      </c>
      <c r="B1847" t="s">
        <v>3281</v>
      </c>
      <c r="C1847">
        <v>0.30115399999999998</v>
      </c>
    </row>
    <row r="1848" spans="1:3">
      <c r="A1848" t="s">
        <v>6576</v>
      </c>
      <c r="B1848" t="s">
        <v>2704</v>
      </c>
      <c r="C1848">
        <v>0.30115199999999998</v>
      </c>
    </row>
    <row r="1849" spans="1:3">
      <c r="A1849" t="s">
        <v>6576</v>
      </c>
      <c r="B1849" t="s">
        <v>1699</v>
      </c>
      <c r="C1849">
        <v>0.30113600000000001</v>
      </c>
    </row>
    <row r="1850" spans="1:3">
      <c r="A1850" t="s">
        <v>6576</v>
      </c>
      <c r="B1850" t="s">
        <v>6555</v>
      </c>
      <c r="C1850">
        <v>0.30111399999999999</v>
      </c>
    </row>
    <row r="1851" spans="1:3">
      <c r="A1851" t="s">
        <v>6576</v>
      </c>
      <c r="B1851" t="s">
        <v>3165</v>
      </c>
      <c r="C1851">
        <v>0.30108600000000002</v>
      </c>
    </row>
    <row r="1852" spans="1:3">
      <c r="A1852" t="s">
        <v>6576</v>
      </c>
      <c r="B1852" t="s">
        <v>4459</v>
      </c>
      <c r="C1852">
        <v>0.30107499999999998</v>
      </c>
    </row>
    <row r="1853" spans="1:3">
      <c r="A1853" t="s">
        <v>6576</v>
      </c>
      <c r="B1853" t="s">
        <v>4386</v>
      </c>
      <c r="C1853">
        <v>0.30102899999999999</v>
      </c>
    </row>
    <row r="1854" spans="1:3">
      <c r="A1854" t="s">
        <v>6576</v>
      </c>
      <c r="B1854" t="s">
        <v>2728</v>
      </c>
      <c r="C1854">
        <v>0.30099199999999998</v>
      </c>
    </row>
    <row r="1855" spans="1:3">
      <c r="A1855" t="s">
        <v>6576</v>
      </c>
      <c r="B1855" t="s">
        <v>6269</v>
      </c>
      <c r="C1855">
        <v>0.30098200000000003</v>
      </c>
    </row>
    <row r="1856" spans="1:3">
      <c r="A1856" t="s">
        <v>6576</v>
      </c>
      <c r="B1856" t="s">
        <v>6139</v>
      </c>
      <c r="C1856">
        <v>0.300979</v>
      </c>
    </row>
    <row r="1857" spans="1:3">
      <c r="A1857" t="s">
        <v>6576</v>
      </c>
      <c r="B1857" t="s">
        <v>5124</v>
      </c>
      <c r="C1857">
        <v>0.30091899999999999</v>
      </c>
    </row>
    <row r="1858" spans="1:3">
      <c r="A1858" t="s">
        <v>6576</v>
      </c>
      <c r="B1858" t="s">
        <v>4182</v>
      </c>
      <c r="C1858">
        <v>0.30091099999999998</v>
      </c>
    </row>
    <row r="1859" spans="1:3">
      <c r="A1859" t="s">
        <v>6576</v>
      </c>
      <c r="B1859" t="s">
        <v>3639</v>
      </c>
      <c r="C1859">
        <v>0.30086600000000002</v>
      </c>
    </row>
    <row r="1860" spans="1:3">
      <c r="A1860" t="s">
        <v>6576</v>
      </c>
      <c r="B1860" t="s">
        <v>2533</v>
      </c>
      <c r="C1860">
        <v>0.30085499999999998</v>
      </c>
    </row>
    <row r="1861" spans="1:3">
      <c r="A1861" t="s">
        <v>6576</v>
      </c>
      <c r="B1861" t="s">
        <v>3042</v>
      </c>
      <c r="C1861">
        <v>0.300844</v>
      </c>
    </row>
    <row r="1862" spans="1:3">
      <c r="A1862" t="s">
        <v>6576</v>
      </c>
      <c r="B1862" t="s">
        <v>6026</v>
      </c>
      <c r="C1862">
        <v>0.30077100000000001</v>
      </c>
    </row>
    <row r="1863" spans="1:3">
      <c r="A1863" t="s">
        <v>6576</v>
      </c>
      <c r="B1863" t="s">
        <v>2288</v>
      </c>
      <c r="C1863">
        <v>0.30071900000000001</v>
      </c>
    </row>
    <row r="1864" spans="1:3">
      <c r="A1864" t="s">
        <v>6576</v>
      </c>
      <c r="B1864" t="s">
        <v>4470</v>
      </c>
      <c r="C1864">
        <v>0.300676</v>
      </c>
    </row>
    <row r="1865" spans="1:3">
      <c r="A1865" t="s">
        <v>6576</v>
      </c>
      <c r="B1865" t="s">
        <v>6155</v>
      </c>
      <c r="C1865">
        <v>0.300649</v>
      </c>
    </row>
    <row r="1866" spans="1:3">
      <c r="A1866" t="s">
        <v>6576</v>
      </c>
      <c r="B1866" t="s">
        <v>1676</v>
      </c>
      <c r="C1866">
        <v>0.30063499999999999</v>
      </c>
    </row>
    <row r="1867" spans="1:3">
      <c r="A1867" t="s">
        <v>6576</v>
      </c>
      <c r="B1867" t="s">
        <v>4548</v>
      </c>
      <c r="C1867">
        <v>0.30060399999999998</v>
      </c>
    </row>
    <row r="1868" spans="1:3">
      <c r="A1868" t="s">
        <v>6576</v>
      </c>
      <c r="B1868" t="s">
        <v>538</v>
      </c>
      <c r="C1868">
        <v>0.30044399999999999</v>
      </c>
    </row>
    <row r="1869" spans="1:3">
      <c r="A1869" t="s">
        <v>6576</v>
      </c>
      <c r="B1869" t="s">
        <v>3778</v>
      </c>
      <c r="C1869">
        <v>0.30041499999999999</v>
      </c>
    </row>
    <row r="1870" spans="1:3">
      <c r="A1870" t="s">
        <v>6576</v>
      </c>
      <c r="B1870" t="s">
        <v>843</v>
      </c>
      <c r="C1870">
        <v>0.30037999999999998</v>
      </c>
    </row>
    <row r="1871" spans="1:3">
      <c r="A1871" t="s">
        <v>6576</v>
      </c>
      <c r="B1871" t="s">
        <v>5579</v>
      </c>
      <c r="C1871">
        <v>0.300371</v>
      </c>
    </row>
    <row r="1872" spans="1:3">
      <c r="A1872" t="s">
        <v>6576</v>
      </c>
      <c r="B1872" t="s">
        <v>750</v>
      </c>
      <c r="C1872">
        <v>0.30033100000000001</v>
      </c>
    </row>
    <row r="1873" spans="1:3">
      <c r="A1873" t="s">
        <v>6576</v>
      </c>
      <c r="B1873" t="s">
        <v>4590</v>
      </c>
      <c r="C1873">
        <v>0.30024200000000001</v>
      </c>
    </row>
    <row r="1874" spans="1:3">
      <c r="A1874" t="s">
        <v>6576</v>
      </c>
      <c r="B1874" t="s">
        <v>5967</v>
      </c>
      <c r="C1874">
        <v>0.30023499999999997</v>
      </c>
    </row>
    <row r="1875" spans="1:3">
      <c r="A1875" t="s">
        <v>6576</v>
      </c>
      <c r="B1875" t="s">
        <v>1919</v>
      </c>
      <c r="C1875">
        <v>0.30022300000000002</v>
      </c>
    </row>
    <row r="1876" spans="1:3">
      <c r="A1876" t="s">
        <v>6576</v>
      </c>
      <c r="B1876" t="s">
        <v>1733</v>
      </c>
      <c r="C1876">
        <v>0.30021799999999998</v>
      </c>
    </row>
    <row r="1877" spans="1:3">
      <c r="A1877" t="s">
        <v>6576</v>
      </c>
      <c r="B1877" t="s">
        <v>2021</v>
      </c>
      <c r="C1877">
        <v>0.30016100000000001</v>
      </c>
    </row>
    <row r="1878" spans="1:3">
      <c r="A1878" t="s">
        <v>6576</v>
      </c>
      <c r="B1878" t="s">
        <v>319</v>
      </c>
      <c r="C1878">
        <v>0.30010399999999998</v>
      </c>
    </row>
    <row r="1879" spans="1:3">
      <c r="A1879" t="s">
        <v>6576</v>
      </c>
      <c r="B1879" t="s">
        <v>4153</v>
      </c>
      <c r="C1879">
        <v>0.300099</v>
      </c>
    </row>
    <row r="1880" spans="1:3">
      <c r="A1880" t="s">
        <v>6576</v>
      </c>
      <c r="B1880" t="s">
        <v>4738</v>
      </c>
      <c r="C1880">
        <v>0.30009799999999998</v>
      </c>
    </row>
    <row r="1881" spans="1:3">
      <c r="A1881" t="s">
        <v>6576</v>
      </c>
      <c r="B1881" t="s">
        <v>4179</v>
      </c>
      <c r="C1881">
        <v>0.300093</v>
      </c>
    </row>
    <row r="1882" spans="1:3">
      <c r="A1882" t="s">
        <v>6576</v>
      </c>
      <c r="B1882" t="s">
        <v>3105</v>
      </c>
      <c r="C1882">
        <v>0.30004500000000001</v>
      </c>
    </row>
    <row r="1883" spans="1:3">
      <c r="A1883" t="s">
        <v>6576</v>
      </c>
      <c r="B1883" t="s">
        <v>3354</v>
      </c>
      <c r="C1883">
        <v>0.29988300000000001</v>
      </c>
    </row>
    <row r="1884" spans="1:3">
      <c r="A1884" t="s">
        <v>6576</v>
      </c>
      <c r="B1884" t="s">
        <v>4820</v>
      </c>
      <c r="C1884">
        <v>0.29979600000000001</v>
      </c>
    </row>
    <row r="1885" spans="1:3">
      <c r="A1885" t="s">
        <v>6576</v>
      </c>
      <c r="B1885" t="s">
        <v>4368</v>
      </c>
      <c r="C1885">
        <v>0.29977999999999999</v>
      </c>
    </row>
    <row r="1886" spans="1:3">
      <c r="A1886" t="s">
        <v>6576</v>
      </c>
      <c r="B1886" t="s">
        <v>6038</v>
      </c>
      <c r="C1886">
        <v>0.29976199999999997</v>
      </c>
    </row>
    <row r="1887" spans="1:3">
      <c r="A1887" t="s">
        <v>6576</v>
      </c>
      <c r="B1887" t="s">
        <v>2467</v>
      </c>
      <c r="C1887">
        <v>0.299705</v>
      </c>
    </row>
    <row r="1888" spans="1:3">
      <c r="A1888" t="s">
        <v>6576</v>
      </c>
      <c r="B1888" t="s">
        <v>5188</v>
      </c>
      <c r="C1888">
        <v>0.299703</v>
      </c>
    </row>
    <row r="1889" spans="1:3">
      <c r="A1889" t="s">
        <v>6576</v>
      </c>
      <c r="B1889" t="s">
        <v>1544</v>
      </c>
      <c r="C1889">
        <v>0.29968099999999998</v>
      </c>
    </row>
    <row r="1890" spans="1:3">
      <c r="A1890" t="s">
        <v>6576</v>
      </c>
      <c r="B1890" t="s">
        <v>5306</v>
      </c>
      <c r="C1890">
        <v>0.29966599999999999</v>
      </c>
    </row>
    <row r="1891" spans="1:3">
      <c r="A1891" t="s">
        <v>6576</v>
      </c>
      <c r="B1891" t="s">
        <v>5190</v>
      </c>
      <c r="C1891">
        <v>0.29957</v>
      </c>
    </row>
    <row r="1892" spans="1:3">
      <c r="A1892" t="s">
        <v>6576</v>
      </c>
      <c r="B1892" t="s">
        <v>4613</v>
      </c>
      <c r="C1892">
        <v>0.29956100000000002</v>
      </c>
    </row>
    <row r="1893" spans="1:3">
      <c r="A1893" t="s">
        <v>6576</v>
      </c>
      <c r="B1893" t="s">
        <v>4438</v>
      </c>
      <c r="C1893">
        <v>0.299539</v>
      </c>
    </row>
    <row r="1894" spans="1:3">
      <c r="A1894" t="s">
        <v>6576</v>
      </c>
      <c r="B1894" t="s">
        <v>1285</v>
      </c>
      <c r="C1894">
        <v>0.29947600000000002</v>
      </c>
    </row>
    <row r="1895" spans="1:3">
      <c r="A1895" t="s">
        <v>6576</v>
      </c>
      <c r="B1895" t="s">
        <v>4629</v>
      </c>
      <c r="C1895">
        <v>0.29947200000000002</v>
      </c>
    </row>
    <row r="1896" spans="1:3">
      <c r="A1896" t="s">
        <v>6576</v>
      </c>
      <c r="B1896" t="s">
        <v>6198</v>
      </c>
      <c r="C1896">
        <v>0.29947000000000001</v>
      </c>
    </row>
    <row r="1897" spans="1:3">
      <c r="A1897" t="s">
        <v>6576</v>
      </c>
      <c r="B1897" t="s">
        <v>4077</v>
      </c>
      <c r="C1897">
        <v>0.29946400000000001</v>
      </c>
    </row>
    <row r="1898" spans="1:3">
      <c r="A1898" t="s">
        <v>6576</v>
      </c>
      <c r="B1898" t="s">
        <v>1227</v>
      </c>
      <c r="C1898">
        <v>0.29942200000000002</v>
      </c>
    </row>
    <row r="1899" spans="1:3">
      <c r="A1899" t="s">
        <v>6576</v>
      </c>
      <c r="B1899" t="s">
        <v>1839</v>
      </c>
      <c r="C1899">
        <v>0.29936099999999999</v>
      </c>
    </row>
    <row r="1900" spans="1:3">
      <c r="A1900" t="s">
        <v>6576</v>
      </c>
      <c r="B1900" t="s">
        <v>3760</v>
      </c>
      <c r="C1900">
        <v>0.29932399999999998</v>
      </c>
    </row>
    <row r="1901" spans="1:3">
      <c r="A1901" t="s">
        <v>6576</v>
      </c>
      <c r="B1901" t="s">
        <v>5437</v>
      </c>
      <c r="C1901">
        <v>0.29932199999999998</v>
      </c>
    </row>
    <row r="1902" spans="1:3">
      <c r="A1902" t="s">
        <v>6576</v>
      </c>
      <c r="B1902" t="s">
        <v>4813</v>
      </c>
      <c r="C1902">
        <v>0.29910199999999998</v>
      </c>
    </row>
    <row r="1903" spans="1:3">
      <c r="A1903" t="s">
        <v>6576</v>
      </c>
      <c r="B1903" t="s">
        <v>2443</v>
      </c>
      <c r="C1903">
        <v>0.29909000000000002</v>
      </c>
    </row>
    <row r="1904" spans="1:3">
      <c r="A1904" t="s">
        <v>6576</v>
      </c>
      <c r="B1904" t="s">
        <v>1362</v>
      </c>
      <c r="C1904">
        <v>0.299037</v>
      </c>
    </row>
    <row r="1905" spans="1:3">
      <c r="A1905" t="s">
        <v>6576</v>
      </c>
      <c r="B1905" t="s">
        <v>1376</v>
      </c>
      <c r="C1905">
        <v>0.29899399999999998</v>
      </c>
    </row>
    <row r="1906" spans="1:3">
      <c r="A1906" t="s">
        <v>6576</v>
      </c>
      <c r="B1906" t="s">
        <v>6013</v>
      </c>
      <c r="C1906">
        <v>0.298981</v>
      </c>
    </row>
    <row r="1907" spans="1:3">
      <c r="A1907" t="s">
        <v>6576</v>
      </c>
      <c r="B1907" t="s">
        <v>4272</v>
      </c>
      <c r="C1907">
        <v>0.29897899999999999</v>
      </c>
    </row>
    <row r="1908" spans="1:3">
      <c r="A1908" t="s">
        <v>6576</v>
      </c>
      <c r="B1908" t="s">
        <v>4904</v>
      </c>
      <c r="C1908">
        <v>0.29891499999999999</v>
      </c>
    </row>
    <row r="1909" spans="1:3">
      <c r="A1909" t="s">
        <v>6576</v>
      </c>
      <c r="B1909" t="s">
        <v>3315</v>
      </c>
      <c r="C1909">
        <v>0.29889199999999999</v>
      </c>
    </row>
    <row r="1910" spans="1:3">
      <c r="A1910" t="s">
        <v>6576</v>
      </c>
      <c r="B1910" t="s">
        <v>2691</v>
      </c>
      <c r="C1910">
        <v>0.298873</v>
      </c>
    </row>
    <row r="1911" spans="1:3">
      <c r="A1911" t="s">
        <v>6576</v>
      </c>
      <c r="B1911" t="s">
        <v>3687</v>
      </c>
      <c r="C1911">
        <v>0.298871</v>
      </c>
    </row>
    <row r="1912" spans="1:3">
      <c r="A1912" t="s">
        <v>6576</v>
      </c>
      <c r="B1912" t="s">
        <v>5562</v>
      </c>
      <c r="C1912">
        <v>0.298871</v>
      </c>
    </row>
    <row r="1913" spans="1:3">
      <c r="A1913" t="s">
        <v>6576</v>
      </c>
      <c r="B1913" t="s">
        <v>2967</v>
      </c>
      <c r="C1913">
        <v>0.29883999999999999</v>
      </c>
    </row>
    <row r="1914" spans="1:3">
      <c r="A1914" t="s">
        <v>6576</v>
      </c>
      <c r="B1914" t="s">
        <v>2157</v>
      </c>
      <c r="C1914">
        <v>0.29877599999999999</v>
      </c>
    </row>
    <row r="1915" spans="1:3">
      <c r="A1915" t="s">
        <v>6576</v>
      </c>
      <c r="B1915" t="s">
        <v>4985</v>
      </c>
      <c r="C1915">
        <v>0.29876999999999998</v>
      </c>
    </row>
    <row r="1916" spans="1:3">
      <c r="A1916" t="s">
        <v>6576</v>
      </c>
      <c r="B1916" t="s">
        <v>5047</v>
      </c>
      <c r="C1916">
        <v>0.298761</v>
      </c>
    </row>
    <row r="1917" spans="1:3">
      <c r="A1917" t="s">
        <v>6576</v>
      </c>
      <c r="B1917" t="s">
        <v>3082</v>
      </c>
      <c r="C1917">
        <v>0.29874600000000001</v>
      </c>
    </row>
    <row r="1918" spans="1:3">
      <c r="A1918" t="s">
        <v>6576</v>
      </c>
      <c r="B1918" t="s">
        <v>6003</v>
      </c>
      <c r="C1918">
        <v>0.29871900000000001</v>
      </c>
    </row>
    <row r="1919" spans="1:3">
      <c r="A1919" t="s">
        <v>6576</v>
      </c>
      <c r="B1919" t="s">
        <v>1925</v>
      </c>
      <c r="C1919">
        <v>0.298707</v>
      </c>
    </row>
    <row r="1920" spans="1:3">
      <c r="A1920" t="s">
        <v>6576</v>
      </c>
      <c r="B1920" t="s">
        <v>5498</v>
      </c>
      <c r="C1920">
        <v>0.29868499999999998</v>
      </c>
    </row>
    <row r="1921" spans="1:3">
      <c r="A1921" t="s">
        <v>6576</v>
      </c>
      <c r="B1921" t="s">
        <v>5380</v>
      </c>
      <c r="C1921">
        <v>0.29866199999999998</v>
      </c>
    </row>
    <row r="1922" spans="1:3">
      <c r="A1922" t="s">
        <v>6576</v>
      </c>
      <c r="B1922" t="s">
        <v>2445</v>
      </c>
      <c r="C1922">
        <v>0.29851899999999998</v>
      </c>
    </row>
    <row r="1923" spans="1:3">
      <c r="A1923" t="s">
        <v>6576</v>
      </c>
      <c r="B1923" t="s">
        <v>4019</v>
      </c>
      <c r="C1923">
        <v>0.29846699999999998</v>
      </c>
    </row>
    <row r="1924" spans="1:3">
      <c r="A1924" t="s">
        <v>6576</v>
      </c>
      <c r="B1924" t="s">
        <v>3759</v>
      </c>
      <c r="C1924">
        <v>0.29846499999999998</v>
      </c>
    </row>
    <row r="1925" spans="1:3">
      <c r="A1925" t="s">
        <v>6576</v>
      </c>
      <c r="B1925" t="s">
        <v>1752</v>
      </c>
      <c r="C1925">
        <v>0.29843999999999998</v>
      </c>
    </row>
    <row r="1926" spans="1:3">
      <c r="A1926" t="s">
        <v>6576</v>
      </c>
      <c r="B1926" t="s">
        <v>4744</v>
      </c>
      <c r="C1926">
        <v>0.29842200000000002</v>
      </c>
    </row>
    <row r="1927" spans="1:3">
      <c r="A1927" t="s">
        <v>6576</v>
      </c>
      <c r="B1927" t="s">
        <v>2468</v>
      </c>
      <c r="C1927">
        <v>0.29838799999999999</v>
      </c>
    </row>
    <row r="1928" spans="1:3">
      <c r="A1928" t="s">
        <v>6576</v>
      </c>
      <c r="B1928" t="s">
        <v>3838</v>
      </c>
      <c r="C1928">
        <v>0.29837599999999997</v>
      </c>
    </row>
    <row r="1929" spans="1:3">
      <c r="A1929" t="s">
        <v>6576</v>
      </c>
      <c r="B1929" t="s">
        <v>1749</v>
      </c>
      <c r="C1929">
        <v>0.29837399999999997</v>
      </c>
    </row>
    <row r="1930" spans="1:3">
      <c r="A1930" t="s">
        <v>6576</v>
      </c>
      <c r="B1930" t="s">
        <v>4376</v>
      </c>
      <c r="C1930">
        <v>0.298373</v>
      </c>
    </row>
    <row r="1931" spans="1:3">
      <c r="A1931" t="s">
        <v>6576</v>
      </c>
      <c r="B1931" t="s">
        <v>2858</v>
      </c>
      <c r="C1931">
        <v>0.29832500000000001</v>
      </c>
    </row>
    <row r="1932" spans="1:3">
      <c r="A1932" t="s">
        <v>6576</v>
      </c>
      <c r="B1932" t="s">
        <v>2736</v>
      </c>
      <c r="C1932">
        <v>0.29832199999999998</v>
      </c>
    </row>
    <row r="1933" spans="1:3">
      <c r="A1933" t="s">
        <v>6576</v>
      </c>
      <c r="B1933" t="s">
        <v>569</v>
      </c>
      <c r="C1933">
        <v>0.29824499999999998</v>
      </c>
    </row>
    <row r="1934" spans="1:3">
      <c r="A1934" t="s">
        <v>6576</v>
      </c>
      <c r="B1934" t="s">
        <v>6541</v>
      </c>
      <c r="C1934">
        <v>0.29821700000000001</v>
      </c>
    </row>
    <row r="1935" spans="1:3">
      <c r="A1935" t="s">
        <v>6576</v>
      </c>
      <c r="B1935" t="s">
        <v>5837</v>
      </c>
      <c r="C1935">
        <v>0.29817100000000002</v>
      </c>
    </row>
    <row r="1936" spans="1:3">
      <c r="A1936" t="s">
        <v>6576</v>
      </c>
      <c r="B1936" t="s">
        <v>1614</v>
      </c>
      <c r="C1936">
        <v>0.29811500000000002</v>
      </c>
    </row>
    <row r="1937" spans="1:3">
      <c r="A1937" t="s">
        <v>6576</v>
      </c>
      <c r="B1937" t="s">
        <v>448</v>
      </c>
      <c r="C1937">
        <v>0.29811199999999999</v>
      </c>
    </row>
    <row r="1938" spans="1:3">
      <c r="A1938" t="s">
        <v>6576</v>
      </c>
      <c r="B1938" t="s">
        <v>4632</v>
      </c>
      <c r="C1938">
        <v>0.29810999999999999</v>
      </c>
    </row>
    <row r="1939" spans="1:3">
      <c r="A1939" t="s">
        <v>6576</v>
      </c>
      <c r="B1939" t="s">
        <v>1763</v>
      </c>
      <c r="C1939">
        <v>0.29800399999999999</v>
      </c>
    </row>
    <row r="1940" spans="1:3">
      <c r="A1940" t="s">
        <v>6576</v>
      </c>
      <c r="B1940" t="s">
        <v>4740</v>
      </c>
      <c r="C1940">
        <v>0.29797299999999999</v>
      </c>
    </row>
    <row r="1941" spans="1:3">
      <c r="A1941" t="s">
        <v>6576</v>
      </c>
      <c r="B1941" t="s">
        <v>4373</v>
      </c>
      <c r="C1941">
        <v>0.29793700000000001</v>
      </c>
    </row>
    <row r="1942" spans="1:3">
      <c r="A1942" t="s">
        <v>6576</v>
      </c>
      <c r="B1942" t="s">
        <v>5761</v>
      </c>
      <c r="C1942">
        <v>0.29789100000000002</v>
      </c>
    </row>
    <row r="1943" spans="1:3">
      <c r="A1943" t="s">
        <v>6576</v>
      </c>
      <c r="B1943" t="s">
        <v>5959</v>
      </c>
      <c r="C1943">
        <v>0.29788300000000001</v>
      </c>
    </row>
    <row r="1944" spans="1:3">
      <c r="A1944" t="s">
        <v>6576</v>
      </c>
      <c r="B1944" t="s">
        <v>193</v>
      </c>
      <c r="C1944">
        <v>0.29787200000000003</v>
      </c>
    </row>
    <row r="1945" spans="1:3">
      <c r="A1945" t="s">
        <v>6576</v>
      </c>
      <c r="B1945" t="s">
        <v>1248</v>
      </c>
      <c r="C1945">
        <v>0.29782599999999998</v>
      </c>
    </row>
    <row r="1946" spans="1:3">
      <c r="A1946" t="s">
        <v>6576</v>
      </c>
      <c r="B1946" t="s">
        <v>5411</v>
      </c>
      <c r="C1946">
        <v>0.297759</v>
      </c>
    </row>
    <row r="1947" spans="1:3">
      <c r="A1947" t="s">
        <v>6576</v>
      </c>
      <c r="B1947" t="s">
        <v>312</v>
      </c>
      <c r="C1947">
        <v>0.29771700000000001</v>
      </c>
    </row>
    <row r="1948" spans="1:3">
      <c r="A1948" t="s">
        <v>6576</v>
      </c>
      <c r="B1948" t="s">
        <v>2155</v>
      </c>
      <c r="C1948">
        <v>0.29769499999999999</v>
      </c>
    </row>
    <row r="1949" spans="1:3">
      <c r="A1949" t="s">
        <v>6576</v>
      </c>
      <c r="B1949" t="s">
        <v>2424</v>
      </c>
      <c r="C1949">
        <v>0.29763800000000001</v>
      </c>
    </row>
    <row r="1950" spans="1:3">
      <c r="A1950" t="s">
        <v>6576</v>
      </c>
      <c r="B1950" t="s">
        <v>1559</v>
      </c>
      <c r="C1950">
        <v>0.29757699999999998</v>
      </c>
    </row>
    <row r="1951" spans="1:3">
      <c r="A1951" t="s">
        <v>6576</v>
      </c>
      <c r="B1951" t="s">
        <v>5560</v>
      </c>
      <c r="C1951">
        <v>0.29757299999999998</v>
      </c>
    </row>
    <row r="1952" spans="1:3">
      <c r="A1952" t="s">
        <v>6576</v>
      </c>
      <c r="B1952" t="s">
        <v>967</v>
      </c>
      <c r="C1952">
        <v>0.29753800000000002</v>
      </c>
    </row>
    <row r="1953" spans="1:3">
      <c r="A1953" t="s">
        <v>6576</v>
      </c>
      <c r="B1953" t="s">
        <v>2044</v>
      </c>
      <c r="C1953">
        <v>0.29751899999999998</v>
      </c>
    </row>
    <row r="1954" spans="1:3">
      <c r="A1954" t="s">
        <v>6576</v>
      </c>
      <c r="B1954" t="s">
        <v>3093</v>
      </c>
      <c r="C1954">
        <v>0.297512</v>
      </c>
    </row>
    <row r="1955" spans="1:3">
      <c r="A1955" t="s">
        <v>6576</v>
      </c>
      <c r="B1955" t="s">
        <v>5214</v>
      </c>
      <c r="C1955">
        <v>0.29750300000000002</v>
      </c>
    </row>
    <row r="1956" spans="1:3">
      <c r="A1956" t="s">
        <v>6576</v>
      </c>
      <c r="B1956" t="s">
        <v>5116</v>
      </c>
      <c r="C1956">
        <v>0.29750199999999999</v>
      </c>
    </row>
    <row r="1957" spans="1:3">
      <c r="A1957" t="s">
        <v>6576</v>
      </c>
      <c r="B1957" t="s">
        <v>6372</v>
      </c>
      <c r="C1957">
        <v>0.29743399999999998</v>
      </c>
    </row>
    <row r="1958" spans="1:3">
      <c r="A1958" t="s">
        <v>6576</v>
      </c>
      <c r="B1958" t="s">
        <v>4144</v>
      </c>
      <c r="C1958">
        <v>0.29741600000000001</v>
      </c>
    </row>
    <row r="1959" spans="1:3">
      <c r="A1959" t="s">
        <v>6576</v>
      </c>
      <c r="B1959" t="s">
        <v>3358</v>
      </c>
      <c r="C1959">
        <v>0.297404</v>
      </c>
    </row>
    <row r="1960" spans="1:3">
      <c r="A1960" t="s">
        <v>6576</v>
      </c>
      <c r="B1960" t="s">
        <v>5750</v>
      </c>
      <c r="C1960">
        <v>0.29734300000000002</v>
      </c>
    </row>
    <row r="1961" spans="1:3">
      <c r="A1961" t="s">
        <v>6576</v>
      </c>
      <c r="B1961" t="s">
        <v>5159</v>
      </c>
      <c r="C1961">
        <v>0.29728300000000002</v>
      </c>
    </row>
    <row r="1962" spans="1:3">
      <c r="A1962" t="s">
        <v>6576</v>
      </c>
      <c r="B1962" t="s">
        <v>2892</v>
      </c>
      <c r="C1962">
        <v>0.297238</v>
      </c>
    </row>
    <row r="1963" spans="1:3">
      <c r="A1963" t="s">
        <v>6576</v>
      </c>
      <c r="B1963" t="s">
        <v>5339</v>
      </c>
      <c r="C1963">
        <v>0.29721500000000001</v>
      </c>
    </row>
    <row r="1964" spans="1:3">
      <c r="A1964" t="s">
        <v>6576</v>
      </c>
      <c r="B1964" t="s">
        <v>5542</v>
      </c>
      <c r="C1964">
        <v>0.29714499999999999</v>
      </c>
    </row>
    <row r="1965" spans="1:3">
      <c r="A1965" t="s">
        <v>6576</v>
      </c>
      <c r="B1965" t="s">
        <v>4018</v>
      </c>
      <c r="C1965">
        <v>0.29711399999999999</v>
      </c>
    </row>
    <row r="1966" spans="1:3">
      <c r="A1966" t="s">
        <v>6576</v>
      </c>
      <c r="B1966" t="s">
        <v>4460</v>
      </c>
      <c r="C1966">
        <v>0.29708000000000001</v>
      </c>
    </row>
    <row r="1967" spans="1:3">
      <c r="A1967" t="s">
        <v>6576</v>
      </c>
      <c r="B1967" t="s">
        <v>5727</v>
      </c>
      <c r="C1967">
        <v>0.29705500000000001</v>
      </c>
    </row>
    <row r="1968" spans="1:3">
      <c r="A1968" t="s">
        <v>6576</v>
      </c>
      <c r="B1968" t="s">
        <v>6000</v>
      </c>
      <c r="C1968">
        <v>0.29704000000000003</v>
      </c>
    </row>
    <row r="1969" spans="1:3">
      <c r="A1969" t="s">
        <v>6576</v>
      </c>
      <c r="B1969" t="s">
        <v>415</v>
      </c>
      <c r="C1969">
        <v>0.29703299999999999</v>
      </c>
    </row>
    <row r="1970" spans="1:3">
      <c r="A1970" t="s">
        <v>6576</v>
      </c>
      <c r="B1970" t="s">
        <v>6209</v>
      </c>
      <c r="C1970">
        <v>0.29700900000000002</v>
      </c>
    </row>
    <row r="1971" spans="1:3">
      <c r="A1971" t="s">
        <v>6576</v>
      </c>
      <c r="B1971" t="s">
        <v>5471</v>
      </c>
      <c r="C1971">
        <v>0.29698000000000002</v>
      </c>
    </row>
    <row r="1972" spans="1:3">
      <c r="A1972" t="s">
        <v>6576</v>
      </c>
      <c r="B1972" t="s">
        <v>6091</v>
      </c>
      <c r="C1972">
        <v>0.29696</v>
      </c>
    </row>
    <row r="1973" spans="1:3">
      <c r="A1973" t="s">
        <v>6576</v>
      </c>
      <c r="B1973" t="s">
        <v>1663</v>
      </c>
      <c r="C1973">
        <v>0.29694300000000001</v>
      </c>
    </row>
    <row r="1974" spans="1:3">
      <c r="A1974" t="s">
        <v>6576</v>
      </c>
      <c r="B1974" t="s">
        <v>2311</v>
      </c>
      <c r="C1974">
        <v>0.29689700000000002</v>
      </c>
    </row>
    <row r="1975" spans="1:3">
      <c r="A1975" t="s">
        <v>6576</v>
      </c>
      <c r="B1975" t="s">
        <v>2816</v>
      </c>
      <c r="C1975">
        <v>0.29689399999999999</v>
      </c>
    </row>
    <row r="1976" spans="1:3">
      <c r="A1976" t="s">
        <v>6576</v>
      </c>
      <c r="B1976" t="s">
        <v>4108</v>
      </c>
      <c r="C1976">
        <v>0.29685699999999998</v>
      </c>
    </row>
    <row r="1977" spans="1:3">
      <c r="A1977" t="s">
        <v>6576</v>
      </c>
      <c r="B1977" t="s">
        <v>4993</v>
      </c>
      <c r="C1977">
        <v>0.29681600000000002</v>
      </c>
    </row>
    <row r="1978" spans="1:3">
      <c r="A1978" t="s">
        <v>6576</v>
      </c>
      <c r="B1978" t="s">
        <v>3936</v>
      </c>
      <c r="C1978">
        <v>0.29680400000000001</v>
      </c>
    </row>
    <row r="1979" spans="1:3">
      <c r="A1979" t="s">
        <v>6576</v>
      </c>
      <c r="B1979" t="s">
        <v>731</v>
      </c>
      <c r="C1979">
        <v>0.29674600000000001</v>
      </c>
    </row>
    <row r="1980" spans="1:3">
      <c r="A1980" t="s">
        <v>6576</v>
      </c>
      <c r="B1980" t="s">
        <v>4589</v>
      </c>
      <c r="C1980">
        <v>0.29670000000000002</v>
      </c>
    </row>
    <row r="1981" spans="1:3">
      <c r="A1981" t="s">
        <v>6576</v>
      </c>
      <c r="B1981" t="s">
        <v>2254</v>
      </c>
      <c r="C1981">
        <v>0.29663699999999998</v>
      </c>
    </row>
    <row r="1982" spans="1:3">
      <c r="A1982" t="s">
        <v>6576</v>
      </c>
      <c r="B1982" t="s">
        <v>2575</v>
      </c>
      <c r="C1982">
        <v>0.29661999999999999</v>
      </c>
    </row>
    <row r="1983" spans="1:3">
      <c r="A1983" t="s">
        <v>6576</v>
      </c>
      <c r="B1983" t="s">
        <v>1951</v>
      </c>
      <c r="C1983">
        <v>0.296593</v>
      </c>
    </row>
    <row r="1984" spans="1:3">
      <c r="A1984" t="s">
        <v>6576</v>
      </c>
      <c r="B1984" t="s">
        <v>4516</v>
      </c>
      <c r="C1984">
        <v>0.29652400000000001</v>
      </c>
    </row>
    <row r="1985" spans="1:3">
      <c r="A1985" t="s">
        <v>6576</v>
      </c>
      <c r="B1985" t="s">
        <v>333</v>
      </c>
      <c r="C1985">
        <v>0.29647800000000002</v>
      </c>
    </row>
    <row r="1986" spans="1:3">
      <c r="A1986" t="s">
        <v>6576</v>
      </c>
      <c r="B1986" t="s">
        <v>6077</v>
      </c>
      <c r="C1986">
        <v>0.29644599999999999</v>
      </c>
    </row>
    <row r="1987" spans="1:3">
      <c r="A1987" t="s">
        <v>6576</v>
      </c>
      <c r="B1987" t="s">
        <v>4258</v>
      </c>
      <c r="C1987">
        <v>0.29643399999999998</v>
      </c>
    </row>
    <row r="1988" spans="1:3">
      <c r="A1988" t="s">
        <v>6576</v>
      </c>
      <c r="B1988" t="s">
        <v>3405</v>
      </c>
      <c r="C1988">
        <v>0.29642800000000002</v>
      </c>
    </row>
    <row r="1989" spans="1:3">
      <c r="A1989" t="s">
        <v>6576</v>
      </c>
      <c r="B1989" t="s">
        <v>1304</v>
      </c>
      <c r="C1989">
        <v>0.29636200000000001</v>
      </c>
    </row>
    <row r="1990" spans="1:3">
      <c r="A1990" t="s">
        <v>6576</v>
      </c>
      <c r="B1990" t="s">
        <v>451</v>
      </c>
      <c r="C1990">
        <v>0.29630699999999999</v>
      </c>
    </row>
    <row r="1991" spans="1:3">
      <c r="A1991" t="s">
        <v>6576</v>
      </c>
      <c r="B1991" t="s">
        <v>6406</v>
      </c>
      <c r="C1991">
        <v>0.29629699999999998</v>
      </c>
    </row>
    <row r="1992" spans="1:3">
      <c r="A1992" t="s">
        <v>6576</v>
      </c>
      <c r="B1992" t="s">
        <v>2847</v>
      </c>
      <c r="C1992">
        <v>0.29625099999999999</v>
      </c>
    </row>
    <row r="1993" spans="1:3">
      <c r="A1993" t="s">
        <v>6576</v>
      </c>
      <c r="B1993" t="s">
        <v>773</v>
      </c>
      <c r="C1993">
        <v>0.29624600000000001</v>
      </c>
    </row>
    <row r="1994" spans="1:3">
      <c r="A1994" t="s">
        <v>6576</v>
      </c>
      <c r="B1994" t="s">
        <v>5305</v>
      </c>
      <c r="C1994">
        <v>0.296205</v>
      </c>
    </row>
    <row r="1995" spans="1:3">
      <c r="A1995" t="s">
        <v>6576</v>
      </c>
      <c r="B1995" t="s">
        <v>5706</v>
      </c>
      <c r="C1995">
        <v>0.29617900000000003</v>
      </c>
    </row>
    <row r="1996" spans="1:3">
      <c r="A1996" t="s">
        <v>6576</v>
      </c>
      <c r="B1996" t="s">
        <v>4927</v>
      </c>
      <c r="C1996">
        <v>0.29612500000000003</v>
      </c>
    </row>
    <row r="1997" spans="1:3">
      <c r="A1997" t="s">
        <v>6576</v>
      </c>
      <c r="B1997" t="s">
        <v>1241</v>
      </c>
      <c r="C1997">
        <v>0.29608499999999999</v>
      </c>
    </row>
    <row r="1998" spans="1:3">
      <c r="A1998" t="s">
        <v>6576</v>
      </c>
      <c r="B1998" t="s">
        <v>1804</v>
      </c>
      <c r="C1998">
        <v>0.296041</v>
      </c>
    </row>
    <row r="1999" spans="1:3">
      <c r="A1999" t="s">
        <v>6576</v>
      </c>
      <c r="B1999" t="s">
        <v>4099</v>
      </c>
      <c r="C1999">
        <v>0.296041</v>
      </c>
    </row>
    <row r="2000" spans="1:3">
      <c r="A2000" t="s">
        <v>6576</v>
      </c>
      <c r="B2000" t="s">
        <v>6418</v>
      </c>
      <c r="C2000">
        <v>0.29603000000000002</v>
      </c>
    </row>
    <row r="2001" spans="1:3">
      <c r="A2001" t="s">
        <v>6576</v>
      </c>
      <c r="B2001" t="s">
        <v>3052</v>
      </c>
      <c r="C2001">
        <v>0.29599300000000001</v>
      </c>
    </row>
    <row r="2002" spans="1:3">
      <c r="A2002" t="s">
        <v>6576</v>
      </c>
      <c r="B2002" t="s">
        <v>871</v>
      </c>
      <c r="C2002">
        <v>0.29596299999999998</v>
      </c>
    </row>
    <row r="2003" spans="1:3">
      <c r="A2003" t="s">
        <v>6576</v>
      </c>
      <c r="B2003" t="s">
        <v>4537</v>
      </c>
      <c r="C2003">
        <v>0.29593000000000003</v>
      </c>
    </row>
    <row r="2004" spans="1:3">
      <c r="A2004" t="s">
        <v>6576</v>
      </c>
      <c r="B2004" t="s">
        <v>2500</v>
      </c>
      <c r="C2004">
        <v>0.29592000000000002</v>
      </c>
    </row>
    <row r="2005" spans="1:3">
      <c r="A2005" t="s">
        <v>6576</v>
      </c>
      <c r="B2005" t="s">
        <v>5109</v>
      </c>
      <c r="C2005">
        <v>0.29585</v>
      </c>
    </row>
    <row r="2006" spans="1:3">
      <c r="A2006" t="s">
        <v>6576</v>
      </c>
      <c r="B2006" t="s">
        <v>5746</v>
      </c>
      <c r="C2006">
        <v>0.29583700000000002</v>
      </c>
    </row>
    <row r="2007" spans="1:3">
      <c r="A2007" t="s">
        <v>6576</v>
      </c>
      <c r="B2007" t="s">
        <v>2871</v>
      </c>
      <c r="C2007">
        <v>0.29582799999999998</v>
      </c>
    </row>
    <row r="2008" spans="1:3">
      <c r="A2008" t="s">
        <v>6576</v>
      </c>
      <c r="B2008" t="s">
        <v>4443</v>
      </c>
      <c r="C2008">
        <v>0.295792</v>
      </c>
    </row>
    <row r="2009" spans="1:3">
      <c r="A2009" t="s">
        <v>6576</v>
      </c>
      <c r="B2009" t="s">
        <v>4374</v>
      </c>
      <c r="C2009">
        <v>0.295761</v>
      </c>
    </row>
    <row r="2010" spans="1:3">
      <c r="A2010" t="s">
        <v>6576</v>
      </c>
      <c r="B2010" t="s">
        <v>712</v>
      </c>
      <c r="C2010">
        <v>0.29575899999999999</v>
      </c>
    </row>
    <row r="2011" spans="1:3">
      <c r="A2011" t="s">
        <v>6576</v>
      </c>
      <c r="B2011" t="s">
        <v>6251</v>
      </c>
      <c r="C2011">
        <v>0.29575400000000002</v>
      </c>
    </row>
    <row r="2012" spans="1:3">
      <c r="A2012" t="s">
        <v>6576</v>
      </c>
      <c r="B2012" t="s">
        <v>3680</v>
      </c>
      <c r="C2012">
        <v>0.29573500000000003</v>
      </c>
    </row>
    <row r="2013" spans="1:3">
      <c r="A2013" t="s">
        <v>6576</v>
      </c>
      <c r="B2013" t="s">
        <v>3129</v>
      </c>
      <c r="C2013">
        <v>0.295713</v>
      </c>
    </row>
    <row r="2014" spans="1:3">
      <c r="A2014" t="s">
        <v>6576</v>
      </c>
      <c r="B2014" t="s">
        <v>6036</v>
      </c>
      <c r="C2014">
        <v>0.29569299999999998</v>
      </c>
    </row>
    <row r="2015" spans="1:3">
      <c r="A2015" t="s">
        <v>6576</v>
      </c>
      <c r="B2015" t="s">
        <v>4068</v>
      </c>
      <c r="C2015">
        <v>0.29565399999999997</v>
      </c>
    </row>
    <row r="2016" spans="1:3">
      <c r="A2016" t="s">
        <v>6576</v>
      </c>
      <c r="B2016" t="s">
        <v>6227</v>
      </c>
      <c r="C2016">
        <v>0.29564099999999999</v>
      </c>
    </row>
    <row r="2017" spans="1:3">
      <c r="A2017" t="s">
        <v>6576</v>
      </c>
      <c r="B2017" t="s">
        <v>6090</v>
      </c>
      <c r="C2017">
        <v>0.29563899999999999</v>
      </c>
    </row>
    <row r="2018" spans="1:3">
      <c r="A2018" t="s">
        <v>6576</v>
      </c>
      <c r="B2018" t="s">
        <v>5165</v>
      </c>
      <c r="C2018">
        <v>0.29556900000000003</v>
      </c>
    </row>
    <row r="2019" spans="1:3">
      <c r="A2019" t="s">
        <v>6576</v>
      </c>
      <c r="B2019" t="s">
        <v>3366</v>
      </c>
      <c r="C2019">
        <v>0.295566</v>
      </c>
    </row>
    <row r="2020" spans="1:3">
      <c r="A2020" t="s">
        <v>6576</v>
      </c>
      <c r="B2020" t="s">
        <v>1394</v>
      </c>
      <c r="C2020">
        <v>0.29556399999999999</v>
      </c>
    </row>
    <row r="2021" spans="1:3">
      <c r="A2021" t="s">
        <v>6576</v>
      </c>
      <c r="B2021" t="s">
        <v>6330</v>
      </c>
      <c r="C2021">
        <v>0.29555500000000001</v>
      </c>
    </row>
    <row r="2022" spans="1:3">
      <c r="A2022" t="s">
        <v>6576</v>
      </c>
      <c r="B2022" t="s">
        <v>5846</v>
      </c>
      <c r="C2022">
        <v>0.29555300000000001</v>
      </c>
    </row>
    <row r="2023" spans="1:3">
      <c r="A2023" t="s">
        <v>6576</v>
      </c>
      <c r="B2023" t="s">
        <v>4479</v>
      </c>
      <c r="C2023">
        <v>0.295541</v>
      </c>
    </row>
    <row r="2024" spans="1:3">
      <c r="A2024" t="s">
        <v>6576</v>
      </c>
      <c r="B2024" t="s">
        <v>4956</v>
      </c>
      <c r="C2024">
        <v>0.295541</v>
      </c>
    </row>
    <row r="2025" spans="1:3">
      <c r="A2025" t="s">
        <v>6576</v>
      </c>
      <c r="B2025" t="s">
        <v>3656</v>
      </c>
      <c r="C2025">
        <v>0.29553200000000002</v>
      </c>
    </row>
    <row r="2026" spans="1:3">
      <c r="A2026" t="s">
        <v>6576</v>
      </c>
      <c r="B2026" t="s">
        <v>6008</v>
      </c>
      <c r="C2026">
        <v>0.29552400000000001</v>
      </c>
    </row>
    <row r="2027" spans="1:3">
      <c r="A2027" t="s">
        <v>6576</v>
      </c>
      <c r="B2027" t="s">
        <v>1488</v>
      </c>
      <c r="C2027">
        <v>0.29549999999999998</v>
      </c>
    </row>
    <row r="2028" spans="1:3">
      <c r="A2028" t="s">
        <v>6576</v>
      </c>
      <c r="B2028" t="s">
        <v>2654</v>
      </c>
      <c r="C2028">
        <v>0.29549799999999998</v>
      </c>
    </row>
    <row r="2029" spans="1:3">
      <c r="A2029" t="s">
        <v>6576</v>
      </c>
      <c r="B2029" t="s">
        <v>3612</v>
      </c>
      <c r="C2029">
        <v>0.29549700000000001</v>
      </c>
    </row>
    <row r="2030" spans="1:3">
      <c r="A2030" t="s">
        <v>6576</v>
      </c>
      <c r="B2030" t="s">
        <v>6089</v>
      </c>
      <c r="C2030">
        <v>0.29542499999999999</v>
      </c>
    </row>
    <row r="2031" spans="1:3">
      <c r="A2031" t="s">
        <v>6576</v>
      </c>
      <c r="B2031" t="s">
        <v>5406</v>
      </c>
      <c r="C2031">
        <v>0.29539599999999999</v>
      </c>
    </row>
    <row r="2032" spans="1:3">
      <c r="A2032" t="s">
        <v>6576</v>
      </c>
      <c r="B2032" t="s">
        <v>5337</v>
      </c>
      <c r="C2032">
        <v>0.29539500000000002</v>
      </c>
    </row>
    <row r="2033" spans="1:3">
      <c r="A2033" t="s">
        <v>6576</v>
      </c>
      <c r="B2033" t="s">
        <v>3717</v>
      </c>
      <c r="C2033">
        <v>0.29539399999999999</v>
      </c>
    </row>
    <row r="2034" spans="1:3">
      <c r="A2034" t="s">
        <v>6576</v>
      </c>
      <c r="B2034" t="s">
        <v>1576</v>
      </c>
      <c r="C2034">
        <v>0.295373</v>
      </c>
    </row>
    <row r="2035" spans="1:3">
      <c r="A2035" t="s">
        <v>6576</v>
      </c>
      <c r="B2035" t="s">
        <v>4841</v>
      </c>
      <c r="C2035">
        <v>0.29536000000000001</v>
      </c>
    </row>
    <row r="2036" spans="1:3">
      <c r="A2036" t="s">
        <v>6576</v>
      </c>
      <c r="B2036" t="s">
        <v>4568</v>
      </c>
      <c r="C2036">
        <v>0.29535800000000001</v>
      </c>
    </row>
    <row r="2037" spans="1:3">
      <c r="A2037" t="s">
        <v>6576</v>
      </c>
      <c r="B2037" t="s">
        <v>5999</v>
      </c>
      <c r="C2037">
        <v>0.29529699999999998</v>
      </c>
    </row>
    <row r="2038" spans="1:3">
      <c r="A2038" t="s">
        <v>6576</v>
      </c>
      <c r="B2038" t="s">
        <v>2189</v>
      </c>
      <c r="C2038">
        <v>0.29525800000000002</v>
      </c>
    </row>
    <row r="2039" spans="1:3">
      <c r="A2039" t="s">
        <v>6576</v>
      </c>
      <c r="B2039" t="s">
        <v>5694</v>
      </c>
      <c r="C2039">
        <v>0.29524400000000001</v>
      </c>
    </row>
    <row r="2040" spans="1:3">
      <c r="A2040" t="s">
        <v>6576</v>
      </c>
      <c r="B2040" t="s">
        <v>6318</v>
      </c>
      <c r="C2040">
        <v>0.29524</v>
      </c>
    </row>
    <row r="2041" spans="1:3">
      <c r="A2041" t="s">
        <v>6576</v>
      </c>
      <c r="B2041" t="s">
        <v>3232</v>
      </c>
      <c r="C2041">
        <v>0.29518899999999998</v>
      </c>
    </row>
    <row r="2042" spans="1:3">
      <c r="A2042" t="s">
        <v>6576</v>
      </c>
      <c r="B2042" t="s">
        <v>5508</v>
      </c>
      <c r="C2042">
        <v>0.295178</v>
      </c>
    </row>
    <row r="2043" spans="1:3">
      <c r="A2043" t="s">
        <v>6576</v>
      </c>
      <c r="B2043" t="s">
        <v>850</v>
      </c>
      <c r="C2043">
        <v>0.29516300000000001</v>
      </c>
    </row>
    <row r="2044" spans="1:3">
      <c r="A2044" t="s">
        <v>6576</v>
      </c>
      <c r="B2044" t="s">
        <v>1662</v>
      </c>
      <c r="C2044">
        <v>0.29516300000000001</v>
      </c>
    </row>
    <row r="2045" spans="1:3">
      <c r="A2045" t="s">
        <v>6576</v>
      </c>
      <c r="B2045" t="s">
        <v>4735</v>
      </c>
      <c r="C2045">
        <v>0.29514200000000002</v>
      </c>
    </row>
    <row r="2046" spans="1:3">
      <c r="A2046" t="s">
        <v>6576</v>
      </c>
      <c r="B2046" t="s">
        <v>6225</v>
      </c>
      <c r="C2046">
        <v>0.29513400000000001</v>
      </c>
    </row>
    <row r="2047" spans="1:3">
      <c r="A2047" t="s">
        <v>6576</v>
      </c>
      <c r="B2047" t="s">
        <v>5329</v>
      </c>
      <c r="C2047">
        <v>0.29512699999999997</v>
      </c>
    </row>
    <row r="2048" spans="1:3">
      <c r="A2048" t="s">
        <v>6576</v>
      </c>
      <c r="B2048" t="s">
        <v>3322</v>
      </c>
      <c r="C2048">
        <v>0.29510599999999998</v>
      </c>
    </row>
    <row r="2049" spans="1:3">
      <c r="A2049" t="s">
        <v>6576</v>
      </c>
      <c r="B2049" t="s">
        <v>4332</v>
      </c>
      <c r="C2049">
        <v>0.29510399999999998</v>
      </c>
    </row>
    <row r="2050" spans="1:3">
      <c r="A2050" t="s">
        <v>6576</v>
      </c>
      <c r="B2050" t="s">
        <v>2869</v>
      </c>
      <c r="C2050">
        <v>0.295012</v>
      </c>
    </row>
    <row r="2051" spans="1:3">
      <c r="A2051" t="s">
        <v>6576</v>
      </c>
      <c r="B2051" t="s">
        <v>5719</v>
      </c>
      <c r="C2051">
        <v>0.29500599999999999</v>
      </c>
    </row>
    <row r="2052" spans="1:3">
      <c r="A2052" t="s">
        <v>6576</v>
      </c>
      <c r="B2052" t="s">
        <v>2802</v>
      </c>
      <c r="C2052">
        <v>0.29499900000000001</v>
      </c>
    </row>
    <row r="2053" spans="1:3">
      <c r="A2053" t="s">
        <v>6576</v>
      </c>
      <c r="B2053" t="s">
        <v>343</v>
      </c>
      <c r="C2053">
        <v>0.29494100000000001</v>
      </c>
    </row>
    <row r="2054" spans="1:3">
      <c r="A2054" t="s">
        <v>6576</v>
      </c>
      <c r="B2054" t="s">
        <v>6109</v>
      </c>
      <c r="C2054">
        <v>0.29492099999999999</v>
      </c>
    </row>
    <row r="2055" spans="1:3">
      <c r="A2055" t="s">
        <v>6576</v>
      </c>
      <c r="B2055" t="s">
        <v>1054</v>
      </c>
      <c r="C2055">
        <v>0.29489500000000002</v>
      </c>
    </row>
    <row r="2056" spans="1:3">
      <c r="A2056" t="s">
        <v>6576</v>
      </c>
      <c r="B2056" t="s">
        <v>1157</v>
      </c>
      <c r="C2056">
        <v>0.29488999999999999</v>
      </c>
    </row>
    <row r="2057" spans="1:3">
      <c r="A2057" t="s">
        <v>6576</v>
      </c>
      <c r="B2057" t="s">
        <v>4704</v>
      </c>
      <c r="C2057">
        <v>0.294879</v>
      </c>
    </row>
    <row r="2058" spans="1:3">
      <c r="A2058" t="s">
        <v>6576</v>
      </c>
      <c r="B2058" t="s">
        <v>5433</v>
      </c>
      <c r="C2058">
        <v>0.29485699999999998</v>
      </c>
    </row>
    <row r="2059" spans="1:3">
      <c r="A2059" t="s">
        <v>6576</v>
      </c>
      <c r="B2059" t="s">
        <v>6566</v>
      </c>
      <c r="C2059">
        <v>0.29484900000000003</v>
      </c>
    </row>
    <row r="2060" spans="1:3">
      <c r="A2060" t="s">
        <v>6576</v>
      </c>
      <c r="B2060" t="s">
        <v>5103</v>
      </c>
      <c r="C2060">
        <v>0.29482000000000003</v>
      </c>
    </row>
    <row r="2061" spans="1:3">
      <c r="A2061" t="s">
        <v>6576</v>
      </c>
      <c r="B2061" t="s">
        <v>6067</v>
      </c>
      <c r="C2061">
        <v>0.29481600000000002</v>
      </c>
    </row>
    <row r="2062" spans="1:3">
      <c r="A2062" t="s">
        <v>6576</v>
      </c>
      <c r="B2062" t="s">
        <v>2946</v>
      </c>
      <c r="C2062">
        <v>0.29478100000000002</v>
      </c>
    </row>
    <row r="2063" spans="1:3">
      <c r="A2063" t="s">
        <v>6576</v>
      </c>
      <c r="B2063" t="s">
        <v>5554</v>
      </c>
      <c r="C2063">
        <v>0.29475299999999999</v>
      </c>
    </row>
    <row r="2064" spans="1:3">
      <c r="A2064" t="s">
        <v>6576</v>
      </c>
      <c r="B2064" t="s">
        <v>2717</v>
      </c>
      <c r="C2064">
        <v>0.29471199999999997</v>
      </c>
    </row>
    <row r="2065" spans="1:3">
      <c r="A2065" t="s">
        <v>6576</v>
      </c>
      <c r="B2065" t="s">
        <v>2850</v>
      </c>
      <c r="C2065">
        <v>0.29469200000000001</v>
      </c>
    </row>
    <row r="2066" spans="1:3">
      <c r="A2066" t="s">
        <v>6576</v>
      </c>
      <c r="B2066" t="s">
        <v>6278</v>
      </c>
      <c r="C2066">
        <v>0.29467900000000002</v>
      </c>
    </row>
    <row r="2067" spans="1:3">
      <c r="A2067" t="s">
        <v>6576</v>
      </c>
      <c r="B2067" t="s">
        <v>4291</v>
      </c>
      <c r="C2067">
        <v>0.294678</v>
      </c>
    </row>
    <row r="2068" spans="1:3">
      <c r="A2068" t="s">
        <v>6576</v>
      </c>
      <c r="B2068" t="s">
        <v>6096</v>
      </c>
      <c r="C2068">
        <v>0.29465799999999998</v>
      </c>
    </row>
    <row r="2069" spans="1:3">
      <c r="A2069" t="s">
        <v>6576</v>
      </c>
      <c r="B2069" t="s">
        <v>5648</v>
      </c>
      <c r="C2069">
        <v>0.29464200000000002</v>
      </c>
    </row>
    <row r="2070" spans="1:3">
      <c r="A2070" t="s">
        <v>6576</v>
      </c>
      <c r="B2070" t="s">
        <v>2587</v>
      </c>
      <c r="C2070">
        <v>0.29462500000000003</v>
      </c>
    </row>
    <row r="2071" spans="1:3">
      <c r="A2071" t="s">
        <v>6576</v>
      </c>
      <c r="B2071" t="s">
        <v>6454</v>
      </c>
      <c r="C2071">
        <v>0.29462100000000002</v>
      </c>
    </row>
    <row r="2072" spans="1:3">
      <c r="A2072" t="s">
        <v>6576</v>
      </c>
      <c r="B2072" t="s">
        <v>4269</v>
      </c>
      <c r="C2072">
        <v>0.29458299999999998</v>
      </c>
    </row>
    <row r="2073" spans="1:3">
      <c r="A2073" t="s">
        <v>6576</v>
      </c>
      <c r="B2073" t="s">
        <v>6491</v>
      </c>
      <c r="C2073">
        <v>0.29455700000000001</v>
      </c>
    </row>
    <row r="2074" spans="1:3">
      <c r="A2074" t="s">
        <v>6576</v>
      </c>
      <c r="B2074" t="s">
        <v>1242</v>
      </c>
      <c r="C2074">
        <v>0.29439799999999999</v>
      </c>
    </row>
    <row r="2075" spans="1:3">
      <c r="A2075" t="s">
        <v>6576</v>
      </c>
      <c r="B2075" t="s">
        <v>5259</v>
      </c>
      <c r="C2075">
        <v>0.29438999999999999</v>
      </c>
    </row>
    <row r="2076" spans="1:3">
      <c r="A2076" t="s">
        <v>6576</v>
      </c>
      <c r="B2076" t="s">
        <v>2375</v>
      </c>
      <c r="C2076">
        <v>0.29434199999999999</v>
      </c>
    </row>
    <row r="2077" spans="1:3">
      <c r="A2077" t="s">
        <v>6576</v>
      </c>
      <c r="B2077" t="s">
        <v>4692</v>
      </c>
      <c r="C2077">
        <v>0.29430499999999998</v>
      </c>
    </row>
    <row r="2078" spans="1:3">
      <c r="A2078" t="s">
        <v>6576</v>
      </c>
      <c r="B2078" t="s">
        <v>2095</v>
      </c>
      <c r="C2078">
        <v>0.29430299999999998</v>
      </c>
    </row>
    <row r="2079" spans="1:3">
      <c r="A2079" t="s">
        <v>6576</v>
      </c>
      <c r="B2079" t="s">
        <v>2537</v>
      </c>
      <c r="C2079">
        <v>0.29429</v>
      </c>
    </row>
    <row r="2080" spans="1:3">
      <c r="A2080" t="s">
        <v>6576</v>
      </c>
      <c r="B2080" t="s">
        <v>2215</v>
      </c>
      <c r="C2080">
        <v>0.29426200000000002</v>
      </c>
    </row>
    <row r="2081" spans="1:3">
      <c r="A2081" t="s">
        <v>6576</v>
      </c>
      <c r="B2081" t="s">
        <v>1213</v>
      </c>
      <c r="C2081">
        <v>0.29422199999999998</v>
      </c>
    </row>
    <row r="2082" spans="1:3">
      <c r="A2082" t="s">
        <v>6576</v>
      </c>
      <c r="B2082" t="s">
        <v>4160</v>
      </c>
      <c r="C2082">
        <v>0.294211</v>
      </c>
    </row>
    <row r="2083" spans="1:3">
      <c r="A2083" t="s">
        <v>6576</v>
      </c>
      <c r="B2083" t="s">
        <v>939</v>
      </c>
      <c r="C2083">
        <v>0.29419699999999999</v>
      </c>
    </row>
    <row r="2084" spans="1:3">
      <c r="A2084" t="s">
        <v>6576</v>
      </c>
      <c r="B2084" t="s">
        <v>5757</v>
      </c>
      <c r="C2084">
        <v>0.29419400000000001</v>
      </c>
    </row>
    <row r="2085" spans="1:3">
      <c r="A2085" t="s">
        <v>6576</v>
      </c>
      <c r="B2085" t="s">
        <v>393</v>
      </c>
      <c r="C2085">
        <v>0.29408699999999999</v>
      </c>
    </row>
    <row r="2086" spans="1:3">
      <c r="A2086" t="s">
        <v>6576</v>
      </c>
      <c r="B2086" t="s">
        <v>3889</v>
      </c>
      <c r="C2086">
        <v>0.29407800000000001</v>
      </c>
    </row>
    <row r="2087" spans="1:3">
      <c r="A2087" t="s">
        <v>6576</v>
      </c>
      <c r="B2087" t="s">
        <v>6146</v>
      </c>
      <c r="C2087">
        <v>0.294041</v>
      </c>
    </row>
    <row r="2088" spans="1:3">
      <c r="A2088" t="s">
        <v>6576</v>
      </c>
      <c r="B2088" t="s">
        <v>3858</v>
      </c>
      <c r="C2088">
        <v>0.29402200000000001</v>
      </c>
    </row>
    <row r="2089" spans="1:3">
      <c r="A2089" t="s">
        <v>6576</v>
      </c>
      <c r="B2089" t="s">
        <v>4378</v>
      </c>
      <c r="C2089">
        <v>0.29402099999999998</v>
      </c>
    </row>
    <row r="2090" spans="1:3">
      <c r="A2090" t="s">
        <v>6576</v>
      </c>
      <c r="B2090" t="s">
        <v>2225</v>
      </c>
      <c r="C2090">
        <v>0.29397400000000001</v>
      </c>
    </row>
    <row r="2091" spans="1:3">
      <c r="A2091" t="s">
        <v>6576</v>
      </c>
      <c r="B2091" t="s">
        <v>420</v>
      </c>
      <c r="C2091">
        <v>0.29392099999999999</v>
      </c>
    </row>
    <row r="2092" spans="1:3">
      <c r="A2092" t="s">
        <v>6576</v>
      </c>
      <c r="B2092" t="s">
        <v>2227</v>
      </c>
      <c r="C2092">
        <v>0.29392000000000001</v>
      </c>
    </row>
    <row r="2093" spans="1:3">
      <c r="A2093" t="s">
        <v>6576</v>
      </c>
      <c r="B2093" t="s">
        <v>5308</v>
      </c>
      <c r="C2093">
        <v>0.29392000000000001</v>
      </c>
    </row>
    <row r="2094" spans="1:3">
      <c r="A2094" t="s">
        <v>6576</v>
      </c>
      <c r="B2094" t="s">
        <v>1810</v>
      </c>
      <c r="C2094">
        <v>0.29390300000000003</v>
      </c>
    </row>
    <row r="2095" spans="1:3">
      <c r="A2095" t="s">
        <v>6576</v>
      </c>
      <c r="B2095" t="s">
        <v>5019</v>
      </c>
      <c r="C2095">
        <v>0.29388900000000001</v>
      </c>
    </row>
    <row r="2096" spans="1:3">
      <c r="A2096" t="s">
        <v>6576</v>
      </c>
      <c r="B2096" t="s">
        <v>2201</v>
      </c>
      <c r="C2096">
        <v>0.29387000000000002</v>
      </c>
    </row>
    <row r="2097" spans="1:3">
      <c r="A2097" t="s">
        <v>6576</v>
      </c>
      <c r="B2097" t="s">
        <v>4658</v>
      </c>
      <c r="C2097">
        <v>0.29379499999999997</v>
      </c>
    </row>
    <row r="2098" spans="1:3">
      <c r="A2098" t="s">
        <v>6576</v>
      </c>
      <c r="B2098" t="s">
        <v>1771</v>
      </c>
      <c r="C2098">
        <v>0.29366900000000001</v>
      </c>
    </row>
    <row r="2099" spans="1:3">
      <c r="A2099" t="s">
        <v>6576</v>
      </c>
      <c r="B2099" t="s">
        <v>5424</v>
      </c>
      <c r="C2099">
        <v>0.29366799999999998</v>
      </c>
    </row>
    <row r="2100" spans="1:3">
      <c r="A2100" t="s">
        <v>6576</v>
      </c>
      <c r="B2100" t="s">
        <v>3398</v>
      </c>
      <c r="C2100">
        <v>0.29363699999999998</v>
      </c>
    </row>
    <row r="2101" spans="1:3">
      <c r="A2101" t="s">
        <v>6576</v>
      </c>
      <c r="B2101" t="s">
        <v>2932</v>
      </c>
      <c r="C2101">
        <v>0.293605</v>
      </c>
    </row>
    <row r="2102" spans="1:3">
      <c r="A2102" t="s">
        <v>6576</v>
      </c>
      <c r="B2102" t="s">
        <v>3541</v>
      </c>
      <c r="C2102">
        <v>0.29359800000000003</v>
      </c>
    </row>
    <row r="2103" spans="1:3">
      <c r="A2103" t="s">
        <v>6576</v>
      </c>
      <c r="B2103" t="s">
        <v>1307</v>
      </c>
      <c r="C2103">
        <v>0.29355900000000001</v>
      </c>
    </row>
    <row r="2104" spans="1:3">
      <c r="A2104" t="s">
        <v>6576</v>
      </c>
      <c r="B2104" t="s">
        <v>4159</v>
      </c>
      <c r="C2104">
        <v>0.29350900000000002</v>
      </c>
    </row>
    <row r="2105" spans="1:3">
      <c r="A2105" t="s">
        <v>6576</v>
      </c>
      <c r="B2105" t="s">
        <v>3273</v>
      </c>
      <c r="C2105">
        <v>0.29350500000000002</v>
      </c>
    </row>
    <row r="2106" spans="1:3">
      <c r="A2106" t="s">
        <v>6576</v>
      </c>
      <c r="B2106" t="s">
        <v>5087</v>
      </c>
      <c r="C2106">
        <v>0.29350199999999999</v>
      </c>
    </row>
    <row r="2107" spans="1:3">
      <c r="A2107" t="s">
        <v>6576</v>
      </c>
      <c r="B2107" t="s">
        <v>5398</v>
      </c>
      <c r="C2107">
        <v>0.29344199999999998</v>
      </c>
    </row>
    <row r="2108" spans="1:3">
      <c r="A2108" t="s">
        <v>6576</v>
      </c>
      <c r="B2108" t="s">
        <v>4283</v>
      </c>
      <c r="C2108">
        <v>0.29341099999999998</v>
      </c>
    </row>
    <row r="2109" spans="1:3">
      <c r="A2109" t="s">
        <v>6576</v>
      </c>
      <c r="B2109" t="s">
        <v>2056</v>
      </c>
      <c r="C2109">
        <v>0.293354</v>
      </c>
    </row>
    <row r="2110" spans="1:3">
      <c r="A2110" t="s">
        <v>6576</v>
      </c>
      <c r="B2110" t="s">
        <v>5256</v>
      </c>
      <c r="C2110">
        <v>0.29332200000000003</v>
      </c>
    </row>
    <row r="2111" spans="1:3">
      <c r="A2111" t="s">
        <v>6576</v>
      </c>
      <c r="B2111" t="s">
        <v>4758</v>
      </c>
      <c r="C2111">
        <v>0.29322900000000002</v>
      </c>
    </row>
    <row r="2112" spans="1:3">
      <c r="A2112" t="s">
        <v>6576</v>
      </c>
      <c r="B2112" t="s">
        <v>5100</v>
      </c>
      <c r="C2112">
        <v>0.293211</v>
      </c>
    </row>
    <row r="2113" spans="1:3">
      <c r="A2113" t="s">
        <v>6576</v>
      </c>
      <c r="B2113" t="s">
        <v>5583</v>
      </c>
      <c r="C2113">
        <v>0.29320299999999999</v>
      </c>
    </row>
    <row r="2114" spans="1:3">
      <c r="A2114" t="s">
        <v>6576</v>
      </c>
      <c r="B2114" t="s">
        <v>4961</v>
      </c>
      <c r="C2114">
        <v>0.29319499999999998</v>
      </c>
    </row>
    <row r="2115" spans="1:3">
      <c r="A2115" t="s">
        <v>6576</v>
      </c>
      <c r="B2115" t="s">
        <v>5203</v>
      </c>
      <c r="C2115">
        <v>0.29317700000000002</v>
      </c>
    </row>
    <row r="2116" spans="1:3">
      <c r="A2116" t="s">
        <v>6576</v>
      </c>
      <c r="B2116" t="s">
        <v>1472</v>
      </c>
      <c r="C2116">
        <v>0.29316199999999998</v>
      </c>
    </row>
    <row r="2117" spans="1:3">
      <c r="A2117" t="s">
        <v>6576</v>
      </c>
      <c r="B2117" t="s">
        <v>4626</v>
      </c>
      <c r="C2117">
        <v>0.29315200000000002</v>
      </c>
    </row>
    <row r="2118" spans="1:3">
      <c r="A2118" t="s">
        <v>6576</v>
      </c>
      <c r="B2118" t="s">
        <v>5598</v>
      </c>
      <c r="C2118">
        <v>0.29312100000000002</v>
      </c>
    </row>
    <row r="2119" spans="1:3">
      <c r="A2119" t="s">
        <v>6576</v>
      </c>
      <c r="B2119" t="s">
        <v>380</v>
      </c>
      <c r="C2119">
        <v>0.29307899999999998</v>
      </c>
    </row>
    <row r="2120" spans="1:3">
      <c r="A2120" t="s">
        <v>6576</v>
      </c>
      <c r="B2120" t="s">
        <v>5932</v>
      </c>
      <c r="C2120">
        <v>0.29301700000000003</v>
      </c>
    </row>
    <row r="2121" spans="1:3">
      <c r="A2121" t="s">
        <v>6576</v>
      </c>
      <c r="B2121" t="s">
        <v>724</v>
      </c>
      <c r="C2121">
        <v>0.293016</v>
      </c>
    </row>
    <row r="2122" spans="1:3">
      <c r="A2122" t="s">
        <v>6576</v>
      </c>
      <c r="B2122" t="s">
        <v>4235</v>
      </c>
      <c r="C2122">
        <v>0.29298999999999997</v>
      </c>
    </row>
    <row r="2123" spans="1:3">
      <c r="A2123" t="s">
        <v>6576</v>
      </c>
      <c r="B2123" t="s">
        <v>1671</v>
      </c>
      <c r="C2123">
        <v>0.29298099999999999</v>
      </c>
    </row>
    <row r="2124" spans="1:3">
      <c r="A2124" t="s">
        <v>6576</v>
      </c>
      <c r="B2124" t="s">
        <v>3873</v>
      </c>
      <c r="C2124">
        <v>0.29297400000000001</v>
      </c>
    </row>
    <row r="2125" spans="1:3">
      <c r="A2125" t="s">
        <v>6576</v>
      </c>
      <c r="B2125" t="s">
        <v>1116</v>
      </c>
      <c r="C2125">
        <v>0.29296100000000003</v>
      </c>
    </row>
    <row r="2126" spans="1:3">
      <c r="A2126" t="s">
        <v>6576</v>
      </c>
      <c r="B2126" t="s">
        <v>5492</v>
      </c>
      <c r="C2126">
        <v>0.29289399999999999</v>
      </c>
    </row>
    <row r="2127" spans="1:3">
      <c r="A2127" t="s">
        <v>6576</v>
      </c>
      <c r="B2127" t="s">
        <v>1250</v>
      </c>
      <c r="C2127">
        <v>0.292879</v>
      </c>
    </row>
    <row r="2128" spans="1:3">
      <c r="A2128" t="s">
        <v>6576</v>
      </c>
      <c r="B2128" t="s">
        <v>2920</v>
      </c>
      <c r="C2128">
        <v>0.29275200000000001</v>
      </c>
    </row>
    <row r="2129" spans="1:3">
      <c r="A2129" t="s">
        <v>6576</v>
      </c>
      <c r="B2129" t="s">
        <v>4583</v>
      </c>
      <c r="C2129">
        <v>0.292709</v>
      </c>
    </row>
    <row r="2130" spans="1:3">
      <c r="A2130" t="s">
        <v>6576</v>
      </c>
      <c r="B2130" t="s">
        <v>2497</v>
      </c>
      <c r="C2130">
        <v>0.29270000000000002</v>
      </c>
    </row>
    <row r="2131" spans="1:3">
      <c r="A2131" t="s">
        <v>6576</v>
      </c>
      <c r="B2131" t="s">
        <v>3564</v>
      </c>
      <c r="C2131">
        <v>0.29267700000000002</v>
      </c>
    </row>
    <row r="2132" spans="1:3">
      <c r="A2132" t="s">
        <v>6576</v>
      </c>
      <c r="B2132" t="s">
        <v>5449</v>
      </c>
      <c r="C2132">
        <v>0.29267300000000002</v>
      </c>
    </row>
    <row r="2133" spans="1:3">
      <c r="A2133" t="s">
        <v>6576</v>
      </c>
      <c r="B2133" t="s">
        <v>645</v>
      </c>
      <c r="C2133">
        <v>0.29258299999999998</v>
      </c>
    </row>
    <row r="2134" spans="1:3">
      <c r="A2134" t="s">
        <v>6576</v>
      </c>
      <c r="B2134" t="s">
        <v>1129</v>
      </c>
      <c r="C2134">
        <v>0.29255399999999998</v>
      </c>
    </row>
    <row r="2135" spans="1:3">
      <c r="A2135" t="s">
        <v>6576</v>
      </c>
      <c r="B2135" t="s">
        <v>6310</v>
      </c>
      <c r="C2135">
        <v>0.292491</v>
      </c>
    </row>
    <row r="2136" spans="1:3">
      <c r="A2136" t="s">
        <v>6576</v>
      </c>
      <c r="B2136" t="s">
        <v>198</v>
      </c>
      <c r="C2136">
        <v>0.292431</v>
      </c>
    </row>
    <row r="2137" spans="1:3">
      <c r="A2137" t="s">
        <v>6576</v>
      </c>
      <c r="B2137" t="s">
        <v>583</v>
      </c>
      <c r="C2137">
        <v>0.29239399999999999</v>
      </c>
    </row>
    <row r="2138" spans="1:3">
      <c r="A2138" t="s">
        <v>6576</v>
      </c>
      <c r="B2138" t="s">
        <v>4072</v>
      </c>
      <c r="C2138">
        <v>0.29239399999999999</v>
      </c>
    </row>
    <row r="2139" spans="1:3">
      <c r="A2139" t="s">
        <v>6576</v>
      </c>
      <c r="B2139" t="s">
        <v>6125</v>
      </c>
      <c r="C2139">
        <v>0.29231600000000002</v>
      </c>
    </row>
    <row r="2140" spans="1:3">
      <c r="A2140" t="s">
        <v>6576</v>
      </c>
      <c r="B2140" t="s">
        <v>4288</v>
      </c>
      <c r="C2140">
        <v>0.29227500000000001</v>
      </c>
    </row>
    <row r="2141" spans="1:3">
      <c r="A2141" t="s">
        <v>6576</v>
      </c>
      <c r="B2141" t="s">
        <v>4109</v>
      </c>
      <c r="C2141">
        <v>0.29222999999999999</v>
      </c>
    </row>
    <row r="2142" spans="1:3">
      <c r="A2142" t="s">
        <v>6576</v>
      </c>
      <c r="B2142" t="s">
        <v>1578</v>
      </c>
      <c r="C2142">
        <v>0.29216199999999998</v>
      </c>
    </row>
    <row r="2143" spans="1:3">
      <c r="A2143" t="s">
        <v>6576</v>
      </c>
      <c r="B2143" t="s">
        <v>3036</v>
      </c>
      <c r="C2143">
        <v>0.29213600000000001</v>
      </c>
    </row>
    <row r="2144" spans="1:3">
      <c r="A2144" t="s">
        <v>6576</v>
      </c>
      <c r="B2144" t="s">
        <v>2130</v>
      </c>
      <c r="C2144">
        <v>0.29211900000000002</v>
      </c>
    </row>
    <row r="2145" spans="1:3">
      <c r="A2145" t="s">
        <v>6576</v>
      </c>
      <c r="B2145" t="s">
        <v>5097</v>
      </c>
      <c r="C2145">
        <v>0.29211599999999999</v>
      </c>
    </row>
    <row r="2146" spans="1:3">
      <c r="A2146" t="s">
        <v>6576</v>
      </c>
      <c r="B2146" t="s">
        <v>3381</v>
      </c>
      <c r="C2146">
        <v>0.29210900000000001</v>
      </c>
    </row>
    <row r="2147" spans="1:3">
      <c r="A2147" t="s">
        <v>6576</v>
      </c>
      <c r="B2147" t="s">
        <v>5322</v>
      </c>
      <c r="C2147">
        <v>0.29200599999999999</v>
      </c>
    </row>
    <row r="2148" spans="1:3">
      <c r="A2148" t="s">
        <v>6576</v>
      </c>
      <c r="B2148" t="s">
        <v>4463</v>
      </c>
      <c r="C2148">
        <v>0.291962</v>
      </c>
    </row>
    <row r="2149" spans="1:3">
      <c r="A2149" t="s">
        <v>6576</v>
      </c>
      <c r="B2149" t="s">
        <v>2770</v>
      </c>
      <c r="C2149">
        <v>0.29194399999999998</v>
      </c>
    </row>
    <row r="2150" spans="1:3">
      <c r="A2150" t="s">
        <v>6576</v>
      </c>
      <c r="B2150" t="s">
        <v>4106</v>
      </c>
      <c r="C2150">
        <v>0.29192000000000001</v>
      </c>
    </row>
    <row r="2151" spans="1:3">
      <c r="A2151" t="s">
        <v>6576</v>
      </c>
      <c r="B2151" t="s">
        <v>5351</v>
      </c>
      <c r="C2151">
        <v>0.29191699999999998</v>
      </c>
    </row>
    <row r="2152" spans="1:3">
      <c r="A2152" t="s">
        <v>6576</v>
      </c>
      <c r="B2152" t="s">
        <v>5447</v>
      </c>
      <c r="C2152">
        <v>0.29189700000000002</v>
      </c>
    </row>
    <row r="2153" spans="1:3">
      <c r="A2153" t="s">
        <v>6576</v>
      </c>
      <c r="B2153" t="s">
        <v>6009</v>
      </c>
      <c r="C2153">
        <v>0.29186099999999998</v>
      </c>
    </row>
    <row r="2154" spans="1:3">
      <c r="A2154" t="s">
        <v>6576</v>
      </c>
      <c r="B2154" t="s">
        <v>2818</v>
      </c>
      <c r="C2154">
        <v>0.29178799999999999</v>
      </c>
    </row>
    <row r="2155" spans="1:3">
      <c r="A2155" t="s">
        <v>6576</v>
      </c>
      <c r="B2155" t="s">
        <v>4307</v>
      </c>
      <c r="C2155">
        <v>0.29175600000000002</v>
      </c>
    </row>
    <row r="2156" spans="1:3">
      <c r="A2156" t="s">
        <v>6576</v>
      </c>
      <c r="B2156" t="s">
        <v>6143</v>
      </c>
      <c r="C2156">
        <v>0.29169200000000001</v>
      </c>
    </row>
    <row r="2157" spans="1:3">
      <c r="A2157" t="s">
        <v>6576</v>
      </c>
      <c r="B2157" t="s">
        <v>826</v>
      </c>
      <c r="C2157">
        <v>0.29167399999999999</v>
      </c>
    </row>
    <row r="2158" spans="1:3">
      <c r="A2158" t="s">
        <v>6576</v>
      </c>
      <c r="B2158" t="s">
        <v>2031</v>
      </c>
      <c r="C2158">
        <v>0.29164000000000001</v>
      </c>
    </row>
    <row r="2159" spans="1:3">
      <c r="A2159" t="s">
        <v>6576</v>
      </c>
      <c r="B2159" t="s">
        <v>5631</v>
      </c>
      <c r="C2159">
        <v>0.291626</v>
      </c>
    </row>
    <row r="2160" spans="1:3">
      <c r="A2160" t="s">
        <v>6576</v>
      </c>
      <c r="B2160" t="s">
        <v>5713</v>
      </c>
      <c r="C2160">
        <v>0.29162199999999999</v>
      </c>
    </row>
    <row r="2161" spans="1:3">
      <c r="A2161" t="s">
        <v>6576</v>
      </c>
      <c r="B2161" t="s">
        <v>6252</v>
      </c>
      <c r="C2161">
        <v>0.29159000000000002</v>
      </c>
    </row>
    <row r="2162" spans="1:3">
      <c r="A2162" t="s">
        <v>6576</v>
      </c>
      <c r="B2162" t="s">
        <v>4387</v>
      </c>
      <c r="C2162">
        <v>0.29158499999999998</v>
      </c>
    </row>
    <row r="2163" spans="1:3">
      <c r="A2163" t="s">
        <v>6576</v>
      </c>
      <c r="B2163" t="s">
        <v>3338</v>
      </c>
      <c r="C2163">
        <v>0.29156399999999999</v>
      </c>
    </row>
    <row r="2164" spans="1:3">
      <c r="A2164" t="s">
        <v>6576</v>
      </c>
      <c r="B2164" t="s">
        <v>2317</v>
      </c>
      <c r="C2164">
        <v>0.29155900000000001</v>
      </c>
    </row>
    <row r="2165" spans="1:3">
      <c r="A2165" t="s">
        <v>6576</v>
      </c>
      <c r="B2165" t="s">
        <v>4968</v>
      </c>
      <c r="C2165">
        <v>0.29155599999999998</v>
      </c>
    </row>
    <row r="2166" spans="1:3">
      <c r="A2166" t="s">
        <v>6576</v>
      </c>
      <c r="B2166" t="s">
        <v>3022</v>
      </c>
      <c r="C2166">
        <v>0.29155300000000001</v>
      </c>
    </row>
    <row r="2167" spans="1:3">
      <c r="A2167" t="s">
        <v>6576</v>
      </c>
      <c r="B2167" t="s">
        <v>2177</v>
      </c>
      <c r="C2167">
        <v>0.291543</v>
      </c>
    </row>
    <row r="2168" spans="1:3">
      <c r="A2168" t="s">
        <v>6576</v>
      </c>
      <c r="B2168" t="s">
        <v>4910</v>
      </c>
      <c r="C2168">
        <v>0.29150399999999999</v>
      </c>
    </row>
    <row r="2169" spans="1:3">
      <c r="A2169" t="s">
        <v>6576</v>
      </c>
      <c r="B2169" t="s">
        <v>1073</v>
      </c>
      <c r="C2169">
        <v>0.29149000000000003</v>
      </c>
    </row>
    <row r="2170" spans="1:3">
      <c r="A2170" t="s">
        <v>6576</v>
      </c>
      <c r="B2170" t="s">
        <v>2782</v>
      </c>
      <c r="C2170">
        <v>0.29145599999999999</v>
      </c>
    </row>
    <row r="2171" spans="1:3">
      <c r="A2171" t="s">
        <v>6576</v>
      </c>
      <c r="B2171" t="s">
        <v>4432</v>
      </c>
      <c r="C2171">
        <v>0.29144399999999998</v>
      </c>
    </row>
    <row r="2172" spans="1:3">
      <c r="A2172" t="s">
        <v>6576</v>
      </c>
      <c r="B2172" t="s">
        <v>785</v>
      </c>
      <c r="C2172">
        <v>0.29143400000000003</v>
      </c>
    </row>
    <row r="2173" spans="1:3">
      <c r="A2173" t="s">
        <v>6576</v>
      </c>
      <c r="B2173" t="s">
        <v>5982</v>
      </c>
      <c r="C2173">
        <v>0.29139799999999999</v>
      </c>
    </row>
    <row r="2174" spans="1:3">
      <c r="A2174" t="s">
        <v>6576</v>
      </c>
      <c r="B2174" t="s">
        <v>6044</v>
      </c>
      <c r="C2174">
        <v>0.29135499999999998</v>
      </c>
    </row>
    <row r="2175" spans="1:3">
      <c r="A2175" t="s">
        <v>6576</v>
      </c>
      <c r="B2175" t="s">
        <v>4313</v>
      </c>
      <c r="C2175">
        <v>0.291323</v>
      </c>
    </row>
    <row r="2176" spans="1:3">
      <c r="A2176" t="s">
        <v>6576</v>
      </c>
      <c r="B2176" t="s">
        <v>6496</v>
      </c>
      <c r="C2176">
        <v>0.29130800000000001</v>
      </c>
    </row>
    <row r="2177" spans="1:3">
      <c r="A2177" t="s">
        <v>6576</v>
      </c>
      <c r="B2177" t="s">
        <v>4110</v>
      </c>
      <c r="C2177">
        <v>0.29125200000000001</v>
      </c>
    </row>
    <row r="2178" spans="1:3">
      <c r="A2178" t="s">
        <v>6576</v>
      </c>
      <c r="B2178" t="s">
        <v>4063</v>
      </c>
      <c r="C2178">
        <v>0.291209</v>
      </c>
    </row>
    <row r="2179" spans="1:3">
      <c r="A2179" t="s">
        <v>6576</v>
      </c>
      <c r="B2179" t="s">
        <v>3776</v>
      </c>
      <c r="C2179">
        <v>0.29119</v>
      </c>
    </row>
    <row r="2180" spans="1:3">
      <c r="A2180" t="s">
        <v>6576</v>
      </c>
      <c r="B2180" t="s">
        <v>6265</v>
      </c>
      <c r="C2180">
        <v>0.29119</v>
      </c>
    </row>
    <row r="2181" spans="1:3">
      <c r="A2181" t="s">
        <v>6576</v>
      </c>
      <c r="B2181" t="s">
        <v>4115</v>
      </c>
      <c r="C2181">
        <v>0.29114299999999999</v>
      </c>
    </row>
    <row r="2182" spans="1:3">
      <c r="A2182" t="s">
        <v>6576</v>
      </c>
      <c r="B2182" t="s">
        <v>4249</v>
      </c>
      <c r="C2182">
        <v>0.29113299999999998</v>
      </c>
    </row>
    <row r="2183" spans="1:3">
      <c r="A2183" t="s">
        <v>6576</v>
      </c>
      <c r="B2183" t="s">
        <v>3131</v>
      </c>
      <c r="C2183">
        <v>0.29112300000000002</v>
      </c>
    </row>
    <row r="2184" spans="1:3">
      <c r="A2184" t="s">
        <v>6576</v>
      </c>
      <c r="B2184" t="s">
        <v>3691</v>
      </c>
      <c r="C2184">
        <v>0.29110000000000003</v>
      </c>
    </row>
    <row r="2185" spans="1:3">
      <c r="A2185" t="s">
        <v>6576</v>
      </c>
      <c r="B2185" t="s">
        <v>5827</v>
      </c>
      <c r="C2185">
        <v>0.29108499999999998</v>
      </c>
    </row>
    <row r="2186" spans="1:3">
      <c r="A2186" t="s">
        <v>6576</v>
      </c>
      <c r="B2186" t="s">
        <v>2054</v>
      </c>
      <c r="C2186">
        <v>0.29107100000000002</v>
      </c>
    </row>
    <row r="2187" spans="1:3">
      <c r="A2187" t="s">
        <v>6576</v>
      </c>
      <c r="B2187" t="s">
        <v>5003</v>
      </c>
      <c r="C2187">
        <v>0.290991</v>
      </c>
    </row>
    <row r="2188" spans="1:3">
      <c r="A2188" t="s">
        <v>6576</v>
      </c>
      <c r="B2188" t="s">
        <v>6154</v>
      </c>
      <c r="C2188">
        <v>0.29094199999999998</v>
      </c>
    </row>
    <row r="2189" spans="1:3">
      <c r="A2189" t="s">
        <v>6576</v>
      </c>
      <c r="B2189" t="s">
        <v>5833</v>
      </c>
      <c r="C2189">
        <v>0.29086200000000001</v>
      </c>
    </row>
    <row r="2190" spans="1:3">
      <c r="A2190" t="s">
        <v>6576</v>
      </c>
      <c r="B2190" t="s">
        <v>3894</v>
      </c>
      <c r="C2190">
        <v>0.29085299999999997</v>
      </c>
    </row>
    <row r="2191" spans="1:3">
      <c r="A2191" t="s">
        <v>6576</v>
      </c>
      <c r="B2191" t="s">
        <v>3077</v>
      </c>
      <c r="C2191">
        <v>0.29084399999999999</v>
      </c>
    </row>
    <row r="2192" spans="1:3">
      <c r="A2192" t="s">
        <v>6576</v>
      </c>
      <c r="B2192" t="s">
        <v>2553</v>
      </c>
      <c r="C2192">
        <v>0.29083900000000001</v>
      </c>
    </row>
    <row r="2193" spans="1:3">
      <c r="A2193" t="s">
        <v>6576</v>
      </c>
      <c r="B2193" t="s">
        <v>3940</v>
      </c>
      <c r="C2193">
        <v>0.29083900000000001</v>
      </c>
    </row>
    <row r="2194" spans="1:3">
      <c r="A2194" t="s">
        <v>6576</v>
      </c>
      <c r="B2194" t="s">
        <v>3318</v>
      </c>
      <c r="C2194">
        <v>0.29082999999999998</v>
      </c>
    </row>
    <row r="2195" spans="1:3">
      <c r="A2195" t="s">
        <v>6576</v>
      </c>
      <c r="B2195" t="s">
        <v>5868</v>
      </c>
      <c r="C2195">
        <v>0.29067799999999999</v>
      </c>
    </row>
    <row r="2196" spans="1:3">
      <c r="A2196" t="s">
        <v>6576</v>
      </c>
      <c r="B2196" t="s">
        <v>3342</v>
      </c>
      <c r="C2196">
        <v>0.29066700000000001</v>
      </c>
    </row>
    <row r="2197" spans="1:3">
      <c r="A2197" t="s">
        <v>6576</v>
      </c>
      <c r="B2197" t="s">
        <v>2499</v>
      </c>
      <c r="C2197">
        <v>0.29066399999999998</v>
      </c>
    </row>
    <row r="2198" spans="1:3">
      <c r="A2198" t="s">
        <v>6576</v>
      </c>
      <c r="B2198" t="s">
        <v>3729</v>
      </c>
      <c r="C2198">
        <v>0.290628</v>
      </c>
    </row>
    <row r="2199" spans="1:3">
      <c r="A2199" t="s">
        <v>6576</v>
      </c>
      <c r="B2199" t="s">
        <v>6349</v>
      </c>
      <c r="C2199">
        <v>0.29061799999999999</v>
      </c>
    </row>
    <row r="2200" spans="1:3">
      <c r="A2200" t="s">
        <v>6576</v>
      </c>
      <c r="B2200" t="s">
        <v>5578</v>
      </c>
      <c r="C2200">
        <v>0.29060599999999998</v>
      </c>
    </row>
    <row r="2201" spans="1:3">
      <c r="A2201" t="s">
        <v>6576</v>
      </c>
      <c r="B2201" t="s">
        <v>3765</v>
      </c>
      <c r="C2201">
        <v>0.29059800000000002</v>
      </c>
    </row>
    <row r="2202" spans="1:3">
      <c r="A2202" t="s">
        <v>6576</v>
      </c>
      <c r="B2202" t="s">
        <v>6325</v>
      </c>
      <c r="C2202">
        <v>0.29058699999999998</v>
      </c>
    </row>
    <row r="2203" spans="1:3">
      <c r="A2203" t="s">
        <v>6576</v>
      </c>
      <c r="B2203" t="s">
        <v>4132</v>
      </c>
      <c r="C2203">
        <v>0.29055999999999998</v>
      </c>
    </row>
    <row r="2204" spans="1:3">
      <c r="A2204" t="s">
        <v>6576</v>
      </c>
      <c r="B2204" t="s">
        <v>5574</v>
      </c>
      <c r="C2204">
        <v>0.29055999999999998</v>
      </c>
    </row>
    <row r="2205" spans="1:3">
      <c r="A2205" t="s">
        <v>6576</v>
      </c>
      <c r="B2205" t="s">
        <v>5269</v>
      </c>
      <c r="C2205">
        <v>0.29054400000000002</v>
      </c>
    </row>
    <row r="2206" spans="1:3">
      <c r="A2206" t="s">
        <v>6576</v>
      </c>
      <c r="B2206" t="s">
        <v>5850</v>
      </c>
      <c r="C2206">
        <v>0.29054200000000002</v>
      </c>
    </row>
    <row r="2207" spans="1:3">
      <c r="A2207" t="s">
        <v>6576</v>
      </c>
      <c r="B2207" t="s">
        <v>3014</v>
      </c>
      <c r="C2207">
        <v>0.29052699999999998</v>
      </c>
    </row>
    <row r="2208" spans="1:3">
      <c r="A2208" t="s">
        <v>6576</v>
      </c>
      <c r="B2208" t="s">
        <v>3224</v>
      </c>
      <c r="C2208">
        <v>0.29047800000000001</v>
      </c>
    </row>
    <row r="2209" spans="1:3">
      <c r="A2209" t="s">
        <v>6576</v>
      </c>
      <c r="B2209" t="s">
        <v>4873</v>
      </c>
      <c r="C2209">
        <v>0.29044500000000001</v>
      </c>
    </row>
    <row r="2210" spans="1:3">
      <c r="A2210" t="s">
        <v>6576</v>
      </c>
      <c r="B2210" t="s">
        <v>4392</v>
      </c>
      <c r="C2210">
        <v>0.29043000000000002</v>
      </c>
    </row>
    <row r="2211" spans="1:3">
      <c r="A2211" t="s">
        <v>6576</v>
      </c>
      <c r="B2211" t="s">
        <v>2565</v>
      </c>
      <c r="C2211">
        <v>0.29041099999999997</v>
      </c>
    </row>
    <row r="2212" spans="1:3">
      <c r="A2212" t="s">
        <v>6576</v>
      </c>
      <c r="B2212" t="s">
        <v>6548</v>
      </c>
      <c r="C2212">
        <v>0.29040700000000003</v>
      </c>
    </row>
    <row r="2213" spans="1:3">
      <c r="A2213" t="s">
        <v>6576</v>
      </c>
      <c r="B2213" t="s">
        <v>6463</v>
      </c>
      <c r="C2213">
        <v>0.29040500000000002</v>
      </c>
    </row>
    <row r="2214" spans="1:3">
      <c r="A2214" t="s">
        <v>6576</v>
      </c>
      <c r="B2214" t="s">
        <v>5806</v>
      </c>
      <c r="C2214">
        <v>0.29034100000000002</v>
      </c>
    </row>
    <row r="2215" spans="1:3">
      <c r="A2215" t="s">
        <v>6576</v>
      </c>
      <c r="B2215" t="s">
        <v>5381</v>
      </c>
      <c r="C2215">
        <v>0.29026099999999999</v>
      </c>
    </row>
    <row r="2216" spans="1:3">
      <c r="A2216" t="s">
        <v>6576</v>
      </c>
      <c r="B2216" t="s">
        <v>4426</v>
      </c>
      <c r="C2216">
        <v>0.29023500000000002</v>
      </c>
    </row>
    <row r="2217" spans="1:3">
      <c r="A2217" t="s">
        <v>6576</v>
      </c>
      <c r="B2217" t="s">
        <v>5278</v>
      </c>
      <c r="C2217">
        <v>0.29022900000000001</v>
      </c>
    </row>
    <row r="2218" spans="1:3">
      <c r="A2218" t="s">
        <v>6576</v>
      </c>
      <c r="B2218" t="s">
        <v>6201</v>
      </c>
      <c r="C2218">
        <v>0.29022700000000001</v>
      </c>
    </row>
    <row r="2219" spans="1:3">
      <c r="A2219" t="s">
        <v>6576</v>
      </c>
      <c r="B2219" t="s">
        <v>3839</v>
      </c>
      <c r="C2219">
        <v>0.29021200000000003</v>
      </c>
    </row>
    <row r="2220" spans="1:3">
      <c r="A2220" t="s">
        <v>6576</v>
      </c>
      <c r="B2220" t="s">
        <v>3610</v>
      </c>
      <c r="C2220">
        <v>0.29020200000000002</v>
      </c>
    </row>
    <row r="2221" spans="1:3">
      <c r="A2221" t="s">
        <v>6576</v>
      </c>
      <c r="B2221" t="s">
        <v>3607</v>
      </c>
      <c r="C2221">
        <v>0.29017500000000002</v>
      </c>
    </row>
    <row r="2222" spans="1:3">
      <c r="A2222" t="s">
        <v>6576</v>
      </c>
      <c r="B2222" t="s">
        <v>4296</v>
      </c>
      <c r="C2222">
        <v>0.29017399999999999</v>
      </c>
    </row>
    <row r="2223" spans="1:3">
      <c r="A2223" t="s">
        <v>6576</v>
      </c>
      <c r="B2223" t="s">
        <v>2380</v>
      </c>
      <c r="C2223">
        <v>0.29014899999999999</v>
      </c>
    </row>
    <row r="2224" spans="1:3">
      <c r="A2224" t="s">
        <v>6576</v>
      </c>
      <c r="B2224" t="s">
        <v>5281</v>
      </c>
      <c r="C2224">
        <v>0.29014200000000001</v>
      </c>
    </row>
    <row r="2225" spans="1:3">
      <c r="A2225" t="s">
        <v>6576</v>
      </c>
      <c r="B2225" t="s">
        <v>555</v>
      </c>
      <c r="C2225">
        <v>0.29010999999999998</v>
      </c>
    </row>
    <row r="2226" spans="1:3">
      <c r="A2226" t="s">
        <v>6576</v>
      </c>
      <c r="B2226" t="s">
        <v>6547</v>
      </c>
      <c r="C2226">
        <v>0.290103</v>
      </c>
    </row>
    <row r="2227" spans="1:3">
      <c r="A2227" t="s">
        <v>6576</v>
      </c>
      <c r="B2227" t="s">
        <v>2456</v>
      </c>
      <c r="C2227">
        <v>0.290099</v>
      </c>
    </row>
    <row r="2228" spans="1:3">
      <c r="A2228" t="s">
        <v>6576</v>
      </c>
      <c r="B2228" t="s">
        <v>2842</v>
      </c>
      <c r="C2228">
        <v>0.29003899999999999</v>
      </c>
    </row>
    <row r="2229" spans="1:3">
      <c r="A2229" t="s">
        <v>6576</v>
      </c>
      <c r="B2229" t="s">
        <v>4007</v>
      </c>
      <c r="C2229">
        <v>0.28995500000000002</v>
      </c>
    </row>
    <row r="2230" spans="1:3">
      <c r="A2230" t="s">
        <v>6576</v>
      </c>
      <c r="B2230" t="s">
        <v>1968</v>
      </c>
      <c r="C2230">
        <v>0.289935</v>
      </c>
    </row>
    <row r="2231" spans="1:3">
      <c r="A2231" t="s">
        <v>6576</v>
      </c>
      <c r="B2231" t="s">
        <v>2791</v>
      </c>
      <c r="C2231">
        <v>0.28992499999999999</v>
      </c>
    </row>
    <row r="2232" spans="1:3">
      <c r="A2232" t="s">
        <v>6576</v>
      </c>
      <c r="B2232" t="s">
        <v>3484</v>
      </c>
      <c r="C2232">
        <v>0.28991299999999998</v>
      </c>
    </row>
    <row r="2233" spans="1:3">
      <c r="A2233" t="s">
        <v>6576</v>
      </c>
      <c r="B2233" t="s">
        <v>1359</v>
      </c>
      <c r="C2233">
        <v>0.28986899999999999</v>
      </c>
    </row>
    <row r="2234" spans="1:3">
      <c r="A2234" t="s">
        <v>6576</v>
      </c>
      <c r="B2234" t="s">
        <v>5094</v>
      </c>
      <c r="C2234">
        <v>0.28983500000000001</v>
      </c>
    </row>
    <row r="2235" spans="1:3">
      <c r="A2235" t="s">
        <v>6576</v>
      </c>
      <c r="B2235" t="s">
        <v>5354</v>
      </c>
      <c r="C2235">
        <v>0.28977199999999997</v>
      </c>
    </row>
    <row r="2236" spans="1:3">
      <c r="A2236" t="s">
        <v>6576</v>
      </c>
      <c r="B2236" t="s">
        <v>3096</v>
      </c>
      <c r="C2236">
        <v>0.28972500000000001</v>
      </c>
    </row>
    <row r="2237" spans="1:3">
      <c r="A2237" t="s">
        <v>6576</v>
      </c>
      <c r="B2237" t="s">
        <v>1546</v>
      </c>
      <c r="C2237">
        <v>0.28969800000000001</v>
      </c>
    </row>
    <row r="2238" spans="1:3">
      <c r="A2238" t="s">
        <v>6576</v>
      </c>
      <c r="B2238" t="s">
        <v>6539</v>
      </c>
      <c r="C2238">
        <v>0.28968300000000002</v>
      </c>
    </row>
    <row r="2239" spans="1:3">
      <c r="A2239" t="s">
        <v>6576</v>
      </c>
      <c r="B2239" t="s">
        <v>404</v>
      </c>
      <c r="C2239">
        <v>0.28966700000000001</v>
      </c>
    </row>
    <row r="2240" spans="1:3">
      <c r="A2240" t="s">
        <v>6576</v>
      </c>
      <c r="B2240" t="s">
        <v>2518</v>
      </c>
      <c r="C2240">
        <v>0.289632</v>
      </c>
    </row>
    <row r="2241" spans="1:3">
      <c r="A2241" t="s">
        <v>6576</v>
      </c>
      <c r="B2241" t="s">
        <v>5772</v>
      </c>
      <c r="C2241">
        <v>0.28958400000000001</v>
      </c>
    </row>
    <row r="2242" spans="1:3">
      <c r="A2242" t="s">
        <v>6576</v>
      </c>
      <c r="B2242" t="s">
        <v>238</v>
      </c>
      <c r="C2242">
        <v>0.28953000000000001</v>
      </c>
    </row>
    <row r="2243" spans="1:3">
      <c r="A2243" t="s">
        <v>6576</v>
      </c>
      <c r="B2243" t="s">
        <v>3758</v>
      </c>
      <c r="C2243">
        <v>0.28947699999999998</v>
      </c>
    </row>
    <row r="2244" spans="1:3">
      <c r="A2244" t="s">
        <v>6576</v>
      </c>
      <c r="B2244" t="s">
        <v>4197</v>
      </c>
      <c r="C2244">
        <v>0.28940700000000003</v>
      </c>
    </row>
    <row r="2245" spans="1:3">
      <c r="A2245" t="s">
        <v>6576</v>
      </c>
      <c r="B2245" t="s">
        <v>1836</v>
      </c>
      <c r="C2245">
        <v>0.28939500000000001</v>
      </c>
    </row>
    <row r="2246" spans="1:3">
      <c r="A2246" t="s">
        <v>6576</v>
      </c>
      <c r="B2246" t="s">
        <v>2408</v>
      </c>
      <c r="C2246">
        <v>0.28938999999999998</v>
      </c>
    </row>
    <row r="2247" spans="1:3">
      <c r="A2247" t="s">
        <v>6576</v>
      </c>
      <c r="B2247" t="s">
        <v>4476</v>
      </c>
      <c r="C2247">
        <v>0.289385</v>
      </c>
    </row>
    <row r="2248" spans="1:3">
      <c r="A2248" t="s">
        <v>6576</v>
      </c>
      <c r="B2248" t="s">
        <v>3538</v>
      </c>
      <c r="C2248">
        <v>0.28937400000000002</v>
      </c>
    </row>
    <row r="2249" spans="1:3">
      <c r="A2249" t="s">
        <v>6576</v>
      </c>
      <c r="B2249" t="s">
        <v>4870</v>
      </c>
      <c r="C2249">
        <v>0.28931499999999999</v>
      </c>
    </row>
    <row r="2250" spans="1:3">
      <c r="A2250" t="s">
        <v>6576</v>
      </c>
      <c r="B2250" t="s">
        <v>5845</v>
      </c>
      <c r="C2250">
        <v>0.28928999999999999</v>
      </c>
    </row>
    <row r="2251" spans="1:3">
      <c r="A2251" t="s">
        <v>6576</v>
      </c>
      <c r="B2251" t="s">
        <v>4483</v>
      </c>
      <c r="C2251">
        <v>0.28927399999999998</v>
      </c>
    </row>
    <row r="2252" spans="1:3">
      <c r="A2252" t="s">
        <v>6576</v>
      </c>
      <c r="B2252" t="s">
        <v>2921</v>
      </c>
      <c r="C2252">
        <v>0.28927000000000003</v>
      </c>
    </row>
    <row r="2253" spans="1:3">
      <c r="A2253" t="s">
        <v>6576</v>
      </c>
      <c r="B2253" t="s">
        <v>2784</v>
      </c>
      <c r="C2253">
        <v>0.289269</v>
      </c>
    </row>
    <row r="2254" spans="1:3">
      <c r="A2254" t="s">
        <v>6576</v>
      </c>
      <c r="B2254" t="s">
        <v>2080</v>
      </c>
      <c r="C2254">
        <v>0.28922399999999998</v>
      </c>
    </row>
    <row r="2255" spans="1:3">
      <c r="A2255" t="s">
        <v>6576</v>
      </c>
      <c r="B2255" t="s">
        <v>5547</v>
      </c>
      <c r="C2255">
        <v>0.28922100000000001</v>
      </c>
    </row>
    <row r="2256" spans="1:3">
      <c r="A2256" t="s">
        <v>6576</v>
      </c>
      <c r="B2256" t="s">
        <v>6018</v>
      </c>
      <c r="C2256">
        <v>0.28922100000000001</v>
      </c>
    </row>
    <row r="2257" spans="1:3">
      <c r="A2257" t="s">
        <v>6576</v>
      </c>
      <c r="B2257" t="s">
        <v>1884</v>
      </c>
      <c r="C2257">
        <v>0.28920299999999999</v>
      </c>
    </row>
    <row r="2258" spans="1:3">
      <c r="A2258" t="s">
        <v>6576</v>
      </c>
      <c r="B2258" t="s">
        <v>3452</v>
      </c>
      <c r="C2258">
        <v>0.28919400000000001</v>
      </c>
    </row>
    <row r="2259" spans="1:3">
      <c r="A2259" t="s">
        <v>6576</v>
      </c>
      <c r="B2259" t="s">
        <v>2251</v>
      </c>
      <c r="C2259">
        <v>0.28917900000000002</v>
      </c>
    </row>
    <row r="2260" spans="1:3">
      <c r="A2260" t="s">
        <v>6576</v>
      </c>
      <c r="B2260" t="s">
        <v>6344</v>
      </c>
      <c r="C2260">
        <v>0.28916999999999998</v>
      </c>
    </row>
    <row r="2261" spans="1:3">
      <c r="A2261" t="s">
        <v>6576</v>
      </c>
      <c r="B2261" t="s">
        <v>3264</v>
      </c>
      <c r="C2261">
        <v>0.28912399999999999</v>
      </c>
    </row>
    <row r="2262" spans="1:3">
      <c r="A2262" t="s">
        <v>6576</v>
      </c>
      <c r="B2262" t="s">
        <v>5851</v>
      </c>
      <c r="C2262">
        <v>0.28911900000000001</v>
      </c>
    </row>
    <row r="2263" spans="1:3">
      <c r="A2263" t="s">
        <v>6576</v>
      </c>
      <c r="B2263" t="s">
        <v>5702</v>
      </c>
      <c r="C2263">
        <v>0.28902800000000001</v>
      </c>
    </row>
    <row r="2264" spans="1:3">
      <c r="A2264" t="s">
        <v>6576</v>
      </c>
      <c r="B2264" t="s">
        <v>4699</v>
      </c>
      <c r="C2264">
        <v>0.28899799999999998</v>
      </c>
    </row>
    <row r="2265" spans="1:3">
      <c r="A2265" t="s">
        <v>6576</v>
      </c>
      <c r="B2265" t="s">
        <v>6178</v>
      </c>
      <c r="C2265">
        <v>0.28898600000000002</v>
      </c>
    </row>
    <row r="2266" spans="1:3">
      <c r="A2266" t="s">
        <v>6576</v>
      </c>
      <c r="B2266" t="s">
        <v>1883</v>
      </c>
      <c r="C2266">
        <v>0.288941</v>
      </c>
    </row>
    <row r="2267" spans="1:3">
      <c r="A2267" t="s">
        <v>6576</v>
      </c>
      <c r="B2267" t="s">
        <v>2235</v>
      </c>
      <c r="C2267">
        <v>0.288939</v>
      </c>
    </row>
    <row r="2268" spans="1:3">
      <c r="A2268" t="s">
        <v>6576</v>
      </c>
      <c r="B2268" t="s">
        <v>3100</v>
      </c>
      <c r="C2268">
        <v>0.28891699999999998</v>
      </c>
    </row>
    <row r="2269" spans="1:3">
      <c r="A2269" t="s">
        <v>6576</v>
      </c>
      <c r="B2269" t="s">
        <v>1146</v>
      </c>
      <c r="C2269">
        <v>0.28888799999999998</v>
      </c>
    </row>
    <row r="2270" spans="1:3">
      <c r="A2270" t="s">
        <v>6576</v>
      </c>
      <c r="B2270" t="s">
        <v>5240</v>
      </c>
      <c r="C2270">
        <v>0.28886000000000001</v>
      </c>
    </row>
    <row r="2271" spans="1:3">
      <c r="A2271" t="s">
        <v>6576</v>
      </c>
      <c r="B2271" t="s">
        <v>919</v>
      </c>
      <c r="C2271">
        <v>0.28883500000000001</v>
      </c>
    </row>
    <row r="2272" spans="1:3">
      <c r="A2272" t="s">
        <v>6576</v>
      </c>
      <c r="B2272" t="s">
        <v>2425</v>
      </c>
      <c r="C2272">
        <v>0.28882600000000003</v>
      </c>
    </row>
    <row r="2273" spans="1:3">
      <c r="A2273" t="s">
        <v>6576</v>
      </c>
      <c r="B2273" t="s">
        <v>5301</v>
      </c>
      <c r="C2273">
        <v>0.28881200000000001</v>
      </c>
    </row>
    <row r="2274" spans="1:3">
      <c r="A2274" t="s">
        <v>6576</v>
      </c>
      <c r="B2274" t="s">
        <v>6116</v>
      </c>
      <c r="C2274">
        <v>0.28877700000000001</v>
      </c>
    </row>
    <row r="2275" spans="1:3">
      <c r="A2275" t="s">
        <v>6576</v>
      </c>
      <c r="B2275" t="s">
        <v>1914</v>
      </c>
      <c r="C2275">
        <v>0.288771</v>
      </c>
    </row>
    <row r="2276" spans="1:3">
      <c r="A2276" t="s">
        <v>6576</v>
      </c>
      <c r="B2276" t="s">
        <v>3862</v>
      </c>
      <c r="C2276">
        <v>0.28874100000000003</v>
      </c>
    </row>
    <row r="2277" spans="1:3">
      <c r="A2277" t="s">
        <v>6576</v>
      </c>
      <c r="B2277" t="s">
        <v>5905</v>
      </c>
      <c r="C2277">
        <v>0.28873700000000002</v>
      </c>
    </row>
    <row r="2278" spans="1:3">
      <c r="A2278" t="s">
        <v>6576</v>
      </c>
      <c r="B2278" t="s">
        <v>3939</v>
      </c>
      <c r="C2278">
        <v>0.28872900000000001</v>
      </c>
    </row>
    <row r="2279" spans="1:3">
      <c r="A2279" t="s">
        <v>6576</v>
      </c>
      <c r="B2279" t="s">
        <v>5326</v>
      </c>
      <c r="C2279">
        <v>0.28872900000000001</v>
      </c>
    </row>
    <row r="2280" spans="1:3">
      <c r="A2280" t="s">
        <v>6576</v>
      </c>
      <c r="B2280" t="s">
        <v>5355</v>
      </c>
      <c r="C2280">
        <v>0.28871400000000003</v>
      </c>
    </row>
    <row r="2281" spans="1:3">
      <c r="A2281" t="s">
        <v>6576</v>
      </c>
      <c r="B2281" t="s">
        <v>4760</v>
      </c>
      <c r="C2281">
        <v>0.28864299999999998</v>
      </c>
    </row>
    <row r="2282" spans="1:3">
      <c r="A2282" t="s">
        <v>6576</v>
      </c>
      <c r="B2282" t="s">
        <v>5533</v>
      </c>
      <c r="C2282">
        <v>0.28860400000000003</v>
      </c>
    </row>
    <row r="2283" spans="1:3">
      <c r="A2283" t="s">
        <v>6576</v>
      </c>
      <c r="B2283" t="s">
        <v>4041</v>
      </c>
      <c r="C2283">
        <v>0.288576</v>
      </c>
    </row>
    <row r="2284" spans="1:3">
      <c r="A2284" t="s">
        <v>6576</v>
      </c>
      <c r="B2284" t="s">
        <v>4794</v>
      </c>
      <c r="C2284">
        <v>0.28853800000000002</v>
      </c>
    </row>
    <row r="2285" spans="1:3">
      <c r="A2285" t="s">
        <v>6576</v>
      </c>
      <c r="B2285" t="s">
        <v>5790</v>
      </c>
      <c r="C2285">
        <v>0.28852800000000001</v>
      </c>
    </row>
    <row r="2286" spans="1:3">
      <c r="A2286" t="s">
        <v>6576</v>
      </c>
      <c r="B2286" t="s">
        <v>6171</v>
      </c>
      <c r="C2286">
        <v>0.28851900000000003</v>
      </c>
    </row>
    <row r="2287" spans="1:3">
      <c r="A2287" t="s">
        <v>6576</v>
      </c>
      <c r="B2287" t="s">
        <v>3948</v>
      </c>
      <c r="C2287">
        <v>0.28850900000000002</v>
      </c>
    </row>
    <row r="2288" spans="1:3">
      <c r="A2288" t="s">
        <v>6576</v>
      </c>
      <c r="B2288" t="s">
        <v>3302</v>
      </c>
      <c r="C2288">
        <v>0.28843400000000002</v>
      </c>
    </row>
    <row r="2289" spans="1:3">
      <c r="A2289" t="s">
        <v>6576</v>
      </c>
      <c r="B2289" t="s">
        <v>981</v>
      </c>
      <c r="C2289">
        <v>0.28841099999999997</v>
      </c>
    </row>
    <row r="2290" spans="1:3">
      <c r="A2290" t="s">
        <v>6576</v>
      </c>
      <c r="B2290" t="s">
        <v>1780</v>
      </c>
      <c r="C2290">
        <v>0.28839500000000001</v>
      </c>
    </row>
    <row r="2291" spans="1:3">
      <c r="A2291" t="s">
        <v>6576</v>
      </c>
      <c r="B2291" t="s">
        <v>3301</v>
      </c>
      <c r="C2291">
        <v>0.288323</v>
      </c>
    </row>
    <row r="2292" spans="1:3">
      <c r="A2292" t="s">
        <v>6576</v>
      </c>
      <c r="B2292" t="s">
        <v>2608</v>
      </c>
      <c r="C2292">
        <v>0.28831400000000001</v>
      </c>
    </row>
    <row r="2293" spans="1:3">
      <c r="A2293" t="s">
        <v>6576</v>
      </c>
      <c r="B2293" t="s">
        <v>5303</v>
      </c>
      <c r="C2293">
        <v>0.28827000000000003</v>
      </c>
    </row>
    <row r="2294" spans="1:3">
      <c r="A2294" t="s">
        <v>6576</v>
      </c>
      <c r="B2294" t="s">
        <v>4743</v>
      </c>
      <c r="C2294">
        <v>0.28826099999999999</v>
      </c>
    </row>
    <row r="2295" spans="1:3">
      <c r="A2295" t="s">
        <v>6576</v>
      </c>
      <c r="B2295" t="s">
        <v>5387</v>
      </c>
      <c r="C2295">
        <v>0.28826000000000002</v>
      </c>
    </row>
    <row r="2296" spans="1:3">
      <c r="A2296" t="s">
        <v>6576</v>
      </c>
      <c r="B2296" t="s">
        <v>4465</v>
      </c>
      <c r="C2296">
        <v>0.28825499999999998</v>
      </c>
    </row>
    <row r="2297" spans="1:3">
      <c r="A2297" t="s">
        <v>6576</v>
      </c>
      <c r="B2297" t="s">
        <v>5896</v>
      </c>
      <c r="C2297">
        <v>0.28821000000000002</v>
      </c>
    </row>
    <row r="2298" spans="1:3">
      <c r="A2298" t="s">
        <v>6576</v>
      </c>
      <c r="B2298" t="s">
        <v>3698</v>
      </c>
      <c r="C2298">
        <v>0.28820000000000001</v>
      </c>
    </row>
    <row r="2299" spans="1:3">
      <c r="A2299" t="s">
        <v>6576</v>
      </c>
      <c r="B2299" t="s">
        <v>4290</v>
      </c>
      <c r="C2299">
        <v>0.28819</v>
      </c>
    </row>
    <row r="2300" spans="1:3">
      <c r="A2300" t="s">
        <v>6576</v>
      </c>
      <c r="B2300" t="s">
        <v>1439</v>
      </c>
      <c r="C2300">
        <v>0.28816399999999998</v>
      </c>
    </row>
    <row r="2301" spans="1:3">
      <c r="A2301" t="s">
        <v>6576</v>
      </c>
      <c r="B2301" t="s">
        <v>2478</v>
      </c>
      <c r="C2301">
        <v>0.28811199999999998</v>
      </c>
    </row>
    <row r="2302" spans="1:3">
      <c r="A2302" t="s">
        <v>6576</v>
      </c>
      <c r="B2302" t="s">
        <v>5402</v>
      </c>
      <c r="C2302">
        <v>0.28804299999999999</v>
      </c>
    </row>
    <row r="2303" spans="1:3">
      <c r="A2303" t="s">
        <v>6576</v>
      </c>
      <c r="B2303" t="s">
        <v>3953</v>
      </c>
      <c r="C2303">
        <v>0.28799599999999997</v>
      </c>
    </row>
    <row r="2304" spans="1:3">
      <c r="A2304" t="s">
        <v>6576</v>
      </c>
      <c r="B2304" t="s">
        <v>3994</v>
      </c>
      <c r="C2304">
        <v>0.287941</v>
      </c>
    </row>
    <row r="2305" spans="1:3">
      <c r="A2305" t="s">
        <v>6576</v>
      </c>
      <c r="B2305" t="s">
        <v>4190</v>
      </c>
      <c r="C2305">
        <v>0.287908</v>
      </c>
    </row>
    <row r="2306" spans="1:3">
      <c r="A2306" t="s">
        <v>6576</v>
      </c>
      <c r="B2306" t="s">
        <v>2788</v>
      </c>
      <c r="C2306">
        <v>0.28789799999999999</v>
      </c>
    </row>
    <row r="2307" spans="1:3">
      <c r="A2307" t="s">
        <v>6576</v>
      </c>
      <c r="B2307" t="s">
        <v>3883</v>
      </c>
      <c r="C2307">
        <v>0.28783900000000001</v>
      </c>
    </row>
    <row r="2308" spans="1:3">
      <c r="A2308" t="s">
        <v>6576</v>
      </c>
      <c r="B2308" t="s">
        <v>1926</v>
      </c>
      <c r="C2308">
        <v>0.28780299999999998</v>
      </c>
    </row>
    <row r="2309" spans="1:3">
      <c r="A2309" t="s">
        <v>6576</v>
      </c>
      <c r="B2309" t="s">
        <v>3959</v>
      </c>
      <c r="C2309">
        <v>0.28780299999999998</v>
      </c>
    </row>
    <row r="2310" spans="1:3">
      <c r="A2310" t="s">
        <v>6576</v>
      </c>
      <c r="B2310" t="s">
        <v>2162</v>
      </c>
      <c r="C2310">
        <v>0.287746</v>
      </c>
    </row>
    <row r="2311" spans="1:3">
      <c r="A2311" t="s">
        <v>6576</v>
      </c>
      <c r="B2311" t="s">
        <v>4757</v>
      </c>
      <c r="C2311">
        <v>0.28772999999999999</v>
      </c>
    </row>
    <row r="2312" spans="1:3">
      <c r="A2312" t="s">
        <v>6576</v>
      </c>
      <c r="B2312" t="s">
        <v>4274</v>
      </c>
      <c r="C2312">
        <v>0.28772799999999998</v>
      </c>
    </row>
    <row r="2313" spans="1:3">
      <c r="A2313" t="s">
        <v>6576</v>
      </c>
      <c r="B2313" t="s">
        <v>5908</v>
      </c>
      <c r="C2313">
        <v>0.28771799999999997</v>
      </c>
    </row>
    <row r="2314" spans="1:3">
      <c r="A2314" t="s">
        <v>6576</v>
      </c>
      <c r="B2314" t="s">
        <v>5242</v>
      </c>
      <c r="C2314">
        <v>0.28770200000000001</v>
      </c>
    </row>
    <row r="2315" spans="1:3">
      <c r="A2315" t="s">
        <v>6576</v>
      </c>
      <c r="B2315" t="s">
        <v>5925</v>
      </c>
      <c r="C2315">
        <v>0.28763100000000003</v>
      </c>
    </row>
    <row r="2316" spans="1:3">
      <c r="A2316" t="s">
        <v>6576</v>
      </c>
      <c r="B2316" t="s">
        <v>5488</v>
      </c>
      <c r="C2316">
        <v>0.28757199999999999</v>
      </c>
    </row>
    <row r="2317" spans="1:3">
      <c r="A2317" t="s">
        <v>6576</v>
      </c>
      <c r="B2317" t="s">
        <v>235</v>
      </c>
      <c r="C2317">
        <v>0.28756300000000001</v>
      </c>
    </row>
    <row r="2318" spans="1:3">
      <c r="A2318" t="s">
        <v>6576</v>
      </c>
      <c r="B2318" t="s">
        <v>3745</v>
      </c>
      <c r="C2318">
        <v>0.28754999999999997</v>
      </c>
    </row>
    <row r="2319" spans="1:3">
      <c r="A2319" t="s">
        <v>6576</v>
      </c>
      <c r="B2319" t="s">
        <v>311</v>
      </c>
      <c r="C2319">
        <v>0.28754800000000003</v>
      </c>
    </row>
    <row r="2320" spans="1:3">
      <c r="A2320" t="s">
        <v>6576</v>
      </c>
      <c r="B2320" t="s">
        <v>3257</v>
      </c>
      <c r="C2320">
        <v>0.28753499999999999</v>
      </c>
    </row>
    <row r="2321" spans="1:3">
      <c r="A2321" t="s">
        <v>6576</v>
      </c>
      <c r="B2321" t="s">
        <v>2103</v>
      </c>
      <c r="C2321">
        <v>0.28745500000000002</v>
      </c>
    </row>
    <row r="2322" spans="1:3">
      <c r="A2322" t="s">
        <v>6576</v>
      </c>
      <c r="B2322" t="s">
        <v>5142</v>
      </c>
      <c r="C2322">
        <v>0.28744399999999998</v>
      </c>
    </row>
    <row r="2323" spans="1:3">
      <c r="A2323" t="s">
        <v>6576</v>
      </c>
      <c r="B2323" t="s">
        <v>5853</v>
      </c>
      <c r="C2323">
        <v>0.28742400000000001</v>
      </c>
    </row>
    <row r="2324" spans="1:3">
      <c r="A2324" t="s">
        <v>6576</v>
      </c>
      <c r="B2324" t="s">
        <v>4455</v>
      </c>
      <c r="C2324">
        <v>0.28742200000000001</v>
      </c>
    </row>
    <row r="2325" spans="1:3">
      <c r="A2325" t="s">
        <v>6576</v>
      </c>
      <c r="B2325" t="s">
        <v>4298</v>
      </c>
      <c r="C2325">
        <v>0.28741499999999998</v>
      </c>
    </row>
    <row r="2326" spans="1:3">
      <c r="A2326" t="s">
        <v>6576</v>
      </c>
      <c r="B2326" t="s">
        <v>2284</v>
      </c>
      <c r="C2326">
        <v>0.28738000000000002</v>
      </c>
    </row>
    <row r="2327" spans="1:3">
      <c r="A2327" t="s">
        <v>6576</v>
      </c>
      <c r="B2327" t="s">
        <v>5785</v>
      </c>
      <c r="C2327">
        <v>0.287379</v>
      </c>
    </row>
    <row r="2328" spans="1:3">
      <c r="A2328" t="s">
        <v>6576</v>
      </c>
      <c r="B2328" t="s">
        <v>2994</v>
      </c>
      <c r="C2328">
        <v>0.28735300000000003</v>
      </c>
    </row>
    <row r="2329" spans="1:3">
      <c r="A2329" t="s">
        <v>6576</v>
      </c>
      <c r="B2329" t="s">
        <v>1232</v>
      </c>
      <c r="C2329">
        <v>0.28733999999999998</v>
      </c>
    </row>
    <row r="2330" spans="1:3">
      <c r="A2330" t="s">
        <v>6576</v>
      </c>
      <c r="B2330" t="s">
        <v>4234</v>
      </c>
      <c r="C2330">
        <v>0.28732999999999997</v>
      </c>
    </row>
    <row r="2331" spans="1:3">
      <c r="A2331" t="s">
        <v>6576</v>
      </c>
      <c r="B2331" t="s">
        <v>3568</v>
      </c>
      <c r="C2331">
        <v>0.28731800000000002</v>
      </c>
    </row>
    <row r="2332" spans="1:3">
      <c r="A2332" t="s">
        <v>6576</v>
      </c>
      <c r="B2332" t="s">
        <v>4811</v>
      </c>
      <c r="C2332">
        <v>0.28729900000000003</v>
      </c>
    </row>
    <row r="2333" spans="1:3">
      <c r="A2333" t="s">
        <v>6576</v>
      </c>
      <c r="B2333" t="s">
        <v>4506</v>
      </c>
      <c r="C2333">
        <v>0.28727599999999998</v>
      </c>
    </row>
    <row r="2334" spans="1:3">
      <c r="A2334" t="s">
        <v>6576</v>
      </c>
      <c r="B2334" t="s">
        <v>647</v>
      </c>
      <c r="C2334">
        <v>0.28727200000000003</v>
      </c>
    </row>
    <row r="2335" spans="1:3">
      <c r="A2335" t="s">
        <v>6576</v>
      </c>
      <c r="B2335" t="s">
        <v>4498</v>
      </c>
      <c r="C2335">
        <v>0.28726600000000002</v>
      </c>
    </row>
    <row r="2336" spans="1:3">
      <c r="A2336" t="s">
        <v>6576</v>
      </c>
      <c r="B2336" t="s">
        <v>5523</v>
      </c>
      <c r="C2336">
        <v>0.28724100000000002</v>
      </c>
    </row>
    <row r="2337" spans="1:3">
      <c r="A2337" t="s">
        <v>6576</v>
      </c>
      <c r="B2337" t="s">
        <v>2893</v>
      </c>
      <c r="C2337">
        <v>0.28721400000000002</v>
      </c>
    </row>
    <row r="2338" spans="1:3">
      <c r="A2338" t="s">
        <v>6576</v>
      </c>
      <c r="B2338" t="s">
        <v>6005</v>
      </c>
      <c r="C2338">
        <v>0.287194</v>
      </c>
    </row>
    <row r="2339" spans="1:3">
      <c r="A2339" t="s">
        <v>6576</v>
      </c>
      <c r="B2339" t="s">
        <v>6552</v>
      </c>
      <c r="C2339">
        <v>0.28716599999999998</v>
      </c>
    </row>
    <row r="2340" spans="1:3">
      <c r="A2340" t="s">
        <v>6576</v>
      </c>
      <c r="B2340" t="s">
        <v>4836</v>
      </c>
      <c r="C2340">
        <v>0.28712100000000002</v>
      </c>
    </row>
    <row r="2341" spans="1:3">
      <c r="A2341" t="s">
        <v>6576</v>
      </c>
      <c r="B2341" t="s">
        <v>2747</v>
      </c>
      <c r="C2341">
        <v>0.28705399999999998</v>
      </c>
    </row>
    <row r="2342" spans="1:3">
      <c r="A2342" t="s">
        <v>6576</v>
      </c>
      <c r="B2342" t="s">
        <v>5653</v>
      </c>
      <c r="C2342">
        <v>0.28700199999999998</v>
      </c>
    </row>
    <row r="2343" spans="1:3">
      <c r="A2343" t="s">
        <v>6576</v>
      </c>
      <c r="B2343" t="s">
        <v>2670</v>
      </c>
      <c r="C2343">
        <v>0.28694399999999998</v>
      </c>
    </row>
    <row r="2344" spans="1:3">
      <c r="A2344" t="s">
        <v>6576</v>
      </c>
      <c r="B2344" t="s">
        <v>6563</v>
      </c>
      <c r="C2344">
        <v>0.28693999999999997</v>
      </c>
    </row>
    <row r="2345" spans="1:3">
      <c r="A2345" t="s">
        <v>6576</v>
      </c>
      <c r="B2345" t="s">
        <v>3291</v>
      </c>
      <c r="C2345">
        <v>0.28689500000000001</v>
      </c>
    </row>
    <row r="2346" spans="1:3">
      <c r="A2346" t="s">
        <v>6576</v>
      </c>
      <c r="B2346" t="s">
        <v>2897</v>
      </c>
      <c r="C2346">
        <v>0.28687499999999999</v>
      </c>
    </row>
    <row r="2347" spans="1:3">
      <c r="A2347" t="s">
        <v>6576</v>
      </c>
      <c r="B2347" t="s">
        <v>3545</v>
      </c>
      <c r="C2347">
        <v>0.28684900000000002</v>
      </c>
    </row>
    <row r="2348" spans="1:3">
      <c r="A2348" t="s">
        <v>6576</v>
      </c>
      <c r="B2348" t="s">
        <v>4513</v>
      </c>
      <c r="C2348">
        <v>0.28680499999999998</v>
      </c>
    </row>
    <row r="2349" spans="1:3">
      <c r="A2349" t="s">
        <v>6576</v>
      </c>
      <c r="B2349" t="s">
        <v>6028</v>
      </c>
      <c r="C2349">
        <v>0.28673100000000001</v>
      </c>
    </row>
    <row r="2350" spans="1:3">
      <c r="A2350" t="s">
        <v>6576</v>
      </c>
      <c r="B2350" t="s">
        <v>4687</v>
      </c>
      <c r="C2350">
        <v>0.28671200000000002</v>
      </c>
    </row>
    <row r="2351" spans="1:3">
      <c r="A2351" t="s">
        <v>6576</v>
      </c>
      <c r="B2351" t="s">
        <v>4055</v>
      </c>
      <c r="C2351">
        <v>0.28666700000000001</v>
      </c>
    </row>
    <row r="2352" spans="1:3">
      <c r="A2352" t="s">
        <v>6576</v>
      </c>
      <c r="B2352" t="s">
        <v>6111</v>
      </c>
      <c r="C2352">
        <v>0.28665600000000002</v>
      </c>
    </row>
    <row r="2353" spans="1:3">
      <c r="A2353" t="s">
        <v>6576</v>
      </c>
      <c r="B2353" t="s">
        <v>3075</v>
      </c>
      <c r="C2353">
        <v>0.28658400000000001</v>
      </c>
    </row>
    <row r="2354" spans="1:3">
      <c r="A2354" t="s">
        <v>6576</v>
      </c>
      <c r="B2354" t="s">
        <v>3599</v>
      </c>
      <c r="C2354">
        <v>0.28654800000000002</v>
      </c>
    </row>
    <row r="2355" spans="1:3">
      <c r="A2355" t="s">
        <v>6576</v>
      </c>
      <c r="B2355" t="s">
        <v>5150</v>
      </c>
      <c r="C2355">
        <v>0.286547</v>
      </c>
    </row>
    <row r="2356" spans="1:3">
      <c r="A2356" t="s">
        <v>6576</v>
      </c>
      <c r="B2356" t="s">
        <v>3551</v>
      </c>
      <c r="C2356">
        <v>0.28654400000000002</v>
      </c>
    </row>
    <row r="2357" spans="1:3">
      <c r="A2357" t="s">
        <v>6576</v>
      </c>
      <c r="B2357" t="s">
        <v>5436</v>
      </c>
      <c r="C2357">
        <v>0.28651799999999999</v>
      </c>
    </row>
    <row r="2358" spans="1:3">
      <c r="A2358" t="s">
        <v>6576</v>
      </c>
      <c r="B2358" t="s">
        <v>5738</v>
      </c>
      <c r="C2358">
        <v>0.28651599999999999</v>
      </c>
    </row>
    <row r="2359" spans="1:3">
      <c r="A2359" t="s">
        <v>6576</v>
      </c>
      <c r="B2359" t="s">
        <v>386</v>
      </c>
      <c r="C2359">
        <v>0.28650799999999998</v>
      </c>
    </row>
    <row r="2360" spans="1:3">
      <c r="A2360" t="s">
        <v>6576</v>
      </c>
      <c r="B2360" t="s">
        <v>5890</v>
      </c>
      <c r="C2360">
        <v>0.28648800000000002</v>
      </c>
    </row>
    <row r="2361" spans="1:3">
      <c r="A2361" t="s">
        <v>6576</v>
      </c>
      <c r="B2361" t="s">
        <v>3225</v>
      </c>
      <c r="C2361">
        <v>0.28647600000000001</v>
      </c>
    </row>
    <row r="2362" spans="1:3">
      <c r="A2362" t="s">
        <v>6576</v>
      </c>
      <c r="B2362" t="s">
        <v>3479</v>
      </c>
      <c r="C2362">
        <v>0.286435</v>
      </c>
    </row>
    <row r="2363" spans="1:3">
      <c r="A2363" t="s">
        <v>6576</v>
      </c>
      <c r="B2363" t="s">
        <v>6060</v>
      </c>
      <c r="C2363">
        <v>0.28634199999999999</v>
      </c>
    </row>
    <row r="2364" spans="1:3">
      <c r="A2364" t="s">
        <v>6576</v>
      </c>
      <c r="B2364" t="s">
        <v>4686</v>
      </c>
      <c r="C2364">
        <v>0.28627000000000002</v>
      </c>
    </row>
    <row r="2365" spans="1:3">
      <c r="A2365" t="s">
        <v>6576</v>
      </c>
      <c r="B2365" t="s">
        <v>1778</v>
      </c>
      <c r="C2365">
        <v>0.28625600000000001</v>
      </c>
    </row>
    <row r="2366" spans="1:3">
      <c r="A2366" t="s">
        <v>6576</v>
      </c>
      <c r="B2366" t="s">
        <v>3509</v>
      </c>
      <c r="C2366">
        <v>0.286246</v>
      </c>
    </row>
    <row r="2367" spans="1:3">
      <c r="A2367" t="s">
        <v>6576</v>
      </c>
      <c r="B2367" t="s">
        <v>3811</v>
      </c>
      <c r="C2367">
        <v>0.28622199999999998</v>
      </c>
    </row>
    <row r="2368" spans="1:3">
      <c r="A2368" t="s">
        <v>6576</v>
      </c>
      <c r="B2368" t="s">
        <v>6255</v>
      </c>
      <c r="C2368">
        <v>0.28621999999999997</v>
      </c>
    </row>
    <row r="2369" spans="1:3">
      <c r="A2369" t="s">
        <v>6576</v>
      </c>
      <c r="B2369" t="s">
        <v>2807</v>
      </c>
      <c r="C2369">
        <v>0.286213</v>
      </c>
    </row>
    <row r="2370" spans="1:3">
      <c r="A2370" t="s">
        <v>6576</v>
      </c>
      <c r="B2370" t="s">
        <v>2271</v>
      </c>
      <c r="C2370">
        <v>0.28620699999999999</v>
      </c>
    </row>
    <row r="2371" spans="1:3">
      <c r="A2371" t="s">
        <v>6576</v>
      </c>
      <c r="B2371" t="s">
        <v>6047</v>
      </c>
      <c r="C2371">
        <v>0.28617999999999999</v>
      </c>
    </row>
    <row r="2372" spans="1:3">
      <c r="A2372" t="s">
        <v>6576</v>
      </c>
      <c r="B2372" t="s">
        <v>6176</v>
      </c>
      <c r="C2372">
        <v>0.286167</v>
      </c>
    </row>
    <row r="2373" spans="1:3">
      <c r="A2373" t="s">
        <v>6576</v>
      </c>
      <c r="B2373" t="s">
        <v>5347</v>
      </c>
      <c r="C2373">
        <v>0.28614400000000001</v>
      </c>
    </row>
    <row r="2374" spans="1:3">
      <c r="A2374" t="s">
        <v>6576</v>
      </c>
      <c r="B2374" t="s">
        <v>6119</v>
      </c>
      <c r="C2374">
        <v>0.28605199999999997</v>
      </c>
    </row>
    <row r="2375" spans="1:3">
      <c r="A2375" t="s">
        <v>6576</v>
      </c>
      <c r="B2375" t="s">
        <v>3507</v>
      </c>
      <c r="C2375">
        <v>0.28603899999999999</v>
      </c>
    </row>
    <row r="2376" spans="1:3">
      <c r="A2376" t="s">
        <v>6576</v>
      </c>
      <c r="B2376" t="s">
        <v>4899</v>
      </c>
      <c r="C2376">
        <v>0.285999</v>
      </c>
    </row>
    <row r="2377" spans="1:3">
      <c r="A2377" t="s">
        <v>6576</v>
      </c>
      <c r="B2377" t="s">
        <v>2297</v>
      </c>
      <c r="C2377">
        <v>0.28597499999999998</v>
      </c>
    </row>
    <row r="2378" spans="1:3">
      <c r="A2378" t="s">
        <v>6576</v>
      </c>
      <c r="B2378" t="s">
        <v>5602</v>
      </c>
      <c r="C2378">
        <v>0.285941</v>
      </c>
    </row>
    <row r="2379" spans="1:3">
      <c r="A2379" t="s">
        <v>6576</v>
      </c>
      <c r="B2379" t="s">
        <v>4764</v>
      </c>
      <c r="C2379">
        <v>0.28588999999999998</v>
      </c>
    </row>
    <row r="2380" spans="1:3">
      <c r="A2380" t="s">
        <v>6576</v>
      </c>
      <c r="B2380" t="s">
        <v>5974</v>
      </c>
      <c r="C2380">
        <v>0.28582600000000002</v>
      </c>
    </row>
    <row r="2381" spans="1:3">
      <c r="A2381" t="s">
        <v>6576</v>
      </c>
      <c r="B2381" t="s">
        <v>1344</v>
      </c>
      <c r="C2381">
        <v>0.28580800000000001</v>
      </c>
    </row>
    <row r="2382" spans="1:3">
      <c r="A2382" t="s">
        <v>6576</v>
      </c>
      <c r="B2382" t="s">
        <v>4532</v>
      </c>
      <c r="C2382">
        <v>0.28570200000000001</v>
      </c>
    </row>
    <row r="2383" spans="1:3">
      <c r="A2383" t="s">
        <v>6576</v>
      </c>
      <c r="B2383" t="s">
        <v>2611</v>
      </c>
      <c r="C2383">
        <v>0.28568900000000003</v>
      </c>
    </row>
    <row r="2384" spans="1:3">
      <c r="A2384" t="s">
        <v>6576</v>
      </c>
      <c r="B2384" t="s">
        <v>1539</v>
      </c>
      <c r="C2384">
        <v>0.28567199999999998</v>
      </c>
    </row>
    <row r="2385" spans="1:3">
      <c r="A2385" t="s">
        <v>6576</v>
      </c>
      <c r="B2385" t="s">
        <v>3911</v>
      </c>
      <c r="C2385">
        <v>0.28567199999999998</v>
      </c>
    </row>
    <row r="2386" spans="1:3">
      <c r="A2386" t="s">
        <v>6576</v>
      </c>
      <c r="B2386" t="s">
        <v>266</v>
      </c>
      <c r="C2386">
        <v>0.28565200000000002</v>
      </c>
    </row>
    <row r="2387" spans="1:3">
      <c r="A2387" t="s">
        <v>6576</v>
      </c>
      <c r="B2387" t="s">
        <v>265</v>
      </c>
      <c r="C2387">
        <v>0.28564600000000001</v>
      </c>
    </row>
    <row r="2388" spans="1:3">
      <c r="A2388" t="s">
        <v>6576</v>
      </c>
      <c r="B2388" t="s">
        <v>5148</v>
      </c>
      <c r="C2388">
        <v>0.28558899999999998</v>
      </c>
    </row>
    <row r="2389" spans="1:3">
      <c r="A2389" t="s">
        <v>6576</v>
      </c>
      <c r="B2389" t="s">
        <v>3091</v>
      </c>
      <c r="C2389">
        <v>0.28547800000000001</v>
      </c>
    </row>
    <row r="2390" spans="1:3">
      <c r="A2390" t="s">
        <v>6576</v>
      </c>
      <c r="B2390" t="s">
        <v>5788</v>
      </c>
      <c r="C2390">
        <v>0.28544900000000001</v>
      </c>
    </row>
    <row r="2391" spans="1:3">
      <c r="A2391" t="s">
        <v>6576</v>
      </c>
      <c r="B2391" t="s">
        <v>6248</v>
      </c>
      <c r="C2391">
        <v>0.28544900000000001</v>
      </c>
    </row>
    <row r="2392" spans="1:3">
      <c r="A2392" t="s">
        <v>6576</v>
      </c>
      <c r="B2392" t="s">
        <v>1689</v>
      </c>
      <c r="C2392">
        <v>0.285445</v>
      </c>
    </row>
    <row r="2393" spans="1:3">
      <c r="A2393" t="s">
        <v>6576</v>
      </c>
      <c r="B2393" t="s">
        <v>2503</v>
      </c>
      <c r="C2393">
        <v>0.28544000000000003</v>
      </c>
    </row>
    <row r="2394" spans="1:3">
      <c r="A2394" t="s">
        <v>6576</v>
      </c>
      <c r="B2394" t="s">
        <v>6395</v>
      </c>
      <c r="C2394">
        <v>0.28538200000000002</v>
      </c>
    </row>
    <row r="2395" spans="1:3">
      <c r="A2395" t="s">
        <v>6576</v>
      </c>
      <c r="B2395" t="s">
        <v>4882</v>
      </c>
      <c r="C2395">
        <v>0.28537699999999999</v>
      </c>
    </row>
    <row r="2396" spans="1:3">
      <c r="A2396" t="s">
        <v>6576</v>
      </c>
      <c r="B2396" t="s">
        <v>5212</v>
      </c>
      <c r="C2396">
        <v>0.28534100000000001</v>
      </c>
    </row>
    <row r="2397" spans="1:3">
      <c r="A2397" t="s">
        <v>6576</v>
      </c>
      <c r="B2397" t="s">
        <v>1533</v>
      </c>
      <c r="C2397">
        <v>0.28533999999999998</v>
      </c>
    </row>
    <row r="2398" spans="1:3">
      <c r="A2398" t="s">
        <v>6576</v>
      </c>
      <c r="B2398" t="s">
        <v>6027</v>
      </c>
      <c r="C2398">
        <v>0.28533599999999998</v>
      </c>
    </row>
    <row r="2399" spans="1:3">
      <c r="A2399" t="s">
        <v>6576</v>
      </c>
      <c r="B2399" t="s">
        <v>4023</v>
      </c>
      <c r="C2399">
        <v>0.28531699999999999</v>
      </c>
    </row>
    <row r="2400" spans="1:3">
      <c r="A2400" t="s">
        <v>6576</v>
      </c>
      <c r="B2400" t="s">
        <v>2217</v>
      </c>
      <c r="C2400">
        <v>0.28531299999999998</v>
      </c>
    </row>
    <row r="2401" spans="1:3">
      <c r="A2401" t="s">
        <v>6576</v>
      </c>
      <c r="B2401" t="s">
        <v>4101</v>
      </c>
      <c r="C2401">
        <v>0.28527999999999998</v>
      </c>
    </row>
    <row r="2402" spans="1:3">
      <c r="A2402" t="s">
        <v>6576</v>
      </c>
      <c r="B2402" t="s">
        <v>6124</v>
      </c>
      <c r="C2402">
        <v>0.28526200000000002</v>
      </c>
    </row>
    <row r="2403" spans="1:3">
      <c r="A2403" t="s">
        <v>6576</v>
      </c>
      <c r="B2403" t="s">
        <v>4213</v>
      </c>
      <c r="C2403">
        <v>0.28525200000000001</v>
      </c>
    </row>
    <row r="2404" spans="1:3">
      <c r="A2404" t="s">
        <v>6576</v>
      </c>
      <c r="B2404" t="s">
        <v>4379</v>
      </c>
      <c r="C2404">
        <v>0.28523199999999999</v>
      </c>
    </row>
    <row r="2405" spans="1:3">
      <c r="A2405" t="s">
        <v>6576</v>
      </c>
      <c r="B2405" t="s">
        <v>6524</v>
      </c>
      <c r="C2405">
        <v>0.28523100000000001</v>
      </c>
    </row>
    <row r="2406" spans="1:3">
      <c r="A2406" t="s">
        <v>6576</v>
      </c>
      <c r="B2406" t="s">
        <v>4620</v>
      </c>
      <c r="C2406">
        <v>0.285221</v>
      </c>
    </row>
    <row r="2407" spans="1:3">
      <c r="A2407" t="s">
        <v>6576</v>
      </c>
      <c r="B2407" t="s">
        <v>4962</v>
      </c>
      <c r="C2407">
        <v>0.28519299999999997</v>
      </c>
    </row>
    <row r="2408" spans="1:3">
      <c r="A2408" t="s">
        <v>6576</v>
      </c>
      <c r="B2408" t="s">
        <v>2242</v>
      </c>
      <c r="C2408">
        <v>0.28505399999999997</v>
      </c>
    </row>
    <row r="2409" spans="1:3">
      <c r="A2409" t="s">
        <v>6576</v>
      </c>
      <c r="B2409" t="s">
        <v>5332</v>
      </c>
      <c r="C2409">
        <v>0.28499600000000003</v>
      </c>
    </row>
    <row r="2410" spans="1:3">
      <c r="A2410" t="s">
        <v>6576</v>
      </c>
      <c r="B2410" t="s">
        <v>3625</v>
      </c>
      <c r="C2410">
        <v>0.28498699999999999</v>
      </c>
    </row>
    <row r="2411" spans="1:3">
      <c r="A2411" t="s">
        <v>6576</v>
      </c>
      <c r="B2411" t="s">
        <v>3589</v>
      </c>
      <c r="C2411">
        <v>0.28498400000000002</v>
      </c>
    </row>
    <row r="2412" spans="1:3">
      <c r="A2412" t="s">
        <v>6576</v>
      </c>
      <c r="B2412" t="s">
        <v>561</v>
      </c>
      <c r="C2412">
        <v>0.28495300000000001</v>
      </c>
    </row>
    <row r="2413" spans="1:3">
      <c r="A2413" t="s">
        <v>6576</v>
      </c>
      <c r="B2413" t="s">
        <v>4965</v>
      </c>
      <c r="C2413">
        <v>0.28487299999999999</v>
      </c>
    </row>
    <row r="2414" spans="1:3">
      <c r="A2414" t="s">
        <v>6576</v>
      </c>
      <c r="B2414" t="s">
        <v>6025</v>
      </c>
      <c r="C2414">
        <v>0.28486899999999998</v>
      </c>
    </row>
    <row r="2415" spans="1:3">
      <c r="A2415" t="s">
        <v>6576</v>
      </c>
      <c r="B2415" t="s">
        <v>3266</v>
      </c>
      <c r="C2415">
        <v>0.28484999999999999</v>
      </c>
    </row>
    <row r="2416" spans="1:3">
      <c r="A2416" t="s">
        <v>6576</v>
      </c>
      <c r="B2416" t="s">
        <v>6407</v>
      </c>
      <c r="C2416">
        <v>0.28482099999999999</v>
      </c>
    </row>
    <row r="2417" spans="1:3">
      <c r="A2417" t="s">
        <v>6576</v>
      </c>
      <c r="B2417" t="s">
        <v>4469</v>
      </c>
      <c r="C2417">
        <v>0.28480299999999997</v>
      </c>
    </row>
    <row r="2418" spans="1:3">
      <c r="A2418" t="s">
        <v>6576</v>
      </c>
      <c r="B2418" t="s">
        <v>1358</v>
      </c>
      <c r="C2418">
        <v>0.284779</v>
      </c>
    </row>
    <row r="2419" spans="1:3">
      <c r="A2419" t="s">
        <v>6576</v>
      </c>
      <c r="B2419" t="s">
        <v>5091</v>
      </c>
      <c r="C2419">
        <v>0.28475499999999998</v>
      </c>
    </row>
    <row r="2420" spans="1:3">
      <c r="A2420" t="s">
        <v>6576</v>
      </c>
      <c r="B2420" t="s">
        <v>3331</v>
      </c>
      <c r="C2420">
        <v>0.28466399999999997</v>
      </c>
    </row>
    <row r="2421" spans="1:3">
      <c r="A2421" t="s">
        <v>6576</v>
      </c>
      <c r="B2421" t="s">
        <v>5941</v>
      </c>
      <c r="C2421">
        <v>0.28459299999999998</v>
      </c>
    </row>
    <row r="2422" spans="1:3">
      <c r="A2422" t="s">
        <v>6576</v>
      </c>
      <c r="B2422" t="s">
        <v>4958</v>
      </c>
      <c r="C2422">
        <v>0.28458800000000001</v>
      </c>
    </row>
    <row r="2423" spans="1:3">
      <c r="A2423" t="s">
        <v>6576</v>
      </c>
      <c r="B2423" t="s">
        <v>5389</v>
      </c>
      <c r="C2423">
        <v>0.28457100000000002</v>
      </c>
    </row>
    <row r="2424" spans="1:3">
      <c r="A2424" t="s">
        <v>6576</v>
      </c>
      <c r="B2424" t="s">
        <v>1580</v>
      </c>
      <c r="C2424">
        <v>0.28453699999999998</v>
      </c>
    </row>
    <row r="2425" spans="1:3">
      <c r="A2425" t="s">
        <v>6576</v>
      </c>
      <c r="B2425" t="s">
        <v>3524</v>
      </c>
      <c r="C2425">
        <v>0.28451399999999999</v>
      </c>
    </row>
    <row r="2426" spans="1:3">
      <c r="A2426" t="s">
        <v>6576</v>
      </c>
      <c r="B2426" t="s">
        <v>3440</v>
      </c>
      <c r="C2426">
        <v>0.28448899999999999</v>
      </c>
    </row>
    <row r="2427" spans="1:3">
      <c r="A2427" t="s">
        <v>6576</v>
      </c>
      <c r="B2427" t="s">
        <v>4971</v>
      </c>
      <c r="C2427">
        <v>0.28445599999999999</v>
      </c>
    </row>
    <row r="2428" spans="1:3">
      <c r="A2428" t="s">
        <v>6576</v>
      </c>
      <c r="B2428" t="s">
        <v>5258</v>
      </c>
      <c r="C2428">
        <v>0.28444199999999997</v>
      </c>
    </row>
    <row r="2429" spans="1:3">
      <c r="A2429" t="s">
        <v>6576</v>
      </c>
      <c r="B2429" t="s">
        <v>1674</v>
      </c>
      <c r="C2429">
        <v>0.28436899999999998</v>
      </c>
    </row>
    <row r="2430" spans="1:3">
      <c r="A2430" t="s">
        <v>6576</v>
      </c>
      <c r="B2430" t="s">
        <v>2959</v>
      </c>
      <c r="C2430">
        <v>0.284356</v>
      </c>
    </row>
    <row r="2431" spans="1:3">
      <c r="A2431" t="s">
        <v>6576</v>
      </c>
      <c r="B2431" t="s">
        <v>3103</v>
      </c>
      <c r="C2431">
        <v>0.28429500000000002</v>
      </c>
    </row>
    <row r="2432" spans="1:3">
      <c r="A2432" t="s">
        <v>6576</v>
      </c>
      <c r="B2432" t="s">
        <v>3885</v>
      </c>
      <c r="C2432">
        <v>0.28424100000000002</v>
      </c>
    </row>
    <row r="2433" spans="1:3">
      <c r="A2433" t="s">
        <v>6576</v>
      </c>
      <c r="B2433" t="s">
        <v>4225</v>
      </c>
      <c r="C2433">
        <v>0.28420400000000001</v>
      </c>
    </row>
    <row r="2434" spans="1:3">
      <c r="A2434" t="s">
        <v>6576</v>
      </c>
      <c r="B2434" t="s">
        <v>930</v>
      </c>
      <c r="C2434">
        <v>0.28414099999999998</v>
      </c>
    </row>
    <row r="2435" spans="1:3">
      <c r="A2435" t="s">
        <v>6576</v>
      </c>
      <c r="B2435" t="s">
        <v>4955</v>
      </c>
      <c r="C2435">
        <v>0.28413100000000002</v>
      </c>
    </row>
    <row r="2436" spans="1:3">
      <c r="A2436" t="s">
        <v>6576</v>
      </c>
      <c r="B2436" t="s">
        <v>4789</v>
      </c>
      <c r="C2436">
        <v>0.28411399999999998</v>
      </c>
    </row>
    <row r="2437" spans="1:3">
      <c r="A2437" t="s">
        <v>6576</v>
      </c>
      <c r="B2437" t="s">
        <v>2697</v>
      </c>
      <c r="C2437">
        <v>0.284111</v>
      </c>
    </row>
    <row r="2438" spans="1:3">
      <c r="A2438" t="s">
        <v>6576</v>
      </c>
      <c r="B2438" t="s">
        <v>2339</v>
      </c>
      <c r="C2438">
        <v>0.28409899999999999</v>
      </c>
    </row>
    <row r="2439" spans="1:3">
      <c r="A2439" t="s">
        <v>6576</v>
      </c>
      <c r="B2439" t="s">
        <v>2948</v>
      </c>
      <c r="C2439">
        <v>0.28408600000000001</v>
      </c>
    </row>
    <row r="2440" spans="1:3">
      <c r="A2440" t="s">
        <v>6576</v>
      </c>
      <c r="B2440" t="s">
        <v>5687</v>
      </c>
      <c r="C2440">
        <v>0.28407900000000003</v>
      </c>
    </row>
    <row r="2441" spans="1:3">
      <c r="A2441" t="s">
        <v>6576</v>
      </c>
      <c r="B2441" t="s">
        <v>1521</v>
      </c>
      <c r="C2441">
        <v>0.28404000000000001</v>
      </c>
    </row>
    <row r="2442" spans="1:3">
      <c r="A2442" t="s">
        <v>6576</v>
      </c>
      <c r="B2442" t="s">
        <v>4948</v>
      </c>
      <c r="C2442">
        <v>0.28401199999999999</v>
      </c>
    </row>
    <row r="2443" spans="1:3">
      <c r="A2443" t="s">
        <v>6576</v>
      </c>
      <c r="B2443" t="s">
        <v>4582</v>
      </c>
      <c r="C2443">
        <v>0.28395599999999999</v>
      </c>
    </row>
    <row r="2444" spans="1:3">
      <c r="A2444" t="s">
        <v>6576</v>
      </c>
      <c r="B2444" t="s">
        <v>2083</v>
      </c>
      <c r="C2444">
        <v>0.283939</v>
      </c>
    </row>
    <row r="2445" spans="1:3">
      <c r="A2445" t="s">
        <v>6576</v>
      </c>
      <c r="B2445" t="s">
        <v>2005</v>
      </c>
      <c r="C2445">
        <v>0.28392000000000001</v>
      </c>
    </row>
    <row r="2446" spans="1:3">
      <c r="A2446" t="s">
        <v>6576</v>
      </c>
      <c r="B2446" t="s">
        <v>4359</v>
      </c>
      <c r="C2446">
        <v>0.28390799999999999</v>
      </c>
    </row>
    <row r="2447" spans="1:3">
      <c r="A2447" t="s">
        <v>6576</v>
      </c>
      <c r="B2447" t="s">
        <v>5813</v>
      </c>
      <c r="C2447">
        <v>0.28390199999999999</v>
      </c>
    </row>
    <row r="2448" spans="1:3">
      <c r="A2448" t="s">
        <v>6576</v>
      </c>
      <c r="B2448" t="s">
        <v>3668</v>
      </c>
      <c r="C2448">
        <v>0.28389900000000001</v>
      </c>
    </row>
    <row r="2449" spans="1:3">
      <c r="A2449" t="s">
        <v>6576</v>
      </c>
      <c r="B2449" t="s">
        <v>2778</v>
      </c>
      <c r="C2449">
        <v>0.28389399999999998</v>
      </c>
    </row>
    <row r="2450" spans="1:3">
      <c r="A2450" t="s">
        <v>6576</v>
      </c>
      <c r="B2450" t="s">
        <v>6129</v>
      </c>
      <c r="C2450">
        <v>0.283856</v>
      </c>
    </row>
    <row r="2451" spans="1:3">
      <c r="A2451" t="s">
        <v>6576</v>
      </c>
      <c r="B2451" t="s">
        <v>2829</v>
      </c>
      <c r="C2451">
        <v>0.283831</v>
      </c>
    </row>
    <row r="2452" spans="1:3">
      <c r="A2452" t="s">
        <v>6576</v>
      </c>
      <c r="B2452" t="s">
        <v>2727</v>
      </c>
      <c r="C2452">
        <v>0.283773</v>
      </c>
    </row>
    <row r="2453" spans="1:3">
      <c r="A2453" t="s">
        <v>6576</v>
      </c>
      <c r="B2453" t="s">
        <v>2795</v>
      </c>
      <c r="C2453">
        <v>0.283771</v>
      </c>
    </row>
    <row r="2454" spans="1:3">
      <c r="A2454" t="s">
        <v>6576</v>
      </c>
      <c r="B2454" t="s">
        <v>5991</v>
      </c>
      <c r="C2454">
        <v>0.28376899999999999</v>
      </c>
    </row>
    <row r="2455" spans="1:3">
      <c r="A2455" t="s">
        <v>6576</v>
      </c>
      <c r="B2455" t="s">
        <v>4661</v>
      </c>
      <c r="C2455">
        <v>0.28376800000000002</v>
      </c>
    </row>
    <row r="2456" spans="1:3">
      <c r="A2456" t="s">
        <v>6576</v>
      </c>
      <c r="B2456" t="s">
        <v>982</v>
      </c>
      <c r="C2456">
        <v>0.28370099999999998</v>
      </c>
    </row>
    <row r="2457" spans="1:3">
      <c r="A2457" t="s">
        <v>6576</v>
      </c>
      <c r="B2457" t="s">
        <v>4279</v>
      </c>
      <c r="C2457">
        <v>0.28366799999999998</v>
      </c>
    </row>
    <row r="2458" spans="1:3">
      <c r="A2458" t="s">
        <v>6576</v>
      </c>
      <c r="B2458" t="s">
        <v>2992</v>
      </c>
      <c r="C2458">
        <v>0.283663</v>
      </c>
    </row>
    <row r="2459" spans="1:3">
      <c r="A2459" t="s">
        <v>6576</v>
      </c>
      <c r="B2459" t="s">
        <v>3555</v>
      </c>
      <c r="C2459">
        <v>0.28366000000000002</v>
      </c>
    </row>
    <row r="2460" spans="1:3">
      <c r="A2460" t="s">
        <v>6576</v>
      </c>
      <c r="B2460" t="s">
        <v>2347</v>
      </c>
      <c r="C2460">
        <v>0.28362700000000002</v>
      </c>
    </row>
    <row r="2461" spans="1:3">
      <c r="A2461" t="s">
        <v>6576</v>
      </c>
      <c r="B2461" t="s">
        <v>3016</v>
      </c>
      <c r="C2461">
        <v>0.28360099999999999</v>
      </c>
    </row>
    <row r="2462" spans="1:3">
      <c r="A2462" t="s">
        <v>6576</v>
      </c>
      <c r="B2462" t="s">
        <v>3600</v>
      </c>
      <c r="C2462">
        <v>0.28359699999999999</v>
      </c>
    </row>
    <row r="2463" spans="1:3">
      <c r="A2463" t="s">
        <v>6576</v>
      </c>
      <c r="B2463" t="s">
        <v>1207</v>
      </c>
      <c r="C2463">
        <v>0.28356399999999998</v>
      </c>
    </row>
    <row r="2464" spans="1:3">
      <c r="A2464" t="s">
        <v>6576</v>
      </c>
      <c r="B2464" t="s">
        <v>3567</v>
      </c>
      <c r="C2464">
        <v>0.28352100000000002</v>
      </c>
    </row>
    <row r="2465" spans="1:3">
      <c r="A2465" t="s">
        <v>6576</v>
      </c>
      <c r="B2465" t="s">
        <v>2152</v>
      </c>
      <c r="C2465">
        <v>0.28343299999999999</v>
      </c>
    </row>
    <row r="2466" spans="1:3">
      <c r="A2466" t="s">
        <v>6576</v>
      </c>
      <c r="B2466" t="s">
        <v>5118</v>
      </c>
      <c r="C2466">
        <v>0.28343299999999999</v>
      </c>
    </row>
    <row r="2467" spans="1:3">
      <c r="A2467" t="s">
        <v>6576</v>
      </c>
      <c r="B2467" t="s">
        <v>1935</v>
      </c>
      <c r="C2467">
        <v>0.28343099999999999</v>
      </c>
    </row>
    <row r="2468" spans="1:3">
      <c r="A2468" t="s">
        <v>6576</v>
      </c>
      <c r="B2468" t="s">
        <v>5691</v>
      </c>
      <c r="C2468">
        <v>0.28341</v>
      </c>
    </row>
    <row r="2469" spans="1:3">
      <c r="A2469" t="s">
        <v>6576</v>
      </c>
      <c r="B2469" t="s">
        <v>2821</v>
      </c>
      <c r="C2469">
        <v>0.28339500000000001</v>
      </c>
    </row>
    <row r="2470" spans="1:3">
      <c r="A2470" t="s">
        <v>6576</v>
      </c>
      <c r="B2470" t="s">
        <v>2253</v>
      </c>
      <c r="C2470">
        <v>0.283385</v>
      </c>
    </row>
    <row r="2471" spans="1:3">
      <c r="A2471" t="s">
        <v>6576</v>
      </c>
      <c r="B2471" t="s">
        <v>5364</v>
      </c>
      <c r="C2471">
        <v>0.28337200000000001</v>
      </c>
    </row>
    <row r="2472" spans="1:3">
      <c r="A2472" t="s">
        <v>6576</v>
      </c>
      <c r="B2472" t="s">
        <v>1407</v>
      </c>
      <c r="C2472">
        <v>0.283364</v>
      </c>
    </row>
    <row r="2473" spans="1:3">
      <c r="A2473" t="s">
        <v>6576</v>
      </c>
      <c r="B2473" t="s">
        <v>5136</v>
      </c>
      <c r="C2473">
        <v>0.28334599999999999</v>
      </c>
    </row>
    <row r="2474" spans="1:3">
      <c r="A2474" t="s">
        <v>6576</v>
      </c>
      <c r="B2474" t="s">
        <v>4147</v>
      </c>
      <c r="C2474">
        <v>0.28334300000000001</v>
      </c>
    </row>
    <row r="2475" spans="1:3">
      <c r="A2475" t="s">
        <v>6576</v>
      </c>
      <c r="B2475" t="s">
        <v>6305</v>
      </c>
      <c r="C2475">
        <v>0.283275</v>
      </c>
    </row>
    <row r="2476" spans="1:3">
      <c r="A2476" t="s">
        <v>6576</v>
      </c>
      <c r="B2476" t="s">
        <v>5944</v>
      </c>
      <c r="C2476">
        <v>0.28325299999999998</v>
      </c>
    </row>
    <row r="2477" spans="1:3">
      <c r="A2477" t="s">
        <v>6576</v>
      </c>
      <c r="B2477" t="s">
        <v>5257</v>
      </c>
      <c r="C2477">
        <v>0.28324199999999999</v>
      </c>
    </row>
    <row r="2478" spans="1:3">
      <c r="A2478" t="s">
        <v>6576</v>
      </c>
      <c r="B2478" t="s">
        <v>5624</v>
      </c>
      <c r="C2478">
        <v>0.28321600000000002</v>
      </c>
    </row>
    <row r="2479" spans="1:3">
      <c r="A2479" t="s">
        <v>6576</v>
      </c>
      <c r="B2479" t="s">
        <v>5947</v>
      </c>
      <c r="C2479">
        <v>0.28317399999999998</v>
      </c>
    </row>
    <row r="2480" spans="1:3">
      <c r="A2480" t="s">
        <v>6576</v>
      </c>
      <c r="B2480" t="s">
        <v>971</v>
      </c>
      <c r="C2480">
        <v>0.28316799999999998</v>
      </c>
    </row>
    <row r="2481" spans="1:3">
      <c r="A2481" t="s">
        <v>6576</v>
      </c>
      <c r="B2481" t="s">
        <v>3949</v>
      </c>
      <c r="C2481">
        <v>0.28316000000000002</v>
      </c>
    </row>
    <row r="2482" spans="1:3">
      <c r="A2482" t="s">
        <v>6576</v>
      </c>
      <c r="B2482" t="s">
        <v>6467</v>
      </c>
      <c r="C2482">
        <v>0.28316000000000002</v>
      </c>
    </row>
    <row r="2483" spans="1:3">
      <c r="A2483" t="s">
        <v>6576</v>
      </c>
      <c r="B2483" t="s">
        <v>3490</v>
      </c>
      <c r="C2483">
        <v>0.28309499999999999</v>
      </c>
    </row>
    <row r="2484" spans="1:3">
      <c r="A2484" t="s">
        <v>6576</v>
      </c>
      <c r="B2484" t="s">
        <v>2634</v>
      </c>
      <c r="C2484">
        <v>0.28306900000000002</v>
      </c>
    </row>
    <row r="2485" spans="1:3">
      <c r="A2485" t="s">
        <v>6576</v>
      </c>
      <c r="B2485" t="s">
        <v>4189</v>
      </c>
      <c r="C2485">
        <v>0.28305599999999997</v>
      </c>
    </row>
    <row r="2486" spans="1:3">
      <c r="A2486" t="s">
        <v>6576</v>
      </c>
      <c r="B2486" t="s">
        <v>2357</v>
      </c>
      <c r="C2486">
        <v>0.283001</v>
      </c>
    </row>
    <row r="2487" spans="1:3">
      <c r="A2487" t="s">
        <v>6576</v>
      </c>
      <c r="B2487" t="s">
        <v>5137</v>
      </c>
      <c r="C2487">
        <v>0.28298400000000001</v>
      </c>
    </row>
    <row r="2488" spans="1:3">
      <c r="A2488" t="s">
        <v>6576</v>
      </c>
      <c r="B2488" t="s">
        <v>3173</v>
      </c>
      <c r="C2488">
        <v>0.28296500000000002</v>
      </c>
    </row>
    <row r="2489" spans="1:3">
      <c r="A2489" t="s">
        <v>6576</v>
      </c>
      <c r="B2489" t="s">
        <v>4026</v>
      </c>
      <c r="C2489">
        <v>0.28290900000000002</v>
      </c>
    </row>
    <row r="2490" spans="1:3">
      <c r="A2490" t="s">
        <v>6576</v>
      </c>
      <c r="B2490" t="s">
        <v>3826</v>
      </c>
      <c r="C2490">
        <v>0.28289999999999998</v>
      </c>
    </row>
    <row r="2491" spans="1:3">
      <c r="A2491" t="s">
        <v>6576</v>
      </c>
      <c r="B2491" t="s">
        <v>6275</v>
      </c>
      <c r="C2491">
        <v>0.28286099999999997</v>
      </c>
    </row>
    <row r="2492" spans="1:3">
      <c r="A2492" t="s">
        <v>6576</v>
      </c>
      <c r="B2492" t="s">
        <v>5835</v>
      </c>
      <c r="C2492">
        <v>0.28284900000000002</v>
      </c>
    </row>
    <row r="2493" spans="1:3">
      <c r="A2493" t="s">
        <v>6576</v>
      </c>
      <c r="B2493" t="s">
        <v>2721</v>
      </c>
      <c r="C2493">
        <v>0.28284199999999998</v>
      </c>
    </row>
    <row r="2494" spans="1:3">
      <c r="A2494" t="s">
        <v>6576</v>
      </c>
      <c r="B2494" t="s">
        <v>5441</v>
      </c>
      <c r="C2494">
        <v>0.28282200000000002</v>
      </c>
    </row>
    <row r="2495" spans="1:3">
      <c r="A2495" t="s">
        <v>6576</v>
      </c>
      <c r="B2495" t="s">
        <v>5633</v>
      </c>
      <c r="C2495">
        <v>0.28278900000000001</v>
      </c>
    </row>
    <row r="2496" spans="1:3">
      <c r="A2496" t="s">
        <v>6576</v>
      </c>
      <c r="B2496" t="s">
        <v>1523</v>
      </c>
      <c r="C2496">
        <v>0.28278599999999998</v>
      </c>
    </row>
    <row r="2497" spans="1:3">
      <c r="A2497" t="s">
        <v>6576</v>
      </c>
      <c r="B2497" t="s">
        <v>5536</v>
      </c>
      <c r="C2497">
        <v>0.28276400000000002</v>
      </c>
    </row>
    <row r="2498" spans="1:3">
      <c r="A2498" t="s">
        <v>6576</v>
      </c>
      <c r="B2498" t="s">
        <v>6140</v>
      </c>
      <c r="C2498">
        <v>0.28269100000000003</v>
      </c>
    </row>
    <row r="2499" spans="1:3">
      <c r="A2499" t="s">
        <v>6576</v>
      </c>
      <c r="B2499" t="s">
        <v>6419</v>
      </c>
      <c r="C2499">
        <v>0.28268199999999999</v>
      </c>
    </row>
    <row r="2500" spans="1:3">
      <c r="A2500" t="s">
        <v>6576</v>
      </c>
      <c r="B2500" t="s">
        <v>2246</v>
      </c>
      <c r="C2500">
        <v>0.28267399999999998</v>
      </c>
    </row>
    <row r="2501" spans="1:3">
      <c r="A2501" t="s">
        <v>6576</v>
      </c>
      <c r="B2501" t="s">
        <v>3716</v>
      </c>
      <c r="C2501">
        <v>0.28263500000000003</v>
      </c>
    </row>
    <row r="2502" spans="1:3">
      <c r="A2502" t="s">
        <v>6576</v>
      </c>
      <c r="B2502" t="s">
        <v>1400</v>
      </c>
      <c r="C2502">
        <v>0.28259299999999998</v>
      </c>
    </row>
    <row r="2503" spans="1:3">
      <c r="A2503" t="s">
        <v>6576</v>
      </c>
      <c r="B2503" t="s">
        <v>4605</v>
      </c>
      <c r="C2503">
        <v>0.28258899999999998</v>
      </c>
    </row>
    <row r="2504" spans="1:3">
      <c r="A2504" t="s">
        <v>6576</v>
      </c>
      <c r="B2504" t="s">
        <v>3603</v>
      </c>
      <c r="C2504">
        <v>0.282578</v>
      </c>
    </row>
    <row r="2505" spans="1:3">
      <c r="A2505" t="s">
        <v>6576</v>
      </c>
      <c r="B2505" t="s">
        <v>5481</v>
      </c>
      <c r="C2505">
        <v>0.28257500000000002</v>
      </c>
    </row>
    <row r="2506" spans="1:3">
      <c r="A2506" t="s">
        <v>6576</v>
      </c>
      <c r="B2506" t="s">
        <v>5280</v>
      </c>
      <c r="C2506">
        <v>0.28251700000000002</v>
      </c>
    </row>
    <row r="2507" spans="1:3">
      <c r="A2507" t="s">
        <v>6576</v>
      </c>
      <c r="B2507" t="s">
        <v>3060</v>
      </c>
      <c r="C2507">
        <v>0.28245599999999998</v>
      </c>
    </row>
    <row r="2508" spans="1:3">
      <c r="A2508" t="s">
        <v>6576</v>
      </c>
      <c r="B2508" t="s">
        <v>4343</v>
      </c>
      <c r="C2508">
        <v>0.28242</v>
      </c>
    </row>
    <row r="2509" spans="1:3">
      <c r="A2509" t="s">
        <v>6576</v>
      </c>
      <c r="B2509" t="s">
        <v>3057</v>
      </c>
      <c r="C2509">
        <v>0.28239199999999998</v>
      </c>
    </row>
    <row r="2510" spans="1:3">
      <c r="A2510" t="s">
        <v>6576</v>
      </c>
      <c r="B2510" t="s">
        <v>3817</v>
      </c>
      <c r="C2510">
        <v>0.282391</v>
      </c>
    </row>
    <row r="2511" spans="1:3">
      <c r="A2511" t="s">
        <v>6576</v>
      </c>
      <c r="B2511" t="s">
        <v>3326</v>
      </c>
      <c r="C2511">
        <v>0.28235900000000003</v>
      </c>
    </row>
    <row r="2512" spans="1:3">
      <c r="A2512" t="s">
        <v>6576</v>
      </c>
      <c r="B2512" t="s">
        <v>4114</v>
      </c>
      <c r="C2512">
        <v>0.28234599999999999</v>
      </c>
    </row>
    <row r="2513" spans="1:3">
      <c r="A2513" t="s">
        <v>6576</v>
      </c>
      <c r="B2513" t="s">
        <v>1111</v>
      </c>
      <c r="C2513">
        <v>0.28234399999999998</v>
      </c>
    </row>
    <row r="2514" spans="1:3">
      <c r="A2514" t="s">
        <v>6576</v>
      </c>
      <c r="B2514" t="s">
        <v>5511</v>
      </c>
      <c r="C2514">
        <v>0.28230899999999998</v>
      </c>
    </row>
    <row r="2515" spans="1:3">
      <c r="A2515" t="s">
        <v>6576</v>
      </c>
      <c r="B2515" t="s">
        <v>3323</v>
      </c>
      <c r="C2515">
        <v>0.28229399999999999</v>
      </c>
    </row>
    <row r="2516" spans="1:3">
      <c r="A2516" t="s">
        <v>6576</v>
      </c>
      <c r="B2516" t="s">
        <v>5218</v>
      </c>
      <c r="C2516">
        <v>0.28226699999999999</v>
      </c>
    </row>
    <row r="2517" spans="1:3">
      <c r="A2517" t="s">
        <v>6576</v>
      </c>
      <c r="B2517" t="s">
        <v>3690</v>
      </c>
      <c r="C2517">
        <v>0.28225099999999997</v>
      </c>
    </row>
    <row r="2518" spans="1:3">
      <c r="A2518" t="s">
        <v>6576</v>
      </c>
      <c r="B2518" t="s">
        <v>1721</v>
      </c>
      <c r="C2518">
        <v>0.282198</v>
      </c>
    </row>
    <row r="2519" spans="1:3">
      <c r="A2519" t="s">
        <v>6576</v>
      </c>
      <c r="B2519" t="s">
        <v>6507</v>
      </c>
      <c r="C2519">
        <v>0.28218300000000002</v>
      </c>
    </row>
    <row r="2520" spans="1:3">
      <c r="A2520" t="s">
        <v>6576</v>
      </c>
      <c r="B2520" t="s">
        <v>2439</v>
      </c>
      <c r="C2520">
        <v>0.28214099999999998</v>
      </c>
    </row>
    <row r="2521" spans="1:3">
      <c r="A2521" t="s">
        <v>6576</v>
      </c>
      <c r="B2521" t="s">
        <v>860</v>
      </c>
      <c r="C2521">
        <v>0.282115</v>
      </c>
    </row>
    <row r="2522" spans="1:3">
      <c r="A2522" t="s">
        <v>6576</v>
      </c>
      <c r="B2522" t="s">
        <v>3010</v>
      </c>
      <c r="C2522">
        <v>0.28209800000000002</v>
      </c>
    </row>
    <row r="2523" spans="1:3">
      <c r="A2523" t="s">
        <v>6576</v>
      </c>
      <c r="B2523" t="s">
        <v>6343</v>
      </c>
      <c r="C2523">
        <v>0.28204000000000001</v>
      </c>
    </row>
    <row r="2524" spans="1:3">
      <c r="A2524" t="s">
        <v>6576</v>
      </c>
      <c r="B2524" t="s">
        <v>5262</v>
      </c>
      <c r="C2524">
        <v>0.28201500000000002</v>
      </c>
    </row>
    <row r="2525" spans="1:3">
      <c r="A2525" t="s">
        <v>6576</v>
      </c>
      <c r="B2525" t="s">
        <v>5279</v>
      </c>
      <c r="C2525">
        <v>0.28201300000000001</v>
      </c>
    </row>
    <row r="2526" spans="1:3">
      <c r="A2526" t="s">
        <v>6576</v>
      </c>
      <c r="B2526" t="s">
        <v>3995</v>
      </c>
      <c r="C2526">
        <v>0.28197499999999998</v>
      </c>
    </row>
    <row r="2527" spans="1:3">
      <c r="A2527" t="s">
        <v>6576</v>
      </c>
      <c r="B2527" t="s">
        <v>3594</v>
      </c>
      <c r="C2527">
        <v>0.28189399999999998</v>
      </c>
    </row>
    <row r="2528" spans="1:3">
      <c r="A2528" t="s">
        <v>6576</v>
      </c>
      <c r="B2528" t="s">
        <v>3140</v>
      </c>
      <c r="C2528">
        <v>0.28188099999999999</v>
      </c>
    </row>
    <row r="2529" spans="1:3">
      <c r="A2529" t="s">
        <v>6576</v>
      </c>
      <c r="B2529" t="s">
        <v>3694</v>
      </c>
      <c r="C2529">
        <v>0.28186699999999998</v>
      </c>
    </row>
    <row r="2530" spans="1:3">
      <c r="A2530" t="s">
        <v>6576</v>
      </c>
      <c r="B2530" t="s">
        <v>3782</v>
      </c>
      <c r="C2530">
        <v>0.28185700000000002</v>
      </c>
    </row>
    <row r="2531" spans="1:3">
      <c r="A2531" t="s">
        <v>6576</v>
      </c>
      <c r="B2531" t="s">
        <v>5519</v>
      </c>
      <c r="C2531">
        <v>0.28183799999999998</v>
      </c>
    </row>
    <row r="2532" spans="1:3">
      <c r="A2532" t="s">
        <v>6576</v>
      </c>
      <c r="B2532" t="s">
        <v>5525</v>
      </c>
      <c r="C2532">
        <v>0.28183599999999998</v>
      </c>
    </row>
    <row r="2533" spans="1:3">
      <c r="A2533" t="s">
        <v>6576</v>
      </c>
      <c r="B2533" t="s">
        <v>6002</v>
      </c>
      <c r="C2533">
        <v>0.281833</v>
      </c>
    </row>
    <row r="2534" spans="1:3">
      <c r="A2534" t="s">
        <v>6576</v>
      </c>
      <c r="B2534" t="s">
        <v>6333</v>
      </c>
      <c r="C2534">
        <v>0.281833</v>
      </c>
    </row>
    <row r="2535" spans="1:3">
      <c r="A2535" t="s">
        <v>6576</v>
      </c>
      <c r="B2535" t="s">
        <v>3172</v>
      </c>
      <c r="C2535">
        <v>0.28182200000000002</v>
      </c>
    </row>
    <row r="2536" spans="1:3">
      <c r="A2536" t="s">
        <v>6576</v>
      </c>
      <c r="B2536" t="s">
        <v>3764</v>
      </c>
      <c r="C2536">
        <v>0.28181499999999998</v>
      </c>
    </row>
    <row r="2537" spans="1:3">
      <c r="A2537" t="s">
        <v>6576</v>
      </c>
      <c r="B2537" t="s">
        <v>3986</v>
      </c>
      <c r="C2537">
        <v>0.28179399999999999</v>
      </c>
    </row>
    <row r="2538" spans="1:3">
      <c r="A2538" t="s">
        <v>6576</v>
      </c>
      <c r="B2538" t="s">
        <v>5170</v>
      </c>
      <c r="C2538">
        <v>0.281754</v>
      </c>
    </row>
    <row r="2539" spans="1:3">
      <c r="A2539" t="s">
        <v>6576</v>
      </c>
      <c r="B2539" t="s">
        <v>4677</v>
      </c>
      <c r="C2539">
        <v>0.28173500000000001</v>
      </c>
    </row>
    <row r="2540" spans="1:3">
      <c r="A2540" t="s">
        <v>6576</v>
      </c>
      <c r="B2540" t="s">
        <v>964</v>
      </c>
      <c r="C2540">
        <v>0.28171200000000002</v>
      </c>
    </row>
    <row r="2541" spans="1:3">
      <c r="A2541" t="s">
        <v>6576</v>
      </c>
      <c r="B2541" t="s">
        <v>1991</v>
      </c>
      <c r="C2541">
        <v>0.28167399999999998</v>
      </c>
    </row>
    <row r="2542" spans="1:3">
      <c r="A2542" t="s">
        <v>6576</v>
      </c>
      <c r="B2542" t="s">
        <v>3937</v>
      </c>
      <c r="C2542">
        <v>0.28165200000000001</v>
      </c>
    </row>
    <row r="2543" spans="1:3">
      <c r="A2543" t="s">
        <v>6576</v>
      </c>
      <c r="B2543" t="s">
        <v>1490</v>
      </c>
      <c r="C2543">
        <v>0.28163300000000002</v>
      </c>
    </row>
    <row r="2544" spans="1:3">
      <c r="A2544" t="s">
        <v>6576</v>
      </c>
      <c r="B2544" t="s">
        <v>3833</v>
      </c>
      <c r="C2544">
        <v>0.28160200000000002</v>
      </c>
    </row>
    <row r="2545" spans="1:3">
      <c r="A2545" t="s">
        <v>6576</v>
      </c>
      <c r="B2545" t="s">
        <v>4697</v>
      </c>
      <c r="C2545">
        <v>0.281553</v>
      </c>
    </row>
    <row r="2546" spans="1:3">
      <c r="A2546" t="s">
        <v>6576</v>
      </c>
      <c r="B2546" t="s">
        <v>5674</v>
      </c>
      <c r="C2546">
        <v>0.28153400000000001</v>
      </c>
    </row>
    <row r="2547" spans="1:3">
      <c r="A2547" t="s">
        <v>6576</v>
      </c>
      <c r="B2547" t="s">
        <v>3958</v>
      </c>
      <c r="C2547">
        <v>0.28152100000000002</v>
      </c>
    </row>
    <row r="2548" spans="1:3">
      <c r="A2548" t="s">
        <v>6576</v>
      </c>
      <c r="B2548" t="s">
        <v>6193</v>
      </c>
      <c r="C2548">
        <v>0.28151599999999999</v>
      </c>
    </row>
    <row r="2549" spans="1:3">
      <c r="A2549" t="s">
        <v>6576</v>
      </c>
      <c r="B2549" t="s">
        <v>4924</v>
      </c>
      <c r="C2549">
        <v>0.28148899999999999</v>
      </c>
    </row>
    <row r="2550" spans="1:3">
      <c r="A2550" t="s">
        <v>6576</v>
      </c>
      <c r="B2550" t="s">
        <v>4079</v>
      </c>
      <c r="C2550">
        <v>0.28147499999999998</v>
      </c>
    </row>
    <row r="2551" spans="1:3">
      <c r="A2551" t="s">
        <v>6576</v>
      </c>
      <c r="B2551" t="s">
        <v>4569</v>
      </c>
      <c r="C2551">
        <v>0.28146300000000002</v>
      </c>
    </row>
    <row r="2552" spans="1:3">
      <c r="A2552" t="s">
        <v>6576</v>
      </c>
      <c r="B2552" t="s">
        <v>5012</v>
      </c>
      <c r="C2552">
        <v>0.28144000000000002</v>
      </c>
    </row>
    <row r="2553" spans="1:3">
      <c r="A2553" t="s">
        <v>6576</v>
      </c>
      <c r="B2553" t="s">
        <v>2805</v>
      </c>
      <c r="C2553">
        <v>0.28142600000000001</v>
      </c>
    </row>
    <row r="2554" spans="1:3">
      <c r="A2554" t="s">
        <v>6576</v>
      </c>
      <c r="B2554" t="s">
        <v>5311</v>
      </c>
      <c r="C2554">
        <v>0.281416</v>
      </c>
    </row>
    <row r="2555" spans="1:3">
      <c r="A2555" t="s">
        <v>6576</v>
      </c>
      <c r="B2555" t="s">
        <v>806</v>
      </c>
      <c r="C2555">
        <v>0.28140799999999999</v>
      </c>
    </row>
    <row r="2556" spans="1:3">
      <c r="A2556" t="s">
        <v>6576</v>
      </c>
      <c r="B2556" t="s">
        <v>373</v>
      </c>
      <c r="C2556">
        <v>0.28140700000000002</v>
      </c>
    </row>
    <row r="2557" spans="1:3">
      <c r="A2557" t="s">
        <v>6576</v>
      </c>
      <c r="B2557" t="s">
        <v>3754</v>
      </c>
      <c r="C2557">
        <v>0.28140700000000002</v>
      </c>
    </row>
    <row r="2558" spans="1:3">
      <c r="A2558" t="s">
        <v>6576</v>
      </c>
      <c r="B2558" t="s">
        <v>5646</v>
      </c>
      <c r="C2558">
        <v>0.28140199999999999</v>
      </c>
    </row>
    <row r="2559" spans="1:3">
      <c r="A2559" t="s">
        <v>6576</v>
      </c>
      <c r="B2559" t="s">
        <v>3552</v>
      </c>
      <c r="C2559">
        <v>0.28136899999999998</v>
      </c>
    </row>
    <row r="2560" spans="1:3">
      <c r="A2560" t="s">
        <v>6576</v>
      </c>
      <c r="B2560" t="s">
        <v>6021</v>
      </c>
      <c r="C2560">
        <v>0.28135399999999999</v>
      </c>
    </row>
    <row r="2561" spans="1:3">
      <c r="A2561" t="s">
        <v>6576</v>
      </c>
      <c r="B2561" t="s">
        <v>6332</v>
      </c>
      <c r="C2561">
        <v>0.28135300000000002</v>
      </c>
    </row>
    <row r="2562" spans="1:3">
      <c r="A2562" t="s">
        <v>6576</v>
      </c>
      <c r="B2562" t="s">
        <v>6521</v>
      </c>
      <c r="C2562">
        <v>0.28132400000000002</v>
      </c>
    </row>
    <row r="2563" spans="1:3">
      <c r="A2563" t="s">
        <v>6576</v>
      </c>
      <c r="B2563" t="s">
        <v>6445</v>
      </c>
      <c r="C2563">
        <v>0.28130699999999997</v>
      </c>
    </row>
    <row r="2564" spans="1:3">
      <c r="A2564" t="s">
        <v>6576</v>
      </c>
      <c r="B2564" t="s">
        <v>5555</v>
      </c>
      <c r="C2564">
        <v>0.281279</v>
      </c>
    </row>
    <row r="2565" spans="1:3">
      <c r="A2565" t="s">
        <v>6576</v>
      </c>
      <c r="B2565" t="s">
        <v>6348</v>
      </c>
      <c r="C2565">
        <v>0.281279</v>
      </c>
    </row>
    <row r="2566" spans="1:3">
      <c r="A2566" t="s">
        <v>6576</v>
      </c>
      <c r="B2566" t="s">
        <v>2438</v>
      </c>
      <c r="C2566">
        <v>0.281273</v>
      </c>
    </row>
    <row r="2567" spans="1:3">
      <c r="A2567" t="s">
        <v>6576</v>
      </c>
      <c r="B2567" t="s">
        <v>2881</v>
      </c>
      <c r="C2567">
        <v>0.281252</v>
      </c>
    </row>
    <row r="2568" spans="1:3">
      <c r="A2568" t="s">
        <v>6576</v>
      </c>
      <c r="B2568" t="s">
        <v>4195</v>
      </c>
      <c r="C2568">
        <v>0.28124500000000002</v>
      </c>
    </row>
    <row r="2569" spans="1:3">
      <c r="A2569" t="s">
        <v>6576</v>
      </c>
      <c r="B2569" t="s">
        <v>3761</v>
      </c>
      <c r="C2569">
        <v>0.28119</v>
      </c>
    </row>
    <row r="2570" spans="1:3">
      <c r="A2570" t="s">
        <v>6576</v>
      </c>
      <c r="B2570" t="s">
        <v>5180</v>
      </c>
      <c r="C2570">
        <v>0.28113500000000002</v>
      </c>
    </row>
    <row r="2571" spans="1:3">
      <c r="A2571" t="s">
        <v>6576</v>
      </c>
      <c r="B2571" t="s">
        <v>3316</v>
      </c>
      <c r="C2571">
        <v>0.281113</v>
      </c>
    </row>
    <row r="2572" spans="1:3">
      <c r="A2572" t="s">
        <v>6576</v>
      </c>
      <c r="B2572" t="s">
        <v>3747</v>
      </c>
      <c r="C2572">
        <v>0.281109</v>
      </c>
    </row>
    <row r="2573" spans="1:3">
      <c r="A2573" t="s">
        <v>6576</v>
      </c>
      <c r="B2573" t="s">
        <v>1229</v>
      </c>
      <c r="C2573">
        <v>0.28108100000000003</v>
      </c>
    </row>
    <row r="2574" spans="1:3">
      <c r="A2574" t="s">
        <v>6576</v>
      </c>
      <c r="B2574" t="s">
        <v>2724</v>
      </c>
      <c r="C2574">
        <v>0.28107100000000002</v>
      </c>
    </row>
    <row r="2575" spans="1:3">
      <c r="A2575" t="s">
        <v>6576</v>
      </c>
      <c r="B2575" t="s">
        <v>2792</v>
      </c>
      <c r="C2575">
        <v>0.281057</v>
      </c>
    </row>
    <row r="2576" spans="1:3">
      <c r="A2576" t="s">
        <v>6576</v>
      </c>
      <c r="B2576" t="s">
        <v>3661</v>
      </c>
      <c r="C2576">
        <v>0.28102700000000003</v>
      </c>
    </row>
    <row r="2577" spans="1:3">
      <c r="A2577" t="s">
        <v>6576</v>
      </c>
      <c r="B2577" t="s">
        <v>2709</v>
      </c>
      <c r="C2577">
        <v>0.281024</v>
      </c>
    </row>
    <row r="2578" spans="1:3">
      <c r="A2578" t="s">
        <v>6576</v>
      </c>
      <c r="B2578" t="s">
        <v>3346</v>
      </c>
      <c r="C2578">
        <v>0.28090700000000002</v>
      </c>
    </row>
    <row r="2579" spans="1:3">
      <c r="A2579" t="s">
        <v>6576</v>
      </c>
      <c r="B2579" t="s">
        <v>6444</v>
      </c>
      <c r="C2579">
        <v>0.28090599999999999</v>
      </c>
    </row>
    <row r="2580" spans="1:3">
      <c r="A2580" t="s">
        <v>6576</v>
      </c>
      <c r="B2580" t="s">
        <v>3430</v>
      </c>
      <c r="C2580">
        <v>0.28089799999999998</v>
      </c>
    </row>
    <row r="2581" spans="1:3">
      <c r="A2581" t="s">
        <v>6576</v>
      </c>
      <c r="B2581" t="s">
        <v>1460</v>
      </c>
      <c r="C2581">
        <v>0.28085500000000002</v>
      </c>
    </row>
    <row r="2582" spans="1:3">
      <c r="A2582" t="s">
        <v>6576</v>
      </c>
      <c r="B2582" t="s">
        <v>6127</v>
      </c>
      <c r="C2582">
        <v>0.28084900000000002</v>
      </c>
    </row>
    <row r="2583" spans="1:3">
      <c r="A2583" t="s">
        <v>6576</v>
      </c>
      <c r="B2583" t="s">
        <v>6461</v>
      </c>
      <c r="C2583">
        <v>0.28083399999999997</v>
      </c>
    </row>
    <row r="2584" spans="1:3">
      <c r="A2584" t="s">
        <v>6576</v>
      </c>
      <c r="B2584" t="s">
        <v>2523</v>
      </c>
      <c r="C2584">
        <v>0.28083200000000003</v>
      </c>
    </row>
    <row r="2585" spans="1:3">
      <c r="A2585" t="s">
        <v>6576</v>
      </c>
      <c r="B2585" t="s">
        <v>1501</v>
      </c>
      <c r="C2585">
        <v>0.28078799999999998</v>
      </c>
    </row>
    <row r="2586" spans="1:3">
      <c r="A2586" t="s">
        <v>6576</v>
      </c>
      <c r="B2586" t="s">
        <v>5034</v>
      </c>
      <c r="C2586">
        <v>0.28076600000000002</v>
      </c>
    </row>
    <row r="2587" spans="1:3">
      <c r="A2587" t="s">
        <v>6576</v>
      </c>
      <c r="B2587" t="s">
        <v>5950</v>
      </c>
      <c r="C2587">
        <v>0.28075299999999997</v>
      </c>
    </row>
    <row r="2588" spans="1:3">
      <c r="A2588" t="s">
        <v>6576</v>
      </c>
      <c r="B2588" t="s">
        <v>374</v>
      </c>
      <c r="C2588">
        <v>0.280727</v>
      </c>
    </row>
    <row r="2589" spans="1:3">
      <c r="A2589" t="s">
        <v>6576</v>
      </c>
      <c r="B2589" t="s">
        <v>519</v>
      </c>
      <c r="C2589">
        <v>0.28070000000000001</v>
      </c>
    </row>
    <row r="2590" spans="1:3">
      <c r="A2590" t="s">
        <v>6576</v>
      </c>
      <c r="B2590" t="s">
        <v>6462</v>
      </c>
      <c r="C2590">
        <v>0.28068300000000002</v>
      </c>
    </row>
    <row r="2591" spans="1:3">
      <c r="A2591" t="s">
        <v>6576</v>
      </c>
      <c r="B2591" t="s">
        <v>2428</v>
      </c>
      <c r="C2591">
        <v>0.280671</v>
      </c>
    </row>
    <row r="2592" spans="1:3">
      <c r="A2592" t="s">
        <v>6576</v>
      </c>
      <c r="B2592" t="s">
        <v>4200</v>
      </c>
      <c r="C2592">
        <v>0.280663</v>
      </c>
    </row>
    <row r="2593" spans="1:3">
      <c r="A2593" t="s">
        <v>6576</v>
      </c>
      <c r="B2593" t="s">
        <v>6273</v>
      </c>
      <c r="C2593">
        <v>0.28065400000000001</v>
      </c>
    </row>
    <row r="2594" spans="1:3">
      <c r="A2594" t="s">
        <v>6576</v>
      </c>
      <c r="B2594" t="s">
        <v>5018</v>
      </c>
      <c r="C2594">
        <v>0.28065200000000001</v>
      </c>
    </row>
    <row r="2595" spans="1:3">
      <c r="A2595" t="s">
        <v>6576</v>
      </c>
      <c r="B2595" t="s">
        <v>1378</v>
      </c>
      <c r="C2595">
        <v>0.280636</v>
      </c>
    </row>
    <row r="2596" spans="1:3">
      <c r="A2596" t="s">
        <v>6576</v>
      </c>
      <c r="B2596" t="s">
        <v>4036</v>
      </c>
      <c r="C2596">
        <v>0.28060400000000002</v>
      </c>
    </row>
    <row r="2597" spans="1:3">
      <c r="A2597" t="s">
        <v>6576</v>
      </c>
      <c r="B2597" t="s">
        <v>4926</v>
      </c>
      <c r="C2597">
        <v>0.28059400000000001</v>
      </c>
    </row>
    <row r="2598" spans="1:3">
      <c r="A2598" t="s">
        <v>6576</v>
      </c>
      <c r="B2598" t="s">
        <v>141</v>
      </c>
      <c r="C2598">
        <v>0.28058899999999998</v>
      </c>
    </row>
    <row r="2599" spans="1:3">
      <c r="A2599" t="s">
        <v>6576</v>
      </c>
      <c r="B2599" t="s">
        <v>4220</v>
      </c>
      <c r="C2599">
        <v>0.280582</v>
      </c>
    </row>
    <row r="2600" spans="1:3">
      <c r="A2600" t="s">
        <v>6576</v>
      </c>
      <c r="B2600" t="s">
        <v>4597</v>
      </c>
      <c r="C2600">
        <v>0.28056900000000001</v>
      </c>
    </row>
    <row r="2601" spans="1:3">
      <c r="A2601" t="s">
        <v>6576</v>
      </c>
      <c r="B2601" t="s">
        <v>4594</v>
      </c>
      <c r="C2601">
        <v>0.28056399999999998</v>
      </c>
    </row>
    <row r="2602" spans="1:3">
      <c r="A2602" t="s">
        <v>6576</v>
      </c>
      <c r="B2602" t="s">
        <v>5040</v>
      </c>
      <c r="C2602">
        <v>0.28054200000000001</v>
      </c>
    </row>
    <row r="2603" spans="1:3">
      <c r="A2603" t="s">
        <v>6576</v>
      </c>
      <c r="B2603" t="s">
        <v>3558</v>
      </c>
      <c r="C2603">
        <v>0.280526</v>
      </c>
    </row>
    <row r="2604" spans="1:3">
      <c r="A2604" t="s">
        <v>6576</v>
      </c>
      <c r="B2604" t="s">
        <v>4052</v>
      </c>
      <c r="C2604">
        <v>0.28051300000000001</v>
      </c>
    </row>
    <row r="2605" spans="1:3">
      <c r="A2605" t="s">
        <v>6576</v>
      </c>
      <c r="B2605" t="s">
        <v>126</v>
      </c>
      <c r="C2605">
        <v>0.28050700000000001</v>
      </c>
    </row>
    <row r="2606" spans="1:3">
      <c r="A2606" t="s">
        <v>6576</v>
      </c>
      <c r="B2606" t="s">
        <v>1858</v>
      </c>
      <c r="C2606">
        <v>0.28047100000000003</v>
      </c>
    </row>
    <row r="2607" spans="1:3">
      <c r="A2607" t="s">
        <v>6576</v>
      </c>
      <c r="B2607" t="s">
        <v>4662</v>
      </c>
      <c r="C2607">
        <v>0.28046599999999999</v>
      </c>
    </row>
    <row r="2608" spans="1:3">
      <c r="A2608" t="s">
        <v>6576</v>
      </c>
      <c r="B2608" t="s">
        <v>6458</v>
      </c>
      <c r="C2608">
        <v>0.28044999999999998</v>
      </c>
    </row>
    <row r="2609" spans="1:3">
      <c r="A2609" t="s">
        <v>6576</v>
      </c>
      <c r="B2609" t="s">
        <v>3653</v>
      </c>
      <c r="C2609">
        <v>0.28039700000000001</v>
      </c>
    </row>
    <row r="2610" spans="1:3">
      <c r="A2610" t="s">
        <v>6576</v>
      </c>
      <c r="B2610" t="s">
        <v>5070</v>
      </c>
      <c r="C2610">
        <v>0.28037800000000002</v>
      </c>
    </row>
    <row r="2611" spans="1:3">
      <c r="A2611" t="s">
        <v>6576</v>
      </c>
      <c r="B2611" t="s">
        <v>4389</v>
      </c>
      <c r="C2611">
        <v>0.28034900000000001</v>
      </c>
    </row>
    <row r="2612" spans="1:3">
      <c r="A2612" t="s">
        <v>6576</v>
      </c>
      <c r="B2612" t="s">
        <v>5009</v>
      </c>
      <c r="C2612">
        <v>0.280333</v>
      </c>
    </row>
    <row r="2613" spans="1:3">
      <c r="A2613" t="s">
        <v>6576</v>
      </c>
      <c r="B2613" t="s">
        <v>3305</v>
      </c>
      <c r="C2613">
        <v>0.28032600000000002</v>
      </c>
    </row>
    <row r="2614" spans="1:3">
      <c r="A2614" t="s">
        <v>6576</v>
      </c>
      <c r="B2614" t="s">
        <v>2785</v>
      </c>
      <c r="C2614">
        <v>0.28027299999999999</v>
      </c>
    </row>
    <row r="2615" spans="1:3">
      <c r="A2615" t="s">
        <v>6576</v>
      </c>
      <c r="B2615" t="s">
        <v>5819</v>
      </c>
      <c r="C2615">
        <v>0.28025600000000001</v>
      </c>
    </row>
    <row r="2616" spans="1:3">
      <c r="A2616" t="s">
        <v>6576</v>
      </c>
      <c r="B2616" t="s">
        <v>4615</v>
      </c>
      <c r="C2616">
        <v>0.28018900000000002</v>
      </c>
    </row>
    <row r="2617" spans="1:3">
      <c r="A2617" t="s">
        <v>6576</v>
      </c>
      <c r="B2617" t="s">
        <v>4791</v>
      </c>
      <c r="C2617">
        <v>0.28015400000000001</v>
      </c>
    </row>
    <row r="2618" spans="1:3">
      <c r="A2618" t="s">
        <v>6576</v>
      </c>
      <c r="B2618" t="s">
        <v>2292</v>
      </c>
      <c r="C2618">
        <v>0.28007900000000002</v>
      </c>
    </row>
    <row r="2619" spans="1:3">
      <c r="A2619" t="s">
        <v>6576</v>
      </c>
      <c r="B2619" t="s">
        <v>2404</v>
      </c>
      <c r="C2619">
        <v>0.28000900000000001</v>
      </c>
    </row>
    <row r="2620" spans="1:3">
      <c r="A2620" t="s">
        <v>6576</v>
      </c>
      <c r="B2620" t="s">
        <v>5953</v>
      </c>
      <c r="C2620">
        <v>0.28000900000000001</v>
      </c>
    </row>
    <row r="2621" spans="1:3">
      <c r="A2621" t="s">
        <v>6576</v>
      </c>
      <c r="B2621" t="s">
        <v>1457</v>
      </c>
      <c r="C2621">
        <v>0.28000199999999997</v>
      </c>
    </row>
    <row r="2622" spans="1:3">
      <c r="A2622" t="s">
        <v>6576</v>
      </c>
      <c r="B2622" t="s">
        <v>5146</v>
      </c>
      <c r="C2622">
        <v>0.27998299999999998</v>
      </c>
    </row>
    <row r="2623" spans="1:3">
      <c r="A2623" t="s">
        <v>6576</v>
      </c>
      <c r="B2623" t="s">
        <v>3615</v>
      </c>
      <c r="C2623">
        <v>0.27996700000000002</v>
      </c>
    </row>
    <row r="2624" spans="1:3">
      <c r="A2624" t="s">
        <v>6576</v>
      </c>
      <c r="B2624" t="s">
        <v>2723</v>
      </c>
      <c r="C2624">
        <v>0.27994000000000002</v>
      </c>
    </row>
    <row r="2625" spans="1:3">
      <c r="A2625" t="s">
        <v>6576</v>
      </c>
      <c r="B2625" t="s">
        <v>3513</v>
      </c>
      <c r="C2625">
        <v>0.27988000000000002</v>
      </c>
    </row>
    <row r="2626" spans="1:3">
      <c r="A2626" t="s">
        <v>6576</v>
      </c>
      <c r="B2626" t="s">
        <v>3208</v>
      </c>
      <c r="C2626">
        <v>0.27982000000000001</v>
      </c>
    </row>
    <row r="2627" spans="1:3">
      <c r="A2627" t="s">
        <v>6576</v>
      </c>
      <c r="B2627" t="s">
        <v>3609</v>
      </c>
      <c r="C2627">
        <v>0.27980699999999997</v>
      </c>
    </row>
    <row r="2628" spans="1:3">
      <c r="A2628" t="s">
        <v>6576</v>
      </c>
      <c r="B2628" t="s">
        <v>2270</v>
      </c>
      <c r="C2628">
        <v>0.279781</v>
      </c>
    </row>
    <row r="2629" spans="1:3">
      <c r="A2629" t="s">
        <v>6576</v>
      </c>
      <c r="B2629" t="s">
        <v>5930</v>
      </c>
      <c r="C2629">
        <v>0.279781</v>
      </c>
    </row>
    <row r="2630" spans="1:3">
      <c r="A2630" t="s">
        <v>6576</v>
      </c>
      <c r="B2630" t="s">
        <v>162</v>
      </c>
      <c r="C2630">
        <v>0.27976800000000002</v>
      </c>
    </row>
    <row r="2631" spans="1:3">
      <c r="A2631" t="s">
        <v>6576</v>
      </c>
      <c r="B2631" t="s">
        <v>2931</v>
      </c>
      <c r="C2631">
        <v>0.27973700000000001</v>
      </c>
    </row>
    <row r="2632" spans="1:3">
      <c r="A2632" t="s">
        <v>6576</v>
      </c>
      <c r="B2632" t="s">
        <v>2010</v>
      </c>
      <c r="C2632">
        <v>0.279723</v>
      </c>
    </row>
    <row r="2633" spans="1:3">
      <c r="A2633" t="s">
        <v>6576</v>
      </c>
      <c r="B2633" t="s">
        <v>1604</v>
      </c>
      <c r="C2633">
        <v>0.27967799999999998</v>
      </c>
    </row>
    <row r="2634" spans="1:3">
      <c r="A2634" t="s">
        <v>6576</v>
      </c>
      <c r="B2634" t="s">
        <v>5183</v>
      </c>
      <c r="C2634">
        <v>0.279584</v>
      </c>
    </row>
    <row r="2635" spans="1:3">
      <c r="A2635" t="s">
        <v>6576</v>
      </c>
      <c r="B2635" t="s">
        <v>2588</v>
      </c>
      <c r="C2635">
        <v>0.279582</v>
      </c>
    </row>
    <row r="2636" spans="1:3">
      <c r="A2636" t="s">
        <v>6576</v>
      </c>
      <c r="B2636" t="s">
        <v>3705</v>
      </c>
      <c r="C2636">
        <v>0.27957399999999999</v>
      </c>
    </row>
    <row r="2637" spans="1:3">
      <c r="A2637" t="s">
        <v>6576</v>
      </c>
      <c r="B2637" t="s">
        <v>5748</v>
      </c>
      <c r="C2637">
        <v>0.27956900000000001</v>
      </c>
    </row>
    <row r="2638" spans="1:3">
      <c r="A2638" t="s">
        <v>6576</v>
      </c>
      <c r="B2638" t="s">
        <v>4906</v>
      </c>
      <c r="C2638">
        <v>0.27956500000000001</v>
      </c>
    </row>
    <row r="2639" spans="1:3">
      <c r="A2639" t="s">
        <v>6576</v>
      </c>
      <c r="B2639" t="s">
        <v>1530</v>
      </c>
      <c r="C2639">
        <v>0.27955999999999998</v>
      </c>
    </row>
    <row r="2640" spans="1:3">
      <c r="A2640" t="s">
        <v>6576</v>
      </c>
      <c r="B2640" t="s">
        <v>876</v>
      </c>
      <c r="C2640">
        <v>0.279532</v>
      </c>
    </row>
    <row r="2641" spans="1:3">
      <c r="A2641" t="s">
        <v>6576</v>
      </c>
      <c r="B2641" t="s">
        <v>3021</v>
      </c>
      <c r="C2641">
        <v>0.27952100000000002</v>
      </c>
    </row>
    <row r="2642" spans="1:3">
      <c r="A2642" t="s">
        <v>6576</v>
      </c>
      <c r="B2642" t="s">
        <v>5604</v>
      </c>
      <c r="C2642">
        <v>0.27951599999999999</v>
      </c>
    </row>
    <row r="2643" spans="1:3">
      <c r="A2643" t="s">
        <v>6576</v>
      </c>
      <c r="B2643" t="s">
        <v>5390</v>
      </c>
      <c r="C2643">
        <v>0.27943499999999999</v>
      </c>
    </row>
    <row r="2644" spans="1:3">
      <c r="A2644" t="s">
        <v>6576</v>
      </c>
      <c r="B2644" t="s">
        <v>1995</v>
      </c>
      <c r="C2644">
        <v>0.27936800000000001</v>
      </c>
    </row>
    <row r="2645" spans="1:3">
      <c r="A2645" t="s">
        <v>6576</v>
      </c>
      <c r="B2645" t="s">
        <v>5875</v>
      </c>
      <c r="C2645">
        <v>0.27934599999999998</v>
      </c>
    </row>
    <row r="2646" spans="1:3">
      <c r="A2646" t="s">
        <v>6576</v>
      </c>
      <c r="B2646" t="s">
        <v>5383</v>
      </c>
      <c r="C2646">
        <v>0.27929799999999999</v>
      </c>
    </row>
    <row r="2647" spans="1:3">
      <c r="A2647" t="s">
        <v>6576</v>
      </c>
      <c r="B2647" t="s">
        <v>5575</v>
      </c>
      <c r="C2647">
        <v>0.27927800000000003</v>
      </c>
    </row>
    <row r="2648" spans="1:3">
      <c r="A2648" t="s">
        <v>6576</v>
      </c>
      <c r="B2648" t="s">
        <v>2834</v>
      </c>
      <c r="C2648">
        <v>0.27920299999999998</v>
      </c>
    </row>
    <row r="2649" spans="1:3">
      <c r="A2649" t="s">
        <v>6576</v>
      </c>
      <c r="B2649" t="s">
        <v>3181</v>
      </c>
      <c r="C2649">
        <v>0.27917500000000001</v>
      </c>
    </row>
    <row r="2650" spans="1:3">
      <c r="A2650" t="s">
        <v>6576</v>
      </c>
      <c r="B2650" t="s">
        <v>327</v>
      </c>
      <c r="C2650">
        <v>0.279171</v>
      </c>
    </row>
    <row r="2651" spans="1:3">
      <c r="A2651" t="s">
        <v>6576</v>
      </c>
      <c r="B2651" t="s">
        <v>5989</v>
      </c>
      <c r="C2651">
        <v>0.27916099999999999</v>
      </c>
    </row>
    <row r="2652" spans="1:3">
      <c r="A2652" t="s">
        <v>6576</v>
      </c>
      <c r="B2652" t="s">
        <v>6361</v>
      </c>
      <c r="C2652">
        <v>0.27911000000000002</v>
      </c>
    </row>
    <row r="2653" spans="1:3">
      <c r="A2653" t="s">
        <v>6576</v>
      </c>
      <c r="B2653" t="s">
        <v>5304</v>
      </c>
      <c r="C2653">
        <v>0.27909499999999998</v>
      </c>
    </row>
    <row r="2654" spans="1:3">
      <c r="A2654" t="s">
        <v>6576</v>
      </c>
      <c r="B2654" t="s">
        <v>6191</v>
      </c>
      <c r="C2654">
        <v>0.27907900000000002</v>
      </c>
    </row>
    <row r="2655" spans="1:3">
      <c r="A2655" t="s">
        <v>6576</v>
      </c>
      <c r="B2655" t="s">
        <v>1772</v>
      </c>
      <c r="C2655">
        <v>0.27904099999999998</v>
      </c>
    </row>
    <row r="2656" spans="1:3">
      <c r="A2656" t="s">
        <v>6576</v>
      </c>
      <c r="B2656" t="s">
        <v>1887</v>
      </c>
      <c r="C2656">
        <v>0.279034</v>
      </c>
    </row>
    <row r="2657" spans="1:3">
      <c r="A2657" t="s">
        <v>6576</v>
      </c>
      <c r="B2657" t="s">
        <v>2113</v>
      </c>
      <c r="C2657">
        <v>0.27900199999999997</v>
      </c>
    </row>
    <row r="2658" spans="1:3">
      <c r="A2658" t="s">
        <v>6576</v>
      </c>
      <c r="B2658" t="s">
        <v>3649</v>
      </c>
      <c r="C2658">
        <v>0.278918</v>
      </c>
    </row>
    <row r="2659" spans="1:3">
      <c r="A2659" t="s">
        <v>6576</v>
      </c>
      <c r="B2659" t="s">
        <v>4137</v>
      </c>
      <c r="C2659">
        <v>0.27888499999999999</v>
      </c>
    </row>
    <row r="2660" spans="1:3">
      <c r="A2660" t="s">
        <v>6576</v>
      </c>
      <c r="B2660" t="s">
        <v>2365</v>
      </c>
      <c r="C2660">
        <v>0.278866</v>
      </c>
    </row>
    <row r="2661" spans="1:3">
      <c r="A2661" t="s">
        <v>6576</v>
      </c>
      <c r="B2661" t="s">
        <v>4528</v>
      </c>
      <c r="C2661">
        <v>0.27882899999999999</v>
      </c>
    </row>
    <row r="2662" spans="1:3">
      <c r="A2662" t="s">
        <v>6576</v>
      </c>
      <c r="B2662" t="s">
        <v>6559</v>
      </c>
      <c r="C2662">
        <v>0.27882000000000001</v>
      </c>
    </row>
    <row r="2663" spans="1:3">
      <c r="A2663" t="s">
        <v>6576</v>
      </c>
      <c r="B2663" t="s">
        <v>6312</v>
      </c>
      <c r="C2663">
        <v>0.278777</v>
      </c>
    </row>
    <row r="2664" spans="1:3">
      <c r="A2664" t="s">
        <v>6576</v>
      </c>
      <c r="B2664" t="s">
        <v>1477</v>
      </c>
      <c r="C2664">
        <v>0.278721</v>
      </c>
    </row>
    <row r="2665" spans="1:3">
      <c r="A2665" t="s">
        <v>6576</v>
      </c>
      <c r="B2665" t="s">
        <v>1098</v>
      </c>
      <c r="C2665">
        <v>0.27868700000000002</v>
      </c>
    </row>
    <row r="2666" spans="1:3">
      <c r="A2666" t="s">
        <v>6576</v>
      </c>
      <c r="B2666" t="s">
        <v>4550</v>
      </c>
      <c r="C2666">
        <v>0.27868399999999999</v>
      </c>
    </row>
    <row r="2667" spans="1:3">
      <c r="A2667" t="s">
        <v>6576</v>
      </c>
      <c r="B2667" t="s">
        <v>6373</v>
      </c>
      <c r="C2667">
        <v>0.27868100000000001</v>
      </c>
    </row>
    <row r="2668" spans="1:3">
      <c r="A2668" t="s">
        <v>6576</v>
      </c>
      <c r="B2668" t="s">
        <v>2245</v>
      </c>
      <c r="C2668">
        <v>0.27866999999999997</v>
      </c>
    </row>
    <row r="2669" spans="1:3">
      <c r="A2669" t="s">
        <v>6576</v>
      </c>
      <c r="B2669" t="s">
        <v>1739</v>
      </c>
      <c r="C2669">
        <v>0.27866400000000002</v>
      </c>
    </row>
    <row r="2670" spans="1:3">
      <c r="A2670" t="s">
        <v>6576</v>
      </c>
      <c r="B2670" t="s">
        <v>2867</v>
      </c>
      <c r="C2670">
        <v>0.27865699999999999</v>
      </c>
    </row>
    <row r="2671" spans="1:3">
      <c r="A2671" t="s">
        <v>6576</v>
      </c>
      <c r="B2671" t="s">
        <v>5251</v>
      </c>
      <c r="C2671">
        <v>0.27865200000000001</v>
      </c>
    </row>
    <row r="2672" spans="1:3">
      <c r="A2672" t="s">
        <v>6576</v>
      </c>
      <c r="B2672" t="s">
        <v>4085</v>
      </c>
      <c r="C2672">
        <v>0.27863100000000002</v>
      </c>
    </row>
    <row r="2673" spans="1:3">
      <c r="A2673" t="s">
        <v>6576</v>
      </c>
      <c r="B2673" t="s">
        <v>2314</v>
      </c>
      <c r="C2673">
        <v>0.27860699999999999</v>
      </c>
    </row>
    <row r="2674" spans="1:3">
      <c r="A2674" t="s">
        <v>6576</v>
      </c>
      <c r="B2674" t="s">
        <v>3951</v>
      </c>
      <c r="C2674">
        <v>0.27859099999999998</v>
      </c>
    </row>
    <row r="2675" spans="1:3">
      <c r="A2675" t="s">
        <v>6576</v>
      </c>
      <c r="B2675" t="s">
        <v>606</v>
      </c>
      <c r="C2675">
        <v>0.27856799999999998</v>
      </c>
    </row>
    <row r="2676" spans="1:3">
      <c r="A2676" t="s">
        <v>6576</v>
      </c>
      <c r="B2676" t="s">
        <v>2889</v>
      </c>
      <c r="C2676">
        <v>0.27854200000000001</v>
      </c>
    </row>
    <row r="2677" spans="1:3">
      <c r="A2677" t="s">
        <v>6576</v>
      </c>
      <c r="B2677" t="s">
        <v>5614</v>
      </c>
      <c r="C2677">
        <v>0.27853299999999998</v>
      </c>
    </row>
    <row r="2678" spans="1:3">
      <c r="A2678" t="s">
        <v>6576</v>
      </c>
      <c r="B2678" t="s">
        <v>2086</v>
      </c>
      <c r="C2678">
        <v>0.27851700000000001</v>
      </c>
    </row>
    <row r="2679" spans="1:3">
      <c r="A2679" t="s">
        <v>6576</v>
      </c>
      <c r="B2679" t="s">
        <v>4598</v>
      </c>
      <c r="C2679">
        <v>0.278499</v>
      </c>
    </row>
    <row r="2680" spans="1:3">
      <c r="A2680" t="s">
        <v>6576</v>
      </c>
      <c r="B2680" t="s">
        <v>4242</v>
      </c>
      <c r="C2680">
        <v>0.27848600000000001</v>
      </c>
    </row>
    <row r="2681" spans="1:3">
      <c r="A2681" t="s">
        <v>6576</v>
      </c>
      <c r="B2681" t="s">
        <v>4937</v>
      </c>
      <c r="C2681">
        <v>0.27842699999999998</v>
      </c>
    </row>
    <row r="2682" spans="1:3">
      <c r="A2682" t="s">
        <v>6576</v>
      </c>
      <c r="B2682" t="s">
        <v>5117</v>
      </c>
      <c r="C2682">
        <v>0.278422</v>
      </c>
    </row>
    <row r="2683" spans="1:3">
      <c r="A2683" t="s">
        <v>6576</v>
      </c>
      <c r="B2683" t="s">
        <v>5526</v>
      </c>
      <c r="C2683">
        <v>0.27837499999999998</v>
      </c>
    </row>
    <row r="2684" spans="1:3">
      <c r="A2684" t="s">
        <v>6576</v>
      </c>
      <c r="B2684" t="s">
        <v>3735</v>
      </c>
      <c r="C2684">
        <v>0.27837400000000001</v>
      </c>
    </row>
    <row r="2685" spans="1:3">
      <c r="A2685" t="s">
        <v>6576</v>
      </c>
      <c r="B2685" t="s">
        <v>3397</v>
      </c>
      <c r="C2685">
        <v>0.27837200000000001</v>
      </c>
    </row>
    <row r="2686" spans="1:3">
      <c r="A2686" t="s">
        <v>6576</v>
      </c>
      <c r="B2686" t="s">
        <v>5056</v>
      </c>
      <c r="C2686">
        <v>0.27835199999999999</v>
      </c>
    </row>
    <row r="2687" spans="1:3">
      <c r="A2687" t="s">
        <v>6576</v>
      </c>
      <c r="B2687" t="s">
        <v>5862</v>
      </c>
      <c r="C2687">
        <v>0.27834599999999998</v>
      </c>
    </row>
    <row r="2688" spans="1:3">
      <c r="A2688" t="s">
        <v>6576</v>
      </c>
      <c r="B2688" t="s">
        <v>3806</v>
      </c>
      <c r="C2688">
        <v>0.27833599999999997</v>
      </c>
    </row>
    <row r="2689" spans="1:3">
      <c r="A2689" t="s">
        <v>6576</v>
      </c>
      <c r="B2689" t="s">
        <v>4657</v>
      </c>
      <c r="C2689">
        <v>0.27832299999999999</v>
      </c>
    </row>
    <row r="2690" spans="1:3">
      <c r="A2690" t="s">
        <v>6576</v>
      </c>
      <c r="B2690" t="s">
        <v>3851</v>
      </c>
      <c r="C2690">
        <v>0.27826699999999999</v>
      </c>
    </row>
    <row r="2691" spans="1:3">
      <c r="A2691" t="s">
        <v>6576</v>
      </c>
      <c r="B2691" t="s">
        <v>3946</v>
      </c>
      <c r="C2691">
        <v>0.27825299999999997</v>
      </c>
    </row>
    <row r="2692" spans="1:3">
      <c r="A2692" t="s">
        <v>6576</v>
      </c>
      <c r="B2692" t="s">
        <v>4819</v>
      </c>
      <c r="C2692">
        <v>0.27824599999999999</v>
      </c>
    </row>
    <row r="2693" spans="1:3">
      <c r="A2693" t="s">
        <v>6576</v>
      </c>
      <c r="B2693" t="s">
        <v>1754</v>
      </c>
      <c r="C2693">
        <v>0.27823900000000001</v>
      </c>
    </row>
    <row r="2694" spans="1:3">
      <c r="A2694" t="s">
        <v>6576</v>
      </c>
      <c r="B2694" t="s">
        <v>2905</v>
      </c>
      <c r="C2694">
        <v>0.27820299999999998</v>
      </c>
    </row>
    <row r="2695" spans="1:3">
      <c r="A2695" t="s">
        <v>6576</v>
      </c>
      <c r="B2695" t="s">
        <v>6137</v>
      </c>
      <c r="C2695">
        <v>0.278109</v>
      </c>
    </row>
    <row r="2696" spans="1:3">
      <c r="A2696" t="s">
        <v>6576</v>
      </c>
      <c r="B2696" t="s">
        <v>6001</v>
      </c>
      <c r="C2696">
        <v>0.27807599999999999</v>
      </c>
    </row>
    <row r="2697" spans="1:3">
      <c r="A2697" t="s">
        <v>6576</v>
      </c>
      <c r="B2697" t="s">
        <v>1514</v>
      </c>
      <c r="C2697">
        <v>0.27806799999999998</v>
      </c>
    </row>
    <row r="2698" spans="1:3">
      <c r="A2698" t="s">
        <v>6576</v>
      </c>
      <c r="B2698" t="s">
        <v>1108</v>
      </c>
      <c r="C2698">
        <v>0.27801199999999998</v>
      </c>
    </row>
    <row r="2699" spans="1:3">
      <c r="A2699" t="s">
        <v>6576</v>
      </c>
      <c r="B2699" t="s">
        <v>1534</v>
      </c>
      <c r="C2699">
        <v>0.27799699999999999</v>
      </c>
    </row>
    <row r="2700" spans="1:3">
      <c r="A2700" t="s">
        <v>6576</v>
      </c>
      <c r="B2700" t="s">
        <v>2373</v>
      </c>
      <c r="C2700">
        <v>0.27799499999999999</v>
      </c>
    </row>
    <row r="2701" spans="1:3">
      <c r="A2701" t="s">
        <v>6576</v>
      </c>
      <c r="B2701" t="s">
        <v>6284</v>
      </c>
      <c r="C2701">
        <v>0.27799400000000002</v>
      </c>
    </row>
    <row r="2702" spans="1:3">
      <c r="A2702" t="s">
        <v>6576</v>
      </c>
      <c r="B2702" t="s">
        <v>6257</v>
      </c>
      <c r="C2702">
        <v>0.277978</v>
      </c>
    </row>
    <row r="2703" spans="1:3">
      <c r="A2703" t="s">
        <v>6576</v>
      </c>
      <c r="B2703" t="s">
        <v>6306</v>
      </c>
      <c r="C2703">
        <v>0.277922</v>
      </c>
    </row>
    <row r="2704" spans="1:3">
      <c r="A2704" t="s">
        <v>6576</v>
      </c>
      <c r="B2704" t="s">
        <v>2241</v>
      </c>
      <c r="C2704">
        <v>0.27789700000000001</v>
      </c>
    </row>
    <row r="2705" spans="1:3">
      <c r="A2705" t="s">
        <v>6576</v>
      </c>
      <c r="B2705" t="s">
        <v>1085</v>
      </c>
      <c r="C2705">
        <v>0.27788099999999999</v>
      </c>
    </row>
    <row r="2706" spans="1:3">
      <c r="A2706" t="s">
        <v>6576</v>
      </c>
      <c r="B2706" t="s">
        <v>5121</v>
      </c>
      <c r="C2706">
        <v>0.277864</v>
      </c>
    </row>
    <row r="2707" spans="1:3">
      <c r="A2707" t="s">
        <v>6576</v>
      </c>
      <c r="B2707" t="s">
        <v>5357</v>
      </c>
      <c r="C2707">
        <v>0.277862</v>
      </c>
    </row>
    <row r="2708" spans="1:3">
      <c r="A2708" t="s">
        <v>6576</v>
      </c>
      <c r="B2708" t="s">
        <v>5247</v>
      </c>
      <c r="C2708">
        <v>0.27785199999999999</v>
      </c>
    </row>
    <row r="2709" spans="1:3">
      <c r="A2709" t="s">
        <v>6576</v>
      </c>
      <c r="B2709" t="s">
        <v>4925</v>
      </c>
      <c r="C2709">
        <v>0.27783400000000003</v>
      </c>
    </row>
    <row r="2710" spans="1:3">
      <c r="A2710" t="s">
        <v>6576</v>
      </c>
      <c r="B2710" t="s">
        <v>3148</v>
      </c>
      <c r="C2710">
        <v>0.27782499999999999</v>
      </c>
    </row>
    <row r="2711" spans="1:3">
      <c r="A2711" t="s">
        <v>6576</v>
      </c>
      <c r="B2711" t="s">
        <v>5971</v>
      </c>
      <c r="C2711">
        <v>0.27780300000000002</v>
      </c>
    </row>
    <row r="2712" spans="1:3">
      <c r="A2712" t="s">
        <v>6576</v>
      </c>
      <c r="B2712" t="s">
        <v>2879</v>
      </c>
      <c r="C2712">
        <v>0.27780100000000002</v>
      </c>
    </row>
    <row r="2713" spans="1:3">
      <c r="A2713" t="s">
        <v>6576</v>
      </c>
      <c r="B2713" t="s">
        <v>4969</v>
      </c>
      <c r="C2713">
        <v>0.27779500000000001</v>
      </c>
    </row>
    <row r="2714" spans="1:3">
      <c r="A2714" t="s">
        <v>6576</v>
      </c>
      <c r="B2714" t="s">
        <v>3246</v>
      </c>
      <c r="C2714">
        <v>0.27778700000000001</v>
      </c>
    </row>
    <row r="2715" spans="1:3">
      <c r="A2715" t="s">
        <v>6576</v>
      </c>
      <c r="B2715" t="s">
        <v>2366</v>
      </c>
      <c r="C2715">
        <v>0.27773100000000001</v>
      </c>
    </row>
    <row r="2716" spans="1:3">
      <c r="A2716" t="s">
        <v>6576</v>
      </c>
      <c r="B2716" t="s">
        <v>2316</v>
      </c>
      <c r="C2716">
        <v>0.27770099999999998</v>
      </c>
    </row>
    <row r="2717" spans="1:3">
      <c r="A2717" t="s">
        <v>6576</v>
      </c>
      <c r="B2717" t="s">
        <v>2999</v>
      </c>
      <c r="C2717">
        <v>0.27768199999999998</v>
      </c>
    </row>
    <row r="2718" spans="1:3">
      <c r="A2718" t="s">
        <v>6576</v>
      </c>
      <c r="B2718" t="s">
        <v>1031</v>
      </c>
      <c r="C2718">
        <v>0.27767799999999998</v>
      </c>
    </row>
    <row r="2719" spans="1:3">
      <c r="A2719" t="s">
        <v>6576</v>
      </c>
      <c r="B2719" t="s">
        <v>3980</v>
      </c>
      <c r="C2719">
        <v>0.27764</v>
      </c>
    </row>
    <row r="2720" spans="1:3">
      <c r="A2720" t="s">
        <v>6576</v>
      </c>
      <c r="B2720" t="s">
        <v>4978</v>
      </c>
      <c r="C2720">
        <v>0.27761200000000003</v>
      </c>
    </row>
    <row r="2721" spans="1:3">
      <c r="A2721" t="s">
        <v>6576</v>
      </c>
      <c r="B2721" t="s">
        <v>1351</v>
      </c>
      <c r="C2721">
        <v>0.27759099999999998</v>
      </c>
    </row>
    <row r="2722" spans="1:3">
      <c r="A2722" t="s">
        <v>6576</v>
      </c>
      <c r="B2722" t="s">
        <v>468</v>
      </c>
      <c r="C2722">
        <v>0.277584</v>
      </c>
    </row>
    <row r="2723" spans="1:3">
      <c r="A2723" t="s">
        <v>6576</v>
      </c>
      <c r="B2723" t="s">
        <v>2651</v>
      </c>
      <c r="C2723">
        <v>0.27755400000000002</v>
      </c>
    </row>
    <row r="2724" spans="1:3">
      <c r="A2724" t="s">
        <v>6576</v>
      </c>
      <c r="B2724" t="s">
        <v>2845</v>
      </c>
      <c r="C2724">
        <v>0.27752399999999999</v>
      </c>
    </row>
    <row r="2725" spans="1:3">
      <c r="A2725" t="s">
        <v>6576</v>
      </c>
      <c r="B2725" t="s">
        <v>3183</v>
      </c>
      <c r="C2725">
        <v>0.27747500000000003</v>
      </c>
    </row>
    <row r="2726" spans="1:3">
      <c r="A2726" t="s">
        <v>6576</v>
      </c>
      <c r="B2726" t="s">
        <v>2729</v>
      </c>
      <c r="C2726">
        <v>0.27746399999999999</v>
      </c>
    </row>
    <row r="2727" spans="1:3">
      <c r="A2727" t="s">
        <v>6576</v>
      </c>
      <c r="B2727" t="s">
        <v>2354</v>
      </c>
      <c r="C2727">
        <v>0.27746300000000002</v>
      </c>
    </row>
    <row r="2728" spans="1:3">
      <c r="A2728" t="s">
        <v>6576</v>
      </c>
      <c r="B2728" t="s">
        <v>6132</v>
      </c>
      <c r="C2728">
        <v>0.277422</v>
      </c>
    </row>
    <row r="2729" spans="1:3">
      <c r="A2729" t="s">
        <v>6576</v>
      </c>
      <c r="B2729" t="s">
        <v>4991</v>
      </c>
      <c r="C2729">
        <v>0.277362</v>
      </c>
    </row>
    <row r="2730" spans="1:3">
      <c r="A2730" t="s">
        <v>6576</v>
      </c>
      <c r="B2730" t="s">
        <v>5385</v>
      </c>
      <c r="C2730">
        <v>0.27732699999999999</v>
      </c>
    </row>
    <row r="2731" spans="1:3">
      <c r="A2731" t="s">
        <v>6576</v>
      </c>
      <c r="B2731" t="s">
        <v>5102</v>
      </c>
      <c r="C2731">
        <v>0.27730500000000002</v>
      </c>
    </row>
    <row r="2732" spans="1:3">
      <c r="A2732" t="s">
        <v>6576</v>
      </c>
      <c r="B2732" t="s">
        <v>2657</v>
      </c>
      <c r="C2732">
        <v>0.27729500000000001</v>
      </c>
    </row>
    <row r="2733" spans="1:3">
      <c r="A2733" t="s">
        <v>6576</v>
      </c>
      <c r="B2733" t="s">
        <v>3193</v>
      </c>
      <c r="C2733">
        <v>0.27727600000000002</v>
      </c>
    </row>
    <row r="2734" spans="1:3">
      <c r="A2734" t="s">
        <v>6576</v>
      </c>
      <c r="B2734" t="s">
        <v>2914</v>
      </c>
      <c r="C2734">
        <v>0.277254</v>
      </c>
    </row>
    <row r="2735" spans="1:3">
      <c r="A2735" t="s">
        <v>6576</v>
      </c>
      <c r="B2735" t="s">
        <v>6440</v>
      </c>
      <c r="C2735">
        <v>0.27723399999999998</v>
      </c>
    </row>
    <row r="2736" spans="1:3">
      <c r="A2736" t="s">
        <v>6576</v>
      </c>
      <c r="B2736" t="s">
        <v>2035</v>
      </c>
      <c r="C2736">
        <v>0.27719100000000002</v>
      </c>
    </row>
    <row r="2737" spans="1:3">
      <c r="A2737" t="s">
        <v>6576</v>
      </c>
      <c r="B2737" t="s">
        <v>5879</v>
      </c>
      <c r="C2737">
        <v>0.27718599999999999</v>
      </c>
    </row>
    <row r="2738" spans="1:3">
      <c r="A2738" t="s">
        <v>6576</v>
      </c>
      <c r="B2738" t="s">
        <v>2441</v>
      </c>
      <c r="C2738">
        <v>0.27717999999999998</v>
      </c>
    </row>
    <row r="2739" spans="1:3">
      <c r="A2739" t="s">
        <v>6576</v>
      </c>
      <c r="B2739" t="s">
        <v>4428</v>
      </c>
      <c r="C2739">
        <v>0.277175</v>
      </c>
    </row>
    <row r="2740" spans="1:3">
      <c r="A2740" t="s">
        <v>6576</v>
      </c>
      <c r="B2740" t="s">
        <v>6162</v>
      </c>
      <c r="C2740">
        <v>0.27717000000000003</v>
      </c>
    </row>
    <row r="2741" spans="1:3">
      <c r="A2741" t="s">
        <v>6576</v>
      </c>
      <c r="B2741" t="s">
        <v>2088</v>
      </c>
      <c r="C2741">
        <v>0.27715600000000001</v>
      </c>
    </row>
    <row r="2742" spans="1:3">
      <c r="A2742" t="s">
        <v>6576</v>
      </c>
      <c r="B2742" t="s">
        <v>3406</v>
      </c>
      <c r="C2742">
        <v>0.27712100000000001</v>
      </c>
    </row>
    <row r="2743" spans="1:3">
      <c r="A2743" t="s">
        <v>6576</v>
      </c>
      <c r="B2743" t="s">
        <v>5141</v>
      </c>
      <c r="C2743">
        <v>0.27712100000000001</v>
      </c>
    </row>
    <row r="2744" spans="1:3">
      <c r="A2744" t="s">
        <v>6576</v>
      </c>
      <c r="B2744" t="s">
        <v>5272</v>
      </c>
      <c r="C2744">
        <v>0.27708899999999997</v>
      </c>
    </row>
    <row r="2745" spans="1:3">
      <c r="A2745" t="s">
        <v>6576</v>
      </c>
      <c r="B2745" t="s">
        <v>3728</v>
      </c>
      <c r="C2745">
        <v>0.27704800000000002</v>
      </c>
    </row>
    <row r="2746" spans="1:3">
      <c r="A2746" t="s">
        <v>6576</v>
      </c>
      <c r="B2746" t="s">
        <v>5716</v>
      </c>
      <c r="C2746">
        <v>0.27703499999999998</v>
      </c>
    </row>
    <row r="2747" spans="1:3">
      <c r="A2747" t="s">
        <v>6576</v>
      </c>
      <c r="B2747" t="s">
        <v>2625</v>
      </c>
      <c r="C2747">
        <v>0.27703</v>
      </c>
    </row>
    <row r="2748" spans="1:3">
      <c r="A2748" t="s">
        <v>6576</v>
      </c>
      <c r="B2748" t="s">
        <v>4527</v>
      </c>
      <c r="C2748">
        <v>0.27701399999999998</v>
      </c>
    </row>
    <row r="2749" spans="1:3">
      <c r="A2749" t="s">
        <v>6576</v>
      </c>
      <c r="B2749" t="s">
        <v>5025</v>
      </c>
      <c r="C2749">
        <v>0.277007</v>
      </c>
    </row>
    <row r="2750" spans="1:3">
      <c r="A2750" t="s">
        <v>6576</v>
      </c>
      <c r="B2750" t="s">
        <v>4890</v>
      </c>
      <c r="C2750">
        <v>0.27698800000000001</v>
      </c>
    </row>
    <row r="2751" spans="1:3">
      <c r="A2751" t="s">
        <v>6576</v>
      </c>
      <c r="B2751" t="s">
        <v>4231</v>
      </c>
      <c r="C2751">
        <v>0.27697699999999997</v>
      </c>
    </row>
    <row r="2752" spans="1:3">
      <c r="A2752" t="s">
        <v>6576</v>
      </c>
      <c r="B2752" t="s">
        <v>4098</v>
      </c>
      <c r="C2752">
        <v>0.27696500000000002</v>
      </c>
    </row>
    <row r="2753" spans="1:3">
      <c r="A2753" t="s">
        <v>6576</v>
      </c>
      <c r="B2753" t="s">
        <v>6446</v>
      </c>
      <c r="C2753">
        <v>0.27695799999999998</v>
      </c>
    </row>
    <row r="2754" spans="1:3">
      <c r="A2754" t="s">
        <v>6576</v>
      </c>
      <c r="B2754" t="s">
        <v>3794</v>
      </c>
      <c r="C2754">
        <v>0.27694800000000003</v>
      </c>
    </row>
    <row r="2755" spans="1:3">
      <c r="A2755" t="s">
        <v>6576</v>
      </c>
      <c r="B2755" t="s">
        <v>5472</v>
      </c>
      <c r="C2755">
        <v>0.27694200000000002</v>
      </c>
    </row>
    <row r="2756" spans="1:3">
      <c r="A2756" t="s">
        <v>6576</v>
      </c>
      <c r="B2756" t="s">
        <v>5783</v>
      </c>
      <c r="C2756">
        <v>0.27690700000000001</v>
      </c>
    </row>
    <row r="2757" spans="1:3">
      <c r="A2757" t="s">
        <v>6576</v>
      </c>
      <c r="B2757" t="s">
        <v>1503</v>
      </c>
      <c r="C2757">
        <v>0.27688699999999999</v>
      </c>
    </row>
    <row r="2758" spans="1:3">
      <c r="A2758" t="s">
        <v>6576</v>
      </c>
      <c r="B2758" t="s">
        <v>2899</v>
      </c>
      <c r="C2758">
        <v>0.27684399999999998</v>
      </c>
    </row>
    <row r="2759" spans="1:3">
      <c r="A2759" t="s">
        <v>6576</v>
      </c>
      <c r="B2759" t="s">
        <v>701</v>
      </c>
      <c r="C2759">
        <v>0.27678900000000001</v>
      </c>
    </row>
    <row r="2760" spans="1:3">
      <c r="A2760" t="s">
        <v>6576</v>
      </c>
      <c r="B2760" t="s">
        <v>3774</v>
      </c>
      <c r="C2760">
        <v>0.27674500000000002</v>
      </c>
    </row>
    <row r="2761" spans="1:3">
      <c r="A2761" t="s">
        <v>6576</v>
      </c>
      <c r="B2761" t="s">
        <v>706</v>
      </c>
      <c r="C2761">
        <v>0.27672799999999997</v>
      </c>
    </row>
    <row r="2762" spans="1:3">
      <c r="A2762" t="s">
        <v>6576</v>
      </c>
      <c r="B2762" t="s">
        <v>3393</v>
      </c>
      <c r="C2762">
        <v>0.27662500000000001</v>
      </c>
    </row>
    <row r="2763" spans="1:3">
      <c r="A2763" t="s">
        <v>6576</v>
      </c>
      <c r="B2763" t="s">
        <v>2350</v>
      </c>
      <c r="C2763">
        <v>0.27660400000000002</v>
      </c>
    </row>
    <row r="2764" spans="1:3">
      <c r="A2764" t="s">
        <v>6576</v>
      </c>
      <c r="B2764" t="s">
        <v>4986</v>
      </c>
      <c r="C2764">
        <v>0.27659800000000001</v>
      </c>
    </row>
    <row r="2765" spans="1:3">
      <c r="A2765" t="s">
        <v>6576</v>
      </c>
      <c r="B2765" t="s">
        <v>4224</v>
      </c>
      <c r="C2765">
        <v>0.27659299999999998</v>
      </c>
    </row>
    <row r="2766" spans="1:3">
      <c r="A2766" t="s">
        <v>6576</v>
      </c>
      <c r="B2766" t="s">
        <v>6489</v>
      </c>
      <c r="C2766">
        <v>0.27657599999999999</v>
      </c>
    </row>
    <row r="2767" spans="1:3">
      <c r="A2767" t="s">
        <v>6576</v>
      </c>
      <c r="B2767" t="s">
        <v>1354</v>
      </c>
      <c r="C2767">
        <v>0.27656700000000001</v>
      </c>
    </row>
    <row r="2768" spans="1:3">
      <c r="A2768" t="s">
        <v>6576</v>
      </c>
      <c r="B2768" t="s">
        <v>2209</v>
      </c>
      <c r="C2768">
        <v>0.27655200000000002</v>
      </c>
    </row>
    <row r="2769" spans="1:3">
      <c r="A2769" t="s">
        <v>6576</v>
      </c>
      <c r="B2769" t="s">
        <v>2662</v>
      </c>
      <c r="C2769">
        <v>0.27654899999999999</v>
      </c>
    </row>
    <row r="2770" spans="1:3">
      <c r="A2770" t="s">
        <v>6576</v>
      </c>
      <c r="B2770" t="s">
        <v>4596</v>
      </c>
      <c r="C2770">
        <v>0.27645700000000001</v>
      </c>
    </row>
    <row r="2771" spans="1:3">
      <c r="A2771" t="s">
        <v>6576</v>
      </c>
      <c r="B2771" t="s">
        <v>5883</v>
      </c>
      <c r="C2771">
        <v>0.27644099999999999</v>
      </c>
    </row>
    <row r="2772" spans="1:3">
      <c r="A2772" t="s">
        <v>6576</v>
      </c>
      <c r="B2772" t="s">
        <v>5039</v>
      </c>
      <c r="C2772">
        <v>0.27639900000000001</v>
      </c>
    </row>
    <row r="2773" spans="1:3">
      <c r="A2773" t="s">
        <v>6576</v>
      </c>
      <c r="B2773" t="s">
        <v>6557</v>
      </c>
      <c r="C2773">
        <v>0.27633200000000002</v>
      </c>
    </row>
    <row r="2774" spans="1:3">
      <c r="A2774" t="s">
        <v>6576</v>
      </c>
      <c r="B2774" t="s">
        <v>1345</v>
      </c>
      <c r="C2774">
        <v>0.27633000000000002</v>
      </c>
    </row>
    <row r="2775" spans="1:3">
      <c r="A2775" t="s">
        <v>6576</v>
      </c>
      <c r="B2775" t="s">
        <v>436</v>
      </c>
      <c r="C2775">
        <v>0.27627200000000002</v>
      </c>
    </row>
    <row r="2776" spans="1:3">
      <c r="A2776" t="s">
        <v>6576</v>
      </c>
      <c r="B2776" t="s">
        <v>4354</v>
      </c>
      <c r="C2776">
        <v>0.27623199999999998</v>
      </c>
    </row>
    <row r="2777" spans="1:3">
      <c r="A2777" t="s">
        <v>6576</v>
      </c>
      <c r="B2777" t="s">
        <v>4511</v>
      </c>
      <c r="C2777">
        <v>0.27620800000000001</v>
      </c>
    </row>
    <row r="2778" spans="1:3">
      <c r="A2778" t="s">
        <v>6576</v>
      </c>
      <c r="B2778" t="s">
        <v>3899</v>
      </c>
      <c r="C2778">
        <v>0.27620600000000001</v>
      </c>
    </row>
    <row r="2779" spans="1:3">
      <c r="A2779" t="s">
        <v>6576</v>
      </c>
      <c r="B2779" t="s">
        <v>3590</v>
      </c>
      <c r="C2779">
        <v>0.27620499999999998</v>
      </c>
    </row>
    <row r="2780" spans="1:3">
      <c r="A2780" t="s">
        <v>6576</v>
      </c>
      <c r="B2780" t="s">
        <v>4563</v>
      </c>
      <c r="C2780">
        <v>0.27616600000000002</v>
      </c>
    </row>
    <row r="2781" spans="1:3">
      <c r="A2781" t="s">
        <v>6576</v>
      </c>
      <c r="B2781" t="s">
        <v>1502</v>
      </c>
      <c r="C2781">
        <v>0.27616400000000002</v>
      </c>
    </row>
    <row r="2782" spans="1:3">
      <c r="A2782" t="s">
        <v>6576</v>
      </c>
      <c r="B2782" t="s">
        <v>5366</v>
      </c>
      <c r="C2782">
        <v>0.27615800000000001</v>
      </c>
    </row>
    <row r="2783" spans="1:3">
      <c r="A2783" t="s">
        <v>6576</v>
      </c>
      <c r="B2783" t="s">
        <v>3824</v>
      </c>
      <c r="C2783">
        <v>0.27615299999999998</v>
      </c>
    </row>
    <row r="2784" spans="1:3">
      <c r="A2784" t="s">
        <v>6576</v>
      </c>
      <c r="B2784" t="s">
        <v>1487</v>
      </c>
      <c r="C2784">
        <v>0.27614899999999998</v>
      </c>
    </row>
    <row r="2785" spans="1:3">
      <c r="A2785" t="s">
        <v>6576</v>
      </c>
      <c r="B2785" t="s">
        <v>4917</v>
      </c>
      <c r="C2785">
        <v>0.27613700000000002</v>
      </c>
    </row>
    <row r="2786" spans="1:3">
      <c r="A2786" t="s">
        <v>6576</v>
      </c>
      <c r="B2786" t="s">
        <v>3185</v>
      </c>
      <c r="C2786">
        <v>0.27608300000000002</v>
      </c>
    </row>
    <row r="2787" spans="1:3">
      <c r="A2787" t="s">
        <v>6576</v>
      </c>
      <c r="B2787" t="s">
        <v>5858</v>
      </c>
      <c r="C2787">
        <v>0.27607999999999999</v>
      </c>
    </row>
    <row r="2788" spans="1:3">
      <c r="A2788" t="s">
        <v>6576</v>
      </c>
      <c r="B2788" t="s">
        <v>6295</v>
      </c>
      <c r="C2788">
        <v>0.27596500000000002</v>
      </c>
    </row>
    <row r="2789" spans="1:3">
      <c r="A2789" t="s">
        <v>6576</v>
      </c>
      <c r="B2789" t="s">
        <v>2951</v>
      </c>
      <c r="C2789">
        <v>0.27594200000000002</v>
      </c>
    </row>
    <row r="2790" spans="1:3">
      <c r="A2790" t="s">
        <v>6576</v>
      </c>
      <c r="B2790" t="s">
        <v>3370</v>
      </c>
      <c r="C2790">
        <v>0.27594099999999999</v>
      </c>
    </row>
    <row r="2791" spans="1:3">
      <c r="A2791" t="s">
        <v>6576</v>
      </c>
      <c r="B2791" t="s">
        <v>6016</v>
      </c>
      <c r="C2791">
        <v>0.27593800000000002</v>
      </c>
    </row>
    <row r="2792" spans="1:3">
      <c r="A2792" t="s">
        <v>6576</v>
      </c>
      <c r="B2792" t="s">
        <v>1252</v>
      </c>
      <c r="C2792">
        <v>0.27591500000000002</v>
      </c>
    </row>
    <row r="2793" spans="1:3">
      <c r="A2793" t="s">
        <v>6576</v>
      </c>
      <c r="B2793" t="s">
        <v>1581</v>
      </c>
      <c r="C2793">
        <v>0.275891</v>
      </c>
    </row>
    <row r="2794" spans="1:3">
      <c r="A2794" t="s">
        <v>6576</v>
      </c>
      <c r="B2794" t="s">
        <v>5274</v>
      </c>
      <c r="C2794">
        <v>0.27588499999999999</v>
      </c>
    </row>
    <row r="2795" spans="1:3">
      <c r="A2795" t="s">
        <v>6576</v>
      </c>
      <c r="B2795" t="s">
        <v>3124</v>
      </c>
      <c r="C2795">
        <v>0.27588200000000002</v>
      </c>
    </row>
    <row r="2796" spans="1:3">
      <c r="A2796" t="s">
        <v>6576</v>
      </c>
      <c r="B2796" t="s">
        <v>3542</v>
      </c>
      <c r="C2796">
        <v>0.27585599999999999</v>
      </c>
    </row>
    <row r="2797" spans="1:3">
      <c r="A2797" t="s">
        <v>6576</v>
      </c>
      <c r="B2797" t="s">
        <v>4942</v>
      </c>
      <c r="C2797">
        <v>0.27585599999999999</v>
      </c>
    </row>
    <row r="2798" spans="1:3">
      <c r="A2798" t="s">
        <v>6576</v>
      </c>
      <c r="B2798" t="s">
        <v>4462</v>
      </c>
      <c r="C2798">
        <v>0.27583999999999997</v>
      </c>
    </row>
    <row r="2799" spans="1:3">
      <c r="A2799" t="s">
        <v>6576</v>
      </c>
      <c r="B2799" t="s">
        <v>2766</v>
      </c>
      <c r="C2799">
        <v>0.27581</v>
      </c>
    </row>
    <row r="2800" spans="1:3">
      <c r="A2800" t="s">
        <v>6576</v>
      </c>
      <c r="B2800" t="s">
        <v>2221</v>
      </c>
      <c r="C2800">
        <v>0.275787</v>
      </c>
    </row>
    <row r="2801" spans="1:3">
      <c r="A2801" t="s">
        <v>6576</v>
      </c>
      <c r="B2801" t="s">
        <v>6448</v>
      </c>
      <c r="C2801">
        <v>0.27576099999999998</v>
      </c>
    </row>
    <row r="2802" spans="1:3">
      <c r="A2802" t="s">
        <v>6576</v>
      </c>
      <c r="B2802" t="s">
        <v>5448</v>
      </c>
      <c r="C2802">
        <v>0.27571499999999999</v>
      </c>
    </row>
    <row r="2803" spans="1:3">
      <c r="A2803" t="s">
        <v>6576</v>
      </c>
      <c r="B2803" t="s">
        <v>6064</v>
      </c>
      <c r="C2803">
        <v>0.27563700000000002</v>
      </c>
    </row>
    <row r="2804" spans="1:3">
      <c r="A2804" t="s">
        <v>6576</v>
      </c>
      <c r="B2804" t="s">
        <v>189</v>
      </c>
      <c r="C2804">
        <v>0.27563399999999999</v>
      </c>
    </row>
    <row r="2805" spans="1:3">
      <c r="A2805" t="s">
        <v>6576</v>
      </c>
      <c r="B2805" t="s">
        <v>2645</v>
      </c>
      <c r="C2805">
        <v>0.27562300000000001</v>
      </c>
    </row>
    <row r="2806" spans="1:3">
      <c r="A2806" t="s">
        <v>6576</v>
      </c>
      <c r="B2806" t="s">
        <v>4749</v>
      </c>
      <c r="C2806">
        <v>0.275613</v>
      </c>
    </row>
    <row r="2807" spans="1:3">
      <c r="A2807" t="s">
        <v>6576</v>
      </c>
      <c r="B2807" t="s">
        <v>6484</v>
      </c>
      <c r="C2807">
        <v>0.27559400000000001</v>
      </c>
    </row>
    <row r="2808" spans="1:3">
      <c r="A2808" t="s">
        <v>6576</v>
      </c>
      <c r="B2808" t="s">
        <v>4191</v>
      </c>
      <c r="C2808">
        <v>0.275561</v>
      </c>
    </row>
    <row r="2809" spans="1:3">
      <c r="A2809" t="s">
        <v>6576</v>
      </c>
      <c r="B2809" t="s">
        <v>3877</v>
      </c>
      <c r="C2809">
        <v>0.27553299999999997</v>
      </c>
    </row>
    <row r="2810" spans="1:3">
      <c r="A2810" t="s">
        <v>6576</v>
      </c>
      <c r="B2810" t="s">
        <v>1078</v>
      </c>
      <c r="C2810">
        <v>0.27552199999999999</v>
      </c>
    </row>
    <row r="2811" spans="1:3">
      <c r="A2811" t="s">
        <v>6576</v>
      </c>
      <c r="B2811" t="s">
        <v>5208</v>
      </c>
      <c r="C2811">
        <v>0.27549099999999999</v>
      </c>
    </row>
    <row r="2812" spans="1:3">
      <c r="A2812" t="s">
        <v>6576</v>
      </c>
      <c r="B2812" t="s">
        <v>3605</v>
      </c>
      <c r="C2812">
        <v>0.27548899999999998</v>
      </c>
    </row>
    <row r="2813" spans="1:3">
      <c r="A2813" t="s">
        <v>6576</v>
      </c>
      <c r="B2813" t="s">
        <v>6120</v>
      </c>
      <c r="C2813">
        <v>0.27548099999999998</v>
      </c>
    </row>
    <row r="2814" spans="1:3">
      <c r="A2814" t="s">
        <v>6576</v>
      </c>
      <c r="B2814" t="s">
        <v>4080</v>
      </c>
      <c r="C2814">
        <v>0.27545500000000001</v>
      </c>
    </row>
    <row r="2815" spans="1:3">
      <c r="A2815" t="s">
        <v>6576</v>
      </c>
      <c r="B2815" t="s">
        <v>717</v>
      </c>
      <c r="C2815">
        <v>0.275445</v>
      </c>
    </row>
    <row r="2816" spans="1:3">
      <c r="A2816" t="s">
        <v>6576</v>
      </c>
      <c r="B2816" t="s">
        <v>3237</v>
      </c>
      <c r="C2816">
        <v>0.27543899999999999</v>
      </c>
    </row>
    <row r="2817" spans="1:3">
      <c r="A2817" t="s">
        <v>6576</v>
      </c>
      <c r="B2817" t="s">
        <v>3438</v>
      </c>
      <c r="C2817">
        <v>0.275362</v>
      </c>
    </row>
    <row r="2818" spans="1:3">
      <c r="A2818" t="s">
        <v>6576</v>
      </c>
      <c r="B2818" t="s">
        <v>5412</v>
      </c>
      <c r="C2818">
        <v>0.27534500000000001</v>
      </c>
    </row>
    <row r="2819" spans="1:3">
      <c r="A2819" t="s">
        <v>6576</v>
      </c>
      <c r="B2819" t="s">
        <v>403</v>
      </c>
      <c r="C2819">
        <v>0.27532000000000001</v>
      </c>
    </row>
    <row r="2820" spans="1:3">
      <c r="A2820" t="s">
        <v>6576</v>
      </c>
      <c r="B2820" t="s">
        <v>1538</v>
      </c>
      <c r="C2820">
        <v>0.27531699999999998</v>
      </c>
    </row>
    <row r="2821" spans="1:3">
      <c r="A2821" t="s">
        <v>6576</v>
      </c>
      <c r="B2821" t="s">
        <v>1416</v>
      </c>
      <c r="C2821">
        <v>0.27531299999999997</v>
      </c>
    </row>
    <row r="2822" spans="1:3">
      <c r="A2822" t="s">
        <v>6576</v>
      </c>
      <c r="B2822" t="s">
        <v>985</v>
      </c>
      <c r="C2822">
        <v>0.27529599999999999</v>
      </c>
    </row>
    <row r="2823" spans="1:3">
      <c r="A2823" t="s">
        <v>6576</v>
      </c>
      <c r="B2823" t="s">
        <v>3051</v>
      </c>
      <c r="C2823">
        <v>0.27528399999999997</v>
      </c>
    </row>
    <row r="2824" spans="1:3">
      <c r="A2824" t="s">
        <v>6576</v>
      </c>
      <c r="B2824" t="s">
        <v>1314</v>
      </c>
      <c r="C2824">
        <v>0.27524900000000002</v>
      </c>
    </row>
    <row r="2825" spans="1:3">
      <c r="A2825" t="s">
        <v>6576</v>
      </c>
      <c r="B2825" t="s">
        <v>3270</v>
      </c>
      <c r="C2825">
        <v>0.27524700000000002</v>
      </c>
    </row>
    <row r="2826" spans="1:3">
      <c r="A2826" t="s">
        <v>6576</v>
      </c>
      <c r="B2826" t="s">
        <v>5910</v>
      </c>
      <c r="C2826">
        <v>0.27521800000000002</v>
      </c>
    </row>
    <row r="2827" spans="1:3">
      <c r="A2827" t="s">
        <v>6576</v>
      </c>
      <c r="B2827" t="s">
        <v>4674</v>
      </c>
      <c r="C2827">
        <v>0.27520299999999998</v>
      </c>
    </row>
    <row r="2828" spans="1:3">
      <c r="A2828" t="s">
        <v>6576</v>
      </c>
      <c r="B2828" t="s">
        <v>6511</v>
      </c>
      <c r="C2828">
        <v>0.275169</v>
      </c>
    </row>
    <row r="2829" spans="1:3">
      <c r="A2829" t="s">
        <v>6576</v>
      </c>
      <c r="B2829" t="s">
        <v>2622</v>
      </c>
      <c r="C2829">
        <v>0.27514899999999998</v>
      </c>
    </row>
    <row r="2830" spans="1:3">
      <c r="A2830" t="s">
        <v>6576</v>
      </c>
      <c r="B2830" t="s">
        <v>5740</v>
      </c>
      <c r="C2830">
        <v>0.27513700000000002</v>
      </c>
    </row>
    <row r="2831" spans="1:3">
      <c r="A2831" t="s">
        <v>6576</v>
      </c>
      <c r="B2831" t="s">
        <v>3395</v>
      </c>
      <c r="C2831">
        <v>0.275117</v>
      </c>
    </row>
    <row r="2832" spans="1:3">
      <c r="A2832" t="s">
        <v>6576</v>
      </c>
      <c r="B2832" t="s">
        <v>6359</v>
      </c>
      <c r="C2832">
        <v>0.27508700000000003</v>
      </c>
    </row>
    <row r="2833" spans="1:3">
      <c r="A2833" t="s">
        <v>6576</v>
      </c>
      <c r="B2833" t="s">
        <v>4240</v>
      </c>
      <c r="C2833">
        <v>0.27506799999999998</v>
      </c>
    </row>
    <row r="2834" spans="1:3">
      <c r="A2834" t="s">
        <v>6576</v>
      </c>
      <c r="B2834" t="s">
        <v>2594</v>
      </c>
      <c r="C2834">
        <v>0.275034</v>
      </c>
    </row>
    <row r="2835" spans="1:3">
      <c r="A2835" t="s">
        <v>6576</v>
      </c>
      <c r="B2835" t="s">
        <v>4520</v>
      </c>
      <c r="C2835">
        <v>0.27495900000000001</v>
      </c>
    </row>
    <row r="2836" spans="1:3">
      <c r="A2836" t="s">
        <v>6576</v>
      </c>
      <c r="B2836" t="s">
        <v>6048</v>
      </c>
      <c r="C2836">
        <v>0.27488600000000002</v>
      </c>
    </row>
    <row r="2837" spans="1:3">
      <c r="A2837" t="s">
        <v>6576</v>
      </c>
      <c r="B2837" t="s">
        <v>1992</v>
      </c>
      <c r="C2837">
        <v>0.27487200000000001</v>
      </c>
    </row>
    <row r="2838" spans="1:3">
      <c r="A2838" t="s">
        <v>6576</v>
      </c>
      <c r="B2838" t="s">
        <v>204</v>
      </c>
      <c r="C2838">
        <v>0.27485599999999999</v>
      </c>
    </row>
    <row r="2839" spans="1:3">
      <c r="A2839" t="s">
        <v>6576</v>
      </c>
      <c r="B2839" t="s">
        <v>906</v>
      </c>
      <c r="C2839">
        <v>0.27485300000000001</v>
      </c>
    </row>
    <row r="2840" spans="1:3">
      <c r="A2840" t="s">
        <v>6576</v>
      </c>
      <c r="B2840" t="s">
        <v>3703</v>
      </c>
      <c r="C2840">
        <v>0.274814</v>
      </c>
    </row>
    <row r="2841" spans="1:3">
      <c r="A2841" t="s">
        <v>6576</v>
      </c>
      <c r="B2841" t="s">
        <v>5922</v>
      </c>
      <c r="C2841">
        <v>0.274808</v>
      </c>
    </row>
    <row r="2842" spans="1:3">
      <c r="A2842" t="s">
        <v>6576</v>
      </c>
      <c r="B2842" t="s">
        <v>2843</v>
      </c>
      <c r="C2842">
        <v>0.27473700000000001</v>
      </c>
    </row>
    <row r="2843" spans="1:3">
      <c r="A2843" t="s">
        <v>6576</v>
      </c>
      <c r="B2843" t="s">
        <v>5957</v>
      </c>
      <c r="C2843">
        <v>0.27468399999999998</v>
      </c>
    </row>
    <row r="2844" spans="1:3">
      <c r="A2844" t="s">
        <v>6576</v>
      </c>
      <c r="B2844" t="s">
        <v>1480</v>
      </c>
      <c r="C2844">
        <v>0.27468300000000001</v>
      </c>
    </row>
    <row r="2845" spans="1:3">
      <c r="A2845" t="s">
        <v>6576</v>
      </c>
      <c r="B2845" t="s">
        <v>5139</v>
      </c>
      <c r="C2845">
        <v>0.27466400000000002</v>
      </c>
    </row>
    <row r="2846" spans="1:3">
      <c r="A2846" t="s">
        <v>6576</v>
      </c>
      <c r="B2846" t="s">
        <v>2808</v>
      </c>
      <c r="C2846">
        <v>0.274648</v>
      </c>
    </row>
    <row r="2847" spans="1:3">
      <c r="A2847" t="s">
        <v>6576</v>
      </c>
      <c r="B2847" t="s">
        <v>4554</v>
      </c>
      <c r="C2847">
        <v>0.27463500000000002</v>
      </c>
    </row>
    <row r="2848" spans="1:3">
      <c r="A2848" t="s">
        <v>6576</v>
      </c>
      <c r="B2848" t="s">
        <v>5060</v>
      </c>
      <c r="C2848">
        <v>0.27457199999999998</v>
      </c>
    </row>
    <row r="2849" spans="1:3">
      <c r="A2849" t="s">
        <v>6576</v>
      </c>
      <c r="B2849" t="s">
        <v>2828</v>
      </c>
      <c r="C2849">
        <v>0.27456700000000001</v>
      </c>
    </row>
    <row r="2850" spans="1:3">
      <c r="A2850" t="s">
        <v>6576</v>
      </c>
      <c r="B2850" t="s">
        <v>3721</v>
      </c>
      <c r="C2850">
        <v>0.27454299999999998</v>
      </c>
    </row>
    <row r="2851" spans="1:3">
      <c r="A2851" t="s">
        <v>6576</v>
      </c>
      <c r="B2851" t="s">
        <v>4076</v>
      </c>
      <c r="C2851">
        <v>0.274538</v>
      </c>
    </row>
    <row r="2852" spans="1:3">
      <c r="A2852" t="s">
        <v>6576</v>
      </c>
      <c r="B2852" t="s">
        <v>6055</v>
      </c>
      <c r="C2852">
        <v>0.274536</v>
      </c>
    </row>
    <row r="2853" spans="1:3">
      <c r="A2853" t="s">
        <v>6576</v>
      </c>
      <c r="B2853" t="s">
        <v>2119</v>
      </c>
      <c r="C2853">
        <v>0.27453300000000003</v>
      </c>
    </row>
    <row r="2854" spans="1:3">
      <c r="A2854" t="s">
        <v>6576</v>
      </c>
      <c r="B2854" t="s">
        <v>5840</v>
      </c>
      <c r="C2854">
        <v>0.27452199999999999</v>
      </c>
    </row>
    <row r="2855" spans="1:3">
      <c r="A2855" t="s">
        <v>6576</v>
      </c>
      <c r="B2855" t="s">
        <v>3869</v>
      </c>
      <c r="C2855">
        <v>0.27451999999999999</v>
      </c>
    </row>
    <row r="2856" spans="1:3">
      <c r="A2856" t="s">
        <v>6576</v>
      </c>
      <c r="B2856" t="s">
        <v>3387</v>
      </c>
      <c r="C2856">
        <v>0.27444600000000002</v>
      </c>
    </row>
    <row r="2857" spans="1:3">
      <c r="A2857" t="s">
        <v>6576</v>
      </c>
      <c r="B2857" t="s">
        <v>5955</v>
      </c>
      <c r="C2857">
        <v>0.274395</v>
      </c>
    </row>
    <row r="2858" spans="1:3">
      <c r="A2858" t="s">
        <v>6576</v>
      </c>
      <c r="B2858" t="s">
        <v>5531</v>
      </c>
      <c r="C2858">
        <v>0.27430500000000002</v>
      </c>
    </row>
    <row r="2859" spans="1:3">
      <c r="A2859" t="s">
        <v>6576</v>
      </c>
      <c r="B2859" t="s">
        <v>2566</v>
      </c>
      <c r="C2859">
        <v>0.27427800000000002</v>
      </c>
    </row>
    <row r="2860" spans="1:3">
      <c r="A2860" t="s">
        <v>6576</v>
      </c>
      <c r="B2860" t="s">
        <v>2393</v>
      </c>
      <c r="C2860">
        <v>0.27421800000000002</v>
      </c>
    </row>
    <row r="2861" spans="1:3">
      <c r="A2861" t="s">
        <v>6576</v>
      </c>
      <c r="B2861" t="s">
        <v>1321</v>
      </c>
      <c r="C2861">
        <v>0.27421400000000001</v>
      </c>
    </row>
    <row r="2862" spans="1:3">
      <c r="A2862" t="s">
        <v>6576</v>
      </c>
      <c r="B2862" t="s">
        <v>2966</v>
      </c>
      <c r="C2862">
        <v>0.27421099999999998</v>
      </c>
    </row>
    <row r="2863" spans="1:3">
      <c r="A2863" t="s">
        <v>6576</v>
      </c>
      <c r="B2863" t="s">
        <v>4562</v>
      </c>
      <c r="C2863">
        <v>0.27416099999999999</v>
      </c>
    </row>
    <row r="2864" spans="1:3">
      <c r="A2864" t="s">
        <v>6576</v>
      </c>
      <c r="B2864" t="s">
        <v>5271</v>
      </c>
      <c r="C2864">
        <v>0.27415800000000001</v>
      </c>
    </row>
    <row r="2865" spans="1:3">
      <c r="A2865" t="s">
        <v>6576</v>
      </c>
      <c r="B2865" t="s">
        <v>5394</v>
      </c>
      <c r="C2865">
        <v>0.27410499999999999</v>
      </c>
    </row>
    <row r="2866" spans="1:3">
      <c r="A2866" t="s">
        <v>6576</v>
      </c>
      <c r="B2866" t="s">
        <v>2898</v>
      </c>
      <c r="C2866">
        <v>0.274092</v>
      </c>
    </row>
    <row r="2867" spans="1:3">
      <c r="A2867" t="s">
        <v>6576</v>
      </c>
      <c r="B2867" t="s">
        <v>4221</v>
      </c>
      <c r="C2867">
        <v>0.27406900000000001</v>
      </c>
    </row>
    <row r="2868" spans="1:3">
      <c r="A2868" t="s">
        <v>6576</v>
      </c>
      <c r="B2868" t="s">
        <v>1933</v>
      </c>
      <c r="C2868">
        <v>0.27400000000000002</v>
      </c>
    </row>
    <row r="2869" spans="1:3">
      <c r="A2869" t="s">
        <v>6576</v>
      </c>
      <c r="B2869" t="s">
        <v>2052</v>
      </c>
      <c r="C2869">
        <v>0.27399899999999999</v>
      </c>
    </row>
    <row r="2870" spans="1:3">
      <c r="A2870" t="s">
        <v>6576</v>
      </c>
      <c r="B2870" t="s">
        <v>1404</v>
      </c>
      <c r="C2870">
        <v>0.27399299999999999</v>
      </c>
    </row>
    <row r="2871" spans="1:3">
      <c r="A2871" t="s">
        <v>6576</v>
      </c>
      <c r="B2871" t="s">
        <v>3748</v>
      </c>
      <c r="C2871">
        <v>0.27398099999999997</v>
      </c>
    </row>
    <row r="2872" spans="1:3">
      <c r="A2872" t="s">
        <v>6576</v>
      </c>
      <c r="B2872" t="s">
        <v>402</v>
      </c>
      <c r="C2872">
        <v>0.27395000000000003</v>
      </c>
    </row>
    <row r="2873" spans="1:3">
      <c r="A2873" t="s">
        <v>6576</v>
      </c>
      <c r="B2873" t="s">
        <v>5450</v>
      </c>
      <c r="C2873">
        <v>0.27392300000000003</v>
      </c>
    </row>
    <row r="2874" spans="1:3">
      <c r="A2874" t="s">
        <v>6576</v>
      </c>
      <c r="B2874" t="s">
        <v>2794</v>
      </c>
      <c r="C2874">
        <v>0.27386700000000003</v>
      </c>
    </row>
    <row r="2875" spans="1:3">
      <c r="A2875" t="s">
        <v>6576</v>
      </c>
      <c r="B2875" t="s">
        <v>6142</v>
      </c>
      <c r="C2875">
        <v>0.27381499999999998</v>
      </c>
    </row>
    <row r="2876" spans="1:3">
      <c r="A2876" t="s">
        <v>6576</v>
      </c>
      <c r="B2876" t="s">
        <v>365</v>
      </c>
      <c r="C2876">
        <v>0.273812</v>
      </c>
    </row>
    <row r="2877" spans="1:3">
      <c r="A2877" t="s">
        <v>6576</v>
      </c>
      <c r="B2877" t="s">
        <v>1726</v>
      </c>
      <c r="C2877">
        <v>0.27379300000000001</v>
      </c>
    </row>
    <row r="2878" spans="1:3">
      <c r="A2878" t="s">
        <v>6576</v>
      </c>
      <c r="B2878" t="s">
        <v>2147</v>
      </c>
      <c r="C2878">
        <v>0.273789</v>
      </c>
    </row>
    <row r="2879" spans="1:3">
      <c r="A2879" t="s">
        <v>6576</v>
      </c>
      <c r="B2879" t="s">
        <v>4746</v>
      </c>
      <c r="C2879">
        <v>0.273783</v>
      </c>
    </row>
    <row r="2880" spans="1:3">
      <c r="A2880" t="s">
        <v>6576</v>
      </c>
      <c r="B2880" t="s">
        <v>3741</v>
      </c>
      <c r="C2880">
        <v>0.27377400000000002</v>
      </c>
    </row>
    <row r="2881" spans="1:3">
      <c r="A2881" t="s">
        <v>6576</v>
      </c>
      <c r="B2881" t="s">
        <v>4565</v>
      </c>
      <c r="C2881">
        <v>0.27377000000000001</v>
      </c>
    </row>
    <row r="2882" spans="1:3">
      <c r="A2882" t="s">
        <v>6576</v>
      </c>
      <c r="B2882" t="s">
        <v>2043</v>
      </c>
      <c r="C2882">
        <v>0.27369500000000002</v>
      </c>
    </row>
    <row r="2883" spans="1:3">
      <c r="A2883" t="s">
        <v>6576</v>
      </c>
      <c r="B2883" t="s">
        <v>1021</v>
      </c>
      <c r="C2883">
        <v>0.273677</v>
      </c>
    </row>
    <row r="2884" spans="1:3">
      <c r="A2884" t="s">
        <v>6576</v>
      </c>
      <c r="B2884" t="s">
        <v>4087</v>
      </c>
      <c r="C2884">
        <v>0.27362199999999998</v>
      </c>
    </row>
    <row r="2885" spans="1:3">
      <c r="A2885" t="s">
        <v>6576</v>
      </c>
      <c r="B2885" t="s">
        <v>1922</v>
      </c>
      <c r="C2885">
        <v>0.27360299999999999</v>
      </c>
    </row>
    <row r="2886" spans="1:3">
      <c r="A2886" t="s">
        <v>6576</v>
      </c>
      <c r="B2886" t="s">
        <v>500</v>
      </c>
      <c r="C2886">
        <v>0.27360200000000001</v>
      </c>
    </row>
    <row r="2887" spans="1:3">
      <c r="A2887" t="s">
        <v>6576</v>
      </c>
      <c r="B2887" t="s">
        <v>5832</v>
      </c>
      <c r="C2887">
        <v>0.27358199999999999</v>
      </c>
    </row>
    <row r="2888" spans="1:3">
      <c r="A2888" t="s">
        <v>6576</v>
      </c>
      <c r="B2888" t="s">
        <v>1582</v>
      </c>
      <c r="C2888">
        <v>0.27357500000000001</v>
      </c>
    </row>
    <row r="2889" spans="1:3">
      <c r="A2889" t="s">
        <v>6576</v>
      </c>
      <c r="B2889" t="s">
        <v>2640</v>
      </c>
      <c r="C2889">
        <v>0.27354400000000001</v>
      </c>
    </row>
    <row r="2890" spans="1:3">
      <c r="A2890" t="s">
        <v>6576</v>
      </c>
      <c r="B2890" t="s">
        <v>4551</v>
      </c>
      <c r="C2890">
        <v>0.27353699999999997</v>
      </c>
    </row>
    <row r="2891" spans="1:3">
      <c r="A2891" t="s">
        <v>6576</v>
      </c>
      <c r="B2891" t="s">
        <v>4862</v>
      </c>
      <c r="C2891">
        <v>0.27352799999999999</v>
      </c>
    </row>
    <row r="2892" spans="1:3">
      <c r="A2892" t="s">
        <v>6576</v>
      </c>
      <c r="B2892" t="s">
        <v>5765</v>
      </c>
      <c r="C2892">
        <v>0.27350000000000002</v>
      </c>
    </row>
    <row r="2893" spans="1:3">
      <c r="A2893" t="s">
        <v>6576</v>
      </c>
      <c r="B2893" t="s">
        <v>5466</v>
      </c>
      <c r="C2893">
        <v>0.27348800000000001</v>
      </c>
    </row>
    <row r="2894" spans="1:3">
      <c r="A2894" t="s">
        <v>6576</v>
      </c>
      <c r="B2894" t="s">
        <v>5250</v>
      </c>
      <c r="C2894">
        <v>0.27345700000000001</v>
      </c>
    </row>
    <row r="2895" spans="1:3">
      <c r="A2895" t="s">
        <v>6576</v>
      </c>
      <c r="B2895" t="s">
        <v>1026</v>
      </c>
      <c r="C2895">
        <v>0.273455</v>
      </c>
    </row>
    <row r="2896" spans="1:3">
      <c r="A2896" t="s">
        <v>6576</v>
      </c>
      <c r="B2896" t="s">
        <v>3762</v>
      </c>
      <c r="C2896">
        <v>0.27345399999999997</v>
      </c>
    </row>
    <row r="2897" spans="1:3">
      <c r="A2897" t="s">
        <v>6576</v>
      </c>
      <c r="B2897" t="s">
        <v>4858</v>
      </c>
      <c r="C2897">
        <v>0.27343099999999998</v>
      </c>
    </row>
    <row r="2898" spans="1:3">
      <c r="A2898" t="s">
        <v>6576</v>
      </c>
      <c r="B2898" t="s">
        <v>5356</v>
      </c>
      <c r="C2898">
        <v>0.273393</v>
      </c>
    </row>
    <row r="2899" spans="1:3">
      <c r="A2899" t="s">
        <v>6576</v>
      </c>
      <c r="B2899" t="s">
        <v>1391</v>
      </c>
      <c r="C2899">
        <v>0.27338899999999999</v>
      </c>
    </row>
    <row r="2900" spans="1:3">
      <c r="A2900" t="s">
        <v>6576</v>
      </c>
      <c r="B2900" t="s">
        <v>6215</v>
      </c>
      <c r="C2900">
        <v>0.27337600000000001</v>
      </c>
    </row>
    <row r="2901" spans="1:3">
      <c r="A2901" t="s">
        <v>6576</v>
      </c>
      <c r="B2901" t="s">
        <v>5962</v>
      </c>
      <c r="C2901">
        <v>0.27336500000000002</v>
      </c>
    </row>
    <row r="2902" spans="1:3">
      <c r="A2902" t="s">
        <v>6576</v>
      </c>
      <c r="B2902" t="s">
        <v>2913</v>
      </c>
      <c r="C2902">
        <v>0.27335199999999998</v>
      </c>
    </row>
    <row r="2903" spans="1:3">
      <c r="A2903" t="s">
        <v>6576</v>
      </c>
      <c r="B2903" t="s">
        <v>1599</v>
      </c>
      <c r="C2903">
        <v>0.27323500000000001</v>
      </c>
    </row>
    <row r="2904" spans="1:3">
      <c r="A2904" t="s">
        <v>6576</v>
      </c>
      <c r="B2904" t="s">
        <v>2483</v>
      </c>
      <c r="C2904">
        <v>0.27322600000000002</v>
      </c>
    </row>
    <row r="2905" spans="1:3">
      <c r="A2905" t="s">
        <v>6576</v>
      </c>
      <c r="B2905" t="s">
        <v>4732</v>
      </c>
      <c r="C2905">
        <v>0.273198</v>
      </c>
    </row>
    <row r="2906" spans="1:3">
      <c r="A2906" t="s">
        <v>6576</v>
      </c>
      <c r="B2906" t="s">
        <v>1260</v>
      </c>
      <c r="C2906">
        <v>0.27319300000000002</v>
      </c>
    </row>
    <row r="2907" spans="1:3">
      <c r="A2907" t="s">
        <v>6576</v>
      </c>
      <c r="B2907" t="s">
        <v>4846</v>
      </c>
      <c r="C2907">
        <v>0.27318900000000002</v>
      </c>
    </row>
    <row r="2908" spans="1:3">
      <c r="A2908" t="s">
        <v>6576</v>
      </c>
      <c r="B2908" t="s">
        <v>5677</v>
      </c>
      <c r="C2908">
        <v>0.27313100000000001</v>
      </c>
    </row>
    <row r="2909" spans="1:3">
      <c r="A2909" t="s">
        <v>6576</v>
      </c>
      <c r="B2909" t="s">
        <v>1296</v>
      </c>
      <c r="C2909">
        <v>0.273121</v>
      </c>
    </row>
    <row r="2910" spans="1:3">
      <c r="A2910" t="s">
        <v>6576</v>
      </c>
      <c r="B2910" t="s">
        <v>6004</v>
      </c>
      <c r="C2910">
        <v>0.273063</v>
      </c>
    </row>
    <row r="2911" spans="1:3">
      <c r="A2911" t="s">
        <v>6576</v>
      </c>
      <c r="B2911" t="s">
        <v>4371</v>
      </c>
      <c r="C2911">
        <v>0.27305299999999999</v>
      </c>
    </row>
    <row r="2912" spans="1:3">
      <c r="A2912" t="s">
        <v>6576</v>
      </c>
      <c r="B2912" t="s">
        <v>3984</v>
      </c>
      <c r="C2912">
        <v>0.27304</v>
      </c>
    </row>
    <row r="2913" spans="1:3">
      <c r="A2913" t="s">
        <v>6576</v>
      </c>
      <c r="B2913" t="s">
        <v>6105</v>
      </c>
      <c r="C2913">
        <v>0.27303300000000003</v>
      </c>
    </row>
    <row r="2914" spans="1:3">
      <c r="A2914" t="s">
        <v>6576</v>
      </c>
      <c r="B2914" t="s">
        <v>1764</v>
      </c>
      <c r="C2914">
        <v>0.27302599999999999</v>
      </c>
    </row>
    <row r="2915" spans="1:3">
      <c r="A2915" t="s">
        <v>6576</v>
      </c>
      <c r="B2915" t="s">
        <v>4410</v>
      </c>
      <c r="C2915">
        <v>0.27301799999999998</v>
      </c>
    </row>
    <row r="2916" spans="1:3">
      <c r="A2916" t="s">
        <v>6576</v>
      </c>
      <c r="B2916" t="s">
        <v>3294</v>
      </c>
      <c r="C2916">
        <v>0.27298099999999997</v>
      </c>
    </row>
    <row r="2917" spans="1:3">
      <c r="A2917" t="s">
        <v>6576</v>
      </c>
      <c r="B2917" t="s">
        <v>3412</v>
      </c>
      <c r="C2917">
        <v>0.27296500000000001</v>
      </c>
    </row>
    <row r="2918" spans="1:3">
      <c r="A2918" t="s">
        <v>6576</v>
      </c>
      <c r="B2918" t="s">
        <v>2777</v>
      </c>
      <c r="C2918">
        <v>0.27296300000000001</v>
      </c>
    </row>
    <row r="2919" spans="1:3">
      <c r="A2919" t="s">
        <v>6576</v>
      </c>
      <c r="B2919" t="s">
        <v>2325</v>
      </c>
      <c r="C2919">
        <v>0.27291199999999999</v>
      </c>
    </row>
    <row r="2920" spans="1:3">
      <c r="A2920" t="s">
        <v>6576</v>
      </c>
      <c r="B2920" t="s">
        <v>1545</v>
      </c>
      <c r="C2920">
        <v>0.27290799999999998</v>
      </c>
    </row>
    <row r="2921" spans="1:3">
      <c r="A2921" t="s">
        <v>6576</v>
      </c>
      <c r="B2921" t="s">
        <v>5518</v>
      </c>
      <c r="C2921">
        <v>0.27289600000000003</v>
      </c>
    </row>
    <row r="2922" spans="1:3">
      <c r="A2922" t="s">
        <v>6576</v>
      </c>
      <c r="B2922" t="s">
        <v>2229</v>
      </c>
      <c r="C2922">
        <v>0.27288400000000002</v>
      </c>
    </row>
    <row r="2923" spans="1:3">
      <c r="A2923" t="s">
        <v>6576</v>
      </c>
      <c r="B2923" t="s">
        <v>644</v>
      </c>
      <c r="C2923">
        <v>0.27285799999999999</v>
      </c>
    </row>
    <row r="2924" spans="1:3">
      <c r="A2924" t="s">
        <v>6576</v>
      </c>
      <c r="B2924" t="s">
        <v>2602</v>
      </c>
      <c r="C2924">
        <v>0.27284599999999998</v>
      </c>
    </row>
    <row r="2925" spans="1:3">
      <c r="A2925" t="s">
        <v>6576</v>
      </c>
      <c r="B2925" t="s">
        <v>4954</v>
      </c>
      <c r="C2925">
        <v>0.27281899999999998</v>
      </c>
    </row>
    <row r="2926" spans="1:3">
      <c r="A2926" t="s">
        <v>6576</v>
      </c>
      <c r="B2926" t="s">
        <v>1127</v>
      </c>
      <c r="C2926">
        <v>0.272814</v>
      </c>
    </row>
    <row r="2927" spans="1:3">
      <c r="A2927" t="s">
        <v>6576</v>
      </c>
      <c r="B2927" t="s">
        <v>1069</v>
      </c>
      <c r="C2927">
        <v>0.27279199999999998</v>
      </c>
    </row>
    <row r="2928" spans="1:3">
      <c r="A2928" t="s">
        <v>6576</v>
      </c>
      <c r="B2928" t="s">
        <v>5345</v>
      </c>
      <c r="C2928">
        <v>0.27277499999999999</v>
      </c>
    </row>
    <row r="2929" spans="1:3">
      <c r="A2929" t="s">
        <v>6576</v>
      </c>
      <c r="B2929" t="s">
        <v>176</v>
      </c>
      <c r="C2929">
        <v>0.27277400000000002</v>
      </c>
    </row>
    <row r="2930" spans="1:3">
      <c r="A2930" t="s">
        <v>6576</v>
      </c>
      <c r="B2930" t="s">
        <v>907</v>
      </c>
      <c r="C2930">
        <v>0.27273700000000001</v>
      </c>
    </row>
    <row r="2931" spans="1:3">
      <c r="A2931" t="s">
        <v>6576</v>
      </c>
      <c r="B2931" t="s">
        <v>4541</v>
      </c>
      <c r="C2931">
        <v>0.27272800000000003</v>
      </c>
    </row>
    <row r="2932" spans="1:3">
      <c r="A2932" t="s">
        <v>6576</v>
      </c>
      <c r="B2932" t="s">
        <v>1361</v>
      </c>
      <c r="C2932">
        <v>0.27271400000000001</v>
      </c>
    </row>
    <row r="2933" spans="1:3">
      <c r="A2933" t="s">
        <v>6576</v>
      </c>
      <c r="B2933" t="s">
        <v>5849</v>
      </c>
      <c r="C2933">
        <v>0.272702</v>
      </c>
    </row>
    <row r="2934" spans="1:3">
      <c r="A2934" t="s">
        <v>6576</v>
      </c>
      <c r="B2934" t="s">
        <v>5474</v>
      </c>
      <c r="C2934">
        <v>0.27267400000000003</v>
      </c>
    </row>
    <row r="2935" spans="1:3">
      <c r="A2935" t="s">
        <v>6576</v>
      </c>
      <c r="B2935" t="s">
        <v>3799</v>
      </c>
      <c r="C2935">
        <v>0.27267200000000003</v>
      </c>
    </row>
    <row r="2936" spans="1:3">
      <c r="A2936" t="s">
        <v>6576</v>
      </c>
      <c r="B2936" t="s">
        <v>4831</v>
      </c>
      <c r="C2936">
        <v>0.27265</v>
      </c>
    </row>
    <row r="2937" spans="1:3">
      <c r="A2937" t="s">
        <v>6576</v>
      </c>
      <c r="B2937" t="s">
        <v>1880</v>
      </c>
      <c r="C2937">
        <v>0.27263199999999999</v>
      </c>
    </row>
    <row r="2938" spans="1:3">
      <c r="A2938" t="s">
        <v>6576</v>
      </c>
      <c r="B2938" t="s">
        <v>3072</v>
      </c>
      <c r="C2938">
        <v>0.272621</v>
      </c>
    </row>
    <row r="2939" spans="1:3">
      <c r="A2939" t="s">
        <v>6576</v>
      </c>
      <c r="B2939" t="s">
        <v>1698</v>
      </c>
      <c r="C2939">
        <v>0.27260699999999999</v>
      </c>
    </row>
    <row r="2940" spans="1:3">
      <c r="A2940" t="s">
        <v>6576</v>
      </c>
      <c r="B2940" t="s">
        <v>649</v>
      </c>
      <c r="C2940">
        <v>0.27260299999999998</v>
      </c>
    </row>
    <row r="2941" spans="1:3">
      <c r="A2941" t="s">
        <v>6576</v>
      </c>
      <c r="B2941" t="s">
        <v>4591</v>
      </c>
      <c r="C2941">
        <v>0.27257100000000001</v>
      </c>
    </row>
    <row r="2942" spans="1:3">
      <c r="A2942" t="s">
        <v>6576</v>
      </c>
      <c r="B2942" t="s">
        <v>2581</v>
      </c>
      <c r="C2942">
        <v>0.27255299999999999</v>
      </c>
    </row>
    <row r="2943" spans="1:3">
      <c r="A2943" t="s">
        <v>6576</v>
      </c>
      <c r="B2943" t="s">
        <v>1820</v>
      </c>
      <c r="C2943">
        <v>0.27250000000000002</v>
      </c>
    </row>
    <row r="2944" spans="1:3">
      <c r="A2944" t="s">
        <v>6576</v>
      </c>
      <c r="B2944" t="s">
        <v>5430</v>
      </c>
      <c r="C2944">
        <v>0.27248099999999997</v>
      </c>
    </row>
    <row r="2945" spans="1:3">
      <c r="A2945" t="s">
        <v>6576</v>
      </c>
      <c r="B2945" t="s">
        <v>5933</v>
      </c>
      <c r="C2945">
        <v>0.272478</v>
      </c>
    </row>
    <row r="2946" spans="1:3">
      <c r="A2946" t="s">
        <v>6576</v>
      </c>
      <c r="B2946" t="s">
        <v>3864</v>
      </c>
      <c r="C2946">
        <v>0.27246100000000001</v>
      </c>
    </row>
    <row r="2947" spans="1:3">
      <c r="A2947" t="s">
        <v>6576</v>
      </c>
      <c r="B2947" t="s">
        <v>830</v>
      </c>
      <c r="C2947">
        <v>0.27237899999999998</v>
      </c>
    </row>
    <row r="2948" spans="1:3">
      <c r="A2948" t="s">
        <v>6576</v>
      </c>
      <c r="B2948" t="s">
        <v>5692</v>
      </c>
      <c r="C2948">
        <v>0.27237</v>
      </c>
    </row>
    <row r="2949" spans="1:3">
      <c r="A2949" t="s">
        <v>6576</v>
      </c>
      <c r="B2949" t="s">
        <v>1423</v>
      </c>
      <c r="C2949">
        <v>0.27233400000000002</v>
      </c>
    </row>
    <row r="2950" spans="1:3">
      <c r="A2950" t="s">
        <v>6576</v>
      </c>
      <c r="B2950" t="s">
        <v>859</v>
      </c>
      <c r="C2950">
        <v>0.27231100000000003</v>
      </c>
    </row>
    <row r="2951" spans="1:3">
      <c r="A2951" t="s">
        <v>6576</v>
      </c>
      <c r="B2951" t="s">
        <v>2100</v>
      </c>
      <c r="C2951">
        <v>0.272283</v>
      </c>
    </row>
    <row r="2952" spans="1:3">
      <c r="A2952" t="s">
        <v>6576</v>
      </c>
      <c r="B2952" t="s">
        <v>4669</v>
      </c>
      <c r="C2952">
        <v>0.27222299999999999</v>
      </c>
    </row>
    <row r="2953" spans="1:3">
      <c r="A2953" t="s">
        <v>6576</v>
      </c>
      <c r="B2953" t="s">
        <v>5365</v>
      </c>
      <c r="C2953">
        <v>0.272204</v>
      </c>
    </row>
    <row r="2954" spans="1:3">
      <c r="A2954" t="s">
        <v>6576</v>
      </c>
      <c r="B2954" t="s">
        <v>2231</v>
      </c>
      <c r="C2954">
        <v>0.27219700000000002</v>
      </c>
    </row>
    <row r="2955" spans="1:3">
      <c r="A2955" t="s">
        <v>6576</v>
      </c>
      <c r="B2955" t="s">
        <v>2081</v>
      </c>
      <c r="C2955">
        <v>0.27215200000000001</v>
      </c>
    </row>
    <row r="2956" spans="1:3">
      <c r="A2956" t="s">
        <v>6576</v>
      </c>
      <c r="B2956" t="s">
        <v>2974</v>
      </c>
      <c r="C2956">
        <v>0.272148</v>
      </c>
    </row>
    <row r="2957" spans="1:3">
      <c r="A2957" t="s">
        <v>6576</v>
      </c>
      <c r="B2957" t="s">
        <v>1934</v>
      </c>
      <c r="C2957">
        <v>0.27213300000000001</v>
      </c>
    </row>
    <row r="2958" spans="1:3">
      <c r="A2958" t="s">
        <v>6576</v>
      </c>
      <c r="B2958" t="s">
        <v>2578</v>
      </c>
      <c r="C2958">
        <v>0.272119</v>
      </c>
    </row>
    <row r="2959" spans="1:3">
      <c r="A2959" t="s">
        <v>6576</v>
      </c>
      <c r="B2959" t="s">
        <v>5688</v>
      </c>
      <c r="C2959">
        <v>0.27205200000000002</v>
      </c>
    </row>
    <row r="2960" spans="1:3">
      <c r="A2960" t="s">
        <v>6576</v>
      </c>
      <c r="B2960" t="s">
        <v>5191</v>
      </c>
      <c r="C2960">
        <v>0.27205099999999999</v>
      </c>
    </row>
    <row r="2961" spans="1:3">
      <c r="A2961" t="s">
        <v>6576</v>
      </c>
      <c r="B2961" t="s">
        <v>527</v>
      </c>
      <c r="C2961">
        <v>0.27204899999999999</v>
      </c>
    </row>
    <row r="2962" spans="1:3">
      <c r="A2962" t="s">
        <v>6576</v>
      </c>
      <c r="B2962" t="s">
        <v>5934</v>
      </c>
      <c r="C2962">
        <v>0.27202700000000002</v>
      </c>
    </row>
    <row r="2963" spans="1:3">
      <c r="A2963" t="s">
        <v>6576</v>
      </c>
      <c r="B2963" t="s">
        <v>4430</v>
      </c>
      <c r="C2963">
        <v>0.27200800000000003</v>
      </c>
    </row>
    <row r="2964" spans="1:3">
      <c r="A2964" t="s">
        <v>6576</v>
      </c>
      <c r="B2964" t="s">
        <v>770</v>
      </c>
      <c r="C2964">
        <v>0.27199800000000002</v>
      </c>
    </row>
    <row r="2965" spans="1:3">
      <c r="A2965" t="s">
        <v>6576</v>
      </c>
      <c r="B2965" t="s">
        <v>3380</v>
      </c>
      <c r="C2965">
        <v>0.27197300000000002</v>
      </c>
    </row>
    <row r="2966" spans="1:3">
      <c r="A2966" t="s">
        <v>6576</v>
      </c>
      <c r="B2966" t="s">
        <v>1874</v>
      </c>
      <c r="C2966">
        <v>0.27196100000000001</v>
      </c>
    </row>
    <row r="2967" spans="1:3">
      <c r="A2967" t="s">
        <v>6576</v>
      </c>
      <c r="B2967" t="s">
        <v>1590</v>
      </c>
      <c r="C2967">
        <v>0.27193899999999999</v>
      </c>
    </row>
    <row r="2968" spans="1:3">
      <c r="A2968" t="s">
        <v>6576</v>
      </c>
      <c r="B2968" t="s">
        <v>2722</v>
      </c>
      <c r="C2968">
        <v>0.27193899999999999</v>
      </c>
    </row>
    <row r="2969" spans="1:3">
      <c r="A2969" t="s">
        <v>6576</v>
      </c>
      <c r="B2969" t="s">
        <v>4875</v>
      </c>
      <c r="C2969">
        <v>0.27193699999999998</v>
      </c>
    </row>
    <row r="2970" spans="1:3">
      <c r="A2970" t="s">
        <v>6576</v>
      </c>
      <c r="B2970" t="s">
        <v>5376</v>
      </c>
      <c r="C2970">
        <v>0.27193600000000001</v>
      </c>
    </row>
    <row r="2971" spans="1:3">
      <c r="A2971" t="s">
        <v>6576</v>
      </c>
      <c r="B2971" t="s">
        <v>4009</v>
      </c>
      <c r="C2971">
        <v>0.27191399999999999</v>
      </c>
    </row>
    <row r="2972" spans="1:3">
      <c r="A2972" t="s">
        <v>6576</v>
      </c>
      <c r="B2972" t="s">
        <v>5612</v>
      </c>
      <c r="C2972">
        <v>0.27189099999999999</v>
      </c>
    </row>
    <row r="2973" spans="1:3">
      <c r="A2973" t="s">
        <v>6576</v>
      </c>
      <c r="B2973" t="s">
        <v>3688</v>
      </c>
      <c r="C2973">
        <v>0.27188099999999998</v>
      </c>
    </row>
    <row r="2974" spans="1:3">
      <c r="A2974" t="s">
        <v>6576</v>
      </c>
      <c r="B2974" t="s">
        <v>1906</v>
      </c>
      <c r="C2974">
        <v>0.271872</v>
      </c>
    </row>
    <row r="2975" spans="1:3">
      <c r="A2975" t="s">
        <v>6576</v>
      </c>
      <c r="B2975" t="s">
        <v>5470</v>
      </c>
      <c r="C2975">
        <v>0.27185900000000002</v>
      </c>
    </row>
    <row r="2976" spans="1:3">
      <c r="A2976" t="s">
        <v>6576</v>
      </c>
      <c r="B2976" t="s">
        <v>5123</v>
      </c>
      <c r="C2976">
        <v>0.27182499999999998</v>
      </c>
    </row>
    <row r="2977" spans="1:3">
      <c r="A2977" t="s">
        <v>6576</v>
      </c>
      <c r="B2977" t="s">
        <v>1303</v>
      </c>
      <c r="C2977">
        <v>0.27175300000000002</v>
      </c>
    </row>
    <row r="2978" spans="1:3">
      <c r="A2978" t="s">
        <v>6576</v>
      </c>
      <c r="B2978" t="s">
        <v>3819</v>
      </c>
      <c r="C2978">
        <v>0.27173700000000001</v>
      </c>
    </row>
    <row r="2979" spans="1:3">
      <c r="A2979" t="s">
        <v>6576</v>
      </c>
      <c r="B2979" t="s">
        <v>2528</v>
      </c>
      <c r="C2979">
        <v>0.27170299999999997</v>
      </c>
    </row>
    <row r="2980" spans="1:3">
      <c r="A2980" t="s">
        <v>6576</v>
      </c>
      <c r="B2980" t="s">
        <v>4915</v>
      </c>
      <c r="C2980">
        <v>0.27169500000000002</v>
      </c>
    </row>
    <row r="2981" spans="1:3">
      <c r="A2981" t="s">
        <v>6576</v>
      </c>
      <c r="B2981" t="s">
        <v>3968</v>
      </c>
      <c r="C2981">
        <v>0.27155499999999999</v>
      </c>
    </row>
    <row r="2982" spans="1:3">
      <c r="A2982" t="s">
        <v>6576</v>
      </c>
      <c r="B2982" t="s">
        <v>1449</v>
      </c>
      <c r="C2982">
        <v>0.27155200000000002</v>
      </c>
    </row>
    <row r="2983" spans="1:3">
      <c r="A2983" t="s">
        <v>6576</v>
      </c>
      <c r="B2983" t="s">
        <v>5935</v>
      </c>
      <c r="C2983">
        <v>0.27153699999999997</v>
      </c>
    </row>
    <row r="2984" spans="1:3">
      <c r="A2984" t="s">
        <v>6576</v>
      </c>
      <c r="B2984" t="s">
        <v>5979</v>
      </c>
      <c r="C2984">
        <v>0.27153500000000003</v>
      </c>
    </row>
    <row r="2985" spans="1:3">
      <c r="A2985" t="s">
        <v>6576</v>
      </c>
      <c r="B2985" t="s">
        <v>908</v>
      </c>
      <c r="C2985">
        <v>0.27152900000000002</v>
      </c>
    </row>
    <row r="2986" spans="1:3">
      <c r="A2986" t="s">
        <v>6576</v>
      </c>
      <c r="B2986" t="s">
        <v>4347</v>
      </c>
      <c r="C2986">
        <v>0.27150299999999999</v>
      </c>
    </row>
    <row r="2987" spans="1:3">
      <c r="A2987" t="s">
        <v>6576</v>
      </c>
      <c r="B2987" t="s">
        <v>4382</v>
      </c>
      <c r="C2987">
        <v>0.27145599999999998</v>
      </c>
    </row>
    <row r="2988" spans="1:3">
      <c r="A2988" t="s">
        <v>6576</v>
      </c>
      <c r="B2988" t="s">
        <v>3453</v>
      </c>
      <c r="C2988">
        <v>0.27143400000000001</v>
      </c>
    </row>
    <row r="2989" spans="1:3">
      <c r="A2989" t="s">
        <v>6576</v>
      </c>
      <c r="B2989" t="s">
        <v>3012</v>
      </c>
      <c r="C2989">
        <v>0.27143200000000001</v>
      </c>
    </row>
    <row r="2990" spans="1:3">
      <c r="A2990" t="s">
        <v>6576</v>
      </c>
      <c r="B2990" t="s">
        <v>4039</v>
      </c>
      <c r="C2990">
        <v>0.27142100000000002</v>
      </c>
    </row>
    <row r="2991" spans="1:3">
      <c r="A2991" t="s">
        <v>6576</v>
      </c>
      <c r="B2991" t="s">
        <v>2705</v>
      </c>
      <c r="C2991">
        <v>0.27140500000000001</v>
      </c>
    </row>
    <row r="2992" spans="1:3">
      <c r="A2992" t="s">
        <v>6576</v>
      </c>
      <c r="B2992" t="s">
        <v>3055</v>
      </c>
      <c r="C2992">
        <v>0.27135999999999999</v>
      </c>
    </row>
    <row r="2993" spans="1:3">
      <c r="A2993" t="s">
        <v>6576</v>
      </c>
      <c r="B2993" t="s">
        <v>2491</v>
      </c>
      <c r="C2993">
        <v>0.27135900000000002</v>
      </c>
    </row>
    <row r="2994" spans="1:3">
      <c r="A2994" t="s">
        <v>6576</v>
      </c>
      <c r="B2994" t="s">
        <v>1827</v>
      </c>
      <c r="C2994">
        <v>0.27134900000000001</v>
      </c>
    </row>
    <row r="2995" spans="1:3">
      <c r="A2995" t="s">
        <v>6576</v>
      </c>
      <c r="B2995" t="s">
        <v>805</v>
      </c>
      <c r="C2995">
        <v>0.27130399999999999</v>
      </c>
    </row>
    <row r="2996" spans="1:3">
      <c r="A2996" t="s">
        <v>6576</v>
      </c>
      <c r="B2996" t="s">
        <v>2070</v>
      </c>
      <c r="C2996">
        <v>0.271289</v>
      </c>
    </row>
    <row r="2997" spans="1:3">
      <c r="A2997" t="s">
        <v>6576</v>
      </c>
      <c r="B2997" t="s">
        <v>1967</v>
      </c>
      <c r="C2997">
        <v>0.27125199999999999</v>
      </c>
    </row>
    <row r="2998" spans="1:3">
      <c r="A2998" t="s">
        <v>6576</v>
      </c>
      <c r="B2998" t="s">
        <v>4739</v>
      </c>
      <c r="C2998">
        <v>0.27125100000000002</v>
      </c>
    </row>
    <row r="2999" spans="1:3">
      <c r="A2999" t="s">
        <v>6576</v>
      </c>
      <c r="B2999" t="s">
        <v>4400</v>
      </c>
      <c r="C2999">
        <v>0.271202</v>
      </c>
    </row>
    <row r="3000" spans="1:3">
      <c r="A3000" t="s">
        <v>6576</v>
      </c>
      <c r="B3000" t="s">
        <v>3218</v>
      </c>
      <c r="C3000">
        <v>0.27120100000000003</v>
      </c>
    </row>
    <row r="3001" spans="1:3">
      <c r="A3001" t="s">
        <v>6576</v>
      </c>
      <c r="B3001" t="s">
        <v>4800</v>
      </c>
      <c r="C3001">
        <v>0.27118100000000001</v>
      </c>
    </row>
    <row r="3002" spans="1:3">
      <c r="A3002" t="s">
        <v>6576</v>
      </c>
      <c r="B3002" t="s">
        <v>3720</v>
      </c>
      <c r="C3002">
        <v>0.27117200000000002</v>
      </c>
    </row>
    <row r="3003" spans="1:3">
      <c r="A3003" t="s">
        <v>6576</v>
      </c>
      <c r="B3003" t="s">
        <v>1936</v>
      </c>
      <c r="C3003">
        <v>0.27116899999999999</v>
      </c>
    </row>
    <row r="3004" spans="1:3">
      <c r="A3004" t="s">
        <v>6576</v>
      </c>
      <c r="B3004" t="s">
        <v>5822</v>
      </c>
      <c r="C3004">
        <v>0.27115299999999998</v>
      </c>
    </row>
    <row r="3005" spans="1:3">
      <c r="A3005" t="s">
        <v>6576</v>
      </c>
      <c r="B3005" t="s">
        <v>1975</v>
      </c>
      <c r="C3005">
        <v>0.271152</v>
      </c>
    </row>
    <row r="3006" spans="1:3">
      <c r="A3006" t="s">
        <v>6576</v>
      </c>
      <c r="B3006" t="s">
        <v>1482</v>
      </c>
      <c r="C3006">
        <v>0.27113199999999998</v>
      </c>
    </row>
    <row r="3007" spans="1:3">
      <c r="A3007" t="s">
        <v>6576</v>
      </c>
      <c r="B3007" t="s">
        <v>4327</v>
      </c>
      <c r="C3007">
        <v>0.27112399999999998</v>
      </c>
    </row>
    <row r="3008" spans="1:3">
      <c r="A3008" t="s">
        <v>6576</v>
      </c>
      <c r="B3008" t="s">
        <v>3622</v>
      </c>
      <c r="C3008">
        <v>0.27110299999999998</v>
      </c>
    </row>
    <row r="3009" spans="1:3">
      <c r="A3009" t="s">
        <v>6576</v>
      </c>
      <c r="B3009" t="s">
        <v>5590</v>
      </c>
      <c r="C3009">
        <v>0.27109</v>
      </c>
    </row>
    <row r="3010" spans="1:3">
      <c r="A3010" t="s">
        <v>6576</v>
      </c>
      <c r="B3010" t="s">
        <v>4143</v>
      </c>
      <c r="C3010">
        <v>0.27105299999999999</v>
      </c>
    </row>
    <row r="3011" spans="1:3">
      <c r="A3011" t="s">
        <v>6576</v>
      </c>
      <c r="B3011" t="s">
        <v>4768</v>
      </c>
      <c r="C3011">
        <v>0.27105099999999999</v>
      </c>
    </row>
    <row r="3012" spans="1:3">
      <c r="A3012" t="s">
        <v>6576</v>
      </c>
      <c r="B3012" t="s">
        <v>6266</v>
      </c>
      <c r="C3012">
        <v>0.27104800000000001</v>
      </c>
    </row>
    <row r="3013" spans="1:3">
      <c r="A3013" t="s">
        <v>6576</v>
      </c>
      <c r="B3013" t="s">
        <v>4951</v>
      </c>
      <c r="C3013">
        <v>0.27101799999999998</v>
      </c>
    </row>
    <row r="3014" spans="1:3">
      <c r="A3014" t="s">
        <v>6576</v>
      </c>
      <c r="B3014" t="s">
        <v>4259</v>
      </c>
      <c r="C3014">
        <v>0.271013</v>
      </c>
    </row>
    <row r="3015" spans="1:3">
      <c r="A3015" t="s">
        <v>6576</v>
      </c>
      <c r="B3015" t="s">
        <v>3013</v>
      </c>
      <c r="C3015">
        <v>0.27099899999999999</v>
      </c>
    </row>
    <row r="3016" spans="1:3">
      <c r="A3016" t="s">
        <v>6576</v>
      </c>
      <c r="B3016" t="s">
        <v>5793</v>
      </c>
      <c r="C3016">
        <v>0.270986</v>
      </c>
    </row>
    <row r="3017" spans="1:3">
      <c r="A3017" t="s">
        <v>6576</v>
      </c>
      <c r="B3017" t="s">
        <v>4204</v>
      </c>
      <c r="C3017">
        <v>0.270955</v>
      </c>
    </row>
    <row r="3018" spans="1:3">
      <c r="A3018" t="s">
        <v>6576</v>
      </c>
      <c r="B3018" t="s">
        <v>1498</v>
      </c>
      <c r="C3018">
        <v>0.27094299999999999</v>
      </c>
    </row>
    <row r="3019" spans="1:3">
      <c r="A3019" t="s">
        <v>6576</v>
      </c>
      <c r="B3019" t="s">
        <v>3247</v>
      </c>
      <c r="C3019">
        <v>0.27094000000000001</v>
      </c>
    </row>
    <row r="3020" spans="1:3">
      <c r="A3020" t="s">
        <v>6576</v>
      </c>
      <c r="B3020" t="s">
        <v>5275</v>
      </c>
      <c r="C3020">
        <v>0.27093800000000001</v>
      </c>
    </row>
    <row r="3021" spans="1:3">
      <c r="A3021" t="s">
        <v>6576</v>
      </c>
      <c r="B3021" t="s">
        <v>2514</v>
      </c>
      <c r="C3021">
        <v>0.270843</v>
      </c>
    </row>
    <row r="3022" spans="1:3">
      <c r="A3022" t="s">
        <v>6576</v>
      </c>
      <c r="B3022" t="s">
        <v>690</v>
      </c>
      <c r="C3022">
        <v>0.27081499999999997</v>
      </c>
    </row>
    <row r="3023" spans="1:3">
      <c r="A3023" t="s">
        <v>6576</v>
      </c>
      <c r="B3023" t="s">
        <v>3304</v>
      </c>
      <c r="C3023">
        <v>0.27079199999999998</v>
      </c>
    </row>
    <row r="3024" spans="1:3">
      <c r="A3024" t="s">
        <v>6576</v>
      </c>
      <c r="B3024" t="s">
        <v>6199</v>
      </c>
      <c r="C3024">
        <v>0.270733</v>
      </c>
    </row>
    <row r="3025" spans="1:3">
      <c r="A3025" t="s">
        <v>6576</v>
      </c>
      <c r="B3025" t="s">
        <v>5209</v>
      </c>
      <c r="C3025">
        <v>0.27072000000000002</v>
      </c>
    </row>
    <row r="3026" spans="1:3">
      <c r="A3026" t="s">
        <v>6576</v>
      </c>
      <c r="B3026" t="s">
        <v>4442</v>
      </c>
      <c r="C3026">
        <v>0.27071800000000001</v>
      </c>
    </row>
    <row r="3027" spans="1:3">
      <c r="A3027" t="s">
        <v>6576</v>
      </c>
      <c r="B3027" t="s">
        <v>3152</v>
      </c>
      <c r="C3027">
        <v>0.27069199999999999</v>
      </c>
    </row>
    <row r="3028" spans="1:3">
      <c r="A3028" t="s">
        <v>6576</v>
      </c>
      <c r="B3028" t="s">
        <v>4388</v>
      </c>
      <c r="C3028">
        <v>0.27065299999999998</v>
      </c>
    </row>
    <row r="3029" spans="1:3">
      <c r="A3029" t="s">
        <v>6576</v>
      </c>
      <c r="B3029" t="s">
        <v>4817</v>
      </c>
      <c r="C3029">
        <v>0.27064500000000002</v>
      </c>
    </row>
    <row r="3030" spans="1:3">
      <c r="A3030" t="s">
        <v>6576</v>
      </c>
      <c r="B3030" t="s">
        <v>3249</v>
      </c>
      <c r="C3030">
        <v>0.270644</v>
      </c>
    </row>
    <row r="3031" spans="1:3">
      <c r="A3031" t="s">
        <v>6576</v>
      </c>
      <c r="B3031" t="s">
        <v>5904</v>
      </c>
      <c r="C3031">
        <v>0.27062799999999998</v>
      </c>
    </row>
    <row r="3032" spans="1:3">
      <c r="A3032" t="s">
        <v>6576</v>
      </c>
      <c r="B3032" t="s">
        <v>5842</v>
      </c>
      <c r="C3032">
        <v>0.27062199999999997</v>
      </c>
    </row>
    <row r="3033" spans="1:3">
      <c r="A3033" t="s">
        <v>6576</v>
      </c>
      <c r="B3033" t="s">
        <v>6324</v>
      </c>
      <c r="C3033">
        <v>0.27060299999999998</v>
      </c>
    </row>
    <row r="3034" spans="1:3">
      <c r="A3034" t="s">
        <v>6576</v>
      </c>
      <c r="B3034" t="s">
        <v>1571</v>
      </c>
      <c r="C3034">
        <v>0.27060200000000001</v>
      </c>
    </row>
    <row r="3035" spans="1:3">
      <c r="A3035" t="s">
        <v>6576</v>
      </c>
      <c r="B3035" t="s">
        <v>1164</v>
      </c>
      <c r="C3035">
        <v>0.27058599999999999</v>
      </c>
    </row>
    <row r="3036" spans="1:3">
      <c r="A3036" t="s">
        <v>6576</v>
      </c>
      <c r="B3036" t="s">
        <v>5613</v>
      </c>
      <c r="C3036">
        <v>0.270565</v>
      </c>
    </row>
    <row r="3037" spans="1:3">
      <c r="A3037" t="s">
        <v>6576</v>
      </c>
      <c r="B3037" t="s">
        <v>1973</v>
      </c>
      <c r="C3037">
        <v>0.27054499999999998</v>
      </c>
    </row>
    <row r="3038" spans="1:3">
      <c r="A3038" t="s">
        <v>6576</v>
      </c>
      <c r="B3038" t="s">
        <v>2714</v>
      </c>
      <c r="C3038">
        <v>0.27050299999999999</v>
      </c>
    </row>
    <row r="3039" spans="1:3">
      <c r="A3039" t="s">
        <v>6576</v>
      </c>
      <c r="B3039" t="s">
        <v>6011</v>
      </c>
      <c r="C3039">
        <v>0.27049699999999999</v>
      </c>
    </row>
    <row r="3040" spans="1:3">
      <c r="A3040" t="s">
        <v>6576</v>
      </c>
      <c r="B3040" t="s">
        <v>5110</v>
      </c>
      <c r="C3040">
        <v>0.27047300000000002</v>
      </c>
    </row>
    <row r="3041" spans="1:3">
      <c r="A3041" t="s">
        <v>6576</v>
      </c>
      <c r="B3041" t="s">
        <v>3577</v>
      </c>
      <c r="C3041">
        <v>0.27046799999999999</v>
      </c>
    </row>
    <row r="3042" spans="1:3">
      <c r="A3042" t="s">
        <v>6576</v>
      </c>
      <c r="B3042" t="s">
        <v>2111</v>
      </c>
      <c r="C3042">
        <v>0.270453</v>
      </c>
    </row>
    <row r="3043" spans="1:3">
      <c r="A3043" t="s">
        <v>6576</v>
      </c>
      <c r="B3043" t="s">
        <v>4663</v>
      </c>
      <c r="C3043">
        <v>0.27043200000000001</v>
      </c>
    </row>
    <row r="3044" spans="1:3">
      <c r="A3044" t="s">
        <v>6576</v>
      </c>
      <c r="B3044" t="s">
        <v>3184</v>
      </c>
      <c r="C3044">
        <v>0.27038299999999998</v>
      </c>
    </row>
    <row r="3045" spans="1:3">
      <c r="A3045" t="s">
        <v>6576</v>
      </c>
      <c r="B3045" t="s">
        <v>2644</v>
      </c>
      <c r="C3045">
        <v>0.27037800000000001</v>
      </c>
    </row>
    <row r="3046" spans="1:3">
      <c r="A3046" t="s">
        <v>6576</v>
      </c>
      <c r="B3046" t="s">
        <v>2582</v>
      </c>
      <c r="C3046">
        <v>0.270372</v>
      </c>
    </row>
    <row r="3047" spans="1:3">
      <c r="A3047" t="s">
        <v>6576</v>
      </c>
      <c r="B3047" t="s">
        <v>2168</v>
      </c>
      <c r="C3047">
        <v>0.27036199999999999</v>
      </c>
    </row>
    <row r="3048" spans="1:3">
      <c r="A3048" t="s">
        <v>6576</v>
      </c>
      <c r="B3048" t="s">
        <v>5736</v>
      </c>
      <c r="C3048">
        <v>0.27034799999999998</v>
      </c>
    </row>
    <row r="3049" spans="1:3">
      <c r="A3049" t="s">
        <v>6576</v>
      </c>
      <c r="B3049" t="s">
        <v>1182</v>
      </c>
      <c r="C3049">
        <v>0.270345</v>
      </c>
    </row>
    <row r="3050" spans="1:3">
      <c r="A3050" t="s">
        <v>6576</v>
      </c>
      <c r="B3050" t="s">
        <v>4571</v>
      </c>
      <c r="C3050">
        <v>0.270345</v>
      </c>
    </row>
    <row r="3051" spans="1:3">
      <c r="A3051" t="s">
        <v>6576</v>
      </c>
      <c r="B3051" t="s">
        <v>1265</v>
      </c>
      <c r="C3051">
        <v>0.27034000000000002</v>
      </c>
    </row>
    <row r="3052" spans="1:3">
      <c r="A3052" t="s">
        <v>6576</v>
      </c>
      <c r="B3052" t="s">
        <v>3641</v>
      </c>
      <c r="C3052">
        <v>0.270339</v>
      </c>
    </row>
    <row r="3053" spans="1:3">
      <c r="A3053" t="s">
        <v>6576</v>
      </c>
      <c r="B3053" t="s">
        <v>4245</v>
      </c>
      <c r="C3053">
        <v>0.27031300000000003</v>
      </c>
    </row>
    <row r="3054" spans="1:3">
      <c r="A3054" t="s">
        <v>6576</v>
      </c>
      <c r="B3054" t="s">
        <v>2641</v>
      </c>
      <c r="C3054">
        <v>0.27030700000000002</v>
      </c>
    </row>
    <row r="3055" spans="1:3">
      <c r="A3055" t="s">
        <v>6576</v>
      </c>
      <c r="B3055" t="s">
        <v>942</v>
      </c>
      <c r="C3055">
        <v>0.27030599999999999</v>
      </c>
    </row>
    <row r="3056" spans="1:3">
      <c r="A3056" t="s">
        <v>6576</v>
      </c>
      <c r="B3056" t="s">
        <v>5897</v>
      </c>
      <c r="C3056">
        <v>0.27029599999999998</v>
      </c>
    </row>
    <row r="3057" spans="1:3">
      <c r="A3057" t="s">
        <v>6576</v>
      </c>
      <c r="B3057" t="s">
        <v>3866</v>
      </c>
      <c r="C3057">
        <v>0.270287</v>
      </c>
    </row>
    <row r="3058" spans="1:3">
      <c r="A3058" t="s">
        <v>6576</v>
      </c>
      <c r="B3058" t="s">
        <v>513</v>
      </c>
      <c r="C3058">
        <v>0.27028400000000002</v>
      </c>
    </row>
    <row r="3059" spans="1:3">
      <c r="A3059" t="s">
        <v>6576</v>
      </c>
      <c r="B3059" t="s">
        <v>5255</v>
      </c>
      <c r="C3059">
        <v>0.27027800000000002</v>
      </c>
    </row>
    <row r="3060" spans="1:3">
      <c r="A3060" t="s">
        <v>6576</v>
      </c>
      <c r="B3060" t="s">
        <v>1653</v>
      </c>
      <c r="C3060">
        <v>0.27024500000000001</v>
      </c>
    </row>
    <row r="3061" spans="1:3">
      <c r="A3061" t="s">
        <v>6576</v>
      </c>
      <c r="B3061" t="s">
        <v>5017</v>
      </c>
      <c r="C3061">
        <v>0.27023799999999998</v>
      </c>
    </row>
    <row r="3062" spans="1:3">
      <c r="A3062" t="s">
        <v>6576</v>
      </c>
      <c r="B3062" t="s">
        <v>1291</v>
      </c>
      <c r="C3062">
        <v>0.27023599999999998</v>
      </c>
    </row>
    <row r="3063" spans="1:3">
      <c r="A3063" t="s">
        <v>6576</v>
      </c>
      <c r="B3063" t="s">
        <v>1942</v>
      </c>
      <c r="C3063">
        <v>0.27020499999999997</v>
      </c>
    </row>
    <row r="3064" spans="1:3">
      <c r="A3064" t="s">
        <v>6576</v>
      </c>
      <c r="B3064" t="s">
        <v>2597</v>
      </c>
      <c r="C3064">
        <v>0.27018399999999998</v>
      </c>
    </row>
    <row r="3065" spans="1:3">
      <c r="A3065" t="s">
        <v>6576</v>
      </c>
      <c r="B3065" t="s">
        <v>3418</v>
      </c>
      <c r="C3065">
        <v>0.27015</v>
      </c>
    </row>
    <row r="3066" spans="1:3">
      <c r="A3066" t="s">
        <v>6576</v>
      </c>
      <c r="B3066" t="s">
        <v>5881</v>
      </c>
      <c r="C3066">
        <v>0.27011499999999999</v>
      </c>
    </row>
    <row r="3067" spans="1:3">
      <c r="A3067" t="s">
        <v>6576</v>
      </c>
      <c r="B3067" t="s">
        <v>3290</v>
      </c>
      <c r="C3067">
        <v>0.270094</v>
      </c>
    </row>
    <row r="3068" spans="1:3">
      <c r="A3068" t="s">
        <v>6576</v>
      </c>
      <c r="B3068" t="s">
        <v>4475</v>
      </c>
      <c r="C3068">
        <v>0.27008799999999999</v>
      </c>
    </row>
    <row r="3069" spans="1:3">
      <c r="A3069" t="s">
        <v>6576</v>
      </c>
      <c r="B3069" t="s">
        <v>5550</v>
      </c>
      <c r="C3069">
        <v>0.27008599999999999</v>
      </c>
    </row>
    <row r="3070" spans="1:3">
      <c r="A3070" t="s">
        <v>6576</v>
      </c>
      <c r="B3070" t="s">
        <v>5626</v>
      </c>
      <c r="C3070">
        <v>0.27002999999999999</v>
      </c>
    </row>
    <row r="3071" spans="1:3">
      <c r="A3071" t="s">
        <v>6576</v>
      </c>
      <c r="B3071" t="s">
        <v>2138</v>
      </c>
      <c r="C3071">
        <v>0.27001900000000001</v>
      </c>
    </row>
    <row r="3072" spans="1:3">
      <c r="A3072" t="s">
        <v>6576</v>
      </c>
      <c r="B3072" t="s">
        <v>5912</v>
      </c>
      <c r="C3072">
        <v>0.27000200000000002</v>
      </c>
    </row>
    <row r="3073" spans="1:3">
      <c r="A3073" t="s">
        <v>6576</v>
      </c>
      <c r="B3073" t="s">
        <v>1468</v>
      </c>
      <c r="C3073">
        <v>0.26999000000000001</v>
      </c>
    </row>
    <row r="3074" spans="1:3">
      <c r="A3074" t="s">
        <v>6576</v>
      </c>
      <c r="B3074" t="s">
        <v>832</v>
      </c>
      <c r="C3074">
        <v>0.26998800000000001</v>
      </c>
    </row>
    <row r="3075" spans="1:3">
      <c r="A3075" t="s">
        <v>6576</v>
      </c>
      <c r="B3075" t="s">
        <v>4963</v>
      </c>
      <c r="C3075">
        <v>0.26997900000000002</v>
      </c>
    </row>
    <row r="3076" spans="1:3">
      <c r="A3076" t="s">
        <v>6576</v>
      </c>
      <c r="B3076" t="s">
        <v>3481</v>
      </c>
      <c r="C3076">
        <v>0.26994699999999999</v>
      </c>
    </row>
    <row r="3077" spans="1:3">
      <c r="A3077" t="s">
        <v>6576</v>
      </c>
      <c r="B3077" t="s">
        <v>4646</v>
      </c>
      <c r="C3077">
        <v>0.26993200000000001</v>
      </c>
    </row>
    <row r="3078" spans="1:3">
      <c r="A3078" t="s">
        <v>6576</v>
      </c>
      <c r="B3078" t="s">
        <v>3214</v>
      </c>
      <c r="C3078">
        <v>0.26992100000000002</v>
      </c>
    </row>
    <row r="3079" spans="1:3">
      <c r="A3079" t="s">
        <v>6576</v>
      </c>
      <c r="B3079" t="s">
        <v>2356</v>
      </c>
      <c r="C3079">
        <v>0.26989400000000002</v>
      </c>
    </row>
    <row r="3080" spans="1:3">
      <c r="A3080" t="s">
        <v>6576</v>
      </c>
      <c r="B3080" t="s">
        <v>6499</v>
      </c>
      <c r="C3080">
        <v>0.26988400000000001</v>
      </c>
    </row>
    <row r="3081" spans="1:3">
      <c r="A3081" t="s">
        <v>6576</v>
      </c>
      <c r="B3081" t="s">
        <v>1635</v>
      </c>
      <c r="C3081">
        <v>0.26987899999999998</v>
      </c>
    </row>
    <row r="3082" spans="1:3">
      <c r="A3082" t="s">
        <v>6576</v>
      </c>
      <c r="B3082" t="s">
        <v>3884</v>
      </c>
      <c r="C3082">
        <v>0.26986100000000002</v>
      </c>
    </row>
    <row r="3083" spans="1:3">
      <c r="A3083" t="s">
        <v>6576</v>
      </c>
      <c r="B3083" t="s">
        <v>2403</v>
      </c>
      <c r="C3083">
        <v>0.269841</v>
      </c>
    </row>
    <row r="3084" spans="1:3">
      <c r="A3084" t="s">
        <v>6576</v>
      </c>
      <c r="B3084" t="s">
        <v>3160</v>
      </c>
      <c r="C3084">
        <v>0.26978400000000002</v>
      </c>
    </row>
    <row r="3085" spans="1:3">
      <c r="A3085" t="s">
        <v>6576</v>
      </c>
      <c r="B3085" t="s">
        <v>2539</v>
      </c>
      <c r="C3085">
        <v>0.269783</v>
      </c>
    </row>
    <row r="3086" spans="1:3">
      <c r="A3086" t="s">
        <v>6576</v>
      </c>
      <c r="B3086" t="s">
        <v>6066</v>
      </c>
      <c r="C3086">
        <v>0.26978099999999999</v>
      </c>
    </row>
    <row r="3087" spans="1:3">
      <c r="A3087" t="s">
        <v>6576</v>
      </c>
      <c r="B3087" t="s">
        <v>4406</v>
      </c>
      <c r="C3087">
        <v>0.269756</v>
      </c>
    </row>
    <row r="3088" spans="1:3">
      <c r="A3088" t="s">
        <v>6576</v>
      </c>
      <c r="B3088" t="s">
        <v>1675</v>
      </c>
      <c r="C3088">
        <v>0.26973999999999998</v>
      </c>
    </row>
    <row r="3089" spans="1:3">
      <c r="A3089" t="s">
        <v>6576</v>
      </c>
      <c r="B3089" t="s">
        <v>2827</v>
      </c>
      <c r="C3089">
        <v>0.26971499999999998</v>
      </c>
    </row>
    <row r="3090" spans="1:3">
      <c r="A3090" t="s">
        <v>6576</v>
      </c>
      <c r="B3090" t="s">
        <v>5871</v>
      </c>
      <c r="C3090">
        <v>0.26970499999999997</v>
      </c>
    </row>
    <row r="3091" spans="1:3">
      <c r="A3091" t="s">
        <v>6576</v>
      </c>
      <c r="B3091" t="s">
        <v>5617</v>
      </c>
      <c r="C3091">
        <v>0.26969100000000001</v>
      </c>
    </row>
    <row r="3092" spans="1:3">
      <c r="A3092" t="s">
        <v>6576</v>
      </c>
      <c r="B3092" t="s">
        <v>3099</v>
      </c>
      <c r="C3092">
        <v>0.26965600000000001</v>
      </c>
    </row>
    <row r="3093" spans="1:3">
      <c r="A3093" t="s">
        <v>6576</v>
      </c>
      <c r="B3093" t="s">
        <v>2885</v>
      </c>
      <c r="C3093">
        <v>0.26964900000000003</v>
      </c>
    </row>
    <row r="3094" spans="1:3">
      <c r="A3094" t="s">
        <v>6576</v>
      </c>
      <c r="B3094" t="s">
        <v>5238</v>
      </c>
      <c r="C3094">
        <v>0.26963700000000002</v>
      </c>
    </row>
    <row r="3095" spans="1:3">
      <c r="A3095" t="s">
        <v>6576</v>
      </c>
      <c r="B3095" t="s">
        <v>1896</v>
      </c>
      <c r="C3095">
        <v>0.26961499999999999</v>
      </c>
    </row>
    <row r="3096" spans="1:3">
      <c r="A3096" t="s">
        <v>6576</v>
      </c>
      <c r="B3096" t="s">
        <v>2039</v>
      </c>
      <c r="C3096">
        <v>0.26960899999999999</v>
      </c>
    </row>
    <row r="3097" spans="1:3">
      <c r="A3097" t="s">
        <v>6576</v>
      </c>
      <c r="B3097" t="s">
        <v>5160</v>
      </c>
      <c r="C3097">
        <v>0.26957399999999998</v>
      </c>
    </row>
    <row r="3098" spans="1:3">
      <c r="A3098" t="s">
        <v>6576</v>
      </c>
      <c r="B3098" t="s">
        <v>2910</v>
      </c>
      <c r="C3098">
        <v>0.269565</v>
      </c>
    </row>
    <row r="3099" spans="1:3">
      <c r="A3099" t="s">
        <v>6576</v>
      </c>
      <c r="B3099" t="s">
        <v>3546</v>
      </c>
      <c r="C3099">
        <v>0.26956000000000002</v>
      </c>
    </row>
    <row r="3100" spans="1:3">
      <c r="A3100" t="s">
        <v>6576</v>
      </c>
      <c r="B3100" t="s">
        <v>5782</v>
      </c>
      <c r="C3100">
        <v>0.269542</v>
      </c>
    </row>
    <row r="3101" spans="1:3">
      <c r="A3101" t="s">
        <v>6576</v>
      </c>
      <c r="B3101" t="s">
        <v>3539</v>
      </c>
      <c r="C3101">
        <v>0.26954</v>
      </c>
    </row>
    <row r="3102" spans="1:3">
      <c r="A3102" t="s">
        <v>6576</v>
      </c>
      <c r="B3102" t="s">
        <v>2820</v>
      </c>
      <c r="C3102">
        <v>0.269534</v>
      </c>
    </row>
    <row r="3103" spans="1:3">
      <c r="A3103" t="s">
        <v>6576</v>
      </c>
      <c r="B3103" t="s">
        <v>3793</v>
      </c>
      <c r="C3103">
        <v>0.269515</v>
      </c>
    </row>
    <row r="3104" spans="1:3">
      <c r="A3104" t="s">
        <v>6576</v>
      </c>
      <c r="B3104" t="s">
        <v>2923</v>
      </c>
      <c r="C3104">
        <v>0.26951399999999998</v>
      </c>
    </row>
    <row r="3105" spans="1:3">
      <c r="A3105" t="s">
        <v>6576</v>
      </c>
      <c r="B3105" t="s">
        <v>6184</v>
      </c>
      <c r="C3105">
        <v>0.26950400000000002</v>
      </c>
    </row>
    <row r="3106" spans="1:3">
      <c r="A3106" t="s">
        <v>6576</v>
      </c>
      <c r="B3106" t="s">
        <v>6245</v>
      </c>
      <c r="C3106">
        <v>0.26945999999999998</v>
      </c>
    </row>
    <row r="3107" spans="1:3">
      <c r="A3107" t="s">
        <v>6576</v>
      </c>
      <c r="B3107" t="s">
        <v>575</v>
      </c>
      <c r="C3107">
        <v>0.26945799999999998</v>
      </c>
    </row>
    <row r="3108" spans="1:3">
      <c r="A3108" t="s">
        <v>6576</v>
      </c>
      <c r="B3108" t="s">
        <v>5282</v>
      </c>
      <c r="C3108">
        <v>0.269432</v>
      </c>
    </row>
    <row r="3109" spans="1:3">
      <c r="A3109" t="s">
        <v>6576</v>
      </c>
      <c r="B3109" t="s">
        <v>828</v>
      </c>
      <c r="C3109">
        <v>0.26938800000000002</v>
      </c>
    </row>
    <row r="3110" spans="1:3">
      <c r="A3110" t="s">
        <v>6576</v>
      </c>
      <c r="B3110" t="s">
        <v>3078</v>
      </c>
      <c r="C3110">
        <v>0.26938800000000002</v>
      </c>
    </row>
    <row r="3111" spans="1:3">
      <c r="A3111" t="s">
        <v>6576</v>
      </c>
      <c r="B3111" t="s">
        <v>3822</v>
      </c>
      <c r="C3111">
        <v>0.26938800000000002</v>
      </c>
    </row>
    <row r="3112" spans="1:3">
      <c r="A3112" t="s">
        <v>6576</v>
      </c>
      <c r="B3112" t="s">
        <v>4496</v>
      </c>
      <c r="C3112">
        <v>0.26938400000000001</v>
      </c>
    </row>
    <row r="3113" spans="1:3">
      <c r="A3113" t="s">
        <v>6576</v>
      </c>
      <c r="B3113" t="s">
        <v>6281</v>
      </c>
      <c r="C3113">
        <v>0.26938299999999998</v>
      </c>
    </row>
    <row r="3114" spans="1:3">
      <c r="A3114" t="s">
        <v>6576</v>
      </c>
      <c r="B3114" t="s">
        <v>1475</v>
      </c>
      <c r="C3114">
        <v>0.26937499999999998</v>
      </c>
    </row>
    <row r="3115" spans="1:3">
      <c r="A3115" t="s">
        <v>6576</v>
      </c>
      <c r="B3115" t="s">
        <v>1830</v>
      </c>
      <c r="C3115">
        <v>0.26937</v>
      </c>
    </row>
    <row r="3116" spans="1:3">
      <c r="A3116" t="s">
        <v>6576</v>
      </c>
      <c r="B3116" t="s">
        <v>2507</v>
      </c>
      <c r="C3116">
        <v>0.26935300000000001</v>
      </c>
    </row>
    <row r="3117" spans="1:3">
      <c r="A3117" t="s">
        <v>6576</v>
      </c>
      <c r="B3117" t="s">
        <v>4118</v>
      </c>
      <c r="C3117">
        <v>0.26932499999999998</v>
      </c>
    </row>
    <row r="3118" spans="1:3">
      <c r="A3118" t="s">
        <v>6576</v>
      </c>
      <c r="B3118" t="s">
        <v>4344</v>
      </c>
      <c r="C3118">
        <v>0.269318</v>
      </c>
    </row>
    <row r="3119" spans="1:3">
      <c r="A3119" t="s">
        <v>6576</v>
      </c>
      <c r="B3119" t="s">
        <v>2814</v>
      </c>
      <c r="C3119">
        <v>0.26929799999999998</v>
      </c>
    </row>
    <row r="3120" spans="1:3">
      <c r="A3120" t="s">
        <v>6576</v>
      </c>
      <c r="B3120" t="s">
        <v>857</v>
      </c>
      <c r="C3120">
        <v>0.26929199999999998</v>
      </c>
    </row>
    <row r="3121" spans="1:3">
      <c r="A3121" t="s">
        <v>6576</v>
      </c>
      <c r="B3121" t="s">
        <v>700</v>
      </c>
      <c r="C3121">
        <v>0.26924399999999998</v>
      </c>
    </row>
    <row r="3122" spans="1:3">
      <c r="A3122" t="s">
        <v>6576</v>
      </c>
      <c r="B3122" t="s">
        <v>2699</v>
      </c>
      <c r="C3122">
        <v>0.26921200000000001</v>
      </c>
    </row>
    <row r="3123" spans="1:3">
      <c r="A3123" t="s">
        <v>6576</v>
      </c>
      <c r="B3123" t="s">
        <v>6187</v>
      </c>
      <c r="C3123">
        <v>0.26918599999999998</v>
      </c>
    </row>
    <row r="3124" spans="1:3">
      <c r="A3124" t="s">
        <v>6576</v>
      </c>
      <c r="B3124" t="s">
        <v>849</v>
      </c>
      <c r="C3124">
        <v>0.26915</v>
      </c>
    </row>
    <row r="3125" spans="1:3">
      <c r="A3125" t="s">
        <v>6576</v>
      </c>
      <c r="B3125" t="s">
        <v>1218</v>
      </c>
      <c r="C3125">
        <v>0.26914700000000003</v>
      </c>
    </row>
    <row r="3126" spans="1:3">
      <c r="A3126" t="s">
        <v>6576</v>
      </c>
      <c r="B3126" t="s">
        <v>1602</v>
      </c>
      <c r="C3126">
        <v>0.26914300000000002</v>
      </c>
    </row>
    <row r="3127" spans="1:3">
      <c r="A3127" t="s">
        <v>6576</v>
      </c>
      <c r="B3127" t="s">
        <v>4796</v>
      </c>
      <c r="C3127">
        <v>0.269125</v>
      </c>
    </row>
    <row r="3128" spans="1:3">
      <c r="A3128" t="s">
        <v>6576</v>
      </c>
      <c r="B3128" t="s">
        <v>4750</v>
      </c>
      <c r="C3128">
        <v>0.26911800000000002</v>
      </c>
    </row>
    <row r="3129" spans="1:3">
      <c r="A3129" t="s">
        <v>6576</v>
      </c>
      <c r="B3129" t="s">
        <v>5752</v>
      </c>
      <c r="C3129">
        <v>0.26908900000000002</v>
      </c>
    </row>
    <row r="3130" spans="1:3">
      <c r="A3130" t="s">
        <v>6576</v>
      </c>
      <c r="B3130" t="s">
        <v>4892</v>
      </c>
      <c r="C3130">
        <v>0.26908100000000001</v>
      </c>
    </row>
    <row r="3131" spans="1:3">
      <c r="A3131" t="s">
        <v>6576</v>
      </c>
      <c r="B3131" t="s">
        <v>4358</v>
      </c>
      <c r="C3131">
        <v>0.26906400000000003</v>
      </c>
    </row>
    <row r="3132" spans="1:3">
      <c r="A3132" t="s">
        <v>6576</v>
      </c>
      <c r="B3132" t="s">
        <v>2282</v>
      </c>
      <c r="C3132">
        <v>0.26903300000000002</v>
      </c>
    </row>
    <row r="3133" spans="1:3">
      <c r="A3133" t="s">
        <v>6576</v>
      </c>
      <c r="B3133" t="s">
        <v>2947</v>
      </c>
      <c r="C3133">
        <v>0.26900000000000002</v>
      </c>
    </row>
    <row r="3134" spans="1:3">
      <c r="A3134" t="s">
        <v>6576</v>
      </c>
      <c r="B3134" t="s">
        <v>3930</v>
      </c>
      <c r="C3134">
        <v>0.26899400000000001</v>
      </c>
    </row>
    <row r="3135" spans="1:3">
      <c r="A3135" t="s">
        <v>6576</v>
      </c>
      <c r="B3135" t="s">
        <v>4121</v>
      </c>
      <c r="C3135">
        <v>0.26897599999999999</v>
      </c>
    </row>
    <row r="3136" spans="1:3">
      <c r="A3136" t="s">
        <v>6576</v>
      </c>
      <c r="B3136" t="s">
        <v>3608</v>
      </c>
      <c r="C3136">
        <v>0.26894200000000001</v>
      </c>
    </row>
    <row r="3137" spans="1:3">
      <c r="A3137" t="s">
        <v>6576</v>
      </c>
      <c r="B3137" t="s">
        <v>4788</v>
      </c>
      <c r="C3137">
        <v>0.26890399999999998</v>
      </c>
    </row>
    <row r="3138" spans="1:3">
      <c r="A3138" t="s">
        <v>6576</v>
      </c>
      <c r="B3138" t="s">
        <v>5227</v>
      </c>
      <c r="C3138">
        <v>0.26888600000000001</v>
      </c>
    </row>
    <row r="3139" spans="1:3">
      <c r="A3139" t="s">
        <v>6576</v>
      </c>
      <c r="B3139" t="s">
        <v>1387</v>
      </c>
      <c r="C3139">
        <v>0.26887499999999998</v>
      </c>
    </row>
    <row r="3140" spans="1:3">
      <c r="A3140" t="s">
        <v>6576</v>
      </c>
      <c r="B3140" t="s">
        <v>2273</v>
      </c>
      <c r="C3140">
        <v>0.26885900000000001</v>
      </c>
    </row>
    <row r="3141" spans="1:3">
      <c r="A3141" t="s">
        <v>6576</v>
      </c>
      <c r="B3141" t="s">
        <v>888</v>
      </c>
      <c r="C3141">
        <v>0.26882299999999998</v>
      </c>
    </row>
    <row r="3142" spans="1:3">
      <c r="A3142" t="s">
        <v>6576</v>
      </c>
      <c r="B3142" t="s">
        <v>2835</v>
      </c>
      <c r="C3142">
        <v>0.26877400000000001</v>
      </c>
    </row>
    <row r="3143" spans="1:3">
      <c r="A3143" t="s">
        <v>6576</v>
      </c>
      <c r="B3143" t="s">
        <v>3497</v>
      </c>
      <c r="C3143">
        <v>0.26877400000000001</v>
      </c>
    </row>
    <row r="3144" spans="1:3">
      <c r="A3144" t="s">
        <v>6576</v>
      </c>
      <c r="B3144" t="s">
        <v>2321</v>
      </c>
      <c r="C3144">
        <v>0.26876899999999998</v>
      </c>
    </row>
    <row r="3145" spans="1:3">
      <c r="A3145" t="s">
        <v>6576</v>
      </c>
      <c r="B3145" t="s">
        <v>6006</v>
      </c>
      <c r="C3145">
        <v>0.268764</v>
      </c>
    </row>
    <row r="3146" spans="1:3">
      <c r="A3146" t="s">
        <v>6576</v>
      </c>
      <c r="B3146" t="s">
        <v>4998</v>
      </c>
      <c r="C3146">
        <v>0.26872600000000002</v>
      </c>
    </row>
    <row r="3147" spans="1:3">
      <c r="A3147" t="s">
        <v>6576</v>
      </c>
      <c r="B3147" t="s">
        <v>2504</v>
      </c>
      <c r="C3147">
        <v>0.26867799999999997</v>
      </c>
    </row>
    <row r="3148" spans="1:3">
      <c r="A3148" t="s">
        <v>6576</v>
      </c>
      <c r="B3148" t="s">
        <v>3063</v>
      </c>
      <c r="C3148">
        <v>0.26866800000000002</v>
      </c>
    </row>
    <row r="3149" spans="1:3">
      <c r="A3149" t="s">
        <v>6576</v>
      </c>
      <c r="B3149" t="s">
        <v>4903</v>
      </c>
      <c r="C3149">
        <v>0.26863300000000001</v>
      </c>
    </row>
    <row r="3150" spans="1:3">
      <c r="A3150" t="s">
        <v>6576</v>
      </c>
      <c r="B3150" t="s">
        <v>3734</v>
      </c>
      <c r="C3150">
        <v>0.268623</v>
      </c>
    </row>
    <row r="3151" spans="1:3">
      <c r="A3151" t="s">
        <v>6576</v>
      </c>
      <c r="B3151" t="s">
        <v>789</v>
      </c>
      <c r="C3151">
        <v>0.26858900000000002</v>
      </c>
    </row>
    <row r="3152" spans="1:3">
      <c r="A3152" t="s">
        <v>6576</v>
      </c>
      <c r="B3152" t="s">
        <v>1701</v>
      </c>
      <c r="C3152">
        <v>0.268563</v>
      </c>
    </row>
    <row r="3153" spans="1:3">
      <c r="A3153" t="s">
        <v>6576</v>
      </c>
      <c r="B3153" t="s">
        <v>3056</v>
      </c>
      <c r="C3153">
        <v>0.26855699999999999</v>
      </c>
    </row>
    <row r="3154" spans="1:3">
      <c r="A3154" t="s">
        <v>6576</v>
      </c>
      <c r="B3154" t="s">
        <v>5686</v>
      </c>
      <c r="C3154">
        <v>0.26855400000000001</v>
      </c>
    </row>
    <row r="3155" spans="1:3">
      <c r="A3155" t="s">
        <v>6576</v>
      </c>
      <c r="B3155" t="s">
        <v>5260</v>
      </c>
      <c r="C3155">
        <v>0.26855200000000001</v>
      </c>
    </row>
    <row r="3156" spans="1:3">
      <c r="A3156" t="s">
        <v>6576</v>
      </c>
      <c r="B3156" t="s">
        <v>3221</v>
      </c>
      <c r="C3156">
        <v>0.26849000000000001</v>
      </c>
    </row>
    <row r="3157" spans="1:3">
      <c r="A3157" t="s">
        <v>6576</v>
      </c>
      <c r="B3157" t="s">
        <v>5543</v>
      </c>
      <c r="C3157">
        <v>0.268484</v>
      </c>
    </row>
    <row r="3158" spans="1:3">
      <c r="A3158" t="s">
        <v>6576</v>
      </c>
      <c r="B3158" t="s">
        <v>1414</v>
      </c>
      <c r="C3158">
        <v>0.26845799999999997</v>
      </c>
    </row>
    <row r="3159" spans="1:3">
      <c r="A3159" t="s">
        <v>6576</v>
      </c>
      <c r="B3159" t="s">
        <v>4324</v>
      </c>
      <c r="C3159">
        <v>0.26845599999999997</v>
      </c>
    </row>
    <row r="3160" spans="1:3">
      <c r="A3160" t="s">
        <v>6576</v>
      </c>
      <c r="B3160" t="s">
        <v>2146</v>
      </c>
      <c r="C3160">
        <v>0.26843099999999998</v>
      </c>
    </row>
    <row r="3161" spans="1:3">
      <c r="A3161" t="s">
        <v>6576</v>
      </c>
      <c r="B3161" t="s">
        <v>4556</v>
      </c>
      <c r="C3161">
        <v>0.26838899999999999</v>
      </c>
    </row>
    <row r="3162" spans="1:3">
      <c r="A3162" t="s">
        <v>6576</v>
      </c>
      <c r="B3162" t="s">
        <v>1105</v>
      </c>
      <c r="C3162">
        <v>0.26838499999999998</v>
      </c>
    </row>
    <row r="3163" spans="1:3">
      <c r="A3163" t="s">
        <v>6576</v>
      </c>
      <c r="B3163" t="s">
        <v>4028</v>
      </c>
      <c r="C3163">
        <v>0.268293</v>
      </c>
    </row>
    <row r="3164" spans="1:3">
      <c r="A3164" t="s">
        <v>6576</v>
      </c>
      <c r="B3164" t="s">
        <v>3467</v>
      </c>
      <c r="C3164">
        <v>0.26828999999999997</v>
      </c>
    </row>
    <row r="3165" spans="1:3">
      <c r="A3165" t="s">
        <v>6576</v>
      </c>
      <c r="B3165" t="s">
        <v>5720</v>
      </c>
      <c r="C3165">
        <v>0.26827000000000001</v>
      </c>
    </row>
    <row r="3166" spans="1:3">
      <c r="A3166" t="s">
        <v>6576</v>
      </c>
      <c r="B3166" t="s">
        <v>6228</v>
      </c>
      <c r="C3166">
        <v>0.26826299999999997</v>
      </c>
    </row>
    <row r="3167" spans="1:3">
      <c r="A3167" t="s">
        <v>6576</v>
      </c>
      <c r="B3167" t="s">
        <v>605</v>
      </c>
      <c r="C3167">
        <v>0.26825599999999999</v>
      </c>
    </row>
    <row r="3168" spans="1:3">
      <c r="A3168" t="s">
        <v>6576</v>
      </c>
      <c r="B3168" t="s">
        <v>6271</v>
      </c>
      <c r="C3168">
        <v>0.26823200000000003</v>
      </c>
    </row>
    <row r="3169" spans="1:3">
      <c r="A3169" t="s">
        <v>6576</v>
      </c>
      <c r="B3169" t="s">
        <v>2848</v>
      </c>
      <c r="C3169">
        <v>0.26821499999999998</v>
      </c>
    </row>
    <row r="3170" spans="1:3">
      <c r="A3170" t="s">
        <v>6576</v>
      </c>
      <c r="B3170" t="s">
        <v>2279</v>
      </c>
      <c r="C3170">
        <v>0.26821400000000001</v>
      </c>
    </row>
    <row r="3171" spans="1:3">
      <c r="A3171" t="s">
        <v>6576</v>
      </c>
      <c r="B3171" t="s">
        <v>988</v>
      </c>
      <c r="C3171">
        <v>0.268202</v>
      </c>
    </row>
    <row r="3172" spans="1:3">
      <c r="A3172" t="s">
        <v>6576</v>
      </c>
      <c r="B3172" t="s">
        <v>3520</v>
      </c>
      <c r="C3172">
        <v>0.26815699999999998</v>
      </c>
    </row>
    <row r="3173" spans="1:3">
      <c r="A3173" t="s">
        <v>6576</v>
      </c>
      <c r="B3173" t="s">
        <v>3206</v>
      </c>
      <c r="C3173">
        <v>0.268042</v>
      </c>
    </row>
    <row r="3174" spans="1:3">
      <c r="A3174" t="s">
        <v>6576</v>
      </c>
      <c r="B3174" t="s">
        <v>3664</v>
      </c>
      <c r="C3174">
        <v>0.26802399999999998</v>
      </c>
    </row>
    <row r="3175" spans="1:3">
      <c r="A3175" t="s">
        <v>6576</v>
      </c>
      <c r="B3175" t="s">
        <v>257</v>
      </c>
      <c r="C3175">
        <v>0.268015</v>
      </c>
    </row>
    <row r="3176" spans="1:3">
      <c r="A3176" t="s">
        <v>6576</v>
      </c>
      <c r="B3176" t="s">
        <v>3534</v>
      </c>
      <c r="C3176">
        <v>0.26799099999999998</v>
      </c>
    </row>
    <row r="3177" spans="1:3">
      <c r="A3177" t="s">
        <v>6576</v>
      </c>
      <c r="B3177" t="s">
        <v>3445</v>
      </c>
      <c r="C3177">
        <v>0.26796300000000001</v>
      </c>
    </row>
    <row r="3178" spans="1:3">
      <c r="A3178" t="s">
        <v>6576</v>
      </c>
      <c r="B3178" t="s">
        <v>3602</v>
      </c>
      <c r="C3178">
        <v>0.26793099999999997</v>
      </c>
    </row>
    <row r="3179" spans="1:3">
      <c r="A3179" t="s">
        <v>6576</v>
      </c>
      <c r="B3179" t="s">
        <v>3349</v>
      </c>
      <c r="C3179">
        <v>0.26792500000000002</v>
      </c>
    </row>
    <row r="3180" spans="1:3">
      <c r="A3180" t="s">
        <v>6576</v>
      </c>
      <c r="B3180" t="s">
        <v>5013</v>
      </c>
      <c r="C3180">
        <v>0.26788600000000001</v>
      </c>
    </row>
    <row r="3181" spans="1:3">
      <c r="A3181" t="s">
        <v>6576</v>
      </c>
      <c r="B3181" t="s">
        <v>1158</v>
      </c>
      <c r="C3181">
        <v>0.26785500000000001</v>
      </c>
    </row>
    <row r="3182" spans="1:3">
      <c r="A3182" t="s">
        <v>6576</v>
      </c>
      <c r="B3182" t="s">
        <v>1631</v>
      </c>
      <c r="C3182">
        <v>0.26784200000000002</v>
      </c>
    </row>
    <row r="3183" spans="1:3">
      <c r="A3183" t="s">
        <v>6576</v>
      </c>
      <c r="B3183" t="s">
        <v>960</v>
      </c>
      <c r="C3183">
        <v>0.26781500000000003</v>
      </c>
    </row>
    <row r="3184" spans="1:3">
      <c r="A3184" t="s">
        <v>6576</v>
      </c>
      <c r="B3184" t="s">
        <v>2208</v>
      </c>
      <c r="C3184">
        <v>0.26777499999999999</v>
      </c>
    </row>
    <row r="3185" spans="1:3">
      <c r="A3185" t="s">
        <v>6576</v>
      </c>
      <c r="B3185" t="s">
        <v>1103</v>
      </c>
      <c r="C3185">
        <v>0.26775100000000002</v>
      </c>
    </row>
    <row r="3186" spans="1:3">
      <c r="A3186" t="s">
        <v>6576</v>
      </c>
      <c r="B3186" t="s">
        <v>5045</v>
      </c>
      <c r="C3186">
        <v>0.26774900000000001</v>
      </c>
    </row>
    <row r="3187" spans="1:3">
      <c r="A3187" t="s">
        <v>6576</v>
      </c>
      <c r="B3187" t="s">
        <v>3932</v>
      </c>
      <c r="C3187">
        <v>0.26774799999999999</v>
      </c>
    </row>
    <row r="3188" spans="1:3">
      <c r="A3188" t="s">
        <v>6576</v>
      </c>
      <c r="B3188" t="s">
        <v>4140</v>
      </c>
      <c r="C3188">
        <v>0.26770100000000002</v>
      </c>
    </row>
    <row r="3189" spans="1:3">
      <c r="A3189" t="s">
        <v>6576</v>
      </c>
      <c r="B3189" t="s">
        <v>1245</v>
      </c>
      <c r="C3189">
        <v>0.26765800000000001</v>
      </c>
    </row>
    <row r="3190" spans="1:3">
      <c r="A3190" t="s">
        <v>6576</v>
      </c>
      <c r="B3190" t="s">
        <v>4064</v>
      </c>
      <c r="C3190">
        <v>0.26764100000000002</v>
      </c>
    </row>
    <row r="3191" spans="1:3">
      <c r="A3191" t="s">
        <v>6576</v>
      </c>
      <c r="B3191" t="s">
        <v>4320</v>
      </c>
      <c r="C3191">
        <v>0.26761600000000002</v>
      </c>
    </row>
    <row r="3192" spans="1:3">
      <c r="A3192" t="s">
        <v>6576</v>
      </c>
      <c r="B3192" t="s">
        <v>3170</v>
      </c>
      <c r="C3192">
        <v>0.26757300000000001</v>
      </c>
    </row>
    <row r="3193" spans="1:3">
      <c r="A3193" t="s">
        <v>6576</v>
      </c>
      <c r="B3193" t="s">
        <v>2465</v>
      </c>
      <c r="C3193">
        <v>0.26752399999999998</v>
      </c>
    </row>
    <row r="3194" spans="1:3">
      <c r="A3194" t="s">
        <v>6576</v>
      </c>
      <c r="B3194" t="s">
        <v>1352</v>
      </c>
      <c r="C3194">
        <v>0.26752100000000001</v>
      </c>
    </row>
    <row r="3195" spans="1:3">
      <c r="A3195" t="s">
        <v>6576</v>
      </c>
      <c r="B3195" t="s">
        <v>6483</v>
      </c>
      <c r="C3195">
        <v>0.26751900000000001</v>
      </c>
    </row>
    <row r="3196" spans="1:3">
      <c r="A3196" t="s">
        <v>6576</v>
      </c>
      <c r="B3196" t="s">
        <v>2626</v>
      </c>
      <c r="C3196">
        <v>0.267513</v>
      </c>
    </row>
    <row r="3197" spans="1:3">
      <c r="A3197" t="s">
        <v>6576</v>
      </c>
      <c r="B3197" t="s">
        <v>1665</v>
      </c>
      <c r="C3197">
        <v>0.26746700000000001</v>
      </c>
    </row>
    <row r="3198" spans="1:3">
      <c r="A3198" t="s">
        <v>6576</v>
      </c>
      <c r="B3198" t="s">
        <v>1543</v>
      </c>
      <c r="C3198">
        <v>0.26736199999999999</v>
      </c>
    </row>
    <row r="3199" spans="1:3">
      <c r="A3199" t="s">
        <v>6576</v>
      </c>
      <c r="B3199" t="s">
        <v>4196</v>
      </c>
      <c r="C3199">
        <v>0.26734200000000002</v>
      </c>
    </row>
    <row r="3200" spans="1:3">
      <c r="A3200" t="s">
        <v>6576</v>
      </c>
      <c r="B3200" t="s">
        <v>6544</v>
      </c>
      <c r="C3200">
        <v>0.267341</v>
      </c>
    </row>
    <row r="3201" spans="1:3">
      <c r="A3201" t="s">
        <v>6576</v>
      </c>
      <c r="B3201" t="s">
        <v>669</v>
      </c>
      <c r="C3201">
        <v>0.26733299999999999</v>
      </c>
    </row>
    <row r="3202" spans="1:3">
      <c r="A3202" t="s">
        <v>6576</v>
      </c>
      <c r="B3202" t="s">
        <v>4945</v>
      </c>
      <c r="C3202">
        <v>0.26731300000000002</v>
      </c>
    </row>
    <row r="3203" spans="1:3">
      <c r="A3203" t="s">
        <v>6576</v>
      </c>
      <c r="B3203" t="s">
        <v>1496</v>
      </c>
      <c r="C3203">
        <v>0.26727699999999999</v>
      </c>
    </row>
    <row r="3204" spans="1:3">
      <c r="A3204" t="s">
        <v>6576</v>
      </c>
      <c r="B3204" t="s">
        <v>3107</v>
      </c>
      <c r="C3204">
        <v>0.26726699999999998</v>
      </c>
    </row>
    <row r="3205" spans="1:3">
      <c r="A3205" t="s">
        <v>6576</v>
      </c>
      <c r="B3205" t="s">
        <v>5261</v>
      </c>
      <c r="C3205">
        <v>0.267262</v>
      </c>
    </row>
    <row r="3206" spans="1:3">
      <c r="A3206" t="s">
        <v>6576</v>
      </c>
      <c r="B3206" t="s">
        <v>3892</v>
      </c>
      <c r="C3206">
        <v>0.26725700000000002</v>
      </c>
    </row>
    <row r="3207" spans="1:3">
      <c r="A3207" t="s">
        <v>6576</v>
      </c>
      <c r="B3207" t="s">
        <v>3120</v>
      </c>
      <c r="C3207">
        <v>0.26724799999999999</v>
      </c>
    </row>
    <row r="3208" spans="1:3">
      <c r="A3208" t="s">
        <v>6576</v>
      </c>
      <c r="B3208" t="s">
        <v>844</v>
      </c>
      <c r="C3208">
        <v>0.26722899999999999</v>
      </c>
    </row>
    <row r="3209" spans="1:3">
      <c r="A3209" t="s">
        <v>6576</v>
      </c>
      <c r="B3209" t="s">
        <v>1683</v>
      </c>
      <c r="C3209">
        <v>0.267177</v>
      </c>
    </row>
    <row r="3210" spans="1:3">
      <c r="A3210" t="s">
        <v>6576</v>
      </c>
      <c r="B3210" t="s">
        <v>3790</v>
      </c>
      <c r="C3210">
        <v>0.26711699999999999</v>
      </c>
    </row>
    <row r="3211" spans="1:3">
      <c r="A3211" t="s">
        <v>6576</v>
      </c>
      <c r="B3211" t="s">
        <v>5463</v>
      </c>
      <c r="C3211">
        <v>0.26711000000000001</v>
      </c>
    </row>
    <row r="3212" spans="1:3">
      <c r="A3212" t="s">
        <v>6576</v>
      </c>
      <c r="B3212" t="s">
        <v>1040</v>
      </c>
      <c r="C3212">
        <v>0.26708999999999999</v>
      </c>
    </row>
    <row r="3213" spans="1:3">
      <c r="A3213" t="s">
        <v>6576</v>
      </c>
      <c r="B3213" t="s">
        <v>5509</v>
      </c>
      <c r="C3213">
        <v>0.26708199999999999</v>
      </c>
    </row>
    <row r="3214" spans="1:3">
      <c r="A3214" t="s">
        <v>6576</v>
      </c>
      <c r="B3214" t="s">
        <v>120</v>
      </c>
      <c r="C3214">
        <v>0.26708100000000001</v>
      </c>
    </row>
    <row r="3215" spans="1:3">
      <c r="A3215" t="s">
        <v>6576</v>
      </c>
      <c r="B3215" t="s">
        <v>5073</v>
      </c>
      <c r="C3215">
        <v>0.26704</v>
      </c>
    </row>
    <row r="3216" spans="1:3">
      <c r="A3216" t="s">
        <v>6576</v>
      </c>
      <c r="B3216" t="s">
        <v>796</v>
      </c>
      <c r="C3216">
        <v>0.26702399999999998</v>
      </c>
    </row>
    <row r="3217" spans="1:3">
      <c r="A3217" t="s">
        <v>6576</v>
      </c>
      <c r="B3217" t="s">
        <v>290</v>
      </c>
      <c r="C3217">
        <v>0.267015</v>
      </c>
    </row>
    <row r="3218" spans="1:3">
      <c r="A3218" t="s">
        <v>6576</v>
      </c>
      <c r="B3218" t="s">
        <v>6472</v>
      </c>
      <c r="C3218">
        <v>0.26696900000000001</v>
      </c>
    </row>
    <row r="3219" spans="1:3">
      <c r="A3219" t="s">
        <v>6576</v>
      </c>
      <c r="B3219" t="s">
        <v>5425</v>
      </c>
      <c r="C3219">
        <v>0.26695099999999999</v>
      </c>
    </row>
    <row r="3220" spans="1:3">
      <c r="A3220" t="s">
        <v>6576</v>
      </c>
      <c r="B3220" t="s">
        <v>3020</v>
      </c>
      <c r="C3220">
        <v>0.26694800000000002</v>
      </c>
    </row>
    <row r="3221" spans="1:3">
      <c r="A3221" t="s">
        <v>6576</v>
      </c>
      <c r="B3221" t="s">
        <v>5582</v>
      </c>
      <c r="C3221">
        <v>0.26694600000000002</v>
      </c>
    </row>
    <row r="3222" spans="1:3">
      <c r="A3222" t="s">
        <v>6576</v>
      </c>
      <c r="B3222" t="s">
        <v>4932</v>
      </c>
      <c r="C3222">
        <v>0.26694499999999999</v>
      </c>
    </row>
    <row r="3223" spans="1:3">
      <c r="A3223" t="s">
        <v>6576</v>
      </c>
      <c r="B3223" t="s">
        <v>4361</v>
      </c>
      <c r="C3223">
        <v>0.26694299999999999</v>
      </c>
    </row>
    <row r="3224" spans="1:3">
      <c r="A3224" t="s">
        <v>6576</v>
      </c>
      <c r="B3224" t="s">
        <v>1851</v>
      </c>
      <c r="C3224">
        <v>0.26694099999999998</v>
      </c>
    </row>
    <row r="3225" spans="1:3">
      <c r="A3225" t="s">
        <v>6576</v>
      </c>
      <c r="B3225" t="s">
        <v>2179</v>
      </c>
      <c r="C3225">
        <v>0.26692500000000002</v>
      </c>
    </row>
    <row r="3226" spans="1:3">
      <c r="A3226" t="s">
        <v>6576</v>
      </c>
      <c r="B3226" t="s">
        <v>3004</v>
      </c>
      <c r="C3226">
        <v>0.26691900000000002</v>
      </c>
    </row>
    <row r="3227" spans="1:3">
      <c r="A3227" t="s">
        <v>6576</v>
      </c>
      <c r="B3227" t="s">
        <v>5324</v>
      </c>
      <c r="C3227">
        <v>0.266899</v>
      </c>
    </row>
    <row r="3228" spans="1:3">
      <c r="A3228" t="s">
        <v>6576</v>
      </c>
      <c r="B3228" t="s">
        <v>5988</v>
      </c>
      <c r="C3228">
        <v>0.26683899999999999</v>
      </c>
    </row>
    <row r="3229" spans="1:3">
      <c r="A3229" t="s">
        <v>6576</v>
      </c>
      <c r="B3229" t="s">
        <v>5909</v>
      </c>
      <c r="C3229">
        <v>0.26683299999999999</v>
      </c>
    </row>
    <row r="3230" spans="1:3">
      <c r="A3230" t="s">
        <v>6576</v>
      </c>
      <c r="B3230" t="s">
        <v>1238</v>
      </c>
      <c r="C3230">
        <v>0.26682899999999998</v>
      </c>
    </row>
    <row r="3231" spans="1:3">
      <c r="A3231" t="s">
        <v>6576</v>
      </c>
      <c r="B3231" t="s">
        <v>3314</v>
      </c>
      <c r="C3231">
        <v>0.26682899999999998</v>
      </c>
    </row>
    <row r="3232" spans="1:3">
      <c r="A3232" t="s">
        <v>6576</v>
      </c>
      <c r="B3232" t="s">
        <v>4397</v>
      </c>
      <c r="C3232">
        <v>0.26682699999999998</v>
      </c>
    </row>
    <row r="3233" spans="1:3">
      <c r="A3233" t="s">
        <v>6576</v>
      </c>
      <c r="B3233" t="s">
        <v>507</v>
      </c>
      <c r="C3233">
        <v>0.26681700000000003</v>
      </c>
    </row>
    <row r="3234" spans="1:3">
      <c r="A3234" t="s">
        <v>6576</v>
      </c>
      <c r="B3234" t="s">
        <v>5741</v>
      </c>
      <c r="C3234">
        <v>0.26681700000000003</v>
      </c>
    </row>
    <row r="3235" spans="1:3">
      <c r="A3235" t="s">
        <v>6576</v>
      </c>
      <c r="B3235" t="s">
        <v>1989</v>
      </c>
      <c r="C3235">
        <v>0.26680599999999999</v>
      </c>
    </row>
    <row r="3236" spans="1:3">
      <c r="A3236" t="s">
        <v>6576</v>
      </c>
      <c r="B3236" t="s">
        <v>989</v>
      </c>
      <c r="C3236">
        <v>0.26678800000000003</v>
      </c>
    </row>
    <row r="3237" spans="1:3">
      <c r="A3237" t="s">
        <v>6576</v>
      </c>
      <c r="B3237" t="s">
        <v>842</v>
      </c>
      <c r="C3237">
        <v>0.26676100000000003</v>
      </c>
    </row>
    <row r="3238" spans="1:3">
      <c r="A3238" t="s">
        <v>6576</v>
      </c>
      <c r="B3238" t="s">
        <v>940</v>
      </c>
      <c r="C3238">
        <v>0.26675500000000002</v>
      </c>
    </row>
    <row r="3239" spans="1:3">
      <c r="A3239" t="s">
        <v>6576</v>
      </c>
      <c r="B3239" t="s">
        <v>3709</v>
      </c>
      <c r="C3239">
        <v>0.26672200000000001</v>
      </c>
    </row>
    <row r="3240" spans="1:3">
      <c r="A3240" t="s">
        <v>6576</v>
      </c>
      <c r="B3240" t="s">
        <v>2036</v>
      </c>
      <c r="C3240">
        <v>0.26670500000000003</v>
      </c>
    </row>
    <row r="3241" spans="1:3">
      <c r="A3241" t="s">
        <v>6576</v>
      </c>
      <c r="B3241" t="s">
        <v>2387</v>
      </c>
      <c r="C3241">
        <v>0.266654</v>
      </c>
    </row>
    <row r="3242" spans="1:3">
      <c r="A3242" t="s">
        <v>6576</v>
      </c>
      <c r="B3242" t="s">
        <v>361</v>
      </c>
      <c r="C3242">
        <v>0.266652</v>
      </c>
    </row>
    <row r="3243" spans="1:3">
      <c r="A3243" t="s">
        <v>6576</v>
      </c>
      <c r="B3243" t="s">
        <v>3582</v>
      </c>
      <c r="C3243">
        <v>0.26665100000000003</v>
      </c>
    </row>
    <row r="3244" spans="1:3">
      <c r="A3244" t="s">
        <v>6576</v>
      </c>
      <c r="B3244" t="s">
        <v>5787</v>
      </c>
      <c r="C3244">
        <v>0.26664599999999999</v>
      </c>
    </row>
    <row r="3245" spans="1:3">
      <c r="A3245" t="s">
        <v>6576</v>
      </c>
      <c r="B3245" t="s">
        <v>4295</v>
      </c>
      <c r="C3245">
        <v>0.26664199999999999</v>
      </c>
    </row>
    <row r="3246" spans="1:3">
      <c r="A3246" t="s">
        <v>6576</v>
      </c>
      <c r="B3246" t="s">
        <v>3019</v>
      </c>
      <c r="C3246">
        <v>0.26663599999999998</v>
      </c>
    </row>
    <row r="3247" spans="1:3">
      <c r="A3247" t="s">
        <v>6576</v>
      </c>
      <c r="B3247" t="s">
        <v>2381</v>
      </c>
      <c r="C3247">
        <v>0.26663300000000001</v>
      </c>
    </row>
    <row r="3248" spans="1:3">
      <c r="A3248" t="s">
        <v>6576</v>
      </c>
      <c r="B3248" t="s">
        <v>4879</v>
      </c>
      <c r="C3248">
        <v>0.266623</v>
      </c>
    </row>
    <row r="3249" spans="1:3">
      <c r="A3249" t="s">
        <v>6576</v>
      </c>
      <c r="B3249" t="s">
        <v>1342</v>
      </c>
      <c r="C3249">
        <v>0.266569</v>
      </c>
    </row>
    <row r="3250" spans="1:3">
      <c r="A3250" t="s">
        <v>6576</v>
      </c>
      <c r="B3250" t="s">
        <v>6182</v>
      </c>
      <c r="C3250">
        <v>0.26655200000000001</v>
      </c>
    </row>
    <row r="3251" spans="1:3">
      <c r="A3251" t="s">
        <v>6576</v>
      </c>
      <c r="B3251" t="s">
        <v>3271</v>
      </c>
      <c r="C3251">
        <v>0.26655099999999998</v>
      </c>
    </row>
    <row r="3252" spans="1:3">
      <c r="A3252" t="s">
        <v>6576</v>
      </c>
      <c r="B3252" t="s">
        <v>3996</v>
      </c>
      <c r="C3252">
        <v>0.266536</v>
      </c>
    </row>
    <row r="3253" spans="1:3">
      <c r="A3253" t="s">
        <v>6576</v>
      </c>
      <c r="B3253" t="s">
        <v>3578</v>
      </c>
      <c r="C3253">
        <v>0.26653500000000002</v>
      </c>
    </row>
    <row r="3254" spans="1:3">
      <c r="A3254" t="s">
        <v>6576</v>
      </c>
      <c r="B3254" t="s">
        <v>4230</v>
      </c>
      <c r="C3254">
        <v>0.26649800000000001</v>
      </c>
    </row>
    <row r="3255" spans="1:3">
      <c r="A3255" t="s">
        <v>6576</v>
      </c>
      <c r="B3255" t="s">
        <v>4803</v>
      </c>
      <c r="C3255">
        <v>0.26649800000000001</v>
      </c>
    </row>
    <row r="3256" spans="1:3">
      <c r="A3256" t="s">
        <v>6576</v>
      </c>
      <c r="B3256" t="s">
        <v>1149</v>
      </c>
      <c r="C3256">
        <v>0.26649099999999998</v>
      </c>
    </row>
    <row r="3257" spans="1:3">
      <c r="A3257" t="s">
        <v>6576</v>
      </c>
      <c r="B3257" t="s">
        <v>2902</v>
      </c>
      <c r="C3257">
        <v>0.26647199999999999</v>
      </c>
    </row>
    <row r="3258" spans="1:3">
      <c r="A3258" t="s">
        <v>6576</v>
      </c>
      <c r="B3258" t="s">
        <v>2230</v>
      </c>
      <c r="C3258">
        <v>0.266461</v>
      </c>
    </row>
    <row r="3259" spans="1:3">
      <c r="A3259" t="s">
        <v>6576</v>
      </c>
      <c r="B3259" t="s">
        <v>3823</v>
      </c>
      <c r="C3259">
        <v>0.26643499999999998</v>
      </c>
    </row>
    <row r="3260" spans="1:3">
      <c r="A3260" t="s">
        <v>6576</v>
      </c>
      <c r="B3260" t="s">
        <v>6037</v>
      </c>
      <c r="C3260">
        <v>0.26641900000000002</v>
      </c>
    </row>
    <row r="3261" spans="1:3">
      <c r="A3261" t="s">
        <v>6576</v>
      </c>
      <c r="B3261" t="s">
        <v>4069</v>
      </c>
      <c r="C3261">
        <v>0.26641399999999998</v>
      </c>
    </row>
    <row r="3262" spans="1:3">
      <c r="A3262" t="s">
        <v>6576</v>
      </c>
      <c r="B3262" t="s">
        <v>4300</v>
      </c>
      <c r="C3262">
        <v>0.26638499999999998</v>
      </c>
    </row>
    <row r="3263" spans="1:3">
      <c r="A3263" t="s">
        <v>6576</v>
      </c>
      <c r="B3263" t="s">
        <v>1532</v>
      </c>
      <c r="C3263">
        <v>0.26636500000000002</v>
      </c>
    </row>
    <row r="3264" spans="1:3">
      <c r="A3264" t="s">
        <v>6576</v>
      </c>
      <c r="B3264" t="s">
        <v>4208</v>
      </c>
      <c r="C3264">
        <v>0.26632299999999998</v>
      </c>
    </row>
    <row r="3265" spans="1:3">
      <c r="A3265" t="s">
        <v>6576</v>
      </c>
      <c r="B3265" t="s">
        <v>2486</v>
      </c>
      <c r="C3265">
        <v>0.26632</v>
      </c>
    </row>
    <row r="3266" spans="1:3">
      <c r="A3266" t="s">
        <v>6576</v>
      </c>
      <c r="B3266" t="s">
        <v>5435</v>
      </c>
      <c r="C3266">
        <v>0.266318</v>
      </c>
    </row>
    <row r="3267" spans="1:3">
      <c r="A3267" t="s">
        <v>6576</v>
      </c>
      <c r="B3267" t="s">
        <v>3787</v>
      </c>
      <c r="C3267">
        <v>0.26629599999999998</v>
      </c>
    </row>
    <row r="3268" spans="1:3">
      <c r="A3268" t="s">
        <v>6576</v>
      </c>
      <c r="B3268" t="s">
        <v>6470</v>
      </c>
      <c r="C3268">
        <v>0.26626499999999997</v>
      </c>
    </row>
    <row r="3269" spans="1:3">
      <c r="A3269" t="s">
        <v>6576</v>
      </c>
      <c r="B3269" t="s">
        <v>1117</v>
      </c>
      <c r="C3269">
        <v>0.26625100000000002</v>
      </c>
    </row>
    <row r="3270" spans="1:3">
      <c r="A3270" t="s">
        <v>6576</v>
      </c>
      <c r="B3270" t="s">
        <v>1388</v>
      </c>
      <c r="C3270">
        <v>0.26624799999999998</v>
      </c>
    </row>
    <row r="3271" spans="1:3">
      <c r="A3271" t="s">
        <v>6576</v>
      </c>
      <c r="B3271" t="s">
        <v>546</v>
      </c>
      <c r="C3271">
        <v>0.26624700000000001</v>
      </c>
    </row>
    <row r="3272" spans="1:3">
      <c r="A3272" t="s">
        <v>6576</v>
      </c>
      <c r="B3272" t="s">
        <v>2312</v>
      </c>
      <c r="C3272">
        <v>0.26624199999999998</v>
      </c>
    </row>
    <row r="3273" spans="1:3">
      <c r="A3273" t="s">
        <v>6576</v>
      </c>
      <c r="B3273" t="s">
        <v>285</v>
      </c>
      <c r="C3273">
        <v>0.26623799999999997</v>
      </c>
    </row>
    <row r="3274" spans="1:3">
      <c r="A3274" t="s">
        <v>6576</v>
      </c>
      <c r="B3274" t="s">
        <v>877</v>
      </c>
      <c r="C3274">
        <v>0.26623599999999997</v>
      </c>
    </row>
    <row r="3275" spans="1:3">
      <c r="A3275" t="s">
        <v>6576</v>
      </c>
      <c r="B3275" t="s">
        <v>1137</v>
      </c>
      <c r="C3275">
        <v>0.26623599999999997</v>
      </c>
    </row>
    <row r="3276" spans="1:3">
      <c r="A3276" t="s">
        <v>6576</v>
      </c>
      <c r="B3276" t="s">
        <v>3361</v>
      </c>
      <c r="C3276">
        <v>0.26619799999999999</v>
      </c>
    </row>
    <row r="3277" spans="1:3">
      <c r="A3277" t="s">
        <v>6576</v>
      </c>
      <c r="B3277" t="s">
        <v>3447</v>
      </c>
      <c r="C3277">
        <v>0.26615499999999997</v>
      </c>
    </row>
    <row r="3278" spans="1:3">
      <c r="A3278" t="s">
        <v>6576</v>
      </c>
      <c r="B3278" t="s">
        <v>6210</v>
      </c>
      <c r="C3278">
        <v>0.26614900000000002</v>
      </c>
    </row>
    <row r="3279" spans="1:3">
      <c r="A3279" t="s">
        <v>6576</v>
      </c>
      <c r="B3279" t="s">
        <v>2110</v>
      </c>
      <c r="C3279">
        <v>0.26613199999999998</v>
      </c>
    </row>
    <row r="3280" spans="1:3">
      <c r="A3280" t="s">
        <v>6576</v>
      </c>
      <c r="B3280" t="s">
        <v>2508</v>
      </c>
      <c r="C3280">
        <v>0.26613100000000001</v>
      </c>
    </row>
    <row r="3281" spans="1:3">
      <c r="A3281" t="s">
        <v>6576</v>
      </c>
      <c r="B3281" t="s">
        <v>1489</v>
      </c>
      <c r="C3281">
        <v>0.26607500000000001</v>
      </c>
    </row>
    <row r="3282" spans="1:3">
      <c r="A3282" t="s">
        <v>6576</v>
      </c>
      <c r="B3282" t="s">
        <v>5998</v>
      </c>
      <c r="C3282">
        <v>0.26604899999999998</v>
      </c>
    </row>
    <row r="3283" spans="1:3">
      <c r="A3283" t="s">
        <v>6576</v>
      </c>
      <c r="B3283" t="s">
        <v>4355</v>
      </c>
      <c r="C3283">
        <v>0.26601999999999998</v>
      </c>
    </row>
    <row r="3284" spans="1:3">
      <c r="A3284" t="s">
        <v>6576</v>
      </c>
      <c r="B3284" t="s">
        <v>2509</v>
      </c>
      <c r="C3284">
        <v>0.26600600000000002</v>
      </c>
    </row>
    <row r="3285" spans="1:3">
      <c r="A3285" t="s">
        <v>6576</v>
      </c>
      <c r="B3285" t="s">
        <v>336</v>
      </c>
      <c r="C3285">
        <v>0.265986</v>
      </c>
    </row>
    <row r="3286" spans="1:3">
      <c r="A3286" t="s">
        <v>6576</v>
      </c>
      <c r="B3286" t="s">
        <v>1042</v>
      </c>
      <c r="C3286">
        <v>0.26596700000000001</v>
      </c>
    </row>
    <row r="3287" spans="1:3">
      <c r="A3287" t="s">
        <v>6576</v>
      </c>
      <c r="B3287" t="s">
        <v>5546</v>
      </c>
      <c r="C3287">
        <v>0.26596399999999998</v>
      </c>
    </row>
    <row r="3288" spans="1:3">
      <c r="A3288" t="s">
        <v>6576</v>
      </c>
      <c r="B3288" t="s">
        <v>3618</v>
      </c>
      <c r="C3288">
        <v>0.265963</v>
      </c>
    </row>
    <row r="3289" spans="1:3">
      <c r="A3289" t="s">
        <v>6576</v>
      </c>
      <c r="B3289" t="s">
        <v>1234</v>
      </c>
      <c r="C3289">
        <v>0.26595200000000002</v>
      </c>
    </row>
    <row r="3290" spans="1:3">
      <c r="A3290" t="s">
        <v>6576</v>
      </c>
      <c r="B3290" t="s">
        <v>4433</v>
      </c>
      <c r="C3290">
        <v>0.26595000000000002</v>
      </c>
    </row>
    <row r="3291" spans="1:3">
      <c r="A3291" t="s">
        <v>6576</v>
      </c>
      <c r="B3291" t="s">
        <v>1821</v>
      </c>
      <c r="C3291">
        <v>0.265934</v>
      </c>
    </row>
    <row r="3292" spans="1:3">
      <c r="A3292" t="s">
        <v>6576</v>
      </c>
      <c r="B3292" t="s">
        <v>573</v>
      </c>
      <c r="C3292">
        <v>0.26590999999999998</v>
      </c>
    </row>
    <row r="3293" spans="1:3">
      <c r="A3293" t="s">
        <v>6576</v>
      </c>
      <c r="B3293" t="s">
        <v>5565</v>
      </c>
      <c r="C3293">
        <v>0.26585900000000001</v>
      </c>
    </row>
    <row r="3294" spans="1:3">
      <c r="A3294" t="s">
        <v>6576</v>
      </c>
      <c r="B3294" t="s">
        <v>895</v>
      </c>
      <c r="C3294">
        <v>0.265818</v>
      </c>
    </row>
    <row r="3295" spans="1:3">
      <c r="A3295" t="s">
        <v>6576</v>
      </c>
      <c r="B3295" t="s">
        <v>1353</v>
      </c>
      <c r="C3295">
        <v>0.26578099999999999</v>
      </c>
    </row>
    <row r="3296" spans="1:3">
      <c r="A3296" t="s">
        <v>6576</v>
      </c>
      <c r="B3296" t="s">
        <v>2855</v>
      </c>
      <c r="C3296">
        <v>0.26577800000000001</v>
      </c>
    </row>
    <row r="3297" spans="1:3">
      <c r="A3297" t="s">
        <v>6576</v>
      </c>
      <c r="B3297" t="s">
        <v>427</v>
      </c>
      <c r="C3297">
        <v>0.26576499999999997</v>
      </c>
    </row>
    <row r="3298" spans="1:3">
      <c r="A3298" t="s">
        <v>6576</v>
      </c>
      <c r="B3298" t="s">
        <v>2477</v>
      </c>
      <c r="C3298">
        <v>0.26575399999999999</v>
      </c>
    </row>
    <row r="3299" spans="1:3">
      <c r="A3299" t="s">
        <v>6576</v>
      </c>
      <c r="B3299" t="s">
        <v>661</v>
      </c>
      <c r="C3299">
        <v>0.26569700000000002</v>
      </c>
    </row>
    <row r="3300" spans="1:3">
      <c r="A3300" t="s">
        <v>6576</v>
      </c>
      <c r="B3300" t="s">
        <v>2771</v>
      </c>
      <c r="C3300">
        <v>0.26567000000000002</v>
      </c>
    </row>
    <row r="3301" spans="1:3">
      <c r="A3301" t="s">
        <v>6576</v>
      </c>
      <c r="B3301" t="s">
        <v>4218</v>
      </c>
      <c r="C3301">
        <v>0.265629</v>
      </c>
    </row>
    <row r="3302" spans="1:3">
      <c r="A3302" t="s">
        <v>6576</v>
      </c>
      <c r="B3302" t="s">
        <v>4994</v>
      </c>
      <c r="C3302">
        <v>0.265629</v>
      </c>
    </row>
    <row r="3303" spans="1:3">
      <c r="A3303" t="s">
        <v>6576</v>
      </c>
      <c r="B3303" t="s">
        <v>424</v>
      </c>
      <c r="C3303">
        <v>0.26562799999999998</v>
      </c>
    </row>
    <row r="3304" spans="1:3">
      <c r="A3304" t="s">
        <v>6576</v>
      </c>
      <c r="B3304" t="s">
        <v>5167</v>
      </c>
      <c r="C3304">
        <v>0.26560800000000001</v>
      </c>
    </row>
    <row r="3305" spans="1:3">
      <c r="A3305" t="s">
        <v>6576</v>
      </c>
      <c r="B3305" t="s">
        <v>5795</v>
      </c>
      <c r="C3305">
        <v>0.26559500000000003</v>
      </c>
    </row>
    <row r="3306" spans="1:3">
      <c r="A3306" t="s">
        <v>6576</v>
      </c>
      <c r="B3306" t="s">
        <v>3586</v>
      </c>
      <c r="C3306">
        <v>0.265542</v>
      </c>
    </row>
    <row r="3307" spans="1:3">
      <c r="A3307" t="s">
        <v>6576</v>
      </c>
      <c r="B3307" t="s">
        <v>6534</v>
      </c>
      <c r="C3307">
        <v>0.26554100000000003</v>
      </c>
    </row>
    <row r="3308" spans="1:3">
      <c r="A3308" t="s">
        <v>6576</v>
      </c>
      <c r="B3308" t="s">
        <v>2635</v>
      </c>
      <c r="C3308">
        <v>0.265538</v>
      </c>
    </row>
    <row r="3309" spans="1:3">
      <c r="A3309" t="s">
        <v>6576</v>
      </c>
      <c r="B3309" t="s">
        <v>3439</v>
      </c>
      <c r="C3309">
        <v>0.26550800000000002</v>
      </c>
    </row>
    <row r="3310" spans="1:3">
      <c r="A3310" t="s">
        <v>6576</v>
      </c>
      <c r="B3310" t="s">
        <v>2925</v>
      </c>
      <c r="C3310">
        <v>0.26550699999999999</v>
      </c>
    </row>
    <row r="3311" spans="1:3">
      <c r="A3311" t="s">
        <v>6576</v>
      </c>
      <c r="B3311" t="s">
        <v>914</v>
      </c>
      <c r="C3311">
        <v>0.26550600000000002</v>
      </c>
    </row>
    <row r="3312" spans="1:3">
      <c r="A3312" t="s">
        <v>6576</v>
      </c>
      <c r="B3312" t="s">
        <v>4999</v>
      </c>
      <c r="C3312">
        <v>0.26550600000000002</v>
      </c>
    </row>
    <row r="3313" spans="1:3">
      <c r="A3313" t="s">
        <v>6576</v>
      </c>
      <c r="B3313" t="s">
        <v>4448</v>
      </c>
      <c r="C3313">
        <v>0.265399</v>
      </c>
    </row>
    <row r="3314" spans="1:3">
      <c r="A3314" t="s">
        <v>6576</v>
      </c>
      <c r="B3314" t="s">
        <v>352</v>
      </c>
      <c r="C3314">
        <v>0.26538899999999999</v>
      </c>
    </row>
    <row r="3315" spans="1:3">
      <c r="A3315" t="s">
        <v>6576</v>
      </c>
      <c r="B3315" t="s">
        <v>3402</v>
      </c>
      <c r="C3315">
        <v>0.26536599999999999</v>
      </c>
    </row>
    <row r="3316" spans="1:3">
      <c r="A3316" t="s">
        <v>6576</v>
      </c>
      <c r="B3316" t="s">
        <v>5243</v>
      </c>
      <c r="C3316">
        <v>0.265349</v>
      </c>
    </row>
    <row r="3317" spans="1:3">
      <c r="A3317" t="s">
        <v>6576</v>
      </c>
      <c r="B3317" t="s">
        <v>5287</v>
      </c>
      <c r="C3317">
        <v>0.26533099999999998</v>
      </c>
    </row>
    <row r="3318" spans="1:3">
      <c r="A3318" t="s">
        <v>6576</v>
      </c>
      <c r="B3318" t="s">
        <v>2710</v>
      </c>
      <c r="C3318">
        <v>0.26532899999999998</v>
      </c>
    </row>
    <row r="3319" spans="1:3">
      <c r="A3319" t="s">
        <v>6576</v>
      </c>
      <c r="B3319" t="s">
        <v>5112</v>
      </c>
      <c r="C3319">
        <v>0.26530999999999999</v>
      </c>
    </row>
    <row r="3320" spans="1:3">
      <c r="A3320" t="s">
        <v>6576</v>
      </c>
      <c r="B3320" t="s">
        <v>5828</v>
      </c>
      <c r="C3320">
        <v>0.26530500000000001</v>
      </c>
    </row>
    <row r="3321" spans="1:3">
      <c r="A3321" t="s">
        <v>6576</v>
      </c>
      <c r="B3321" t="s">
        <v>2830</v>
      </c>
      <c r="C3321">
        <v>0.26527600000000001</v>
      </c>
    </row>
    <row r="3322" spans="1:3">
      <c r="A3322" t="s">
        <v>6576</v>
      </c>
      <c r="B3322" t="s">
        <v>134</v>
      </c>
      <c r="C3322">
        <v>0.26527400000000001</v>
      </c>
    </row>
    <row r="3323" spans="1:3">
      <c r="A3323" t="s">
        <v>6576</v>
      </c>
      <c r="B3323" t="s">
        <v>1253</v>
      </c>
      <c r="C3323">
        <v>0.265264</v>
      </c>
    </row>
    <row r="3324" spans="1:3">
      <c r="A3324" t="s">
        <v>6576</v>
      </c>
      <c r="B3324" t="s">
        <v>4635</v>
      </c>
      <c r="C3324">
        <v>0.26524700000000001</v>
      </c>
    </row>
    <row r="3325" spans="1:3">
      <c r="A3325" t="s">
        <v>6576</v>
      </c>
      <c r="B3325" t="s">
        <v>790</v>
      </c>
      <c r="C3325">
        <v>0.26524599999999998</v>
      </c>
    </row>
    <row r="3326" spans="1:3">
      <c r="A3326" t="s">
        <v>6576</v>
      </c>
      <c r="B3326" t="s">
        <v>3141</v>
      </c>
      <c r="C3326">
        <v>0.26524399999999998</v>
      </c>
    </row>
    <row r="3327" spans="1:3">
      <c r="A3327" t="s">
        <v>6576</v>
      </c>
      <c r="B3327" t="s">
        <v>6294</v>
      </c>
      <c r="C3327">
        <v>0.26524199999999998</v>
      </c>
    </row>
    <row r="3328" spans="1:3">
      <c r="A3328" t="s">
        <v>6576</v>
      </c>
      <c r="B3328" t="s">
        <v>1181</v>
      </c>
      <c r="C3328">
        <v>0.265241</v>
      </c>
    </row>
    <row r="3329" spans="1:3">
      <c r="A3329" t="s">
        <v>6576</v>
      </c>
      <c r="B3329" t="s">
        <v>3645</v>
      </c>
      <c r="C3329">
        <v>0.26519700000000002</v>
      </c>
    </row>
    <row r="3330" spans="1:3">
      <c r="A3330" t="s">
        <v>6576</v>
      </c>
      <c r="B3330" t="s">
        <v>3228</v>
      </c>
      <c r="C3330">
        <v>0.26513799999999998</v>
      </c>
    </row>
    <row r="3331" spans="1:3">
      <c r="A3331" t="s">
        <v>6576</v>
      </c>
      <c r="B3331" t="s">
        <v>1876</v>
      </c>
      <c r="C3331">
        <v>0.265129</v>
      </c>
    </row>
    <row r="3332" spans="1:3">
      <c r="A3332" t="s">
        <v>6576</v>
      </c>
      <c r="B3332" t="s">
        <v>807</v>
      </c>
      <c r="C3332">
        <v>0.26511400000000002</v>
      </c>
    </row>
    <row r="3333" spans="1:3">
      <c r="A3333" t="s">
        <v>6576</v>
      </c>
      <c r="B3333" t="s">
        <v>5760</v>
      </c>
      <c r="C3333">
        <v>0.26510600000000001</v>
      </c>
    </row>
    <row r="3334" spans="1:3">
      <c r="A3334" t="s">
        <v>6576</v>
      </c>
      <c r="B3334" t="s">
        <v>861</v>
      </c>
      <c r="C3334">
        <v>0.26509100000000002</v>
      </c>
    </row>
    <row r="3335" spans="1:3">
      <c r="A3335" t="s">
        <v>6576</v>
      </c>
      <c r="B3335" t="s">
        <v>5618</v>
      </c>
      <c r="C3335">
        <v>0.26509100000000002</v>
      </c>
    </row>
    <row r="3336" spans="1:3">
      <c r="A3336" t="s">
        <v>6576</v>
      </c>
      <c r="B3336" t="s">
        <v>1471</v>
      </c>
      <c r="C3336">
        <v>0.26508900000000002</v>
      </c>
    </row>
    <row r="3337" spans="1:3">
      <c r="A3337" t="s">
        <v>6576</v>
      </c>
      <c r="B3337" t="s">
        <v>2574</v>
      </c>
      <c r="C3337">
        <v>0.26508900000000002</v>
      </c>
    </row>
    <row r="3338" spans="1:3">
      <c r="A3338" t="s">
        <v>6576</v>
      </c>
      <c r="B3338" t="s">
        <v>1270</v>
      </c>
      <c r="C3338">
        <v>0.26508300000000001</v>
      </c>
    </row>
    <row r="3339" spans="1:3">
      <c r="A3339" t="s">
        <v>6576</v>
      </c>
      <c r="B3339" t="s">
        <v>2749</v>
      </c>
      <c r="C3339">
        <v>0.26505400000000001</v>
      </c>
    </row>
    <row r="3340" spans="1:3">
      <c r="A3340" t="s">
        <v>6576</v>
      </c>
      <c r="B3340" t="s">
        <v>2495</v>
      </c>
      <c r="C3340">
        <v>0.26504499999999998</v>
      </c>
    </row>
    <row r="3341" spans="1:3">
      <c r="A3341" t="s">
        <v>6576</v>
      </c>
      <c r="B3341" t="s">
        <v>4918</v>
      </c>
      <c r="C3341">
        <v>0.26504299999999997</v>
      </c>
    </row>
    <row r="3342" spans="1:3">
      <c r="A3342" t="s">
        <v>6576</v>
      </c>
      <c r="B3342" t="s">
        <v>6388</v>
      </c>
      <c r="C3342">
        <v>0.26499299999999998</v>
      </c>
    </row>
    <row r="3343" spans="1:3">
      <c r="A3343" t="s">
        <v>6576</v>
      </c>
      <c r="B3343" t="s">
        <v>6485</v>
      </c>
      <c r="C3343">
        <v>0.264959</v>
      </c>
    </row>
    <row r="3344" spans="1:3">
      <c r="A3344" t="s">
        <v>6576</v>
      </c>
      <c r="B3344" t="s">
        <v>5987</v>
      </c>
      <c r="C3344">
        <v>0.26488699999999998</v>
      </c>
    </row>
    <row r="3345" spans="1:3">
      <c r="A3345" t="s">
        <v>6576</v>
      </c>
      <c r="B3345" t="s">
        <v>4024</v>
      </c>
      <c r="C3345">
        <v>0.26488299999999998</v>
      </c>
    </row>
    <row r="3346" spans="1:3">
      <c r="A3346" t="s">
        <v>6576</v>
      </c>
      <c r="B3346" t="s">
        <v>1125</v>
      </c>
      <c r="C3346">
        <v>0.26486199999999999</v>
      </c>
    </row>
    <row r="3347" spans="1:3">
      <c r="A3347" t="s">
        <v>6576</v>
      </c>
      <c r="B3347" t="s">
        <v>1210</v>
      </c>
      <c r="C3347">
        <v>0.264851</v>
      </c>
    </row>
    <row r="3348" spans="1:3">
      <c r="A3348" t="s">
        <v>6576</v>
      </c>
      <c r="B3348" t="s">
        <v>4888</v>
      </c>
      <c r="C3348">
        <v>0.264849</v>
      </c>
    </row>
    <row r="3349" spans="1:3">
      <c r="A3349" t="s">
        <v>6576</v>
      </c>
      <c r="B3349" t="s">
        <v>4493</v>
      </c>
      <c r="C3349">
        <v>0.26482699999999998</v>
      </c>
    </row>
    <row r="3350" spans="1:3">
      <c r="A3350" t="s">
        <v>6576</v>
      </c>
      <c r="B3350" t="s">
        <v>4251</v>
      </c>
      <c r="C3350">
        <v>0.26478400000000002</v>
      </c>
    </row>
    <row r="3351" spans="1:3">
      <c r="A3351" t="s">
        <v>6576</v>
      </c>
      <c r="B3351" t="s">
        <v>3422</v>
      </c>
      <c r="C3351">
        <v>0.26475599999999999</v>
      </c>
    </row>
    <row r="3352" spans="1:3">
      <c r="A3352" t="s">
        <v>6576</v>
      </c>
      <c r="B3352" t="s">
        <v>2861</v>
      </c>
      <c r="C3352">
        <v>0.26475500000000002</v>
      </c>
    </row>
    <row r="3353" spans="1:3">
      <c r="A3353" t="s">
        <v>6576</v>
      </c>
      <c r="B3353" t="s">
        <v>1964</v>
      </c>
      <c r="C3353">
        <v>0.26474700000000001</v>
      </c>
    </row>
    <row r="3354" spans="1:3">
      <c r="A3354" t="s">
        <v>6576</v>
      </c>
      <c r="B3354" t="s">
        <v>2725</v>
      </c>
      <c r="C3354">
        <v>0.26473799999999997</v>
      </c>
    </row>
    <row r="3355" spans="1:3">
      <c r="A3355" t="s">
        <v>6576</v>
      </c>
      <c r="B3355" t="s">
        <v>5343</v>
      </c>
      <c r="C3355">
        <v>0.26471099999999997</v>
      </c>
    </row>
    <row r="3356" spans="1:3">
      <c r="A3356" t="s">
        <v>6576</v>
      </c>
      <c r="B3356" t="s">
        <v>4175</v>
      </c>
      <c r="C3356">
        <v>0.26471</v>
      </c>
    </row>
    <row r="3357" spans="1:3">
      <c r="A3357" t="s">
        <v>6576</v>
      </c>
      <c r="B3357" t="s">
        <v>4855</v>
      </c>
      <c r="C3357">
        <v>0.26461699999999999</v>
      </c>
    </row>
    <row r="3358" spans="1:3">
      <c r="A3358" t="s">
        <v>6576</v>
      </c>
      <c r="B3358" t="s">
        <v>2159</v>
      </c>
      <c r="C3358">
        <v>0.26461000000000001</v>
      </c>
    </row>
    <row r="3359" spans="1:3">
      <c r="A3359" t="s">
        <v>6576</v>
      </c>
      <c r="B3359" t="s">
        <v>5872</v>
      </c>
      <c r="C3359">
        <v>0.26460600000000001</v>
      </c>
    </row>
    <row r="3360" spans="1:3">
      <c r="A3360" t="s">
        <v>6576</v>
      </c>
      <c r="B3360" t="s">
        <v>1240</v>
      </c>
      <c r="C3360">
        <v>0.26460099999999998</v>
      </c>
    </row>
    <row r="3361" spans="1:3">
      <c r="A3361" t="s">
        <v>6576</v>
      </c>
      <c r="B3361" t="s">
        <v>5477</v>
      </c>
      <c r="C3361">
        <v>0.26459100000000002</v>
      </c>
    </row>
    <row r="3362" spans="1:3">
      <c r="A3362" t="s">
        <v>6576</v>
      </c>
      <c r="B3362" t="s">
        <v>4346</v>
      </c>
      <c r="C3362">
        <v>0.26457999999999998</v>
      </c>
    </row>
    <row r="3363" spans="1:3">
      <c r="A3363" t="s">
        <v>6576</v>
      </c>
      <c r="B3363" t="s">
        <v>2489</v>
      </c>
      <c r="C3363">
        <v>0.264571</v>
      </c>
    </row>
    <row r="3364" spans="1:3">
      <c r="A3364" t="s">
        <v>6576</v>
      </c>
      <c r="B3364" t="s">
        <v>1999</v>
      </c>
      <c r="C3364">
        <v>0.26456400000000002</v>
      </c>
    </row>
    <row r="3365" spans="1:3">
      <c r="A3365" t="s">
        <v>6576</v>
      </c>
      <c r="B3365" t="s">
        <v>582</v>
      </c>
      <c r="C3365">
        <v>0.26455499999999998</v>
      </c>
    </row>
    <row r="3366" spans="1:3">
      <c r="A3366" t="s">
        <v>6576</v>
      </c>
      <c r="B3366" t="s">
        <v>252</v>
      </c>
      <c r="C3366">
        <v>0.26454699999999998</v>
      </c>
    </row>
    <row r="3367" spans="1:3">
      <c r="A3367" t="s">
        <v>6576</v>
      </c>
      <c r="B3367" t="s">
        <v>3574</v>
      </c>
      <c r="C3367">
        <v>0.264546</v>
      </c>
    </row>
    <row r="3368" spans="1:3">
      <c r="A3368" t="s">
        <v>6576</v>
      </c>
      <c r="B3368" t="s">
        <v>2623</v>
      </c>
      <c r="C3368">
        <v>0.26453599999999999</v>
      </c>
    </row>
    <row r="3369" spans="1:3">
      <c r="A3369" t="s">
        <v>6576</v>
      </c>
      <c r="B3369" t="s">
        <v>3023</v>
      </c>
      <c r="C3369">
        <v>0.26452199999999998</v>
      </c>
    </row>
    <row r="3370" spans="1:3">
      <c r="A3370" t="s">
        <v>6576</v>
      </c>
      <c r="B3370" t="s">
        <v>1338</v>
      </c>
      <c r="C3370">
        <v>0.26449499999999998</v>
      </c>
    </row>
    <row r="3371" spans="1:3">
      <c r="A3371" t="s">
        <v>6576</v>
      </c>
      <c r="B3371" t="s">
        <v>4700</v>
      </c>
      <c r="C3371">
        <v>0.26445400000000002</v>
      </c>
    </row>
    <row r="3372" spans="1:3">
      <c r="A3372" t="s">
        <v>6576</v>
      </c>
      <c r="B3372" t="s">
        <v>4051</v>
      </c>
      <c r="C3372">
        <v>0.264434</v>
      </c>
    </row>
    <row r="3373" spans="1:3">
      <c r="A3373" t="s">
        <v>6576</v>
      </c>
      <c r="B3373" t="s">
        <v>2136</v>
      </c>
      <c r="C3373">
        <v>0.26442599999999999</v>
      </c>
    </row>
    <row r="3374" spans="1:3">
      <c r="A3374" t="s">
        <v>6576</v>
      </c>
      <c r="B3374" t="s">
        <v>1311</v>
      </c>
      <c r="C3374">
        <v>0.26441599999999998</v>
      </c>
    </row>
    <row r="3375" spans="1:3">
      <c r="A3375" t="s">
        <v>6576</v>
      </c>
      <c r="B3375" t="s">
        <v>596</v>
      </c>
      <c r="C3375">
        <v>0.26441399999999998</v>
      </c>
    </row>
    <row r="3376" spans="1:3">
      <c r="A3376" t="s">
        <v>6576</v>
      </c>
      <c r="B3376" t="s">
        <v>4624</v>
      </c>
      <c r="C3376">
        <v>0.26440200000000003</v>
      </c>
    </row>
    <row r="3377" spans="1:3">
      <c r="A3377" t="s">
        <v>6576</v>
      </c>
      <c r="B3377" t="s">
        <v>1280</v>
      </c>
      <c r="C3377">
        <v>0.26440000000000002</v>
      </c>
    </row>
    <row r="3378" spans="1:3">
      <c r="A3378" t="s">
        <v>6576</v>
      </c>
      <c r="B3378" t="s">
        <v>3163</v>
      </c>
      <c r="C3378">
        <v>0.26435599999999998</v>
      </c>
    </row>
    <row r="3379" spans="1:3">
      <c r="A3379" t="s">
        <v>6576</v>
      </c>
      <c r="B3379" t="s">
        <v>3391</v>
      </c>
      <c r="C3379">
        <v>0.26435599999999998</v>
      </c>
    </row>
    <row r="3380" spans="1:3">
      <c r="A3380" t="s">
        <v>6576</v>
      </c>
      <c r="B3380" t="s">
        <v>1183</v>
      </c>
      <c r="C3380">
        <v>0.26435199999999998</v>
      </c>
    </row>
    <row r="3381" spans="1:3">
      <c r="A3381" t="s">
        <v>6576</v>
      </c>
      <c r="B3381" t="s">
        <v>6478</v>
      </c>
      <c r="C3381">
        <v>0.264322</v>
      </c>
    </row>
    <row r="3382" spans="1:3">
      <c r="A3382" t="s">
        <v>6576</v>
      </c>
      <c r="B3382" t="s">
        <v>716</v>
      </c>
      <c r="C3382">
        <v>0.26431199999999999</v>
      </c>
    </row>
    <row r="3383" spans="1:3">
      <c r="A3383" t="s">
        <v>6576</v>
      </c>
      <c r="B3383" t="s">
        <v>1931</v>
      </c>
      <c r="C3383">
        <v>0.26426100000000002</v>
      </c>
    </row>
    <row r="3384" spans="1:3">
      <c r="A3384" t="s">
        <v>6576</v>
      </c>
      <c r="B3384" t="s">
        <v>242</v>
      </c>
      <c r="C3384">
        <v>0.26416400000000001</v>
      </c>
    </row>
    <row r="3385" spans="1:3">
      <c r="A3385" t="s">
        <v>6576</v>
      </c>
      <c r="B3385" t="s">
        <v>5088</v>
      </c>
      <c r="C3385">
        <v>0.26414300000000002</v>
      </c>
    </row>
    <row r="3386" spans="1:3">
      <c r="A3386" t="s">
        <v>6576</v>
      </c>
      <c r="B3386" t="s">
        <v>1171</v>
      </c>
      <c r="C3386">
        <v>0.26413900000000001</v>
      </c>
    </row>
    <row r="3387" spans="1:3">
      <c r="A3387" t="s">
        <v>6576</v>
      </c>
      <c r="B3387" t="s">
        <v>1300</v>
      </c>
      <c r="C3387">
        <v>0.26411899999999999</v>
      </c>
    </row>
    <row r="3388" spans="1:3">
      <c r="A3388" t="s">
        <v>6576</v>
      </c>
      <c r="B3388" t="s">
        <v>1535</v>
      </c>
      <c r="C3388">
        <v>0.26410099999999997</v>
      </c>
    </row>
    <row r="3389" spans="1:3">
      <c r="A3389" t="s">
        <v>6576</v>
      </c>
      <c r="B3389" t="s">
        <v>2649</v>
      </c>
      <c r="C3389">
        <v>0.264096</v>
      </c>
    </row>
    <row r="3390" spans="1:3">
      <c r="A3390" t="s">
        <v>6576</v>
      </c>
      <c r="B3390" t="s">
        <v>5479</v>
      </c>
      <c r="C3390">
        <v>0.26408100000000001</v>
      </c>
    </row>
    <row r="3391" spans="1:3">
      <c r="A3391" t="s">
        <v>6576</v>
      </c>
      <c r="B3391" t="s">
        <v>3283</v>
      </c>
      <c r="C3391">
        <v>0.264067</v>
      </c>
    </row>
    <row r="3392" spans="1:3">
      <c r="A3392" t="s">
        <v>6576</v>
      </c>
      <c r="B3392" t="s">
        <v>2276</v>
      </c>
      <c r="C3392">
        <v>0.26405400000000001</v>
      </c>
    </row>
    <row r="3393" spans="1:3">
      <c r="A3393" t="s">
        <v>6576</v>
      </c>
      <c r="B3393" t="s">
        <v>6562</v>
      </c>
      <c r="C3393">
        <v>0.264044</v>
      </c>
    </row>
    <row r="3394" spans="1:3">
      <c r="A3394" t="s">
        <v>6576</v>
      </c>
      <c r="B3394" t="s">
        <v>1605</v>
      </c>
      <c r="C3394">
        <v>0.264011</v>
      </c>
    </row>
    <row r="3395" spans="1:3">
      <c r="A3395" t="s">
        <v>6576</v>
      </c>
      <c r="B3395" t="s">
        <v>5130</v>
      </c>
      <c r="C3395">
        <v>0.26400299999999999</v>
      </c>
    </row>
    <row r="3396" spans="1:3">
      <c r="A3396" t="s">
        <v>6576</v>
      </c>
      <c r="B3396" t="s">
        <v>928</v>
      </c>
      <c r="C3396">
        <v>0.26398899999999997</v>
      </c>
    </row>
    <row r="3397" spans="1:3">
      <c r="A3397" t="s">
        <v>6576</v>
      </c>
      <c r="B3397" t="s">
        <v>1947</v>
      </c>
      <c r="C3397">
        <v>0.26397999999999999</v>
      </c>
    </row>
    <row r="3398" spans="1:3">
      <c r="A3398" t="s">
        <v>6576</v>
      </c>
      <c r="B3398" t="s">
        <v>952</v>
      </c>
      <c r="C3398">
        <v>0.263878</v>
      </c>
    </row>
    <row r="3399" spans="1:3">
      <c r="A3399" t="s">
        <v>6576</v>
      </c>
      <c r="B3399" t="s">
        <v>1380</v>
      </c>
      <c r="C3399">
        <v>0.26386799999999999</v>
      </c>
    </row>
    <row r="3400" spans="1:3">
      <c r="A3400" t="s">
        <v>6576</v>
      </c>
      <c r="B3400" t="s">
        <v>323</v>
      </c>
      <c r="C3400">
        <v>0.26381700000000002</v>
      </c>
    </row>
    <row r="3401" spans="1:3">
      <c r="A3401" t="s">
        <v>6576</v>
      </c>
      <c r="B3401" t="s">
        <v>4584</v>
      </c>
      <c r="C3401">
        <v>0.26380799999999999</v>
      </c>
    </row>
    <row r="3402" spans="1:3">
      <c r="A3402" t="s">
        <v>6576</v>
      </c>
      <c r="B3402" t="s">
        <v>3064</v>
      </c>
      <c r="C3402">
        <v>0.26378299999999999</v>
      </c>
    </row>
    <row r="3403" spans="1:3">
      <c r="A3403" t="s">
        <v>6576</v>
      </c>
      <c r="B3403" t="s">
        <v>5131</v>
      </c>
      <c r="C3403">
        <v>0.26377699999999998</v>
      </c>
    </row>
    <row r="3404" spans="1:3">
      <c r="A3404" t="s">
        <v>6576</v>
      </c>
      <c r="B3404" t="s">
        <v>6170</v>
      </c>
      <c r="C3404">
        <v>0.26375500000000002</v>
      </c>
    </row>
    <row r="3405" spans="1:3">
      <c r="A3405" t="s">
        <v>6576</v>
      </c>
      <c r="B3405" t="s">
        <v>1247</v>
      </c>
      <c r="C3405">
        <v>0.26374199999999998</v>
      </c>
    </row>
    <row r="3406" spans="1:3">
      <c r="A3406" t="s">
        <v>6576</v>
      </c>
      <c r="B3406" t="s">
        <v>749</v>
      </c>
      <c r="C3406">
        <v>0.26368599999999998</v>
      </c>
    </row>
    <row r="3407" spans="1:3">
      <c r="A3407" t="s">
        <v>6576</v>
      </c>
      <c r="B3407" t="s">
        <v>1086</v>
      </c>
      <c r="C3407">
        <v>0.263681</v>
      </c>
    </row>
    <row r="3408" spans="1:3">
      <c r="A3408" t="s">
        <v>6576</v>
      </c>
      <c r="B3408" t="s">
        <v>6383</v>
      </c>
      <c r="C3408">
        <v>0.26366499999999998</v>
      </c>
    </row>
    <row r="3409" spans="1:3">
      <c r="A3409" t="s">
        <v>6576</v>
      </c>
      <c r="B3409" t="s">
        <v>6236</v>
      </c>
      <c r="C3409">
        <v>0.26365</v>
      </c>
    </row>
    <row r="3410" spans="1:3">
      <c r="A3410" t="s">
        <v>6576</v>
      </c>
      <c r="B3410" t="s">
        <v>3834</v>
      </c>
      <c r="C3410">
        <v>0.26364599999999999</v>
      </c>
    </row>
    <row r="3411" spans="1:3">
      <c r="A3411" t="s">
        <v>6576</v>
      </c>
      <c r="B3411" t="s">
        <v>5540</v>
      </c>
      <c r="C3411">
        <v>0.26364599999999999</v>
      </c>
    </row>
    <row r="3412" spans="1:3">
      <c r="A3412" t="s">
        <v>6576</v>
      </c>
      <c r="B3412" t="s">
        <v>2612</v>
      </c>
      <c r="C3412">
        <v>0.26363900000000001</v>
      </c>
    </row>
    <row r="3413" spans="1:3">
      <c r="A3413" t="s">
        <v>6576</v>
      </c>
      <c r="B3413" t="s">
        <v>3153</v>
      </c>
      <c r="C3413">
        <v>0.263629</v>
      </c>
    </row>
    <row r="3414" spans="1:3">
      <c r="A3414" t="s">
        <v>6576</v>
      </c>
      <c r="B3414" t="s">
        <v>4995</v>
      </c>
      <c r="C3414">
        <v>0.263627</v>
      </c>
    </row>
    <row r="3415" spans="1:3">
      <c r="A3415" t="s">
        <v>6576</v>
      </c>
      <c r="B3415" t="s">
        <v>3628</v>
      </c>
      <c r="C3415">
        <v>0.26361000000000001</v>
      </c>
    </row>
    <row r="3416" spans="1:3">
      <c r="A3416" t="s">
        <v>6576</v>
      </c>
      <c r="B3416" t="s">
        <v>4603</v>
      </c>
      <c r="C3416">
        <v>0.26360600000000001</v>
      </c>
    </row>
    <row r="3417" spans="1:3">
      <c r="A3417" t="s">
        <v>6576</v>
      </c>
      <c r="B3417" t="s">
        <v>5071</v>
      </c>
      <c r="C3417">
        <v>0.263602</v>
      </c>
    </row>
    <row r="3418" spans="1:3">
      <c r="A3418" t="s">
        <v>6576</v>
      </c>
      <c r="B3418" t="s">
        <v>4534</v>
      </c>
      <c r="C3418">
        <v>0.26356099999999999</v>
      </c>
    </row>
    <row r="3419" spans="1:3">
      <c r="A3419" t="s">
        <v>6576</v>
      </c>
      <c r="B3419" t="s">
        <v>3725</v>
      </c>
      <c r="C3419">
        <v>0.26353500000000002</v>
      </c>
    </row>
    <row r="3420" spans="1:3">
      <c r="A3420" t="s">
        <v>6576</v>
      </c>
      <c r="B3420" t="s">
        <v>1130</v>
      </c>
      <c r="C3420">
        <v>0.26352500000000001</v>
      </c>
    </row>
    <row r="3421" spans="1:3">
      <c r="A3421" t="s">
        <v>6576</v>
      </c>
      <c r="B3421" t="s">
        <v>5599</v>
      </c>
      <c r="C3421">
        <v>0.26351400000000003</v>
      </c>
    </row>
    <row r="3422" spans="1:3">
      <c r="A3422" t="s">
        <v>6576</v>
      </c>
      <c r="B3422" t="s">
        <v>601</v>
      </c>
      <c r="C3422">
        <v>0.26350800000000002</v>
      </c>
    </row>
    <row r="3423" spans="1:3">
      <c r="A3423" t="s">
        <v>6576</v>
      </c>
      <c r="B3423" t="s">
        <v>873</v>
      </c>
      <c r="C3423">
        <v>0.26350200000000001</v>
      </c>
    </row>
    <row r="3424" spans="1:3">
      <c r="A3424" t="s">
        <v>6576</v>
      </c>
      <c r="B3424" t="s">
        <v>642</v>
      </c>
      <c r="C3424">
        <v>0.26341700000000001</v>
      </c>
    </row>
    <row r="3425" spans="1:3">
      <c r="A3425" t="s">
        <v>6576</v>
      </c>
      <c r="B3425" t="s">
        <v>5215</v>
      </c>
      <c r="C3425">
        <v>0.26331900000000003</v>
      </c>
    </row>
    <row r="3426" spans="1:3">
      <c r="A3426" t="s">
        <v>6576</v>
      </c>
      <c r="B3426" t="s">
        <v>4045</v>
      </c>
      <c r="C3426">
        <v>0.26331700000000002</v>
      </c>
    </row>
    <row r="3427" spans="1:3">
      <c r="A3427" t="s">
        <v>6576</v>
      </c>
      <c r="B3427" t="s">
        <v>5797</v>
      </c>
      <c r="C3427">
        <v>0.26330999999999999</v>
      </c>
    </row>
    <row r="3428" spans="1:3">
      <c r="A3428" t="s">
        <v>6576</v>
      </c>
      <c r="B3428" t="s">
        <v>5754</v>
      </c>
      <c r="C3428">
        <v>0.26330900000000002</v>
      </c>
    </row>
    <row r="3429" spans="1:3">
      <c r="A3429" t="s">
        <v>6576</v>
      </c>
      <c r="B3429" t="s">
        <v>6453</v>
      </c>
      <c r="C3429">
        <v>0.26330100000000001</v>
      </c>
    </row>
    <row r="3430" spans="1:3">
      <c r="A3430" t="s">
        <v>6576</v>
      </c>
      <c r="B3430" t="s">
        <v>1063</v>
      </c>
      <c r="C3430">
        <v>0.26325700000000002</v>
      </c>
    </row>
    <row r="3431" spans="1:3">
      <c r="A3431" t="s">
        <v>6576</v>
      </c>
      <c r="B3431" t="s">
        <v>2849</v>
      </c>
      <c r="C3431">
        <v>0.263206</v>
      </c>
    </row>
    <row r="3432" spans="1:3">
      <c r="A3432" t="s">
        <v>6576</v>
      </c>
      <c r="B3432" t="s">
        <v>3352</v>
      </c>
      <c r="C3432">
        <v>0.26319599999999999</v>
      </c>
    </row>
    <row r="3433" spans="1:3">
      <c r="A3433" t="s">
        <v>6576</v>
      </c>
      <c r="B3433" t="s">
        <v>5630</v>
      </c>
      <c r="C3433">
        <v>0.26318900000000001</v>
      </c>
    </row>
    <row r="3434" spans="1:3">
      <c r="A3434" t="s">
        <v>6576</v>
      </c>
      <c r="B3434" t="s">
        <v>4032</v>
      </c>
      <c r="C3434">
        <v>0.26313999999999999</v>
      </c>
    </row>
    <row r="3435" spans="1:3">
      <c r="A3435" t="s">
        <v>6576</v>
      </c>
      <c r="B3435" t="s">
        <v>5939</v>
      </c>
      <c r="C3435">
        <v>0.26312600000000003</v>
      </c>
    </row>
    <row r="3436" spans="1:3">
      <c r="A3436" t="s">
        <v>6576</v>
      </c>
      <c r="B3436" t="s">
        <v>1639</v>
      </c>
      <c r="C3436">
        <v>0.26311099999999998</v>
      </c>
    </row>
    <row r="3437" spans="1:3">
      <c r="A3437" t="s">
        <v>6576</v>
      </c>
      <c r="B3437" t="s">
        <v>3593</v>
      </c>
      <c r="C3437">
        <v>0.263104</v>
      </c>
    </row>
    <row r="3438" spans="1:3">
      <c r="A3438" t="s">
        <v>6576</v>
      </c>
      <c r="B3438" t="s">
        <v>5886</v>
      </c>
      <c r="C3438">
        <v>0.26309500000000002</v>
      </c>
    </row>
    <row r="3439" spans="1:3">
      <c r="A3439" t="s">
        <v>6576</v>
      </c>
      <c r="B3439" t="s">
        <v>3330</v>
      </c>
      <c r="C3439">
        <v>0.26308399999999998</v>
      </c>
    </row>
    <row r="3440" spans="1:3">
      <c r="A3440" t="s">
        <v>6576</v>
      </c>
      <c r="B3440" t="s">
        <v>3766</v>
      </c>
      <c r="C3440">
        <v>0.26307900000000001</v>
      </c>
    </row>
    <row r="3441" spans="1:3">
      <c r="A3441" t="s">
        <v>6576</v>
      </c>
      <c r="B3441" t="s">
        <v>5877</v>
      </c>
      <c r="C3441">
        <v>0.26306499999999999</v>
      </c>
    </row>
    <row r="3442" spans="1:3">
      <c r="A3442" t="s">
        <v>6576</v>
      </c>
      <c r="B3442" t="s">
        <v>6087</v>
      </c>
      <c r="C3442">
        <v>0.263013</v>
      </c>
    </row>
    <row r="3443" spans="1:3">
      <c r="A3443" t="s">
        <v>6576</v>
      </c>
      <c r="B3443" t="s">
        <v>4037</v>
      </c>
      <c r="C3443">
        <v>0.26299099999999997</v>
      </c>
    </row>
    <row r="3444" spans="1:3">
      <c r="A3444" t="s">
        <v>6576</v>
      </c>
      <c r="B3444" t="s">
        <v>6115</v>
      </c>
      <c r="C3444">
        <v>0.26298199999999999</v>
      </c>
    </row>
    <row r="3445" spans="1:3">
      <c r="A3445" t="s">
        <v>6576</v>
      </c>
      <c r="B3445" t="s">
        <v>2432</v>
      </c>
      <c r="C3445">
        <v>0.26297500000000001</v>
      </c>
    </row>
    <row r="3446" spans="1:3">
      <c r="A3446" t="s">
        <v>6576</v>
      </c>
      <c r="B3446" t="s">
        <v>1313</v>
      </c>
      <c r="C3446">
        <v>0.26293499999999997</v>
      </c>
    </row>
    <row r="3447" spans="1:3">
      <c r="A3447" t="s">
        <v>6576</v>
      </c>
      <c r="B3447" t="s">
        <v>3964</v>
      </c>
      <c r="C3447">
        <v>0.26292199999999999</v>
      </c>
    </row>
    <row r="3448" spans="1:3">
      <c r="A3448" t="s">
        <v>6576</v>
      </c>
      <c r="B3448" t="s">
        <v>4773</v>
      </c>
      <c r="C3448">
        <v>0.26292199999999999</v>
      </c>
    </row>
    <row r="3449" spans="1:3">
      <c r="A3449" t="s">
        <v>6576</v>
      </c>
      <c r="B3449" t="s">
        <v>4353</v>
      </c>
      <c r="C3449">
        <v>0.262901</v>
      </c>
    </row>
    <row r="3450" spans="1:3">
      <c r="A3450" t="s">
        <v>6576</v>
      </c>
      <c r="B3450" t="s">
        <v>408</v>
      </c>
      <c r="C3450">
        <v>0.26288800000000001</v>
      </c>
    </row>
    <row r="3451" spans="1:3">
      <c r="A3451" t="s">
        <v>6576</v>
      </c>
      <c r="B3451" t="s">
        <v>3733</v>
      </c>
      <c r="C3451">
        <v>0.262824</v>
      </c>
    </row>
    <row r="3452" spans="1:3">
      <c r="A3452" t="s">
        <v>6576</v>
      </c>
      <c r="B3452" t="s">
        <v>1223</v>
      </c>
      <c r="C3452">
        <v>0.26280500000000001</v>
      </c>
    </row>
    <row r="3453" spans="1:3">
      <c r="A3453" t="s">
        <v>6576</v>
      </c>
      <c r="B3453" t="s">
        <v>5968</v>
      </c>
      <c r="C3453">
        <v>0.262741</v>
      </c>
    </row>
    <row r="3454" spans="1:3">
      <c r="A3454" t="s">
        <v>6576</v>
      </c>
      <c r="B3454" t="s">
        <v>2012</v>
      </c>
      <c r="C3454">
        <v>0.26273600000000003</v>
      </c>
    </row>
    <row r="3455" spans="1:3">
      <c r="A3455" t="s">
        <v>6576</v>
      </c>
      <c r="B3455" t="s">
        <v>4722</v>
      </c>
      <c r="C3455">
        <v>0.26272800000000002</v>
      </c>
    </row>
    <row r="3456" spans="1:3">
      <c r="A3456" t="s">
        <v>6576</v>
      </c>
      <c r="B3456" t="s">
        <v>4054</v>
      </c>
      <c r="C3456">
        <v>0.26270300000000002</v>
      </c>
    </row>
    <row r="3457" spans="1:3">
      <c r="A3457" t="s">
        <v>6576</v>
      </c>
      <c r="B3457" t="s">
        <v>5812</v>
      </c>
      <c r="C3457">
        <v>0.26269300000000001</v>
      </c>
    </row>
    <row r="3458" spans="1:3">
      <c r="A3458" t="s">
        <v>6576</v>
      </c>
      <c r="B3458" t="s">
        <v>3436</v>
      </c>
      <c r="C3458">
        <v>0.26263199999999998</v>
      </c>
    </row>
    <row r="3459" spans="1:3">
      <c r="A3459" t="s">
        <v>6576</v>
      </c>
      <c r="B3459" t="s">
        <v>4095</v>
      </c>
      <c r="C3459">
        <v>0.262625</v>
      </c>
    </row>
    <row r="3460" spans="1:3">
      <c r="A3460" t="s">
        <v>6576</v>
      </c>
      <c r="B3460" t="s">
        <v>778</v>
      </c>
      <c r="C3460">
        <v>0.26261800000000002</v>
      </c>
    </row>
    <row r="3461" spans="1:3">
      <c r="A3461" t="s">
        <v>6576</v>
      </c>
      <c r="B3461" t="s">
        <v>2831</v>
      </c>
      <c r="C3461">
        <v>0.262602</v>
      </c>
    </row>
    <row r="3462" spans="1:3">
      <c r="A3462" t="s">
        <v>6576</v>
      </c>
      <c r="B3462" t="s">
        <v>838</v>
      </c>
      <c r="C3462">
        <v>0.26259199999999999</v>
      </c>
    </row>
    <row r="3463" spans="1:3">
      <c r="A3463" t="s">
        <v>6576</v>
      </c>
      <c r="B3463" t="s">
        <v>5319</v>
      </c>
      <c r="C3463">
        <v>0.26255899999999999</v>
      </c>
    </row>
    <row r="3464" spans="1:3">
      <c r="A3464" t="s">
        <v>6576</v>
      </c>
      <c r="B3464" t="s">
        <v>4467</v>
      </c>
      <c r="C3464">
        <v>0.26255699999999998</v>
      </c>
    </row>
    <row r="3465" spans="1:3">
      <c r="A3465" t="s">
        <v>6576</v>
      </c>
      <c r="B3465" t="s">
        <v>3502</v>
      </c>
      <c r="C3465">
        <v>0.26251799999999997</v>
      </c>
    </row>
    <row r="3466" spans="1:3">
      <c r="A3466" t="s">
        <v>6576</v>
      </c>
      <c r="B3466" t="s">
        <v>1681</v>
      </c>
      <c r="C3466">
        <v>0.262513</v>
      </c>
    </row>
    <row r="3467" spans="1:3">
      <c r="A3467" t="s">
        <v>6576</v>
      </c>
      <c r="B3467" t="s">
        <v>5043</v>
      </c>
      <c r="C3467">
        <v>0.26247700000000002</v>
      </c>
    </row>
    <row r="3468" spans="1:3">
      <c r="A3468" t="s">
        <v>6576</v>
      </c>
      <c r="B3468" t="s">
        <v>254</v>
      </c>
      <c r="C3468">
        <v>0.26247500000000001</v>
      </c>
    </row>
    <row r="3469" spans="1:3">
      <c r="A3469" t="s">
        <v>6576</v>
      </c>
      <c r="B3469" t="s">
        <v>1929</v>
      </c>
      <c r="C3469">
        <v>0.26245000000000002</v>
      </c>
    </row>
    <row r="3470" spans="1:3">
      <c r="A3470" t="s">
        <v>6576</v>
      </c>
      <c r="B3470" t="s">
        <v>4970</v>
      </c>
      <c r="C3470">
        <v>0.26244600000000001</v>
      </c>
    </row>
    <row r="3471" spans="1:3">
      <c r="A3471" t="s">
        <v>6576</v>
      </c>
      <c r="B3471" t="s">
        <v>2599</v>
      </c>
      <c r="C3471">
        <v>0.26242799999999999</v>
      </c>
    </row>
    <row r="3472" spans="1:3">
      <c r="A3472" t="s">
        <v>6576</v>
      </c>
      <c r="B3472" t="s">
        <v>2949</v>
      </c>
      <c r="C3472">
        <v>0.26242300000000002</v>
      </c>
    </row>
    <row r="3473" spans="1:3">
      <c r="A3473" t="s">
        <v>6576</v>
      </c>
      <c r="B3473" t="s">
        <v>3276</v>
      </c>
      <c r="C3473">
        <v>0.262407</v>
      </c>
    </row>
    <row r="3474" spans="1:3">
      <c r="A3474" t="s">
        <v>6576</v>
      </c>
      <c r="B3474" t="s">
        <v>2886</v>
      </c>
      <c r="C3474">
        <v>0.26239400000000002</v>
      </c>
    </row>
    <row r="3475" spans="1:3">
      <c r="A3475" t="s">
        <v>6576</v>
      </c>
      <c r="B3475" t="s">
        <v>4104</v>
      </c>
      <c r="C3475">
        <v>0.26237199999999999</v>
      </c>
    </row>
    <row r="3476" spans="1:3">
      <c r="A3476" t="s">
        <v>6576</v>
      </c>
      <c r="B3476" t="s">
        <v>2135</v>
      </c>
      <c r="C3476">
        <v>0.26235900000000001</v>
      </c>
    </row>
    <row r="3477" spans="1:3">
      <c r="A3477" t="s">
        <v>6576</v>
      </c>
      <c r="B3477" t="s">
        <v>1406</v>
      </c>
      <c r="C3477">
        <v>0.26235599999999998</v>
      </c>
    </row>
    <row r="3478" spans="1:3">
      <c r="A3478" t="s">
        <v>6576</v>
      </c>
      <c r="B3478" t="s">
        <v>4030</v>
      </c>
      <c r="C3478">
        <v>0.26233899999999999</v>
      </c>
    </row>
    <row r="3479" spans="1:3">
      <c r="A3479" t="s">
        <v>6576</v>
      </c>
      <c r="B3479" t="s">
        <v>6099</v>
      </c>
      <c r="C3479">
        <v>0.26230599999999998</v>
      </c>
    </row>
    <row r="3480" spans="1:3">
      <c r="A3480" t="s">
        <v>6576</v>
      </c>
      <c r="B3480" t="s">
        <v>5780</v>
      </c>
      <c r="C3480">
        <v>0.26229400000000003</v>
      </c>
    </row>
    <row r="3481" spans="1:3">
      <c r="A3481" t="s">
        <v>6576</v>
      </c>
      <c r="B3481" t="s">
        <v>1703</v>
      </c>
      <c r="C3481">
        <v>0.26228499999999999</v>
      </c>
    </row>
    <row r="3482" spans="1:3">
      <c r="A3482" t="s">
        <v>6576</v>
      </c>
      <c r="B3482" t="s">
        <v>1800</v>
      </c>
      <c r="C3482">
        <v>0.262268</v>
      </c>
    </row>
    <row r="3483" spans="1:3">
      <c r="A3483" t="s">
        <v>6576</v>
      </c>
      <c r="B3483" t="s">
        <v>5520</v>
      </c>
      <c r="C3483">
        <v>0.262268</v>
      </c>
    </row>
    <row r="3484" spans="1:3">
      <c r="A3484" t="s">
        <v>6576</v>
      </c>
      <c r="B3484" t="s">
        <v>6412</v>
      </c>
      <c r="C3484">
        <v>0.26225500000000002</v>
      </c>
    </row>
    <row r="3485" spans="1:3">
      <c r="A3485" t="s">
        <v>6576</v>
      </c>
      <c r="B3485" t="s">
        <v>6367</v>
      </c>
      <c r="C3485">
        <v>0.26225399999999999</v>
      </c>
    </row>
    <row r="3486" spans="1:3">
      <c r="A3486" t="s">
        <v>6576</v>
      </c>
      <c r="B3486" t="s">
        <v>406</v>
      </c>
      <c r="C3486">
        <v>0.26225300000000001</v>
      </c>
    </row>
    <row r="3487" spans="1:3">
      <c r="A3487" t="s">
        <v>6576</v>
      </c>
      <c r="B3487" t="s">
        <v>6082</v>
      </c>
      <c r="C3487">
        <v>0.26220100000000002</v>
      </c>
    </row>
    <row r="3488" spans="1:3">
      <c r="A3488" t="s">
        <v>6576</v>
      </c>
      <c r="B3488" t="s">
        <v>4894</v>
      </c>
      <c r="C3488">
        <v>0.26217000000000001</v>
      </c>
    </row>
    <row r="3489" spans="1:3">
      <c r="A3489" t="s">
        <v>6576</v>
      </c>
      <c r="B3489" t="s">
        <v>3299</v>
      </c>
      <c r="C3489">
        <v>0.26216400000000001</v>
      </c>
    </row>
    <row r="3490" spans="1:3">
      <c r="A3490" t="s">
        <v>6576</v>
      </c>
      <c r="B3490" t="s">
        <v>4184</v>
      </c>
      <c r="C3490">
        <v>0.262154</v>
      </c>
    </row>
    <row r="3491" spans="1:3">
      <c r="A3491" t="s">
        <v>6576</v>
      </c>
      <c r="B3491" t="s">
        <v>1022</v>
      </c>
      <c r="C3491">
        <v>0.262133</v>
      </c>
    </row>
    <row r="3492" spans="1:3">
      <c r="A3492" t="s">
        <v>6576</v>
      </c>
      <c r="B3492" t="s">
        <v>1953</v>
      </c>
      <c r="C3492">
        <v>0.26213199999999998</v>
      </c>
    </row>
    <row r="3493" spans="1:3">
      <c r="A3493" t="s">
        <v>6576</v>
      </c>
      <c r="B3493" t="s">
        <v>3963</v>
      </c>
      <c r="C3493">
        <v>0.262127</v>
      </c>
    </row>
    <row r="3494" spans="1:3">
      <c r="A3494" t="s">
        <v>6576</v>
      </c>
      <c r="B3494" t="s">
        <v>564</v>
      </c>
      <c r="C3494">
        <v>0.26211699999999999</v>
      </c>
    </row>
    <row r="3495" spans="1:3">
      <c r="A3495" t="s">
        <v>6576</v>
      </c>
      <c r="B3495" t="s">
        <v>3979</v>
      </c>
      <c r="C3495">
        <v>0.26211400000000001</v>
      </c>
    </row>
    <row r="3496" spans="1:3">
      <c r="A3496" t="s">
        <v>6576</v>
      </c>
      <c r="B3496" t="s">
        <v>1357</v>
      </c>
      <c r="C3496">
        <v>0.2621</v>
      </c>
    </row>
    <row r="3497" spans="1:3">
      <c r="A3497" t="s">
        <v>6576</v>
      </c>
      <c r="B3497" t="s">
        <v>3560</v>
      </c>
      <c r="C3497">
        <v>0.26208999999999999</v>
      </c>
    </row>
    <row r="3498" spans="1:3">
      <c r="A3498" t="s">
        <v>6576</v>
      </c>
      <c r="B3498" t="s">
        <v>2832</v>
      </c>
      <c r="C3498">
        <v>0.26208700000000001</v>
      </c>
    </row>
    <row r="3499" spans="1:3">
      <c r="A3499" t="s">
        <v>6576</v>
      </c>
      <c r="B3499" t="s">
        <v>6399</v>
      </c>
      <c r="C3499">
        <v>0.26206800000000002</v>
      </c>
    </row>
    <row r="3500" spans="1:3">
      <c r="A3500" t="s">
        <v>6576</v>
      </c>
      <c r="B3500" t="s">
        <v>4284</v>
      </c>
      <c r="C3500">
        <v>0.26200000000000001</v>
      </c>
    </row>
    <row r="3501" spans="1:3">
      <c r="A3501" t="s">
        <v>6576</v>
      </c>
      <c r="B3501" t="s">
        <v>5663</v>
      </c>
      <c r="C3501">
        <v>0.26200000000000001</v>
      </c>
    </row>
    <row r="3502" spans="1:3">
      <c r="A3502" t="s">
        <v>6576</v>
      </c>
      <c r="B3502" t="s">
        <v>6424</v>
      </c>
      <c r="C3502">
        <v>0.26197799999999999</v>
      </c>
    </row>
    <row r="3503" spans="1:3">
      <c r="A3503" t="s">
        <v>6576</v>
      </c>
      <c r="B3503" t="s">
        <v>1817</v>
      </c>
      <c r="C3503">
        <v>0.26196599999999998</v>
      </c>
    </row>
    <row r="3504" spans="1:3">
      <c r="A3504" t="s">
        <v>6576</v>
      </c>
      <c r="B3504" t="s">
        <v>1006</v>
      </c>
      <c r="C3504">
        <v>0.261965</v>
      </c>
    </row>
    <row r="3505" spans="1:3">
      <c r="A3505" t="s">
        <v>6576</v>
      </c>
      <c r="B3505" t="s">
        <v>2421</v>
      </c>
      <c r="C3505">
        <v>0.26196199999999997</v>
      </c>
    </row>
    <row r="3506" spans="1:3">
      <c r="A3506" t="s">
        <v>6576</v>
      </c>
      <c r="B3506" t="s">
        <v>3382</v>
      </c>
      <c r="C3506">
        <v>0.26196199999999997</v>
      </c>
    </row>
    <row r="3507" spans="1:3">
      <c r="A3507" t="s">
        <v>6576</v>
      </c>
      <c r="B3507" t="s">
        <v>2396</v>
      </c>
      <c r="C3507">
        <v>0.261959</v>
      </c>
    </row>
    <row r="3508" spans="1:3">
      <c r="A3508" t="s">
        <v>6576</v>
      </c>
      <c r="B3508" t="s">
        <v>4001</v>
      </c>
      <c r="C3508">
        <v>0.26192199999999999</v>
      </c>
    </row>
    <row r="3509" spans="1:3">
      <c r="A3509" t="s">
        <v>6576</v>
      </c>
      <c r="B3509" t="s">
        <v>6465</v>
      </c>
      <c r="C3509">
        <v>0.26191900000000001</v>
      </c>
    </row>
    <row r="3510" spans="1:3">
      <c r="A3510" t="s">
        <v>6576</v>
      </c>
      <c r="B3510" t="s">
        <v>4273</v>
      </c>
      <c r="C3510">
        <v>0.261905</v>
      </c>
    </row>
    <row r="3511" spans="1:3">
      <c r="A3511" t="s">
        <v>6576</v>
      </c>
      <c r="B3511" t="s">
        <v>4779</v>
      </c>
      <c r="C3511">
        <v>0.261874</v>
      </c>
    </row>
    <row r="3512" spans="1:3">
      <c r="A3512" t="s">
        <v>6576</v>
      </c>
      <c r="B3512" t="s">
        <v>2798</v>
      </c>
      <c r="C3512">
        <v>0.26185999999999998</v>
      </c>
    </row>
    <row r="3513" spans="1:3">
      <c r="A3513" t="s">
        <v>6576</v>
      </c>
      <c r="B3513" t="s">
        <v>5809</v>
      </c>
      <c r="C3513">
        <v>0.261847</v>
      </c>
    </row>
    <row r="3514" spans="1:3">
      <c r="A3514" t="s">
        <v>6576</v>
      </c>
      <c r="B3514" t="s">
        <v>1014</v>
      </c>
      <c r="C3514">
        <v>0.26183899999999999</v>
      </c>
    </row>
    <row r="3515" spans="1:3">
      <c r="A3515" t="s">
        <v>6576</v>
      </c>
      <c r="B3515" t="s">
        <v>2957</v>
      </c>
      <c r="C3515">
        <v>0.26181700000000002</v>
      </c>
    </row>
    <row r="3516" spans="1:3">
      <c r="A3516" t="s">
        <v>6576</v>
      </c>
      <c r="B3516" t="s">
        <v>4123</v>
      </c>
      <c r="C3516">
        <v>0.26181100000000002</v>
      </c>
    </row>
    <row r="3517" spans="1:3">
      <c r="A3517" t="s">
        <v>6576</v>
      </c>
      <c r="B3517" t="s">
        <v>20</v>
      </c>
      <c r="C3517">
        <v>0.26180500000000001</v>
      </c>
    </row>
    <row r="3518" spans="1:3">
      <c r="A3518" t="s">
        <v>6576</v>
      </c>
      <c r="B3518" t="s">
        <v>1191</v>
      </c>
      <c r="C3518">
        <v>0.26180500000000001</v>
      </c>
    </row>
    <row r="3519" spans="1:3">
      <c r="A3519" t="s">
        <v>6576</v>
      </c>
      <c r="B3519" t="s">
        <v>2592</v>
      </c>
      <c r="C3519">
        <v>0.26180500000000001</v>
      </c>
    </row>
    <row r="3520" spans="1:3">
      <c r="A3520" t="s">
        <v>6576</v>
      </c>
      <c r="B3520" t="s">
        <v>3854</v>
      </c>
      <c r="C3520">
        <v>0.26180500000000001</v>
      </c>
    </row>
    <row r="3521" spans="1:3">
      <c r="A3521" t="s">
        <v>6576</v>
      </c>
      <c r="B3521" t="s">
        <v>4576</v>
      </c>
      <c r="C3521">
        <v>0.26180500000000001</v>
      </c>
    </row>
    <row r="3522" spans="1:3">
      <c r="A3522" t="s">
        <v>6576</v>
      </c>
      <c r="B3522" t="s">
        <v>5569</v>
      </c>
      <c r="C3522">
        <v>0.26180500000000001</v>
      </c>
    </row>
    <row r="3523" spans="1:3">
      <c r="A3523" t="s">
        <v>6576</v>
      </c>
      <c r="B3523" t="s">
        <v>6165</v>
      </c>
      <c r="C3523">
        <v>0.26180500000000001</v>
      </c>
    </row>
    <row r="3524" spans="1:3">
      <c r="A3524" t="s">
        <v>6576</v>
      </c>
      <c r="B3524" t="s">
        <v>699</v>
      </c>
      <c r="C3524">
        <v>0.26174900000000001</v>
      </c>
    </row>
    <row r="3525" spans="1:3">
      <c r="A3525" t="s">
        <v>6576</v>
      </c>
      <c r="B3525" t="s">
        <v>4547</v>
      </c>
      <c r="C3525">
        <v>0.26174799999999998</v>
      </c>
    </row>
    <row r="3526" spans="1:3">
      <c r="A3526" t="s">
        <v>6576</v>
      </c>
      <c r="B3526" t="s">
        <v>2453</v>
      </c>
      <c r="C3526">
        <v>0.261735</v>
      </c>
    </row>
    <row r="3527" spans="1:3">
      <c r="A3527" t="s">
        <v>6576</v>
      </c>
      <c r="B3527" t="s">
        <v>5420</v>
      </c>
      <c r="C3527">
        <v>0.26166800000000001</v>
      </c>
    </row>
    <row r="3528" spans="1:3">
      <c r="A3528" t="s">
        <v>6576</v>
      </c>
      <c r="B3528" t="s">
        <v>1660</v>
      </c>
      <c r="C3528">
        <v>0.26166200000000001</v>
      </c>
    </row>
    <row r="3529" spans="1:3">
      <c r="A3529" t="s">
        <v>6576</v>
      </c>
      <c r="B3529" t="s">
        <v>3066</v>
      </c>
      <c r="C3529">
        <v>0.26163500000000001</v>
      </c>
    </row>
    <row r="3530" spans="1:3">
      <c r="A3530" t="s">
        <v>6576</v>
      </c>
      <c r="B3530" t="s">
        <v>1531</v>
      </c>
      <c r="C3530">
        <v>0.26162099999999999</v>
      </c>
    </row>
    <row r="3531" spans="1:3">
      <c r="A3531" t="s">
        <v>6576</v>
      </c>
      <c r="B3531" t="s">
        <v>5172</v>
      </c>
      <c r="C3531">
        <v>0.26162099999999999</v>
      </c>
    </row>
    <row r="3532" spans="1:3">
      <c r="A3532" t="s">
        <v>6576</v>
      </c>
      <c r="B3532" t="s">
        <v>1950</v>
      </c>
      <c r="C3532">
        <v>0.26159199999999999</v>
      </c>
    </row>
    <row r="3533" spans="1:3">
      <c r="A3533" t="s">
        <v>6576</v>
      </c>
      <c r="B3533" t="s">
        <v>1866</v>
      </c>
      <c r="C3533">
        <v>0.26158300000000001</v>
      </c>
    </row>
    <row r="3534" spans="1:3">
      <c r="A3534" t="s">
        <v>6576</v>
      </c>
      <c r="B3534" t="s">
        <v>2779</v>
      </c>
      <c r="C3534">
        <v>0.26153599999999999</v>
      </c>
    </row>
    <row r="3535" spans="1:3">
      <c r="A3535" t="s">
        <v>6576</v>
      </c>
      <c r="B3535" t="s">
        <v>5709</v>
      </c>
      <c r="C3535">
        <v>0.26151999999999997</v>
      </c>
    </row>
    <row r="3536" spans="1:3">
      <c r="A3536" t="s">
        <v>6576</v>
      </c>
      <c r="B3536" t="s">
        <v>1346</v>
      </c>
      <c r="C3536">
        <v>0.26150499999999999</v>
      </c>
    </row>
    <row r="3537" spans="1:3">
      <c r="A3537" t="s">
        <v>6576</v>
      </c>
      <c r="B3537" t="s">
        <v>6069</v>
      </c>
      <c r="C3537">
        <v>0.26147399999999998</v>
      </c>
    </row>
    <row r="3538" spans="1:3">
      <c r="A3538" t="s">
        <v>6576</v>
      </c>
      <c r="B3538" t="s">
        <v>6216</v>
      </c>
      <c r="C3538">
        <v>0.26146799999999998</v>
      </c>
    </row>
    <row r="3539" spans="1:3">
      <c r="A3539" t="s">
        <v>6576</v>
      </c>
      <c r="B3539" t="s">
        <v>340</v>
      </c>
      <c r="C3539">
        <v>0.26144699999999998</v>
      </c>
    </row>
    <row r="3540" spans="1:3">
      <c r="A3540" t="s">
        <v>6576</v>
      </c>
      <c r="B3540" t="s">
        <v>1793</v>
      </c>
      <c r="C3540">
        <v>0.26142700000000002</v>
      </c>
    </row>
    <row r="3541" spans="1:3">
      <c r="A3541" t="s">
        <v>6576</v>
      </c>
      <c r="B3541" t="s">
        <v>5799</v>
      </c>
      <c r="C3541">
        <v>0.26141999999999999</v>
      </c>
    </row>
    <row r="3542" spans="1:3">
      <c r="A3542" t="s">
        <v>6576</v>
      </c>
      <c r="B3542" t="s">
        <v>4021</v>
      </c>
      <c r="C3542">
        <v>0.26139800000000002</v>
      </c>
    </row>
    <row r="3543" spans="1:3">
      <c r="A3543" t="s">
        <v>6576</v>
      </c>
      <c r="B3543" t="s">
        <v>5672</v>
      </c>
      <c r="C3543">
        <v>0.26137100000000002</v>
      </c>
    </row>
    <row r="3544" spans="1:3">
      <c r="A3544" t="s">
        <v>6576</v>
      </c>
      <c r="B3544" t="s">
        <v>4027</v>
      </c>
      <c r="C3544">
        <v>0.26134400000000002</v>
      </c>
    </row>
    <row r="3545" spans="1:3">
      <c r="A3545" t="s">
        <v>6576</v>
      </c>
      <c r="B3545" t="s">
        <v>2384</v>
      </c>
      <c r="C3545">
        <v>0.26133699999999999</v>
      </c>
    </row>
    <row r="3546" spans="1:3">
      <c r="A3546" t="s">
        <v>6576</v>
      </c>
      <c r="B3546" t="s">
        <v>3116</v>
      </c>
      <c r="C3546">
        <v>0.261268</v>
      </c>
    </row>
    <row r="3547" spans="1:3">
      <c r="A3547" t="s">
        <v>6576</v>
      </c>
      <c r="B3547" t="s">
        <v>1212</v>
      </c>
      <c r="C3547">
        <v>0.26126500000000002</v>
      </c>
    </row>
    <row r="3548" spans="1:3">
      <c r="A3548" t="s">
        <v>6576</v>
      </c>
      <c r="B3548" t="s">
        <v>3667</v>
      </c>
      <c r="C3548">
        <v>0.261243</v>
      </c>
    </row>
    <row r="3549" spans="1:3">
      <c r="A3549" t="s">
        <v>6576</v>
      </c>
      <c r="B3549" t="s">
        <v>1057</v>
      </c>
      <c r="C3549">
        <v>0.26122800000000002</v>
      </c>
    </row>
    <row r="3550" spans="1:3">
      <c r="A3550" t="s">
        <v>6576</v>
      </c>
      <c r="B3550" t="s">
        <v>1221</v>
      </c>
      <c r="C3550">
        <v>0.261212</v>
      </c>
    </row>
    <row r="3551" spans="1:3">
      <c r="A3551" t="s">
        <v>6576</v>
      </c>
      <c r="B3551" t="s">
        <v>2669</v>
      </c>
      <c r="C3551">
        <v>0.261212</v>
      </c>
    </row>
    <row r="3552" spans="1:3">
      <c r="A3552" t="s">
        <v>6576</v>
      </c>
      <c r="B3552" t="s">
        <v>4525</v>
      </c>
      <c r="C3552">
        <v>0.26120500000000002</v>
      </c>
    </row>
    <row r="3553" spans="1:3">
      <c r="A3553" t="s">
        <v>6576</v>
      </c>
      <c r="B3553" t="s">
        <v>4487</v>
      </c>
      <c r="C3553">
        <v>0.261185</v>
      </c>
    </row>
    <row r="3554" spans="1:3">
      <c r="A3554" t="s">
        <v>6576</v>
      </c>
      <c r="B3554" t="s">
        <v>5731</v>
      </c>
      <c r="C3554">
        <v>0.26117299999999999</v>
      </c>
    </row>
    <row r="3555" spans="1:3">
      <c r="A3555" t="s">
        <v>6576</v>
      </c>
      <c r="B3555" t="s">
        <v>6073</v>
      </c>
      <c r="C3555">
        <v>0.26116099999999998</v>
      </c>
    </row>
    <row r="3556" spans="1:3">
      <c r="A3556" t="s">
        <v>6576</v>
      </c>
      <c r="B3556" t="s">
        <v>4341</v>
      </c>
      <c r="C3556">
        <v>0.26108100000000001</v>
      </c>
    </row>
    <row r="3557" spans="1:3">
      <c r="A3557" t="s">
        <v>6576</v>
      </c>
      <c r="B3557" t="s">
        <v>742</v>
      </c>
      <c r="C3557">
        <v>0.26106299999999999</v>
      </c>
    </row>
    <row r="3558" spans="1:3">
      <c r="A3558" t="s">
        <v>6576</v>
      </c>
      <c r="B3558" t="s">
        <v>4198</v>
      </c>
      <c r="C3558">
        <v>0.26102399999999998</v>
      </c>
    </row>
    <row r="3559" spans="1:3">
      <c r="A3559" t="s">
        <v>6576</v>
      </c>
      <c r="B3559" t="s">
        <v>5841</v>
      </c>
      <c r="C3559">
        <v>0.26102300000000001</v>
      </c>
    </row>
    <row r="3560" spans="1:3">
      <c r="A3560" t="s">
        <v>6576</v>
      </c>
      <c r="B3560" t="s">
        <v>4050</v>
      </c>
      <c r="C3560">
        <v>0.26101799999999997</v>
      </c>
    </row>
    <row r="3561" spans="1:3">
      <c r="A3561" t="s">
        <v>6576</v>
      </c>
      <c r="B3561" t="s">
        <v>5605</v>
      </c>
      <c r="C3561">
        <v>0.261015</v>
      </c>
    </row>
    <row r="3562" spans="1:3">
      <c r="A3562" t="s">
        <v>6576</v>
      </c>
      <c r="B3562" t="s">
        <v>3554</v>
      </c>
      <c r="C3562">
        <v>0.261013</v>
      </c>
    </row>
    <row r="3563" spans="1:3">
      <c r="A3563" t="s">
        <v>6576</v>
      </c>
      <c r="B3563" t="s">
        <v>5312</v>
      </c>
      <c r="C3563">
        <v>0.261013</v>
      </c>
    </row>
    <row r="3564" spans="1:3">
      <c r="A3564" t="s">
        <v>6576</v>
      </c>
      <c r="B3564" t="s">
        <v>494</v>
      </c>
      <c r="C3564">
        <v>0.26101099999999999</v>
      </c>
    </row>
    <row r="3565" spans="1:3">
      <c r="A3565" t="s">
        <v>6576</v>
      </c>
      <c r="B3565" t="s">
        <v>2415</v>
      </c>
      <c r="C3565">
        <v>0.26101099999999999</v>
      </c>
    </row>
    <row r="3566" spans="1:3">
      <c r="A3566" t="s">
        <v>6576</v>
      </c>
      <c r="B3566" t="s">
        <v>3240</v>
      </c>
      <c r="C3566">
        <v>0.26101099999999999</v>
      </c>
    </row>
    <row r="3567" spans="1:3">
      <c r="A3567" t="s">
        <v>6576</v>
      </c>
      <c r="B3567" t="s">
        <v>3828</v>
      </c>
      <c r="C3567">
        <v>0.26101000000000002</v>
      </c>
    </row>
    <row r="3568" spans="1:3">
      <c r="A3568" t="s">
        <v>6576</v>
      </c>
      <c r="B3568" t="s">
        <v>667</v>
      </c>
      <c r="C3568">
        <v>0.26100899999999999</v>
      </c>
    </row>
    <row r="3569" spans="1:3">
      <c r="A3569" t="s">
        <v>6576</v>
      </c>
      <c r="B3569" t="s">
        <v>1686</v>
      </c>
      <c r="C3569">
        <v>0.26100899999999999</v>
      </c>
    </row>
    <row r="3570" spans="1:3">
      <c r="A3570" t="s">
        <v>6576</v>
      </c>
      <c r="B3570" t="s">
        <v>3236</v>
      </c>
      <c r="C3570">
        <v>0.26100899999999999</v>
      </c>
    </row>
    <row r="3571" spans="1:3">
      <c r="A3571" t="s">
        <v>6576</v>
      </c>
      <c r="B3571" t="s">
        <v>5485</v>
      </c>
      <c r="C3571">
        <v>0.26100899999999999</v>
      </c>
    </row>
    <row r="3572" spans="1:3">
      <c r="A3572" t="s">
        <v>6576</v>
      </c>
      <c r="B3572" t="s">
        <v>1741</v>
      </c>
      <c r="C3572">
        <v>0.26100800000000002</v>
      </c>
    </row>
    <row r="3573" spans="1:3">
      <c r="A3573" t="s">
        <v>6576</v>
      </c>
      <c r="B3573" t="s">
        <v>2028</v>
      </c>
      <c r="C3573">
        <v>0.26100800000000002</v>
      </c>
    </row>
    <row r="3574" spans="1:3">
      <c r="A3574" t="s">
        <v>6576</v>
      </c>
      <c r="B3574" t="s">
        <v>2628</v>
      </c>
      <c r="C3574">
        <v>0.26100800000000002</v>
      </c>
    </row>
    <row r="3575" spans="1:3">
      <c r="A3575" t="s">
        <v>6576</v>
      </c>
      <c r="B3575" t="s">
        <v>3493</v>
      </c>
      <c r="C3575">
        <v>0.26100800000000002</v>
      </c>
    </row>
    <row r="3576" spans="1:3">
      <c r="A3576" t="s">
        <v>6576</v>
      </c>
      <c r="B3576" t="s">
        <v>6321</v>
      </c>
      <c r="C3576">
        <v>0.26100800000000002</v>
      </c>
    </row>
    <row r="3577" spans="1:3">
      <c r="A3577" t="s">
        <v>6576</v>
      </c>
      <c r="B3577" t="s">
        <v>31</v>
      </c>
      <c r="C3577">
        <v>0.26100699999999999</v>
      </c>
    </row>
    <row r="3578" spans="1:3">
      <c r="A3578" t="s">
        <v>6576</v>
      </c>
      <c r="B3578" t="s">
        <v>32</v>
      </c>
      <c r="C3578">
        <v>0.26100699999999999</v>
      </c>
    </row>
    <row r="3579" spans="1:3">
      <c r="A3579" t="s">
        <v>6576</v>
      </c>
      <c r="B3579" t="s">
        <v>33</v>
      </c>
      <c r="C3579">
        <v>0.26100699999999999</v>
      </c>
    </row>
    <row r="3580" spans="1:3">
      <c r="A3580" t="s">
        <v>6576</v>
      </c>
      <c r="B3580" t="s">
        <v>34</v>
      </c>
      <c r="C3580">
        <v>0.26100699999999999</v>
      </c>
    </row>
    <row r="3581" spans="1:3">
      <c r="A3581" t="s">
        <v>6576</v>
      </c>
      <c r="B3581" t="s">
        <v>62</v>
      </c>
      <c r="C3581">
        <v>0.26100699999999999</v>
      </c>
    </row>
    <row r="3582" spans="1:3">
      <c r="A3582" t="s">
        <v>6576</v>
      </c>
      <c r="B3582" t="s">
        <v>63</v>
      </c>
      <c r="C3582">
        <v>0.26100699999999999</v>
      </c>
    </row>
    <row r="3583" spans="1:3">
      <c r="A3583" t="s">
        <v>6576</v>
      </c>
      <c r="B3583" t="s">
        <v>2249</v>
      </c>
      <c r="C3583">
        <v>0.26100699999999999</v>
      </c>
    </row>
    <row r="3584" spans="1:3">
      <c r="A3584" t="s">
        <v>6576</v>
      </c>
      <c r="B3584" t="s">
        <v>2838</v>
      </c>
      <c r="C3584">
        <v>0.26100699999999999</v>
      </c>
    </row>
    <row r="3585" spans="1:3">
      <c r="A3585" t="s">
        <v>6576</v>
      </c>
      <c r="B3585" t="s">
        <v>3034</v>
      </c>
      <c r="C3585">
        <v>0.26100699999999999</v>
      </c>
    </row>
    <row r="3586" spans="1:3">
      <c r="A3586" t="s">
        <v>6576</v>
      </c>
      <c r="B3586" t="s">
        <v>3340</v>
      </c>
      <c r="C3586">
        <v>0.26100699999999999</v>
      </c>
    </row>
    <row r="3587" spans="1:3">
      <c r="A3587" t="s">
        <v>6576</v>
      </c>
      <c r="B3587" t="s">
        <v>3671</v>
      </c>
      <c r="C3587">
        <v>0.26100699999999999</v>
      </c>
    </row>
    <row r="3588" spans="1:3">
      <c r="A3588" t="s">
        <v>6576</v>
      </c>
      <c r="B3588" t="s">
        <v>3785</v>
      </c>
      <c r="C3588">
        <v>0.26100699999999999</v>
      </c>
    </row>
    <row r="3589" spans="1:3">
      <c r="A3589" t="s">
        <v>6576</v>
      </c>
      <c r="B3589" t="s">
        <v>3855</v>
      </c>
      <c r="C3589">
        <v>0.26100699999999999</v>
      </c>
    </row>
    <row r="3590" spans="1:3">
      <c r="A3590" t="s">
        <v>6576</v>
      </c>
      <c r="B3590" t="s">
        <v>4393</v>
      </c>
      <c r="C3590">
        <v>0.26100699999999999</v>
      </c>
    </row>
    <row r="3591" spans="1:3">
      <c r="A3591" t="s">
        <v>6576</v>
      </c>
      <c r="B3591" t="s">
        <v>4405</v>
      </c>
      <c r="C3591">
        <v>0.26100699999999999</v>
      </c>
    </row>
    <row r="3592" spans="1:3">
      <c r="A3592" t="s">
        <v>6576</v>
      </c>
      <c r="B3592" t="s">
        <v>4787</v>
      </c>
      <c r="C3592">
        <v>0.26100699999999999</v>
      </c>
    </row>
    <row r="3593" spans="1:3">
      <c r="A3593" t="s">
        <v>6576</v>
      </c>
      <c r="B3593" t="s">
        <v>4335</v>
      </c>
      <c r="C3593">
        <v>0.26100000000000001</v>
      </c>
    </row>
    <row r="3594" spans="1:3">
      <c r="A3594" t="s">
        <v>6576</v>
      </c>
      <c r="B3594" t="s">
        <v>3459</v>
      </c>
      <c r="C3594">
        <v>0.26095400000000002</v>
      </c>
    </row>
    <row r="3595" spans="1:3">
      <c r="A3595" t="s">
        <v>6576</v>
      </c>
      <c r="B3595" t="s">
        <v>4866</v>
      </c>
      <c r="C3595">
        <v>0.26095099999999999</v>
      </c>
    </row>
    <row r="3596" spans="1:3">
      <c r="A3596" t="s">
        <v>6576</v>
      </c>
      <c r="B3596" t="s">
        <v>2348</v>
      </c>
      <c r="C3596">
        <v>0.26094299999999998</v>
      </c>
    </row>
    <row r="3597" spans="1:3">
      <c r="A3597" t="s">
        <v>6576</v>
      </c>
      <c r="B3597" t="s">
        <v>993</v>
      </c>
      <c r="C3597">
        <v>0.26091900000000001</v>
      </c>
    </row>
    <row r="3598" spans="1:3">
      <c r="A3598" t="s">
        <v>6576</v>
      </c>
      <c r="B3598" t="s">
        <v>4878</v>
      </c>
      <c r="C3598">
        <v>0.26091500000000001</v>
      </c>
    </row>
    <row r="3599" spans="1:3">
      <c r="A3599" t="s">
        <v>6576</v>
      </c>
      <c r="B3599" t="s">
        <v>5973</v>
      </c>
      <c r="C3599">
        <v>0.26091399999999998</v>
      </c>
    </row>
    <row r="3600" spans="1:3">
      <c r="A3600" t="s">
        <v>6576</v>
      </c>
      <c r="B3600" t="s">
        <v>4261</v>
      </c>
      <c r="C3600">
        <v>0.26089699999999999</v>
      </c>
    </row>
    <row r="3601" spans="1:3">
      <c r="A3601" t="s">
        <v>6576</v>
      </c>
      <c r="B3601" t="s">
        <v>3234</v>
      </c>
      <c r="C3601">
        <v>0.26085000000000003</v>
      </c>
    </row>
    <row r="3602" spans="1:3">
      <c r="A3602" t="s">
        <v>6576</v>
      </c>
      <c r="B3602" t="s">
        <v>3737</v>
      </c>
      <c r="C3602">
        <v>0.260824</v>
      </c>
    </row>
    <row r="3603" spans="1:3">
      <c r="A3603" t="s">
        <v>6576</v>
      </c>
      <c r="B3603" t="s">
        <v>2938</v>
      </c>
      <c r="C3603">
        <v>0.26081500000000002</v>
      </c>
    </row>
    <row r="3604" spans="1:3">
      <c r="A3604" t="s">
        <v>6576</v>
      </c>
      <c r="B3604" t="s">
        <v>744</v>
      </c>
      <c r="C3604">
        <v>0.26081100000000002</v>
      </c>
    </row>
    <row r="3605" spans="1:3">
      <c r="A3605" t="s">
        <v>6576</v>
      </c>
      <c r="B3605" t="s">
        <v>1151</v>
      </c>
      <c r="C3605">
        <v>0.26076100000000002</v>
      </c>
    </row>
    <row r="3606" spans="1:3">
      <c r="A3606" t="s">
        <v>6576</v>
      </c>
      <c r="B3606" t="s">
        <v>1375</v>
      </c>
      <c r="C3606">
        <v>0.26076100000000002</v>
      </c>
    </row>
    <row r="3607" spans="1:3">
      <c r="A3607" t="s">
        <v>6576</v>
      </c>
      <c r="B3607" t="s">
        <v>5230</v>
      </c>
      <c r="C3607">
        <v>0.26074700000000001</v>
      </c>
    </row>
    <row r="3608" spans="1:3">
      <c r="A3608" t="s">
        <v>6576</v>
      </c>
      <c r="B3608" t="s">
        <v>1719</v>
      </c>
      <c r="C3608">
        <v>0.260712</v>
      </c>
    </row>
    <row r="3609" spans="1:3">
      <c r="A3609" t="s">
        <v>6576</v>
      </c>
      <c r="B3609" t="s">
        <v>4244</v>
      </c>
      <c r="C3609">
        <v>0.26069700000000001</v>
      </c>
    </row>
    <row r="3610" spans="1:3">
      <c r="A3610" t="s">
        <v>6576</v>
      </c>
      <c r="B3610" t="s">
        <v>4336</v>
      </c>
      <c r="C3610">
        <v>0.26068999999999998</v>
      </c>
    </row>
    <row r="3611" spans="1:3">
      <c r="A3611" t="s">
        <v>6576</v>
      </c>
      <c r="B3611" t="s">
        <v>4561</v>
      </c>
      <c r="C3611">
        <v>0.260683</v>
      </c>
    </row>
    <row r="3612" spans="1:3">
      <c r="A3612" t="s">
        <v>6576</v>
      </c>
      <c r="B3612" t="s">
        <v>3156</v>
      </c>
      <c r="C3612">
        <v>0.26068000000000002</v>
      </c>
    </row>
    <row r="3613" spans="1:3">
      <c r="A3613" t="s">
        <v>6576</v>
      </c>
      <c r="B3613" t="s">
        <v>6168</v>
      </c>
      <c r="C3613">
        <v>0.26066699999999998</v>
      </c>
    </row>
    <row r="3614" spans="1:3">
      <c r="A3614" t="s">
        <v>6576</v>
      </c>
      <c r="B3614" t="s">
        <v>4977</v>
      </c>
      <c r="C3614">
        <v>0.260629</v>
      </c>
    </row>
    <row r="3615" spans="1:3">
      <c r="A3615" t="s">
        <v>6576</v>
      </c>
      <c r="B3615" t="s">
        <v>3752</v>
      </c>
      <c r="C3615">
        <v>0.26062099999999999</v>
      </c>
    </row>
    <row r="3616" spans="1:3">
      <c r="A3616" t="s">
        <v>6576</v>
      </c>
      <c r="B3616" t="s">
        <v>4521</v>
      </c>
      <c r="C3616">
        <v>0.26061800000000002</v>
      </c>
    </row>
    <row r="3617" spans="1:3">
      <c r="A3617" t="s">
        <v>6576</v>
      </c>
      <c r="B3617" t="s">
        <v>5014</v>
      </c>
      <c r="C3617">
        <v>0.26055600000000001</v>
      </c>
    </row>
    <row r="3618" spans="1:3">
      <c r="A3618" t="s">
        <v>6576</v>
      </c>
      <c r="B3618" t="s">
        <v>1897</v>
      </c>
      <c r="C3618">
        <v>0.26047900000000002</v>
      </c>
    </row>
    <row r="3619" spans="1:3">
      <c r="A3619" t="s">
        <v>6576</v>
      </c>
      <c r="B3619" t="s">
        <v>6515</v>
      </c>
      <c r="C3619">
        <v>0.26047599999999999</v>
      </c>
    </row>
    <row r="3620" spans="1:3">
      <c r="A3620" t="s">
        <v>6576</v>
      </c>
      <c r="B3620" t="s">
        <v>218</v>
      </c>
      <c r="C3620">
        <v>0.26046799999999998</v>
      </c>
    </row>
    <row r="3621" spans="1:3">
      <c r="A3621" t="s">
        <v>6576</v>
      </c>
      <c r="B3621" t="s">
        <v>1315</v>
      </c>
      <c r="C3621">
        <v>0.26045600000000002</v>
      </c>
    </row>
    <row r="3622" spans="1:3">
      <c r="A3622" t="s">
        <v>6576</v>
      </c>
      <c r="B3622" t="s">
        <v>5491</v>
      </c>
      <c r="C3622">
        <v>0.26039899999999999</v>
      </c>
    </row>
    <row r="3623" spans="1:3">
      <c r="A3623" t="s">
        <v>6576</v>
      </c>
      <c r="B3623" t="s">
        <v>508</v>
      </c>
      <c r="C3623">
        <v>0.26039400000000001</v>
      </c>
    </row>
    <row r="3624" spans="1:3">
      <c r="A3624" t="s">
        <v>6576</v>
      </c>
      <c r="B3624" t="s">
        <v>4865</v>
      </c>
      <c r="C3624">
        <v>0.26034400000000002</v>
      </c>
    </row>
    <row r="3625" spans="1:3">
      <c r="A3625" t="s">
        <v>6576</v>
      </c>
      <c r="B3625" t="s">
        <v>5484</v>
      </c>
      <c r="C3625">
        <v>0.26031100000000001</v>
      </c>
    </row>
    <row r="3626" spans="1:3">
      <c r="A3626" t="s">
        <v>6576</v>
      </c>
      <c r="B3626" t="s">
        <v>2620</v>
      </c>
      <c r="C3626">
        <v>0.26030900000000001</v>
      </c>
    </row>
    <row r="3627" spans="1:3">
      <c r="A3627" t="s">
        <v>6576</v>
      </c>
      <c r="B3627" t="s">
        <v>2098</v>
      </c>
      <c r="C3627">
        <v>0.26027800000000001</v>
      </c>
    </row>
    <row r="3628" spans="1:3">
      <c r="A3628" t="s">
        <v>6576</v>
      </c>
      <c r="B3628" t="s">
        <v>2555</v>
      </c>
      <c r="C3628">
        <v>0.26024700000000001</v>
      </c>
    </row>
    <row r="3629" spans="1:3">
      <c r="A3629" t="s">
        <v>6576</v>
      </c>
      <c r="B3629" t="s">
        <v>852</v>
      </c>
      <c r="C3629">
        <v>0.260212</v>
      </c>
    </row>
    <row r="3630" spans="1:3">
      <c r="A3630" t="s">
        <v>6576</v>
      </c>
      <c r="B3630" t="s">
        <v>4331</v>
      </c>
      <c r="C3630">
        <v>0.26020300000000002</v>
      </c>
    </row>
    <row r="3631" spans="1:3">
      <c r="A3631" t="s">
        <v>6576</v>
      </c>
      <c r="B3631" t="s">
        <v>2693</v>
      </c>
      <c r="C3631">
        <v>0.26018599999999997</v>
      </c>
    </row>
    <row r="3632" spans="1:3">
      <c r="A3632" t="s">
        <v>6576</v>
      </c>
      <c r="B3632" t="s">
        <v>2550</v>
      </c>
      <c r="C3632">
        <v>0.26017800000000002</v>
      </c>
    </row>
    <row r="3633" spans="1:3">
      <c r="A3633" t="s">
        <v>6576</v>
      </c>
      <c r="B3633" t="s">
        <v>2427</v>
      </c>
      <c r="C3633">
        <v>0.26015700000000003</v>
      </c>
    </row>
    <row r="3634" spans="1:3">
      <c r="A3634" t="s">
        <v>6576</v>
      </c>
      <c r="B3634" t="s">
        <v>4644</v>
      </c>
      <c r="C3634">
        <v>0.26015300000000002</v>
      </c>
    </row>
    <row r="3635" spans="1:3">
      <c r="A3635" t="s">
        <v>6576</v>
      </c>
      <c r="B3635" t="s">
        <v>4226</v>
      </c>
      <c r="C3635">
        <v>0.26014100000000001</v>
      </c>
    </row>
    <row r="3636" spans="1:3">
      <c r="A3636" t="s">
        <v>6576</v>
      </c>
      <c r="B3636" t="s">
        <v>1738</v>
      </c>
      <c r="C3636">
        <v>0.26013999999999998</v>
      </c>
    </row>
    <row r="3637" spans="1:3">
      <c r="A3637" t="s">
        <v>6576</v>
      </c>
      <c r="B3637" t="s">
        <v>3739</v>
      </c>
      <c r="C3637">
        <v>0.26012999999999997</v>
      </c>
    </row>
    <row r="3638" spans="1:3">
      <c r="A3638" t="s">
        <v>6576</v>
      </c>
      <c r="B3638" t="s">
        <v>5907</v>
      </c>
      <c r="C3638">
        <v>0.260127</v>
      </c>
    </row>
    <row r="3639" spans="1:3">
      <c r="A3639" t="s">
        <v>6576</v>
      </c>
      <c r="B3639" t="s">
        <v>3795</v>
      </c>
      <c r="C3639">
        <v>0.26011899999999999</v>
      </c>
    </row>
    <row r="3640" spans="1:3">
      <c r="A3640" t="s">
        <v>6576</v>
      </c>
      <c r="B3640" t="s">
        <v>3424</v>
      </c>
      <c r="C3640">
        <v>0.26009100000000002</v>
      </c>
    </row>
    <row r="3641" spans="1:3">
      <c r="A3641" t="s">
        <v>6576</v>
      </c>
      <c r="B3641" t="s">
        <v>4122</v>
      </c>
      <c r="C3641">
        <v>0.260073</v>
      </c>
    </row>
    <row r="3642" spans="1:3">
      <c r="A3642" t="s">
        <v>6576</v>
      </c>
      <c r="B3642" t="s">
        <v>4070</v>
      </c>
      <c r="C3642">
        <v>0.26006400000000002</v>
      </c>
    </row>
    <row r="3643" spans="1:3">
      <c r="A3643" t="s">
        <v>6576</v>
      </c>
      <c r="B3643" t="s">
        <v>2639</v>
      </c>
      <c r="C3643">
        <v>0.26006299999999999</v>
      </c>
    </row>
    <row r="3644" spans="1:3">
      <c r="A3644" t="s">
        <v>6576</v>
      </c>
      <c r="B3644" t="s">
        <v>1292</v>
      </c>
      <c r="C3644">
        <v>0.26005600000000001</v>
      </c>
    </row>
    <row r="3645" spans="1:3">
      <c r="A3645" t="s">
        <v>6576</v>
      </c>
      <c r="B3645" t="s">
        <v>3832</v>
      </c>
      <c r="C3645">
        <v>0.260015</v>
      </c>
    </row>
    <row r="3646" spans="1:3">
      <c r="A3646" t="s">
        <v>6576</v>
      </c>
      <c r="B3646" t="s">
        <v>2046</v>
      </c>
      <c r="C3646">
        <v>0.26001200000000002</v>
      </c>
    </row>
    <row r="3647" spans="1:3">
      <c r="A3647" t="s">
        <v>6576</v>
      </c>
      <c r="B3647" t="s">
        <v>173</v>
      </c>
      <c r="C3647">
        <v>0.259967</v>
      </c>
    </row>
    <row r="3648" spans="1:3">
      <c r="A3648" t="s">
        <v>6576</v>
      </c>
      <c r="B3648" t="s">
        <v>1170</v>
      </c>
      <c r="C3648">
        <v>0.25994800000000001</v>
      </c>
    </row>
    <row r="3649" spans="1:3">
      <c r="A3649" t="s">
        <v>6576</v>
      </c>
      <c r="B3649" t="s">
        <v>2007</v>
      </c>
      <c r="C3649">
        <v>0.25993899999999998</v>
      </c>
    </row>
    <row r="3650" spans="1:3">
      <c r="A3650" t="s">
        <v>6576</v>
      </c>
      <c r="B3650" t="s">
        <v>4356</v>
      </c>
      <c r="C3650">
        <v>0.259934</v>
      </c>
    </row>
    <row r="3651" spans="1:3">
      <c r="A3651" t="s">
        <v>6576</v>
      </c>
      <c r="B3651" t="s">
        <v>5556</v>
      </c>
      <c r="C3651">
        <v>0.25989899999999999</v>
      </c>
    </row>
    <row r="3652" spans="1:3">
      <c r="A3652" t="s">
        <v>6576</v>
      </c>
      <c r="B3652" t="s">
        <v>714</v>
      </c>
      <c r="C3652">
        <v>0.25989499999999999</v>
      </c>
    </row>
    <row r="3653" spans="1:3">
      <c r="A3653" t="s">
        <v>6576</v>
      </c>
      <c r="B3653" t="s">
        <v>4815</v>
      </c>
      <c r="C3653">
        <v>0.25989099999999998</v>
      </c>
    </row>
    <row r="3654" spans="1:3">
      <c r="A3654" t="s">
        <v>6576</v>
      </c>
      <c r="B3654" t="s">
        <v>2986</v>
      </c>
      <c r="C3654">
        <v>0.259882</v>
      </c>
    </row>
    <row r="3655" spans="1:3">
      <c r="A3655" t="s">
        <v>6576</v>
      </c>
      <c r="B3655" t="s">
        <v>2882</v>
      </c>
      <c r="C3655">
        <v>0.25986900000000002</v>
      </c>
    </row>
    <row r="3656" spans="1:3">
      <c r="A3656" t="s">
        <v>6576</v>
      </c>
      <c r="B3656" t="s">
        <v>5397</v>
      </c>
      <c r="C3656">
        <v>0.25985000000000003</v>
      </c>
    </row>
    <row r="3657" spans="1:3">
      <c r="A3657" t="s">
        <v>6576</v>
      </c>
      <c r="B3657" t="s">
        <v>3015</v>
      </c>
      <c r="C3657">
        <v>0.25984499999999999</v>
      </c>
    </row>
    <row r="3658" spans="1:3">
      <c r="A3658" t="s">
        <v>6576</v>
      </c>
      <c r="B3658" t="s">
        <v>1859</v>
      </c>
      <c r="C3658">
        <v>0.25982899999999998</v>
      </c>
    </row>
    <row r="3659" spans="1:3">
      <c r="A3659" t="s">
        <v>6576</v>
      </c>
      <c r="B3659" t="s">
        <v>558</v>
      </c>
      <c r="C3659">
        <v>0.25981500000000002</v>
      </c>
    </row>
    <row r="3660" spans="1:3">
      <c r="A3660" t="s">
        <v>6576</v>
      </c>
      <c r="B3660" t="s">
        <v>1024</v>
      </c>
      <c r="C3660">
        <v>0.25980599999999998</v>
      </c>
    </row>
    <row r="3661" spans="1:3">
      <c r="A3661" t="s">
        <v>6576</v>
      </c>
      <c r="B3661" t="s">
        <v>4292</v>
      </c>
      <c r="C3661">
        <v>0.25976100000000002</v>
      </c>
    </row>
    <row r="3662" spans="1:3">
      <c r="A3662" t="s">
        <v>6576</v>
      </c>
      <c r="B3662" t="s">
        <v>2150</v>
      </c>
      <c r="C3662">
        <v>0.25973499999999999</v>
      </c>
    </row>
    <row r="3663" spans="1:3">
      <c r="A3663" t="s">
        <v>6576</v>
      </c>
      <c r="B3663" t="s">
        <v>5781</v>
      </c>
      <c r="C3663">
        <v>0.25970599999999999</v>
      </c>
    </row>
    <row r="3664" spans="1:3">
      <c r="A3664" t="s">
        <v>6576</v>
      </c>
      <c r="B3664" t="s">
        <v>6574</v>
      </c>
      <c r="C3664">
        <v>0.25970399999999999</v>
      </c>
    </row>
    <row r="3665" spans="1:3">
      <c r="A3665" t="s">
        <v>6576</v>
      </c>
      <c r="B3665" t="s">
        <v>2219</v>
      </c>
      <c r="C3665">
        <v>0.25970100000000002</v>
      </c>
    </row>
    <row r="3666" spans="1:3">
      <c r="A3666" t="s">
        <v>6576</v>
      </c>
      <c r="B3666" t="s">
        <v>4078</v>
      </c>
      <c r="C3666">
        <v>0.259681</v>
      </c>
    </row>
    <row r="3667" spans="1:3">
      <c r="A3667" t="s">
        <v>6576</v>
      </c>
      <c r="B3667" t="s">
        <v>1467</v>
      </c>
      <c r="C3667">
        <v>0.25962400000000002</v>
      </c>
    </row>
    <row r="3668" spans="1:3">
      <c r="A3668" t="s">
        <v>6576</v>
      </c>
      <c r="B3668" t="s">
        <v>713</v>
      </c>
      <c r="C3668">
        <v>0.25953799999999999</v>
      </c>
    </row>
    <row r="3669" spans="1:3">
      <c r="A3669" t="s">
        <v>6576</v>
      </c>
      <c r="B3669" t="s">
        <v>5176</v>
      </c>
      <c r="C3669">
        <v>0.25952999999999998</v>
      </c>
    </row>
    <row r="3670" spans="1:3">
      <c r="A3670" t="s">
        <v>6576</v>
      </c>
      <c r="B3670" t="s">
        <v>3655</v>
      </c>
      <c r="C3670">
        <v>0.259523</v>
      </c>
    </row>
    <row r="3671" spans="1:3">
      <c r="A3671" t="s">
        <v>6576</v>
      </c>
      <c r="B3671" t="s">
        <v>4380</v>
      </c>
      <c r="C3671">
        <v>0.25952199999999997</v>
      </c>
    </row>
    <row r="3672" spans="1:3">
      <c r="A3672" t="s">
        <v>6576</v>
      </c>
      <c r="B3672" t="s">
        <v>3384</v>
      </c>
      <c r="C3672">
        <v>0.259519</v>
      </c>
    </row>
    <row r="3673" spans="1:3">
      <c r="A3673" t="s">
        <v>6576</v>
      </c>
      <c r="B3673" t="s">
        <v>5747</v>
      </c>
      <c r="C3673">
        <v>0.25946599999999997</v>
      </c>
    </row>
    <row r="3674" spans="1:3">
      <c r="A3674" t="s">
        <v>6576</v>
      </c>
      <c r="B3674" t="s">
        <v>684</v>
      </c>
      <c r="C3674">
        <v>0.25945499999999999</v>
      </c>
    </row>
    <row r="3675" spans="1:3">
      <c r="A3675" t="s">
        <v>6576</v>
      </c>
      <c r="B3675" t="s">
        <v>5005</v>
      </c>
      <c r="C3675">
        <v>0.25943100000000002</v>
      </c>
    </row>
    <row r="3676" spans="1:3">
      <c r="A3676" t="s">
        <v>6576</v>
      </c>
      <c r="B3676" t="s">
        <v>5048</v>
      </c>
      <c r="C3676">
        <v>0.25941199999999998</v>
      </c>
    </row>
    <row r="3677" spans="1:3">
      <c r="A3677" t="s">
        <v>6576</v>
      </c>
      <c r="B3677" t="s">
        <v>6040</v>
      </c>
      <c r="C3677">
        <v>0.25940999999999997</v>
      </c>
    </row>
    <row r="3678" spans="1:3">
      <c r="A3678" t="s">
        <v>6576</v>
      </c>
      <c r="B3678" t="s">
        <v>5929</v>
      </c>
      <c r="C3678">
        <v>0.25940600000000003</v>
      </c>
    </row>
    <row r="3679" spans="1:3">
      <c r="A3679" t="s">
        <v>6576</v>
      </c>
      <c r="B3679" t="s">
        <v>3458</v>
      </c>
      <c r="C3679">
        <v>0.25938899999999998</v>
      </c>
    </row>
    <row r="3680" spans="1:3">
      <c r="A3680" t="s">
        <v>6576</v>
      </c>
      <c r="B3680" t="s">
        <v>1462</v>
      </c>
      <c r="C3680">
        <v>0.25938800000000001</v>
      </c>
    </row>
    <row r="3681" spans="1:3">
      <c r="A3681" t="s">
        <v>6576</v>
      </c>
      <c r="B3681" t="s">
        <v>5894</v>
      </c>
      <c r="C3681">
        <v>0.25937199999999999</v>
      </c>
    </row>
    <row r="3682" spans="1:3">
      <c r="A3682" t="s">
        <v>6576</v>
      </c>
      <c r="B3682" t="s">
        <v>6159</v>
      </c>
      <c r="C3682">
        <v>0.25936999999999999</v>
      </c>
    </row>
    <row r="3683" spans="1:3">
      <c r="A3683" t="s">
        <v>6576</v>
      </c>
      <c r="B3683" t="s">
        <v>1243</v>
      </c>
      <c r="C3683">
        <v>0.25935799999999998</v>
      </c>
    </row>
    <row r="3684" spans="1:3">
      <c r="A3684" t="s">
        <v>6576</v>
      </c>
      <c r="B3684" t="s">
        <v>3128</v>
      </c>
      <c r="C3684">
        <v>0.259357</v>
      </c>
    </row>
    <row r="3685" spans="1:3">
      <c r="A3685" t="s">
        <v>6576</v>
      </c>
      <c r="B3685" t="s">
        <v>5867</v>
      </c>
      <c r="C3685">
        <v>0.25933099999999998</v>
      </c>
    </row>
    <row r="3686" spans="1:3">
      <c r="A3686" t="s">
        <v>6576</v>
      </c>
      <c r="B3686" t="s">
        <v>5601</v>
      </c>
      <c r="C3686">
        <v>0.25932100000000002</v>
      </c>
    </row>
    <row r="3687" spans="1:3">
      <c r="A3687" t="s">
        <v>6576</v>
      </c>
      <c r="B3687" t="s">
        <v>2569</v>
      </c>
      <c r="C3687">
        <v>0.25927499999999998</v>
      </c>
    </row>
    <row r="3688" spans="1:3">
      <c r="A3688" t="s">
        <v>6576</v>
      </c>
      <c r="B3688" t="s">
        <v>4895</v>
      </c>
      <c r="C3688">
        <v>0.259237</v>
      </c>
    </row>
    <row r="3689" spans="1:3">
      <c r="A3689" t="s">
        <v>6576</v>
      </c>
      <c r="B3689" t="s">
        <v>937</v>
      </c>
      <c r="C3689">
        <v>0.25919900000000001</v>
      </c>
    </row>
    <row r="3690" spans="1:3">
      <c r="A3690" t="s">
        <v>6576</v>
      </c>
      <c r="B3690" t="s">
        <v>4000</v>
      </c>
      <c r="C3690">
        <v>0.25917400000000002</v>
      </c>
    </row>
    <row r="3691" spans="1:3">
      <c r="A3691" t="s">
        <v>6576</v>
      </c>
      <c r="B3691" t="s">
        <v>3973</v>
      </c>
      <c r="C3691">
        <v>0.25915300000000002</v>
      </c>
    </row>
    <row r="3692" spans="1:3">
      <c r="A3692" t="s">
        <v>6576</v>
      </c>
      <c r="B3692" t="s">
        <v>4365</v>
      </c>
      <c r="C3692">
        <v>0.25912600000000002</v>
      </c>
    </row>
    <row r="3693" spans="1:3">
      <c r="A3693" t="s">
        <v>6576</v>
      </c>
      <c r="B3693" t="s">
        <v>412</v>
      </c>
      <c r="C3693">
        <v>0.25910699999999998</v>
      </c>
    </row>
    <row r="3694" spans="1:3">
      <c r="A3694" t="s">
        <v>6576</v>
      </c>
      <c r="B3694" t="s">
        <v>6243</v>
      </c>
      <c r="C3694">
        <v>0.25910499999999997</v>
      </c>
    </row>
    <row r="3695" spans="1:3">
      <c r="A3695" t="s">
        <v>6576</v>
      </c>
      <c r="B3695" t="s">
        <v>6320</v>
      </c>
      <c r="C3695">
        <v>0.25906099999999999</v>
      </c>
    </row>
    <row r="3696" spans="1:3">
      <c r="A3696" t="s">
        <v>6576</v>
      </c>
      <c r="B3696" t="s">
        <v>1065</v>
      </c>
      <c r="C3696">
        <v>0.25904100000000002</v>
      </c>
    </row>
    <row r="3697" spans="1:3">
      <c r="A3697" t="s">
        <v>6576</v>
      </c>
      <c r="B3697" t="s">
        <v>1805</v>
      </c>
      <c r="C3697">
        <v>0.25903599999999999</v>
      </c>
    </row>
    <row r="3698" spans="1:3">
      <c r="A3698" t="s">
        <v>6576</v>
      </c>
      <c r="B3698" t="s">
        <v>4679</v>
      </c>
      <c r="C3698">
        <v>0.25903300000000001</v>
      </c>
    </row>
    <row r="3699" spans="1:3">
      <c r="A3699" t="s">
        <v>6576</v>
      </c>
      <c r="B3699" t="s">
        <v>6222</v>
      </c>
      <c r="C3699">
        <v>0.259023</v>
      </c>
    </row>
    <row r="3700" spans="1:3">
      <c r="A3700" t="s">
        <v>6576</v>
      </c>
      <c r="B3700" t="s">
        <v>1561</v>
      </c>
      <c r="C3700">
        <v>0.259021</v>
      </c>
    </row>
    <row r="3701" spans="1:3">
      <c r="A3701" t="s">
        <v>6576</v>
      </c>
      <c r="B3701" t="s">
        <v>553</v>
      </c>
      <c r="C3701">
        <v>0.25899</v>
      </c>
    </row>
    <row r="3702" spans="1:3">
      <c r="A3702" t="s">
        <v>6576</v>
      </c>
      <c r="B3702" t="s">
        <v>1860</v>
      </c>
      <c r="C3702">
        <v>0.25898599999999999</v>
      </c>
    </row>
    <row r="3703" spans="1:3">
      <c r="A3703" t="s">
        <v>6576</v>
      </c>
      <c r="B3703" t="s">
        <v>2547</v>
      </c>
      <c r="C3703">
        <v>0.25898300000000002</v>
      </c>
    </row>
    <row r="3704" spans="1:3">
      <c r="A3704" t="s">
        <v>6576</v>
      </c>
      <c r="B3704" t="s">
        <v>2541</v>
      </c>
      <c r="C3704">
        <v>0.25897100000000001</v>
      </c>
    </row>
    <row r="3705" spans="1:3">
      <c r="A3705" t="s">
        <v>6576</v>
      </c>
      <c r="B3705" t="s">
        <v>482</v>
      </c>
      <c r="C3705">
        <v>0.25896000000000002</v>
      </c>
    </row>
    <row r="3706" spans="1:3">
      <c r="A3706" t="s">
        <v>6576</v>
      </c>
      <c r="B3706" t="s">
        <v>3213</v>
      </c>
      <c r="C3706">
        <v>0.25895800000000002</v>
      </c>
    </row>
    <row r="3707" spans="1:3">
      <c r="A3707" t="s">
        <v>6576</v>
      </c>
      <c r="B3707" t="s">
        <v>2371</v>
      </c>
      <c r="C3707">
        <v>0.25894699999999998</v>
      </c>
    </row>
    <row r="3708" spans="1:3">
      <c r="A3708" t="s">
        <v>6576</v>
      </c>
      <c r="B3708" t="s">
        <v>1497</v>
      </c>
      <c r="C3708">
        <v>0.258938</v>
      </c>
    </row>
    <row r="3709" spans="1:3">
      <c r="A3709" t="s">
        <v>6576</v>
      </c>
      <c r="B3709" t="s">
        <v>4201</v>
      </c>
      <c r="C3709">
        <v>0.25891399999999998</v>
      </c>
    </row>
    <row r="3710" spans="1:3">
      <c r="A3710" t="s">
        <v>6576</v>
      </c>
      <c r="B3710" t="s">
        <v>3353</v>
      </c>
      <c r="C3710">
        <v>0.258913</v>
      </c>
    </row>
    <row r="3711" spans="1:3">
      <c r="A3711" t="s">
        <v>6576</v>
      </c>
      <c r="B3711" t="s">
        <v>1465</v>
      </c>
      <c r="C3711">
        <v>0.25889600000000002</v>
      </c>
    </row>
    <row r="3712" spans="1:3">
      <c r="A3712" t="s">
        <v>6576</v>
      </c>
      <c r="B3712" t="s">
        <v>4402</v>
      </c>
      <c r="C3712">
        <v>0.25889000000000001</v>
      </c>
    </row>
    <row r="3713" spans="1:3">
      <c r="A3713" t="s">
        <v>6576</v>
      </c>
      <c r="B3713" t="s">
        <v>1937</v>
      </c>
      <c r="C3713">
        <v>0.25888699999999998</v>
      </c>
    </row>
    <row r="3714" spans="1:3">
      <c r="A3714" t="s">
        <v>6576</v>
      </c>
      <c r="B3714" t="s">
        <v>1102</v>
      </c>
      <c r="C3714">
        <v>0.25888299999999997</v>
      </c>
    </row>
    <row r="3715" spans="1:3">
      <c r="A3715" t="s">
        <v>6576</v>
      </c>
      <c r="B3715" t="s">
        <v>5067</v>
      </c>
      <c r="C3715">
        <v>0.25887700000000002</v>
      </c>
    </row>
    <row r="3716" spans="1:3">
      <c r="A3716" t="s">
        <v>6576</v>
      </c>
      <c r="B3716" t="s">
        <v>3375</v>
      </c>
      <c r="C3716">
        <v>0.25887500000000002</v>
      </c>
    </row>
    <row r="3717" spans="1:3">
      <c r="A3717" t="s">
        <v>6576</v>
      </c>
      <c r="B3717" t="s">
        <v>2863</v>
      </c>
      <c r="C3717">
        <v>0.25886700000000001</v>
      </c>
    </row>
    <row r="3718" spans="1:3">
      <c r="A3718" t="s">
        <v>6576</v>
      </c>
      <c r="B3718" t="s">
        <v>2837</v>
      </c>
      <c r="C3718">
        <v>0.25883600000000001</v>
      </c>
    </row>
    <row r="3719" spans="1:3">
      <c r="A3719" t="s">
        <v>6576</v>
      </c>
      <c r="B3719" t="s">
        <v>5621</v>
      </c>
      <c r="C3719">
        <v>0.25881399999999999</v>
      </c>
    </row>
    <row r="3720" spans="1:3">
      <c r="A3720" t="s">
        <v>6576</v>
      </c>
      <c r="B3720" t="s">
        <v>5285</v>
      </c>
      <c r="C3720">
        <v>0.25880599999999998</v>
      </c>
    </row>
    <row r="3721" spans="1:3">
      <c r="A3721" t="s">
        <v>6576</v>
      </c>
      <c r="B3721" t="s">
        <v>2826</v>
      </c>
      <c r="C3721">
        <v>0.25880500000000001</v>
      </c>
    </row>
    <row r="3722" spans="1:3">
      <c r="A3722" t="s">
        <v>6576</v>
      </c>
      <c r="B3722" t="s">
        <v>2976</v>
      </c>
      <c r="C3722">
        <v>0.25878600000000002</v>
      </c>
    </row>
    <row r="3723" spans="1:3">
      <c r="A3723" t="s">
        <v>6576</v>
      </c>
      <c r="B3723" t="s">
        <v>5737</v>
      </c>
      <c r="C3723">
        <v>0.25871300000000003</v>
      </c>
    </row>
    <row r="3724" spans="1:3">
      <c r="A3724" t="s">
        <v>6576</v>
      </c>
      <c r="B3724" t="s">
        <v>2706</v>
      </c>
      <c r="C3724">
        <v>0.25867000000000001</v>
      </c>
    </row>
    <row r="3725" spans="1:3">
      <c r="A3725" t="s">
        <v>6576</v>
      </c>
      <c r="B3725" t="s">
        <v>6071</v>
      </c>
      <c r="C3725">
        <v>0.25864799999999999</v>
      </c>
    </row>
    <row r="3726" spans="1:3">
      <c r="A3726" t="s">
        <v>6576</v>
      </c>
      <c r="B3726" t="s">
        <v>4318</v>
      </c>
      <c r="C3726">
        <v>0.258633</v>
      </c>
    </row>
    <row r="3727" spans="1:3">
      <c r="A3727" t="s">
        <v>6576</v>
      </c>
      <c r="B3727" t="s">
        <v>1023</v>
      </c>
      <c r="C3727">
        <v>0.25861499999999998</v>
      </c>
    </row>
    <row r="3728" spans="1:3">
      <c r="A3728" t="s">
        <v>6576</v>
      </c>
      <c r="B3728" t="s">
        <v>2020</v>
      </c>
      <c r="C3728">
        <v>0.25861000000000001</v>
      </c>
    </row>
    <row r="3729" spans="1:3">
      <c r="A3729" t="s">
        <v>6576</v>
      </c>
      <c r="B3729" t="s">
        <v>4683</v>
      </c>
      <c r="C3729">
        <v>0.25857799999999997</v>
      </c>
    </row>
    <row r="3730" spans="1:3">
      <c r="A3730" t="s">
        <v>6576</v>
      </c>
      <c r="B3730" t="s">
        <v>5899</v>
      </c>
      <c r="C3730">
        <v>0.258571</v>
      </c>
    </row>
    <row r="3731" spans="1:3">
      <c r="A3731" t="s">
        <v>6576</v>
      </c>
      <c r="B3731" t="s">
        <v>5456</v>
      </c>
      <c r="C3731">
        <v>0.25856499999999999</v>
      </c>
    </row>
    <row r="3732" spans="1:3">
      <c r="A3732" t="s">
        <v>6576</v>
      </c>
      <c r="B3732" t="s">
        <v>5217</v>
      </c>
      <c r="C3732">
        <v>0.25856400000000002</v>
      </c>
    </row>
    <row r="3733" spans="1:3">
      <c r="A3733" t="s">
        <v>6576</v>
      </c>
      <c r="B3733" t="s">
        <v>1962</v>
      </c>
      <c r="C3733">
        <v>0.25854500000000002</v>
      </c>
    </row>
    <row r="3734" spans="1:3">
      <c r="A3734" t="s">
        <v>6576</v>
      </c>
      <c r="B3734" t="s">
        <v>4505</v>
      </c>
      <c r="C3734">
        <v>0.25854199999999999</v>
      </c>
    </row>
    <row r="3735" spans="1:3">
      <c r="A3735" t="s">
        <v>6576</v>
      </c>
      <c r="B3735" t="s">
        <v>4685</v>
      </c>
      <c r="C3735">
        <v>0.25853799999999999</v>
      </c>
    </row>
    <row r="3736" spans="1:3">
      <c r="A3736" t="s">
        <v>6576</v>
      </c>
      <c r="B3736" t="s">
        <v>825</v>
      </c>
      <c r="C3736">
        <v>0.25851400000000002</v>
      </c>
    </row>
    <row r="3737" spans="1:3">
      <c r="A3737" t="s">
        <v>6576</v>
      </c>
      <c r="B3737" t="s">
        <v>184</v>
      </c>
      <c r="C3737">
        <v>0.25847599999999998</v>
      </c>
    </row>
    <row r="3738" spans="1:3">
      <c r="A3738" t="s">
        <v>6576</v>
      </c>
      <c r="B3738" t="s">
        <v>1553</v>
      </c>
      <c r="C3738">
        <v>0.25846599999999997</v>
      </c>
    </row>
    <row r="3739" spans="1:3">
      <c r="A3739" t="s">
        <v>6576</v>
      </c>
      <c r="B3739" t="s">
        <v>2449</v>
      </c>
      <c r="C3739">
        <v>0.258463</v>
      </c>
    </row>
    <row r="3740" spans="1:3">
      <c r="A3740" t="s">
        <v>6576</v>
      </c>
      <c r="B3740" t="s">
        <v>367</v>
      </c>
      <c r="C3740">
        <v>0.258434</v>
      </c>
    </row>
    <row r="3741" spans="1:3">
      <c r="A3741" t="s">
        <v>6576</v>
      </c>
      <c r="B3741" t="s">
        <v>1421</v>
      </c>
      <c r="C3741">
        <v>0.25842799999999999</v>
      </c>
    </row>
    <row r="3742" spans="1:3">
      <c r="A3742" t="s">
        <v>6576</v>
      </c>
      <c r="B3742" t="s">
        <v>2269</v>
      </c>
      <c r="C3742">
        <v>0.25842599999999999</v>
      </c>
    </row>
    <row r="3743" spans="1:3">
      <c r="A3743" t="s">
        <v>6576</v>
      </c>
      <c r="B3743" t="s">
        <v>1870</v>
      </c>
      <c r="C3743">
        <v>0.25841900000000001</v>
      </c>
    </row>
    <row r="3744" spans="1:3">
      <c r="A3744" t="s">
        <v>6576</v>
      </c>
      <c r="B3744" t="s">
        <v>1691</v>
      </c>
      <c r="C3744">
        <v>0.258349</v>
      </c>
    </row>
    <row r="3745" spans="1:3">
      <c r="A3745" t="s">
        <v>6576</v>
      </c>
      <c r="B3745" t="s">
        <v>379</v>
      </c>
      <c r="C3745">
        <v>0.25834699999999999</v>
      </c>
    </row>
    <row r="3746" spans="1:3">
      <c r="A3746" t="s">
        <v>6576</v>
      </c>
      <c r="B3746" t="s">
        <v>2615</v>
      </c>
      <c r="C3746">
        <v>0.25831399999999999</v>
      </c>
    </row>
    <row r="3747" spans="1:3">
      <c r="A3747" t="s">
        <v>6576</v>
      </c>
      <c r="B3747" t="s">
        <v>1684</v>
      </c>
      <c r="C3747">
        <v>0.25830999999999998</v>
      </c>
    </row>
    <row r="3748" spans="1:3">
      <c r="A3748" t="s">
        <v>6576</v>
      </c>
      <c r="B3748" t="s">
        <v>5002</v>
      </c>
      <c r="C3748">
        <v>0.25828899999999999</v>
      </c>
    </row>
    <row r="3749" spans="1:3">
      <c r="A3749" t="s">
        <v>6576</v>
      </c>
      <c r="B3749" t="s">
        <v>1341</v>
      </c>
      <c r="C3749">
        <v>0.25828400000000001</v>
      </c>
    </row>
    <row r="3750" spans="1:3">
      <c r="A3750" t="s">
        <v>6576</v>
      </c>
      <c r="B3750" t="s">
        <v>3083</v>
      </c>
      <c r="C3750">
        <v>0.25827699999999998</v>
      </c>
    </row>
    <row r="3751" spans="1:3">
      <c r="A3751" t="s">
        <v>6576</v>
      </c>
      <c r="B3751" t="s">
        <v>4047</v>
      </c>
      <c r="C3751">
        <v>0.25822400000000001</v>
      </c>
    </row>
    <row r="3752" spans="1:3">
      <c r="A3752" t="s">
        <v>6576</v>
      </c>
      <c r="B3752" t="s">
        <v>5099</v>
      </c>
      <c r="C3752">
        <v>0.25822299999999998</v>
      </c>
    </row>
    <row r="3753" spans="1:3">
      <c r="A3753" t="s">
        <v>6576</v>
      </c>
      <c r="B3753" t="s">
        <v>4653</v>
      </c>
      <c r="C3753">
        <v>0.25820799999999999</v>
      </c>
    </row>
    <row r="3754" spans="1:3">
      <c r="A3754" t="s">
        <v>6576</v>
      </c>
      <c r="B3754" t="s">
        <v>739</v>
      </c>
      <c r="C3754">
        <v>0.25819199999999998</v>
      </c>
    </row>
    <row r="3755" spans="1:3">
      <c r="A3755" t="s">
        <v>6576</v>
      </c>
      <c r="B3755" t="s">
        <v>4363</v>
      </c>
      <c r="C3755">
        <v>0.25819199999999998</v>
      </c>
    </row>
    <row r="3756" spans="1:3">
      <c r="A3756" t="s">
        <v>6576</v>
      </c>
      <c r="B3756" t="s">
        <v>4454</v>
      </c>
      <c r="C3756">
        <v>0.25818600000000003</v>
      </c>
    </row>
    <row r="3757" spans="1:3">
      <c r="A3757" t="s">
        <v>6576</v>
      </c>
      <c r="B3757" t="s">
        <v>442</v>
      </c>
      <c r="C3757">
        <v>0.25816299999999998</v>
      </c>
    </row>
    <row r="3758" spans="1:3">
      <c r="A3758" t="s">
        <v>6576</v>
      </c>
      <c r="B3758" t="s">
        <v>5942</v>
      </c>
      <c r="C3758">
        <v>0.25814900000000002</v>
      </c>
    </row>
    <row r="3759" spans="1:3">
      <c r="A3759" t="s">
        <v>6576</v>
      </c>
      <c r="B3759" t="s">
        <v>6417</v>
      </c>
      <c r="C3759">
        <v>0.25811200000000001</v>
      </c>
    </row>
    <row r="3760" spans="1:3">
      <c r="A3760" t="s">
        <v>6576</v>
      </c>
      <c r="B3760" t="s">
        <v>2455</v>
      </c>
      <c r="C3760">
        <v>0.25808799999999998</v>
      </c>
    </row>
    <row r="3761" spans="1:3">
      <c r="A3761" t="s">
        <v>6576</v>
      </c>
      <c r="B3761" t="s">
        <v>5676</v>
      </c>
      <c r="C3761">
        <v>0.25807099999999999</v>
      </c>
    </row>
    <row r="3762" spans="1:3">
      <c r="A3762" t="s">
        <v>6576</v>
      </c>
      <c r="B3762" t="s">
        <v>2067</v>
      </c>
      <c r="C3762">
        <v>0.25805699999999998</v>
      </c>
    </row>
    <row r="3763" spans="1:3">
      <c r="A3763" t="s">
        <v>6576</v>
      </c>
      <c r="B3763" t="s">
        <v>4518</v>
      </c>
      <c r="C3763">
        <v>0.258044</v>
      </c>
    </row>
    <row r="3764" spans="1:3">
      <c r="A3764" t="s">
        <v>6576</v>
      </c>
      <c r="B3764" t="s">
        <v>1286</v>
      </c>
      <c r="C3764">
        <v>0.25801499999999999</v>
      </c>
    </row>
    <row r="3765" spans="1:3">
      <c r="A3765" t="s">
        <v>6576</v>
      </c>
      <c r="B3765" t="s">
        <v>2776</v>
      </c>
      <c r="C3765">
        <v>0.25799299999999997</v>
      </c>
    </row>
    <row r="3766" spans="1:3">
      <c r="A3766" t="s">
        <v>6576</v>
      </c>
      <c r="B3766" t="s">
        <v>5557</v>
      </c>
      <c r="C3766">
        <v>0.25795699999999999</v>
      </c>
    </row>
    <row r="3767" spans="1:3">
      <c r="A3767" t="s">
        <v>6576</v>
      </c>
      <c r="B3767" t="s">
        <v>977</v>
      </c>
      <c r="C3767">
        <v>0.25795299999999999</v>
      </c>
    </row>
    <row r="3768" spans="1:3">
      <c r="A3768" t="s">
        <v>6576</v>
      </c>
      <c r="B3768" t="s">
        <v>3830</v>
      </c>
      <c r="C3768">
        <v>0.25790800000000003</v>
      </c>
    </row>
    <row r="3769" spans="1:3">
      <c r="A3769" t="s">
        <v>6576</v>
      </c>
      <c r="B3769" t="s">
        <v>1340</v>
      </c>
      <c r="C3769">
        <v>0.25789499999999999</v>
      </c>
    </row>
    <row r="3770" spans="1:3">
      <c r="A3770" t="s">
        <v>6576</v>
      </c>
      <c r="B3770" t="s">
        <v>3989</v>
      </c>
      <c r="C3770">
        <v>0.25789200000000001</v>
      </c>
    </row>
    <row r="3771" spans="1:3">
      <c r="A3771" t="s">
        <v>6576</v>
      </c>
      <c r="B3771" t="s">
        <v>3652</v>
      </c>
      <c r="C3771">
        <v>0.25788899999999998</v>
      </c>
    </row>
    <row r="3772" spans="1:3">
      <c r="A3772" t="s">
        <v>6576</v>
      </c>
      <c r="B3772" t="s">
        <v>3692</v>
      </c>
      <c r="C3772">
        <v>0.25785200000000003</v>
      </c>
    </row>
    <row r="3773" spans="1:3">
      <c r="A3773" t="s">
        <v>6576</v>
      </c>
      <c r="B3773" t="s">
        <v>6339</v>
      </c>
      <c r="C3773">
        <v>0.25784400000000002</v>
      </c>
    </row>
    <row r="3774" spans="1:3">
      <c r="A3774" t="s">
        <v>6576</v>
      </c>
      <c r="B3774" t="s">
        <v>3536</v>
      </c>
      <c r="C3774">
        <v>0.25783800000000001</v>
      </c>
    </row>
    <row r="3775" spans="1:3">
      <c r="A3775" t="s">
        <v>6576</v>
      </c>
      <c r="B3775" t="s">
        <v>5751</v>
      </c>
      <c r="C3775">
        <v>0.25783400000000001</v>
      </c>
    </row>
    <row r="3776" spans="1:3">
      <c r="A3776" t="s">
        <v>6576</v>
      </c>
      <c r="B3776" t="s">
        <v>1264</v>
      </c>
      <c r="C3776">
        <v>0.257828</v>
      </c>
    </row>
    <row r="3777" spans="1:3">
      <c r="A3777" t="s">
        <v>6576</v>
      </c>
      <c r="B3777" t="s">
        <v>1282</v>
      </c>
      <c r="C3777">
        <v>0.25780900000000001</v>
      </c>
    </row>
    <row r="3778" spans="1:3">
      <c r="A3778" t="s">
        <v>6576</v>
      </c>
      <c r="B3778" t="s">
        <v>1028</v>
      </c>
      <c r="C3778">
        <v>0.25778800000000002</v>
      </c>
    </row>
    <row r="3779" spans="1:3">
      <c r="A3779" t="s">
        <v>6576</v>
      </c>
      <c r="B3779" t="s">
        <v>5221</v>
      </c>
      <c r="C3779">
        <v>0.25778400000000001</v>
      </c>
    </row>
    <row r="3780" spans="1:3">
      <c r="A3780" t="s">
        <v>6576</v>
      </c>
      <c r="B3780" t="s">
        <v>2530</v>
      </c>
      <c r="C3780">
        <v>0.25778000000000001</v>
      </c>
    </row>
    <row r="3781" spans="1:3">
      <c r="A3781" t="s">
        <v>6576</v>
      </c>
      <c r="B3781" t="s">
        <v>6450</v>
      </c>
      <c r="C3781">
        <v>0.25775799999999999</v>
      </c>
    </row>
    <row r="3782" spans="1:3">
      <c r="A3782" t="s">
        <v>6576</v>
      </c>
      <c r="B3782" t="s">
        <v>870</v>
      </c>
      <c r="C3782">
        <v>0.25772</v>
      </c>
    </row>
    <row r="3783" spans="1:3">
      <c r="A3783" t="s">
        <v>6576</v>
      </c>
      <c r="B3783" t="s">
        <v>1575</v>
      </c>
      <c r="C3783">
        <v>0.257714</v>
      </c>
    </row>
    <row r="3784" spans="1:3">
      <c r="A3784" t="s">
        <v>6576</v>
      </c>
      <c r="B3784" t="s">
        <v>2459</v>
      </c>
      <c r="C3784">
        <v>0.25769700000000001</v>
      </c>
    </row>
    <row r="3785" spans="1:3">
      <c r="A3785" t="s">
        <v>6576</v>
      </c>
      <c r="B3785" t="s">
        <v>2763</v>
      </c>
      <c r="C3785">
        <v>0.25769700000000001</v>
      </c>
    </row>
    <row r="3786" spans="1:3">
      <c r="A3786" t="s">
        <v>6576</v>
      </c>
      <c r="B3786" t="s">
        <v>3732</v>
      </c>
      <c r="C3786">
        <v>0.25769700000000001</v>
      </c>
    </row>
    <row r="3787" spans="1:3">
      <c r="A3787" t="s">
        <v>6576</v>
      </c>
      <c r="B3787" t="s">
        <v>5848</v>
      </c>
      <c r="C3787">
        <v>0.25769700000000001</v>
      </c>
    </row>
    <row r="3788" spans="1:3">
      <c r="A3788" t="s">
        <v>6576</v>
      </c>
      <c r="B3788" t="s">
        <v>1612</v>
      </c>
      <c r="C3788">
        <v>0.25769199999999998</v>
      </c>
    </row>
    <row r="3789" spans="1:3">
      <c r="A3789" t="s">
        <v>6576</v>
      </c>
      <c r="B3789" t="s">
        <v>5068</v>
      </c>
      <c r="C3789">
        <v>0.25763900000000001</v>
      </c>
    </row>
    <row r="3790" spans="1:3">
      <c r="A3790" t="s">
        <v>6576</v>
      </c>
      <c r="B3790" t="s">
        <v>5954</v>
      </c>
      <c r="C3790">
        <v>0.25762099999999999</v>
      </c>
    </row>
    <row r="3791" spans="1:3">
      <c r="A3791" t="s">
        <v>6576</v>
      </c>
      <c r="B3791" t="s">
        <v>1603</v>
      </c>
      <c r="C3791">
        <v>0.25758700000000001</v>
      </c>
    </row>
    <row r="3792" spans="1:3">
      <c r="A3792" t="s">
        <v>6576</v>
      </c>
      <c r="B3792" t="s">
        <v>3195</v>
      </c>
      <c r="C3792">
        <v>0.25752799999999998</v>
      </c>
    </row>
    <row r="3793" spans="1:3">
      <c r="A3793" t="s">
        <v>6576</v>
      </c>
      <c r="B3793" t="s">
        <v>2619</v>
      </c>
      <c r="C3793">
        <v>0.257523</v>
      </c>
    </row>
    <row r="3794" spans="1:3">
      <c r="A3794" t="s">
        <v>6576</v>
      </c>
      <c r="B3794" t="s">
        <v>3059</v>
      </c>
      <c r="C3794">
        <v>0.257496</v>
      </c>
    </row>
    <row r="3795" spans="1:3">
      <c r="A3795" t="s">
        <v>6576</v>
      </c>
      <c r="B3795" t="s">
        <v>1450</v>
      </c>
      <c r="C3795">
        <v>0.25748599999999999</v>
      </c>
    </row>
    <row r="3796" spans="1:3">
      <c r="A3796" t="s">
        <v>6576</v>
      </c>
      <c r="B3796" t="s">
        <v>5393</v>
      </c>
      <c r="C3796">
        <v>0.25748300000000002</v>
      </c>
    </row>
    <row r="3797" spans="1:3">
      <c r="A3797" t="s">
        <v>6576</v>
      </c>
      <c r="B3797" t="s">
        <v>5695</v>
      </c>
      <c r="C3797">
        <v>0.25743100000000002</v>
      </c>
    </row>
    <row r="3798" spans="1:3">
      <c r="A3798" t="s">
        <v>6576</v>
      </c>
      <c r="B3798" t="s">
        <v>5362</v>
      </c>
      <c r="C3798">
        <v>0.25742700000000002</v>
      </c>
    </row>
    <row r="3799" spans="1:3">
      <c r="A3799" t="s">
        <v>6576</v>
      </c>
      <c r="B3799" t="s">
        <v>4531</v>
      </c>
      <c r="C3799">
        <v>0.257384</v>
      </c>
    </row>
    <row r="3800" spans="1:3">
      <c r="A3800" t="s">
        <v>6576</v>
      </c>
      <c r="B3800" t="s">
        <v>1325</v>
      </c>
      <c r="C3800">
        <v>0.25736999999999999</v>
      </c>
    </row>
    <row r="3801" spans="1:3">
      <c r="A3801" t="s">
        <v>6576</v>
      </c>
      <c r="B3801" t="s">
        <v>6063</v>
      </c>
      <c r="C3801">
        <v>0.25735599999999997</v>
      </c>
    </row>
    <row r="3802" spans="1:3">
      <c r="A3802" t="s">
        <v>6576</v>
      </c>
      <c r="B3802" t="s">
        <v>3127</v>
      </c>
      <c r="C3802">
        <v>0.257351</v>
      </c>
    </row>
    <row r="3803" spans="1:3">
      <c r="A3803" t="s">
        <v>6576</v>
      </c>
      <c r="B3803" t="s">
        <v>5008</v>
      </c>
      <c r="C3803">
        <v>0.25731500000000002</v>
      </c>
    </row>
    <row r="3804" spans="1:3">
      <c r="A3804" t="s">
        <v>6576</v>
      </c>
      <c r="B3804" t="s">
        <v>962</v>
      </c>
      <c r="C3804">
        <v>0.25729400000000002</v>
      </c>
    </row>
    <row r="3805" spans="1:3">
      <c r="A3805" t="s">
        <v>6576</v>
      </c>
      <c r="B3805" t="s">
        <v>1688</v>
      </c>
      <c r="C3805">
        <v>0.25729400000000002</v>
      </c>
    </row>
    <row r="3806" spans="1:3">
      <c r="A3806" t="s">
        <v>6576</v>
      </c>
      <c r="B3806" t="s">
        <v>6224</v>
      </c>
      <c r="C3806">
        <v>0.25728499999999999</v>
      </c>
    </row>
    <row r="3807" spans="1:3">
      <c r="A3807" t="s">
        <v>6576</v>
      </c>
      <c r="B3807" t="s">
        <v>3399</v>
      </c>
      <c r="C3807">
        <v>0.25727800000000001</v>
      </c>
    </row>
    <row r="3808" spans="1:3">
      <c r="A3808" t="s">
        <v>6576</v>
      </c>
      <c r="B3808" t="s">
        <v>6401</v>
      </c>
      <c r="C3808">
        <v>0.25725399999999998</v>
      </c>
    </row>
    <row r="3809" spans="1:3">
      <c r="A3809" t="s">
        <v>6576</v>
      </c>
      <c r="B3809" t="s">
        <v>3061</v>
      </c>
      <c r="C3809">
        <v>0.25725100000000001</v>
      </c>
    </row>
    <row r="3810" spans="1:3">
      <c r="A3810" t="s">
        <v>6576</v>
      </c>
      <c r="B3810" t="s">
        <v>1716</v>
      </c>
      <c r="C3810">
        <v>0.25720399999999999</v>
      </c>
    </row>
    <row r="3811" spans="1:3">
      <c r="A3811" t="s">
        <v>6576</v>
      </c>
      <c r="B3811" t="s">
        <v>753</v>
      </c>
      <c r="C3811">
        <v>0.257191</v>
      </c>
    </row>
    <row r="3812" spans="1:3">
      <c r="A3812" t="s">
        <v>6576</v>
      </c>
      <c r="B3812" t="s">
        <v>3689</v>
      </c>
      <c r="C3812">
        <v>0.25716699999999998</v>
      </c>
    </row>
    <row r="3813" spans="1:3">
      <c r="A3813" t="s">
        <v>6576</v>
      </c>
      <c r="B3813" t="s">
        <v>4111</v>
      </c>
      <c r="C3813">
        <v>0.25716699999999998</v>
      </c>
    </row>
    <row r="3814" spans="1:3">
      <c r="A3814" t="s">
        <v>6576</v>
      </c>
      <c r="B3814" t="s">
        <v>6141</v>
      </c>
      <c r="C3814">
        <v>0.25716499999999998</v>
      </c>
    </row>
    <row r="3815" spans="1:3">
      <c r="A3815" t="s">
        <v>6576</v>
      </c>
      <c r="B3815" t="s">
        <v>2205</v>
      </c>
      <c r="C3815">
        <v>0.25715500000000002</v>
      </c>
    </row>
    <row r="3816" spans="1:3">
      <c r="A3816" t="s">
        <v>6576</v>
      </c>
      <c r="B3816" t="s">
        <v>1459</v>
      </c>
      <c r="C3816">
        <v>0.25714999999999999</v>
      </c>
    </row>
    <row r="3817" spans="1:3">
      <c r="A3817" t="s">
        <v>6576</v>
      </c>
      <c r="B3817" t="s">
        <v>2859</v>
      </c>
      <c r="C3817">
        <v>0.25714799999999999</v>
      </c>
    </row>
    <row r="3818" spans="1:3">
      <c r="A3818" t="s">
        <v>6576</v>
      </c>
      <c r="B3818" t="s">
        <v>526</v>
      </c>
      <c r="C3818">
        <v>0.257133</v>
      </c>
    </row>
    <row r="3819" spans="1:3">
      <c r="A3819" t="s">
        <v>6576</v>
      </c>
      <c r="B3819" t="s">
        <v>2773</v>
      </c>
      <c r="C3819">
        <v>0.25712600000000002</v>
      </c>
    </row>
    <row r="3820" spans="1:3">
      <c r="A3820" t="s">
        <v>6576</v>
      </c>
      <c r="B3820" t="s">
        <v>972</v>
      </c>
      <c r="C3820">
        <v>0.257108</v>
      </c>
    </row>
    <row r="3821" spans="1:3">
      <c r="A3821" t="s">
        <v>6576</v>
      </c>
      <c r="B3821" t="s">
        <v>2621</v>
      </c>
      <c r="C3821">
        <v>0.25710100000000002</v>
      </c>
    </row>
    <row r="3822" spans="1:3">
      <c r="A3822" t="s">
        <v>6576</v>
      </c>
      <c r="B3822" t="s">
        <v>4328</v>
      </c>
      <c r="C3822">
        <v>0.25708500000000001</v>
      </c>
    </row>
    <row r="3823" spans="1:3">
      <c r="A3823" t="s">
        <v>6576</v>
      </c>
      <c r="B3823" t="s">
        <v>5669</v>
      </c>
      <c r="C3823">
        <v>0.257077</v>
      </c>
    </row>
    <row r="3824" spans="1:3">
      <c r="A3824" t="s">
        <v>6576</v>
      </c>
      <c r="B3824" t="s">
        <v>5115</v>
      </c>
      <c r="C3824">
        <v>0.25707400000000002</v>
      </c>
    </row>
    <row r="3825" spans="1:3">
      <c r="A3825" t="s">
        <v>6576</v>
      </c>
      <c r="B3825" t="s">
        <v>1857</v>
      </c>
      <c r="C3825">
        <v>0.257048</v>
      </c>
    </row>
    <row r="3826" spans="1:3">
      <c r="A3826" t="s">
        <v>6576</v>
      </c>
      <c r="B3826" t="s">
        <v>423</v>
      </c>
      <c r="C3826">
        <v>0.257046</v>
      </c>
    </row>
    <row r="3827" spans="1:3">
      <c r="A3827" t="s">
        <v>6576</v>
      </c>
      <c r="B3827" t="s">
        <v>4987</v>
      </c>
      <c r="C3827">
        <v>0.25696000000000002</v>
      </c>
    </row>
    <row r="3828" spans="1:3">
      <c r="A3828" t="s">
        <v>6576</v>
      </c>
      <c r="B3828" t="s">
        <v>5821</v>
      </c>
      <c r="C3828">
        <v>0.25695899999999999</v>
      </c>
    </row>
    <row r="3829" spans="1:3">
      <c r="A3829" t="s">
        <v>6576</v>
      </c>
      <c r="B3829" t="s">
        <v>1056</v>
      </c>
      <c r="C3829">
        <v>0.25695600000000002</v>
      </c>
    </row>
    <row r="3830" spans="1:3">
      <c r="A3830" t="s">
        <v>6576</v>
      </c>
      <c r="B3830" t="s">
        <v>821</v>
      </c>
      <c r="C3830">
        <v>0.25695400000000002</v>
      </c>
    </row>
    <row r="3831" spans="1:3">
      <c r="A3831" t="s">
        <v>6576</v>
      </c>
      <c r="B3831" t="s">
        <v>272</v>
      </c>
      <c r="C3831">
        <v>0.25691900000000001</v>
      </c>
    </row>
    <row r="3832" spans="1:3">
      <c r="A3832" t="s">
        <v>6576</v>
      </c>
      <c r="B3832" t="s">
        <v>1374</v>
      </c>
      <c r="C3832">
        <v>0.25691599999999998</v>
      </c>
    </row>
    <row r="3833" spans="1:3">
      <c r="A3833" t="s">
        <v>6576</v>
      </c>
      <c r="B3833" t="s">
        <v>1694</v>
      </c>
      <c r="C3833">
        <v>0.25687900000000002</v>
      </c>
    </row>
    <row r="3834" spans="1:3">
      <c r="A3834" t="s">
        <v>6576</v>
      </c>
      <c r="B3834" t="s">
        <v>1095</v>
      </c>
      <c r="C3834">
        <v>0.25685999999999998</v>
      </c>
    </row>
    <row r="3835" spans="1:3">
      <c r="A3835" t="s">
        <v>6576</v>
      </c>
      <c r="B3835" t="s">
        <v>2027</v>
      </c>
      <c r="C3835">
        <v>0.25683299999999998</v>
      </c>
    </row>
    <row r="3836" spans="1:3">
      <c r="A3836" t="s">
        <v>6576</v>
      </c>
      <c r="B3836" t="s">
        <v>5856</v>
      </c>
      <c r="C3836">
        <v>0.25682899999999997</v>
      </c>
    </row>
    <row r="3837" spans="1:3">
      <c r="A3837" t="s">
        <v>6576</v>
      </c>
      <c r="B3837" t="s">
        <v>3178</v>
      </c>
      <c r="C3837">
        <v>0.25678800000000002</v>
      </c>
    </row>
    <row r="3838" spans="1:3">
      <c r="A3838" t="s">
        <v>6576</v>
      </c>
      <c r="B3838" t="s">
        <v>2684</v>
      </c>
      <c r="C3838">
        <v>0.25677699999999998</v>
      </c>
    </row>
    <row r="3839" spans="1:3">
      <c r="A3839" t="s">
        <v>6576</v>
      </c>
      <c r="B3839" t="s">
        <v>1717</v>
      </c>
      <c r="C3839">
        <v>0.25677299999999997</v>
      </c>
    </row>
    <row r="3840" spans="1:3">
      <c r="A3840" t="s">
        <v>6576</v>
      </c>
      <c r="B3840" t="s">
        <v>1305</v>
      </c>
      <c r="C3840">
        <v>0.25675500000000001</v>
      </c>
    </row>
    <row r="3841" spans="1:3">
      <c r="A3841" t="s">
        <v>6576</v>
      </c>
      <c r="B3841" t="s">
        <v>3803</v>
      </c>
      <c r="C3841">
        <v>0.25673099999999999</v>
      </c>
    </row>
    <row r="3842" spans="1:3">
      <c r="A3842" t="s">
        <v>6576</v>
      </c>
      <c r="B3842" t="s">
        <v>3738</v>
      </c>
      <c r="C3842">
        <v>0.25672499999999998</v>
      </c>
    </row>
    <row r="3843" spans="1:3">
      <c r="A3843" t="s">
        <v>6576</v>
      </c>
      <c r="B3843" t="s">
        <v>1508</v>
      </c>
      <c r="C3843">
        <v>0.25670999999999999</v>
      </c>
    </row>
    <row r="3844" spans="1:3">
      <c r="A3844" t="s">
        <v>6576</v>
      </c>
      <c r="B3844" t="s">
        <v>5773</v>
      </c>
      <c r="C3844">
        <v>0.25668200000000002</v>
      </c>
    </row>
    <row r="3845" spans="1:3">
      <c r="A3845" t="s">
        <v>6576</v>
      </c>
      <c r="B3845" t="s">
        <v>2053</v>
      </c>
      <c r="C3845">
        <v>0.25667400000000001</v>
      </c>
    </row>
    <row r="3846" spans="1:3">
      <c r="A3846" t="s">
        <v>6576</v>
      </c>
      <c r="B3846" t="s">
        <v>1747</v>
      </c>
      <c r="C3846">
        <v>0.25666899999999998</v>
      </c>
    </row>
    <row r="3847" spans="1:3">
      <c r="A3847" t="s">
        <v>6576</v>
      </c>
      <c r="B3847" t="s">
        <v>1156</v>
      </c>
      <c r="C3847">
        <v>0.25659500000000002</v>
      </c>
    </row>
    <row r="3848" spans="1:3">
      <c r="A3848" t="s">
        <v>6576</v>
      </c>
      <c r="B3848" t="s">
        <v>3176</v>
      </c>
      <c r="C3848">
        <v>0.25659300000000002</v>
      </c>
    </row>
    <row r="3849" spans="1:3">
      <c r="A3849" t="s">
        <v>6576</v>
      </c>
      <c r="B3849" t="s">
        <v>5</v>
      </c>
      <c r="C3849">
        <v>0.25659199999999999</v>
      </c>
    </row>
    <row r="3850" spans="1:3">
      <c r="A3850" t="s">
        <v>6576</v>
      </c>
      <c r="B3850" t="s">
        <v>4151</v>
      </c>
      <c r="C3850">
        <v>0.25658300000000001</v>
      </c>
    </row>
    <row r="3851" spans="1:3">
      <c r="A3851" t="s">
        <v>6576</v>
      </c>
      <c r="B3851" t="s">
        <v>4396</v>
      </c>
      <c r="C3851">
        <v>0.25650099999999998</v>
      </c>
    </row>
    <row r="3852" spans="1:3">
      <c r="A3852" t="s">
        <v>6576</v>
      </c>
      <c r="B3852" t="s">
        <v>3164</v>
      </c>
      <c r="C3852">
        <v>0.25643300000000002</v>
      </c>
    </row>
    <row r="3853" spans="1:3">
      <c r="A3853" t="s">
        <v>6576</v>
      </c>
      <c r="B3853" t="s">
        <v>3519</v>
      </c>
      <c r="C3853">
        <v>0.25641399999999998</v>
      </c>
    </row>
    <row r="3854" spans="1:3">
      <c r="A3854" t="s">
        <v>6576</v>
      </c>
      <c r="B3854" t="s">
        <v>5153</v>
      </c>
      <c r="C3854">
        <v>0.25639800000000001</v>
      </c>
    </row>
    <row r="3855" spans="1:3">
      <c r="A3855" t="s">
        <v>6576</v>
      </c>
      <c r="B3855" t="s">
        <v>3825</v>
      </c>
      <c r="C3855">
        <v>0.25638699999999998</v>
      </c>
    </row>
    <row r="3856" spans="1:3">
      <c r="A3856" t="s">
        <v>6576</v>
      </c>
      <c r="B3856" t="s">
        <v>5399</v>
      </c>
      <c r="C3856">
        <v>0.25636500000000001</v>
      </c>
    </row>
    <row r="3857" spans="1:3">
      <c r="A3857" t="s">
        <v>6576</v>
      </c>
      <c r="B3857" t="s">
        <v>5814</v>
      </c>
      <c r="C3857">
        <v>0.25634499999999999</v>
      </c>
    </row>
    <row r="3858" spans="1:3">
      <c r="A3858" t="s">
        <v>6576</v>
      </c>
      <c r="B3858" t="s">
        <v>6022</v>
      </c>
      <c r="C3858">
        <v>0.25633400000000001</v>
      </c>
    </row>
    <row r="3859" spans="1:3">
      <c r="A3859" t="s">
        <v>6576</v>
      </c>
      <c r="B3859" t="s">
        <v>1515</v>
      </c>
      <c r="C3859">
        <v>0.25627699999999998</v>
      </c>
    </row>
    <row r="3860" spans="1:3">
      <c r="A3860" t="s">
        <v>6576</v>
      </c>
      <c r="B3860" t="s">
        <v>4066</v>
      </c>
      <c r="C3860">
        <v>0.25626500000000002</v>
      </c>
    </row>
    <row r="3861" spans="1:3">
      <c r="A3861" t="s">
        <v>6576</v>
      </c>
      <c r="B3861" t="s">
        <v>3421</v>
      </c>
      <c r="C3861">
        <v>0.256247</v>
      </c>
    </row>
    <row r="3862" spans="1:3">
      <c r="A3862" t="s">
        <v>6576</v>
      </c>
      <c r="B3862" t="s">
        <v>2000</v>
      </c>
      <c r="C3862">
        <v>0.25624200000000003</v>
      </c>
    </row>
    <row r="3863" spans="1:3">
      <c r="A3863" t="s">
        <v>6576</v>
      </c>
      <c r="B3863" t="s">
        <v>4545</v>
      </c>
      <c r="C3863">
        <v>0.256216</v>
      </c>
    </row>
    <row r="3864" spans="1:3">
      <c r="A3864" t="s">
        <v>6576</v>
      </c>
      <c r="B3864" t="s">
        <v>1623</v>
      </c>
      <c r="C3864">
        <v>0.25611800000000001</v>
      </c>
    </row>
    <row r="3865" spans="1:3">
      <c r="A3865" t="s">
        <v>6576</v>
      </c>
      <c r="B3865" t="s">
        <v>4287</v>
      </c>
      <c r="C3865">
        <v>0.25609900000000002</v>
      </c>
    </row>
    <row r="3866" spans="1:3">
      <c r="A3866" t="s">
        <v>6576</v>
      </c>
      <c r="B3866" t="s">
        <v>480</v>
      </c>
      <c r="C3866">
        <v>0.25606800000000002</v>
      </c>
    </row>
    <row r="3867" spans="1:3">
      <c r="A3867" t="s">
        <v>6576</v>
      </c>
      <c r="B3867" t="s">
        <v>5236</v>
      </c>
      <c r="C3867">
        <v>0.25604500000000002</v>
      </c>
    </row>
    <row r="3868" spans="1:3">
      <c r="A3868" t="s">
        <v>6576</v>
      </c>
      <c r="B3868" t="s">
        <v>885</v>
      </c>
      <c r="C3868">
        <v>0.25603799999999999</v>
      </c>
    </row>
    <row r="3869" spans="1:3">
      <c r="A3869" t="s">
        <v>6576</v>
      </c>
      <c r="B3869" t="s">
        <v>3492</v>
      </c>
      <c r="C3869">
        <v>0.25603799999999999</v>
      </c>
    </row>
    <row r="3870" spans="1:3">
      <c r="A3870" t="s">
        <v>6576</v>
      </c>
      <c r="B3870" t="s">
        <v>2335</v>
      </c>
      <c r="C3870">
        <v>0.25602399999999997</v>
      </c>
    </row>
    <row r="3871" spans="1:3">
      <c r="A3871" t="s">
        <v>6576</v>
      </c>
      <c r="B3871" t="s">
        <v>6244</v>
      </c>
      <c r="C3871">
        <v>0.25601699999999999</v>
      </c>
    </row>
    <row r="3872" spans="1:3">
      <c r="A3872" t="s">
        <v>6576</v>
      </c>
      <c r="B3872" t="s">
        <v>2363</v>
      </c>
      <c r="C3872">
        <v>0.25601299999999999</v>
      </c>
    </row>
    <row r="3873" spans="1:3">
      <c r="A3873" t="s">
        <v>6576</v>
      </c>
      <c r="B3873" t="s">
        <v>4964</v>
      </c>
      <c r="C3873">
        <v>0.25599300000000003</v>
      </c>
    </row>
    <row r="3874" spans="1:3">
      <c r="A3874" t="s">
        <v>6576</v>
      </c>
      <c r="B3874" t="s">
        <v>2977</v>
      </c>
      <c r="C3874">
        <v>0.25599</v>
      </c>
    </row>
    <row r="3875" spans="1:3">
      <c r="A3875" t="s">
        <v>6576</v>
      </c>
      <c r="B3875" t="s">
        <v>6149</v>
      </c>
      <c r="C3875">
        <v>0.255971</v>
      </c>
    </row>
    <row r="3876" spans="1:3">
      <c r="A3876" t="s">
        <v>6576</v>
      </c>
      <c r="B3876" t="s">
        <v>1633</v>
      </c>
      <c r="C3876">
        <v>0.25595800000000002</v>
      </c>
    </row>
    <row r="3877" spans="1:3">
      <c r="A3877" t="s">
        <v>6576</v>
      </c>
      <c r="B3877" t="s">
        <v>6481</v>
      </c>
      <c r="C3877">
        <v>0.25595600000000002</v>
      </c>
    </row>
    <row r="3878" spans="1:3">
      <c r="A3878" t="s">
        <v>6576</v>
      </c>
      <c r="B3878" t="s">
        <v>2143</v>
      </c>
      <c r="C3878">
        <v>0.25595200000000001</v>
      </c>
    </row>
    <row r="3879" spans="1:3">
      <c r="A3879" t="s">
        <v>6576</v>
      </c>
      <c r="B3879" t="s">
        <v>5664</v>
      </c>
      <c r="C3879">
        <v>0.25592500000000001</v>
      </c>
    </row>
    <row r="3880" spans="1:3">
      <c r="A3880" t="s">
        <v>6576</v>
      </c>
      <c r="B3880" t="s">
        <v>6169</v>
      </c>
      <c r="C3880">
        <v>0.25589699999999999</v>
      </c>
    </row>
    <row r="3881" spans="1:3">
      <c r="A3881" t="s">
        <v>6576</v>
      </c>
      <c r="B3881" t="s">
        <v>5576</v>
      </c>
      <c r="C3881">
        <v>0.255884</v>
      </c>
    </row>
    <row r="3882" spans="1:3">
      <c r="A3882" t="s">
        <v>6576</v>
      </c>
      <c r="B3882" t="s">
        <v>2032</v>
      </c>
      <c r="C3882">
        <v>0.25588100000000003</v>
      </c>
    </row>
    <row r="3883" spans="1:3">
      <c r="A3883" t="s">
        <v>6576</v>
      </c>
      <c r="B3883" t="s">
        <v>5476</v>
      </c>
      <c r="C3883">
        <v>0.25586300000000001</v>
      </c>
    </row>
    <row r="3884" spans="1:3">
      <c r="A3884" t="s">
        <v>6576</v>
      </c>
      <c r="B3884" t="s">
        <v>4897</v>
      </c>
      <c r="C3884">
        <v>0.25585000000000002</v>
      </c>
    </row>
    <row r="3885" spans="1:3">
      <c r="A3885" t="s">
        <v>6576</v>
      </c>
      <c r="B3885" t="s">
        <v>863</v>
      </c>
      <c r="C3885">
        <v>0.25584000000000001</v>
      </c>
    </row>
    <row r="3886" spans="1:3">
      <c r="A3886" t="s">
        <v>6576</v>
      </c>
      <c r="B3886" t="s">
        <v>5876</v>
      </c>
      <c r="C3886">
        <v>0.25583400000000001</v>
      </c>
    </row>
    <row r="3887" spans="1:3">
      <c r="A3887" t="s">
        <v>6576</v>
      </c>
      <c r="B3887" t="s">
        <v>846</v>
      </c>
      <c r="C3887">
        <v>0.25582899999999997</v>
      </c>
    </row>
    <row r="3888" spans="1:3">
      <c r="A3888" t="s">
        <v>6576</v>
      </c>
      <c r="B3888" t="s">
        <v>3891</v>
      </c>
      <c r="C3888">
        <v>0.25582100000000002</v>
      </c>
    </row>
    <row r="3889" spans="1:3">
      <c r="A3889" t="s">
        <v>6576</v>
      </c>
      <c r="B3889" t="s">
        <v>3477</v>
      </c>
      <c r="C3889">
        <v>0.25581700000000002</v>
      </c>
    </row>
    <row r="3890" spans="1:3">
      <c r="A3890" t="s">
        <v>6576</v>
      </c>
      <c r="B3890" t="s">
        <v>2224</v>
      </c>
      <c r="C3890">
        <v>0.25581599999999999</v>
      </c>
    </row>
    <row r="3891" spans="1:3">
      <c r="A3891" t="s">
        <v>6576</v>
      </c>
      <c r="B3891" t="s">
        <v>2252</v>
      </c>
      <c r="C3891">
        <v>0.25581300000000001</v>
      </c>
    </row>
    <row r="3892" spans="1:3">
      <c r="A3892" t="s">
        <v>6576</v>
      </c>
      <c r="B3892" t="s">
        <v>5712</v>
      </c>
      <c r="C3892">
        <v>0.25580199999999997</v>
      </c>
    </row>
    <row r="3893" spans="1:3">
      <c r="A3893" t="s">
        <v>6576</v>
      </c>
      <c r="B3893" t="s">
        <v>1792</v>
      </c>
      <c r="C3893">
        <v>0.25579800000000003</v>
      </c>
    </row>
    <row r="3894" spans="1:3">
      <c r="A3894" t="s">
        <v>6576</v>
      </c>
      <c r="B3894" t="s">
        <v>3415</v>
      </c>
      <c r="C3894">
        <v>0.25578200000000001</v>
      </c>
    </row>
    <row r="3895" spans="1:3">
      <c r="A3895" t="s">
        <v>6576</v>
      </c>
      <c r="B3895" t="s">
        <v>562</v>
      </c>
      <c r="C3895">
        <v>0.255741</v>
      </c>
    </row>
    <row r="3896" spans="1:3">
      <c r="A3896" t="s">
        <v>6576</v>
      </c>
      <c r="B3896" t="s">
        <v>2464</v>
      </c>
      <c r="C3896">
        <v>0.255718</v>
      </c>
    </row>
    <row r="3897" spans="1:3">
      <c r="A3897" t="s">
        <v>6576</v>
      </c>
      <c r="B3897" t="s">
        <v>2577</v>
      </c>
      <c r="C3897">
        <v>0.25567699999999999</v>
      </c>
    </row>
    <row r="3898" spans="1:3">
      <c r="A3898" t="s">
        <v>6576</v>
      </c>
      <c r="B3898" t="s">
        <v>2580</v>
      </c>
      <c r="C3898">
        <v>0.25567400000000001</v>
      </c>
    </row>
    <row r="3899" spans="1:3">
      <c r="A3899" t="s">
        <v>6576</v>
      </c>
      <c r="B3899" t="s">
        <v>1335</v>
      </c>
      <c r="C3899">
        <v>0.25567299999999998</v>
      </c>
    </row>
    <row r="3900" spans="1:3">
      <c r="A3900" t="s">
        <v>6576</v>
      </c>
      <c r="B3900" t="s">
        <v>3125</v>
      </c>
      <c r="C3900">
        <v>0.25564199999999998</v>
      </c>
    </row>
    <row r="3901" spans="1:3">
      <c r="A3901" t="s">
        <v>6576</v>
      </c>
      <c r="B3901" t="s">
        <v>5186</v>
      </c>
      <c r="C3901">
        <v>0.25561600000000001</v>
      </c>
    </row>
    <row r="3902" spans="1:3">
      <c r="A3902" t="s">
        <v>6576</v>
      </c>
      <c r="B3902" t="s">
        <v>2104</v>
      </c>
      <c r="C3902">
        <v>0.25561400000000001</v>
      </c>
    </row>
    <row r="3903" spans="1:3">
      <c r="A3903" t="s">
        <v>6576</v>
      </c>
      <c r="B3903" t="s">
        <v>3941</v>
      </c>
      <c r="C3903">
        <v>0.25559900000000002</v>
      </c>
    </row>
    <row r="3904" spans="1:3">
      <c r="A3904" t="s">
        <v>6576</v>
      </c>
      <c r="B3904" t="s">
        <v>5717</v>
      </c>
      <c r="C3904">
        <v>0.25555299999999997</v>
      </c>
    </row>
    <row r="3905" spans="1:3">
      <c r="A3905" t="s">
        <v>6576</v>
      </c>
      <c r="B3905" t="s">
        <v>5367</v>
      </c>
      <c r="C3905">
        <v>0.255525</v>
      </c>
    </row>
    <row r="3906" spans="1:3">
      <c r="A3906" t="s">
        <v>6576</v>
      </c>
      <c r="B3906" t="s">
        <v>938</v>
      </c>
      <c r="C3906">
        <v>0.25543900000000003</v>
      </c>
    </row>
    <row r="3907" spans="1:3">
      <c r="A3907" t="s">
        <v>6576</v>
      </c>
      <c r="B3907" t="s">
        <v>5407</v>
      </c>
      <c r="C3907">
        <v>0.25542300000000001</v>
      </c>
    </row>
    <row r="3908" spans="1:3">
      <c r="A3908" t="s">
        <v>6576</v>
      </c>
      <c r="B3908" t="s">
        <v>5563</v>
      </c>
      <c r="C3908">
        <v>0.25542199999999998</v>
      </c>
    </row>
    <row r="3909" spans="1:3">
      <c r="A3909" t="s">
        <v>6576</v>
      </c>
      <c r="B3909" t="s">
        <v>5815</v>
      </c>
      <c r="C3909">
        <v>0.25540400000000002</v>
      </c>
    </row>
    <row r="3910" spans="1:3">
      <c r="A3910" t="s">
        <v>6576</v>
      </c>
      <c r="B3910" t="s">
        <v>3062</v>
      </c>
      <c r="C3910">
        <v>0.25539699999999999</v>
      </c>
    </row>
    <row r="3911" spans="1:3">
      <c r="A3911" t="s">
        <v>6576</v>
      </c>
      <c r="B3911" t="s">
        <v>5422</v>
      </c>
      <c r="C3911">
        <v>0.25539400000000001</v>
      </c>
    </row>
    <row r="3912" spans="1:3">
      <c r="A3912" t="s">
        <v>6576</v>
      </c>
      <c r="B3912" t="s">
        <v>268</v>
      </c>
      <c r="C3912">
        <v>0.25539099999999998</v>
      </c>
    </row>
    <row r="3913" spans="1:3">
      <c r="A3913" t="s">
        <v>6576</v>
      </c>
      <c r="B3913" t="s">
        <v>5164</v>
      </c>
      <c r="C3913">
        <v>0.255384</v>
      </c>
    </row>
    <row r="3914" spans="1:3">
      <c r="A3914" t="s">
        <v>6576</v>
      </c>
      <c r="B3914" t="s">
        <v>2907</v>
      </c>
      <c r="C3914">
        <v>0.25538300000000003</v>
      </c>
    </row>
    <row r="3915" spans="1:3">
      <c r="A3915" t="s">
        <v>6576</v>
      </c>
      <c r="B3915" t="s">
        <v>4622</v>
      </c>
      <c r="C3915">
        <v>0.255361</v>
      </c>
    </row>
    <row r="3916" spans="1:3">
      <c r="A3916" t="s">
        <v>6576</v>
      </c>
      <c r="B3916" t="s">
        <v>4733</v>
      </c>
      <c r="C3916">
        <v>0.255359</v>
      </c>
    </row>
    <row r="3917" spans="1:3">
      <c r="A3917" t="s">
        <v>6576</v>
      </c>
      <c r="B3917" t="s">
        <v>6280</v>
      </c>
      <c r="C3917">
        <v>0.255359</v>
      </c>
    </row>
    <row r="3918" spans="1:3">
      <c r="A3918" t="s">
        <v>6576</v>
      </c>
      <c r="B3918" t="s">
        <v>6460</v>
      </c>
      <c r="C3918">
        <v>0.25534699999999999</v>
      </c>
    </row>
    <row r="3919" spans="1:3">
      <c r="A3919" t="s">
        <v>6576</v>
      </c>
      <c r="B3919" t="s">
        <v>4152</v>
      </c>
      <c r="C3919">
        <v>0.25534299999999999</v>
      </c>
    </row>
    <row r="3920" spans="1:3">
      <c r="A3920" t="s">
        <v>6576</v>
      </c>
      <c r="B3920" t="s">
        <v>4271</v>
      </c>
      <c r="C3920">
        <v>0.25534299999999999</v>
      </c>
    </row>
    <row r="3921" spans="1:3">
      <c r="A3921" t="s">
        <v>6576</v>
      </c>
      <c r="B3921" t="s">
        <v>1124</v>
      </c>
      <c r="C3921">
        <v>0.255324</v>
      </c>
    </row>
    <row r="3922" spans="1:3">
      <c r="A3922" t="s">
        <v>6576</v>
      </c>
      <c r="B3922" t="s">
        <v>2420</v>
      </c>
      <c r="C3922">
        <v>0.25529499999999999</v>
      </c>
    </row>
    <row r="3923" spans="1:3">
      <c r="A3923" t="s">
        <v>6576</v>
      </c>
      <c r="B3923" t="s">
        <v>1828</v>
      </c>
      <c r="C3923">
        <v>0.25528200000000001</v>
      </c>
    </row>
    <row r="3924" spans="1:3">
      <c r="A3924" t="s">
        <v>6576</v>
      </c>
      <c r="B3924" t="s">
        <v>4022</v>
      </c>
      <c r="C3924">
        <v>0.25527100000000003</v>
      </c>
    </row>
    <row r="3925" spans="1:3">
      <c r="A3925" t="s">
        <v>6576</v>
      </c>
      <c r="B3925" t="s">
        <v>3401</v>
      </c>
      <c r="C3925">
        <v>0.25526700000000002</v>
      </c>
    </row>
    <row r="3926" spans="1:3">
      <c r="A3926" t="s">
        <v>6576</v>
      </c>
      <c r="B3926" t="s">
        <v>1479</v>
      </c>
      <c r="C3926">
        <v>0.25526199999999999</v>
      </c>
    </row>
    <row r="3927" spans="1:3">
      <c r="A3927" t="s">
        <v>6576</v>
      </c>
      <c r="B3927" t="s">
        <v>4395</v>
      </c>
      <c r="C3927">
        <v>0.25520100000000001</v>
      </c>
    </row>
    <row r="3928" spans="1:3">
      <c r="A3928" t="s">
        <v>6576</v>
      </c>
      <c r="B3928" t="s">
        <v>4466</v>
      </c>
      <c r="C3928">
        <v>0.25517400000000001</v>
      </c>
    </row>
    <row r="3929" spans="1:3">
      <c r="A3929" t="s">
        <v>6576</v>
      </c>
      <c r="B3929" t="s">
        <v>969</v>
      </c>
      <c r="C3929">
        <v>0.25516800000000001</v>
      </c>
    </row>
    <row r="3930" spans="1:3">
      <c r="A3930" t="s">
        <v>6576</v>
      </c>
      <c r="B3930" t="s">
        <v>3142</v>
      </c>
      <c r="C3930">
        <v>0.25515599999999999</v>
      </c>
    </row>
    <row r="3931" spans="1:3">
      <c r="A3931" t="s">
        <v>6576</v>
      </c>
      <c r="B3931" t="s">
        <v>975</v>
      </c>
      <c r="C3931">
        <v>0.25514199999999998</v>
      </c>
    </row>
    <row r="3932" spans="1:3">
      <c r="A3932" t="s">
        <v>6576</v>
      </c>
      <c r="B3932" t="s">
        <v>6138</v>
      </c>
      <c r="C3932">
        <v>0.25513599999999997</v>
      </c>
    </row>
    <row r="3933" spans="1:3">
      <c r="A3933" t="s">
        <v>6576</v>
      </c>
      <c r="B3933" t="s">
        <v>2738</v>
      </c>
      <c r="C3933">
        <v>0.25513000000000002</v>
      </c>
    </row>
    <row r="3934" spans="1:3">
      <c r="A3934" t="s">
        <v>6576</v>
      </c>
      <c r="B3934" t="s">
        <v>3461</v>
      </c>
      <c r="C3934">
        <v>0.25512400000000002</v>
      </c>
    </row>
    <row r="3935" spans="1:3">
      <c r="A3935" t="s">
        <v>6576</v>
      </c>
      <c r="B3935" t="s">
        <v>1418</v>
      </c>
      <c r="C3935">
        <v>0.25511899999999998</v>
      </c>
    </row>
    <row r="3936" spans="1:3">
      <c r="A3936" t="s">
        <v>6576</v>
      </c>
      <c r="B3936" t="s">
        <v>6572</v>
      </c>
      <c r="C3936">
        <v>0.25508599999999998</v>
      </c>
    </row>
    <row r="3937" spans="1:3">
      <c r="A3937" t="s">
        <v>6576</v>
      </c>
      <c r="B3937" t="s">
        <v>3017</v>
      </c>
      <c r="C3937">
        <v>0.255079</v>
      </c>
    </row>
    <row r="3938" spans="1:3">
      <c r="A3938" t="s">
        <v>6576</v>
      </c>
      <c r="B3938" t="s">
        <v>4975</v>
      </c>
      <c r="C3938">
        <v>0.25507299999999999</v>
      </c>
    </row>
    <row r="3939" spans="1:3">
      <c r="A3939" t="s">
        <v>6576</v>
      </c>
      <c r="B3939" t="s">
        <v>1060</v>
      </c>
      <c r="C3939">
        <v>0.25506400000000001</v>
      </c>
    </row>
    <row r="3940" spans="1:3">
      <c r="A3940" t="s">
        <v>6576</v>
      </c>
      <c r="B3940" t="s">
        <v>4116</v>
      </c>
      <c r="C3940">
        <v>0.25505100000000003</v>
      </c>
    </row>
    <row r="3941" spans="1:3">
      <c r="A3941" t="s">
        <v>6576</v>
      </c>
      <c r="B3941" t="s">
        <v>3433</v>
      </c>
      <c r="C3941">
        <v>0.25503799999999999</v>
      </c>
    </row>
    <row r="3942" spans="1:3">
      <c r="A3942" t="s">
        <v>6576</v>
      </c>
      <c r="B3942" t="s">
        <v>5022</v>
      </c>
      <c r="C3942">
        <v>0.25500899999999999</v>
      </c>
    </row>
    <row r="3943" spans="1:3">
      <c r="A3943" t="s">
        <v>6576</v>
      </c>
      <c r="B3943" t="s">
        <v>1294</v>
      </c>
      <c r="C3943">
        <v>0.25495800000000002</v>
      </c>
    </row>
    <row r="3944" spans="1:3">
      <c r="A3944" t="s">
        <v>6576</v>
      </c>
      <c r="B3944" t="s">
        <v>624</v>
      </c>
      <c r="C3944">
        <v>0.25495299999999999</v>
      </c>
    </row>
    <row r="3945" spans="1:3">
      <c r="A3945" t="s">
        <v>6576</v>
      </c>
      <c r="B3945" t="s">
        <v>791</v>
      </c>
      <c r="C3945">
        <v>0.25494899999999998</v>
      </c>
    </row>
    <row r="3946" spans="1:3">
      <c r="A3946" t="s">
        <v>6576</v>
      </c>
      <c r="B3946" t="s">
        <v>4211</v>
      </c>
      <c r="C3946">
        <v>0.25494800000000001</v>
      </c>
    </row>
    <row r="3947" spans="1:3">
      <c r="A3947" t="s">
        <v>6576</v>
      </c>
      <c r="B3947" t="s">
        <v>5453</v>
      </c>
      <c r="C3947">
        <v>0.254944</v>
      </c>
    </row>
    <row r="3948" spans="1:3">
      <c r="A3948" t="s">
        <v>6576</v>
      </c>
      <c r="B3948" t="s">
        <v>111</v>
      </c>
      <c r="C3948">
        <v>0.25491399999999997</v>
      </c>
    </row>
    <row r="3949" spans="1:3">
      <c r="A3949" t="s">
        <v>6576</v>
      </c>
      <c r="B3949" t="s">
        <v>2753</v>
      </c>
      <c r="C3949">
        <v>0.25490200000000002</v>
      </c>
    </row>
    <row r="3950" spans="1:3">
      <c r="A3950" t="s">
        <v>6576</v>
      </c>
      <c r="B3950" t="s">
        <v>3494</v>
      </c>
      <c r="C3950">
        <v>0.25488300000000003</v>
      </c>
    </row>
    <row r="3951" spans="1:3">
      <c r="A3951" t="s">
        <v>6576</v>
      </c>
      <c r="B3951" t="s">
        <v>6364</v>
      </c>
      <c r="C3951">
        <v>0.25484499999999999</v>
      </c>
    </row>
    <row r="3952" spans="1:3">
      <c r="A3952" t="s">
        <v>6576</v>
      </c>
      <c r="B3952" t="s">
        <v>1263</v>
      </c>
      <c r="C3952">
        <v>0.25480700000000001</v>
      </c>
    </row>
    <row r="3953" spans="1:3">
      <c r="A3953" t="s">
        <v>6576</v>
      </c>
      <c r="B3953" t="s">
        <v>5584</v>
      </c>
      <c r="C3953">
        <v>0.25478600000000001</v>
      </c>
    </row>
    <row r="3954" spans="1:3">
      <c r="A3954" t="s">
        <v>6576</v>
      </c>
      <c r="B3954" t="s">
        <v>6133</v>
      </c>
      <c r="C3954">
        <v>0.254772</v>
      </c>
    </row>
    <row r="3955" spans="1:3">
      <c r="A3955" t="s">
        <v>6576</v>
      </c>
      <c r="B3955" t="s">
        <v>345</v>
      </c>
      <c r="C3955">
        <v>0.25477</v>
      </c>
    </row>
    <row r="3956" spans="1:3">
      <c r="A3956" t="s">
        <v>6576</v>
      </c>
      <c r="B3956" t="s">
        <v>3138</v>
      </c>
      <c r="C3956">
        <v>0.25476300000000002</v>
      </c>
    </row>
    <row r="3957" spans="1:3">
      <c r="A3957" t="s">
        <v>6576</v>
      </c>
      <c r="B3957" t="s">
        <v>2473</v>
      </c>
      <c r="C3957">
        <v>0.25475399999999998</v>
      </c>
    </row>
    <row r="3958" spans="1:3">
      <c r="A3958" t="s">
        <v>6576</v>
      </c>
      <c r="B3958" t="s">
        <v>5943</v>
      </c>
      <c r="C3958">
        <v>0.25475300000000001</v>
      </c>
    </row>
    <row r="3959" spans="1:3">
      <c r="A3959" t="s">
        <v>6576</v>
      </c>
      <c r="B3959" t="s">
        <v>3215</v>
      </c>
      <c r="C3959">
        <v>0.25473200000000001</v>
      </c>
    </row>
    <row r="3960" spans="1:3">
      <c r="A3960" t="s">
        <v>6576</v>
      </c>
      <c r="B3960" t="s">
        <v>4845</v>
      </c>
      <c r="C3960">
        <v>0.25470300000000001</v>
      </c>
    </row>
    <row r="3961" spans="1:3">
      <c r="A3961" t="s">
        <v>6576</v>
      </c>
      <c r="B3961" t="s">
        <v>5611</v>
      </c>
      <c r="C3961">
        <v>0.25465399999999999</v>
      </c>
    </row>
    <row r="3962" spans="1:3">
      <c r="A3962" t="s">
        <v>6576</v>
      </c>
      <c r="B3962" t="s">
        <v>5342</v>
      </c>
      <c r="C3962">
        <v>0.25462899999999999</v>
      </c>
    </row>
    <row r="3963" spans="1:3">
      <c r="A3963" t="s">
        <v>6576</v>
      </c>
      <c r="B3963" t="s">
        <v>1941</v>
      </c>
      <c r="C3963">
        <v>0.25462200000000001</v>
      </c>
    </row>
    <row r="3964" spans="1:3">
      <c r="A3964" t="s">
        <v>6576</v>
      </c>
      <c r="B3964" t="s">
        <v>1372</v>
      </c>
      <c r="C3964">
        <v>0.25461099999999998</v>
      </c>
    </row>
    <row r="3965" spans="1:3">
      <c r="A3965" t="s">
        <v>6576</v>
      </c>
      <c r="B3965" t="s">
        <v>6473</v>
      </c>
      <c r="C3965">
        <v>0.25460300000000002</v>
      </c>
    </row>
    <row r="3966" spans="1:3">
      <c r="A3966" t="s">
        <v>6576</v>
      </c>
      <c r="B3966" t="s">
        <v>2713</v>
      </c>
      <c r="C3966">
        <v>0.25460100000000002</v>
      </c>
    </row>
    <row r="3967" spans="1:3">
      <c r="A3967" t="s">
        <v>6576</v>
      </c>
      <c r="B3967" t="s">
        <v>956</v>
      </c>
      <c r="C3967">
        <v>0.25459900000000002</v>
      </c>
    </row>
    <row r="3968" spans="1:3">
      <c r="A3968" t="s">
        <v>6576</v>
      </c>
      <c r="B3968" t="s">
        <v>666</v>
      </c>
      <c r="C3968">
        <v>0.25455699999999998</v>
      </c>
    </row>
    <row r="3969" spans="1:3">
      <c r="A3969" t="s">
        <v>6576</v>
      </c>
      <c r="B3969" t="s">
        <v>4162</v>
      </c>
      <c r="C3969">
        <v>0.25453700000000001</v>
      </c>
    </row>
    <row r="3970" spans="1:3">
      <c r="A3970" t="s">
        <v>6576</v>
      </c>
      <c r="B3970" t="s">
        <v>521</v>
      </c>
      <c r="C3970">
        <v>0.25453399999999998</v>
      </c>
    </row>
    <row r="3971" spans="1:3">
      <c r="A3971" t="s">
        <v>6576</v>
      </c>
      <c r="B3971" t="s">
        <v>1658</v>
      </c>
      <c r="C3971">
        <v>0.25452000000000002</v>
      </c>
    </row>
    <row r="3972" spans="1:3">
      <c r="A3972" t="s">
        <v>6576</v>
      </c>
      <c r="B3972" t="s">
        <v>4737</v>
      </c>
      <c r="C3972">
        <v>0.25446099999999999</v>
      </c>
    </row>
    <row r="3973" spans="1:3">
      <c r="A3973" t="s">
        <v>6576</v>
      </c>
      <c r="B3973" t="s">
        <v>4689</v>
      </c>
      <c r="C3973">
        <v>0.25444699999999998</v>
      </c>
    </row>
    <row r="3974" spans="1:3">
      <c r="A3974" t="s">
        <v>6576</v>
      </c>
      <c r="B3974" t="s">
        <v>5805</v>
      </c>
      <c r="C3974">
        <v>0.25442599999999999</v>
      </c>
    </row>
    <row r="3975" spans="1:3">
      <c r="A3975" t="s">
        <v>6576</v>
      </c>
      <c r="B3975" t="s">
        <v>1943</v>
      </c>
      <c r="C3975">
        <v>0.25440699999999999</v>
      </c>
    </row>
    <row r="3976" spans="1:3">
      <c r="A3976" t="s">
        <v>6576</v>
      </c>
      <c r="B3976" t="s">
        <v>160</v>
      </c>
      <c r="C3976">
        <v>0.25439800000000001</v>
      </c>
    </row>
    <row r="3977" spans="1:3">
      <c r="A3977" t="s">
        <v>6576</v>
      </c>
      <c r="B3977" t="s">
        <v>4874</v>
      </c>
      <c r="C3977">
        <v>0.25437900000000002</v>
      </c>
    </row>
    <row r="3978" spans="1:3">
      <c r="A3978" t="s">
        <v>6576</v>
      </c>
      <c r="B3978" t="s">
        <v>2472</v>
      </c>
      <c r="C3978">
        <v>0.25437199999999999</v>
      </c>
    </row>
    <row r="3979" spans="1:3">
      <c r="A3979" t="s">
        <v>6576</v>
      </c>
      <c r="B3979" t="s">
        <v>4082</v>
      </c>
      <c r="C3979">
        <v>0.254361</v>
      </c>
    </row>
    <row r="3980" spans="1:3">
      <c r="A3980" t="s">
        <v>6576</v>
      </c>
      <c r="B3980" t="s">
        <v>3465</v>
      </c>
      <c r="C3980">
        <v>0.254355</v>
      </c>
    </row>
    <row r="3981" spans="1:3">
      <c r="A3981" t="s">
        <v>6576</v>
      </c>
      <c r="B3981" t="s">
        <v>1147</v>
      </c>
      <c r="C3981">
        <v>0.25435400000000002</v>
      </c>
    </row>
    <row r="3982" spans="1:3">
      <c r="A3982" t="s">
        <v>6576</v>
      </c>
      <c r="B3982" t="s">
        <v>2916</v>
      </c>
      <c r="C3982">
        <v>0.25435400000000002</v>
      </c>
    </row>
    <row r="3983" spans="1:3">
      <c r="A3983" t="s">
        <v>6576</v>
      </c>
      <c r="B3983" t="s">
        <v>2087</v>
      </c>
      <c r="C3983">
        <v>0.25433800000000001</v>
      </c>
    </row>
    <row r="3984" spans="1:3">
      <c r="A3984" t="s">
        <v>6576</v>
      </c>
      <c r="B3984" t="s">
        <v>2436</v>
      </c>
      <c r="C3984">
        <v>0.25432500000000002</v>
      </c>
    </row>
    <row r="3985" spans="1:3">
      <c r="A3985" t="s">
        <v>6576</v>
      </c>
      <c r="B3985" t="s">
        <v>1007</v>
      </c>
      <c r="C3985">
        <v>0.254305</v>
      </c>
    </row>
    <row r="3986" spans="1:3">
      <c r="A3986" t="s">
        <v>6576</v>
      </c>
      <c r="B3986" t="s">
        <v>599</v>
      </c>
      <c r="C3986">
        <v>0.25428600000000001</v>
      </c>
    </row>
    <row r="3987" spans="1:3">
      <c r="A3987" t="s">
        <v>6576</v>
      </c>
      <c r="B3987" t="s">
        <v>2308</v>
      </c>
      <c r="C3987">
        <v>0.25423099999999998</v>
      </c>
    </row>
    <row r="3988" spans="1:3">
      <c r="A3988" t="s">
        <v>6576</v>
      </c>
      <c r="B3988" t="s">
        <v>817</v>
      </c>
      <c r="C3988">
        <v>0.254218</v>
      </c>
    </row>
    <row r="3989" spans="1:3">
      <c r="A3989" t="s">
        <v>6576</v>
      </c>
      <c r="B3989" t="s">
        <v>5951</v>
      </c>
      <c r="C3989">
        <v>0.254193</v>
      </c>
    </row>
    <row r="3990" spans="1:3">
      <c r="A3990" t="s">
        <v>6576</v>
      </c>
      <c r="B3990" t="s">
        <v>1003</v>
      </c>
      <c r="C3990">
        <v>0.25418400000000002</v>
      </c>
    </row>
    <row r="3991" spans="1:3">
      <c r="A3991" t="s">
        <v>6576</v>
      </c>
      <c r="B3991" t="s">
        <v>671</v>
      </c>
      <c r="C3991">
        <v>0.25418200000000002</v>
      </c>
    </row>
    <row r="3992" spans="1:3">
      <c r="A3992" t="s">
        <v>6576</v>
      </c>
      <c r="B3992" t="s">
        <v>5660</v>
      </c>
      <c r="C3992">
        <v>0.25417400000000001</v>
      </c>
    </row>
    <row r="3993" spans="1:3">
      <c r="A3993" t="s">
        <v>6576</v>
      </c>
      <c r="B3993" t="s">
        <v>3736</v>
      </c>
      <c r="C3993">
        <v>0.254162</v>
      </c>
    </row>
    <row r="3994" spans="1:3">
      <c r="A3994" t="s">
        <v>6576</v>
      </c>
      <c r="B3994" t="s">
        <v>1954</v>
      </c>
      <c r="C3994">
        <v>0.254139</v>
      </c>
    </row>
    <row r="3995" spans="1:3">
      <c r="A3995" t="s">
        <v>6576</v>
      </c>
      <c r="B3995" t="s">
        <v>100</v>
      </c>
      <c r="C3995">
        <v>0.254137</v>
      </c>
    </row>
    <row r="3996" spans="1:3">
      <c r="A3996" t="s">
        <v>6576</v>
      </c>
      <c r="B3996" t="s">
        <v>4294</v>
      </c>
      <c r="C3996">
        <v>0.25413599999999997</v>
      </c>
    </row>
    <row r="3997" spans="1:3">
      <c r="A3997" t="s">
        <v>6576</v>
      </c>
      <c r="B3997" t="s">
        <v>3200</v>
      </c>
      <c r="C3997">
        <v>0.25411899999999998</v>
      </c>
    </row>
    <row r="3998" spans="1:3">
      <c r="A3998" t="s">
        <v>6576</v>
      </c>
      <c r="B3998" t="s">
        <v>950</v>
      </c>
      <c r="C3998">
        <v>0.254106</v>
      </c>
    </row>
    <row r="3999" spans="1:3">
      <c r="A3999" t="s">
        <v>6576</v>
      </c>
      <c r="B3999" t="s">
        <v>5960</v>
      </c>
      <c r="C3999">
        <v>0.25408700000000001</v>
      </c>
    </row>
    <row r="4000" spans="1:3">
      <c r="A4000" t="s">
        <v>6576</v>
      </c>
      <c r="B4000" t="s">
        <v>3455</v>
      </c>
      <c r="C4000">
        <v>0.25408199999999997</v>
      </c>
    </row>
    <row r="4001" spans="1:3">
      <c r="A4001" t="s">
        <v>6576</v>
      </c>
      <c r="B4001" t="s">
        <v>1356</v>
      </c>
      <c r="C4001">
        <v>0.254054</v>
      </c>
    </row>
    <row r="4002" spans="1:3">
      <c r="A4002" t="s">
        <v>6576</v>
      </c>
      <c r="B4002" t="s">
        <v>3448</v>
      </c>
      <c r="C4002">
        <v>0.25404100000000002</v>
      </c>
    </row>
    <row r="4003" spans="1:3">
      <c r="A4003" t="s">
        <v>6576</v>
      </c>
      <c r="B4003" t="s">
        <v>2552</v>
      </c>
      <c r="C4003">
        <v>0.25403900000000001</v>
      </c>
    </row>
    <row r="4004" spans="1:3">
      <c r="A4004" t="s">
        <v>6576</v>
      </c>
      <c r="B4004" t="s">
        <v>4468</v>
      </c>
      <c r="C4004">
        <v>0.25403700000000001</v>
      </c>
    </row>
    <row r="4005" spans="1:3">
      <c r="A4005" t="s">
        <v>6576</v>
      </c>
      <c r="B4005" t="s">
        <v>818</v>
      </c>
      <c r="C4005">
        <v>0.25403100000000001</v>
      </c>
    </row>
    <row r="4006" spans="1:3">
      <c r="A4006" t="s">
        <v>6576</v>
      </c>
      <c r="B4006" t="s">
        <v>675</v>
      </c>
      <c r="C4006">
        <v>0.25401800000000002</v>
      </c>
    </row>
    <row r="4007" spans="1:3">
      <c r="A4007" t="s">
        <v>6576</v>
      </c>
      <c r="B4007" t="s">
        <v>385</v>
      </c>
      <c r="C4007">
        <v>0.25398100000000001</v>
      </c>
    </row>
    <row r="4008" spans="1:3">
      <c r="A4008" t="s">
        <v>6576</v>
      </c>
      <c r="B4008" t="s">
        <v>3097</v>
      </c>
      <c r="C4008">
        <v>0.25396299999999999</v>
      </c>
    </row>
    <row r="4009" spans="1:3">
      <c r="A4009" t="s">
        <v>6576</v>
      </c>
      <c r="B4009" t="s">
        <v>2995</v>
      </c>
      <c r="C4009">
        <v>0.25395400000000001</v>
      </c>
    </row>
    <row r="4010" spans="1:3">
      <c r="A4010" t="s">
        <v>6576</v>
      </c>
      <c r="B4010" t="s">
        <v>1547</v>
      </c>
      <c r="C4010">
        <v>0.253911</v>
      </c>
    </row>
    <row r="4011" spans="1:3">
      <c r="A4011" t="s">
        <v>6576</v>
      </c>
      <c r="B4011" t="s">
        <v>1525</v>
      </c>
      <c r="C4011">
        <v>0.25390699999999999</v>
      </c>
    </row>
    <row r="4012" spans="1:3">
      <c r="A4012" t="s">
        <v>6576</v>
      </c>
      <c r="B4012" t="s">
        <v>1877</v>
      </c>
      <c r="C4012">
        <v>0.25390600000000002</v>
      </c>
    </row>
    <row r="4013" spans="1:3">
      <c r="A4013" t="s">
        <v>6576</v>
      </c>
      <c r="B4013" t="s">
        <v>400</v>
      </c>
      <c r="C4013">
        <v>0.25389699999999998</v>
      </c>
    </row>
    <row r="4014" spans="1:3">
      <c r="A4014" t="s">
        <v>6576</v>
      </c>
      <c r="B4014" t="s">
        <v>1271</v>
      </c>
      <c r="C4014">
        <v>0.25389200000000001</v>
      </c>
    </row>
    <row r="4015" spans="1:3">
      <c r="A4015" t="s">
        <v>6576</v>
      </c>
      <c r="B4015" t="s">
        <v>4419</v>
      </c>
      <c r="C4015">
        <v>0.253886</v>
      </c>
    </row>
    <row r="4016" spans="1:3">
      <c r="A4016" t="s">
        <v>6576</v>
      </c>
      <c r="B4016" t="s">
        <v>2057</v>
      </c>
      <c r="C4016">
        <v>0.25387999999999999</v>
      </c>
    </row>
    <row r="4017" spans="1:3">
      <c r="A4017" t="s">
        <v>6576</v>
      </c>
      <c r="B4017" t="s">
        <v>2461</v>
      </c>
      <c r="C4017">
        <v>0.25386700000000001</v>
      </c>
    </row>
    <row r="4018" spans="1:3">
      <c r="A4018" t="s">
        <v>6576</v>
      </c>
      <c r="B4018" t="s">
        <v>3089</v>
      </c>
      <c r="C4018">
        <v>0.25385999999999997</v>
      </c>
    </row>
    <row r="4019" spans="1:3">
      <c r="A4019" t="s">
        <v>6576</v>
      </c>
      <c r="B4019" t="s">
        <v>3704</v>
      </c>
      <c r="C4019">
        <v>0.25382900000000003</v>
      </c>
    </row>
    <row r="4020" spans="1:3">
      <c r="A4020" t="s">
        <v>6576</v>
      </c>
      <c r="B4020" t="s">
        <v>1668</v>
      </c>
      <c r="C4020">
        <v>0.25380799999999998</v>
      </c>
    </row>
    <row r="4021" spans="1:3">
      <c r="A4021" t="s">
        <v>6576</v>
      </c>
      <c r="B4021" t="s">
        <v>827</v>
      </c>
      <c r="C4021">
        <v>0.253801</v>
      </c>
    </row>
    <row r="4022" spans="1:3">
      <c r="A4022" t="s">
        <v>6576</v>
      </c>
      <c r="B4022" t="s">
        <v>2665</v>
      </c>
      <c r="C4022">
        <v>0.25379800000000002</v>
      </c>
    </row>
    <row r="4023" spans="1:3">
      <c r="A4023" t="s">
        <v>6576</v>
      </c>
      <c r="B4023" t="s">
        <v>5739</v>
      </c>
      <c r="C4023">
        <v>0.25379299999999999</v>
      </c>
    </row>
    <row r="4024" spans="1:3">
      <c r="A4024" t="s">
        <v>6576</v>
      </c>
      <c r="B4024" t="s">
        <v>6396</v>
      </c>
      <c r="C4024">
        <v>0.25378000000000001</v>
      </c>
    </row>
    <row r="4025" spans="1:3">
      <c r="A4025" t="s">
        <v>6576</v>
      </c>
      <c r="B4025" t="s">
        <v>4090</v>
      </c>
      <c r="C4025">
        <v>0.25375999999999999</v>
      </c>
    </row>
    <row r="4026" spans="1:3">
      <c r="A4026" t="s">
        <v>6576</v>
      </c>
      <c r="B4026" t="s">
        <v>2596</v>
      </c>
      <c r="C4026">
        <v>0.25375300000000001</v>
      </c>
    </row>
    <row r="4027" spans="1:3">
      <c r="A4027" t="s">
        <v>6576</v>
      </c>
      <c r="B4027" t="s">
        <v>1068</v>
      </c>
      <c r="C4027">
        <v>0.25372899999999998</v>
      </c>
    </row>
    <row r="4028" spans="1:3">
      <c r="A4028" t="s">
        <v>6576</v>
      </c>
      <c r="B4028" t="s">
        <v>4912</v>
      </c>
      <c r="C4028">
        <v>0.25371300000000002</v>
      </c>
    </row>
    <row r="4029" spans="1:3">
      <c r="A4029" t="s">
        <v>6576</v>
      </c>
      <c r="B4029" t="s">
        <v>1499</v>
      </c>
      <c r="C4029">
        <v>0.25368400000000002</v>
      </c>
    </row>
    <row r="4030" spans="1:3">
      <c r="A4030" t="s">
        <v>6576</v>
      </c>
      <c r="B4030" t="s">
        <v>4943</v>
      </c>
      <c r="C4030">
        <v>0.25367800000000001</v>
      </c>
    </row>
    <row r="4031" spans="1:3">
      <c r="A4031" t="s">
        <v>6576</v>
      </c>
      <c r="B4031" t="s">
        <v>6234</v>
      </c>
      <c r="C4031">
        <v>0.25365700000000002</v>
      </c>
    </row>
    <row r="4032" spans="1:3">
      <c r="A4032" t="s">
        <v>6576</v>
      </c>
      <c r="B4032" t="s">
        <v>4482</v>
      </c>
      <c r="C4032">
        <v>0.25364500000000001</v>
      </c>
    </row>
    <row r="4033" spans="1:3">
      <c r="A4033" t="s">
        <v>6576</v>
      </c>
      <c r="B4033" t="s">
        <v>113</v>
      </c>
      <c r="C4033">
        <v>0.25361</v>
      </c>
    </row>
    <row r="4034" spans="1:3">
      <c r="A4034" t="s">
        <v>6576</v>
      </c>
      <c r="B4034" t="s">
        <v>5496</v>
      </c>
      <c r="C4034">
        <v>0.25359999999999999</v>
      </c>
    </row>
    <row r="4035" spans="1:3">
      <c r="A4035" t="s">
        <v>6576</v>
      </c>
      <c r="B4035" t="s">
        <v>2182</v>
      </c>
      <c r="C4035">
        <v>0.253577</v>
      </c>
    </row>
    <row r="4036" spans="1:3">
      <c r="A4036" t="s">
        <v>6576</v>
      </c>
      <c r="B4036" t="s">
        <v>679</v>
      </c>
      <c r="C4036">
        <v>0.25357499999999999</v>
      </c>
    </row>
    <row r="4037" spans="1:3">
      <c r="A4037" t="s">
        <v>6576</v>
      </c>
      <c r="B4037" t="s">
        <v>3769</v>
      </c>
      <c r="C4037">
        <v>0.25356800000000002</v>
      </c>
    </row>
    <row r="4038" spans="1:3">
      <c r="A4038" t="s">
        <v>6576</v>
      </c>
      <c r="B4038" t="s">
        <v>1422</v>
      </c>
      <c r="C4038">
        <v>0.25355800000000001</v>
      </c>
    </row>
    <row r="4039" spans="1:3">
      <c r="A4039" t="s">
        <v>6576</v>
      </c>
      <c r="B4039" t="s">
        <v>4705</v>
      </c>
      <c r="C4039">
        <v>0.25353300000000001</v>
      </c>
    </row>
    <row r="4040" spans="1:3">
      <c r="A4040" t="s">
        <v>6576</v>
      </c>
      <c r="B4040" t="s">
        <v>2912</v>
      </c>
      <c r="C4040">
        <v>0.25350699999999998</v>
      </c>
    </row>
    <row r="4041" spans="1:3">
      <c r="A4041" t="s">
        <v>6576</v>
      </c>
      <c r="B4041" t="s">
        <v>6482</v>
      </c>
      <c r="C4041">
        <v>0.25348900000000002</v>
      </c>
    </row>
    <row r="4042" spans="1:3">
      <c r="A4042" t="s">
        <v>6576</v>
      </c>
      <c r="B4042" t="s">
        <v>2598</v>
      </c>
      <c r="C4042">
        <v>0.25348399999999999</v>
      </c>
    </row>
    <row r="4043" spans="1:3">
      <c r="A4043" t="s">
        <v>6576</v>
      </c>
      <c r="B4043" t="s">
        <v>4595</v>
      </c>
      <c r="C4043">
        <v>0.25346299999999999</v>
      </c>
    </row>
    <row r="4044" spans="1:3">
      <c r="A4044" t="s">
        <v>6576</v>
      </c>
      <c r="B4044" t="s">
        <v>777</v>
      </c>
      <c r="C4044">
        <v>0.25345499999999999</v>
      </c>
    </row>
    <row r="4045" spans="1:3">
      <c r="A4045" t="s">
        <v>6576</v>
      </c>
      <c r="B4045" t="s">
        <v>3488</v>
      </c>
      <c r="C4045">
        <v>0.25344699999999998</v>
      </c>
    </row>
    <row r="4046" spans="1:3">
      <c r="A4046" t="s">
        <v>6576</v>
      </c>
      <c r="B4046" t="s">
        <v>1142</v>
      </c>
      <c r="C4046">
        <v>0.253442</v>
      </c>
    </row>
    <row r="4047" spans="1:3">
      <c r="A4047" t="s">
        <v>6576</v>
      </c>
      <c r="B4047" t="s">
        <v>2075</v>
      </c>
      <c r="C4047">
        <v>0.25343100000000002</v>
      </c>
    </row>
    <row r="4048" spans="1:3">
      <c r="A4048" t="s">
        <v>6576</v>
      </c>
      <c r="B4048" t="s">
        <v>889</v>
      </c>
      <c r="C4048">
        <v>0.253411</v>
      </c>
    </row>
    <row r="4049" spans="1:3">
      <c r="A4049" t="s">
        <v>6576</v>
      </c>
      <c r="B4049" t="s">
        <v>4936</v>
      </c>
      <c r="C4049">
        <v>0.25340499999999999</v>
      </c>
    </row>
    <row r="4050" spans="1:3">
      <c r="A4050" t="s">
        <v>6576</v>
      </c>
      <c r="B4050" t="s">
        <v>354</v>
      </c>
      <c r="C4050">
        <v>0.25338300000000002</v>
      </c>
    </row>
    <row r="4051" spans="1:3">
      <c r="A4051" t="s">
        <v>6576</v>
      </c>
      <c r="B4051" t="s">
        <v>4544</v>
      </c>
      <c r="C4051">
        <v>0.25337799999999999</v>
      </c>
    </row>
    <row r="4052" spans="1:3">
      <c r="A4052" t="s">
        <v>6576</v>
      </c>
      <c r="B4052" t="s">
        <v>2435</v>
      </c>
      <c r="C4052">
        <v>0.25331199999999998</v>
      </c>
    </row>
    <row r="4053" spans="1:3">
      <c r="A4053" t="s">
        <v>6576</v>
      </c>
      <c r="B4053" t="s">
        <v>5125</v>
      </c>
      <c r="C4053">
        <v>0.25330900000000001</v>
      </c>
    </row>
    <row r="4054" spans="1:3">
      <c r="A4054" t="s">
        <v>6576</v>
      </c>
      <c r="B4054" t="s">
        <v>1758</v>
      </c>
      <c r="C4054">
        <v>0.25330599999999998</v>
      </c>
    </row>
    <row r="4055" spans="1:3">
      <c r="A4055" t="s">
        <v>6576</v>
      </c>
      <c r="B4055" t="s">
        <v>3485</v>
      </c>
      <c r="C4055">
        <v>0.25328299999999998</v>
      </c>
    </row>
    <row r="4056" spans="1:3">
      <c r="A4056" t="s">
        <v>6576</v>
      </c>
      <c r="B4056" t="s">
        <v>4241</v>
      </c>
      <c r="C4056">
        <v>0.253278</v>
      </c>
    </row>
    <row r="4057" spans="1:3">
      <c r="A4057" t="s">
        <v>6576</v>
      </c>
      <c r="B4057" t="s">
        <v>5361</v>
      </c>
      <c r="C4057">
        <v>0.25326500000000002</v>
      </c>
    </row>
    <row r="4058" spans="1:3">
      <c r="A4058" t="s">
        <v>6576</v>
      </c>
      <c r="B4058" t="s">
        <v>2175</v>
      </c>
      <c r="C4058">
        <v>0.25324400000000002</v>
      </c>
    </row>
    <row r="4059" spans="1:3">
      <c r="A4059" t="s">
        <v>6576</v>
      </c>
      <c r="B4059" t="s">
        <v>3777</v>
      </c>
      <c r="C4059">
        <v>0.25322</v>
      </c>
    </row>
    <row r="4060" spans="1:3">
      <c r="A4060" t="s">
        <v>6576</v>
      </c>
      <c r="B4060" t="s">
        <v>5548</v>
      </c>
      <c r="C4060">
        <v>0.253216</v>
      </c>
    </row>
    <row r="4061" spans="1:3">
      <c r="A4061" t="s">
        <v>6576</v>
      </c>
      <c r="B4061" t="s">
        <v>1495</v>
      </c>
      <c r="C4061">
        <v>0.25321399999999999</v>
      </c>
    </row>
    <row r="4062" spans="1:3">
      <c r="A4062" t="s">
        <v>6576</v>
      </c>
      <c r="B4062" t="s">
        <v>4262</v>
      </c>
      <c r="C4062">
        <v>0.25320700000000002</v>
      </c>
    </row>
    <row r="4063" spans="1:3">
      <c r="A4063" t="s">
        <v>6576</v>
      </c>
      <c r="B4063" t="s">
        <v>4136</v>
      </c>
      <c r="C4063">
        <v>0.25319799999999998</v>
      </c>
    </row>
    <row r="4064" spans="1:3">
      <c r="A4064" t="s">
        <v>6576</v>
      </c>
      <c r="B4064" t="s">
        <v>2774</v>
      </c>
      <c r="C4064">
        <v>0.25316100000000002</v>
      </c>
    </row>
    <row r="4065" spans="1:3">
      <c r="A4065" t="s">
        <v>6576</v>
      </c>
      <c r="B4065" t="s">
        <v>3644</v>
      </c>
      <c r="C4065">
        <v>0.25314599999999998</v>
      </c>
    </row>
    <row r="4066" spans="1:3">
      <c r="A4066" t="s">
        <v>6576</v>
      </c>
      <c r="B4066" t="s">
        <v>4564</v>
      </c>
      <c r="C4066">
        <v>0.25313799999999997</v>
      </c>
    </row>
    <row r="4067" spans="1:3">
      <c r="A4067" t="s">
        <v>6576</v>
      </c>
      <c r="B4067" t="s">
        <v>3576</v>
      </c>
      <c r="C4067">
        <v>0.253133</v>
      </c>
    </row>
    <row r="4068" spans="1:3">
      <c r="A4068" t="s">
        <v>6576</v>
      </c>
      <c r="B4068" t="s">
        <v>2801</v>
      </c>
      <c r="C4068">
        <v>0.25311499999999998</v>
      </c>
    </row>
    <row r="4069" spans="1:3">
      <c r="A4069" t="s">
        <v>6576</v>
      </c>
      <c r="B4069" t="s">
        <v>5946</v>
      </c>
      <c r="C4069">
        <v>0.25307600000000002</v>
      </c>
    </row>
    <row r="4070" spans="1:3">
      <c r="A4070" t="s">
        <v>6576</v>
      </c>
      <c r="B4070" t="s">
        <v>4606</v>
      </c>
      <c r="C4070">
        <v>0.25303199999999998</v>
      </c>
    </row>
    <row r="4071" spans="1:3">
      <c r="A4071" t="s">
        <v>6576</v>
      </c>
      <c r="B4071" t="s">
        <v>4002</v>
      </c>
      <c r="C4071">
        <v>0.25301400000000002</v>
      </c>
    </row>
    <row r="4072" spans="1:3">
      <c r="A4072" t="s">
        <v>6576</v>
      </c>
      <c r="B4072" t="s">
        <v>3425</v>
      </c>
      <c r="C4072">
        <v>0.25301200000000001</v>
      </c>
    </row>
    <row r="4073" spans="1:3">
      <c r="A4073" t="s">
        <v>6576</v>
      </c>
      <c r="B4073" t="s">
        <v>3904</v>
      </c>
      <c r="C4073">
        <v>0.253002</v>
      </c>
    </row>
    <row r="4074" spans="1:3">
      <c r="A4074" t="s">
        <v>6576</v>
      </c>
      <c r="B4074" t="s">
        <v>3068</v>
      </c>
      <c r="C4074">
        <v>0.25298599999999999</v>
      </c>
    </row>
    <row r="4075" spans="1:3">
      <c r="A4075" t="s">
        <v>6576</v>
      </c>
      <c r="B4075" t="s">
        <v>1944</v>
      </c>
      <c r="C4075">
        <v>0.252967</v>
      </c>
    </row>
    <row r="4076" spans="1:3">
      <c r="A4076" t="s">
        <v>6576</v>
      </c>
      <c r="B4076" t="s">
        <v>996</v>
      </c>
      <c r="C4076">
        <v>0.25293900000000002</v>
      </c>
    </row>
    <row r="4077" spans="1:3">
      <c r="A4077" t="s">
        <v>6576</v>
      </c>
      <c r="B4077" t="s">
        <v>1982</v>
      </c>
      <c r="C4077">
        <v>0.25293100000000002</v>
      </c>
    </row>
    <row r="4078" spans="1:3">
      <c r="A4078" t="s">
        <v>6576</v>
      </c>
      <c r="B4078" t="s">
        <v>4621</v>
      </c>
      <c r="C4078">
        <v>0.25292700000000001</v>
      </c>
    </row>
    <row r="4079" spans="1:3">
      <c r="A4079" t="s">
        <v>6576</v>
      </c>
      <c r="B4079" t="s">
        <v>136</v>
      </c>
      <c r="C4079">
        <v>0.25292300000000001</v>
      </c>
    </row>
    <row r="4080" spans="1:3">
      <c r="A4080" t="s">
        <v>6576</v>
      </c>
      <c r="B4080" t="s">
        <v>1052</v>
      </c>
      <c r="C4080">
        <v>0.25292100000000001</v>
      </c>
    </row>
    <row r="4081" spans="1:3">
      <c r="A4081" t="s">
        <v>6576</v>
      </c>
      <c r="B4081" t="s">
        <v>1886</v>
      </c>
      <c r="C4081">
        <v>0.25291799999999998</v>
      </c>
    </row>
    <row r="4082" spans="1:3">
      <c r="A4082" t="s">
        <v>6576</v>
      </c>
      <c r="B4082" t="s">
        <v>6136</v>
      </c>
      <c r="C4082">
        <v>0.25291000000000002</v>
      </c>
    </row>
    <row r="4083" spans="1:3">
      <c r="A4083" t="s">
        <v>6576</v>
      </c>
      <c r="B4083" t="s">
        <v>1209</v>
      </c>
      <c r="C4083">
        <v>0.25289400000000001</v>
      </c>
    </row>
    <row r="4084" spans="1:3">
      <c r="A4084" t="s">
        <v>6576</v>
      </c>
      <c r="B4084" t="s">
        <v>3910</v>
      </c>
      <c r="C4084">
        <v>0.25288699999999997</v>
      </c>
    </row>
    <row r="4085" spans="1:3">
      <c r="A4085" t="s">
        <v>6576</v>
      </c>
      <c r="B4085" t="s">
        <v>1145</v>
      </c>
      <c r="C4085">
        <v>0.25288500000000003</v>
      </c>
    </row>
    <row r="4086" spans="1:3">
      <c r="A4086" t="s">
        <v>6576</v>
      </c>
      <c r="B4086" t="s">
        <v>6498</v>
      </c>
      <c r="C4086">
        <v>0.25284800000000002</v>
      </c>
    </row>
    <row r="4087" spans="1:3">
      <c r="A4087" t="s">
        <v>6576</v>
      </c>
      <c r="B4087" t="s">
        <v>4602</v>
      </c>
      <c r="C4087">
        <v>0.25284699999999999</v>
      </c>
    </row>
    <row r="4088" spans="1:3">
      <c r="A4088" t="s">
        <v>6576</v>
      </c>
      <c r="B4088" t="s">
        <v>6197</v>
      </c>
      <c r="C4088">
        <v>0.252801</v>
      </c>
    </row>
    <row r="4089" spans="1:3">
      <c r="A4089" t="s">
        <v>6576</v>
      </c>
      <c r="B4089" t="s">
        <v>2405</v>
      </c>
      <c r="C4089">
        <v>0.25278800000000001</v>
      </c>
    </row>
    <row r="4090" spans="1:3">
      <c r="A4090" t="s">
        <v>6576</v>
      </c>
      <c r="B4090" t="s">
        <v>3835</v>
      </c>
      <c r="C4090">
        <v>0.25278699999999998</v>
      </c>
    </row>
    <row r="4091" spans="1:3">
      <c r="A4091" t="s">
        <v>6576</v>
      </c>
      <c r="B4091" t="s">
        <v>1355</v>
      </c>
      <c r="C4091">
        <v>0.25276199999999999</v>
      </c>
    </row>
    <row r="4092" spans="1:3">
      <c r="A4092" t="s">
        <v>6576</v>
      </c>
      <c r="B4092" t="s">
        <v>3548</v>
      </c>
      <c r="C4092">
        <v>0.252751</v>
      </c>
    </row>
    <row r="4093" spans="1:3">
      <c r="A4093" t="s">
        <v>6576</v>
      </c>
      <c r="B4093" t="s">
        <v>3912</v>
      </c>
      <c r="C4093">
        <v>0.252751</v>
      </c>
    </row>
    <row r="4094" spans="1:3">
      <c r="A4094" t="s">
        <v>6576</v>
      </c>
      <c r="B4094" t="s">
        <v>1715</v>
      </c>
      <c r="C4094">
        <v>0.25272499999999998</v>
      </c>
    </row>
    <row r="4095" spans="1:3">
      <c r="A4095" t="s">
        <v>6576</v>
      </c>
      <c r="B4095" t="s">
        <v>3527</v>
      </c>
      <c r="C4095">
        <v>0.25270799999999999</v>
      </c>
    </row>
    <row r="4096" spans="1:3">
      <c r="A4096" t="s">
        <v>6576</v>
      </c>
      <c r="B4096" t="s">
        <v>1673</v>
      </c>
      <c r="C4096">
        <v>0.25270500000000001</v>
      </c>
    </row>
    <row r="4097" spans="1:3">
      <c r="A4097" t="s">
        <v>6576</v>
      </c>
      <c r="B4097" t="s">
        <v>5869</v>
      </c>
      <c r="C4097">
        <v>0.25270300000000001</v>
      </c>
    </row>
    <row r="4098" spans="1:3">
      <c r="A4098" t="s">
        <v>6576</v>
      </c>
      <c r="B4098" t="s">
        <v>3386</v>
      </c>
      <c r="C4098">
        <v>0.252697</v>
      </c>
    </row>
    <row r="4099" spans="1:3">
      <c r="A4099" t="s">
        <v>6576</v>
      </c>
      <c r="B4099" t="s">
        <v>5722</v>
      </c>
      <c r="C4099">
        <v>0.25268000000000002</v>
      </c>
    </row>
    <row r="4100" spans="1:3">
      <c r="A4100" t="s">
        <v>6576</v>
      </c>
      <c r="B4100" t="s">
        <v>4357</v>
      </c>
      <c r="C4100">
        <v>0.25267499999999998</v>
      </c>
    </row>
    <row r="4101" spans="1:3">
      <c r="A4101" t="s">
        <v>6576</v>
      </c>
      <c r="B4101" t="s">
        <v>1706</v>
      </c>
      <c r="C4101">
        <v>0.25266</v>
      </c>
    </row>
    <row r="4102" spans="1:3">
      <c r="A4102" t="s">
        <v>6576</v>
      </c>
      <c r="B4102" t="s">
        <v>5917</v>
      </c>
      <c r="C4102">
        <v>0.25264199999999998</v>
      </c>
    </row>
    <row r="4103" spans="1:3">
      <c r="A4103" t="s">
        <v>6576</v>
      </c>
      <c r="B4103" t="s">
        <v>3210</v>
      </c>
      <c r="C4103">
        <v>0.25259500000000001</v>
      </c>
    </row>
    <row r="4104" spans="1:3">
      <c r="A4104" t="s">
        <v>6576</v>
      </c>
      <c r="B4104" t="s">
        <v>3750</v>
      </c>
      <c r="C4104">
        <v>0.25257299999999999</v>
      </c>
    </row>
    <row r="4105" spans="1:3">
      <c r="A4105" t="s">
        <v>6576</v>
      </c>
      <c r="B4105" t="s">
        <v>4778</v>
      </c>
      <c r="C4105">
        <v>0.25256899999999999</v>
      </c>
    </row>
    <row r="4106" spans="1:3">
      <c r="A4106" t="s">
        <v>6576</v>
      </c>
      <c r="B4106" t="s">
        <v>1910</v>
      </c>
      <c r="C4106">
        <v>0.252552</v>
      </c>
    </row>
    <row r="4107" spans="1:3">
      <c r="A4107" t="s">
        <v>6576</v>
      </c>
      <c r="B4107" t="s">
        <v>6405</v>
      </c>
      <c r="C4107">
        <v>0.25254900000000002</v>
      </c>
    </row>
    <row r="4108" spans="1:3">
      <c r="A4108" t="s">
        <v>6576</v>
      </c>
      <c r="B4108" t="s">
        <v>5541</v>
      </c>
      <c r="C4108">
        <v>0.25254700000000002</v>
      </c>
    </row>
    <row r="4109" spans="1:3">
      <c r="A4109" t="s">
        <v>6576</v>
      </c>
      <c r="B4109" t="s">
        <v>4377</v>
      </c>
      <c r="C4109">
        <v>0.25254500000000002</v>
      </c>
    </row>
    <row r="4110" spans="1:3">
      <c r="A4110" t="s">
        <v>6576</v>
      </c>
      <c r="B4110" t="s">
        <v>3960</v>
      </c>
      <c r="C4110">
        <v>0.252529</v>
      </c>
    </row>
    <row r="4111" spans="1:3">
      <c r="A4111" t="s">
        <v>6576</v>
      </c>
      <c r="B4111" t="s">
        <v>648</v>
      </c>
      <c r="C4111">
        <v>0.25247399999999998</v>
      </c>
    </row>
    <row r="4112" spans="1:3">
      <c r="A4112" t="s">
        <v>6576</v>
      </c>
      <c r="B4112" t="s">
        <v>6308</v>
      </c>
      <c r="C4112">
        <v>0.25246400000000002</v>
      </c>
    </row>
    <row r="4113" spans="1:3">
      <c r="A4113" t="s">
        <v>6576</v>
      </c>
      <c r="B4113" t="s">
        <v>2632</v>
      </c>
      <c r="C4113">
        <v>0.25241599999999997</v>
      </c>
    </row>
    <row r="4114" spans="1:3">
      <c r="A4114" t="s">
        <v>6576</v>
      </c>
      <c r="B4114" t="s">
        <v>3515</v>
      </c>
      <c r="C4114">
        <v>0.25238300000000002</v>
      </c>
    </row>
    <row r="4115" spans="1:3">
      <c r="A4115" t="s">
        <v>6576</v>
      </c>
      <c r="B4115" t="s">
        <v>2873</v>
      </c>
      <c r="C4115">
        <v>0.252363</v>
      </c>
    </row>
    <row r="4116" spans="1:3">
      <c r="A4116" t="s">
        <v>6576</v>
      </c>
      <c r="B4116" t="s">
        <v>5284</v>
      </c>
      <c r="C4116">
        <v>0.252359</v>
      </c>
    </row>
    <row r="4117" spans="1:3">
      <c r="A4117" t="s">
        <v>6576</v>
      </c>
      <c r="B4117" t="s">
        <v>2326</v>
      </c>
      <c r="C4117">
        <v>0.25234499999999999</v>
      </c>
    </row>
    <row r="4118" spans="1:3">
      <c r="A4118" t="s">
        <v>6576</v>
      </c>
      <c r="B4118" t="s">
        <v>5111</v>
      </c>
      <c r="C4118">
        <v>0.252336</v>
      </c>
    </row>
    <row r="4119" spans="1:3">
      <c r="A4119" t="s">
        <v>6576</v>
      </c>
      <c r="B4119" t="s">
        <v>668</v>
      </c>
      <c r="C4119">
        <v>0.25232399999999999</v>
      </c>
    </row>
    <row r="4120" spans="1:3">
      <c r="A4120" t="s">
        <v>6576</v>
      </c>
      <c r="B4120" t="s">
        <v>3374</v>
      </c>
      <c r="C4120">
        <v>0.25230900000000001</v>
      </c>
    </row>
    <row r="4121" spans="1:3">
      <c r="A4121" t="s">
        <v>6576</v>
      </c>
      <c r="B4121" t="s">
        <v>2289</v>
      </c>
      <c r="C4121">
        <v>0.25229499999999999</v>
      </c>
    </row>
    <row r="4122" spans="1:3">
      <c r="A4122" t="s">
        <v>6576</v>
      </c>
      <c r="B4122" t="s">
        <v>5473</v>
      </c>
      <c r="C4122">
        <v>0.25228099999999998</v>
      </c>
    </row>
    <row r="4123" spans="1:3">
      <c r="A4123" t="s">
        <v>6576</v>
      </c>
      <c r="B4123" t="s">
        <v>2524</v>
      </c>
      <c r="C4123">
        <v>0.25228</v>
      </c>
    </row>
    <row r="4124" spans="1:3">
      <c r="A4124" t="s">
        <v>6576</v>
      </c>
      <c r="B4124" t="s">
        <v>5958</v>
      </c>
      <c r="C4124">
        <v>0.25228</v>
      </c>
    </row>
    <row r="4125" spans="1:3">
      <c r="A4125" t="s">
        <v>6576</v>
      </c>
      <c r="B4125" t="s">
        <v>4529</v>
      </c>
      <c r="C4125">
        <v>0.25227500000000003</v>
      </c>
    </row>
    <row r="4126" spans="1:3">
      <c r="A4126" t="s">
        <v>6576</v>
      </c>
      <c r="B4126" t="s">
        <v>3983</v>
      </c>
      <c r="C4126">
        <v>0.25224000000000002</v>
      </c>
    </row>
    <row r="4127" spans="1:3">
      <c r="A4127" t="s">
        <v>6576</v>
      </c>
      <c r="B4127" t="s">
        <v>4636</v>
      </c>
      <c r="C4127">
        <v>0.25222499999999998</v>
      </c>
    </row>
    <row r="4128" spans="1:3">
      <c r="A4128" t="s">
        <v>6576</v>
      </c>
      <c r="B4128" t="s">
        <v>1993</v>
      </c>
      <c r="C4128">
        <v>0.25219999999999998</v>
      </c>
    </row>
    <row r="4129" spans="1:3">
      <c r="A4129" t="s">
        <v>6576</v>
      </c>
      <c r="B4129" t="s">
        <v>2891</v>
      </c>
      <c r="C4129">
        <v>0.25219999999999998</v>
      </c>
    </row>
    <row r="4130" spans="1:3">
      <c r="A4130" t="s">
        <v>6576</v>
      </c>
      <c r="B4130" t="s">
        <v>2122</v>
      </c>
      <c r="C4130">
        <v>0.25219900000000001</v>
      </c>
    </row>
    <row r="4131" spans="1:3">
      <c r="A4131" t="s">
        <v>6576</v>
      </c>
      <c r="B4131" t="s">
        <v>587</v>
      </c>
      <c r="C4131">
        <v>0.252193</v>
      </c>
    </row>
    <row r="4132" spans="1:3">
      <c r="A4132" t="s">
        <v>6576</v>
      </c>
      <c r="B4132" t="s">
        <v>3788</v>
      </c>
      <c r="C4132">
        <v>0.252193</v>
      </c>
    </row>
    <row r="4133" spans="1:3">
      <c r="A4133" t="s">
        <v>6576</v>
      </c>
      <c r="B4133" t="s">
        <v>1822</v>
      </c>
      <c r="C4133">
        <v>0.252166</v>
      </c>
    </row>
    <row r="4134" spans="1:3">
      <c r="A4134" t="s">
        <v>6576</v>
      </c>
      <c r="B4134" t="s">
        <v>4843</v>
      </c>
      <c r="C4134">
        <v>0.25215399999999999</v>
      </c>
    </row>
    <row r="4135" spans="1:3">
      <c r="A4135" t="s">
        <v>6576</v>
      </c>
      <c r="B4135" t="s">
        <v>2538</v>
      </c>
      <c r="C4135">
        <v>0.25215199999999999</v>
      </c>
    </row>
    <row r="4136" spans="1:3">
      <c r="A4136" t="s">
        <v>6576</v>
      </c>
      <c r="B4136" t="s">
        <v>5927</v>
      </c>
      <c r="C4136">
        <v>0.25213600000000003</v>
      </c>
    </row>
    <row r="4137" spans="1:3">
      <c r="A4137" t="s">
        <v>6576</v>
      </c>
      <c r="B4137" t="s">
        <v>4086</v>
      </c>
      <c r="C4137">
        <v>0.25213099999999999</v>
      </c>
    </row>
    <row r="4138" spans="1:3">
      <c r="A4138" t="s">
        <v>6576</v>
      </c>
      <c r="B4138" t="s">
        <v>3673</v>
      </c>
      <c r="C4138">
        <v>0.25212400000000001</v>
      </c>
    </row>
    <row r="4139" spans="1:3">
      <c r="A4139" t="s">
        <v>6576</v>
      </c>
      <c r="B4139" t="s">
        <v>4566</v>
      </c>
      <c r="C4139">
        <v>0.25212400000000001</v>
      </c>
    </row>
    <row r="4140" spans="1:3">
      <c r="A4140" t="s">
        <v>6576</v>
      </c>
      <c r="B4140" t="s">
        <v>1952</v>
      </c>
      <c r="C4140">
        <v>0.25210199999999999</v>
      </c>
    </row>
    <row r="4141" spans="1:3">
      <c r="A4141" t="s">
        <v>6576</v>
      </c>
      <c r="B4141" t="s">
        <v>2063</v>
      </c>
      <c r="C4141">
        <v>0.25208700000000001</v>
      </c>
    </row>
    <row r="4142" spans="1:3">
      <c r="A4142" t="s">
        <v>6576</v>
      </c>
      <c r="B4142" t="s">
        <v>3115</v>
      </c>
      <c r="C4142">
        <v>0.25207499999999999</v>
      </c>
    </row>
    <row r="4143" spans="1:3">
      <c r="A4143" t="s">
        <v>6576</v>
      </c>
      <c r="B4143" t="s">
        <v>2915</v>
      </c>
      <c r="C4143">
        <v>0.25207099999999999</v>
      </c>
    </row>
    <row r="4144" spans="1:3">
      <c r="A4144" t="s">
        <v>6576</v>
      </c>
      <c r="B4144" t="s">
        <v>2679</v>
      </c>
      <c r="C4144">
        <v>0.25207000000000002</v>
      </c>
    </row>
    <row r="4145" spans="1:3">
      <c r="A4145" t="s">
        <v>6576</v>
      </c>
      <c r="B4145" t="s">
        <v>658</v>
      </c>
      <c r="C4145">
        <v>0.25204700000000002</v>
      </c>
    </row>
    <row r="4146" spans="1:3">
      <c r="A4146" t="s">
        <v>6576</v>
      </c>
      <c r="B4146" t="s">
        <v>6012</v>
      </c>
      <c r="C4146">
        <v>0.25203599999999998</v>
      </c>
    </row>
    <row r="4147" spans="1:3">
      <c r="A4147" t="s">
        <v>6576</v>
      </c>
      <c r="B4147" t="s">
        <v>5854</v>
      </c>
      <c r="C4147">
        <v>0.25201699999999999</v>
      </c>
    </row>
    <row r="4148" spans="1:3">
      <c r="A4148" t="s">
        <v>6576</v>
      </c>
      <c r="B4148" t="s">
        <v>4031</v>
      </c>
      <c r="C4148">
        <v>0.25199899999999997</v>
      </c>
    </row>
    <row r="4149" spans="1:3">
      <c r="A4149" t="s">
        <v>6576</v>
      </c>
      <c r="B4149" t="s">
        <v>3606</v>
      </c>
      <c r="C4149">
        <v>0.25198199999999998</v>
      </c>
    </row>
    <row r="4150" spans="1:3">
      <c r="A4150" t="s">
        <v>6576</v>
      </c>
      <c r="B4150" t="s">
        <v>571</v>
      </c>
      <c r="C4150">
        <v>0.25197900000000001</v>
      </c>
    </row>
    <row r="4151" spans="1:3">
      <c r="A4151" t="s">
        <v>6576</v>
      </c>
      <c r="B4151" t="s">
        <v>4989</v>
      </c>
      <c r="C4151">
        <v>0.251973</v>
      </c>
    </row>
    <row r="4152" spans="1:3">
      <c r="A4152" t="s">
        <v>6576</v>
      </c>
      <c r="B4152" t="s">
        <v>1162</v>
      </c>
      <c r="C4152">
        <v>0.25193500000000002</v>
      </c>
    </row>
    <row r="4153" spans="1:3">
      <c r="A4153" t="s">
        <v>6576</v>
      </c>
      <c r="B4153" t="s">
        <v>5135</v>
      </c>
      <c r="C4153">
        <v>0.25193399999999999</v>
      </c>
    </row>
    <row r="4154" spans="1:3">
      <c r="A4154" t="s">
        <v>6576</v>
      </c>
      <c r="B4154" t="s">
        <v>3133</v>
      </c>
      <c r="C4154">
        <v>0.25192900000000001</v>
      </c>
    </row>
    <row r="4155" spans="1:3">
      <c r="A4155" t="s">
        <v>6576</v>
      </c>
      <c r="B4155" t="s">
        <v>2790</v>
      </c>
      <c r="C4155">
        <v>0.25190099999999999</v>
      </c>
    </row>
    <row r="4156" spans="1:3">
      <c r="A4156" t="s">
        <v>6576</v>
      </c>
      <c r="B4156" t="s">
        <v>3619</v>
      </c>
      <c r="C4156">
        <v>0.25189699999999998</v>
      </c>
    </row>
    <row r="4157" spans="1:3">
      <c r="A4157" t="s">
        <v>6576</v>
      </c>
      <c r="B4157" t="s">
        <v>3450</v>
      </c>
      <c r="C4157">
        <v>0.25189600000000001</v>
      </c>
    </row>
    <row r="4158" spans="1:3">
      <c r="A4158" t="s">
        <v>6576</v>
      </c>
      <c r="B4158" t="s">
        <v>6261</v>
      </c>
      <c r="C4158">
        <v>0.25189299999999998</v>
      </c>
    </row>
    <row r="4159" spans="1:3">
      <c r="A4159" t="s">
        <v>6576</v>
      </c>
      <c r="B4159" t="s">
        <v>5252</v>
      </c>
      <c r="C4159">
        <v>0.25187799999999999</v>
      </c>
    </row>
    <row r="4160" spans="1:3">
      <c r="A4160" t="s">
        <v>6576</v>
      </c>
      <c r="B4160" t="s">
        <v>4852</v>
      </c>
      <c r="C4160">
        <v>0.25183</v>
      </c>
    </row>
    <row r="4161" spans="1:3">
      <c r="A4161" t="s">
        <v>6576</v>
      </c>
      <c r="B4161" t="s">
        <v>4668</v>
      </c>
      <c r="C4161">
        <v>0.25181500000000001</v>
      </c>
    </row>
    <row r="4162" spans="1:3">
      <c r="A4162" t="s">
        <v>6576</v>
      </c>
      <c r="B4162" t="s">
        <v>2118</v>
      </c>
      <c r="C4162">
        <v>0.25180000000000002</v>
      </c>
    </row>
    <row r="4163" spans="1:3">
      <c r="A4163" t="s">
        <v>6576</v>
      </c>
      <c r="B4163" t="s">
        <v>2928</v>
      </c>
      <c r="C4163">
        <v>0.25177500000000003</v>
      </c>
    </row>
    <row r="4164" spans="1:3">
      <c r="A4164" t="s">
        <v>6576</v>
      </c>
      <c r="B4164" t="s">
        <v>3233</v>
      </c>
      <c r="C4164">
        <v>0.25176300000000001</v>
      </c>
    </row>
    <row r="4165" spans="1:3">
      <c r="A4165" t="s">
        <v>6576</v>
      </c>
      <c r="B4165" t="s">
        <v>5820</v>
      </c>
      <c r="C4165">
        <v>0.25176100000000001</v>
      </c>
    </row>
    <row r="4166" spans="1:3">
      <c r="A4166" t="s">
        <v>6576</v>
      </c>
      <c r="B4166" t="s">
        <v>4484</v>
      </c>
      <c r="C4166">
        <v>0.25174999999999997</v>
      </c>
    </row>
    <row r="4167" spans="1:3">
      <c r="A4167" t="s">
        <v>6576</v>
      </c>
      <c r="B4167" t="s">
        <v>5426</v>
      </c>
      <c r="C4167">
        <v>0.25173899999999999</v>
      </c>
    </row>
    <row r="4168" spans="1:3">
      <c r="A4168" t="s">
        <v>6576</v>
      </c>
      <c r="B4168" t="s">
        <v>1050</v>
      </c>
      <c r="C4168">
        <v>0.25173499999999999</v>
      </c>
    </row>
    <row r="4169" spans="1:3">
      <c r="A4169" t="s">
        <v>6576</v>
      </c>
      <c r="B4169" t="s">
        <v>3369</v>
      </c>
      <c r="C4169">
        <v>0.25172899999999998</v>
      </c>
    </row>
    <row r="4170" spans="1:3">
      <c r="A4170" t="s">
        <v>6576</v>
      </c>
      <c r="B4170" t="s">
        <v>2568</v>
      </c>
      <c r="C4170">
        <v>0.25172699999999998</v>
      </c>
    </row>
    <row r="4171" spans="1:3">
      <c r="A4171" t="s">
        <v>6576</v>
      </c>
      <c r="B4171" t="s">
        <v>5205</v>
      </c>
      <c r="C4171">
        <v>0.25171700000000002</v>
      </c>
    </row>
    <row r="4172" spans="1:3">
      <c r="A4172" t="s">
        <v>6576</v>
      </c>
      <c r="B4172" t="s">
        <v>4092</v>
      </c>
      <c r="C4172">
        <v>0.251689</v>
      </c>
    </row>
    <row r="4173" spans="1:3">
      <c r="A4173" t="s">
        <v>6576</v>
      </c>
      <c r="B4173" t="s">
        <v>1806</v>
      </c>
      <c r="C4173">
        <v>0.25168800000000002</v>
      </c>
    </row>
    <row r="4174" spans="1:3">
      <c r="A4174" t="s">
        <v>6576</v>
      </c>
      <c r="B4174" t="s">
        <v>1667</v>
      </c>
      <c r="C4174">
        <v>0.25168600000000002</v>
      </c>
    </row>
    <row r="4175" spans="1:3">
      <c r="A4175" t="s">
        <v>6576</v>
      </c>
      <c r="B4175" t="s">
        <v>1867</v>
      </c>
      <c r="C4175">
        <v>0.25165300000000002</v>
      </c>
    </row>
    <row r="4176" spans="1:3">
      <c r="A4176" t="s">
        <v>6576</v>
      </c>
      <c r="B4176" t="s">
        <v>984</v>
      </c>
      <c r="C4176">
        <v>0.25164599999999998</v>
      </c>
    </row>
    <row r="4177" spans="1:3">
      <c r="A4177" t="s">
        <v>6576</v>
      </c>
      <c r="B4177" t="s">
        <v>2362</v>
      </c>
      <c r="C4177">
        <v>0.25164399999999998</v>
      </c>
    </row>
    <row r="4178" spans="1:3">
      <c r="A4178" t="s">
        <v>6576</v>
      </c>
      <c r="B4178" t="s">
        <v>4840</v>
      </c>
      <c r="C4178">
        <v>0.25161099999999997</v>
      </c>
    </row>
    <row r="4179" spans="1:3">
      <c r="A4179" t="s">
        <v>6576</v>
      </c>
      <c r="B4179" t="s">
        <v>5949</v>
      </c>
      <c r="C4179">
        <v>0.25155899999999998</v>
      </c>
    </row>
    <row r="4180" spans="1:3">
      <c r="A4180" t="s">
        <v>6576</v>
      </c>
      <c r="B4180" t="s">
        <v>2521</v>
      </c>
      <c r="C4180">
        <v>0.25153999999999999</v>
      </c>
    </row>
    <row r="4181" spans="1:3">
      <c r="A4181" t="s">
        <v>6576</v>
      </c>
      <c r="B4181" t="s">
        <v>3151</v>
      </c>
      <c r="C4181">
        <v>0.251531</v>
      </c>
    </row>
    <row r="4182" spans="1:3">
      <c r="A4182" t="s">
        <v>6576</v>
      </c>
      <c r="B4182" t="s">
        <v>693</v>
      </c>
      <c r="C4182">
        <v>0.25150400000000001</v>
      </c>
    </row>
    <row r="4183" spans="1:3">
      <c r="A4183" t="s">
        <v>6576</v>
      </c>
      <c r="B4183" t="s">
        <v>2768</v>
      </c>
      <c r="C4183">
        <v>0.25149500000000002</v>
      </c>
    </row>
    <row r="4184" spans="1:3">
      <c r="A4184" t="s">
        <v>6576</v>
      </c>
      <c r="B4184" t="s">
        <v>5316</v>
      </c>
      <c r="C4184">
        <v>0.25147700000000001</v>
      </c>
    </row>
    <row r="4185" spans="1:3">
      <c r="A4185" t="s">
        <v>6576</v>
      </c>
      <c r="B4185" t="s">
        <v>4135</v>
      </c>
      <c r="C4185">
        <v>0.25146200000000002</v>
      </c>
    </row>
    <row r="4186" spans="1:3">
      <c r="A4186" t="s">
        <v>6576</v>
      </c>
      <c r="B4186" t="s">
        <v>2851</v>
      </c>
      <c r="C4186">
        <v>0.25142599999999998</v>
      </c>
    </row>
    <row r="4187" spans="1:3">
      <c r="A4187" t="s">
        <v>6576</v>
      </c>
      <c r="B4187" t="s">
        <v>678</v>
      </c>
      <c r="C4187">
        <v>0.25141999999999998</v>
      </c>
    </row>
    <row r="4188" spans="1:3">
      <c r="A4188" t="s">
        <v>6576</v>
      </c>
      <c r="B4188" t="s">
        <v>3508</v>
      </c>
      <c r="C4188">
        <v>0.25141599999999997</v>
      </c>
    </row>
    <row r="4189" spans="1:3">
      <c r="A4189" t="s">
        <v>6576</v>
      </c>
      <c r="B4189" t="s">
        <v>6510</v>
      </c>
      <c r="C4189">
        <v>0.25139299999999998</v>
      </c>
    </row>
    <row r="4190" spans="1:3">
      <c r="A4190" t="s">
        <v>6576</v>
      </c>
      <c r="B4190" t="s">
        <v>5016</v>
      </c>
      <c r="C4190">
        <v>0.25137399999999999</v>
      </c>
    </row>
    <row r="4191" spans="1:3">
      <c r="A4191" t="s">
        <v>6576</v>
      </c>
      <c r="B4191" t="s">
        <v>1379</v>
      </c>
      <c r="C4191">
        <v>0.25136799999999998</v>
      </c>
    </row>
    <row r="4192" spans="1:3">
      <c r="A4192" t="s">
        <v>6576</v>
      </c>
      <c r="B4192" t="s">
        <v>1955</v>
      </c>
      <c r="C4192">
        <v>0.25136199999999997</v>
      </c>
    </row>
    <row r="4193" spans="1:3">
      <c r="A4193" t="s">
        <v>6576</v>
      </c>
      <c r="B4193" t="s">
        <v>371</v>
      </c>
      <c r="C4193">
        <v>0.251334</v>
      </c>
    </row>
    <row r="4194" spans="1:3">
      <c r="A4194" t="s">
        <v>6576</v>
      </c>
      <c r="B4194" t="s">
        <v>5335</v>
      </c>
      <c r="C4194">
        <v>0.25133100000000003</v>
      </c>
    </row>
    <row r="4195" spans="1:3">
      <c r="A4195" t="s">
        <v>6576</v>
      </c>
      <c r="B4195" t="s">
        <v>3414</v>
      </c>
      <c r="C4195">
        <v>0.25132599999999999</v>
      </c>
    </row>
    <row r="4196" spans="1:3">
      <c r="A4196" t="s">
        <v>6576</v>
      </c>
      <c r="B4196" t="s">
        <v>1649</v>
      </c>
      <c r="C4196">
        <v>0.25131100000000001</v>
      </c>
    </row>
    <row r="4197" spans="1:3">
      <c r="A4197" t="s">
        <v>6576</v>
      </c>
      <c r="B4197" t="s">
        <v>1083</v>
      </c>
      <c r="C4197">
        <v>0.251303</v>
      </c>
    </row>
    <row r="4198" spans="1:3">
      <c r="A4198" t="s">
        <v>6576</v>
      </c>
      <c r="B4198" t="s">
        <v>917</v>
      </c>
      <c r="C4198">
        <v>0.25129600000000002</v>
      </c>
    </row>
    <row r="4199" spans="1:3">
      <c r="A4199" t="s">
        <v>6576</v>
      </c>
      <c r="B4199" t="s">
        <v>1349</v>
      </c>
      <c r="C4199">
        <v>0.25127300000000002</v>
      </c>
    </row>
    <row r="4200" spans="1:3">
      <c r="A4200" t="s">
        <v>6576</v>
      </c>
      <c r="B4200" t="s">
        <v>2973</v>
      </c>
      <c r="C4200">
        <v>0.25127300000000002</v>
      </c>
    </row>
    <row r="4201" spans="1:3">
      <c r="A4201" t="s">
        <v>6576</v>
      </c>
      <c r="B4201" t="s">
        <v>241</v>
      </c>
      <c r="C4201">
        <v>0.25125199999999998</v>
      </c>
    </row>
    <row r="4202" spans="1:3">
      <c r="A4202" t="s">
        <v>6576</v>
      </c>
      <c r="B4202" t="s">
        <v>3076</v>
      </c>
      <c r="C4202">
        <v>0.251226</v>
      </c>
    </row>
    <row r="4203" spans="1:3">
      <c r="A4203" t="s">
        <v>6576</v>
      </c>
      <c r="B4203" t="s">
        <v>3696</v>
      </c>
      <c r="C4203">
        <v>0.25115399999999999</v>
      </c>
    </row>
    <row r="4204" spans="1:3">
      <c r="A4204" t="s">
        <v>6576</v>
      </c>
      <c r="B4204" t="s">
        <v>3109</v>
      </c>
      <c r="C4204">
        <v>0.25113099999999999</v>
      </c>
    </row>
    <row r="4205" spans="1:3">
      <c r="A4205" t="s">
        <v>6576</v>
      </c>
      <c r="B4205" t="s">
        <v>5093</v>
      </c>
      <c r="C4205">
        <v>0.25109399999999998</v>
      </c>
    </row>
    <row r="4206" spans="1:3">
      <c r="A4206" t="s">
        <v>6576</v>
      </c>
      <c r="B4206" t="s">
        <v>3067</v>
      </c>
      <c r="C4206">
        <v>0.25109100000000001</v>
      </c>
    </row>
    <row r="4207" spans="1:3">
      <c r="A4207" t="s">
        <v>6576</v>
      </c>
      <c r="B4207" t="s">
        <v>6270</v>
      </c>
      <c r="C4207">
        <v>0.251087</v>
      </c>
    </row>
    <row r="4208" spans="1:3">
      <c r="A4208" t="s">
        <v>6576</v>
      </c>
      <c r="B4208" t="s">
        <v>6413</v>
      </c>
      <c r="C4208">
        <v>0.251087</v>
      </c>
    </row>
    <row r="4209" spans="1:3">
      <c r="A4209" t="s">
        <v>6576</v>
      </c>
      <c r="B4209" t="s">
        <v>3914</v>
      </c>
      <c r="C4209">
        <v>0.25108200000000003</v>
      </c>
    </row>
    <row r="4210" spans="1:3">
      <c r="A4210" t="s">
        <v>6576</v>
      </c>
      <c r="B4210" t="s">
        <v>4227</v>
      </c>
      <c r="C4210">
        <v>0.25106899999999999</v>
      </c>
    </row>
    <row r="4211" spans="1:3">
      <c r="A4211" t="s">
        <v>6576</v>
      </c>
      <c r="B4211" t="s">
        <v>6335</v>
      </c>
      <c r="C4211">
        <v>0.25105300000000003</v>
      </c>
    </row>
    <row r="4212" spans="1:3">
      <c r="A4212" t="s">
        <v>6576</v>
      </c>
      <c r="B4212" t="s">
        <v>991</v>
      </c>
      <c r="C4212">
        <v>0.25100899999999998</v>
      </c>
    </row>
    <row r="4213" spans="1:3">
      <c r="A4213" t="s">
        <v>6576</v>
      </c>
      <c r="B4213" t="s">
        <v>2604</v>
      </c>
      <c r="C4213">
        <v>0.25100099999999997</v>
      </c>
    </row>
    <row r="4214" spans="1:3">
      <c r="A4214" t="s">
        <v>6576</v>
      </c>
      <c r="B4214" t="s">
        <v>760</v>
      </c>
      <c r="C4214">
        <v>0.25097700000000001</v>
      </c>
    </row>
    <row r="4215" spans="1:3">
      <c r="A4215" t="s">
        <v>6576</v>
      </c>
      <c r="B4215" t="s">
        <v>2444</v>
      </c>
      <c r="C4215">
        <v>0.250975</v>
      </c>
    </row>
    <row r="4216" spans="1:3">
      <c r="A4216" t="s">
        <v>6576</v>
      </c>
      <c r="B4216" t="s">
        <v>3827</v>
      </c>
      <c r="C4216">
        <v>0.25093500000000002</v>
      </c>
    </row>
    <row r="4217" spans="1:3">
      <c r="A4217" t="s">
        <v>6576</v>
      </c>
      <c r="B4217" t="s">
        <v>2338</v>
      </c>
      <c r="C4217">
        <v>0.25092100000000001</v>
      </c>
    </row>
    <row r="4218" spans="1:3">
      <c r="A4218" t="s">
        <v>6576</v>
      </c>
      <c r="B4218" t="s">
        <v>4868</v>
      </c>
      <c r="C4218">
        <v>0.250919</v>
      </c>
    </row>
    <row r="4219" spans="1:3">
      <c r="A4219" t="s">
        <v>6576</v>
      </c>
      <c r="B4219" t="s">
        <v>4073</v>
      </c>
      <c r="C4219">
        <v>0.25090899999999999</v>
      </c>
    </row>
    <row r="4220" spans="1:3">
      <c r="A4220" t="s">
        <v>6576</v>
      </c>
      <c r="B4220" t="s">
        <v>5241</v>
      </c>
      <c r="C4220">
        <v>0.25089699999999998</v>
      </c>
    </row>
    <row r="4221" spans="1:3">
      <c r="A4221" t="s">
        <v>6576</v>
      </c>
      <c r="B4221" t="s">
        <v>215</v>
      </c>
      <c r="C4221">
        <v>0.250886</v>
      </c>
    </row>
    <row r="4222" spans="1:3">
      <c r="A4222" t="s">
        <v>6576</v>
      </c>
      <c r="B4222" t="s">
        <v>5403</v>
      </c>
      <c r="C4222">
        <v>0.25086799999999998</v>
      </c>
    </row>
    <row r="4223" spans="1:3">
      <c r="A4223" t="s">
        <v>6576</v>
      </c>
      <c r="B4223" t="s">
        <v>5705</v>
      </c>
      <c r="C4223">
        <v>0.25085600000000002</v>
      </c>
    </row>
    <row r="4224" spans="1:3">
      <c r="A4224" t="s">
        <v>6576</v>
      </c>
      <c r="B4224" t="s">
        <v>3230</v>
      </c>
      <c r="C4224">
        <v>0.25085299999999999</v>
      </c>
    </row>
    <row r="4225" spans="1:3">
      <c r="A4225" t="s">
        <v>6576</v>
      </c>
      <c r="B4225" t="s">
        <v>4984</v>
      </c>
      <c r="C4225">
        <v>0.25079200000000001</v>
      </c>
    </row>
    <row r="4226" spans="1:3">
      <c r="A4226" t="s">
        <v>6576</v>
      </c>
      <c r="B4226" t="s">
        <v>2506</v>
      </c>
      <c r="C4226">
        <v>0.25076399999999999</v>
      </c>
    </row>
    <row r="4227" spans="1:3">
      <c r="A4227" t="s">
        <v>6576</v>
      </c>
      <c r="B4227" t="s">
        <v>3686</v>
      </c>
      <c r="C4227">
        <v>0.25075500000000001</v>
      </c>
    </row>
    <row r="4228" spans="1:3">
      <c r="A4228" t="s">
        <v>6576</v>
      </c>
      <c r="B4228" t="s">
        <v>3812</v>
      </c>
      <c r="C4228">
        <v>0.25075500000000001</v>
      </c>
    </row>
    <row r="4229" spans="1:3">
      <c r="A4229" t="s">
        <v>6576</v>
      </c>
      <c r="B4229" t="s">
        <v>4930</v>
      </c>
      <c r="C4229">
        <v>0.25070999999999999</v>
      </c>
    </row>
    <row r="4230" spans="1:3">
      <c r="A4230" t="s">
        <v>6576</v>
      </c>
      <c r="B4230" t="s">
        <v>1051</v>
      </c>
      <c r="C4230">
        <v>0.25069200000000003</v>
      </c>
    </row>
    <row r="4231" spans="1:3">
      <c r="A4231" t="s">
        <v>6576</v>
      </c>
      <c r="B4231" t="s">
        <v>119</v>
      </c>
      <c r="C4231">
        <v>0.25067099999999998</v>
      </c>
    </row>
    <row r="4232" spans="1:3">
      <c r="A4232" t="s">
        <v>6576</v>
      </c>
      <c r="B4232" t="s">
        <v>2463</v>
      </c>
      <c r="C4232">
        <v>0.250668</v>
      </c>
    </row>
    <row r="4233" spans="1:3">
      <c r="A4233" t="s">
        <v>6576</v>
      </c>
      <c r="B4233" t="s">
        <v>1832</v>
      </c>
      <c r="C4233">
        <v>0.25066300000000002</v>
      </c>
    </row>
    <row r="4234" spans="1:3">
      <c r="A4234" t="s">
        <v>6576</v>
      </c>
      <c r="B4234" t="s">
        <v>1856</v>
      </c>
      <c r="C4234">
        <v>0.25063999999999997</v>
      </c>
    </row>
    <row r="4235" spans="1:3">
      <c r="A4235" t="s">
        <v>6576</v>
      </c>
      <c r="B4235" t="s">
        <v>3800</v>
      </c>
      <c r="C4235">
        <v>0.25063200000000002</v>
      </c>
    </row>
    <row r="4236" spans="1:3">
      <c r="A4236" t="s">
        <v>6576</v>
      </c>
      <c r="B4236" t="s">
        <v>274</v>
      </c>
      <c r="C4236">
        <v>0.25062499999999999</v>
      </c>
    </row>
    <row r="4237" spans="1:3">
      <c r="A4237" t="s">
        <v>6576</v>
      </c>
      <c r="B4237" t="s">
        <v>2166</v>
      </c>
      <c r="C4237">
        <v>0.25061600000000001</v>
      </c>
    </row>
    <row r="4238" spans="1:3">
      <c r="A4238" t="s">
        <v>6576</v>
      </c>
      <c r="B4238" t="s">
        <v>4935</v>
      </c>
      <c r="C4238">
        <v>0.25061299999999997</v>
      </c>
    </row>
    <row r="4239" spans="1:3">
      <c r="A4239" t="s">
        <v>6576</v>
      </c>
      <c r="B4239" t="s">
        <v>2567</v>
      </c>
      <c r="C4239">
        <v>0.250612</v>
      </c>
    </row>
    <row r="4240" spans="1:3">
      <c r="A4240" t="s">
        <v>6576</v>
      </c>
      <c r="B4240" t="s">
        <v>2716</v>
      </c>
      <c r="C4240">
        <v>0.250608</v>
      </c>
    </row>
    <row r="4241" spans="1:3">
      <c r="A4241" t="s">
        <v>6576</v>
      </c>
      <c r="B4241" t="s">
        <v>4810</v>
      </c>
      <c r="C4241">
        <v>0.250608</v>
      </c>
    </row>
    <row r="4242" spans="1:3">
      <c r="A4242" t="s">
        <v>6576</v>
      </c>
      <c r="B4242" t="s">
        <v>2047</v>
      </c>
      <c r="C4242">
        <v>0.25056</v>
      </c>
    </row>
    <row r="4243" spans="1:3">
      <c r="A4243" t="s">
        <v>6576</v>
      </c>
      <c r="B4243" t="s">
        <v>2341</v>
      </c>
      <c r="C4243">
        <v>0.25055500000000003</v>
      </c>
    </row>
    <row r="4244" spans="1:3">
      <c r="A4244" t="s">
        <v>6576</v>
      </c>
      <c r="B4244" t="s">
        <v>4585</v>
      </c>
      <c r="C4244">
        <v>0.25054700000000002</v>
      </c>
    </row>
    <row r="4245" spans="1:3">
      <c r="A4245" t="s">
        <v>6576</v>
      </c>
      <c r="B4245" t="s">
        <v>913</v>
      </c>
      <c r="C4245">
        <v>0.25054100000000001</v>
      </c>
    </row>
    <row r="4246" spans="1:3">
      <c r="A4246" t="s">
        <v>6576</v>
      </c>
      <c r="B4246" t="s">
        <v>3847</v>
      </c>
      <c r="C4246">
        <v>0.25052099999999999</v>
      </c>
    </row>
    <row r="4247" spans="1:3">
      <c r="A4247" t="s">
        <v>6576</v>
      </c>
      <c r="B4247" t="s">
        <v>460</v>
      </c>
      <c r="C4247">
        <v>0.25051499999999999</v>
      </c>
    </row>
    <row r="4248" spans="1:3">
      <c r="A4248" t="s">
        <v>6576</v>
      </c>
      <c r="B4248" t="s">
        <v>462</v>
      </c>
      <c r="C4248">
        <v>0.25051499999999999</v>
      </c>
    </row>
    <row r="4249" spans="1:3">
      <c r="A4249" t="s">
        <v>6576</v>
      </c>
      <c r="B4249" t="s">
        <v>676</v>
      </c>
      <c r="C4249">
        <v>0.25051499999999999</v>
      </c>
    </row>
    <row r="4250" spans="1:3">
      <c r="A4250" t="s">
        <v>6576</v>
      </c>
      <c r="B4250" t="s">
        <v>6264</v>
      </c>
      <c r="C4250">
        <v>0.25049300000000002</v>
      </c>
    </row>
    <row r="4251" spans="1:3">
      <c r="A4251" t="s">
        <v>6576</v>
      </c>
      <c r="B4251" t="s">
        <v>1613</v>
      </c>
      <c r="C4251">
        <v>0.250471</v>
      </c>
    </row>
    <row r="4252" spans="1:3">
      <c r="A4252" t="s">
        <v>6576</v>
      </c>
      <c r="B4252" t="s">
        <v>4823</v>
      </c>
      <c r="C4252">
        <v>0.25046200000000002</v>
      </c>
    </row>
    <row r="4253" spans="1:3">
      <c r="A4253" t="s">
        <v>6576</v>
      </c>
      <c r="B4253" t="s">
        <v>109</v>
      </c>
      <c r="C4253">
        <v>0.25046000000000002</v>
      </c>
    </row>
    <row r="4254" spans="1:3">
      <c r="A4254" t="s">
        <v>6576</v>
      </c>
      <c r="B4254" t="s">
        <v>2422</v>
      </c>
      <c r="C4254">
        <v>0.25046000000000002</v>
      </c>
    </row>
    <row r="4255" spans="1:3">
      <c r="A4255" t="s">
        <v>6576</v>
      </c>
      <c r="B4255" t="s">
        <v>2042</v>
      </c>
      <c r="C4255">
        <v>0.25045899999999999</v>
      </c>
    </row>
    <row r="4256" spans="1:3">
      <c r="A4256" t="s">
        <v>6576</v>
      </c>
      <c r="B4256" t="s">
        <v>4872</v>
      </c>
      <c r="C4256">
        <v>0.25042399999999998</v>
      </c>
    </row>
    <row r="4257" spans="1:3">
      <c r="A4257" t="s">
        <v>6576</v>
      </c>
      <c r="B4257" t="s">
        <v>3351</v>
      </c>
      <c r="C4257">
        <v>0.250421</v>
      </c>
    </row>
    <row r="4258" spans="1:3">
      <c r="A4258" t="s">
        <v>6576</v>
      </c>
      <c r="B4258" t="s">
        <v>1611</v>
      </c>
      <c r="C4258">
        <v>0.25041600000000003</v>
      </c>
    </row>
    <row r="4259" spans="1:3">
      <c r="A4259" t="s">
        <v>6576</v>
      </c>
      <c r="B4259" t="s">
        <v>2609</v>
      </c>
      <c r="C4259">
        <v>0.25039800000000001</v>
      </c>
    </row>
    <row r="4260" spans="1:3">
      <c r="A4260" t="s">
        <v>6576</v>
      </c>
      <c r="B4260" t="s">
        <v>6095</v>
      </c>
      <c r="C4260">
        <v>0.25038500000000002</v>
      </c>
    </row>
    <row r="4261" spans="1:3">
      <c r="A4261" t="s">
        <v>6576</v>
      </c>
      <c r="B4261" t="s">
        <v>926</v>
      </c>
      <c r="C4261">
        <v>0.25038300000000002</v>
      </c>
    </row>
    <row r="4262" spans="1:3">
      <c r="A4262" t="s">
        <v>6576</v>
      </c>
      <c r="B4262" t="s">
        <v>1685</v>
      </c>
      <c r="C4262">
        <v>0.25038300000000002</v>
      </c>
    </row>
    <row r="4263" spans="1:3">
      <c r="A4263" t="s">
        <v>6576</v>
      </c>
      <c r="B4263" t="s">
        <v>4502</v>
      </c>
      <c r="C4263">
        <v>0.25036599999999998</v>
      </c>
    </row>
    <row r="4264" spans="1:3">
      <c r="A4264" t="s">
        <v>6576</v>
      </c>
      <c r="B4264" t="s">
        <v>680</v>
      </c>
      <c r="C4264">
        <v>0.25035800000000002</v>
      </c>
    </row>
    <row r="4265" spans="1:3">
      <c r="A4265" t="s">
        <v>6576</v>
      </c>
      <c r="B4265" t="s">
        <v>4048</v>
      </c>
      <c r="C4265">
        <v>0.25035000000000002</v>
      </c>
    </row>
    <row r="4266" spans="1:3">
      <c r="A4266" t="s">
        <v>6576</v>
      </c>
      <c r="B4266" t="s">
        <v>1744</v>
      </c>
      <c r="C4266">
        <v>0.25034400000000001</v>
      </c>
    </row>
    <row r="4267" spans="1:3">
      <c r="A4267" t="s">
        <v>6576</v>
      </c>
      <c r="B4267" t="s">
        <v>1251</v>
      </c>
      <c r="C4267">
        <v>0.25033699999999998</v>
      </c>
    </row>
    <row r="4268" spans="1:3">
      <c r="A4268" t="s">
        <v>6576</v>
      </c>
      <c r="B4268" t="s">
        <v>4941</v>
      </c>
      <c r="C4268">
        <v>0.25033499999999997</v>
      </c>
    </row>
    <row r="4269" spans="1:3">
      <c r="A4269" t="s">
        <v>6576</v>
      </c>
      <c r="B4269" t="s">
        <v>5513</v>
      </c>
      <c r="C4269">
        <v>0.250334</v>
      </c>
    </row>
    <row r="4270" spans="1:3">
      <c r="A4270" t="s">
        <v>6576</v>
      </c>
      <c r="B4270" t="s">
        <v>5771</v>
      </c>
      <c r="C4270">
        <v>0.250334</v>
      </c>
    </row>
    <row r="4271" spans="1:3">
      <c r="A4271" t="s">
        <v>6576</v>
      </c>
      <c r="B4271" t="s">
        <v>733</v>
      </c>
      <c r="C4271">
        <v>0.25033300000000003</v>
      </c>
    </row>
    <row r="4272" spans="1:3">
      <c r="A4272" t="s">
        <v>6576</v>
      </c>
      <c r="B4272" t="s">
        <v>2703</v>
      </c>
      <c r="C4272">
        <v>0.25033300000000003</v>
      </c>
    </row>
    <row r="4273" spans="1:3">
      <c r="A4273" t="s">
        <v>6576</v>
      </c>
      <c r="B4273" t="s">
        <v>2720</v>
      </c>
      <c r="C4273">
        <v>0.25033300000000003</v>
      </c>
    </row>
    <row r="4274" spans="1:3">
      <c r="A4274" t="s">
        <v>6576</v>
      </c>
      <c r="B4274" t="s">
        <v>1269</v>
      </c>
      <c r="C4274">
        <v>0.250332</v>
      </c>
    </row>
    <row r="4275" spans="1:3">
      <c r="A4275" t="s">
        <v>6576</v>
      </c>
      <c r="B4275" t="s">
        <v>4057</v>
      </c>
      <c r="C4275">
        <v>0.250332</v>
      </c>
    </row>
    <row r="4276" spans="1:3">
      <c r="A4276" t="s">
        <v>6576</v>
      </c>
      <c r="B4276" t="s">
        <v>4340</v>
      </c>
      <c r="C4276">
        <v>0.25032799999999999</v>
      </c>
    </row>
    <row r="4277" spans="1:3">
      <c r="A4277" t="s">
        <v>6576</v>
      </c>
      <c r="B4277" t="s">
        <v>3699</v>
      </c>
      <c r="C4277">
        <v>0.25031399999999998</v>
      </c>
    </row>
    <row r="4278" spans="1:3">
      <c r="A4278" t="s">
        <v>6576</v>
      </c>
      <c r="B4278" t="s">
        <v>4959</v>
      </c>
      <c r="C4278">
        <v>0.25030599999999997</v>
      </c>
    </row>
    <row r="4279" spans="1:3">
      <c r="A4279" t="s">
        <v>6576</v>
      </c>
      <c r="B4279" t="s">
        <v>4990</v>
      </c>
      <c r="C4279">
        <v>0.250303</v>
      </c>
    </row>
    <row r="4280" spans="1:3">
      <c r="A4280" t="s">
        <v>6576</v>
      </c>
      <c r="B4280" t="s">
        <v>766</v>
      </c>
      <c r="C4280">
        <v>0.25030200000000002</v>
      </c>
    </row>
    <row r="4281" spans="1:3">
      <c r="A4281" t="s">
        <v>6576</v>
      </c>
      <c r="B4281" t="s">
        <v>3650</v>
      </c>
      <c r="C4281">
        <v>0.250301</v>
      </c>
    </row>
    <row r="4282" spans="1:3">
      <c r="A4282" t="s">
        <v>6576</v>
      </c>
      <c r="B4282" t="s">
        <v>5006</v>
      </c>
      <c r="C4282">
        <v>0.250301</v>
      </c>
    </row>
    <row r="4283" spans="1:3">
      <c r="A4283" t="s">
        <v>6576</v>
      </c>
      <c r="B4283" t="s">
        <v>3005</v>
      </c>
      <c r="C4283">
        <v>0.25029899999999999</v>
      </c>
    </row>
    <row r="4284" spans="1:3">
      <c r="A4284" t="s">
        <v>6576</v>
      </c>
      <c r="B4284" t="s">
        <v>3906</v>
      </c>
      <c r="C4284">
        <v>0.25029499999999999</v>
      </c>
    </row>
    <row r="4285" spans="1:3">
      <c r="A4285" t="s">
        <v>6576</v>
      </c>
      <c r="B4285" t="s">
        <v>6268</v>
      </c>
      <c r="C4285">
        <v>0.25029400000000002</v>
      </c>
    </row>
    <row r="4286" spans="1:3">
      <c r="A4286" t="s">
        <v>6576</v>
      </c>
      <c r="B4286" t="s">
        <v>5679</v>
      </c>
      <c r="C4286">
        <v>0.25029000000000001</v>
      </c>
    </row>
    <row r="4287" spans="1:3">
      <c r="A4287" t="s">
        <v>6576</v>
      </c>
      <c r="B4287" t="s">
        <v>4391</v>
      </c>
      <c r="C4287">
        <v>0.25028899999999998</v>
      </c>
    </row>
    <row r="4288" spans="1:3">
      <c r="A4288" t="s">
        <v>6576</v>
      </c>
      <c r="B4288" t="s">
        <v>3596</v>
      </c>
      <c r="C4288">
        <v>0.25028800000000001</v>
      </c>
    </row>
    <row r="4289" spans="1:3">
      <c r="A4289" t="s">
        <v>6576</v>
      </c>
      <c r="B4289" t="s">
        <v>3638</v>
      </c>
      <c r="C4289">
        <v>0.25028800000000001</v>
      </c>
    </row>
    <row r="4290" spans="1:3">
      <c r="A4290" t="s">
        <v>6576</v>
      </c>
      <c r="B4290" t="s">
        <v>2340</v>
      </c>
      <c r="C4290">
        <v>0.25028600000000001</v>
      </c>
    </row>
    <row r="4291" spans="1:3">
      <c r="A4291" t="s">
        <v>6576</v>
      </c>
      <c r="B4291" t="s">
        <v>3287</v>
      </c>
      <c r="C4291">
        <v>0.25028600000000001</v>
      </c>
    </row>
    <row r="4292" spans="1:3">
      <c r="A4292" t="s">
        <v>6576</v>
      </c>
      <c r="B4292" t="s">
        <v>5058</v>
      </c>
      <c r="C4292">
        <v>0.25028499999999998</v>
      </c>
    </row>
    <row r="4293" spans="1:3">
      <c r="A4293" t="s">
        <v>6576</v>
      </c>
      <c r="B4293" t="s">
        <v>2385</v>
      </c>
      <c r="C4293">
        <v>0.25028400000000001</v>
      </c>
    </row>
    <row r="4294" spans="1:3">
      <c r="A4294" t="s">
        <v>6576</v>
      </c>
      <c r="B4294" t="s">
        <v>3506</v>
      </c>
      <c r="C4294">
        <v>0.25028400000000001</v>
      </c>
    </row>
    <row r="4295" spans="1:3">
      <c r="A4295" t="s">
        <v>6576</v>
      </c>
      <c r="B4295" t="s">
        <v>26</v>
      </c>
      <c r="C4295">
        <v>0.25028299999999998</v>
      </c>
    </row>
    <row r="4296" spans="1:3">
      <c r="A4296" t="s">
        <v>6576</v>
      </c>
      <c r="B4296" t="s">
        <v>485</v>
      </c>
      <c r="C4296">
        <v>0.25028299999999998</v>
      </c>
    </row>
    <row r="4297" spans="1:3">
      <c r="A4297" t="s">
        <v>6576</v>
      </c>
      <c r="B4297" t="s">
        <v>1288</v>
      </c>
      <c r="C4297">
        <v>0.25028299999999998</v>
      </c>
    </row>
    <row r="4298" spans="1:3">
      <c r="A4298" t="s">
        <v>6576</v>
      </c>
      <c r="B4298" t="s">
        <v>5459</v>
      </c>
      <c r="C4298">
        <v>0.25028299999999998</v>
      </c>
    </row>
    <row r="4299" spans="1:3">
      <c r="A4299" t="s">
        <v>6576</v>
      </c>
      <c r="B4299" t="s">
        <v>5552</v>
      </c>
      <c r="C4299">
        <v>0.25028299999999998</v>
      </c>
    </row>
    <row r="4300" spans="1:3">
      <c r="A4300" t="s">
        <v>6576</v>
      </c>
      <c r="B4300" t="s">
        <v>6494</v>
      </c>
      <c r="C4300">
        <v>0.25028299999999998</v>
      </c>
    </row>
    <row r="4301" spans="1:3">
      <c r="A4301" t="s">
        <v>6576</v>
      </c>
      <c r="B4301" t="s">
        <v>2750</v>
      </c>
      <c r="C4301">
        <v>0.25026700000000002</v>
      </c>
    </row>
    <row r="4302" spans="1:3">
      <c r="A4302" t="s">
        <v>6576</v>
      </c>
      <c r="B4302" t="s">
        <v>2926</v>
      </c>
      <c r="C4302">
        <v>0.25025799999999998</v>
      </c>
    </row>
    <row r="4303" spans="1:3">
      <c r="A4303" t="s">
        <v>6576</v>
      </c>
      <c r="B4303" t="s">
        <v>6358</v>
      </c>
      <c r="C4303">
        <v>0.25023800000000002</v>
      </c>
    </row>
    <row r="4304" spans="1:3">
      <c r="A4304" t="s">
        <v>6576</v>
      </c>
      <c r="B4304" t="s">
        <v>3925</v>
      </c>
      <c r="C4304">
        <v>0.25017800000000001</v>
      </c>
    </row>
    <row r="4305" spans="1:3">
      <c r="A4305" t="s">
        <v>6576</v>
      </c>
      <c r="B4305" t="s">
        <v>5545</v>
      </c>
      <c r="C4305">
        <v>0.25017400000000001</v>
      </c>
    </row>
    <row r="4306" spans="1:3">
      <c r="A4306" t="s">
        <v>6576</v>
      </c>
      <c r="B4306" t="s">
        <v>1249</v>
      </c>
      <c r="C4306">
        <v>0.25016300000000002</v>
      </c>
    </row>
    <row r="4307" spans="1:3">
      <c r="A4307" t="s">
        <v>6576</v>
      </c>
      <c r="B4307" t="s">
        <v>2200</v>
      </c>
      <c r="C4307">
        <v>0.25015300000000001</v>
      </c>
    </row>
    <row r="4308" spans="1:3">
      <c r="A4308" t="s">
        <v>6576</v>
      </c>
      <c r="B4308" t="s">
        <v>2149</v>
      </c>
      <c r="C4308">
        <v>0.25015199999999999</v>
      </c>
    </row>
    <row r="4309" spans="1:3">
      <c r="A4309" t="s">
        <v>6576</v>
      </c>
      <c r="B4309" t="s">
        <v>2390</v>
      </c>
      <c r="C4309">
        <v>0.25014799999999998</v>
      </c>
    </row>
    <row r="4310" spans="1:3">
      <c r="A4310" t="s">
        <v>6576</v>
      </c>
      <c r="B4310" t="s">
        <v>264</v>
      </c>
      <c r="C4310">
        <v>0.250141</v>
      </c>
    </row>
    <row r="4311" spans="1:3">
      <c r="A4311" t="s">
        <v>6576</v>
      </c>
      <c r="B4311" t="s">
        <v>5778</v>
      </c>
      <c r="C4311">
        <v>0.25013000000000002</v>
      </c>
    </row>
    <row r="4312" spans="1:3">
      <c r="A4312" t="s">
        <v>6576</v>
      </c>
      <c r="B4312" t="s">
        <v>2953</v>
      </c>
      <c r="C4312">
        <v>0.25009399999999998</v>
      </c>
    </row>
    <row r="4313" spans="1:3">
      <c r="A4313" t="s">
        <v>6576</v>
      </c>
      <c r="B4313" t="s">
        <v>5050</v>
      </c>
      <c r="C4313">
        <v>0.250083</v>
      </c>
    </row>
    <row r="4314" spans="1:3">
      <c r="A4314" t="s">
        <v>6576</v>
      </c>
      <c r="B4314" t="s">
        <v>966</v>
      </c>
      <c r="C4314">
        <v>0.25006899999999999</v>
      </c>
    </row>
    <row r="4315" spans="1:3">
      <c r="A4315" t="s">
        <v>6576</v>
      </c>
      <c r="B4315" t="s">
        <v>5505</v>
      </c>
      <c r="C4315">
        <v>0.25006899999999999</v>
      </c>
    </row>
    <row r="4316" spans="1:3">
      <c r="A4316" t="s">
        <v>6576</v>
      </c>
      <c r="B4316" t="s">
        <v>118</v>
      </c>
      <c r="C4316">
        <v>0.25005100000000002</v>
      </c>
    </row>
    <row r="4317" spans="1:3">
      <c r="A4317" t="s">
        <v>6576</v>
      </c>
      <c r="B4317" t="s">
        <v>6497</v>
      </c>
      <c r="C4317">
        <v>0.24996299999999999</v>
      </c>
    </row>
    <row r="4318" spans="1:3">
      <c r="A4318" t="s">
        <v>6576</v>
      </c>
      <c r="B4318" t="s">
        <v>3501</v>
      </c>
      <c r="C4318">
        <v>0.24995800000000001</v>
      </c>
    </row>
    <row r="4319" spans="1:3">
      <c r="A4319" t="s">
        <v>6576</v>
      </c>
      <c r="B4319" t="s">
        <v>1410</v>
      </c>
      <c r="C4319">
        <v>0.249943</v>
      </c>
    </row>
    <row r="4320" spans="1:3">
      <c r="A4320" t="s">
        <v>6576</v>
      </c>
      <c r="B4320" t="s">
        <v>1731</v>
      </c>
      <c r="C4320">
        <v>0.24993799999999999</v>
      </c>
    </row>
    <row r="4321" spans="1:3">
      <c r="A4321" t="s">
        <v>6576</v>
      </c>
      <c r="B4321" t="s">
        <v>4169</v>
      </c>
      <c r="C4321">
        <v>0.249918</v>
      </c>
    </row>
    <row r="4322" spans="1:3">
      <c r="A4322" t="s">
        <v>6576</v>
      </c>
      <c r="B4322" t="s">
        <v>5667</v>
      </c>
      <c r="C4322">
        <v>0.24988099999999999</v>
      </c>
    </row>
    <row r="4323" spans="1:3">
      <c r="A4323" t="s">
        <v>6576</v>
      </c>
      <c r="B4323" t="s">
        <v>1948</v>
      </c>
      <c r="C4323">
        <v>0.24987400000000001</v>
      </c>
    </row>
    <row r="4324" spans="1:3">
      <c r="A4324" t="s">
        <v>6576</v>
      </c>
      <c r="B4324" t="s">
        <v>5413</v>
      </c>
      <c r="C4324">
        <v>0.249858</v>
      </c>
    </row>
    <row r="4325" spans="1:3">
      <c r="A4325" t="s">
        <v>6576</v>
      </c>
      <c r="B4325" t="s">
        <v>1550</v>
      </c>
      <c r="C4325">
        <v>0.24985599999999999</v>
      </c>
    </row>
    <row r="4326" spans="1:3">
      <c r="A4326" t="s">
        <v>6576</v>
      </c>
      <c r="B4326" t="s">
        <v>1787</v>
      </c>
      <c r="C4326">
        <v>0.24985599999999999</v>
      </c>
    </row>
    <row r="4327" spans="1:3">
      <c r="A4327" t="s">
        <v>6576</v>
      </c>
      <c r="B4327" t="s">
        <v>3383</v>
      </c>
      <c r="C4327">
        <v>0.24984200000000001</v>
      </c>
    </row>
    <row r="4328" spans="1:3">
      <c r="A4328" t="s">
        <v>6576</v>
      </c>
      <c r="B4328" t="s">
        <v>4682</v>
      </c>
      <c r="C4328">
        <v>0.24984100000000001</v>
      </c>
    </row>
    <row r="4329" spans="1:3">
      <c r="A4329" t="s">
        <v>6576</v>
      </c>
      <c r="B4329" t="s">
        <v>824</v>
      </c>
      <c r="C4329">
        <v>0.249831</v>
      </c>
    </row>
    <row r="4330" spans="1:3">
      <c r="A4330" t="s">
        <v>6576</v>
      </c>
      <c r="B4330" t="s">
        <v>5320</v>
      </c>
      <c r="C4330">
        <v>0.24982699999999999</v>
      </c>
    </row>
    <row r="4331" spans="1:3">
      <c r="A4331" t="s">
        <v>6576</v>
      </c>
      <c r="B4331" t="s">
        <v>331</v>
      </c>
      <c r="C4331">
        <v>0.24981800000000001</v>
      </c>
    </row>
    <row r="4332" spans="1:3">
      <c r="A4332" t="s">
        <v>6576</v>
      </c>
      <c r="B4332" t="s">
        <v>6233</v>
      </c>
      <c r="C4332">
        <v>0.24979100000000001</v>
      </c>
    </row>
    <row r="4333" spans="1:3">
      <c r="A4333" t="s">
        <v>6576</v>
      </c>
      <c r="B4333" t="s">
        <v>2112</v>
      </c>
      <c r="C4333">
        <v>0.24976899999999999</v>
      </c>
    </row>
    <row r="4334" spans="1:3">
      <c r="A4334" t="s">
        <v>6576</v>
      </c>
      <c r="B4334" t="s">
        <v>727</v>
      </c>
      <c r="C4334">
        <v>0.24976499999999999</v>
      </c>
    </row>
    <row r="4335" spans="1:3">
      <c r="A4335" t="s">
        <v>6576</v>
      </c>
      <c r="B4335" t="s">
        <v>1702</v>
      </c>
      <c r="C4335">
        <v>0.249723</v>
      </c>
    </row>
    <row r="4336" spans="1:3">
      <c r="A4336" t="s">
        <v>6576</v>
      </c>
      <c r="B4336" t="s">
        <v>2448</v>
      </c>
      <c r="C4336">
        <v>0.24970700000000001</v>
      </c>
    </row>
    <row r="4337" spans="1:3">
      <c r="A4337" t="s">
        <v>6576</v>
      </c>
      <c r="B4337" t="s">
        <v>3277</v>
      </c>
      <c r="C4337">
        <v>0.24964600000000001</v>
      </c>
    </row>
    <row r="4338" spans="1:3">
      <c r="A4338" t="s">
        <v>6576</v>
      </c>
      <c r="B4338" t="s">
        <v>4065</v>
      </c>
      <c r="C4338">
        <v>0.24962899999999999</v>
      </c>
    </row>
    <row r="4339" spans="1:3">
      <c r="A4339" t="s">
        <v>6576</v>
      </c>
      <c r="B4339" t="s">
        <v>4933</v>
      </c>
      <c r="C4339">
        <v>0.24961700000000001</v>
      </c>
    </row>
    <row r="4340" spans="1:3">
      <c r="A4340" t="s">
        <v>6576</v>
      </c>
      <c r="B4340" t="s">
        <v>2637</v>
      </c>
      <c r="C4340">
        <v>0.24959000000000001</v>
      </c>
    </row>
    <row r="4341" spans="1:3">
      <c r="A4341" t="s">
        <v>6576</v>
      </c>
      <c r="B4341" t="s">
        <v>3</v>
      </c>
      <c r="C4341">
        <v>0.249585</v>
      </c>
    </row>
    <row r="4342" spans="1:3">
      <c r="A4342" t="s">
        <v>6576</v>
      </c>
      <c r="B4342" t="s">
        <v>4</v>
      </c>
      <c r="C4342">
        <v>0.249585</v>
      </c>
    </row>
    <row r="4343" spans="1:3">
      <c r="A4343" t="s">
        <v>6576</v>
      </c>
      <c r="B4343" t="s">
        <v>6221</v>
      </c>
      <c r="C4343">
        <v>0.24956600000000001</v>
      </c>
    </row>
    <row r="4344" spans="1:3">
      <c r="A4344" t="s">
        <v>6576</v>
      </c>
      <c r="B4344" t="s">
        <v>2781</v>
      </c>
      <c r="C4344">
        <v>0.24954699999999999</v>
      </c>
    </row>
    <row r="4345" spans="1:3">
      <c r="A4345" t="s">
        <v>6576</v>
      </c>
      <c r="B4345" t="s">
        <v>3573</v>
      </c>
      <c r="C4345">
        <v>0.24954299999999999</v>
      </c>
    </row>
    <row r="4346" spans="1:3">
      <c r="A4346" t="s">
        <v>6576</v>
      </c>
      <c r="B4346" t="s">
        <v>421</v>
      </c>
      <c r="C4346">
        <v>0.24953800000000001</v>
      </c>
    </row>
    <row r="4347" spans="1:3">
      <c r="A4347" t="s">
        <v>6576</v>
      </c>
      <c r="B4347" t="s">
        <v>1412</v>
      </c>
      <c r="C4347">
        <v>0.24953400000000001</v>
      </c>
    </row>
    <row r="4348" spans="1:3">
      <c r="A4348" t="s">
        <v>6576</v>
      </c>
      <c r="B4348" t="s">
        <v>2214</v>
      </c>
      <c r="C4348">
        <v>0.24951899999999999</v>
      </c>
    </row>
    <row r="4349" spans="1:3">
      <c r="A4349" t="s">
        <v>6576</v>
      </c>
      <c r="B4349" t="s">
        <v>4006</v>
      </c>
      <c r="C4349">
        <v>0.24951400000000001</v>
      </c>
    </row>
    <row r="4350" spans="1:3">
      <c r="A4350" t="s">
        <v>6576</v>
      </c>
      <c r="B4350" t="s">
        <v>203</v>
      </c>
      <c r="C4350">
        <v>0.24951300000000001</v>
      </c>
    </row>
    <row r="4351" spans="1:3">
      <c r="A4351" t="s">
        <v>6576</v>
      </c>
      <c r="B4351" t="s">
        <v>598</v>
      </c>
      <c r="C4351">
        <v>0.249502</v>
      </c>
    </row>
    <row r="4352" spans="1:3">
      <c r="A4352" t="s">
        <v>6576</v>
      </c>
      <c r="B4352" t="s">
        <v>2186</v>
      </c>
      <c r="C4352">
        <v>0.249502</v>
      </c>
    </row>
    <row r="4353" spans="1:3">
      <c r="A4353" t="s">
        <v>6576</v>
      </c>
      <c r="B4353" t="s">
        <v>929</v>
      </c>
      <c r="C4353">
        <v>0.2495</v>
      </c>
    </row>
    <row r="4354" spans="1:3">
      <c r="A4354" t="s">
        <v>6576</v>
      </c>
      <c r="B4354" t="s">
        <v>5427</v>
      </c>
      <c r="C4354">
        <v>0.24949199999999999</v>
      </c>
    </row>
    <row r="4355" spans="1:3">
      <c r="A4355" t="s">
        <v>6576</v>
      </c>
      <c r="B4355" t="s">
        <v>2846</v>
      </c>
      <c r="C4355">
        <v>0.24948100000000001</v>
      </c>
    </row>
    <row r="4356" spans="1:3">
      <c r="A4356" t="s">
        <v>6576</v>
      </c>
      <c r="B4356" t="s">
        <v>2733</v>
      </c>
      <c r="C4356">
        <v>0.24946699999999999</v>
      </c>
    </row>
    <row r="4357" spans="1:3">
      <c r="A4357" t="s">
        <v>6576</v>
      </c>
      <c r="B4357" t="s">
        <v>1161</v>
      </c>
      <c r="C4357">
        <v>0.24946499999999999</v>
      </c>
    </row>
    <row r="4358" spans="1:3">
      <c r="A4358" t="s">
        <v>6576</v>
      </c>
      <c r="B4358" t="s">
        <v>1058</v>
      </c>
      <c r="C4358">
        <v>0.24946299999999999</v>
      </c>
    </row>
    <row r="4359" spans="1:3">
      <c r="A4359" t="s">
        <v>6576</v>
      </c>
      <c r="B4359" t="s">
        <v>1687</v>
      </c>
      <c r="C4359">
        <v>0.24945100000000001</v>
      </c>
    </row>
    <row r="4360" spans="1:3">
      <c r="A4360" t="s">
        <v>6576</v>
      </c>
      <c r="B4360" t="s">
        <v>3187</v>
      </c>
      <c r="C4360">
        <v>0.24943499999999999</v>
      </c>
    </row>
    <row r="4361" spans="1:3">
      <c r="A4361" t="s">
        <v>6576</v>
      </c>
      <c r="B4361" t="s">
        <v>1276</v>
      </c>
      <c r="C4361">
        <v>0.24943000000000001</v>
      </c>
    </row>
    <row r="4362" spans="1:3">
      <c r="A4362" t="s">
        <v>6576</v>
      </c>
      <c r="B4362" t="s">
        <v>3417</v>
      </c>
      <c r="C4362">
        <v>0.24942700000000001</v>
      </c>
    </row>
    <row r="4363" spans="1:3">
      <c r="A4363" t="s">
        <v>6576</v>
      </c>
      <c r="B4363" t="s">
        <v>2911</v>
      </c>
      <c r="C4363">
        <v>0.24938299999999999</v>
      </c>
    </row>
    <row r="4364" spans="1:3">
      <c r="A4364" t="s">
        <v>6576</v>
      </c>
      <c r="B4364" t="s">
        <v>4305</v>
      </c>
      <c r="C4364">
        <v>0.24937699999999999</v>
      </c>
    </row>
    <row r="4365" spans="1:3">
      <c r="A4365" t="s">
        <v>6576</v>
      </c>
      <c r="B4365" t="s">
        <v>1630</v>
      </c>
      <c r="C4365">
        <v>0.24936900000000001</v>
      </c>
    </row>
    <row r="4366" spans="1:3">
      <c r="A4366" t="s">
        <v>6576</v>
      </c>
      <c r="B4366" t="s">
        <v>709</v>
      </c>
      <c r="C4366">
        <v>0.24934100000000001</v>
      </c>
    </row>
    <row r="4367" spans="1:3">
      <c r="A4367" t="s">
        <v>6576</v>
      </c>
      <c r="B4367" t="s">
        <v>5538</v>
      </c>
      <c r="C4367">
        <v>0.24932599999999999</v>
      </c>
    </row>
    <row r="4368" spans="1:3">
      <c r="A4368" t="s">
        <v>6576</v>
      </c>
      <c r="B4368" t="s">
        <v>1600</v>
      </c>
      <c r="C4368">
        <v>0.24932099999999999</v>
      </c>
    </row>
    <row r="4369" spans="1:3">
      <c r="A4369" t="s">
        <v>6576</v>
      </c>
      <c r="B4369" t="s">
        <v>6509</v>
      </c>
      <c r="C4369">
        <v>0.24931900000000001</v>
      </c>
    </row>
    <row r="4370" spans="1:3">
      <c r="A4370" t="s">
        <v>6576</v>
      </c>
      <c r="B4370" t="s">
        <v>5615</v>
      </c>
      <c r="C4370">
        <v>0.24931500000000001</v>
      </c>
    </row>
    <row r="4371" spans="1:3">
      <c r="A4371" t="s">
        <v>6576</v>
      </c>
      <c r="B4371" t="s">
        <v>5248</v>
      </c>
      <c r="C4371">
        <v>0.249311</v>
      </c>
    </row>
    <row r="4372" spans="1:3">
      <c r="A4372" t="s">
        <v>6576</v>
      </c>
      <c r="B4372" t="s">
        <v>662</v>
      </c>
      <c r="C4372">
        <v>0.24928</v>
      </c>
    </row>
    <row r="4373" spans="1:3">
      <c r="A4373" t="s">
        <v>6576</v>
      </c>
      <c r="B4373" t="s">
        <v>3633</v>
      </c>
      <c r="C4373">
        <v>0.249249</v>
      </c>
    </row>
    <row r="4374" spans="1:3">
      <c r="A4374" t="s">
        <v>6576</v>
      </c>
      <c r="B4374" t="s">
        <v>2203</v>
      </c>
      <c r="C4374">
        <v>0.24923100000000001</v>
      </c>
    </row>
    <row r="4375" spans="1:3">
      <c r="A4375" t="s">
        <v>6576</v>
      </c>
      <c r="B4375" t="s">
        <v>1773</v>
      </c>
      <c r="C4375">
        <v>0.24923000000000001</v>
      </c>
    </row>
    <row r="4376" spans="1:3">
      <c r="A4376" t="s">
        <v>6576</v>
      </c>
      <c r="B4376" t="s">
        <v>3130</v>
      </c>
      <c r="C4376">
        <v>0.249223</v>
      </c>
    </row>
    <row r="4377" spans="1:3">
      <c r="A4377" t="s">
        <v>6576</v>
      </c>
      <c r="B4377" t="s">
        <v>3581</v>
      </c>
      <c r="C4377">
        <v>0.249223</v>
      </c>
    </row>
    <row r="4378" spans="1:3">
      <c r="A4378" t="s">
        <v>6576</v>
      </c>
      <c r="B4378" t="s">
        <v>3565</v>
      </c>
      <c r="C4378">
        <v>0.249218</v>
      </c>
    </row>
    <row r="4379" spans="1:3">
      <c r="A4379" t="s">
        <v>6576</v>
      </c>
      <c r="B4379" t="s">
        <v>3998</v>
      </c>
      <c r="C4379">
        <v>0.2492</v>
      </c>
    </row>
    <row r="4380" spans="1:3">
      <c r="A4380" t="s">
        <v>6576</v>
      </c>
      <c r="B4380" t="s">
        <v>1729</v>
      </c>
      <c r="C4380">
        <v>0.24917600000000001</v>
      </c>
    </row>
    <row r="4381" spans="1:3">
      <c r="A4381" t="s">
        <v>6576</v>
      </c>
      <c r="B4381" t="s">
        <v>4557</v>
      </c>
      <c r="C4381">
        <v>0.24915300000000001</v>
      </c>
    </row>
    <row r="4382" spans="1:3">
      <c r="A4382" t="s">
        <v>6576</v>
      </c>
      <c r="B4382" t="s">
        <v>5779</v>
      </c>
      <c r="C4382">
        <v>0.24913399999999999</v>
      </c>
    </row>
    <row r="4383" spans="1:3">
      <c r="A4383" t="s">
        <v>6576</v>
      </c>
      <c r="B4383" t="s">
        <v>1196</v>
      </c>
      <c r="C4383">
        <v>0.24912500000000001</v>
      </c>
    </row>
    <row r="4384" spans="1:3">
      <c r="A4384" t="s">
        <v>6576</v>
      </c>
      <c r="B4384" t="s">
        <v>5551</v>
      </c>
      <c r="C4384">
        <v>0.249112</v>
      </c>
    </row>
    <row r="4385" spans="1:3">
      <c r="A4385" t="s">
        <v>6576</v>
      </c>
      <c r="B4385" t="s">
        <v>4252</v>
      </c>
      <c r="C4385">
        <v>0.24906700000000001</v>
      </c>
    </row>
    <row r="4386" spans="1:3">
      <c r="A4386" t="s">
        <v>6576</v>
      </c>
      <c r="B4386" t="s">
        <v>2590</v>
      </c>
      <c r="C4386">
        <v>0.249052</v>
      </c>
    </row>
    <row r="4387" spans="1:3">
      <c r="A4387" t="s">
        <v>6576</v>
      </c>
      <c r="B4387" t="s">
        <v>5079</v>
      </c>
      <c r="C4387">
        <v>0.249025</v>
      </c>
    </row>
    <row r="4388" spans="1:3">
      <c r="A4388" t="s">
        <v>6576</v>
      </c>
      <c r="B4388" t="s">
        <v>1446</v>
      </c>
      <c r="C4388">
        <v>0.249024</v>
      </c>
    </row>
    <row r="4389" spans="1:3">
      <c r="A4389" t="s">
        <v>6576</v>
      </c>
      <c r="B4389" t="s">
        <v>3268</v>
      </c>
      <c r="C4389">
        <v>0.24901400000000001</v>
      </c>
    </row>
    <row r="4390" spans="1:3">
      <c r="A4390" t="s">
        <v>6576</v>
      </c>
      <c r="B4390" t="s">
        <v>4973</v>
      </c>
      <c r="C4390">
        <v>0.249003</v>
      </c>
    </row>
    <row r="4391" spans="1:3">
      <c r="A4391" t="s">
        <v>6576</v>
      </c>
      <c r="B4391" t="s">
        <v>1872</v>
      </c>
      <c r="C4391">
        <v>0.248998</v>
      </c>
    </row>
    <row r="4392" spans="1:3">
      <c r="A4392" t="s">
        <v>6576</v>
      </c>
      <c r="B4392" t="s">
        <v>2342</v>
      </c>
      <c r="C4392">
        <v>0.248972</v>
      </c>
    </row>
    <row r="4393" spans="1:3">
      <c r="A4393" t="s">
        <v>6576</v>
      </c>
      <c r="B4393" t="s">
        <v>943</v>
      </c>
      <c r="C4393">
        <v>0.24893000000000001</v>
      </c>
    </row>
    <row r="4394" spans="1:3">
      <c r="A4394" t="s">
        <v>6576</v>
      </c>
      <c r="B4394" t="s">
        <v>108</v>
      </c>
      <c r="C4394">
        <v>0.24892600000000001</v>
      </c>
    </row>
    <row r="4395" spans="1:3">
      <c r="A4395" t="s">
        <v>6576</v>
      </c>
      <c r="B4395" t="s">
        <v>3916</v>
      </c>
      <c r="C4395">
        <v>0.24891199999999999</v>
      </c>
    </row>
    <row r="4396" spans="1:3">
      <c r="A4396" t="s">
        <v>6576</v>
      </c>
      <c r="B4396" t="s">
        <v>1616</v>
      </c>
      <c r="C4396">
        <v>0.24890499999999999</v>
      </c>
    </row>
    <row r="4397" spans="1:3">
      <c r="A4397" t="s">
        <v>6576</v>
      </c>
      <c r="B4397" t="s">
        <v>3121</v>
      </c>
      <c r="C4397">
        <v>0.24887300000000001</v>
      </c>
    </row>
    <row r="4398" spans="1:3">
      <c r="A4398" t="s">
        <v>6576</v>
      </c>
      <c r="B4398" t="s">
        <v>4608</v>
      </c>
      <c r="C4398">
        <v>0.24886800000000001</v>
      </c>
    </row>
    <row r="4399" spans="1:3">
      <c r="A4399" t="s">
        <v>6576</v>
      </c>
      <c r="B4399" t="s">
        <v>3526</v>
      </c>
      <c r="C4399">
        <v>0.248866</v>
      </c>
    </row>
    <row r="4400" spans="1:3">
      <c r="A4400" t="s">
        <v>6576</v>
      </c>
      <c r="B4400" t="s">
        <v>74</v>
      </c>
      <c r="C4400">
        <v>0.24885399999999999</v>
      </c>
    </row>
    <row r="4401" spans="1:3">
      <c r="A4401" t="s">
        <v>6576</v>
      </c>
      <c r="B4401" t="s">
        <v>276</v>
      </c>
      <c r="C4401">
        <v>0.24885399999999999</v>
      </c>
    </row>
    <row r="4402" spans="1:3">
      <c r="A4402" t="s">
        <v>6576</v>
      </c>
      <c r="B4402" t="s">
        <v>278</v>
      </c>
      <c r="C4402">
        <v>0.24885399999999999</v>
      </c>
    </row>
    <row r="4403" spans="1:3">
      <c r="A4403" t="s">
        <v>6576</v>
      </c>
      <c r="B4403" t="s">
        <v>831</v>
      </c>
      <c r="C4403">
        <v>0.24885399999999999</v>
      </c>
    </row>
    <row r="4404" spans="1:3">
      <c r="A4404" t="s">
        <v>6576</v>
      </c>
      <c r="B4404" t="s">
        <v>833</v>
      </c>
      <c r="C4404">
        <v>0.24885399999999999</v>
      </c>
    </row>
    <row r="4405" spans="1:3">
      <c r="A4405" t="s">
        <v>6576</v>
      </c>
      <c r="B4405" t="s">
        <v>1061</v>
      </c>
      <c r="C4405">
        <v>0.24885399999999999</v>
      </c>
    </row>
    <row r="4406" spans="1:3">
      <c r="A4406" t="s">
        <v>6576</v>
      </c>
      <c r="B4406" t="s">
        <v>1500</v>
      </c>
      <c r="C4406">
        <v>0.24885399999999999</v>
      </c>
    </row>
    <row r="4407" spans="1:3">
      <c r="A4407" t="s">
        <v>6576</v>
      </c>
      <c r="B4407" t="s">
        <v>1882</v>
      </c>
      <c r="C4407">
        <v>0.24885399999999999</v>
      </c>
    </row>
    <row r="4408" spans="1:3">
      <c r="A4408" t="s">
        <v>6576</v>
      </c>
      <c r="B4408" t="s">
        <v>2345</v>
      </c>
      <c r="C4408">
        <v>0.24885399999999999</v>
      </c>
    </row>
    <row r="4409" spans="1:3">
      <c r="A4409" t="s">
        <v>6576</v>
      </c>
      <c r="B4409" t="s">
        <v>2979</v>
      </c>
      <c r="C4409">
        <v>0.24885399999999999</v>
      </c>
    </row>
    <row r="4410" spans="1:3">
      <c r="A4410" t="s">
        <v>6576</v>
      </c>
      <c r="B4410" t="s">
        <v>4105</v>
      </c>
      <c r="C4410">
        <v>0.24885399999999999</v>
      </c>
    </row>
    <row r="4411" spans="1:3">
      <c r="A4411" t="s">
        <v>6576</v>
      </c>
      <c r="B4411" t="s">
        <v>5289</v>
      </c>
      <c r="C4411">
        <v>0.24885399999999999</v>
      </c>
    </row>
    <row r="4412" spans="1:3">
      <c r="A4412" t="s">
        <v>6576</v>
      </c>
      <c r="B4412" t="s">
        <v>5680</v>
      </c>
      <c r="C4412">
        <v>0.24885399999999999</v>
      </c>
    </row>
    <row r="4413" spans="1:3">
      <c r="A4413" t="s">
        <v>6576</v>
      </c>
      <c r="B4413" t="s">
        <v>3613</v>
      </c>
      <c r="C4413">
        <v>0.24885099999999999</v>
      </c>
    </row>
    <row r="4414" spans="1:3">
      <c r="A4414" t="s">
        <v>6576</v>
      </c>
      <c r="B4414" t="s">
        <v>1901</v>
      </c>
      <c r="C4414">
        <v>0.24881900000000001</v>
      </c>
    </row>
    <row r="4415" spans="1:3">
      <c r="A4415" t="s">
        <v>6576</v>
      </c>
      <c r="B4415" t="s">
        <v>2739</v>
      </c>
      <c r="C4415">
        <v>0.24878600000000001</v>
      </c>
    </row>
    <row r="4416" spans="1:3">
      <c r="A4416" t="s">
        <v>6576</v>
      </c>
      <c r="B4416" t="s">
        <v>3611</v>
      </c>
      <c r="C4416">
        <v>0.248774</v>
      </c>
    </row>
    <row r="4417" spans="1:3">
      <c r="A4417" t="s">
        <v>6576</v>
      </c>
      <c r="B4417" t="s">
        <v>5032</v>
      </c>
      <c r="C4417">
        <v>0.24876300000000001</v>
      </c>
    </row>
    <row r="4418" spans="1:3">
      <c r="A4418" t="s">
        <v>6576</v>
      </c>
      <c r="B4418" t="s">
        <v>3815</v>
      </c>
      <c r="C4418">
        <v>0.248749</v>
      </c>
    </row>
    <row r="4419" spans="1:3">
      <c r="A4419" t="s">
        <v>6576</v>
      </c>
      <c r="B4419" t="s">
        <v>3248</v>
      </c>
      <c r="C4419">
        <v>0.24874199999999999</v>
      </c>
    </row>
    <row r="4420" spans="1:3">
      <c r="A4420" t="s">
        <v>6576</v>
      </c>
      <c r="B4420" t="s">
        <v>1818</v>
      </c>
      <c r="C4420">
        <v>0.24871599999999999</v>
      </c>
    </row>
    <row r="4421" spans="1:3">
      <c r="A4421" t="s">
        <v>6576</v>
      </c>
      <c r="B4421" t="s">
        <v>4049</v>
      </c>
      <c r="C4421">
        <v>0.24871499999999999</v>
      </c>
    </row>
    <row r="4422" spans="1:3">
      <c r="A4422" t="s">
        <v>6576</v>
      </c>
      <c r="B4422" t="s">
        <v>3842</v>
      </c>
      <c r="C4422">
        <v>0.248669</v>
      </c>
    </row>
    <row r="4423" spans="1:3">
      <c r="A4423" t="s">
        <v>6576</v>
      </c>
      <c r="B4423" t="s">
        <v>3658</v>
      </c>
      <c r="C4423">
        <v>0.24863099999999999</v>
      </c>
    </row>
    <row r="4424" spans="1:3">
      <c r="A4424" t="s">
        <v>6576</v>
      </c>
      <c r="B4424" t="s">
        <v>2116</v>
      </c>
      <c r="C4424">
        <v>0.24862300000000001</v>
      </c>
    </row>
    <row r="4425" spans="1:3">
      <c r="A4425" t="s">
        <v>6576</v>
      </c>
      <c r="B4425" t="s">
        <v>3079</v>
      </c>
      <c r="C4425">
        <v>0.24860599999999999</v>
      </c>
    </row>
    <row r="4426" spans="1:3">
      <c r="A4426" t="s">
        <v>6576</v>
      </c>
      <c r="B4426" t="s">
        <v>1570</v>
      </c>
      <c r="C4426">
        <v>0.24859000000000001</v>
      </c>
    </row>
    <row r="4427" spans="1:3">
      <c r="A4427" t="s">
        <v>6576</v>
      </c>
      <c r="B4427" t="s">
        <v>2331</v>
      </c>
      <c r="C4427">
        <v>0.24857599999999999</v>
      </c>
    </row>
    <row r="4428" spans="1:3">
      <c r="A4428" t="s">
        <v>6576</v>
      </c>
      <c r="B4428" t="s">
        <v>2232</v>
      </c>
      <c r="C4428">
        <v>0.24857499999999999</v>
      </c>
    </row>
    <row r="4429" spans="1:3">
      <c r="A4429" t="s">
        <v>6576</v>
      </c>
      <c r="B4429" t="s">
        <v>3080</v>
      </c>
      <c r="C4429">
        <v>0.248553</v>
      </c>
    </row>
    <row r="4430" spans="1:3">
      <c r="A4430" t="s">
        <v>6576</v>
      </c>
      <c r="B4430" t="s">
        <v>6104</v>
      </c>
      <c r="C4430">
        <v>0.24851899999999999</v>
      </c>
    </row>
    <row r="4431" spans="1:3">
      <c r="A4431" t="s">
        <v>6576</v>
      </c>
      <c r="B4431" t="s">
        <v>6337</v>
      </c>
      <c r="C4431">
        <v>0.248502</v>
      </c>
    </row>
    <row r="4432" spans="1:3">
      <c r="A4432" t="s">
        <v>6576</v>
      </c>
      <c r="B4432" t="s">
        <v>867</v>
      </c>
      <c r="C4432">
        <v>0.24848999999999999</v>
      </c>
    </row>
    <row r="4433" spans="1:3">
      <c r="A4433" t="s">
        <v>6576</v>
      </c>
      <c r="B4433" t="s">
        <v>545</v>
      </c>
      <c r="C4433">
        <v>0.248472</v>
      </c>
    </row>
    <row r="4434" spans="1:3">
      <c r="A4434" t="s">
        <v>6576</v>
      </c>
      <c r="B4434" t="s">
        <v>1025</v>
      </c>
      <c r="C4434">
        <v>0.24845</v>
      </c>
    </row>
    <row r="4435" spans="1:3">
      <c r="A4435" t="s">
        <v>6576</v>
      </c>
      <c r="B4435" t="s">
        <v>999</v>
      </c>
      <c r="C4435">
        <v>0.248423</v>
      </c>
    </row>
    <row r="4436" spans="1:3">
      <c r="A4436" t="s">
        <v>6576</v>
      </c>
      <c r="B4436" t="s">
        <v>6522</v>
      </c>
      <c r="C4436">
        <v>0.248417</v>
      </c>
    </row>
    <row r="4437" spans="1:3">
      <c r="A4437" t="s">
        <v>6576</v>
      </c>
      <c r="B4437" t="s">
        <v>3626</v>
      </c>
      <c r="C4437">
        <v>0.24841099999999999</v>
      </c>
    </row>
    <row r="4438" spans="1:3">
      <c r="A4438" t="s">
        <v>6576</v>
      </c>
      <c r="B4438" t="s">
        <v>5931</v>
      </c>
      <c r="C4438">
        <v>0.24840599999999999</v>
      </c>
    </row>
    <row r="4439" spans="1:3">
      <c r="A4439" t="s">
        <v>6576</v>
      </c>
      <c r="B4439" t="s">
        <v>2903</v>
      </c>
      <c r="C4439">
        <v>0.24838299999999999</v>
      </c>
    </row>
    <row r="4440" spans="1:3">
      <c r="A4440" t="s">
        <v>6576</v>
      </c>
      <c r="B4440" t="s">
        <v>3190</v>
      </c>
      <c r="C4440">
        <v>0.24832899999999999</v>
      </c>
    </row>
    <row r="4441" spans="1:3">
      <c r="A4441" t="s">
        <v>6576</v>
      </c>
      <c r="B4441" t="s">
        <v>4601</v>
      </c>
      <c r="C4441">
        <v>0.24832299999999999</v>
      </c>
    </row>
    <row r="4442" spans="1:3">
      <c r="A4442" t="s">
        <v>6576</v>
      </c>
      <c r="B4442" t="s">
        <v>1348</v>
      </c>
      <c r="C4442">
        <v>0.24831500000000001</v>
      </c>
    </row>
    <row r="4443" spans="1:3">
      <c r="A4443" t="s">
        <v>6576</v>
      </c>
      <c r="B4443" t="s">
        <v>3648</v>
      </c>
      <c r="C4443">
        <v>0.24831400000000001</v>
      </c>
    </row>
    <row r="4444" spans="1:3">
      <c r="A4444" t="s">
        <v>6576</v>
      </c>
      <c r="B4444" t="s">
        <v>317</v>
      </c>
      <c r="C4444">
        <v>0.24829799999999999</v>
      </c>
    </row>
    <row r="4445" spans="1:3">
      <c r="A4445" t="s">
        <v>6576</v>
      </c>
      <c r="B4445" t="s">
        <v>2454</v>
      </c>
      <c r="C4445">
        <v>0.24829000000000001</v>
      </c>
    </row>
    <row r="4446" spans="1:3">
      <c r="A4446" t="s">
        <v>6576</v>
      </c>
      <c r="B4446" t="s">
        <v>6033</v>
      </c>
      <c r="C4446">
        <v>0.248279</v>
      </c>
    </row>
    <row r="4447" spans="1:3">
      <c r="A4447" t="s">
        <v>6576</v>
      </c>
      <c r="B4447" t="s">
        <v>1049</v>
      </c>
      <c r="C4447">
        <v>0.24827299999999999</v>
      </c>
    </row>
    <row r="4448" spans="1:3">
      <c r="A4448" t="s">
        <v>6576</v>
      </c>
      <c r="B4448" t="s">
        <v>3753</v>
      </c>
      <c r="C4448">
        <v>0.24826999999999999</v>
      </c>
    </row>
    <row r="4449" spans="1:3">
      <c r="A4449" t="s">
        <v>6576</v>
      </c>
      <c r="B4449" t="s">
        <v>3495</v>
      </c>
      <c r="C4449">
        <v>0.24826699999999999</v>
      </c>
    </row>
    <row r="4450" spans="1:3">
      <c r="A4450" t="s">
        <v>6576</v>
      </c>
      <c r="B4450" t="s">
        <v>6434</v>
      </c>
      <c r="C4450">
        <v>0.248251</v>
      </c>
    </row>
    <row r="4451" spans="1:3">
      <c r="A4451" t="s">
        <v>6576</v>
      </c>
      <c r="B4451" t="s">
        <v>369</v>
      </c>
      <c r="C4451">
        <v>0.24823100000000001</v>
      </c>
    </row>
    <row r="4452" spans="1:3">
      <c r="A4452" t="s">
        <v>6576</v>
      </c>
      <c r="B4452" t="s">
        <v>2109</v>
      </c>
      <c r="C4452">
        <v>0.24820900000000001</v>
      </c>
    </row>
    <row r="4453" spans="1:3">
      <c r="A4453" t="s">
        <v>6576</v>
      </c>
      <c r="B4453" t="s">
        <v>2128</v>
      </c>
      <c r="C4453">
        <v>0.24819099999999999</v>
      </c>
    </row>
    <row r="4454" spans="1:3">
      <c r="A4454" t="s">
        <v>6576</v>
      </c>
      <c r="B4454" t="s">
        <v>5587</v>
      </c>
      <c r="C4454">
        <v>0.248145</v>
      </c>
    </row>
    <row r="4455" spans="1:3">
      <c r="A4455" t="s">
        <v>6576</v>
      </c>
      <c r="B4455" t="s">
        <v>1679</v>
      </c>
      <c r="C4455">
        <v>0.24809800000000001</v>
      </c>
    </row>
    <row r="4456" spans="1:3">
      <c r="A4456" t="s">
        <v>6576</v>
      </c>
      <c r="B4456" t="s">
        <v>3503</v>
      </c>
      <c r="C4456">
        <v>0.24807699999999999</v>
      </c>
    </row>
    <row r="4457" spans="1:3">
      <c r="A4457" t="s">
        <v>6576</v>
      </c>
      <c r="B4457" t="s">
        <v>5042</v>
      </c>
      <c r="C4457">
        <v>0.24804999999999999</v>
      </c>
    </row>
    <row r="4458" spans="1:3">
      <c r="A4458" t="s">
        <v>6576</v>
      </c>
      <c r="B4458" t="s">
        <v>348</v>
      </c>
      <c r="C4458">
        <v>0.24803500000000001</v>
      </c>
    </row>
    <row r="4459" spans="1:3">
      <c r="A4459" t="s">
        <v>6576</v>
      </c>
      <c r="B4459" t="s">
        <v>756</v>
      </c>
      <c r="C4459">
        <v>0.24801000000000001</v>
      </c>
    </row>
    <row r="4460" spans="1:3">
      <c r="A4460" t="s">
        <v>6576</v>
      </c>
      <c r="B4460" t="s">
        <v>5157</v>
      </c>
      <c r="C4460">
        <v>0.24799299999999999</v>
      </c>
    </row>
    <row r="4461" spans="1:3">
      <c r="A4461" t="s">
        <v>6576</v>
      </c>
      <c r="B4461" t="s">
        <v>103</v>
      </c>
      <c r="C4461">
        <v>0.247975</v>
      </c>
    </row>
    <row r="4462" spans="1:3">
      <c r="A4462" t="s">
        <v>6576</v>
      </c>
      <c r="B4462" t="s">
        <v>1618</v>
      </c>
      <c r="C4462">
        <v>0.24796899999999999</v>
      </c>
    </row>
    <row r="4463" spans="1:3">
      <c r="A4463" t="s">
        <v>6576</v>
      </c>
      <c r="B4463" t="s">
        <v>4173</v>
      </c>
      <c r="C4463">
        <v>0.24796099999999999</v>
      </c>
    </row>
    <row r="4464" spans="1:3">
      <c r="A4464" t="s">
        <v>6576</v>
      </c>
      <c r="B4464" t="s">
        <v>4053</v>
      </c>
      <c r="C4464">
        <v>0.24795600000000001</v>
      </c>
    </row>
    <row r="4465" spans="1:3">
      <c r="A4465" t="s">
        <v>6576</v>
      </c>
      <c r="B4465" t="s">
        <v>2133</v>
      </c>
      <c r="C4465">
        <v>0.247923</v>
      </c>
    </row>
    <row r="4466" spans="1:3">
      <c r="A4466" t="s">
        <v>6576</v>
      </c>
      <c r="B4466" t="s">
        <v>5857</v>
      </c>
      <c r="C4466">
        <v>0.24790000000000001</v>
      </c>
    </row>
    <row r="4467" spans="1:3">
      <c r="A4467" t="s">
        <v>6576</v>
      </c>
      <c r="B4467" t="s">
        <v>3482</v>
      </c>
      <c r="C4467">
        <v>0.24788499999999999</v>
      </c>
    </row>
    <row r="4468" spans="1:3">
      <c r="A4468" t="s">
        <v>6576</v>
      </c>
      <c r="B4468" t="s">
        <v>2981</v>
      </c>
      <c r="C4468">
        <v>0.24784800000000001</v>
      </c>
    </row>
    <row r="4469" spans="1:3">
      <c r="A4469" t="s">
        <v>6576</v>
      </c>
      <c r="B4469" t="s">
        <v>4316</v>
      </c>
      <c r="C4469">
        <v>0.24784800000000001</v>
      </c>
    </row>
    <row r="4470" spans="1:3">
      <c r="A4470" t="s">
        <v>6576</v>
      </c>
      <c r="B4470" t="s">
        <v>4715</v>
      </c>
      <c r="C4470">
        <v>0.247834</v>
      </c>
    </row>
    <row r="4471" spans="1:3">
      <c r="A4471" t="s">
        <v>6576</v>
      </c>
      <c r="B4471" t="s">
        <v>3145</v>
      </c>
      <c r="C4471">
        <v>0.24778700000000001</v>
      </c>
    </row>
    <row r="4472" spans="1:3">
      <c r="A4472" t="s">
        <v>6576</v>
      </c>
      <c r="B4472" t="s">
        <v>2965</v>
      </c>
      <c r="C4472">
        <v>0.247776</v>
      </c>
    </row>
    <row r="4473" spans="1:3">
      <c r="A4473" t="s">
        <v>6576</v>
      </c>
      <c r="B4473" t="s">
        <v>801</v>
      </c>
      <c r="C4473">
        <v>0.24774499999999999</v>
      </c>
    </row>
    <row r="4474" spans="1:3">
      <c r="A4474" t="s">
        <v>6576</v>
      </c>
      <c r="B4474" t="s">
        <v>3757</v>
      </c>
      <c r="C4474">
        <v>0.24774299999999999</v>
      </c>
    </row>
    <row r="4475" spans="1:3">
      <c r="A4475" t="s">
        <v>6576</v>
      </c>
      <c r="B4475" t="s">
        <v>1720</v>
      </c>
      <c r="C4475">
        <v>0.24773999999999999</v>
      </c>
    </row>
    <row r="4476" spans="1:3">
      <c r="A4476" t="s">
        <v>6576</v>
      </c>
      <c r="B4476" t="s">
        <v>3632</v>
      </c>
      <c r="C4476">
        <v>0.24773800000000001</v>
      </c>
    </row>
    <row r="4477" spans="1:3">
      <c r="A4477" t="s">
        <v>6576</v>
      </c>
      <c r="B4477" t="s">
        <v>3896</v>
      </c>
      <c r="C4477">
        <v>0.247723</v>
      </c>
    </row>
    <row r="4478" spans="1:3">
      <c r="A4478" t="s">
        <v>6576</v>
      </c>
      <c r="B4478" t="s">
        <v>4304</v>
      </c>
      <c r="C4478">
        <v>0.24770200000000001</v>
      </c>
    </row>
    <row r="4479" spans="1:3">
      <c r="A4479" t="s">
        <v>6576</v>
      </c>
      <c r="B4479" t="s">
        <v>1384</v>
      </c>
      <c r="C4479">
        <v>0.247694</v>
      </c>
    </row>
    <row r="4480" spans="1:3">
      <c r="A4480" t="s">
        <v>6576</v>
      </c>
      <c r="B4480" t="s">
        <v>2712</v>
      </c>
      <c r="C4480">
        <v>0.24768799999999999</v>
      </c>
    </row>
    <row r="4481" spans="1:3">
      <c r="A4481" t="s">
        <v>6576</v>
      </c>
      <c r="B4481" t="s">
        <v>1974</v>
      </c>
      <c r="C4481">
        <v>0.24762899999999999</v>
      </c>
    </row>
    <row r="4482" spans="1:3">
      <c r="A4482" t="s">
        <v>6576</v>
      </c>
      <c r="B4482" t="s">
        <v>2213</v>
      </c>
      <c r="C4482">
        <v>0.24760799999999999</v>
      </c>
    </row>
    <row r="4483" spans="1:3">
      <c r="A4483" t="s">
        <v>6576</v>
      </c>
      <c r="B4483" t="s">
        <v>2164</v>
      </c>
      <c r="C4483">
        <v>0.24759400000000001</v>
      </c>
    </row>
    <row r="4484" spans="1:3">
      <c r="A4484" t="s">
        <v>6576</v>
      </c>
      <c r="B4484" t="s">
        <v>1458</v>
      </c>
      <c r="C4484">
        <v>0.24757899999999999</v>
      </c>
    </row>
    <row r="4485" spans="1:3">
      <c r="A4485" t="s">
        <v>6576</v>
      </c>
      <c r="B4485" t="s">
        <v>1620</v>
      </c>
      <c r="C4485">
        <v>0.24757199999999999</v>
      </c>
    </row>
    <row r="4486" spans="1:3">
      <c r="A4486" t="s">
        <v>6576</v>
      </c>
      <c r="B4486" t="s">
        <v>2890</v>
      </c>
      <c r="C4486">
        <v>0.247561</v>
      </c>
    </row>
    <row r="4487" spans="1:3">
      <c r="A4487" t="s">
        <v>6576</v>
      </c>
      <c r="B4487" t="s">
        <v>2167</v>
      </c>
      <c r="C4487">
        <v>0.247532</v>
      </c>
    </row>
    <row r="4488" spans="1:3">
      <c r="A4488" t="s">
        <v>6576</v>
      </c>
      <c r="B4488" t="s">
        <v>3915</v>
      </c>
      <c r="C4488">
        <v>0.247502</v>
      </c>
    </row>
    <row r="4489" spans="1:3">
      <c r="A4489" t="s">
        <v>6576</v>
      </c>
      <c r="B4489" t="s">
        <v>2960</v>
      </c>
      <c r="C4489">
        <v>0.24748999999999999</v>
      </c>
    </row>
    <row r="4490" spans="1:3">
      <c r="A4490" t="s">
        <v>6576</v>
      </c>
      <c r="B4490" t="s">
        <v>5592</v>
      </c>
      <c r="C4490">
        <v>0.24747</v>
      </c>
    </row>
    <row r="4491" spans="1:3">
      <c r="A4491" t="s">
        <v>6576</v>
      </c>
      <c r="B4491" t="s">
        <v>4130</v>
      </c>
      <c r="C4491">
        <v>0.24745900000000001</v>
      </c>
    </row>
    <row r="4492" spans="1:3">
      <c r="A4492" t="s">
        <v>6576</v>
      </c>
      <c r="B4492" t="s">
        <v>5193</v>
      </c>
      <c r="C4492">
        <v>0.24745300000000001</v>
      </c>
    </row>
    <row r="4493" spans="1:3">
      <c r="A4493" t="s">
        <v>6576</v>
      </c>
      <c r="B4493" t="s">
        <v>5668</v>
      </c>
      <c r="C4493">
        <v>0.247423</v>
      </c>
    </row>
    <row r="4494" spans="1:3">
      <c r="A4494" t="s">
        <v>6576</v>
      </c>
      <c r="B4494" t="s">
        <v>5475</v>
      </c>
      <c r="C4494">
        <v>0.24742</v>
      </c>
    </row>
    <row r="4495" spans="1:3">
      <c r="A4495" t="s">
        <v>6576</v>
      </c>
      <c r="B4495" t="s">
        <v>4214</v>
      </c>
      <c r="C4495">
        <v>0.247363</v>
      </c>
    </row>
    <row r="4496" spans="1:3">
      <c r="A4496" t="s">
        <v>6576</v>
      </c>
      <c r="B4496" t="s">
        <v>5595</v>
      </c>
      <c r="C4496">
        <v>0.24735699999999999</v>
      </c>
    </row>
    <row r="4497" spans="1:3">
      <c r="A4497" t="s">
        <v>6576</v>
      </c>
      <c r="B4497" t="s">
        <v>3471</v>
      </c>
      <c r="C4497">
        <v>0.24735099999999999</v>
      </c>
    </row>
    <row r="4498" spans="1:3">
      <c r="A4498" t="s">
        <v>6576</v>
      </c>
      <c r="B4498" t="s">
        <v>1198</v>
      </c>
      <c r="C4498">
        <v>0.24734600000000001</v>
      </c>
    </row>
    <row r="4499" spans="1:3">
      <c r="A4499" t="s">
        <v>6576</v>
      </c>
      <c r="B4499" t="s">
        <v>4851</v>
      </c>
      <c r="C4499">
        <v>0.247306</v>
      </c>
    </row>
    <row r="4500" spans="1:3">
      <c r="A4500" t="s">
        <v>6576</v>
      </c>
      <c r="B4500" t="s">
        <v>2416</v>
      </c>
      <c r="C4500">
        <v>0.247303</v>
      </c>
    </row>
    <row r="4501" spans="1:3">
      <c r="A4501" t="s">
        <v>6576</v>
      </c>
      <c r="B4501" t="s">
        <v>2929</v>
      </c>
      <c r="C4501">
        <v>0.247284</v>
      </c>
    </row>
    <row r="4502" spans="1:3">
      <c r="A4502" t="s">
        <v>6576</v>
      </c>
      <c r="B4502" t="s">
        <v>2006</v>
      </c>
      <c r="C4502">
        <v>0.247278</v>
      </c>
    </row>
    <row r="4503" spans="1:3">
      <c r="A4503" t="s">
        <v>6576</v>
      </c>
      <c r="B4503" t="s">
        <v>5517</v>
      </c>
      <c r="C4503">
        <v>0.24726300000000001</v>
      </c>
    </row>
    <row r="4504" spans="1:3">
      <c r="A4504" t="s">
        <v>6576</v>
      </c>
      <c r="B4504" t="s">
        <v>1917</v>
      </c>
      <c r="C4504">
        <v>0.247256</v>
      </c>
    </row>
    <row r="4505" spans="1:3">
      <c r="A4505" t="s">
        <v>6576</v>
      </c>
      <c r="B4505" t="s">
        <v>1795</v>
      </c>
      <c r="C4505">
        <v>0.247255</v>
      </c>
    </row>
    <row r="4506" spans="1:3">
      <c r="A4506" t="s">
        <v>6576</v>
      </c>
      <c r="B4506" t="s">
        <v>4056</v>
      </c>
      <c r="C4506">
        <v>0.247226</v>
      </c>
    </row>
    <row r="4507" spans="1:3">
      <c r="A4507" t="s">
        <v>6576</v>
      </c>
      <c r="B4507" t="s">
        <v>4713</v>
      </c>
      <c r="C4507">
        <v>0.24721099999999999</v>
      </c>
    </row>
    <row r="4508" spans="1:3">
      <c r="A4508" t="s">
        <v>6576</v>
      </c>
      <c r="B4508" t="s">
        <v>1743</v>
      </c>
      <c r="C4508">
        <v>0.24720300000000001</v>
      </c>
    </row>
    <row r="4509" spans="1:3">
      <c r="A4509" t="s">
        <v>6576</v>
      </c>
      <c r="B4509" t="s">
        <v>3786</v>
      </c>
      <c r="C4509">
        <v>0.247195</v>
      </c>
    </row>
    <row r="4510" spans="1:3">
      <c r="A4510" t="s">
        <v>6576</v>
      </c>
      <c r="B4510" t="s">
        <v>4417</v>
      </c>
      <c r="C4510">
        <v>0.24715100000000001</v>
      </c>
    </row>
    <row r="4511" spans="1:3">
      <c r="A4511" t="s">
        <v>6576</v>
      </c>
      <c r="B4511" t="s">
        <v>5360</v>
      </c>
      <c r="C4511">
        <v>0.24713499999999999</v>
      </c>
    </row>
    <row r="4512" spans="1:3">
      <c r="A4512" t="s">
        <v>6576</v>
      </c>
      <c r="B4512" t="s">
        <v>1417</v>
      </c>
      <c r="C4512">
        <v>0.24713299999999999</v>
      </c>
    </row>
    <row r="4513" spans="1:3">
      <c r="A4513" t="s">
        <v>6576</v>
      </c>
      <c r="B4513" t="s">
        <v>6525</v>
      </c>
      <c r="C4513">
        <v>0.24710499999999999</v>
      </c>
    </row>
    <row r="4514" spans="1:3">
      <c r="A4514" t="s">
        <v>6576</v>
      </c>
      <c r="B4514" t="s">
        <v>2124</v>
      </c>
      <c r="C4514">
        <v>0.24710099999999999</v>
      </c>
    </row>
    <row r="4515" spans="1:3">
      <c r="A4515" t="s">
        <v>6576</v>
      </c>
      <c r="B4515" t="s">
        <v>1732</v>
      </c>
      <c r="C4515">
        <v>0.247086</v>
      </c>
    </row>
    <row r="4516" spans="1:3">
      <c r="A4516" t="s">
        <v>6576</v>
      </c>
      <c r="B4516" t="s">
        <v>6220</v>
      </c>
      <c r="C4516">
        <v>0.24707599999999999</v>
      </c>
    </row>
    <row r="4517" spans="1:3">
      <c r="A4517" t="s">
        <v>6576</v>
      </c>
      <c r="B4517" t="s">
        <v>670</v>
      </c>
      <c r="C4517">
        <v>0.24707200000000001</v>
      </c>
    </row>
    <row r="4518" spans="1:3">
      <c r="A4518" t="s">
        <v>6576</v>
      </c>
      <c r="B4518" t="s">
        <v>2614</v>
      </c>
      <c r="C4518">
        <v>0.247055</v>
      </c>
    </row>
    <row r="4519" spans="1:3">
      <c r="A4519" t="s">
        <v>6576</v>
      </c>
      <c r="B4519" t="s">
        <v>1957</v>
      </c>
      <c r="C4519">
        <v>0.24704200000000001</v>
      </c>
    </row>
    <row r="4520" spans="1:3">
      <c r="A4520" t="s">
        <v>6576</v>
      </c>
      <c r="B4520" t="s">
        <v>4497</v>
      </c>
      <c r="C4520">
        <v>0.24703700000000001</v>
      </c>
    </row>
    <row r="4521" spans="1:3">
      <c r="A4521" t="s">
        <v>6576</v>
      </c>
      <c r="B4521" t="s">
        <v>2748</v>
      </c>
      <c r="C4521">
        <v>0.247031</v>
      </c>
    </row>
    <row r="4522" spans="1:3">
      <c r="A4522" t="s">
        <v>6576</v>
      </c>
      <c r="B4522" t="s">
        <v>1287</v>
      </c>
      <c r="C4522">
        <v>0.24703</v>
      </c>
    </row>
    <row r="4523" spans="1:3">
      <c r="A4523" t="s">
        <v>6576</v>
      </c>
      <c r="B4523" t="s">
        <v>5451</v>
      </c>
      <c r="C4523">
        <v>0.247</v>
      </c>
    </row>
    <row r="4524" spans="1:3">
      <c r="A4524" t="s">
        <v>6576</v>
      </c>
      <c r="B4524" t="s">
        <v>6317</v>
      </c>
      <c r="C4524">
        <v>0.24699499999999999</v>
      </c>
    </row>
    <row r="4525" spans="1:3">
      <c r="A4525" t="s">
        <v>6576</v>
      </c>
      <c r="B4525" t="s">
        <v>4772</v>
      </c>
      <c r="C4525">
        <v>0.24698999999999999</v>
      </c>
    </row>
    <row r="4526" spans="1:3">
      <c r="A4526" t="s">
        <v>6576</v>
      </c>
      <c r="B4526" t="s">
        <v>5291</v>
      </c>
      <c r="C4526">
        <v>0.246979</v>
      </c>
    </row>
    <row r="4527" spans="1:3">
      <c r="A4527" t="s">
        <v>6576</v>
      </c>
      <c r="B4527" t="s">
        <v>2108</v>
      </c>
      <c r="C4527">
        <v>0.246975</v>
      </c>
    </row>
    <row r="4528" spans="1:3">
      <c r="A4528" t="s">
        <v>6576</v>
      </c>
      <c r="B4528" t="s">
        <v>4560</v>
      </c>
      <c r="C4528">
        <v>0.24694099999999999</v>
      </c>
    </row>
    <row r="4529" spans="1:3">
      <c r="A4529" t="s">
        <v>6576</v>
      </c>
      <c r="B4529" t="s">
        <v>2148</v>
      </c>
      <c r="C4529">
        <v>0.24693999999999999</v>
      </c>
    </row>
    <row r="4530" spans="1:3">
      <c r="A4530" t="s">
        <v>6576</v>
      </c>
      <c r="B4530" t="s">
        <v>5346</v>
      </c>
      <c r="C4530">
        <v>0.24693999999999999</v>
      </c>
    </row>
    <row r="4531" spans="1:3">
      <c r="A4531" t="s">
        <v>6576</v>
      </c>
      <c r="B4531" t="s">
        <v>4362</v>
      </c>
      <c r="C4531">
        <v>0.24693399999999999</v>
      </c>
    </row>
    <row r="4532" spans="1:3">
      <c r="A4532" t="s">
        <v>6576</v>
      </c>
      <c r="B4532" t="s">
        <v>6058</v>
      </c>
      <c r="C4532">
        <v>0.24693100000000001</v>
      </c>
    </row>
    <row r="4533" spans="1:3">
      <c r="A4533" t="s">
        <v>6576</v>
      </c>
      <c r="B4533" t="s">
        <v>2239</v>
      </c>
      <c r="C4533">
        <v>0.24692900000000001</v>
      </c>
    </row>
    <row r="4534" spans="1:3">
      <c r="A4534" t="s">
        <v>6576</v>
      </c>
      <c r="B4534" t="s">
        <v>2613</v>
      </c>
      <c r="C4534">
        <v>0.24692900000000001</v>
      </c>
    </row>
    <row r="4535" spans="1:3">
      <c r="A4535" t="s">
        <v>6576</v>
      </c>
      <c r="B4535" t="s">
        <v>1862</v>
      </c>
      <c r="C4535">
        <v>0.246921</v>
      </c>
    </row>
    <row r="4536" spans="1:3">
      <c r="A4536" t="s">
        <v>6576</v>
      </c>
      <c r="B4536" t="s">
        <v>2660</v>
      </c>
      <c r="C4536">
        <v>0.246917</v>
      </c>
    </row>
    <row r="4537" spans="1:3">
      <c r="A4537" t="s">
        <v>6576</v>
      </c>
      <c r="B4537" t="s">
        <v>2775</v>
      </c>
      <c r="C4537">
        <v>0.24688599999999999</v>
      </c>
    </row>
    <row r="4538" spans="1:3">
      <c r="A4538" t="s">
        <v>6576</v>
      </c>
      <c r="B4538" t="s">
        <v>1520</v>
      </c>
      <c r="C4538">
        <v>0.24687500000000001</v>
      </c>
    </row>
    <row r="4539" spans="1:3">
      <c r="A4539" t="s">
        <v>6576</v>
      </c>
      <c r="B4539" t="s">
        <v>3666</v>
      </c>
      <c r="C4539">
        <v>0.246863</v>
      </c>
    </row>
    <row r="4540" spans="1:3">
      <c r="A4540" t="s">
        <v>6576</v>
      </c>
      <c r="B4540" t="s">
        <v>808</v>
      </c>
      <c r="C4540">
        <v>0.246861</v>
      </c>
    </row>
    <row r="4541" spans="1:3">
      <c r="A4541" t="s">
        <v>6576</v>
      </c>
      <c r="B4541" t="s">
        <v>498</v>
      </c>
      <c r="C4541">
        <v>0.24685699999999999</v>
      </c>
    </row>
    <row r="4542" spans="1:3">
      <c r="A4542" t="s">
        <v>6576</v>
      </c>
      <c r="B4542" t="s">
        <v>2090</v>
      </c>
      <c r="C4542">
        <v>0.24679999999999999</v>
      </c>
    </row>
    <row r="4543" spans="1:3">
      <c r="A4543" t="s">
        <v>6576</v>
      </c>
      <c r="B4543" t="s">
        <v>1519</v>
      </c>
      <c r="C4543">
        <v>0.24677099999999999</v>
      </c>
    </row>
    <row r="4544" spans="1:3">
      <c r="A4544" t="s">
        <v>6576</v>
      </c>
      <c r="B4544" t="s">
        <v>2783</v>
      </c>
      <c r="C4544">
        <v>0.24676400000000001</v>
      </c>
    </row>
    <row r="4545" spans="1:3">
      <c r="A4545" t="s">
        <v>6576</v>
      </c>
      <c r="B4545" t="s">
        <v>3227</v>
      </c>
      <c r="C4545">
        <v>0.24676100000000001</v>
      </c>
    </row>
    <row r="4546" spans="1:3">
      <c r="A4546" t="s">
        <v>6576</v>
      </c>
      <c r="B4546" t="s">
        <v>2482</v>
      </c>
      <c r="C4546">
        <v>0.24675900000000001</v>
      </c>
    </row>
    <row r="4547" spans="1:3">
      <c r="A4547" t="s">
        <v>6576</v>
      </c>
      <c r="B4547" t="s">
        <v>3222</v>
      </c>
      <c r="C4547">
        <v>0.24673400000000001</v>
      </c>
    </row>
    <row r="4548" spans="1:3">
      <c r="A4548" t="s">
        <v>6576</v>
      </c>
      <c r="B4548" t="s">
        <v>2940</v>
      </c>
      <c r="C4548">
        <v>0.24673</v>
      </c>
    </row>
    <row r="4549" spans="1:3">
      <c r="A4549" t="s">
        <v>6576</v>
      </c>
      <c r="B4549" t="s">
        <v>4014</v>
      </c>
      <c r="C4549">
        <v>0.24671899999999999</v>
      </c>
    </row>
    <row r="4550" spans="1:3">
      <c r="A4550" t="s">
        <v>6576</v>
      </c>
      <c r="B4550" t="s">
        <v>2546</v>
      </c>
      <c r="C4550">
        <v>0.24671299999999999</v>
      </c>
    </row>
    <row r="4551" spans="1:3">
      <c r="A4551" t="s">
        <v>6576</v>
      </c>
      <c r="B4551" t="s">
        <v>4281</v>
      </c>
      <c r="C4551">
        <v>0.24671299999999999</v>
      </c>
    </row>
    <row r="4552" spans="1:3">
      <c r="A4552" t="s">
        <v>6576</v>
      </c>
      <c r="B4552" t="s">
        <v>4515</v>
      </c>
      <c r="C4552">
        <v>0.24670700000000001</v>
      </c>
    </row>
    <row r="4553" spans="1:3">
      <c r="A4553" t="s">
        <v>6576</v>
      </c>
      <c r="B4553" t="s">
        <v>6428</v>
      </c>
      <c r="C4553">
        <v>0.246667</v>
      </c>
    </row>
    <row r="4554" spans="1:3">
      <c r="A4554" t="s">
        <v>6576</v>
      </c>
      <c r="B4554" t="s">
        <v>5834</v>
      </c>
      <c r="C4554">
        <v>0.24665400000000001</v>
      </c>
    </row>
    <row r="4555" spans="1:3">
      <c r="A4555" t="s">
        <v>6576</v>
      </c>
      <c r="B4555" t="s">
        <v>413</v>
      </c>
      <c r="C4555">
        <v>0.24662300000000001</v>
      </c>
    </row>
    <row r="4556" spans="1:3">
      <c r="A4556" t="s">
        <v>6576</v>
      </c>
      <c r="B4556" t="s">
        <v>523</v>
      </c>
      <c r="C4556">
        <v>0.246614</v>
      </c>
    </row>
    <row r="4557" spans="1:3">
      <c r="A4557" t="s">
        <v>6576</v>
      </c>
      <c r="B4557" t="s">
        <v>5586</v>
      </c>
      <c r="C4557">
        <v>0.246613</v>
      </c>
    </row>
    <row r="4558" spans="1:3">
      <c r="A4558" t="s">
        <v>6576</v>
      </c>
      <c r="B4558" t="s">
        <v>3250</v>
      </c>
      <c r="C4558">
        <v>0.24660899999999999</v>
      </c>
    </row>
    <row r="4559" spans="1:3">
      <c r="A4559" t="s">
        <v>6576</v>
      </c>
      <c r="B4559" t="s">
        <v>3831</v>
      </c>
      <c r="C4559">
        <v>0.24657799999999999</v>
      </c>
    </row>
    <row r="4560" spans="1:3">
      <c r="A4560" t="s">
        <v>6576</v>
      </c>
      <c r="B4560" t="s">
        <v>659</v>
      </c>
      <c r="C4560">
        <v>0.24657499999999999</v>
      </c>
    </row>
    <row r="4561" spans="1:3">
      <c r="A4561" t="s">
        <v>6576</v>
      </c>
      <c r="B4561" t="s">
        <v>4526</v>
      </c>
      <c r="C4561">
        <v>0.24657399999999999</v>
      </c>
    </row>
    <row r="4562" spans="1:3">
      <c r="A4562" t="s">
        <v>6576</v>
      </c>
      <c r="B4562" t="s">
        <v>5318</v>
      </c>
      <c r="C4562">
        <v>0.24656400000000001</v>
      </c>
    </row>
    <row r="4563" spans="1:3">
      <c r="A4563" t="s">
        <v>6576</v>
      </c>
      <c r="B4563" t="s">
        <v>2064</v>
      </c>
      <c r="C4563">
        <v>0.246559</v>
      </c>
    </row>
    <row r="4564" spans="1:3">
      <c r="A4564" t="s">
        <v>6576</v>
      </c>
      <c r="B4564" t="s">
        <v>708</v>
      </c>
      <c r="C4564">
        <v>0.24655299999999999</v>
      </c>
    </row>
    <row r="4565" spans="1:3">
      <c r="A4565" t="s">
        <v>6576</v>
      </c>
      <c r="B4565" t="s">
        <v>710</v>
      </c>
      <c r="C4565">
        <v>0.24655299999999999</v>
      </c>
    </row>
    <row r="4566" spans="1:3">
      <c r="A4566" t="s">
        <v>6576</v>
      </c>
      <c r="B4566" t="s">
        <v>1239</v>
      </c>
      <c r="C4566">
        <v>0.24655299999999999</v>
      </c>
    </row>
    <row r="4567" spans="1:3">
      <c r="A4567" t="s">
        <v>6576</v>
      </c>
      <c r="B4567" t="s">
        <v>1268</v>
      </c>
      <c r="C4567">
        <v>0.24655299999999999</v>
      </c>
    </row>
    <row r="4568" spans="1:3">
      <c r="A4568" t="s">
        <v>6576</v>
      </c>
      <c r="B4568" t="s">
        <v>1283</v>
      </c>
      <c r="C4568">
        <v>0.24655299999999999</v>
      </c>
    </row>
    <row r="4569" spans="1:3">
      <c r="A4569" t="s">
        <v>6576</v>
      </c>
      <c r="B4569" t="s">
        <v>3009</v>
      </c>
      <c r="C4569">
        <v>0.24655299999999999</v>
      </c>
    </row>
    <row r="4570" spans="1:3">
      <c r="A4570" t="s">
        <v>6576</v>
      </c>
      <c r="B4570" t="s">
        <v>3676</v>
      </c>
      <c r="C4570">
        <v>0.24655299999999999</v>
      </c>
    </row>
    <row r="4571" spans="1:3">
      <c r="A4571" t="s">
        <v>6576</v>
      </c>
      <c r="B4571" t="s">
        <v>4033</v>
      </c>
      <c r="C4571">
        <v>0.24655299999999999</v>
      </c>
    </row>
    <row r="4572" spans="1:3">
      <c r="A4572" t="s">
        <v>6576</v>
      </c>
      <c r="B4572" t="s">
        <v>4542</v>
      </c>
      <c r="C4572">
        <v>0.24655299999999999</v>
      </c>
    </row>
    <row r="4573" spans="1:3">
      <c r="A4573" t="s">
        <v>6576</v>
      </c>
      <c r="B4573" t="s">
        <v>5296</v>
      </c>
      <c r="C4573">
        <v>0.24655299999999999</v>
      </c>
    </row>
    <row r="4574" spans="1:3">
      <c r="A4574" t="s">
        <v>6576</v>
      </c>
      <c r="B4574" t="s">
        <v>5500</v>
      </c>
      <c r="C4574">
        <v>0.24655299999999999</v>
      </c>
    </row>
    <row r="4575" spans="1:3">
      <c r="A4575" t="s">
        <v>6576</v>
      </c>
      <c r="B4575" t="s">
        <v>5673</v>
      </c>
      <c r="C4575">
        <v>0.24655299999999999</v>
      </c>
    </row>
    <row r="4576" spans="1:3">
      <c r="A4576" t="s">
        <v>6576</v>
      </c>
      <c r="B4576" t="s">
        <v>3329</v>
      </c>
      <c r="C4576">
        <v>0.24655199999999999</v>
      </c>
    </row>
    <row r="4577" spans="1:3">
      <c r="A4577" t="s">
        <v>6576</v>
      </c>
      <c r="B4577" t="s">
        <v>3770</v>
      </c>
      <c r="C4577">
        <v>0.24655199999999999</v>
      </c>
    </row>
    <row r="4578" spans="1:3">
      <c r="A4578" t="s">
        <v>6576</v>
      </c>
      <c r="B4578" t="s">
        <v>36</v>
      </c>
      <c r="C4578">
        <v>0.24655099999999999</v>
      </c>
    </row>
    <row r="4579" spans="1:3">
      <c r="A4579" t="s">
        <v>6576</v>
      </c>
      <c r="B4579" t="s">
        <v>38</v>
      </c>
      <c r="C4579">
        <v>0.24655099999999999</v>
      </c>
    </row>
    <row r="4580" spans="1:3">
      <c r="A4580" t="s">
        <v>6576</v>
      </c>
      <c r="B4580" t="s">
        <v>196</v>
      </c>
      <c r="C4580">
        <v>0.24655099999999999</v>
      </c>
    </row>
    <row r="4581" spans="1:3">
      <c r="A4581" t="s">
        <v>6576</v>
      </c>
      <c r="B4581" t="s">
        <v>536</v>
      </c>
      <c r="C4581">
        <v>0.24655099999999999</v>
      </c>
    </row>
    <row r="4582" spans="1:3">
      <c r="A4582" t="s">
        <v>6576</v>
      </c>
      <c r="B4582" t="s">
        <v>572</v>
      </c>
      <c r="C4582">
        <v>0.24655099999999999</v>
      </c>
    </row>
    <row r="4583" spans="1:3">
      <c r="A4583" t="s">
        <v>6576</v>
      </c>
      <c r="B4583" t="s">
        <v>780</v>
      </c>
      <c r="C4583">
        <v>0.24655099999999999</v>
      </c>
    </row>
    <row r="4584" spans="1:3">
      <c r="A4584" t="s">
        <v>6576</v>
      </c>
      <c r="B4584" t="s">
        <v>1326</v>
      </c>
      <c r="C4584">
        <v>0.24655099999999999</v>
      </c>
    </row>
    <row r="4585" spans="1:3">
      <c r="A4585" t="s">
        <v>6576</v>
      </c>
      <c r="B4585" t="s">
        <v>1522</v>
      </c>
      <c r="C4585">
        <v>0.24655099999999999</v>
      </c>
    </row>
    <row r="4586" spans="1:3">
      <c r="A4586" t="s">
        <v>6576</v>
      </c>
      <c r="B4586" t="s">
        <v>2041</v>
      </c>
      <c r="C4586">
        <v>0.24655099999999999</v>
      </c>
    </row>
    <row r="4587" spans="1:3">
      <c r="A4587" t="s">
        <v>6576</v>
      </c>
      <c r="B4587" t="s">
        <v>6488</v>
      </c>
      <c r="C4587">
        <v>0.24655099999999999</v>
      </c>
    </row>
    <row r="4588" spans="1:3">
      <c r="A4588" t="s">
        <v>6576</v>
      </c>
      <c r="B4588" t="s">
        <v>6258</v>
      </c>
      <c r="C4588">
        <v>0.24654200000000001</v>
      </c>
    </row>
    <row r="4589" spans="1:3">
      <c r="A4589" t="s">
        <v>6576</v>
      </c>
      <c r="B4589" t="s">
        <v>4804</v>
      </c>
      <c r="C4589">
        <v>0.246533</v>
      </c>
    </row>
    <row r="4590" spans="1:3">
      <c r="A4590" t="s">
        <v>6576</v>
      </c>
      <c r="B4590" t="s">
        <v>4461</v>
      </c>
      <c r="C4590">
        <v>0.24651600000000001</v>
      </c>
    </row>
    <row r="4591" spans="1:3">
      <c r="A4591" t="s">
        <v>6576</v>
      </c>
      <c r="B4591" t="s">
        <v>5053</v>
      </c>
      <c r="C4591">
        <v>0.246508</v>
      </c>
    </row>
    <row r="4592" spans="1:3">
      <c r="A4592" t="s">
        <v>6576</v>
      </c>
      <c r="B4592" t="s">
        <v>6457</v>
      </c>
      <c r="C4592">
        <v>0.246503</v>
      </c>
    </row>
    <row r="4593" spans="1:3">
      <c r="A4593" t="s">
        <v>6576</v>
      </c>
      <c r="B4593" t="s">
        <v>3143</v>
      </c>
      <c r="C4593">
        <v>0.24648700000000001</v>
      </c>
    </row>
    <row r="4594" spans="1:3">
      <c r="A4594" t="s">
        <v>6576</v>
      </c>
      <c r="B4594" t="s">
        <v>4645</v>
      </c>
      <c r="C4594">
        <v>0.24648200000000001</v>
      </c>
    </row>
    <row r="4595" spans="1:3">
      <c r="A4595" t="s">
        <v>6576</v>
      </c>
      <c r="B4595" t="s">
        <v>865</v>
      </c>
      <c r="C4595">
        <v>0.24640999999999999</v>
      </c>
    </row>
    <row r="4596" spans="1:3">
      <c r="A4596" t="s">
        <v>6576</v>
      </c>
      <c r="B4596" t="s">
        <v>634</v>
      </c>
      <c r="C4596">
        <v>0.24640799999999999</v>
      </c>
    </row>
    <row r="4597" spans="1:3">
      <c r="A4597" t="s">
        <v>6576</v>
      </c>
      <c r="B4597" t="s">
        <v>1306</v>
      </c>
      <c r="C4597">
        <v>0.24640799999999999</v>
      </c>
    </row>
    <row r="4598" spans="1:3">
      <c r="A4598" t="s">
        <v>6576</v>
      </c>
      <c r="B4598" t="s">
        <v>1309</v>
      </c>
      <c r="C4598">
        <v>0.24640799999999999</v>
      </c>
    </row>
    <row r="4599" spans="1:3">
      <c r="A4599" t="s">
        <v>6576</v>
      </c>
      <c r="B4599" t="s">
        <v>1494</v>
      </c>
      <c r="C4599">
        <v>0.24640799999999999</v>
      </c>
    </row>
    <row r="4600" spans="1:3">
      <c r="A4600" t="s">
        <v>6576</v>
      </c>
      <c r="B4600" t="s">
        <v>4097</v>
      </c>
      <c r="C4600">
        <v>0.24640799999999999</v>
      </c>
    </row>
    <row r="4601" spans="1:3">
      <c r="A4601" t="s">
        <v>6576</v>
      </c>
      <c r="B4601" t="s">
        <v>4842</v>
      </c>
      <c r="C4601">
        <v>0.24640799999999999</v>
      </c>
    </row>
    <row r="4602" spans="1:3">
      <c r="A4602" t="s">
        <v>6576</v>
      </c>
      <c r="B4602" t="s">
        <v>3867</v>
      </c>
      <c r="C4602">
        <v>0.24639900000000001</v>
      </c>
    </row>
    <row r="4603" spans="1:3">
      <c r="A4603" t="s">
        <v>6576</v>
      </c>
      <c r="B4603" t="s">
        <v>2969</v>
      </c>
      <c r="C4603">
        <v>0.24635000000000001</v>
      </c>
    </row>
    <row r="4604" spans="1:3">
      <c r="A4604" t="s">
        <v>6576</v>
      </c>
      <c r="B4604" t="s">
        <v>4726</v>
      </c>
      <c r="C4604">
        <v>0.24635000000000001</v>
      </c>
    </row>
    <row r="4605" spans="1:3">
      <c r="A4605" t="s">
        <v>6576</v>
      </c>
      <c r="B4605" t="s">
        <v>1381</v>
      </c>
      <c r="C4605">
        <v>0.24631900000000001</v>
      </c>
    </row>
    <row r="4606" spans="1:3">
      <c r="A4606" t="s">
        <v>6576</v>
      </c>
      <c r="B4606" t="s">
        <v>5201</v>
      </c>
      <c r="C4606">
        <v>0.24627299999999999</v>
      </c>
    </row>
    <row r="4607" spans="1:3">
      <c r="A4607" t="s">
        <v>6576</v>
      </c>
      <c r="B4607" t="s">
        <v>4210</v>
      </c>
      <c r="C4607">
        <v>0.24626400000000001</v>
      </c>
    </row>
    <row r="4608" spans="1:3">
      <c r="A4608" t="s">
        <v>6576</v>
      </c>
      <c r="B4608" t="s">
        <v>2399</v>
      </c>
      <c r="C4608">
        <v>0.246258</v>
      </c>
    </row>
    <row r="4609" spans="1:3">
      <c r="A4609" t="s">
        <v>6576</v>
      </c>
      <c r="B4609" t="s">
        <v>2009</v>
      </c>
      <c r="C4609">
        <v>0.24623900000000001</v>
      </c>
    </row>
    <row r="4610" spans="1:3">
      <c r="A4610" t="s">
        <v>6576</v>
      </c>
      <c r="B4610" t="s">
        <v>5428</v>
      </c>
      <c r="C4610">
        <v>0.24621599999999999</v>
      </c>
    </row>
    <row r="4611" spans="1:3">
      <c r="A4611" t="s">
        <v>6576</v>
      </c>
      <c r="B4611" t="s">
        <v>2355</v>
      </c>
      <c r="C4611">
        <v>0.246193</v>
      </c>
    </row>
    <row r="4612" spans="1:3">
      <c r="A4612" t="s">
        <v>6576</v>
      </c>
      <c r="B4612" t="s">
        <v>1382</v>
      </c>
      <c r="C4612">
        <v>0.24618499999999999</v>
      </c>
    </row>
    <row r="4613" spans="1:3">
      <c r="A4613" t="s">
        <v>6576</v>
      </c>
      <c r="B4613" t="s">
        <v>98</v>
      </c>
      <c r="C4613">
        <v>0.246173</v>
      </c>
    </row>
    <row r="4614" spans="1:3">
      <c r="A4614" t="s">
        <v>6576</v>
      </c>
      <c r="B4614" t="s">
        <v>258</v>
      </c>
      <c r="C4614">
        <v>0.246167</v>
      </c>
    </row>
    <row r="4615" spans="1:3">
      <c r="A4615" t="s">
        <v>6576</v>
      </c>
      <c r="B4615" t="s">
        <v>172</v>
      </c>
      <c r="C4615">
        <v>0.24613499999999999</v>
      </c>
    </row>
    <row r="4616" spans="1:3">
      <c r="A4616" t="s">
        <v>6576</v>
      </c>
      <c r="B4616" t="s">
        <v>1097</v>
      </c>
      <c r="C4616">
        <v>0.24612400000000001</v>
      </c>
    </row>
    <row r="4617" spans="1:3">
      <c r="A4617" t="s">
        <v>6576</v>
      </c>
      <c r="B4617" t="s">
        <v>5893</v>
      </c>
      <c r="C4617">
        <v>0.24610799999999999</v>
      </c>
    </row>
    <row r="4618" spans="1:3">
      <c r="A4618" t="s">
        <v>6576</v>
      </c>
      <c r="B4618" t="s">
        <v>2389</v>
      </c>
      <c r="C4618">
        <v>0.24609</v>
      </c>
    </row>
    <row r="4619" spans="1:3">
      <c r="A4619" t="s">
        <v>6576</v>
      </c>
      <c r="B4619" t="s">
        <v>2942</v>
      </c>
      <c r="C4619">
        <v>0.24607799999999999</v>
      </c>
    </row>
    <row r="4620" spans="1:3">
      <c r="A4620" t="s">
        <v>6576</v>
      </c>
      <c r="B4620" t="s">
        <v>3102</v>
      </c>
      <c r="C4620">
        <v>0.246059</v>
      </c>
    </row>
    <row r="4621" spans="1:3">
      <c r="A4621" t="s">
        <v>6576</v>
      </c>
      <c r="B4621" t="s">
        <v>5061</v>
      </c>
      <c r="C4621">
        <v>0.24604100000000001</v>
      </c>
    </row>
    <row r="4622" spans="1:3">
      <c r="A4622" t="s">
        <v>6576</v>
      </c>
      <c r="B4622" t="s">
        <v>5544</v>
      </c>
      <c r="C4622">
        <v>0.24601999999999999</v>
      </c>
    </row>
    <row r="4623" spans="1:3">
      <c r="A4623" t="s">
        <v>6576</v>
      </c>
      <c r="B4623" t="s">
        <v>59</v>
      </c>
      <c r="C4623">
        <v>0.24599699999999999</v>
      </c>
    </row>
    <row r="4624" spans="1:3">
      <c r="A4624" t="s">
        <v>6576</v>
      </c>
      <c r="B4624" t="s">
        <v>6469</v>
      </c>
      <c r="C4624">
        <v>0.24598400000000001</v>
      </c>
    </row>
    <row r="4625" spans="1:3">
      <c r="A4625" t="s">
        <v>6576</v>
      </c>
      <c r="B4625" t="s">
        <v>3359</v>
      </c>
      <c r="C4625">
        <v>0.245976</v>
      </c>
    </row>
    <row r="4626" spans="1:3">
      <c r="A4626" t="s">
        <v>6576</v>
      </c>
      <c r="B4626" t="s">
        <v>3865</v>
      </c>
      <c r="C4626">
        <v>0.245973</v>
      </c>
    </row>
    <row r="4627" spans="1:3">
      <c r="A4627" t="s">
        <v>6576</v>
      </c>
      <c r="B4627" t="s">
        <v>4119</v>
      </c>
      <c r="C4627">
        <v>0.24596599999999999</v>
      </c>
    </row>
    <row r="4628" spans="1:3">
      <c r="A4628" t="s">
        <v>6576</v>
      </c>
      <c r="B4628" t="s">
        <v>705</v>
      </c>
      <c r="C4628">
        <v>0.24596499999999999</v>
      </c>
    </row>
    <row r="4629" spans="1:3">
      <c r="A4629" t="s">
        <v>6576</v>
      </c>
      <c r="B4629" t="s">
        <v>1075</v>
      </c>
      <c r="C4629">
        <v>0.24595800000000001</v>
      </c>
    </row>
    <row r="4630" spans="1:3">
      <c r="A4630" t="s">
        <v>6576</v>
      </c>
      <c r="B4630" t="s">
        <v>4869</v>
      </c>
      <c r="C4630">
        <v>0.245946</v>
      </c>
    </row>
    <row r="4631" spans="1:3">
      <c r="A4631" t="s">
        <v>6576</v>
      </c>
      <c r="B4631" t="s">
        <v>127</v>
      </c>
      <c r="C4631">
        <v>0.24590600000000001</v>
      </c>
    </row>
    <row r="4632" spans="1:3">
      <c r="A4632" t="s">
        <v>6576</v>
      </c>
      <c r="B4632" t="s">
        <v>5202</v>
      </c>
      <c r="C4632">
        <v>0.245892</v>
      </c>
    </row>
    <row r="4633" spans="1:3">
      <c r="A4633" t="s">
        <v>6576</v>
      </c>
      <c r="B4633" t="s">
        <v>151</v>
      </c>
      <c r="C4633">
        <v>0.24588199999999999</v>
      </c>
    </row>
    <row r="4634" spans="1:3">
      <c r="A4634" t="s">
        <v>6576</v>
      </c>
      <c r="B4634" t="s">
        <v>1220</v>
      </c>
      <c r="C4634">
        <v>0.24587500000000001</v>
      </c>
    </row>
    <row r="4635" spans="1:3">
      <c r="A4635" t="s">
        <v>6576</v>
      </c>
      <c r="B4635" t="s">
        <v>4494</v>
      </c>
      <c r="C4635">
        <v>0.24587100000000001</v>
      </c>
    </row>
    <row r="4636" spans="1:3">
      <c r="A4636" t="s">
        <v>6576</v>
      </c>
      <c r="B4636" t="s">
        <v>499</v>
      </c>
      <c r="C4636">
        <v>0.24586</v>
      </c>
    </row>
    <row r="4637" spans="1:3">
      <c r="A4637" t="s">
        <v>6576</v>
      </c>
      <c r="B4637" t="s">
        <v>6282</v>
      </c>
      <c r="C4637">
        <v>0.24585699999999999</v>
      </c>
    </row>
    <row r="4638" spans="1:3">
      <c r="A4638" t="s">
        <v>6576</v>
      </c>
      <c r="B4638" t="s">
        <v>947</v>
      </c>
      <c r="C4638">
        <v>0.24585599999999999</v>
      </c>
    </row>
    <row r="4639" spans="1:3">
      <c r="A4639" t="s">
        <v>6576</v>
      </c>
      <c r="B4639" t="s">
        <v>747</v>
      </c>
      <c r="C4639">
        <v>0.24585199999999999</v>
      </c>
    </row>
    <row r="4640" spans="1:3">
      <c r="A4640" t="s">
        <v>6576</v>
      </c>
      <c r="B4640" t="s">
        <v>1193</v>
      </c>
      <c r="C4640">
        <v>0.24584600000000001</v>
      </c>
    </row>
    <row r="4641" spans="1:3">
      <c r="A4641" t="s">
        <v>6576</v>
      </c>
      <c r="B4641" t="s">
        <v>976</v>
      </c>
      <c r="C4641">
        <v>0.245837</v>
      </c>
    </row>
    <row r="4642" spans="1:3">
      <c r="A4642" t="s">
        <v>6576</v>
      </c>
      <c r="B4642" t="s">
        <v>2759</v>
      </c>
      <c r="C4642">
        <v>0.24582699999999999</v>
      </c>
    </row>
    <row r="4643" spans="1:3">
      <c r="A4643" t="s">
        <v>6576</v>
      </c>
      <c r="B4643" t="s">
        <v>4035</v>
      </c>
      <c r="C4643">
        <v>0.24577499999999999</v>
      </c>
    </row>
    <row r="4644" spans="1:3">
      <c r="A4644" t="s">
        <v>6576</v>
      </c>
      <c r="B4644" t="s">
        <v>4905</v>
      </c>
      <c r="C4644">
        <v>0.24577299999999999</v>
      </c>
    </row>
    <row r="4645" spans="1:3">
      <c r="A4645" t="s">
        <v>6576</v>
      </c>
      <c r="B4645" t="s">
        <v>2695</v>
      </c>
      <c r="C4645">
        <v>0.24576999999999999</v>
      </c>
    </row>
    <row r="4646" spans="1:3">
      <c r="A4646" t="s">
        <v>6576</v>
      </c>
      <c r="B4646" t="s">
        <v>2364</v>
      </c>
      <c r="C4646">
        <v>0.245753</v>
      </c>
    </row>
    <row r="4647" spans="1:3">
      <c r="A4647" t="s">
        <v>6576</v>
      </c>
      <c r="B4647" t="s">
        <v>515</v>
      </c>
      <c r="C4647">
        <v>0.24573700000000001</v>
      </c>
    </row>
    <row r="4648" spans="1:3">
      <c r="A4648" t="s">
        <v>6576</v>
      </c>
      <c r="B4648" t="s">
        <v>3085</v>
      </c>
      <c r="C4648">
        <v>0.24571699999999999</v>
      </c>
    </row>
    <row r="4649" spans="1:3">
      <c r="A4649" t="s">
        <v>6576</v>
      </c>
      <c r="B4649" t="s">
        <v>5145</v>
      </c>
      <c r="C4649">
        <v>0.24565600000000001</v>
      </c>
    </row>
    <row r="4650" spans="1:3">
      <c r="A4650" t="s">
        <v>6576</v>
      </c>
      <c r="B4650" t="s">
        <v>4360</v>
      </c>
      <c r="C4650">
        <v>0.24563699999999999</v>
      </c>
    </row>
    <row r="4651" spans="1:3">
      <c r="A4651" t="s">
        <v>6576</v>
      </c>
      <c r="B4651" t="s">
        <v>2283</v>
      </c>
      <c r="C4651">
        <v>0.24562400000000001</v>
      </c>
    </row>
    <row r="4652" spans="1:3">
      <c r="A4652" t="s">
        <v>6576</v>
      </c>
      <c r="B4652" t="s">
        <v>4102</v>
      </c>
      <c r="C4652">
        <v>0.245614</v>
      </c>
    </row>
    <row r="4653" spans="1:3">
      <c r="A4653" t="s">
        <v>6576</v>
      </c>
      <c r="B4653" t="s">
        <v>2551</v>
      </c>
      <c r="C4653">
        <v>0.245612</v>
      </c>
    </row>
    <row r="4654" spans="1:3">
      <c r="A4654" t="s">
        <v>6576</v>
      </c>
      <c r="B4654" t="s">
        <v>5970</v>
      </c>
      <c r="C4654">
        <v>0.24560499999999999</v>
      </c>
    </row>
    <row r="4655" spans="1:3">
      <c r="A4655" t="s">
        <v>6576</v>
      </c>
      <c r="B4655" t="s">
        <v>458</v>
      </c>
      <c r="C4655">
        <v>0.24560000000000001</v>
      </c>
    </row>
    <row r="4656" spans="1:3">
      <c r="A4656" t="s">
        <v>6576</v>
      </c>
      <c r="B4656" t="s">
        <v>3743</v>
      </c>
      <c r="C4656">
        <v>0.24556900000000001</v>
      </c>
    </row>
    <row r="4657" spans="1:3">
      <c r="A4657" t="s">
        <v>6576</v>
      </c>
      <c r="B4657" t="s">
        <v>1044</v>
      </c>
      <c r="C4657">
        <v>0.24556600000000001</v>
      </c>
    </row>
    <row r="4658" spans="1:3">
      <c r="A4658" t="s">
        <v>6576</v>
      </c>
      <c r="B4658" t="s">
        <v>3888</v>
      </c>
      <c r="C4658">
        <v>0.245563</v>
      </c>
    </row>
    <row r="4659" spans="1:3">
      <c r="A4659" t="s">
        <v>6576</v>
      </c>
      <c r="B4659" t="s">
        <v>2061</v>
      </c>
      <c r="C4659">
        <v>0.24554799999999999</v>
      </c>
    </row>
    <row r="4660" spans="1:3">
      <c r="A4660" t="s">
        <v>6576</v>
      </c>
      <c r="B4660" t="s">
        <v>6360</v>
      </c>
      <c r="C4660">
        <v>0.24554699999999999</v>
      </c>
    </row>
    <row r="4661" spans="1:3">
      <c r="A4661" t="s">
        <v>6576</v>
      </c>
      <c r="B4661" t="s">
        <v>811</v>
      </c>
      <c r="C4661">
        <v>0.24554200000000001</v>
      </c>
    </row>
    <row r="4662" spans="1:3">
      <c r="A4662" t="s">
        <v>6576</v>
      </c>
      <c r="B4662" t="s">
        <v>978</v>
      </c>
      <c r="C4662">
        <v>0.24553900000000001</v>
      </c>
    </row>
    <row r="4663" spans="1:3">
      <c r="A4663" t="s">
        <v>6576</v>
      </c>
      <c r="B4663" t="s">
        <v>3879</v>
      </c>
      <c r="C4663">
        <v>0.24553</v>
      </c>
    </row>
    <row r="4664" spans="1:3">
      <c r="A4664" t="s">
        <v>6576</v>
      </c>
      <c r="B4664" t="s">
        <v>653</v>
      </c>
      <c r="C4664">
        <v>0.24551500000000001</v>
      </c>
    </row>
    <row r="4665" spans="1:3">
      <c r="A4665" t="s">
        <v>6576</v>
      </c>
      <c r="B4665" t="s">
        <v>3489</v>
      </c>
      <c r="C4665">
        <v>0.24551300000000001</v>
      </c>
    </row>
    <row r="4666" spans="1:3">
      <c r="A4666" t="s">
        <v>6576</v>
      </c>
      <c r="B4666" t="s">
        <v>1594</v>
      </c>
      <c r="C4666">
        <v>0.245506</v>
      </c>
    </row>
    <row r="4667" spans="1:3">
      <c r="A4667" t="s">
        <v>6576</v>
      </c>
      <c r="B4667" t="s">
        <v>2860</v>
      </c>
      <c r="C4667">
        <v>0.245502</v>
      </c>
    </row>
    <row r="4668" spans="1:3">
      <c r="A4668" t="s">
        <v>6576</v>
      </c>
      <c r="B4668" t="s">
        <v>3339</v>
      </c>
      <c r="C4668">
        <v>0.24549699999999999</v>
      </c>
    </row>
    <row r="4669" spans="1:3">
      <c r="A4669" t="s">
        <v>6576</v>
      </c>
      <c r="B4669" t="s">
        <v>1650</v>
      </c>
      <c r="C4669">
        <v>0.24548600000000001</v>
      </c>
    </row>
    <row r="4670" spans="1:3">
      <c r="A4670" t="s">
        <v>6576</v>
      </c>
      <c r="B4670" t="s">
        <v>1644</v>
      </c>
      <c r="C4670">
        <v>0.24548300000000001</v>
      </c>
    </row>
    <row r="4671" spans="1:3">
      <c r="A4671" t="s">
        <v>6576</v>
      </c>
      <c r="B4671" t="s">
        <v>2392</v>
      </c>
      <c r="C4671">
        <v>0.24548</v>
      </c>
    </row>
    <row r="4672" spans="1:3">
      <c r="A4672" t="s">
        <v>6576</v>
      </c>
      <c r="B4672" t="s">
        <v>520</v>
      </c>
      <c r="C4672">
        <v>0.245479</v>
      </c>
    </row>
    <row r="4673" spans="1:3">
      <c r="A4673" t="s">
        <v>6576</v>
      </c>
      <c r="B4673" t="s">
        <v>4588</v>
      </c>
      <c r="C4673">
        <v>0.245479</v>
      </c>
    </row>
    <row r="4674" spans="1:3">
      <c r="A4674" t="s">
        <v>6576</v>
      </c>
      <c r="B4674" t="s">
        <v>5623</v>
      </c>
      <c r="C4674">
        <v>0.245479</v>
      </c>
    </row>
    <row r="4675" spans="1:3">
      <c r="A4675" t="s">
        <v>6576</v>
      </c>
      <c r="B4675" t="s">
        <v>3821</v>
      </c>
      <c r="C4675">
        <v>0.245472</v>
      </c>
    </row>
    <row r="4676" spans="1:3">
      <c r="A4676" t="s">
        <v>6576</v>
      </c>
      <c r="B4676" t="s">
        <v>5791</v>
      </c>
      <c r="C4676">
        <v>0.24546000000000001</v>
      </c>
    </row>
    <row r="4677" spans="1:3">
      <c r="A4677" t="s">
        <v>6576</v>
      </c>
      <c r="B4677" t="s">
        <v>550</v>
      </c>
      <c r="C4677">
        <v>0.24542600000000001</v>
      </c>
    </row>
    <row r="4678" spans="1:3">
      <c r="A4678" t="s">
        <v>6576</v>
      </c>
      <c r="B4678" t="s">
        <v>1048</v>
      </c>
      <c r="C4678">
        <v>0.245419</v>
      </c>
    </row>
    <row r="4679" spans="1:3">
      <c r="A4679" t="s">
        <v>6576</v>
      </c>
      <c r="B4679" t="s">
        <v>4012</v>
      </c>
      <c r="C4679">
        <v>0.245417</v>
      </c>
    </row>
    <row r="4680" spans="1:3">
      <c r="A4680" t="s">
        <v>6576</v>
      </c>
      <c r="B4680" t="s">
        <v>4126</v>
      </c>
      <c r="C4680">
        <v>0.24540699999999999</v>
      </c>
    </row>
    <row r="4681" spans="1:3">
      <c r="A4681" t="s">
        <v>6576</v>
      </c>
      <c r="B4681" t="s">
        <v>883</v>
      </c>
      <c r="C4681">
        <v>0.245394</v>
      </c>
    </row>
    <row r="4682" spans="1:3">
      <c r="A4682" t="s">
        <v>6576</v>
      </c>
      <c r="B4682" t="s">
        <v>841</v>
      </c>
      <c r="C4682">
        <v>0.245361</v>
      </c>
    </row>
    <row r="4683" spans="1:3">
      <c r="A4683" t="s">
        <v>6576</v>
      </c>
      <c r="B4683" t="s">
        <v>469</v>
      </c>
      <c r="C4683">
        <v>0.24535799999999999</v>
      </c>
    </row>
    <row r="4684" spans="1:3">
      <c r="A4684" t="s">
        <v>6576</v>
      </c>
      <c r="B4684" t="s">
        <v>6553</v>
      </c>
      <c r="C4684">
        <v>0.245335</v>
      </c>
    </row>
    <row r="4685" spans="1:3">
      <c r="A4685" t="s">
        <v>6576</v>
      </c>
      <c r="B4685" t="s">
        <v>6190</v>
      </c>
      <c r="C4685">
        <v>0.24533099999999999</v>
      </c>
    </row>
    <row r="4686" spans="1:3">
      <c r="A4686" t="s">
        <v>6576</v>
      </c>
      <c r="B4686" t="s">
        <v>4522</v>
      </c>
      <c r="C4686">
        <v>0.24532899999999999</v>
      </c>
    </row>
    <row r="4687" spans="1:3">
      <c r="A4687" t="s">
        <v>6576</v>
      </c>
      <c r="B4687" t="s">
        <v>106</v>
      </c>
      <c r="C4687">
        <v>0.24532799999999999</v>
      </c>
    </row>
    <row r="4688" spans="1:3">
      <c r="A4688" t="s">
        <v>6576</v>
      </c>
      <c r="B4688" t="s">
        <v>4953</v>
      </c>
      <c r="C4688">
        <v>0.24532699999999999</v>
      </c>
    </row>
    <row r="4689" spans="1:3">
      <c r="A4689" t="s">
        <v>6576</v>
      </c>
      <c r="B4689" t="s">
        <v>2003</v>
      </c>
      <c r="C4689">
        <v>0.24532499999999999</v>
      </c>
    </row>
    <row r="4690" spans="1:3">
      <c r="A4690" t="s">
        <v>6576</v>
      </c>
      <c r="B4690" t="s">
        <v>3614</v>
      </c>
      <c r="C4690">
        <v>0.24530199999999999</v>
      </c>
    </row>
    <row r="4691" spans="1:3">
      <c r="A4691" t="s">
        <v>6576</v>
      </c>
      <c r="B4691" t="s">
        <v>2142</v>
      </c>
      <c r="C4691">
        <v>0.24527199999999999</v>
      </c>
    </row>
    <row r="4692" spans="1:3">
      <c r="A4692" t="s">
        <v>6576</v>
      </c>
      <c r="B4692" t="s">
        <v>1894</v>
      </c>
      <c r="C4692">
        <v>0.24524799999999999</v>
      </c>
    </row>
    <row r="4693" spans="1:3">
      <c r="A4693" t="s">
        <v>6576</v>
      </c>
      <c r="B4693" t="s">
        <v>1136</v>
      </c>
      <c r="C4693">
        <v>0.24524499999999999</v>
      </c>
    </row>
    <row r="4694" spans="1:3">
      <c r="A4694" t="s">
        <v>6576</v>
      </c>
      <c r="B4694" t="s">
        <v>2402</v>
      </c>
      <c r="C4694">
        <v>0.245199</v>
      </c>
    </row>
    <row r="4695" spans="1:3">
      <c r="A4695" t="s">
        <v>6576</v>
      </c>
      <c r="B4695" t="s">
        <v>3814</v>
      </c>
      <c r="C4695">
        <v>0.24519199999999999</v>
      </c>
    </row>
    <row r="4696" spans="1:3">
      <c r="A4696" t="s">
        <v>6576</v>
      </c>
      <c r="B4696" t="s">
        <v>3212</v>
      </c>
      <c r="C4696">
        <v>0.24518300000000001</v>
      </c>
    </row>
    <row r="4697" spans="1:3">
      <c r="A4697" t="s">
        <v>6576</v>
      </c>
      <c r="B4697" t="s">
        <v>1076</v>
      </c>
      <c r="C4697">
        <v>0.24518000000000001</v>
      </c>
    </row>
    <row r="4698" spans="1:3">
      <c r="A4698" t="s">
        <v>6576</v>
      </c>
      <c r="B4698" t="s">
        <v>2359</v>
      </c>
      <c r="C4698">
        <v>0.24517900000000001</v>
      </c>
    </row>
    <row r="4699" spans="1:3">
      <c r="A4699" t="s">
        <v>6576</v>
      </c>
      <c r="B4699" t="s">
        <v>6520</v>
      </c>
      <c r="C4699">
        <v>0.24515000000000001</v>
      </c>
    </row>
    <row r="4700" spans="1:3">
      <c r="A4700" t="s">
        <v>6576</v>
      </c>
      <c r="B4700" t="s">
        <v>5807</v>
      </c>
      <c r="C4700">
        <v>0.24512600000000001</v>
      </c>
    </row>
    <row r="4701" spans="1:3">
      <c r="A4701" t="s">
        <v>6576</v>
      </c>
      <c r="B4701" t="s">
        <v>1214</v>
      </c>
      <c r="C4701">
        <v>0.24512200000000001</v>
      </c>
    </row>
    <row r="4702" spans="1:3">
      <c r="A4702" t="s">
        <v>6576</v>
      </c>
      <c r="B4702" t="s">
        <v>1849</v>
      </c>
      <c r="C4702">
        <v>0.245115</v>
      </c>
    </row>
    <row r="4703" spans="1:3">
      <c r="A4703" t="s">
        <v>6576</v>
      </c>
      <c r="B4703" t="s">
        <v>4478</v>
      </c>
      <c r="C4703">
        <v>0.24510999999999999</v>
      </c>
    </row>
    <row r="4704" spans="1:3">
      <c r="A4704" t="s">
        <v>6576</v>
      </c>
      <c r="B4704" t="s">
        <v>875</v>
      </c>
      <c r="C4704">
        <v>0.245089</v>
      </c>
    </row>
    <row r="4705" spans="1:3">
      <c r="A4705" t="s">
        <v>6576</v>
      </c>
      <c r="B4705" t="s">
        <v>4188</v>
      </c>
      <c r="C4705">
        <v>0.24508199999999999</v>
      </c>
    </row>
    <row r="4706" spans="1:3">
      <c r="A4706" t="s">
        <v>6576</v>
      </c>
      <c r="B4706" t="s">
        <v>2815</v>
      </c>
      <c r="C4706">
        <v>0.24506800000000001</v>
      </c>
    </row>
    <row r="4707" spans="1:3">
      <c r="A4707" t="s">
        <v>6576</v>
      </c>
      <c r="B4707" t="s">
        <v>922</v>
      </c>
      <c r="C4707">
        <v>0.24506700000000001</v>
      </c>
    </row>
    <row r="4708" spans="1:3">
      <c r="A4708" t="s">
        <v>6576</v>
      </c>
      <c r="B4708" t="s">
        <v>3522</v>
      </c>
      <c r="C4708">
        <v>0.245058</v>
      </c>
    </row>
    <row r="4709" spans="1:3">
      <c r="A4709" t="s">
        <v>6576</v>
      </c>
      <c r="B4709" t="s">
        <v>986</v>
      </c>
      <c r="C4709">
        <v>0.24505199999999999</v>
      </c>
    </row>
    <row r="4710" spans="1:3">
      <c r="A4710" t="s">
        <v>6576</v>
      </c>
      <c r="B4710" t="s">
        <v>6531</v>
      </c>
      <c r="C4710">
        <v>0.24505199999999999</v>
      </c>
    </row>
    <row r="4711" spans="1:3">
      <c r="A4711" t="s">
        <v>6576</v>
      </c>
      <c r="B4711" t="s">
        <v>683</v>
      </c>
      <c r="C4711">
        <v>0.245034</v>
      </c>
    </row>
    <row r="4712" spans="1:3">
      <c r="A4712" t="s">
        <v>6576</v>
      </c>
      <c r="B4712" t="s">
        <v>2277</v>
      </c>
      <c r="C4712">
        <v>0.245034</v>
      </c>
    </row>
    <row r="4713" spans="1:3">
      <c r="A4713" t="s">
        <v>6576</v>
      </c>
      <c r="B4713" t="s">
        <v>1551</v>
      </c>
      <c r="C4713">
        <v>0.24502499999999999</v>
      </c>
    </row>
    <row r="4714" spans="1:3">
      <c r="A4714" t="s">
        <v>6576</v>
      </c>
      <c r="B4714" t="s">
        <v>3196</v>
      </c>
      <c r="C4714">
        <v>0.24501999999999999</v>
      </c>
    </row>
    <row r="4715" spans="1:3">
      <c r="A4715" t="s">
        <v>6576</v>
      </c>
      <c r="B4715" t="s">
        <v>1064</v>
      </c>
      <c r="C4715">
        <v>0.245009</v>
      </c>
    </row>
    <row r="4716" spans="1:3">
      <c r="A4716" t="s">
        <v>6576</v>
      </c>
      <c r="B4716" t="s">
        <v>137</v>
      </c>
      <c r="C4716">
        <v>0.245007</v>
      </c>
    </row>
    <row r="4717" spans="1:3">
      <c r="A4717" t="s">
        <v>6576</v>
      </c>
      <c r="B4717" t="s">
        <v>3480</v>
      </c>
      <c r="C4717">
        <v>0.24498500000000001</v>
      </c>
    </row>
    <row r="4718" spans="1:3">
      <c r="A4718" t="s">
        <v>6576</v>
      </c>
      <c r="B4718" t="s">
        <v>4199</v>
      </c>
      <c r="C4718">
        <v>0.24496000000000001</v>
      </c>
    </row>
    <row r="4719" spans="1:3">
      <c r="A4719" t="s">
        <v>6576</v>
      </c>
      <c r="B4719" t="s">
        <v>3543</v>
      </c>
      <c r="C4719">
        <v>0.24495700000000001</v>
      </c>
    </row>
    <row r="4720" spans="1:3">
      <c r="A4720" t="s">
        <v>6576</v>
      </c>
      <c r="B4720" t="s">
        <v>691</v>
      </c>
      <c r="C4720">
        <v>0.24490899999999999</v>
      </c>
    </row>
    <row r="4721" spans="1:3">
      <c r="A4721" t="s">
        <v>6576</v>
      </c>
      <c r="B4721" t="s">
        <v>3901</v>
      </c>
      <c r="C4721">
        <v>0.24488399999999999</v>
      </c>
    </row>
    <row r="4722" spans="1:3">
      <c r="A4722" t="s">
        <v>6576</v>
      </c>
      <c r="B4722" t="s">
        <v>3702</v>
      </c>
      <c r="C4722">
        <v>0.244869</v>
      </c>
    </row>
    <row r="4723" spans="1:3">
      <c r="A4723" t="s">
        <v>6576</v>
      </c>
      <c r="B4723" t="s">
        <v>5603</v>
      </c>
      <c r="C4723">
        <v>0.244866</v>
      </c>
    </row>
    <row r="4724" spans="1:3">
      <c r="A4724" t="s">
        <v>6576</v>
      </c>
      <c r="B4724" t="s">
        <v>4834</v>
      </c>
      <c r="C4724">
        <v>0.24479000000000001</v>
      </c>
    </row>
    <row r="4725" spans="1:3">
      <c r="A4725" t="s">
        <v>6576</v>
      </c>
      <c r="B4725" t="s">
        <v>655</v>
      </c>
      <c r="C4725">
        <v>0.24476899999999999</v>
      </c>
    </row>
    <row r="4726" spans="1:3">
      <c r="A4726" t="s">
        <v>6576</v>
      </c>
      <c r="B4726" t="s">
        <v>4889</v>
      </c>
      <c r="C4726">
        <v>0.24476800000000001</v>
      </c>
    </row>
    <row r="4727" spans="1:3">
      <c r="A4727" t="s">
        <v>6576</v>
      </c>
      <c r="B4727" t="s">
        <v>1104</v>
      </c>
      <c r="C4727">
        <v>0.24475</v>
      </c>
    </row>
    <row r="4728" spans="1:3">
      <c r="A4728" t="s">
        <v>6576</v>
      </c>
      <c r="B4728" t="s">
        <v>3584</v>
      </c>
      <c r="C4728">
        <v>0.24474199999999999</v>
      </c>
    </row>
    <row r="4729" spans="1:3">
      <c r="A4729" t="s">
        <v>6576</v>
      </c>
      <c r="B4729" t="s">
        <v>5254</v>
      </c>
      <c r="C4729">
        <v>0.24474199999999999</v>
      </c>
    </row>
    <row r="4730" spans="1:3">
      <c r="A4730" t="s">
        <v>6576</v>
      </c>
      <c r="B4730" t="s">
        <v>307</v>
      </c>
      <c r="C4730">
        <v>0.24474099999999999</v>
      </c>
    </row>
    <row r="4731" spans="1:3">
      <c r="A4731" t="s">
        <v>6576</v>
      </c>
      <c r="B4731" t="s">
        <v>741</v>
      </c>
      <c r="C4731">
        <v>0.24474099999999999</v>
      </c>
    </row>
    <row r="4732" spans="1:3">
      <c r="A4732" t="s">
        <v>6576</v>
      </c>
      <c r="B4732" t="s">
        <v>920</v>
      </c>
      <c r="C4732">
        <v>0.24474099999999999</v>
      </c>
    </row>
    <row r="4733" spans="1:3">
      <c r="A4733" t="s">
        <v>6576</v>
      </c>
      <c r="B4733" t="s">
        <v>921</v>
      </c>
      <c r="C4733">
        <v>0.24474099999999999</v>
      </c>
    </row>
    <row r="4734" spans="1:3">
      <c r="A4734" t="s">
        <v>6576</v>
      </c>
      <c r="B4734" t="s">
        <v>924</v>
      </c>
      <c r="C4734">
        <v>0.24474099999999999</v>
      </c>
    </row>
    <row r="4735" spans="1:3">
      <c r="A4735" t="s">
        <v>6576</v>
      </c>
      <c r="B4735" t="s">
        <v>1504</v>
      </c>
      <c r="C4735">
        <v>0.24474099999999999</v>
      </c>
    </row>
    <row r="4736" spans="1:3">
      <c r="A4736" t="s">
        <v>6576</v>
      </c>
      <c r="B4736" t="s">
        <v>2559</v>
      </c>
      <c r="C4736">
        <v>0.24474099999999999</v>
      </c>
    </row>
    <row r="4737" spans="1:3">
      <c r="A4737" t="s">
        <v>6576</v>
      </c>
      <c r="B4737" t="s">
        <v>3678</v>
      </c>
      <c r="C4737">
        <v>0.24474099999999999</v>
      </c>
    </row>
    <row r="4738" spans="1:3">
      <c r="A4738" t="s">
        <v>6576</v>
      </c>
      <c r="B4738" t="s">
        <v>5776</v>
      </c>
      <c r="C4738">
        <v>0.24474099999999999</v>
      </c>
    </row>
    <row r="4739" spans="1:3">
      <c r="A4739" t="s">
        <v>6576</v>
      </c>
      <c r="B4739" t="s">
        <v>2085</v>
      </c>
      <c r="C4739">
        <v>0.24473200000000001</v>
      </c>
    </row>
    <row r="4740" spans="1:3">
      <c r="A4740" t="s">
        <v>6576</v>
      </c>
      <c r="B4740" t="s">
        <v>896</v>
      </c>
      <c r="C4740">
        <v>0.244723</v>
      </c>
    </row>
    <row r="4741" spans="1:3">
      <c r="A4741" t="s">
        <v>6576</v>
      </c>
      <c r="B4741" t="s">
        <v>2711</v>
      </c>
      <c r="C4741">
        <v>0.24471699999999999</v>
      </c>
    </row>
    <row r="4742" spans="1:3">
      <c r="A4742" t="s">
        <v>6576</v>
      </c>
      <c r="B4742" t="s">
        <v>2935</v>
      </c>
      <c r="C4742">
        <v>0.24470700000000001</v>
      </c>
    </row>
    <row r="4743" spans="1:3">
      <c r="A4743" t="s">
        <v>6576</v>
      </c>
      <c r="B4743" t="s">
        <v>4727</v>
      </c>
      <c r="C4743">
        <v>0.244696</v>
      </c>
    </row>
    <row r="4744" spans="1:3">
      <c r="A4744" t="s">
        <v>6576</v>
      </c>
      <c r="B4744" t="s">
        <v>5891</v>
      </c>
      <c r="C4744">
        <v>0.24468899999999999</v>
      </c>
    </row>
    <row r="4745" spans="1:3">
      <c r="A4745" t="s">
        <v>6576</v>
      </c>
      <c r="B4745" t="s">
        <v>5514</v>
      </c>
      <c r="C4745">
        <v>0.24465400000000001</v>
      </c>
    </row>
    <row r="4746" spans="1:3">
      <c r="A4746" t="s">
        <v>6576</v>
      </c>
      <c r="B4746" t="s">
        <v>3575</v>
      </c>
      <c r="C4746">
        <v>0.24462900000000001</v>
      </c>
    </row>
    <row r="4747" spans="1:3">
      <c r="A4747" t="s">
        <v>6576</v>
      </c>
      <c r="B4747" t="s">
        <v>3780</v>
      </c>
      <c r="C4747">
        <v>0.24462100000000001</v>
      </c>
    </row>
    <row r="4748" spans="1:3">
      <c r="A4748" t="s">
        <v>6576</v>
      </c>
      <c r="B4748" t="s">
        <v>5539</v>
      </c>
      <c r="C4748">
        <v>0.24460899999999999</v>
      </c>
    </row>
    <row r="4749" spans="1:3">
      <c r="A4749" t="s">
        <v>6576</v>
      </c>
      <c r="B4749" t="s">
        <v>4770</v>
      </c>
      <c r="C4749">
        <v>0.244591</v>
      </c>
    </row>
    <row r="4750" spans="1:3">
      <c r="A4750" t="s">
        <v>6576</v>
      </c>
      <c r="B4750" t="s">
        <v>3074</v>
      </c>
      <c r="C4750">
        <v>0.24457400000000001</v>
      </c>
    </row>
    <row r="4751" spans="1:3">
      <c r="A4751" t="s">
        <v>6576</v>
      </c>
      <c r="B4751" t="s">
        <v>591</v>
      </c>
      <c r="C4751">
        <v>0.244563</v>
      </c>
    </row>
    <row r="4752" spans="1:3">
      <c r="A4752" t="s">
        <v>6576</v>
      </c>
      <c r="B4752" t="s">
        <v>6103</v>
      </c>
      <c r="C4752">
        <v>0.244535</v>
      </c>
    </row>
    <row r="4753" spans="1:3">
      <c r="A4753" t="s">
        <v>6576</v>
      </c>
      <c r="B4753" t="s">
        <v>1099</v>
      </c>
      <c r="C4753">
        <v>0.244529</v>
      </c>
    </row>
    <row r="4754" spans="1:3">
      <c r="A4754" t="s">
        <v>6576</v>
      </c>
      <c r="B4754" t="s">
        <v>4276</v>
      </c>
      <c r="C4754">
        <v>0.244529</v>
      </c>
    </row>
    <row r="4755" spans="1:3">
      <c r="A4755" t="s">
        <v>6576</v>
      </c>
      <c r="B4755" t="s">
        <v>1017</v>
      </c>
      <c r="C4755">
        <v>0.24451500000000001</v>
      </c>
    </row>
    <row r="4756" spans="1:3">
      <c r="A4756" t="s">
        <v>6576</v>
      </c>
      <c r="B4756" t="s">
        <v>5174</v>
      </c>
      <c r="C4756">
        <v>0.24451200000000001</v>
      </c>
    </row>
    <row r="4757" spans="1:3">
      <c r="A4757" t="s">
        <v>6576</v>
      </c>
      <c r="B4757" t="s">
        <v>384</v>
      </c>
      <c r="C4757">
        <v>0.244502</v>
      </c>
    </row>
    <row r="4758" spans="1:3">
      <c r="A4758" t="s">
        <v>6576</v>
      </c>
      <c r="B4758" t="s">
        <v>627</v>
      </c>
      <c r="C4758">
        <v>0.24449000000000001</v>
      </c>
    </row>
    <row r="4759" spans="1:3">
      <c r="A4759" t="s">
        <v>6576</v>
      </c>
      <c r="B4759" t="s">
        <v>1536</v>
      </c>
      <c r="C4759">
        <v>0.24446399999999999</v>
      </c>
    </row>
    <row r="4760" spans="1:3">
      <c r="A4760" t="s">
        <v>6576</v>
      </c>
      <c r="B4760" t="s">
        <v>726</v>
      </c>
      <c r="C4760">
        <v>0.24445800000000001</v>
      </c>
    </row>
    <row r="4761" spans="1:3">
      <c r="A4761" t="s">
        <v>6576</v>
      </c>
      <c r="B4761" t="s">
        <v>1128</v>
      </c>
      <c r="C4761">
        <v>0.244396</v>
      </c>
    </row>
    <row r="4762" spans="1:3">
      <c r="A4762" t="s">
        <v>6576</v>
      </c>
      <c r="B4762" t="s">
        <v>3469</v>
      </c>
      <c r="C4762">
        <v>0.244395</v>
      </c>
    </row>
    <row r="4763" spans="1:3">
      <c r="A4763" t="s">
        <v>6576</v>
      </c>
      <c r="B4763" t="s">
        <v>5532</v>
      </c>
      <c r="C4763">
        <v>0.244395</v>
      </c>
    </row>
    <row r="4764" spans="1:3">
      <c r="A4764" t="s">
        <v>6576</v>
      </c>
      <c r="B4764" t="s">
        <v>153</v>
      </c>
      <c r="C4764">
        <v>0.24437600000000001</v>
      </c>
    </row>
    <row r="4765" spans="1:3">
      <c r="A4765" t="s">
        <v>6576</v>
      </c>
      <c r="B4765" t="s">
        <v>3118</v>
      </c>
      <c r="C4765">
        <v>0.24429100000000001</v>
      </c>
    </row>
    <row r="4766" spans="1:3">
      <c r="A4766" t="s">
        <v>6576</v>
      </c>
      <c r="B4766" t="s">
        <v>5431</v>
      </c>
      <c r="C4766">
        <v>0.24427599999999999</v>
      </c>
    </row>
    <row r="4767" spans="1:3">
      <c r="A4767" t="s">
        <v>6576</v>
      </c>
      <c r="B4767" t="s">
        <v>487</v>
      </c>
      <c r="C4767">
        <v>0.244259</v>
      </c>
    </row>
    <row r="4768" spans="1:3">
      <c r="A4768" t="s">
        <v>6576</v>
      </c>
      <c r="B4768" t="s">
        <v>466</v>
      </c>
      <c r="C4768">
        <v>0.244253</v>
      </c>
    </row>
    <row r="4769" spans="1:3">
      <c r="A4769" t="s">
        <v>6576</v>
      </c>
      <c r="B4769" t="s">
        <v>1132</v>
      </c>
      <c r="C4769">
        <v>0.24424000000000001</v>
      </c>
    </row>
    <row r="4770" spans="1:3">
      <c r="A4770" t="s">
        <v>6576</v>
      </c>
      <c r="B4770" t="s">
        <v>869</v>
      </c>
      <c r="C4770">
        <v>0.24421499999999999</v>
      </c>
    </row>
    <row r="4771" spans="1:3">
      <c r="A4771" t="s">
        <v>6576</v>
      </c>
      <c r="B4771" t="s">
        <v>3985</v>
      </c>
      <c r="C4771">
        <v>0.24418400000000001</v>
      </c>
    </row>
    <row r="4772" spans="1:3">
      <c r="A4772" t="s">
        <v>6576</v>
      </c>
      <c r="B4772" t="s">
        <v>5647</v>
      </c>
      <c r="C4772">
        <v>0.24418300000000001</v>
      </c>
    </row>
    <row r="4773" spans="1:3">
      <c r="A4773" t="s">
        <v>6576</v>
      </c>
      <c r="B4773" t="s">
        <v>3669</v>
      </c>
      <c r="C4773">
        <v>0.24415600000000001</v>
      </c>
    </row>
    <row r="4774" spans="1:3">
      <c r="A4774" t="s">
        <v>6576</v>
      </c>
      <c r="B4774" t="s">
        <v>5143</v>
      </c>
      <c r="C4774">
        <v>0.24413899999999999</v>
      </c>
    </row>
    <row r="4775" spans="1:3">
      <c r="A4775" t="s">
        <v>6576</v>
      </c>
      <c r="B4775" t="s">
        <v>4138</v>
      </c>
      <c r="C4775">
        <v>0.24413699999999999</v>
      </c>
    </row>
    <row r="4776" spans="1:3">
      <c r="A4776" t="s">
        <v>6576</v>
      </c>
      <c r="B4776" t="s">
        <v>2573</v>
      </c>
      <c r="C4776">
        <v>0.24413199999999999</v>
      </c>
    </row>
    <row r="4777" spans="1:3">
      <c r="A4777" t="s">
        <v>6576</v>
      </c>
      <c r="B4777" t="s">
        <v>2536</v>
      </c>
      <c r="C4777">
        <v>0.24410799999999999</v>
      </c>
    </row>
    <row r="4778" spans="1:3">
      <c r="A4778" t="s">
        <v>6576</v>
      </c>
      <c r="B4778" t="s">
        <v>497</v>
      </c>
      <c r="C4778">
        <v>0.24410299999999999</v>
      </c>
    </row>
    <row r="4779" spans="1:3">
      <c r="A4779" t="s">
        <v>6576</v>
      </c>
      <c r="B4779" t="s">
        <v>3069</v>
      </c>
      <c r="C4779">
        <v>0.24404200000000001</v>
      </c>
    </row>
    <row r="4780" spans="1:3">
      <c r="A4780" t="s">
        <v>6576</v>
      </c>
      <c r="B4780" t="s">
        <v>6495</v>
      </c>
      <c r="C4780">
        <v>0.244007</v>
      </c>
    </row>
    <row r="4781" spans="1:3">
      <c r="A4781" t="s">
        <v>6576</v>
      </c>
      <c r="B4781" t="s">
        <v>6158</v>
      </c>
      <c r="C4781">
        <v>0.24399100000000001</v>
      </c>
    </row>
    <row r="4782" spans="1:3">
      <c r="A4782" t="s">
        <v>6576</v>
      </c>
      <c r="B4782" t="s">
        <v>5080</v>
      </c>
      <c r="C4782">
        <v>0.243979</v>
      </c>
    </row>
    <row r="4783" spans="1:3">
      <c r="A4783" t="s">
        <v>6576</v>
      </c>
      <c r="B4783" t="s">
        <v>3849</v>
      </c>
      <c r="C4783">
        <v>0.243954</v>
      </c>
    </row>
    <row r="4784" spans="1:3">
      <c r="A4784" t="s">
        <v>6576</v>
      </c>
      <c r="B4784" t="s">
        <v>5010</v>
      </c>
      <c r="C4784">
        <v>0.24393300000000001</v>
      </c>
    </row>
    <row r="4785" spans="1:3">
      <c r="A4785" t="s">
        <v>6576</v>
      </c>
      <c r="B4785" t="s">
        <v>3296</v>
      </c>
      <c r="C4785">
        <v>0.24391399999999999</v>
      </c>
    </row>
    <row r="4786" spans="1:3">
      <c r="A4786" t="s">
        <v>6576</v>
      </c>
      <c r="B4786" t="s">
        <v>5786</v>
      </c>
      <c r="C4786">
        <v>0.24391099999999999</v>
      </c>
    </row>
    <row r="4787" spans="1:3">
      <c r="A4787" t="s">
        <v>6576</v>
      </c>
      <c r="B4787" t="s">
        <v>2896</v>
      </c>
      <c r="C4787">
        <v>0.24390500000000001</v>
      </c>
    </row>
    <row r="4788" spans="1:3">
      <c r="A4788" t="s">
        <v>6576</v>
      </c>
      <c r="B4788" t="s">
        <v>3002</v>
      </c>
      <c r="C4788">
        <v>0.24390500000000001</v>
      </c>
    </row>
    <row r="4789" spans="1:3">
      <c r="A4789" t="s">
        <v>6576</v>
      </c>
      <c r="B4789" t="s">
        <v>899</v>
      </c>
      <c r="C4789">
        <v>0.24390200000000001</v>
      </c>
    </row>
    <row r="4790" spans="1:3">
      <c r="A4790" t="s">
        <v>6576</v>
      </c>
      <c r="B4790" t="s">
        <v>1456</v>
      </c>
      <c r="C4790">
        <v>0.24387500000000001</v>
      </c>
    </row>
    <row r="4791" spans="1:3">
      <c r="A4791" t="s">
        <v>6576</v>
      </c>
      <c r="B4791" t="s">
        <v>5637</v>
      </c>
      <c r="C4791">
        <v>0.24387500000000001</v>
      </c>
    </row>
    <row r="4792" spans="1:3">
      <c r="A4792" t="s">
        <v>6576</v>
      </c>
      <c r="B4792" t="s">
        <v>1680</v>
      </c>
      <c r="C4792">
        <v>0.24385499999999999</v>
      </c>
    </row>
    <row r="4793" spans="1:3">
      <c r="A4793" t="s">
        <v>6576</v>
      </c>
      <c r="B4793" t="s">
        <v>602</v>
      </c>
      <c r="C4793">
        <v>0.24381800000000001</v>
      </c>
    </row>
    <row r="4794" spans="1:3">
      <c r="A4794" t="s">
        <v>6576</v>
      </c>
      <c r="B4794" t="s">
        <v>445</v>
      </c>
      <c r="C4794">
        <v>0.243781</v>
      </c>
    </row>
    <row r="4795" spans="1:3">
      <c r="A4795" t="s">
        <v>6576</v>
      </c>
      <c r="B4795" t="s">
        <v>894</v>
      </c>
      <c r="C4795">
        <v>0.243781</v>
      </c>
    </row>
    <row r="4796" spans="1:3">
      <c r="A4796" t="s">
        <v>6576</v>
      </c>
      <c r="B4796" t="s">
        <v>5213</v>
      </c>
      <c r="C4796">
        <v>0.24373900000000001</v>
      </c>
    </row>
    <row r="4797" spans="1:3">
      <c r="A4797" t="s">
        <v>6576</v>
      </c>
      <c r="B4797" t="s">
        <v>1392</v>
      </c>
      <c r="C4797">
        <v>0.24373700000000001</v>
      </c>
    </row>
    <row r="4798" spans="1:3">
      <c r="A4798" t="s">
        <v>6576</v>
      </c>
      <c r="B4798" t="s">
        <v>4860</v>
      </c>
      <c r="C4798">
        <v>0.243732</v>
      </c>
    </row>
    <row r="4799" spans="1:3">
      <c r="A4799" t="s">
        <v>6576</v>
      </c>
      <c r="B4799" t="s">
        <v>2812</v>
      </c>
      <c r="C4799">
        <v>0.243727</v>
      </c>
    </row>
    <row r="4800" spans="1:3">
      <c r="A4800" t="s">
        <v>6576</v>
      </c>
      <c r="B4800" t="s">
        <v>3033</v>
      </c>
      <c r="C4800">
        <v>0.24371799999999999</v>
      </c>
    </row>
    <row r="4801" spans="1:3">
      <c r="A4801" t="s">
        <v>6576</v>
      </c>
      <c r="B4801" t="s">
        <v>1133</v>
      </c>
      <c r="C4801">
        <v>0.24371200000000001</v>
      </c>
    </row>
    <row r="4802" spans="1:3">
      <c r="A4802" t="s">
        <v>6576</v>
      </c>
      <c r="B4802" t="s">
        <v>994</v>
      </c>
      <c r="C4802">
        <v>0.24371100000000001</v>
      </c>
    </row>
    <row r="4803" spans="1:3">
      <c r="A4803" t="s">
        <v>6576</v>
      </c>
      <c r="B4803" t="s">
        <v>432</v>
      </c>
      <c r="C4803">
        <v>0.24370700000000001</v>
      </c>
    </row>
    <row r="4804" spans="1:3">
      <c r="A4804" t="s">
        <v>6576</v>
      </c>
      <c r="B4804" t="s">
        <v>549</v>
      </c>
      <c r="C4804">
        <v>0.24370700000000001</v>
      </c>
    </row>
    <row r="4805" spans="1:3">
      <c r="A4805" t="s">
        <v>6576</v>
      </c>
      <c r="B4805" t="s">
        <v>636</v>
      </c>
      <c r="C4805">
        <v>0.24370600000000001</v>
      </c>
    </row>
    <row r="4806" spans="1:3">
      <c r="A4806" t="s">
        <v>6576</v>
      </c>
      <c r="B4806" t="s">
        <v>2752</v>
      </c>
      <c r="C4806">
        <v>0.24368699999999999</v>
      </c>
    </row>
    <row r="4807" spans="1:3">
      <c r="A4807" t="s">
        <v>6576</v>
      </c>
      <c r="B4807" t="s">
        <v>205</v>
      </c>
      <c r="C4807">
        <v>0.24363899999999999</v>
      </c>
    </row>
    <row r="4808" spans="1:3">
      <c r="A4808" t="s">
        <v>6576</v>
      </c>
      <c r="B4808" t="s">
        <v>1921</v>
      </c>
      <c r="C4808">
        <v>0.243613</v>
      </c>
    </row>
    <row r="4809" spans="1:3">
      <c r="A4809" t="s">
        <v>6576</v>
      </c>
      <c r="B4809" t="s">
        <v>2029</v>
      </c>
      <c r="C4809">
        <v>0.24360699999999999</v>
      </c>
    </row>
    <row r="4810" spans="1:3">
      <c r="A4810" t="s">
        <v>6576</v>
      </c>
      <c r="B4810" t="s">
        <v>4709</v>
      </c>
      <c r="C4810">
        <v>0.24360599999999999</v>
      </c>
    </row>
    <row r="4811" spans="1:3">
      <c r="A4811" t="s">
        <v>6576</v>
      </c>
      <c r="B4811" t="s">
        <v>5299</v>
      </c>
      <c r="C4811">
        <v>0.243585</v>
      </c>
    </row>
    <row r="4812" spans="1:3">
      <c r="A4812" t="s">
        <v>6576</v>
      </c>
      <c r="B4812" t="s">
        <v>15</v>
      </c>
      <c r="C4812">
        <v>0.24357699999999999</v>
      </c>
    </row>
    <row r="4813" spans="1:3">
      <c r="A4813" t="s">
        <v>6576</v>
      </c>
      <c r="B4813" t="s">
        <v>256</v>
      </c>
      <c r="C4813">
        <v>0.24357699999999999</v>
      </c>
    </row>
    <row r="4814" spans="1:3">
      <c r="A4814" t="s">
        <v>6576</v>
      </c>
      <c r="B4814" t="s">
        <v>262</v>
      </c>
      <c r="C4814">
        <v>0.24357699999999999</v>
      </c>
    </row>
    <row r="4815" spans="1:3">
      <c r="A4815" t="s">
        <v>6576</v>
      </c>
      <c r="B4815" t="s">
        <v>310</v>
      </c>
      <c r="C4815">
        <v>0.24357699999999999</v>
      </c>
    </row>
    <row r="4816" spans="1:3">
      <c r="A4816" t="s">
        <v>6576</v>
      </c>
      <c r="B4816" t="s">
        <v>313</v>
      </c>
      <c r="C4816">
        <v>0.24357699999999999</v>
      </c>
    </row>
    <row r="4817" spans="1:3">
      <c r="A4817" t="s">
        <v>6576</v>
      </c>
      <c r="B4817" t="s">
        <v>315</v>
      </c>
      <c r="C4817">
        <v>0.24357699999999999</v>
      </c>
    </row>
    <row r="4818" spans="1:3">
      <c r="A4818" t="s">
        <v>6576</v>
      </c>
      <c r="B4818" t="s">
        <v>316</v>
      </c>
      <c r="C4818">
        <v>0.24357699999999999</v>
      </c>
    </row>
    <row r="4819" spans="1:3">
      <c r="A4819" t="s">
        <v>6576</v>
      </c>
      <c r="B4819" t="s">
        <v>337</v>
      </c>
      <c r="C4819">
        <v>0.24357699999999999</v>
      </c>
    </row>
    <row r="4820" spans="1:3">
      <c r="A4820" t="s">
        <v>6576</v>
      </c>
      <c r="B4820" t="s">
        <v>338</v>
      </c>
      <c r="C4820">
        <v>0.24357699999999999</v>
      </c>
    </row>
    <row r="4821" spans="1:3">
      <c r="A4821" t="s">
        <v>6576</v>
      </c>
      <c r="B4821" t="s">
        <v>339</v>
      </c>
      <c r="C4821">
        <v>0.24357699999999999</v>
      </c>
    </row>
    <row r="4822" spans="1:3">
      <c r="A4822" t="s">
        <v>6576</v>
      </c>
      <c r="B4822" t="s">
        <v>341</v>
      </c>
      <c r="C4822">
        <v>0.24357699999999999</v>
      </c>
    </row>
    <row r="4823" spans="1:3">
      <c r="A4823" t="s">
        <v>6576</v>
      </c>
      <c r="B4823" t="s">
        <v>1112</v>
      </c>
      <c r="C4823">
        <v>0.24357699999999999</v>
      </c>
    </row>
    <row r="4824" spans="1:3">
      <c r="A4824" t="s">
        <v>6576</v>
      </c>
      <c r="B4824" t="s">
        <v>1205</v>
      </c>
      <c r="C4824">
        <v>0.24357699999999999</v>
      </c>
    </row>
    <row r="4825" spans="1:3">
      <c r="A4825" t="s">
        <v>6576</v>
      </c>
      <c r="B4825" t="s">
        <v>1909</v>
      </c>
      <c r="C4825">
        <v>0.24357699999999999</v>
      </c>
    </row>
    <row r="4826" spans="1:3">
      <c r="A4826" t="s">
        <v>6576</v>
      </c>
      <c r="B4826" t="s">
        <v>3408</v>
      </c>
      <c r="C4826">
        <v>0.24357699999999999</v>
      </c>
    </row>
    <row r="4827" spans="1:3">
      <c r="A4827" t="s">
        <v>6576</v>
      </c>
      <c r="B4827" t="s">
        <v>3540</v>
      </c>
      <c r="C4827">
        <v>0.24357699999999999</v>
      </c>
    </row>
    <row r="4828" spans="1:3">
      <c r="A4828" t="s">
        <v>6576</v>
      </c>
      <c r="B4828" t="s">
        <v>5239</v>
      </c>
      <c r="C4828">
        <v>0.24357699999999999</v>
      </c>
    </row>
    <row r="4829" spans="1:3">
      <c r="A4829" t="s">
        <v>6576</v>
      </c>
      <c r="B4829" t="s">
        <v>5245</v>
      </c>
      <c r="C4829">
        <v>0.24357699999999999</v>
      </c>
    </row>
    <row r="4830" spans="1:3">
      <c r="A4830" t="s">
        <v>6576</v>
      </c>
      <c r="B4830" t="s">
        <v>5635</v>
      </c>
      <c r="C4830">
        <v>0.24357699999999999</v>
      </c>
    </row>
    <row r="4831" spans="1:3">
      <c r="A4831" t="s">
        <v>6576</v>
      </c>
      <c r="B4831" t="s">
        <v>6277</v>
      </c>
      <c r="C4831">
        <v>0.24357699999999999</v>
      </c>
    </row>
    <row r="4832" spans="1:3">
      <c r="A4832" t="s">
        <v>6576</v>
      </c>
      <c r="B4832" t="s">
        <v>6477</v>
      </c>
      <c r="C4832">
        <v>0.24357699999999999</v>
      </c>
    </row>
    <row r="4833" spans="1:3">
      <c r="A4833" t="s">
        <v>6576</v>
      </c>
      <c r="B4833" t="s">
        <v>224</v>
      </c>
      <c r="C4833">
        <v>0.243559</v>
      </c>
    </row>
    <row r="4834" spans="1:3">
      <c r="A4834" t="s">
        <v>6576</v>
      </c>
      <c r="B4834" t="s">
        <v>483</v>
      </c>
      <c r="C4834">
        <v>0.24349899999999999</v>
      </c>
    </row>
    <row r="4835" spans="1:3">
      <c r="A4835" t="s">
        <v>6576</v>
      </c>
      <c r="B4835" t="s">
        <v>845</v>
      </c>
      <c r="C4835">
        <v>0.24349599999999999</v>
      </c>
    </row>
    <row r="4836" spans="1:3">
      <c r="A4836" t="s">
        <v>6576</v>
      </c>
      <c r="B4836" t="s">
        <v>6537</v>
      </c>
      <c r="C4836">
        <v>0.243482</v>
      </c>
    </row>
    <row r="4837" spans="1:3">
      <c r="A4837" t="s">
        <v>6576</v>
      </c>
      <c r="B4837" t="s">
        <v>180</v>
      </c>
      <c r="C4837">
        <v>0.24345600000000001</v>
      </c>
    </row>
    <row r="4838" spans="1:3">
      <c r="A4838" t="s">
        <v>6576</v>
      </c>
      <c r="B4838" t="s">
        <v>537</v>
      </c>
      <c r="C4838">
        <v>0.24343200000000001</v>
      </c>
    </row>
    <row r="4839" spans="1:3">
      <c r="A4839" t="s">
        <v>6576</v>
      </c>
      <c r="B4839" t="s">
        <v>4916</v>
      </c>
      <c r="C4839">
        <v>0.24341599999999999</v>
      </c>
    </row>
    <row r="4840" spans="1:3">
      <c r="A4840" t="s">
        <v>6576</v>
      </c>
      <c r="B4840" t="s">
        <v>5645</v>
      </c>
      <c r="C4840">
        <v>0.24340899999999999</v>
      </c>
    </row>
    <row r="4841" spans="1:3">
      <c r="A4841" t="s">
        <v>6576</v>
      </c>
      <c r="B4841" t="s">
        <v>566</v>
      </c>
      <c r="C4841">
        <v>0.24340200000000001</v>
      </c>
    </row>
    <row r="4842" spans="1:3">
      <c r="A4842" t="s">
        <v>6576</v>
      </c>
      <c r="B4842" t="s">
        <v>577</v>
      </c>
      <c r="C4842">
        <v>0.24338000000000001</v>
      </c>
    </row>
    <row r="4843" spans="1:3">
      <c r="A4843" t="s">
        <v>6576</v>
      </c>
      <c r="B4843" t="s">
        <v>1426</v>
      </c>
      <c r="C4843">
        <v>0.24337800000000001</v>
      </c>
    </row>
    <row r="4844" spans="1:3">
      <c r="A4844" t="s">
        <v>6576</v>
      </c>
      <c r="B4844" t="s">
        <v>3591</v>
      </c>
      <c r="C4844">
        <v>0.24337800000000001</v>
      </c>
    </row>
    <row r="4845" spans="1:3">
      <c r="A4845" t="s">
        <v>6576</v>
      </c>
      <c r="B4845" t="s">
        <v>2374</v>
      </c>
      <c r="C4845">
        <v>0.24335799999999999</v>
      </c>
    </row>
    <row r="4846" spans="1:3">
      <c r="A4846" t="s">
        <v>6576</v>
      </c>
      <c r="B4846" t="s">
        <v>2576</v>
      </c>
      <c r="C4846">
        <v>0.24334700000000001</v>
      </c>
    </row>
    <row r="4847" spans="1:3">
      <c r="A4847" t="s">
        <v>6576</v>
      </c>
      <c r="B4847" t="s">
        <v>4015</v>
      </c>
      <c r="C4847">
        <v>0.243343</v>
      </c>
    </row>
    <row r="4848" spans="1:3">
      <c r="A4848" t="s">
        <v>6576</v>
      </c>
      <c r="B4848" t="s">
        <v>621</v>
      </c>
      <c r="C4848">
        <v>0.24333299999999999</v>
      </c>
    </row>
    <row r="4849" spans="1:3">
      <c r="A4849" t="s">
        <v>6576</v>
      </c>
      <c r="B4849" t="s">
        <v>1366</v>
      </c>
      <c r="C4849">
        <v>0.24332999999999999</v>
      </c>
    </row>
    <row r="4850" spans="1:3">
      <c r="A4850" t="s">
        <v>6576</v>
      </c>
      <c r="B4850" t="s">
        <v>3409</v>
      </c>
      <c r="C4850">
        <v>0.24332699999999999</v>
      </c>
    </row>
    <row r="4851" spans="1:3">
      <c r="A4851" t="s">
        <v>6576</v>
      </c>
      <c r="B4851" t="s">
        <v>375</v>
      </c>
      <c r="C4851">
        <v>0.243313</v>
      </c>
    </row>
    <row r="4852" spans="1:3">
      <c r="A4852" t="s">
        <v>6576</v>
      </c>
      <c r="B4852" t="s">
        <v>2264</v>
      </c>
      <c r="C4852">
        <v>0.243313</v>
      </c>
    </row>
    <row r="4853" spans="1:3">
      <c r="A4853" t="s">
        <v>6576</v>
      </c>
      <c r="B4853" t="s">
        <v>1160</v>
      </c>
      <c r="C4853">
        <v>0.243309</v>
      </c>
    </row>
    <row r="4854" spans="1:3">
      <c r="A4854" t="s">
        <v>6576</v>
      </c>
      <c r="B4854" t="s">
        <v>839</v>
      </c>
      <c r="C4854">
        <v>0.24330499999999999</v>
      </c>
    </row>
    <row r="4855" spans="1:3">
      <c r="A4855" t="s">
        <v>6576</v>
      </c>
      <c r="B4855" t="s">
        <v>4422</v>
      </c>
      <c r="C4855">
        <v>0.24330099999999999</v>
      </c>
    </row>
    <row r="4856" spans="1:3">
      <c r="A4856" t="s">
        <v>6576</v>
      </c>
      <c r="B4856" t="s">
        <v>5916</v>
      </c>
      <c r="C4856">
        <v>0.24330099999999999</v>
      </c>
    </row>
    <row r="4857" spans="1:3">
      <c r="A4857" t="s">
        <v>6576</v>
      </c>
      <c r="B4857" t="s">
        <v>4691</v>
      </c>
      <c r="C4857">
        <v>0.243287</v>
      </c>
    </row>
    <row r="4858" spans="1:3">
      <c r="A4858" t="s">
        <v>6576</v>
      </c>
      <c r="B4858" t="s">
        <v>5098</v>
      </c>
      <c r="C4858">
        <v>0.243287</v>
      </c>
    </row>
    <row r="4859" spans="1:3">
      <c r="A4859" t="s">
        <v>6576</v>
      </c>
      <c r="B4859" t="s">
        <v>1735</v>
      </c>
      <c r="C4859">
        <v>0.243284</v>
      </c>
    </row>
    <row r="4860" spans="1:3">
      <c r="A4860" t="s">
        <v>6576</v>
      </c>
      <c r="B4860" t="s">
        <v>1965</v>
      </c>
      <c r="C4860">
        <v>0.24324899999999999</v>
      </c>
    </row>
    <row r="4861" spans="1:3">
      <c r="A4861" t="s">
        <v>6576</v>
      </c>
      <c r="B4861" t="s">
        <v>2520</v>
      </c>
      <c r="C4861">
        <v>0.24320900000000001</v>
      </c>
    </row>
    <row r="4862" spans="1:3">
      <c r="A4862" t="s">
        <v>6576</v>
      </c>
      <c r="B4862" t="s">
        <v>1946</v>
      </c>
      <c r="C4862">
        <v>0.243204</v>
      </c>
    </row>
    <row r="4863" spans="1:3">
      <c r="A4863" t="s">
        <v>6576</v>
      </c>
      <c r="B4863" t="s">
        <v>949</v>
      </c>
      <c r="C4863">
        <v>0.243173</v>
      </c>
    </row>
    <row r="4864" spans="1:3">
      <c r="A4864" t="s">
        <v>6576</v>
      </c>
      <c r="B4864" t="s">
        <v>1312</v>
      </c>
      <c r="C4864">
        <v>0.243145</v>
      </c>
    </row>
    <row r="4865" spans="1:3">
      <c r="A4865" t="s">
        <v>6576</v>
      </c>
      <c r="B4865" t="s">
        <v>1318</v>
      </c>
      <c r="C4865">
        <v>0.243144</v>
      </c>
    </row>
    <row r="4866" spans="1:3">
      <c r="A4866" t="s">
        <v>6576</v>
      </c>
      <c r="B4866" t="s">
        <v>1869</v>
      </c>
      <c r="C4866">
        <v>0.24307999999999999</v>
      </c>
    </row>
    <row r="4867" spans="1:3">
      <c r="A4867" t="s">
        <v>6576</v>
      </c>
      <c r="B4867" t="s">
        <v>6502</v>
      </c>
      <c r="C4867">
        <v>0.24302699999999999</v>
      </c>
    </row>
    <row r="4868" spans="1:3">
      <c r="A4868" t="s">
        <v>6576</v>
      </c>
      <c r="B4868" t="s">
        <v>1777</v>
      </c>
      <c r="C4868">
        <v>0.24302499999999999</v>
      </c>
    </row>
    <row r="4869" spans="1:3">
      <c r="A4869" t="s">
        <v>6576</v>
      </c>
      <c r="B4869" t="s">
        <v>5725</v>
      </c>
      <c r="C4869">
        <v>0.24291499999999999</v>
      </c>
    </row>
    <row r="4870" spans="1:3">
      <c r="A4870" t="s">
        <v>6576</v>
      </c>
      <c r="B4870" t="s">
        <v>3978</v>
      </c>
      <c r="C4870">
        <v>0.242839</v>
      </c>
    </row>
    <row r="4871" spans="1:3">
      <c r="A4871" t="s">
        <v>6576</v>
      </c>
      <c r="B4871" t="s">
        <v>3202</v>
      </c>
      <c r="C4871">
        <v>0.24283399999999999</v>
      </c>
    </row>
    <row r="4872" spans="1:3">
      <c r="A4872" t="s">
        <v>6576</v>
      </c>
      <c r="B4872" t="s">
        <v>1034</v>
      </c>
      <c r="C4872">
        <v>0.24281900000000001</v>
      </c>
    </row>
    <row r="4873" spans="1:3">
      <c r="A4873" t="s">
        <v>6576</v>
      </c>
      <c r="B4873" t="s">
        <v>944</v>
      </c>
      <c r="C4873">
        <v>0.242814</v>
      </c>
    </row>
    <row r="4874" spans="1:3">
      <c r="A4874" t="s">
        <v>6576</v>
      </c>
      <c r="B4874" t="s">
        <v>6167</v>
      </c>
      <c r="C4874">
        <v>0.242812</v>
      </c>
    </row>
    <row r="4875" spans="1:3">
      <c r="A4875" t="s">
        <v>6576</v>
      </c>
      <c r="B4875" t="s">
        <v>5693</v>
      </c>
      <c r="C4875">
        <v>0.24281</v>
      </c>
    </row>
    <row r="4876" spans="1:3">
      <c r="A4876" t="s">
        <v>6576</v>
      </c>
      <c r="B4876" t="s">
        <v>4306</v>
      </c>
      <c r="C4876">
        <v>0.24280099999999999</v>
      </c>
    </row>
    <row r="4877" spans="1:3">
      <c r="A4877" t="s">
        <v>6576</v>
      </c>
      <c r="B4877" t="s">
        <v>1811</v>
      </c>
      <c r="C4877">
        <v>0.242786</v>
      </c>
    </row>
    <row r="4878" spans="1:3">
      <c r="A4878" t="s">
        <v>6576</v>
      </c>
      <c r="B4878" t="s">
        <v>6076</v>
      </c>
      <c r="C4878">
        <v>0.242782</v>
      </c>
    </row>
    <row r="4879" spans="1:3">
      <c r="A4879" t="s">
        <v>6576</v>
      </c>
      <c r="B4879" t="s">
        <v>3859</v>
      </c>
      <c r="C4879">
        <v>0.24276600000000001</v>
      </c>
    </row>
    <row r="4880" spans="1:3">
      <c r="A4880" t="s">
        <v>6576</v>
      </c>
      <c r="B4880" t="s">
        <v>2515</v>
      </c>
      <c r="C4880">
        <v>0.242758</v>
      </c>
    </row>
    <row r="4881" spans="1:3">
      <c r="A4881" t="s">
        <v>6576</v>
      </c>
      <c r="B4881" t="s">
        <v>2485</v>
      </c>
      <c r="C4881">
        <v>0.24274499999999999</v>
      </c>
    </row>
    <row r="4882" spans="1:3">
      <c r="A4882" t="s">
        <v>6576</v>
      </c>
      <c r="B4882" t="s">
        <v>5803</v>
      </c>
      <c r="C4882">
        <v>0.24274399999999999</v>
      </c>
    </row>
    <row r="4883" spans="1:3">
      <c r="A4883" t="s">
        <v>6576</v>
      </c>
      <c r="B4883" t="s">
        <v>3837</v>
      </c>
      <c r="C4883">
        <v>0.24274299999999999</v>
      </c>
    </row>
    <row r="4884" spans="1:3">
      <c r="A4884" t="s">
        <v>6576</v>
      </c>
      <c r="B4884" t="s">
        <v>5753</v>
      </c>
      <c r="C4884">
        <v>0.24273900000000001</v>
      </c>
    </row>
    <row r="4885" spans="1:3">
      <c r="A4885" t="s">
        <v>6576</v>
      </c>
      <c r="B4885" t="s">
        <v>851</v>
      </c>
      <c r="C4885">
        <v>0.242732</v>
      </c>
    </row>
    <row r="4886" spans="1:3">
      <c r="A4886" t="s">
        <v>6576</v>
      </c>
      <c r="B4886" t="s">
        <v>1770</v>
      </c>
      <c r="C4886">
        <v>0.24273</v>
      </c>
    </row>
    <row r="4887" spans="1:3">
      <c r="A4887" t="s">
        <v>6576</v>
      </c>
      <c r="B4887" t="s">
        <v>5024</v>
      </c>
      <c r="C4887">
        <v>0.24273</v>
      </c>
    </row>
    <row r="4888" spans="1:3">
      <c r="A4888" t="s">
        <v>6576</v>
      </c>
      <c r="B4888" t="s">
        <v>1959</v>
      </c>
      <c r="C4888">
        <v>0.24271300000000001</v>
      </c>
    </row>
    <row r="4889" spans="1:3">
      <c r="A4889" t="s">
        <v>6576</v>
      </c>
      <c r="B4889" t="s">
        <v>4350</v>
      </c>
      <c r="C4889">
        <v>0.242704</v>
      </c>
    </row>
    <row r="4890" spans="1:3">
      <c r="A4890" t="s">
        <v>6576</v>
      </c>
      <c r="B4890" t="s">
        <v>2300</v>
      </c>
      <c r="C4890">
        <v>0.242702</v>
      </c>
    </row>
    <row r="4891" spans="1:3">
      <c r="A4891" t="s">
        <v>6576</v>
      </c>
      <c r="B4891" t="s">
        <v>4148</v>
      </c>
      <c r="C4891">
        <v>0.24262500000000001</v>
      </c>
    </row>
    <row r="4892" spans="1:3">
      <c r="A4892" t="s">
        <v>6576</v>
      </c>
      <c r="B4892" t="s">
        <v>2011</v>
      </c>
      <c r="C4892">
        <v>0.242616</v>
      </c>
    </row>
    <row r="4893" spans="1:3">
      <c r="A4893" t="s">
        <v>6576</v>
      </c>
      <c r="B4893" t="s">
        <v>4607</v>
      </c>
      <c r="C4893">
        <v>0.24258099999999999</v>
      </c>
    </row>
    <row r="4894" spans="1:3">
      <c r="A4894" t="s">
        <v>6576</v>
      </c>
      <c r="B4894" t="s">
        <v>4618</v>
      </c>
      <c r="C4894">
        <v>0.24255399999999999</v>
      </c>
    </row>
    <row r="4895" spans="1:3">
      <c r="A4895" t="s">
        <v>6576</v>
      </c>
      <c r="B4895" t="s">
        <v>3808</v>
      </c>
      <c r="C4895">
        <v>0.24255299999999999</v>
      </c>
    </row>
    <row r="4896" spans="1:3">
      <c r="A4896" t="s">
        <v>6576</v>
      </c>
      <c r="B4896" t="s">
        <v>2857</v>
      </c>
      <c r="C4896">
        <v>0.242531</v>
      </c>
    </row>
    <row r="4897" spans="1:3">
      <c r="A4897" t="s">
        <v>6576</v>
      </c>
      <c r="B4897" t="s">
        <v>3707</v>
      </c>
      <c r="C4897">
        <v>0.24251900000000001</v>
      </c>
    </row>
    <row r="4898" spans="1:3">
      <c r="A4898" t="s">
        <v>6576</v>
      </c>
      <c r="B4898" t="s">
        <v>616</v>
      </c>
      <c r="C4898">
        <v>0.24249899999999999</v>
      </c>
    </row>
    <row r="4899" spans="1:3">
      <c r="A4899" t="s">
        <v>6576</v>
      </c>
      <c r="B4899" t="s">
        <v>4124</v>
      </c>
      <c r="C4899">
        <v>0.24244099999999999</v>
      </c>
    </row>
    <row r="4900" spans="1:3">
      <c r="A4900" t="s">
        <v>6576</v>
      </c>
      <c r="B4900" t="s">
        <v>2511</v>
      </c>
      <c r="C4900">
        <v>0.24243000000000001</v>
      </c>
    </row>
    <row r="4901" spans="1:3">
      <c r="A4901" t="s">
        <v>6576</v>
      </c>
      <c r="B4901" t="s">
        <v>1767</v>
      </c>
      <c r="C4901">
        <v>0.24241099999999999</v>
      </c>
    </row>
    <row r="4902" spans="1:3">
      <c r="A4902" t="s">
        <v>6576</v>
      </c>
      <c r="B4902" t="s">
        <v>1262</v>
      </c>
      <c r="C4902">
        <v>0.24240200000000001</v>
      </c>
    </row>
    <row r="4903" spans="1:3">
      <c r="A4903" t="s">
        <v>6576</v>
      </c>
      <c r="B4903" t="s">
        <v>4659</v>
      </c>
      <c r="C4903">
        <v>0.242393</v>
      </c>
    </row>
    <row r="4904" spans="1:3">
      <c r="A4904" t="s">
        <v>6576</v>
      </c>
      <c r="B4904" t="s">
        <v>1742</v>
      </c>
      <c r="C4904">
        <v>0.24237900000000001</v>
      </c>
    </row>
    <row r="4905" spans="1:3">
      <c r="A4905" t="s">
        <v>6576</v>
      </c>
      <c r="B4905" t="s">
        <v>2466</v>
      </c>
      <c r="C4905">
        <v>0.24235999999999999</v>
      </c>
    </row>
    <row r="4906" spans="1:3">
      <c r="A4906" t="s">
        <v>6576</v>
      </c>
      <c r="B4906" t="s">
        <v>4338</v>
      </c>
      <c r="C4906">
        <v>0.24235999999999999</v>
      </c>
    </row>
    <row r="4907" spans="1:3">
      <c r="A4907" t="s">
        <v>6576</v>
      </c>
      <c r="B4907" t="s">
        <v>4901</v>
      </c>
      <c r="C4907">
        <v>0.24235999999999999</v>
      </c>
    </row>
    <row r="4908" spans="1:3">
      <c r="A4908" t="s">
        <v>6576</v>
      </c>
      <c r="B4908" t="s">
        <v>5789</v>
      </c>
      <c r="C4908">
        <v>0.24235999999999999</v>
      </c>
    </row>
    <row r="4909" spans="1:3">
      <c r="A4909" t="s">
        <v>6576</v>
      </c>
      <c r="B4909" t="s">
        <v>625</v>
      </c>
      <c r="C4909">
        <v>0.24231900000000001</v>
      </c>
    </row>
    <row r="4910" spans="1:3">
      <c r="A4910" t="s">
        <v>6576</v>
      </c>
      <c r="B4910" t="s">
        <v>2406</v>
      </c>
      <c r="C4910">
        <v>0.24229999999999999</v>
      </c>
    </row>
    <row r="4911" spans="1:3">
      <c r="A4911" t="s">
        <v>6576</v>
      </c>
      <c r="B4911" t="s">
        <v>359</v>
      </c>
      <c r="C4911">
        <v>0.24229500000000001</v>
      </c>
    </row>
    <row r="4912" spans="1:3">
      <c r="A4912" t="s">
        <v>6576</v>
      </c>
      <c r="B4912" t="s">
        <v>391</v>
      </c>
      <c r="C4912">
        <v>0.24229500000000001</v>
      </c>
    </row>
    <row r="4913" spans="1:3">
      <c r="A4913" t="s">
        <v>6576</v>
      </c>
      <c r="B4913" t="s">
        <v>2917</v>
      </c>
      <c r="C4913">
        <v>0.24228</v>
      </c>
    </row>
    <row r="4914" spans="1:3">
      <c r="A4914" t="s">
        <v>6576</v>
      </c>
      <c r="B4914" t="s">
        <v>5051</v>
      </c>
      <c r="C4914">
        <v>0.24227799999999999</v>
      </c>
    </row>
    <row r="4915" spans="1:3">
      <c r="A4915" t="s">
        <v>6576</v>
      </c>
      <c r="B4915" t="s">
        <v>864</v>
      </c>
      <c r="C4915">
        <v>0.242261</v>
      </c>
    </row>
    <row r="4916" spans="1:3">
      <c r="A4916" t="s">
        <v>6576</v>
      </c>
      <c r="B4916" t="s">
        <v>5189</v>
      </c>
      <c r="C4916">
        <v>0.242258</v>
      </c>
    </row>
    <row r="4917" spans="1:3">
      <c r="A4917" t="s">
        <v>6576</v>
      </c>
      <c r="B4917" t="s">
        <v>6345</v>
      </c>
      <c r="C4917">
        <v>0.242252</v>
      </c>
    </row>
    <row r="4918" spans="1:3">
      <c r="A4918" t="s">
        <v>6576</v>
      </c>
      <c r="B4918" t="s">
        <v>392</v>
      </c>
      <c r="C4918">
        <v>0.24224399999999999</v>
      </c>
    </row>
    <row r="4919" spans="1:3">
      <c r="A4919" t="s">
        <v>6576</v>
      </c>
      <c r="B4919" t="s">
        <v>754</v>
      </c>
      <c r="C4919">
        <v>0.24224000000000001</v>
      </c>
    </row>
    <row r="4920" spans="1:3">
      <c r="A4920" t="s">
        <v>6576</v>
      </c>
      <c r="B4920" t="s">
        <v>357</v>
      </c>
      <c r="C4920">
        <v>0.24221899999999999</v>
      </c>
    </row>
    <row r="4921" spans="1:3">
      <c r="A4921" t="s">
        <v>6576</v>
      </c>
      <c r="B4921" t="s">
        <v>5860</v>
      </c>
      <c r="C4921">
        <v>0.242199</v>
      </c>
    </row>
    <row r="4922" spans="1:3">
      <c r="A4922" t="s">
        <v>6576</v>
      </c>
      <c r="B4922" t="s">
        <v>233</v>
      </c>
      <c r="C4922">
        <v>0.24218700000000001</v>
      </c>
    </row>
    <row r="4923" spans="1:3">
      <c r="A4923" t="s">
        <v>6576</v>
      </c>
      <c r="B4923" t="s">
        <v>6151</v>
      </c>
      <c r="C4923">
        <v>0.24218500000000001</v>
      </c>
    </row>
    <row r="4924" spans="1:3">
      <c r="A4924" t="s">
        <v>6576</v>
      </c>
      <c r="B4924" t="s">
        <v>4297</v>
      </c>
      <c r="C4924">
        <v>0.24213899999999999</v>
      </c>
    </row>
    <row r="4925" spans="1:3">
      <c r="A4925" t="s">
        <v>6576</v>
      </c>
      <c r="B4925" t="s">
        <v>326</v>
      </c>
      <c r="C4925">
        <v>0.24213599999999999</v>
      </c>
    </row>
    <row r="4926" spans="1:3">
      <c r="A4926" t="s">
        <v>6576</v>
      </c>
      <c r="B4926" t="s">
        <v>490</v>
      </c>
      <c r="C4926">
        <v>0.242062</v>
      </c>
    </row>
    <row r="4927" spans="1:3">
      <c r="A4927" t="s">
        <v>6576</v>
      </c>
      <c r="B4927" t="s">
        <v>2178</v>
      </c>
      <c r="C4927">
        <v>0.242033</v>
      </c>
    </row>
    <row r="4928" spans="1:3">
      <c r="A4928" t="s">
        <v>6576</v>
      </c>
      <c r="B4928" t="s">
        <v>5081</v>
      </c>
      <c r="C4928">
        <v>0.242032</v>
      </c>
    </row>
    <row r="4929" spans="1:3">
      <c r="A4929" t="s">
        <v>6576</v>
      </c>
      <c r="B4929" t="s">
        <v>522</v>
      </c>
      <c r="C4929">
        <v>0.24202000000000001</v>
      </c>
    </row>
    <row r="4930" spans="1:3">
      <c r="A4930" t="s">
        <v>6576</v>
      </c>
      <c r="B4930" t="s">
        <v>5887</v>
      </c>
      <c r="C4930">
        <v>0.24202000000000001</v>
      </c>
    </row>
    <row r="4931" spans="1:3">
      <c r="A4931" t="s">
        <v>6576</v>
      </c>
      <c r="B4931" t="s">
        <v>632</v>
      </c>
      <c r="C4931">
        <v>0.24201600000000001</v>
      </c>
    </row>
    <row r="4932" spans="1:3">
      <c r="A4932" t="s">
        <v>6576</v>
      </c>
      <c r="B4932" t="s">
        <v>5632</v>
      </c>
      <c r="C4932">
        <v>0.242003</v>
      </c>
    </row>
    <row r="4933" spans="1:3">
      <c r="A4933" t="s">
        <v>6576</v>
      </c>
      <c r="B4933" t="s">
        <v>4415</v>
      </c>
      <c r="C4933">
        <v>0.241983</v>
      </c>
    </row>
    <row r="4934" spans="1:3">
      <c r="A4934" t="s">
        <v>6576</v>
      </c>
      <c r="B4934" t="s">
        <v>4619</v>
      </c>
      <c r="C4934">
        <v>0.241982</v>
      </c>
    </row>
    <row r="4935" spans="1:3">
      <c r="A4935" t="s">
        <v>6576</v>
      </c>
      <c r="B4935" t="s">
        <v>174</v>
      </c>
      <c r="C4935">
        <v>0.24197399999999999</v>
      </c>
    </row>
    <row r="4936" spans="1:3">
      <c r="A4936" t="s">
        <v>6576</v>
      </c>
      <c r="B4936" t="s">
        <v>2260</v>
      </c>
      <c r="C4936">
        <v>0.24197299999999999</v>
      </c>
    </row>
    <row r="4937" spans="1:3">
      <c r="A4937" t="s">
        <v>6576</v>
      </c>
      <c r="B4937" t="s">
        <v>2767</v>
      </c>
      <c r="C4937">
        <v>0.241955</v>
      </c>
    </row>
    <row r="4938" spans="1:3">
      <c r="A4938" t="s">
        <v>6576</v>
      </c>
      <c r="B4938" t="s">
        <v>2675</v>
      </c>
      <c r="C4938">
        <v>0.24194199999999999</v>
      </c>
    </row>
    <row r="4939" spans="1:3">
      <c r="A4939" t="s">
        <v>6576</v>
      </c>
      <c r="B4939" t="s">
        <v>3046</v>
      </c>
      <c r="C4939">
        <v>0.241925</v>
      </c>
    </row>
    <row r="4940" spans="1:3">
      <c r="A4940" t="s">
        <v>6576</v>
      </c>
      <c r="B4940" t="s">
        <v>3991</v>
      </c>
      <c r="C4940">
        <v>0.241922</v>
      </c>
    </row>
    <row r="4941" spans="1:3">
      <c r="A4941" t="s">
        <v>6576</v>
      </c>
      <c r="B4941" t="s">
        <v>3974</v>
      </c>
      <c r="C4941">
        <v>0.24191699999999999</v>
      </c>
    </row>
    <row r="4942" spans="1:3">
      <c r="A4942" t="s">
        <v>6576</v>
      </c>
      <c r="B4942" t="s">
        <v>1622</v>
      </c>
      <c r="C4942">
        <v>0.241894</v>
      </c>
    </row>
    <row r="4943" spans="1:3">
      <c r="A4943" t="s">
        <v>6576</v>
      </c>
      <c r="B4943" t="s">
        <v>3333</v>
      </c>
      <c r="C4943">
        <v>0.24188899999999999</v>
      </c>
    </row>
    <row r="4944" spans="1:3">
      <c r="A4944" t="s">
        <v>6576</v>
      </c>
      <c r="B4944" t="s">
        <v>1695</v>
      </c>
      <c r="C4944">
        <v>0.24185200000000001</v>
      </c>
    </row>
    <row r="4945" spans="1:3">
      <c r="A4945" t="s">
        <v>6576</v>
      </c>
      <c r="B4945" t="s">
        <v>2014</v>
      </c>
      <c r="C4945">
        <v>0.24185200000000001</v>
      </c>
    </row>
    <row r="4946" spans="1:3">
      <c r="A4946" t="s">
        <v>6576</v>
      </c>
      <c r="B4946" t="s">
        <v>168</v>
      </c>
      <c r="C4946">
        <v>0.24185100000000001</v>
      </c>
    </row>
    <row r="4947" spans="1:3">
      <c r="A4947" t="s">
        <v>6576</v>
      </c>
      <c r="B4947" t="s">
        <v>210</v>
      </c>
      <c r="C4947">
        <v>0.24185100000000001</v>
      </c>
    </row>
    <row r="4948" spans="1:3">
      <c r="A4948" t="s">
        <v>6576</v>
      </c>
      <c r="B4948" t="s">
        <v>4711</v>
      </c>
      <c r="C4948">
        <v>0.24185100000000001</v>
      </c>
    </row>
    <row r="4949" spans="1:3">
      <c r="A4949" t="s">
        <v>6576</v>
      </c>
      <c r="B4949" t="s">
        <v>116</v>
      </c>
      <c r="C4949">
        <v>0.241836</v>
      </c>
    </row>
    <row r="4950" spans="1:3">
      <c r="A4950" t="s">
        <v>6576</v>
      </c>
      <c r="B4950" t="s">
        <v>4267</v>
      </c>
      <c r="C4950">
        <v>0.241836</v>
      </c>
    </row>
    <row r="4951" spans="1:3">
      <c r="A4951" t="s">
        <v>6576</v>
      </c>
      <c r="B4951" t="s">
        <v>1529</v>
      </c>
      <c r="C4951">
        <v>0.24179999999999999</v>
      </c>
    </row>
    <row r="4952" spans="1:3">
      <c r="A4952" t="s">
        <v>6576</v>
      </c>
      <c r="B4952" t="s">
        <v>5063</v>
      </c>
      <c r="C4952">
        <v>0.241789</v>
      </c>
    </row>
    <row r="4953" spans="1:3">
      <c r="A4953" t="s">
        <v>6576</v>
      </c>
      <c r="B4953" t="s">
        <v>3026</v>
      </c>
      <c r="C4953">
        <v>0.24176500000000001</v>
      </c>
    </row>
    <row r="4954" spans="1:3">
      <c r="A4954" t="s">
        <v>6576</v>
      </c>
      <c r="B4954" t="s">
        <v>414</v>
      </c>
      <c r="C4954">
        <v>0.24174499999999999</v>
      </c>
    </row>
    <row r="4955" spans="1:3">
      <c r="A4955" t="s">
        <v>6576</v>
      </c>
      <c r="B4955" t="s">
        <v>6512</v>
      </c>
      <c r="C4955">
        <v>0.24170700000000001</v>
      </c>
    </row>
    <row r="4956" spans="1:3">
      <c r="A4956" t="s">
        <v>6576</v>
      </c>
      <c r="B4956" t="s">
        <v>2218</v>
      </c>
      <c r="C4956">
        <v>0.24168799999999999</v>
      </c>
    </row>
    <row r="4957" spans="1:3">
      <c r="A4957" t="s">
        <v>6576</v>
      </c>
      <c r="B4957" t="s">
        <v>93</v>
      </c>
      <c r="C4957">
        <v>0.24168500000000001</v>
      </c>
    </row>
    <row r="4958" spans="1:3">
      <c r="A4958" t="s">
        <v>6576</v>
      </c>
      <c r="B4958" t="s">
        <v>1666</v>
      </c>
      <c r="C4958">
        <v>0.24166199999999999</v>
      </c>
    </row>
    <row r="4959" spans="1:3">
      <c r="A4959" t="s">
        <v>6576</v>
      </c>
      <c r="B4959" t="s">
        <v>3797</v>
      </c>
      <c r="C4959">
        <v>0.24165800000000001</v>
      </c>
    </row>
    <row r="4960" spans="1:3">
      <c r="A4960" t="s">
        <v>6576</v>
      </c>
      <c r="B4960" t="s">
        <v>78</v>
      </c>
      <c r="C4960">
        <v>0.24165700000000001</v>
      </c>
    </row>
    <row r="4961" spans="1:3">
      <c r="A4961" t="s">
        <v>6576</v>
      </c>
      <c r="B4961" t="s">
        <v>3373</v>
      </c>
      <c r="C4961">
        <v>0.24165500000000001</v>
      </c>
    </row>
    <row r="4962" spans="1:3">
      <c r="A4962" t="s">
        <v>6576</v>
      </c>
      <c r="B4962" t="s">
        <v>3635</v>
      </c>
      <c r="C4962">
        <v>0.24163899999999999</v>
      </c>
    </row>
    <row r="4963" spans="1:3">
      <c r="A4963" t="s">
        <v>6576</v>
      </c>
      <c r="B4963" t="s">
        <v>1185</v>
      </c>
      <c r="C4963">
        <v>0.24162400000000001</v>
      </c>
    </row>
    <row r="4964" spans="1:3">
      <c r="A4964" t="s">
        <v>6576</v>
      </c>
      <c r="B4964" t="s">
        <v>355</v>
      </c>
      <c r="C4964">
        <v>0.24159800000000001</v>
      </c>
    </row>
    <row r="4965" spans="1:3">
      <c r="A4965" t="s">
        <v>6576</v>
      </c>
      <c r="B4965" t="s">
        <v>1188</v>
      </c>
      <c r="C4965">
        <v>0.24159800000000001</v>
      </c>
    </row>
    <row r="4966" spans="1:3">
      <c r="A4966" t="s">
        <v>6576</v>
      </c>
      <c r="B4966" t="s">
        <v>6259</v>
      </c>
      <c r="C4966">
        <v>0.24159700000000001</v>
      </c>
    </row>
    <row r="4967" spans="1:3">
      <c r="A4967" t="s">
        <v>6576</v>
      </c>
      <c r="B4967" t="s">
        <v>3239</v>
      </c>
      <c r="C4967">
        <v>0.241586</v>
      </c>
    </row>
    <row r="4968" spans="1:3">
      <c r="A4968" t="s">
        <v>6576</v>
      </c>
      <c r="B4968" t="s">
        <v>3853</v>
      </c>
      <c r="C4968">
        <v>0.24158299999999999</v>
      </c>
    </row>
    <row r="4969" spans="1:3">
      <c r="A4969" t="s">
        <v>6576</v>
      </c>
      <c r="B4969" t="s">
        <v>1837</v>
      </c>
      <c r="C4969">
        <v>0.24157799999999999</v>
      </c>
    </row>
    <row r="4970" spans="1:3">
      <c r="A4970" t="s">
        <v>6576</v>
      </c>
      <c r="B4970" t="s">
        <v>1932</v>
      </c>
      <c r="C4970">
        <v>0.24149699999999999</v>
      </c>
    </row>
    <row r="4971" spans="1:3">
      <c r="A4971" t="s">
        <v>6576</v>
      </c>
      <c r="B4971" t="s">
        <v>4436</v>
      </c>
      <c r="C4971">
        <v>0.24146100000000001</v>
      </c>
    </row>
    <row r="4972" spans="1:3">
      <c r="A4972" t="s">
        <v>6576</v>
      </c>
      <c r="B4972" t="s">
        <v>2517</v>
      </c>
      <c r="C4972">
        <v>0.24143300000000001</v>
      </c>
    </row>
    <row r="4973" spans="1:3">
      <c r="A4973" t="s">
        <v>6576</v>
      </c>
      <c r="B4973" t="s">
        <v>306</v>
      </c>
      <c r="C4973">
        <v>0.24143000000000001</v>
      </c>
    </row>
    <row r="4974" spans="1:3">
      <c r="A4974" t="s">
        <v>6576</v>
      </c>
      <c r="B4974" t="s">
        <v>2825</v>
      </c>
      <c r="C4974">
        <v>0.241398</v>
      </c>
    </row>
    <row r="4975" spans="1:3">
      <c r="A4975" t="s">
        <v>6576</v>
      </c>
      <c r="B4975" t="s">
        <v>2378</v>
      </c>
      <c r="C4975">
        <v>0.24138200000000001</v>
      </c>
    </row>
    <row r="4976" spans="1:3">
      <c r="A4976" t="s">
        <v>6576</v>
      </c>
      <c r="B4976" t="s">
        <v>394</v>
      </c>
      <c r="C4976">
        <v>0.24137900000000001</v>
      </c>
    </row>
    <row r="4977" spans="1:3">
      <c r="A4977" t="s">
        <v>6576</v>
      </c>
      <c r="B4977" t="s">
        <v>3427</v>
      </c>
      <c r="C4977">
        <v>0.24137900000000001</v>
      </c>
    </row>
    <row r="4978" spans="1:3">
      <c r="A4978" t="s">
        <v>6576</v>
      </c>
      <c r="B4978" t="s">
        <v>6538</v>
      </c>
      <c r="C4978">
        <v>0.24135599999999999</v>
      </c>
    </row>
    <row r="4979" spans="1:3">
      <c r="A4979" t="s">
        <v>6576</v>
      </c>
      <c r="B4979" t="s">
        <v>3423</v>
      </c>
      <c r="C4979">
        <v>0.24135000000000001</v>
      </c>
    </row>
    <row r="4980" spans="1:3">
      <c r="A4980" t="s">
        <v>6576</v>
      </c>
      <c r="B4980" t="s">
        <v>1045</v>
      </c>
      <c r="C4980">
        <v>0.241339</v>
      </c>
    </row>
    <row r="4981" spans="1:3">
      <c r="A4981" t="s">
        <v>6576</v>
      </c>
      <c r="B4981" t="s">
        <v>6188</v>
      </c>
      <c r="C4981">
        <v>0.241339</v>
      </c>
    </row>
    <row r="4982" spans="1:3">
      <c r="A4982" t="s">
        <v>6576</v>
      </c>
      <c r="B4982" t="s">
        <v>6427</v>
      </c>
      <c r="C4982">
        <v>0.241338</v>
      </c>
    </row>
    <row r="4983" spans="1:3">
      <c r="A4983" t="s">
        <v>6576</v>
      </c>
      <c r="B4983" t="s">
        <v>711</v>
      </c>
      <c r="C4983">
        <v>0.24133399999999999</v>
      </c>
    </row>
    <row r="4984" spans="1:3">
      <c r="A4984" t="s">
        <v>6576</v>
      </c>
      <c r="B4984" t="s">
        <v>5128</v>
      </c>
      <c r="C4984">
        <v>0.24133099999999999</v>
      </c>
    </row>
    <row r="4985" spans="1:3">
      <c r="A4985" t="s">
        <v>6576</v>
      </c>
      <c r="B4985" t="s">
        <v>1900</v>
      </c>
      <c r="C4985">
        <v>0.24132899999999999</v>
      </c>
    </row>
    <row r="4986" spans="1:3">
      <c r="A4986" t="s">
        <v>6576</v>
      </c>
      <c r="B4986" t="s">
        <v>4270</v>
      </c>
      <c r="C4986">
        <v>0.241318</v>
      </c>
    </row>
    <row r="4987" spans="1:3">
      <c r="A4987" t="s">
        <v>6576</v>
      </c>
      <c r="B4987" t="s">
        <v>2734</v>
      </c>
      <c r="C4987">
        <v>0.24130699999999999</v>
      </c>
    </row>
    <row r="4988" spans="1:3">
      <c r="A4988" t="s">
        <v>6576</v>
      </c>
      <c r="B4988" t="s">
        <v>1445</v>
      </c>
      <c r="C4988">
        <v>0.24126400000000001</v>
      </c>
    </row>
    <row r="4989" spans="1:3">
      <c r="A4989" t="s">
        <v>6576</v>
      </c>
      <c r="B4989" t="s">
        <v>309</v>
      </c>
      <c r="C4989">
        <v>0.241257</v>
      </c>
    </row>
    <row r="4990" spans="1:3">
      <c r="A4990" t="s">
        <v>6576</v>
      </c>
      <c r="B4990" t="s">
        <v>5077</v>
      </c>
      <c r="C4990">
        <v>0.24125199999999999</v>
      </c>
    </row>
    <row r="4991" spans="1:3">
      <c r="A4991" t="s">
        <v>6576</v>
      </c>
      <c r="B4991" t="s">
        <v>5918</v>
      </c>
      <c r="C4991">
        <v>0.24124899999999999</v>
      </c>
    </row>
    <row r="4992" spans="1:3">
      <c r="A4992" t="s">
        <v>6576</v>
      </c>
      <c r="B4992" t="s">
        <v>2160</v>
      </c>
      <c r="C4992">
        <v>0.24118899999999999</v>
      </c>
    </row>
    <row r="4993" spans="1:3">
      <c r="A4993" t="s">
        <v>6576</v>
      </c>
      <c r="B4993" t="s">
        <v>2501</v>
      </c>
      <c r="C4993">
        <v>0.24108499999999999</v>
      </c>
    </row>
    <row r="4994" spans="1:3">
      <c r="A4994" t="s">
        <v>6576</v>
      </c>
      <c r="B4994" t="s">
        <v>1541</v>
      </c>
      <c r="C4994">
        <v>0.24108299999999999</v>
      </c>
    </row>
    <row r="4995" spans="1:3">
      <c r="A4995" t="s">
        <v>6576</v>
      </c>
      <c r="B4995" t="s">
        <v>4643</v>
      </c>
      <c r="C4995">
        <v>0.241062</v>
      </c>
    </row>
    <row r="4996" spans="1:3">
      <c r="A4996" t="s">
        <v>6576</v>
      </c>
      <c r="B4996" t="s">
        <v>816</v>
      </c>
      <c r="C4996">
        <v>0.24105699999999999</v>
      </c>
    </row>
    <row r="4997" spans="1:3">
      <c r="A4997" t="s">
        <v>6576</v>
      </c>
      <c r="B4997" t="s">
        <v>535</v>
      </c>
      <c r="C4997">
        <v>0.24105599999999999</v>
      </c>
    </row>
    <row r="4998" spans="1:3">
      <c r="A4998" t="s">
        <v>6576</v>
      </c>
      <c r="B4998" t="s">
        <v>1153</v>
      </c>
      <c r="C4998">
        <v>0.241036</v>
      </c>
    </row>
    <row r="4999" spans="1:3">
      <c r="A4999" t="s">
        <v>6576</v>
      </c>
      <c r="B4999" t="s">
        <v>5802</v>
      </c>
      <c r="C4999">
        <v>0.241036</v>
      </c>
    </row>
    <row r="5000" spans="1:3">
      <c r="A5000" t="s">
        <v>6576</v>
      </c>
      <c r="B5000" t="s">
        <v>4725</v>
      </c>
      <c r="C5000">
        <v>0.24102999999999999</v>
      </c>
    </row>
    <row r="5001" spans="1:3">
      <c r="A5001" t="s">
        <v>6576</v>
      </c>
      <c r="B5001" t="s">
        <v>1419</v>
      </c>
      <c r="C5001">
        <v>0.24102599999999999</v>
      </c>
    </row>
    <row r="5002" spans="1:3">
      <c r="A5002" t="s">
        <v>6576</v>
      </c>
      <c r="B5002" t="s">
        <v>3472</v>
      </c>
      <c r="C5002">
        <v>0.24102599999999999</v>
      </c>
    </row>
    <row r="5003" spans="1:3">
      <c r="A5003" t="s">
        <v>6576</v>
      </c>
      <c r="B5003" t="s">
        <v>2228</v>
      </c>
      <c r="C5003">
        <v>0.24102299999999999</v>
      </c>
    </row>
    <row r="5004" spans="1:3">
      <c r="A5004" t="s">
        <v>6576</v>
      </c>
      <c r="B5004" t="s">
        <v>3162</v>
      </c>
      <c r="C5004">
        <v>0.24101400000000001</v>
      </c>
    </row>
    <row r="5005" spans="1:3">
      <c r="A5005" t="s">
        <v>6576</v>
      </c>
      <c r="B5005" t="s">
        <v>10</v>
      </c>
      <c r="C5005">
        <v>0.24101</v>
      </c>
    </row>
    <row r="5006" spans="1:3">
      <c r="A5006" t="s">
        <v>6576</v>
      </c>
      <c r="B5006" t="s">
        <v>4806</v>
      </c>
      <c r="C5006">
        <v>0.241003</v>
      </c>
    </row>
    <row r="5007" spans="1:3">
      <c r="A5007" t="s">
        <v>6576</v>
      </c>
      <c r="B5007" t="s">
        <v>212</v>
      </c>
      <c r="C5007">
        <v>0.240979</v>
      </c>
    </row>
    <row r="5008" spans="1:3">
      <c r="A5008" t="s">
        <v>6576</v>
      </c>
      <c r="B5008" t="s">
        <v>3674</v>
      </c>
      <c r="C5008">
        <v>0.24097199999999999</v>
      </c>
    </row>
    <row r="5009" spans="1:3">
      <c r="A5009" t="s">
        <v>6576</v>
      </c>
      <c r="B5009" t="s">
        <v>6436</v>
      </c>
      <c r="C5009">
        <v>0.24094099999999999</v>
      </c>
    </row>
    <row r="5010" spans="1:3">
      <c r="A5010" t="s">
        <v>6576</v>
      </c>
      <c r="B5010" t="s">
        <v>2418</v>
      </c>
      <c r="C5010">
        <v>0.24091699999999999</v>
      </c>
    </row>
    <row r="5011" spans="1:3">
      <c r="A5011" t="s">
        <v>6576</v>
      </c>
      <c r="B5011" t="s">
        <v>2502</v>
      </c>
      <c r="C5011">
        <v>0.24091199999999999</v>
      </c>
    </row>
    <row r="5012" spans="1:3">
      <c r="A5012" t="s">
        <v>6576</v>
      </c>
      <c r="B5012" t="s">
        <v>6519</v>
      </c>
      <c r="C5012">
        <v>0.240899</v>
      </c>
    </row>
    <row r="5013" spans="1:3">
      <c r="A5013" t="s">
        <v>6576</v>
      </c>
      <c r="B5013" t="s">
        <v>1397</v>
      </c>
      <c r="C5013">
        <v>0.24085799999999999</v>
      </c>
    </row>
    <row r="5014" spans="1:3">
      <c r="A5014" t="s">
        <v>6576</v>
      </c>
      <c r="B5014" t="s">
        <v>1088</v>
      </c>
      <c r="C5014">
        <v>0.24082300000000001</v>
      </c>
    </row>
    <row r="5015" spans="1:3">
      <c r="A5015" t="s">
        <v>6576</v>
      </c>
      <c r="B5015" t="s">
        <v>1244</v>
      </c>
      <c r="C5015">
        <v>0.24082300000000001</v>
      </c>
    </row>
    <row r="5016" spans="1:3">
      <c r="A5016" t="s">
        <v>6576</v>
      </c>
      <c r="B5016" t="s">
        <v>390</v>
      </c>
      <c r="C5016">
        <v>0.24081</v>
      </c>
    </row>
    <row r="5017" spans="1:3">
      <c r="A5017" t="s">
        <v>6576</v>
      </c>
      <c r="B5017" t="s">
        <v>934</v>
      </c>
      <c r="C5017">
        <v>0.24080499999999999</v>
      </c>
    </row>
    <row r="5018" spans="1:3">
      <c r="A5018" t="s">
        <v>6576</v>
      </c>
      <c r="B5018" t="s">
        <v>2875</v>
      </c>
      <c r="C5018">
        <v>0.24079600000000001</v>
      </c>
    </row>
    <row r="5019" spans="1:3">
      <c r="A5019" t="s">
        <v>6576</v>
      </c>
      <c r="B5019" t="s">
        <v>454</v>
      </c>
      <c r="C5019">
        <v>0.240789</v>
      </c>
    </row>
    <row r="5020" spans="1:3">
      <c r="A5020" t="s">
        <v>6576</v>
      </c>
      <c r="B5020" t="s">
        <v>963</v>
      </c>
      <c r="C5020">
        <v>0.240781</v>
      </c>
    </row>
    <row r="5021" spans="1:3">
      <c r="A5021" t="s">
        <v>6576</v>
      </c>
      <c r="B5021" t="s">
        <v>3174</v>
      </c>
      <c r="C5021">
        <v>0.24077799999999999</v>
      </c>
    </row>
    <row r="5022" spans="1:3">
      <c r="A5022" t="s">
        <v>6576</v>
      </c>
      <c r="B5022" t="s">
        <v>4741</v>
      </c>
      <c r="C5022">
        <v>0.24077399999999999</v>
      </c>
    </row>
    <row r="5023" spans="1:3">
      <c r="A5023" t="s">
        <v>6576</v>
      </c>
      <c r="B5023" t="s">
        <v>3861</v>
      </c>
      <c r="C5023">
        <v>0.240756</v>
      </c>
    </row>
    <row r="5024" spans="1:3">
      <c r="A5024" t="s">
        <v>6576</v>
      </c>
      <c r="B5024" t="s">
        <v>6213</v>
      </c>
      <c r="C5024">
        <v>0.24075299999999999</v>
      </c>
    </row>
    <row r="5025" spans="1:3">
      <c r="A5025" t="s">
        <v>6576</v>
      </c>
      <c r="B5025" t="s">
        <v>2281</v>
      </c>
      <c r="C5025">
        <v>0.24075099999999999</v>
      </c>
    </row>
    <row r="5026" spans="1:3">
      <c r="A5026" t="s">
        <v>6576</v>
      </c>
      <c r="B5026" t="s">
        <v>613</v>
      </c>
      <c r="C5026">
        <v>0.24074999999999999</v>
      </c>
    </row>
    <row r="5027" spans="1:3">
      <c r="A5027" t="s">
        <v>6576</v>
      </c>
      <c r="B5027" t="s">
        <v>3119</v>
      </c>
      <c r="C5027">
        <v>0.24074999999999999</v>
      </c>
    </row>
    <row r="5028" spans="1:3">
      <c r="A5028" t="s">
        <v>6576</v>
      </c>
      <c r="B5028" t="s">
        <v>2562</v>
      </c>
      <c r="C5028">
        <v>0.24074899999999999</v>
      </c>
    </row>
    <row r="5029" spans="1:3">
      <c r="A5029" t="s">
        <v>6576</v>
      </c>
      <c r="B5029" t="s">
        <v>615</v>
      </c>
      <c r="C5029">
        <v>0.24074799999999999</v>
      </c>
    </row>
    <row r="5030" spans="1:3">
      <c r="A5030" t="s">
        <v>6576</v>
      </c>
      <c r="B5030" t="s">
        <v>4652</v>
      </c>
      <c r="C5030">
        <v>0.24071500000000001</v>
      </c>
    </row>
    <row r="5031" spans="1:3">
      <c r="A5031" t="s">
        <v>6576</v>
      </c>
      <c r="B5031" t="s">
        <v>450</v>
      </c>
      <c r="C5031">
        <v>0.24071000000000001</v>
      </c>
    </row>
    <row r="5032" spans="1:3">
      <c r="A5032" t="s">
        <v>6576</v>
      </c>
      <c r="B5032" t="s">
        <v>1201</v>
      </c>
      <c r="C5032">
        <v>0.24071000000000001</v>
      </c>
    </row>
    <row r="5033" spans="1:3">
      <c r="A5033" t="s">
        <v>6576</v>
      </c>
      <c r="B5033" t="s">
        <v>1908</v>
      </c>
      <c r="C5033">
        <v>0.24071000000000001</v>
      </c>
    </row>
    <row r="5034" spans="1:3">
      <c r="A5034" t="s">
        <v>6576</v>
      </c>
      <c r="B5034" t="s">
        <v>2426</v>
      </c>
      <c r="C5034">
        <v>0.24071000000000001</v>
      </c>
    </row>
    <row r="5035" spans="1:3">
      <c r="A5035" t="s">
        <v>6576</v>
      </c>
      <c r="B5035" t="s">
        <v>2796</v>
      </c>
      <c r="C5035">
        <v>0.24071000000000001</v>
      </c>
    </row>
    <row r="5036" spans="1:3">
      <c r="A5036" t="s">
        <v>6576</v>
      </c>
      <c r="B5036" t="s">
        <v>5758</v>
      </c>
      <c r="C5036">
        <v>0.24071000000000001</v>
      </c>
    </row>
    <row r="5037" spans="1:3">
      <c r="A5037" t="s">
        <v>6576</v>
      </c>
      <c r="B5037" t="s">
        <v>1918</v>
      </c>
      <c r="C5037">
        <v>0.2407</v>
      </c>
    </row>
    <row r="5038" spans="1:3">
      <c r="A5038" t="s">
        <v>6576</v>
      </c>
      <c r="B5038" t="s">
        <v>4675</v>
      </c>
      <c r="C5038">
        <v>0.24069199999999999</v>
      </c>
    </row>
    <row r="5039" spans="1:3">
      <c r="A5039" t="s">
        <v>6576</v>
      </c>
      <c r="B5039" t="s">
        <v>3517</v>
      </c>
      <c r="C5039">
        <v>0.24068899999999999</v>
      </c>
    </row>
    <row r="5040" spans="1:3">
      <c r="A5040" t="s">
        <v>6576</v>
      </c>
      <c r="B5040" t="s">
        <v>524</v>
      </c>
      <c r="C5040">
        <v>0.240675</v>
      </c>
    </row>
    <row r="5041" spans="1:3">
      <c r="A5041" t="s">
        <v>6576</v>
      </c>
      <c r="B5041" t="s">
        <v>3044</v>
      </c>
      <c r="C5041">
        <v>0.24066599999999999</v>
      </c>
    </row>
    <row r="5042" spans="1:3">
      <c r="A5042" t="s">
        <v>6576</v>
      </c>
      <c r="B5042" t="s">
        <v>381</v>
      </c>
      <c r="C5042">
        <v>0.24066499999999999</v>
      </c>
    </row>
    <row r="5043" spans="1:3">
      <c r="A5043" t="s">
        <v>6576</v>
      </c>
      <c r="B5043" t="s">
        <v>5072</v>
      </c>
      <c r="C5043">
        <v>0.24063000000000001</v>
      </c>
    </row>
    <row r="5044" spans="1:3">
      <c r="A5044" t="s">
        <v>6576</v>
      </c>
      <c r="B5044" t="s">
        <v>4434</v>
      </c>
      <c r="C5044">
        <v>0.240617</v>
      </c>
    </row>
    <row r="5045" spans="1:3">
      <c r="A5045" t="s">
        <v>6576</v>
      </c>
      <c r="B5045" t="s">
        <v>5004</v>
      </c>
      <c r="C5045">
        <v>0.240567</v>
      </c>
    </row>
    <row r="5046" spans="1:3">
      <c r="A5046" t="s">
        <v>6576</v>
      </c>
      <c r="B5046" t="s">
        <v>435</v>
      </c>
      <c r="C5046">
        <v>0.24055799999999999</v>
      </c>
    </row>
    <row r="5047" spans="1:3">
      <c r="A5047" t="s">
        <v>6576</v>
      </c>
      <c r="B5047" t="s">
        <v>243</v>
      </c>
      <c r="C5047">
        <v>0.24052299999999999</v>
      </c>
    </row>
    <row r="5048" spans="1:3">
      <c r="A5048" t="s">
        <v>6576</v>
      </c>
      <c r="B5048" t="s">
        <v>5211</v>
      </c>
      <c r="C5048">
        <v>0.24052200000000001</v>
      </c>
    </row>
    <row r="5049" spans="1:3">
      <c r="A5049" t="s">
        <v>6576</v>
      </c>
      <c r="B5049" t="s">
        <v>4314</v>
      </c>
      <c r="C5049">
        <v>0.240504</v>
      </c>
    </row>
    <row r="5050" spans="1:3">
      <c r="A5050" t="s">
        <v>6576</v>
      </c>
      <c r="B5050" t="s">
        <v>3073</v>
      </c>
      <c r="C5050">
        <v>0.24049100000000001</v>
      </c>
    </row>
    <row r="5051" spans="1:3">
      <c r="A5051" t="s">
        <v>6576</v>
      </c>
      <c r="B5051" t="s">
        <v>4464</v>
      </c>
      <c r="C5051">
        <v>0.24046999999999999</v>
      </c>
    </row>
    <row r="5052" spans="1:3">
      <c r="A5052" t="s">
        <v>6576</v>
      </c>
      <c r="B5052" t="s">
        <v>231</v>
      </c>
      <c r="C5052">
        <v>0.24046799999999999</v>
      </c>
    </row>
    <row r="5053" spans="1:3">
      <c r="A5053" t="s">
        <v>6576</v>
      </c>
      <c r="B5053" t="s">
        <v>3712</v>
      </c>
      <c r="C5053">
        <v>0.240451</v>
      </c>
    </row>
    <row r="5054" spans="1:3">
      <c r="A5054" t="s">
        <v>6576</v>
      </c>
      <c r="B5054" t="s">
        <v>3663</v>
      </c>
      <c r="C5054">
        <v>0.24043</v>
      </c>
    </row>
    <row r="5055" spans="1:3">
      <c r="A5055" t="s">
        <v>6576</v>
      </c>
      <c r="B5055" t="s">
        <v>4611</v>
      </c>
      <c r="C5055">
        <v>0.24040800000000001</v>
      </c>
    </row>
    <row r="5056" spans="1:3">
      <c r="A5056" t="s">
        <v>6576</v>
      </c>
      <c r="B5056" t="s">
        <v>6031</v>
      </c>
      <c r="C5056">
        <v>0.24040300000000001</v>
      </c>
    </row>
    <row r="5057" spans="1:3">
      <c r="A5057" t="s">
        <v>6576</v>
      </c>
      <c r="B5057" t="s">
        <v>4671</v>
      </c>
      <c r="C5057">
        <v>0.24038100000000001</v>
      </c>
    </row>
    <row r="5058" spans="1:3">
      <c r="A5058" t="s">
        <v>6576</v>
      </c>
      <c r="B5058" t="s">
        <v>1066</v>
      </c>
      <c r="C5058">
        <v>0.240374</v>
      </c>
    </row>
    <row r="5059" spans="1:3">
      <c r="A5059" t="s">
        <v>6576</v>
      </c>
      <c r="B5059" t="s">
        <v>2475</v>
      </c>
      <c r="C5059">
        <v>0.24035000000000001</v>
      </c>
    </row>
    <row r="5060" spans="1:3">
      <c r="A5060" t="s">
        <v>6576</v>
      </c>
      <c r="B5060" t="s">
        <v>4931</v>
      </c>
      <c r="C5060">
        <v>0.24035000000000001</v>
      </c>
    </row>
    <row r="5061" spans="1:3">
      <c r="A5061" t="s">
        <v>6576</v>
      </c>
      <c r="B5061" t="s">
        <v>2887</v>
      </c>
      <c r="C5061">
        <v>0.240338</v>
      </c>
    </row>
    <row r="5062" spans="1:3">
      <c r="A5062" t="s">
        <v>6576</v>
      </c>
      <c r="B5062" t="s">
        <v>1409</v>
      </c>
      <c r="C5062">
        <v>0.240315</v>
      </c>
    </row>
    <row r="5063" spans="1:3">
      <c r="A5063" t="s">
        <v>6576</v>
      </c>
      <c r="B5063" t="s">
        <v>2037</v>
      </c>
      <c r="C5063">
        <v>0.240315</v>
      </c>
    </row>
    <row r="5064" spans="1:3">
      <c r="A5064" t="s">
        <v>6576</v>
      </c>
      <c r="B5064" t="s">
        <v>617</v>
      </c>
      <c r="C5064">
        <v>0.24029600000000001</v>
      </c>
    </row>
    <row r="5065" spans="1:3">
      <c r="A5065" t="s">
        <v>6576</v>
      </c>
      <c r="B5065" t="s">
        <v>5770</v>
      </c>
      <c r="C5065">
        <v>0.24029500000000001</v>
      </c>
    </row>
    <row r="5066" spans="1:3">
      <c r="A5066" t="s">
        <v>6576</v>
      </c>
      <c r="B5066" t="s">
        <v>3977</v>
      </c>
      <c r="C5066">
        <v>0.24019799999999999</v>
      </c>
    </row>
    <row r="5067" spans="1:3">
      <c r="A5067" t="s">
        <v>6576</v>
      </c>
      <c r="B5067" t="s">
        <v>6075</v>
      </c>
      <c r="C5067">
        <v>0.24019799999999999</v>
      </c>
    </row>
    <row r="5068" spans="1:3">
      <c r="A5068" t="s">
        <v>6576</v>
      </c>
      <c r="B5068" t="s">
        <v>4349</v>
      </c>
      <c r="C5068">
        <v>0.240177</v>
      </c>
    </row>
    <row r="5069" spans="1:3">
      <c r="A5069" t="s">
        <v>6576</v>
      </c>
      <c r="B5069" t="s">
        <v>277</v>
      </c>
      <c r="C5069">
        <v>0.24015900000000001</v>
      </c>
    </row>
    <row r="5070" spans="1:3">
      <c r="A5070" t="s">
        <v>6576</v>
      </c>
      <c r="B5070" t="s">
        <v>2065</v>
      </c>
      <c r="C5070">
        <v>0.24015700000000001</v>
      </c>
    </row>
    <row r="5071" spans="1:3">
      <c r="A5071" t="s">
        <v>6576</v>
      </c>
      <c r="B5071" t="s">
        <v>4609</v>
      </c>
      <c r="C5071">
        <v>0.24015700000000001</v>
      </c>
    </row>
    <row r="5072" spans="1:3">
      <c r="A5072" t="s">
        <v>6576</v>
      </c>
      <c r="B5072" t="s">
        <v>2804</v>
      </c>
      <c r="C5072">
        <v>0.240149</v>
      </c>
    </row>
    <row r="5073" spans="1:3">
      <c r="A5073" t="s">
        <v>6576</v>
      </c>
      <c r="B5073" t="s">
        <v>2367</v>
      </c>
      <c r="C5073">
        <v>0.24013899999999999</v>
      </c>
    </row>
    <row r="5074" spans="1:3">
      <c r="A5074" t="s">
        <v>6576</v>
      </c>
      <c r="B5074" t="s">
        <v>990</v>
      </c>
      <c r="C5074">
        <v>0.24013799999999999</v>
      </c>
    </row>
    <row r="5075" spans="1:3">
      <c r="A5075" t="s">
        <v>6576</v>
      </c>
      <c r="B5075" t="s">
        <v>4929</v>
      </c>
      <c r="C5075">
        <v>0.24013699999999999</v>
      </c>
    </row>
    <row r="5076" spans="1:3">
      <c r="A5076" t="s">
        <v>6576</v>
      </c>
      <c r="B5076" t="s">
        <v>4312</v>
      </c>
      <c r="C5076">
        <v>0.24013300000000001</v>
      </c>
    </row>
    <row r="5077" spans="1:3">
      <c r="A5077" t="s">
        <v>6576</v>
      </c>
      <c r="B5077" t="s">
        <v>628</v>
      </c>
      <c r="C5077">
        <v>0.24013000000000001</v>
      </c>
    </row>
    <row r="5078" spans="1:3">
      <c r="A5078" t="s">
        <v>6576</v>
      </c>
      <c r="B5078" t="s">
        <v>5965</v>
      </c>
      <c r="C5078">
        <v>0.240119</v>
      </c>
    </row>
    <row r="5079" spans="1:3">
      <c r="A5079" t="s">
        <v>6576</v>
      </c>
      <c r="B5079" t="s">
        <v>17</v>
      </c>
      <c r="C5079">
        <v>0.24010600000000001</v>
      </c>
    </row>
    <row r="5080" spans="1:3">
      <c r="A5080" t="s">
        <v>6576</v>
      </c>
      <c r="B5080" t="s">
        <v>1907</v>
      </c>
      <c r="C5080">
        <v>0.24008599999999999</v>
      </c>
    </row>
    <row r="5081" spans="1:3">
      <c r="A5081" t="s">
        <v>6576</v>
      </c>
      <c r="B5081" t="s">
        <v>2589</v>
      </c>
      <c r="C5081">
        <v>0.24008199999999999</v>
      </c>
    </row>
    <row r="5082" spans="1:3">
      <c r="A5082" t="s">
        <v>6576</v>
      </c>
      <c r="B5082" t="s">
        <v>933</v>
      </c>
      <c r="C5082">
        <v>0.24006</v>
      </c>
    </row>
    <row r="5083" spans="1:3">
      <c r="A5083" t="s">
        <v>6576</v>
      </c>
      <c r="B5083" t="s">
        <v>6565</v>
      </c>
      <c r="C5083">
        <v>0.240036</v>
      </c>
    </row>
    <row r="5084" spans="1:3">
      <c r="A5084" t="s">
        <v>6576</v>
      </c>
      <c r="B5084" t="s">
        <v>4639</v>
      </c>
      <c r="C5084">
        <v>0.240033</v>
      </c>
    </row>
    <row r="5085" spans="1:3">
      <c r="A5085" t="s">
        <v>6576</v>
      </c>
      <c r="B5085" t="s">
        <v>5606</v>
      </c>
      <c r="C5085">
        <v>0.240033</v>
      </c>
    </row>
    <row r="5086" spans="1:3">
      <c r="A5086" t="s">
        <v>6576</v>
      </c>
      <c r="B5086" t="s">
        <v>612</v>
      </c>
      <c r="C5086">
        <v>0.240013</v>
      </c>
    </row>
    <row r="5087" spans="1:3">
      <c r="A5087" t="s">
        <v>6576</v>
      </c>
      <c r="B5087" t="s">
        <v>1628</v>
      </c>
      <c r="C5087">
        <v>0.240007</v>
      </c>
    </row>
    <row r="5088" spans="1:3">
      <c r="A5088" t="s">
        <v>6576</v>
      </c>
      <c r="B5088" t="s">
        <v>3714</v>
      </c>
      <c r="C5088">
        <v>0.23999799999999999</v>
      </c>
    </row>
    <row r="5089" spans="1:3">
      <c r="A5089" t="s">
        <v>6576</v>
      </c>
      <c r="B5089" t="s">
        <v>2401</v>
      </c>
      <c r="C5089">
        <v>0.23996799999999999</v>
      </c>
    </row>
    <row r="5090" spans="1:3">
      <c r="A5090" t="s">
        <v>6576</v>
      </c>
      <c r="B5090" t="s">
        <v>1969</v>
      </c>
      <c r="C5090">
        <v>0.23996600000000001</v>
      </c>
    </row>
    <row r="5091" spans="1:3">
      <c r="A5091" t="s">
        <v>6576</v>
      </c>
      <c r="B5091" t="s">
        <v>2529</v>
      </c>
      <c r="C5091">
        <v>0.239957</v>
      </c>
    </row>
    <row r="5092" spans="1:3">
      <c r="A5092" t="s">
        <v>6576</v>
      </c>
      <c r="B5092" t="s">
        <v>2329</v>
      </c>
      <c r="C5092">
        <v>0.23994299999999999</v>
      </c>
    </row>
    <row r="5093" spans="1:3">
      <c r="A5093" t="s">
        <v>6576</v>
      </c>
      <c r="B5093" t="s">
        <v>5644</v>
      </c>
      <c r="C5093">
        <v>0.23994099999999999</v>
      </c>
    </row>
    <row r="5094" spans="1:3">
      <c r="A5094" t="s">
        <v>6576</v>
      </c>
      <c r="B5094" t="s">
        <v>6550</v>
      </c>
      <c r="C5094">
        <v>0.23991499999999999</v>
      </c>
    </row>
    <row r="5095" spans="1:3">
      <c r="A5095" t="s">
        <v>6576</v>
      </c>
      <c r="B5095" t="s">
        <v>5467</v>
      </c>
      <c r="C5095">
        <v>0.23991199999999999</v>
      </c>
    </row>
    <row r="5096" spans="1:3">
      <c r="A5096" t="s">
        <v>6576</v>
      </c>
      <c r="B5096" t="s">
        <v>5866</v>
      </c>
      <c r="C5096">
        <v>0.2399</v>
      </c>
    </row>
    <row r="5097" spans="1:3">
      <c r="A5097" t="s">
        <v>6576</v>
      </c>
      <c r="B5097" t="s">
        <v>449</v>
      </c>
      <c r="C5097">
        <v>0.23989199999999999</v>
      </c>
    </row>
    <row r="5098" spans="1:3">
      <c r="A5098" t="s">
        <v>6576</v>
      </c>
      <c r="B5098" t="s">
        <v>1659</v>
      </c>
      <c r="C5098">
        <v>0.23989199999999999</v>
      </c>
    </row>
    <row r="5099" spans="1:3">
      <c r="A5099" t="s">
        <v>6576</v>
      </c>
      <c r="B5099" t="s">
        <v>6459</v>
      </c>
      <c r="C5099">
        <v>0.23986199999999999</v>
      </c>
    </row>
    <row r="5100" spans="1:3">
      <c r="A5100" t="s">
        <v>6576</v>
      </c>
      <c r="B5100" t="s">
        <v>2474</v>
      </c>
      <c r="C5100">
        <v>0.23977000000000001</v>
      </c>
    </row>
    <row r="5101" spans="1:3">
      <c r="A5101" t="s">
        <v>6576</v>
      </c>
      <c r="B5101" t="s">
        <v>5007</v>
      </c>
      <c r="C5101">
        <v>0.23974400000000001</v>
      </c>
    </row>
    <row r="5102" spans="1:3">
      <c r="A5102" t="s">
        <v>6576</v>
      </c>
      <c r="B5102" t="s">
        <v>1415</v>
      </c>
      <c r="C5102">
        <v>0.23972199999999999</v>
      </c>
    </row>
    <row r="5103" spans="1:3">
      <c r="A5103" t="s">
        <v>6576</v>
      </c>
      <c r="B5103" t="s">
        <v>635</v>
      </c>
      <c r="C5103">
        <v>0.23971400000000001</v>
      </c>
    </row>
    <row r="5104" spans="1:3">
      <c r="A5104" t="s">
        <v>6576</v>
      </c>
      <c r="B5104" t="s">
        <v>517</v>
      </c>
      <c r="C5104">
        <v>0.23968800000000001</v>
      </c>
    </row>
    <row r="5105" spans="1:3">
      <c r="A5105" t="s">
        <v>6576</v>
      </c>
      <c r="B5105" t="s">
        <v>3805</v>
      </c>
      <c r="C5105">
        <v>0.23966499999999999</v>
      </c>
    </row>
    <row r="5106" spans="1:3">
      <c r="A5106" t="s">
        <v>6576</v>
      </c>
      <c r="B5106" t="s">
        <v>1009</v>
      </c>
      <c r="C5106">
        <v>0.23965900000000001</v>
      </c>
    </row>
    <row r="5107" spans="1:3">
      <c r="A5107" t="s">
        <v>6576</v>
      </c>
      <c r="B5107" t="s">
        <v>3592</v>
      </c>
      <c r="C5107">
        <v>0.23965900000000001</v>
      </c>
    </row>
    <row r="5108" spans="1:3">
      <c r="A5108" t="s">
        <v>6576</v>
      </c>
      <c r="B5108" t="s">
        <v>1898</v>
      </c>
      <c r="C5108">
        <v>0.239652</v>
      </c>
    </row>
    <row r="5109" spans="1:3">
      <c r="A5109" t="s">
        <v>6576</v>
      </c>
      <c r="B5109" t="s">
        <v>488</v>
      </c>
      <c r="C5109">
        <v>0.23965</v>
      </c>
    </row>
    <row r="5110" spans="1:3">
      <c r="A5110" t="s">
        <v>6576</v>
      </c>
      <c r="B5110" t="s">
        <v>1923</v>
      </c>
      <c r="C5110">
        <v>0.23962800000000001</v>
      </c>
    </row>
    <row r="5111" spans="1:3">
      <c r="A5111" t="s">
        <v>6576</v>
      </c>
      <c r="B5111" t="s">
        <v>6304</v>
      </c>
      <c r="C5111">
        <v>0.23962800000000001</v>
      </c>
    </row>
    <row r="5112" spans="1:3">
      <c r="A5112" t="s">
        <v>6576</v>
      </c>
      <c r="B5112" t="s">
        <v>1911</v>
      </c>
      <c r="C5112">
        <v>0.239619</v>
      </c>
    </row>
    <row r="5113" spans="1:3">
      <c r="A5113" t="s">
        <v>6576</v>
      </c>
      <c r="B5113" t="s">
        <v>5133</v>
      </c>
      <c r="C5113">
        <v>0.23958599999999999</v>
      </c>
    </row>
    <row r="5114" spans="1:3">
      <c r="A5114" t="s">
        <v>6576</v>
      </c>
      <c r="B5114" t="s">
        <v>4982</v>
      </c>
      <c r="C5114">
        <v>0.23957300000000001</v>
      </c>
    </row>
    <row r="5115" spans="1:3">
      <c r="A5115" t="s">
        <v>6576</v>
      </c>
      <c r="B5115" t="s">
        <v>529</v>
      </c>
      <c r="C5115">
        <v>0.23955399999999999</v>
      </c>
    </row>
    <row r="5116" spans="1:3">
      <c r="A5116" t="s">
        <v>6576</v>
      </c>
      <c r="B5116" t="s">
        <v>1215</v>
      </c>
      <c r="C5116">
        <v>0.239537</v>
      </c>
    </row>
    <row r="5117" spans="1:3">
      <c r="A5117" t="s">
        <v>6576</v>
      </c>
      <c r="B5117" t="s">
        <v>1217</v>
      </c>
      <c r="C5117">
        <v>0.23952100000000001</v>
      </c>
    </row>
    <row r="5118" spans="1:3">
      <c r="A5118" t="s">
        <v>6576</v>
      </c>
      <c r="B5118" t="s">
        <v>2884</v>
      </c>
      <c r="C5118">
        <v>0.23952100000000001</v>
      </c>
    </row>
    <row r="5119" spans="1:3">
      <c r="A5119" t="s">
        <v>6576</v>
      </c>
      <c r="B5119" t="s">
        <v>637</v>
      </c>
      <c r="C5119">
        <v>0.239508</v>
      </c>
    </row>
    <row r="5120" spans="1:3">
      <c r="A5120" t="s">
        <v>6576</v>
      </c>
      <c r="B5120" t="s">
        <v>5092</v>
      </c>
      <c r="C5120">
        <v>0.23947599999999999</v>
      </c>
    </row>
    <row r="5121" spans="1:3">
      <c r="A5121" t="s">
        <v>6576</v>
      </c>
      <c r="B5121" t="s">
        <v>3407</v>
      </c>
      <c r="C5121">
        <v>0.23943400000000001</v>
      </c>
    </row>
    <row r="5122" spans="1:3">
      <c r="A5122" t="s">
        <v>6576</v>
      </c>
      <c r="B5122" t="s">
        <v>5015</v>
      </c>
      <c r="C5122">
        <v>0.23941000000000001</v>
      </c>
    </row>
    <row r="5123" spans="1:3">
      <c r="A5123" t="s">
        <v>6576</v>
      </c>
      <c r="B5123" t="s">
        <v>2512</v>
      </c>
      <c r="C5123">
        <v>0.239369</v>
      </c>
    </row>
    <row r="5124" spans="1:3">
      <c r="A5124" t="s">
        <v>6576</v>
      </c>
      <c r="B5124" t="s">
        <v>6097</v>
      </c>
      <c r="C5124">
        <v>0.23935000000000001</v>
      </c>
    </row>
    <row r="5125" spans="1:3">
      <c r="A5125" t="s">
        <v>6576</v>
      </c>
      <c r="B5125" t="s">
        <v>5106</v>
      </c>
      <c r="C5125">
        <v>0.23930100000000001</v>
      </c>
    </row>
    <row r="5126" spans="1:3">
      <c r="A5126" t="s">
        <v>6576</v>
      </c>
      <c r="B5126" t="s">
        <v>2756</v>
      </c>
      <c r="C5126">
        <v>0.239288</v>
      </c>
    </row>
    <row r="5127" spans="1:3">
      <c r="A5127" t="s">
        <v>6576</v>
      </c>
      <c r="B5127" t="s">
        <v>2525</v>
      </c>
      <c r="C5127">
        <v>0.239286</v>
      </c>
    </row>
    <row r="5128" spans="1:3">
      <c r="A5128" t="s">
        <v>6576</v>
      </c>
      <c r="B5128" t="s">
        <v>5154</v>
      </c>
      <c r="C5128">
        <v>0.23927100000000001</v>
      </c>
    </row>
    <row r="5129" spans="1:3">
      <c r="A5129" t="s">
        <v>6576</v>
      </c>
      <c r="B5129" t="s">
        <v>4265</v>
      </c>
      <c r="C5129">
        <v>0.23918800000000001</v>
      </c>
    </row>
    <row r="5130" spans="1:3">
      <c r="A5130" t="s">
        <v>6576</v>
      </c>
      <c r="B5130" t="s">
        <v>5861</v>
      </c>
      <c r="C5130">
        <v>0.23918500000000001</v>
      </c>
    </row>
    <row r="5131" spans="1:3">
      <c r="A5131" t="s">
        <v>6576</v>
      </c>
      <c r="B5131" t="s">
        <v>1474</v>
      </c>
      <c r="C5131">
        <v>0.23915</v>
      </c>
    </row>
    <row r="5132" spans="1:3">
      <c r="A5132" t="s">
        <v>6576</v>
      </c>
      <c r="B5132" t="s">
        <v>745</v>
      </c>
      <c r="C5132">
        <v>0.239149</v>
      </c>
    </row>
    <row r="5133" spans="1:3">
      <c r="A5133" t="s">
        <v>6576</v>
      </c>
      <c r="B5133" t="s">
        <v>641</v>
      </c>
      <c r="C5133">
        <v>0.23913699999999999</v>
      </c>
    </row>
    <row r="5134" spans="1:3">
      <c r="A5134" t="s">
        <v>6576</v>
      </c>
      <c r="B5134" t="s">
        <v>752</v>
      </c>
      <c r="C5134">
        <v>0.23913400000000001</v>
      </c>
    </row>
    <row r="5135" spans="1:3">
      <c r="A5135" t="s">
        <v>6576</v>
      </c>
      <c r="B5135" t="s">
        <v>611</v>
      </c>
      <c r="C5135">
        <v>0.23913000000000001</v>
      </c>
    </row>
    <row r="5136" spans="1:3">
      <c r="A5136" t="s">
        <v>6576</v>
      </c>
      <c r="B5136" t="s">
        <v>2970</v>
      </c>
      <c r="C5136">
        <v>0.239123</v>
      </c>
    </row>
    <row r="5137" spans="1:3">
      <c r="A5137" t="s">
        <v>6576</v>
      </c>
      <c r="B5137" t="s">
        <v>4473</v>
      </c>
      <c r="C5137">
        <v>0.23905699999999999</v>
      </c>
    </row>
    <row r="5138" spans="1:3">
      <c r="A5138" t="s">
        <v>6576</v>
      </c>
      <c r="B5138" t="s">
        <v>5374</v>
      </c>
      <c r="C5138">
        <v>0.23905399999999999</v>
      </c>
    </row>
    <row r="5139" spans="1:3">
      <c r="A5139" t="s">
        <v>6576</v>
      </c>
      <c r="B5139" t="s">
        <v>5486</v>
      </c>
      <c r="C5139">
        <v>0.23904400000000001</v>
      </c>
    </row>
    <row r="5140" spans="1:3">
      <c r="A5140" t="s">
        <v>6576</v>
      </c>
      <c r="B5140" t="s">
        <v>2687</v>
      </c>
      <c r="C5140">
        <v>0.23902000000000001</v>
      </c>
    </row>
    <row r="5141" spans="1:3">
      <c r="A5141" t="s">
        <v>6576</v>
      </c>
      <c r="B5141" t="s">
        <v>426</v>
      </c>
      <c r="C5141">
        <v>0.23901900000000001</v>
      </c>
    </row>
    <row r="5142" spans="1:3">
      <c r="A5142" t="s">
        <v>6576</v>
      </c>
      <c r="B5142" t="s">
        <v>143</v>
      </c>
      <c r="C5142">
        <v>0.239012</v>
      </c>
    </row>
    <row r="5143" spans="1:3">
      <c r="A5143" t="s">
        <v>6576</v>
      </c>
      <c r="B5143" t="s">
        <v>5317</v>
      </c>
      <c r="C5143">
        <v>0.239012</v>
      </c>
    </row>
    <row r="5144" spans="1:3">
      <c r="A5144" t="s">
        <v>6576</v>
      </c>
      <c r="B5144" t="s">
        <v>5636</v>
      </c>
      <c r="C5144">
        <v>0.239012</v>
      </c>
    </row>
    <row r="5145" spans="1:3">
      <c r="A5145" t="s">
        <v>6576</v>
      </c>
      <c r="B5145" t="s">
        <v>2809</v>
      </c>
      <c r="C5145">
        <v>0.23900099999999999</v>
      </c>
    </row>
    <row r="5146" spans="1:3">
      <c r="A5146" t="s">
        <v>6576</v>
      </c>
      <c r="B5146" t="s">
        <v>232</v>
      </c>
      <c r="C5146">
        <v>0.23899999999999999</v>
      </c>
    </row>
    <row r="5147" spans="1:3">
      <c r="A5147" t="s">
        <v>6576</v>
      </c>
      <c r="B5147" t="s">
        <v>1106</v>
      </c>
      <c r="C5147">
        <v>0.238983</v>
      </c>
    </row>
    <row r="5148" spans="1:3">
      <c r="A5148" t="s">
        <v>6576</v>
      </c>
      <c r="B5148" t="s">
        <v>3312</v>
      </c>
      <c r="C5148">
        <v>0.238958</v>
      </c>
    </row>
    <row r="5149" spans="1:3">
      <c r="A5149" t="s">
        <v>6576</v>
      </c>
      <c r="B5149" t="s">
        <v>1924</v>
      </c>
      <c r="C5149">
        <v>0.238957</v>
      </c>
    </row>
    <row r="5150" spans="1:3">
      <c r="A5150" t="s">
        <v>6576</v>
      </c>
      <c r="B5150" t="s">
        <v>362</v>
      </c>
      <c r="C5150">
        <v>0.238955</v>
      </c>
    </row>
    <row r="5151" spans="1:3">
      <c r="A5151" t="s">
        <v>6576</v>
      </c>
      <c r="B5151" t="s">
        <v>1621</v>
      </c>
      <c r="C5151">
        <v>0.238955</v>
      </c>
    </row>
    <row r="5152" spans="1:3">
      <c r="A5152" t="s">
        <v>6576</v>
      </c>
      <c r="B5152" t="s">
        <v>1841</v>
      </c>
      <c r="C5152">
        <v>0.238955</v>
      </c>
    </row>
    <row r="5153" spans="1:3">
      <c r="A5153" t="s">
        <v>6576</v>
      </c>
      <c r="B5153" t="s">
        <v>2062</v>
      </c>
      <c r="C5153">
        <v>0.238955</v>
      </c>
    </row>
    <row r="5154" spans="1:3">
      <c r="A5154" t="s">
        <v>6576</v>
      </c>
      <c r="B5154" t="s">
        <v>4325</v>
      </c>
      <c r="C5154">
        <v>0.238955</v>
      </c>
    </row>
    <row r="5155" spans="1:3">
      <c r="A5155" t="s">
        <v>6576</v>
      </c>
      <c r="B5155" t="s">
        <v>5263</v>
      </c>
      <c r="C5155">
        <v>0.238955</v>
      </c>
    </row>
    <row r="5156" spans="1:3">
      <c r="A5156" t="s">
        <v>6576</v>
      </c>
      <c r="B5156" t="s">
        <v>4323</v>
      </c>
      <c r="C5156">
        <v>0.23894399999999999</v>
      </c>
    </row>
    <row r="5157" spans="1:3">
      <c r="A5157" t="s">
        <v>6576</v>
      </c>
      <c r="B5157" t="s">
        <v>5149</v>
      </c>
      <c r="C5157">
        <v>0.23893400000000001</v>
      </c>
    </row>
    <row r="5158" spans="1:3">
      <c r="A5158" t="s">
        <v>6576</v>
      </c>
      <c r="B5158" t="s">
        <v>57</v>
      </c>
      <c r="C5158">
        <v>0.23891200000000001</v>
      </c>
    </row>
    <row r="5159" spans="1:3">
      <c r="A5159" t="s">
        <v>6576</v>
      </c>
      <c r="B5159" t="s">
        <v>779</v>
      </c>
      <c r="C5159">
        <v>0.23890700000000001</v>
      </c>
    </row>
    <row r="5160" spans="1:3">
      <c r="A5160" t="s">
        <v>6576</v>
      </c>
      <c r="B5160" t="s">
        <v>5415</v>
      </c>
      <c r="C5160">
        <v>0.238871</v>
      </c>
    </row>
    <row r="5161" spans="1:3">
      <c r="A5161" t="s">
        <v>6576</v>
      </c>
      <c r="B5161" t="s">
        <v>6430</v>
      </c>
      <c r="C5161">
        <v>0.23886099999999999</v>
      </c>
    </row>
    <row r="5162" spans="1:3">
      <c r="A5162" t="s">
        <v>6576</v>
      </c>
      <c r="B5162" t="s">
        <v>1863</v>
      </c>
      <c r="C5162">
        <v>0.238843</v>
      </c>
    </row>
    <row r="5163" spans="1:3">
      <c r="A5163" t="s">
        <v>6576</v>
      </c>
      <c r="B5163" t="s">
        <v>1864</v>
      </c>
      <c r="C5163">
        <v>0.23883599999999999</v>
      </c>
    </row>
    <row r="5164" spans="1:3">
      <c r="A5164" t="s">
        <v>6576</v>
      </c>
      <c r="B5164" t="s">
        <v>1399</v>
      </c>
      <c r="C5164">
        <v>0.23882300000000001</v>
      </c>
    </row>
    <row r="5165" spans="1:3">
      <c r="A5165" t="s">
        <v>6576</v>
      </c>
      <c r="B5165" t="s">
        <v>1595</v>
      </c>
      <c r="C5165">
        <v>0.23882</v>
      </c>
    </row>
    <row r="5166" spans="1:3">
      <c r="A5166" t="s">
        <v>6576</v>
      </c>
      <c r="B5166" t="s">
        <v>3343</v>
      </c>
      <c r="C5166">
        <v>0.23880100000000001</v>
      </c>
    </row>
    <row r="5167" spans="1:3">
      <c r="A5167" t="s">
        <v>6576</v>
      </c>
      <c r="B5167" t="s">
        <v>646</v>
      </c>
      <c r="C5167">
        <v>0.23879900000000001</v>
      </c>
    </row>
    <row r="5168" spans="1:3">
      <c r="A5168" t="s">
        <v>6576</v>
      </c>
      <c r="B5168" t="s">
        <v>1090</v>
      </c>
      <c r="C5168">
        <v>0.238792</v>
      </c>
    </row>
    <row r="5169" spans="1:3">
      <c r="A5169" t="s">
        <v>6576</v>
      </c>
      <c r="B5169" t="s">
        <v>5969</v>
      </c>
      <c r="C5169">
        <v>0.238787</v>
      </c>
    </row>
    <row r="5170" spans="1:3">
      <c r="A5170" t="s">
        <v>6576</v>
      </c>
      <c r="B5170" t="s">
        <v>878</v>
      </c>
      <c r="C5170">
        <v>0.238785</v>
      </c>
    </row>
    <row r="5171" spans="1:3">
      <c r="A5171" t="s">
        <v>6576</v>
      </c>
      <c r="B5171" t="s">
        <v>987</v>
      </c>
      <c r="C5171">
        <v>0.23877899999999999</v>
      </c>
    </row>
    <row r="5172" spans="1:3">
      <c r="A5172" t="s">
        <v>6576</v>
      </c>
      <c r="B5172" t="s">
        <v>2817</v>
      </c>
      <c r="C5172">
        <v>0.23876700000000001</v>
      </c>
    </row>
    <row r="5173" spans="1:3">
      <c r="A5173" t="s">
        <v>6576</v>
      </c>
      <c r="B5173" t="s">
        <v>1566</v>
      </c>
      <c r="C5173">
        <v>0.23874600000000001</v>
      </c>
    </row>
    <row r="5174" spans="1:3">
      <c r="A5174" t="s">
        <v>6576</v>
      </c>
      <c r="B5174" t="s">
        <v>4617</v>
      </c>
      <c r="C5174">
        <v>0.23874600000000001</v>
      </c>
    </row>
    <row r="5175" spans="1:3">
      <c r="A5175" t="s">
        <v>6576</v>
      </c>
      <c r="B5175" t="s">
        <v>2526</v>
      </c>
      <c r="C5175">
        <v>0.23874300000000001</v>
      </c>
    </row>
    <row r="5176" spans="1:3">
      <c r="A5176" t="s">
        <v>6576</v>
      </c>
      <c r="B5176" t="s">
        <v>4983</v>
      </c>
      <c r="C5176">
        <v>0.23873</v>
      </c>
    </row>
    <row r="5177" spans="1:3">
      <c r="A5177" t="s">
        <v>6576</v>
      </c>
      <c r="B5177" t="s">
        <v>5829</v>
      </c>
      <c r="C5177">
        <v>0.23871899999999999</v>
      </c>
    </row>
    <row r="5178" spans="1:3">
      <c r="A5178" t="s">
        <v>6576</v>
      </c>
      <c r="B5178" t="s">
        <v>273</v>
      </c>
      <c r="C5178">
        <v>0.23871800000000001</v>
      </c>
    </row>
    <row r="5179" spans="1:3">
      <c r="A5179" t="s">
        <v>6576</v>
      </c>
      <c r="B5179" t="s">
        <v>761</v>
      </c>
      <c r="C5179">
        <v>0.23871800000000001</v>
      </c>
    </row>
    <row r="5180" spans="1:3">
      <c r="A5180" t="s">
        <v>6576</v>
      </c>
      <c r="B5180" t="s">
        <v>1131</v>
      </c>
      <c r="C5180">
        <v>0.23871800000000001</v>
      </c>
    </row>
    <row r="5181" spans="1:3">
      <c r="A5181" t="s">
        <v>6576</v>
      </c>
      <c r="B5181" t="s">
        <v>1542</v>
      </c>
      <c r="C5181">
        <v>0.23871800000000001</v>
      </c>
    </row>
    <row r="5182" spans="1:3">
      <c r="A5182" t="s">
        <v>6576</v>
      </c>
      <c r="B5182" t="s">
        <v>4008</v>
      </c>
      <c r="C5182">
        <v>0.23871800000000001</v>
      </c>
    </row>
    <row r="5183" spans="1:3">
      <c r="A5183" t="s">
        <v>6576</v>
      </c>
      <c r="B5183" t="s">
        <v>4164</v>
      </c>
      <c r="C5183">
        <v>0.23871800000000001</v>
      </c>
    </row>
    <row r="5184" spans="1:3">
      <c r="A5184" t="s">
        <v>6576</v>
      </c>
      <c r="B5184" t="s">
        <v>6451</v>
      </c>
      <c r="C5184">
        <v>0.23869399999999999</v>
      </c>
    </row>
    <row r="5185" spans="1:3">
      <c r="A5185" t="s">
        <v>6576</v>
      </c>
      <c r="B5185" t="s">
        <v>4083</v>
      </c>
      <c r="C5185">
        <v>0.23865600000000001</v>
      </c>
    </row>
    <row r="5186" spans="1:3">
      <c r="A5186" t="s">
        <v>6576</v>
      </c>
      <c r="B5186" t="s">
        <v>296</v>
      </c>
      <c r="C5186">
        <v>0.238646</v>
      </c>
    </row>
    <row r="5187" spans="1:3">
      <c r="A5187" t="s">
        <v>6576</v>
      </c>
      <c r="B5187" t="s">
        <v>1364</v>
      </c>
      <c r="C5187">
        <v>0.238567</v>
      </c>
    </row>
    <row r="5188" spans="1:3">
      <c r="A5188" t="s">
        <v>6576</v>
      </c>
      <c r="B5188" t="s">
        <v>2968</v>
      </c>
      <c r="C5188">
        <v>0.23855699999999999</v>
      </c>
    </row>
    <row r="5189" spans="1:3">
      <c r="A5189" t="s">
        <v>6576</v>
      </c>
      <c r="B5189" t="s">
        <v>5662</v>
      </c>
      <c r="C5189">
        <v>0.238506</v>
      </c>
    </row>
    <row r="5190" spans="1:3">
      <c r="A5190" t="s">
        <v>6576</v>
      </c>
      <c r="B5190" t="s">
        <v>5158</v>
      </c>
      <c r="C5190">
        <v>0.23849999999999999</v>
      </c>
    </row>
    <row r="5191" spans="1:3">
      <c r="A5191" t="s">
        <v>6576</v>
      </c>
      <c r="B5191" t="s">
        <v>6029</v>
      </c>
      <c r="C5191">
        <v>0.23846800000000001</v>
      </c>
    </row>
    <row r="5192" spans="1:3">
      <c r="A5192" t="s">
        <v>6576</v>
      </c>
      <c r="B5192" t="s">
        <v>2909</v>
      </c>
      <c r="C5192">
        <v>0.238459</v>
      </c>
    </row>
    <row r="5193" spans="1:3">
      <c r="A5193" t="s">
        <v>6576</v>
      </c>
      <c r="B5193" t="s">
        <v>1654</v>
      </c>
      <c r="C5193">
        <v>0.23844000000000001</v>
      </c>
    </row>
    <row r="5194" spans="1:3">
      <c r="A5194" t="s">
        <v>6576</v>
      </c>
      <c r="B5194" t="s">
        <v>1144</v>
      </c>
      <c r="C5194">
        <v>0.23838799999999999</v>
      </c>
    </row>
    <row r="5195" spans="1:3">
      <c r="A5195" t="s">
        <v>6576</v>
      </c>
      <c r="B5195" t="s">
        <v>3695</v>
      </c>
      <c r="C5195">
        <v>0.23838599999999999</v>
      </c>
    </row>
    <row r="5196" spans="1:3">
      <c r="A5196" t="s">
        <v>6576</v>
      </c>
      <c r="B5196" t="s">
        <v>4780</v>
      </c>
      <c r="C5196">
        <v>0.23837900000000001</v>
      </c>
    </row>
    <row r="5197" spans="1:3">
      <c r="A5197" t="s">
        <v>6576</v>
      </c>
      <c r="B5197" t="s">
        <v>2055</v>
      </c>
      <c r="C5197">
        <v>0.238376</v>
      </c>
    </row>
    <row r="5198" spans="1:3">
      <c r="A5198" t="s">
        <v>6576</v>
      </c>
      <c r="B5198" t="s">
        <v>1279</v>
      </c>
      <c r="C5198">
        <v>0.23835799999999999</v>
      </c>
    </row>
    <row r="5199" spans="1:3">
      <c r="A5199" t="s">
        <v>6576</v>
      </c>
      <c r="B5199" t="s">
        <v>1632</v>
      </c>
      <c r="C5199">
        <v>0.23835799999999999</v>
      </c>
    </row>
    <row r="5200" spans="1:3">
      <c r="A5200" t="s">
        <v>6576</v>
      </c>
      <c r="B5200" t="s">
        <v>2247</v>
      </c>
      <c r="C5200">
        <v>0.23835600000000001</v>
      </c>
    </row>
    <row r="5201" spans="1:3">
      <c r="A5201" t="s">
        <v>6576</v>
      </c>
      <c r="B5201" t="s">
        <v>5643</v>
      </c>
      <c r="C5201">
        <v>0.23835100000000001</v>
      </c>
    </row>
    <row r="5202" spans="1:3">
      <c r="A5202" t="s">
        <v>6576</v>
      </c>
      <c r="B5202" t="s">
        <v>868</v>
      </c>
      <c r="C5202">
        <v>0.23835000000000001</v>
      </c>
    </row>
    <row r="5203" spans="1:3">
      <c r="A5203" t="s">
        <v>6576</v>
      </c>
      <c r="B5203" t="s">
        <v>2498</v>
      </c>
      <c r="C5203">
        <v>0.23835000000000001</v>
      </c>
    </row>
    <row r="5204" spans="1:3">
      <c r="A5204" t="s">
        <v>6576</v>
      </c>
      <c r="B5204" t="s">
        <v>3025</v>
      </c>
      <c r="C5204">
        <v>0.23835000000000001</v>
      </c>
    </row>
    <row r="5205" spans="1:3">
      <c r="A5205" t="s">
        <v>6576</v>
      </c>
      <c r="B5205" t="s">
        <v>3319</v>
      </c>
      <c r="C5205">
        <v>0.23832100000000001</v>
      </c>
    </row>
    <row r="5206" spans="1:3">
      <c r="A5206" t="s">
        <v>6576</v>
      </c>
      <c r="B5206" t="s">
        <v>3900</v>
      </c>
      <c r="C5206">
        <v>0.23832</v>
      </c>
    </row>
    <row r="5207" spans="1:3">
      <c r="A5207" t="s">
        <v>6576</v>
      </c>
      <c r="B5207" t="s">
        <v>2120</v>
      </c>
      <c r="C5207">
        <v>0.23830999999999999</v>
      </c>
    </row>
    <row r="5208" spans="1:3">
      <c r="A5208" t="s">
        <v>6576</v>
      </c>
      <c r="B5208" t="s">
        <v>3882</v>
      </c>
      <c r="C5208">
        <v>0.23828299999999999</v>
      </c>
    </row>
    <row r="5209" spans="1:3">
      <c r="A5209" t="s">
        <v>6576</v>
      </c>
      <c r="B5209" t="s">
        <v>6443</v>
      </c>
      <c r="C5209">
        <v>0.238256</v>
      </c>
    </row>
    <row r="5210" spans="1:3">
      <c r="A5210" t="s">
        <v>6576</v>
      </c>
      <c r="B5210" t="s">
        <v>5069</v>
      </c>
      <c r="C5210">
        <v>0.23823</v>
      </c>
    </row>
    <row r="5211" spans="1:3">
      <c r="A5211" t="s">
        <v>6576</v>
      </c>
      <c r="B5211" t="s">
        <v>1781</v>
      </c>
      <c r="C5211">
        <v>0.23822599999999999</v>
      </c>
    </row>
    <row r="5212" spans="1:3">
      <c r="A5212" t="s">
        <v>6576</v>
      </c>
      <c r="B5212" t="s">
        <v>5267</v>
      </c>
      <c r="C5212">
        <v>0.238208</v>
      </c>
    </row>
    <row r="5213" spans="1:3">
      <c r="A5213" t="s">
        <v>6576</v>
      </c>
      <c r="B5213" t="s">
        <v>269</v>
      </c>
      <c r="C5213">
        <v>0.238202</v>
      </c>
    </row>
    <row r="5214" spans="1:3">
      <c r="A5214" t="s">
        <v>6576</v>
      </c>
      <c r="B5214" t="s">
        <v>6153</v>
      </c>
      <c r="C5214">
        <v>0.23818700000000001</v>
      </c>
    </row>
    <row r="5215" spans="1:3">
      <c r="A5215" t="s">
        <v>6576</v>
      </c>
      <c r="B5215" t="s">
        <v>687</v>
      </c>
      <c r="C5215">
        <v>0.23818</v>
      </c>
    </row>
    <row r="5216" spans="1:3">
      <c r="A5216" t="s">
        <v>6576</v>
      </c>
      <c r="B5216" t="s">
        <v>3878</v>
      </c>
      <c r="C5216">
        <v>0.23814199999999999</v>
      </c>
    </row>
    <row r="5217" spans="1:3">
      <c r="A5217" t="s">
        <v>6576</v>
      </c>
      <c r="B5217" t="s">
        <v>3235</v>
      </c>
      <c r="C5217">
        <v>0.23813699999999999</v>
      </c>
    </row>
    <row r="5218" spans="1:3">
      <c r="A5218" t="s">
        <v>6576</v>
      </c>
      <c r="B5218" t="s">
        <v>3267</v>
      </c>
      <c r="C5218">
        <v>0.23811299999999999</v>
      </c>
    </row>
    <row r="5219" spans="1:3">
      <c r="A5219" t="s">
        <v>6576</v>
      </c>
      <c r="B5219" t="s">
        <v>4369</v>
      </c>
      <c r="C5219">
        <v>0.23809900000000001</v>
      </c>
    </row>
    <row r="5220" spans="1:3">
      <c r="A5220" t="s">
        <v>6576</v>
      </c>
      <c r="B5220" t="s">
        <v>6094</v>
      </c>
      <c r="C5220">
        <v>0.238095</v>
      </c>
    </row>
    <row r="5221" spans="1:3">
      <c r="A5221" t="s">
        <v>6576</v>
      </c>
      <c r="B5221" t="s">
        <v>64</v>
      </c>
      <c r="C5221">
        <v>0.238092</v>
      </c>
    </row>
    <row r="5222" spans="1:3">
      <c r="A5222" t="s">
        <v>6576</v>
      </c>
      <c r="B5222" t="s">
        <v>1556</v>
      </c>
      <c r="C5222">
        <v>0.238092</v>
      </c>
    </row>
    <row r="5223" spans="1:3">
      <c r="A5223" t="s">
        <v>6576</v>
      </c>
      <c r="B5223" t="s">
        <v>3050</v>
      </c>
      <c r="C5223">
        <v>0.238092</v>
      </c>
    </row>
    <row r="5224" spans="1:3">
      <c r="A5224" t="s">
        <v>6576</v>
      </c>
      <c r="B5224" t="s">
        <v>4166</v>
      </c>
      <c r="C5224">
        <v>0.238092</v>
      </c>
    </row>
    <row r="5225" spans="1:3">
      <c r="A5225" t="s">
        <v>6576</v>
      </c>
      <c r="B5225" t="s">
        <v>4771</v>
      </c>
      <c r="C5225">
        <v>0.238092</v>
      </c>
    </row>
    <row r="5226" spans="1:3">
      <c r="A5226" t="s">
        <v>6576</v>
      </c>
      <c r="B5226" t="s">
        <v>4822</v>
      </c>
      <c r="C5226">
        <v>0.238092</v>
      </c>
    </row>
    <row r="5227" spans="1:3">
      <c r="A5227" t="s">
        <v>6576</v>
      </c>
      <c r="B5227" t="s">
        <v>5880</v>
      </c>
      <c r="C5227">
        <v>0.238092</v>
      </c>
    </row>
    <row r="5228" spans="1:3">
      <c r="A5228" t="s">
        <v>6576</v>
      </c>
      <c r="B5228" t="s">
        <v>5534</v>
      </c>
      <c r="C5228">
        <v>0.23808799999999999</v>
      </c>
    </row>
    <row r="5229" spans="1:3">
      <c r="A5229" t="s">
        <v>6576</v>
      </c>
      <c r="B5229" t="s">
        <v>1638</v>
      </c>
      <c r="C5229">
        <v>0.23807800000000001</v>
      </c>
    </row>
    <row r="5230" spans="1:3">
      <c r="A5230" t="s">
        <v>6576</v>
      </c>
      <c r="B5230" t="s">
        <v>3203</v>
      </c>
      <c r="C5230">
        <v>0.238069</v>
      </c>
    </row>
    <row r="5231" spans="1:3">
      <c r="A5231" t="s">
        <v>6576</v>
      </c>
      <c r="B5231" t="s">
        <v>552</v>
      </c>
      <c r="C5231">
        <v>0.238067</v>
      </c>
    </row>
    <row r="5232" spans="1:3">
      <c r="A5232" t="s">
        <v>6576</v>
      </c>
      <c r="B5232" t="s">
        <v>4981</v>
      </c>
      <c r="C5232">
        <v>0.23805699999999999</v>
      </c>
    </row>
    <row r="5233" spans="1:3">
      <c r="A5233" t="s">
        <v>6576</v>
      </c>
      <c r="B5233" t="s">
        <v>1317</v>
      </c>
      <c r="C5233">
        <v>0.23805299999999999</v>
      </c>
    </row>
    <row r="5234" spans="1:3">
      <c r="A5234" t="s">
        <v>6576</v>
      </c>
      <c r="B5234" t="s">
        <v>67</v>
      </c>
      <c r="C5234">
        <v>0.238036</v>
      </c>
    </row>
    <row r="5235" spans="1:3">
      <c r="A5235" t="s">
        <v>6576</v>
      </c>
      <c r="B5235" t="s">
        <v>959</v>
      </c>
      <c r="C5235">
        <v>0.238034</v>
      </c>
    </row>
    <row r="5236" spans="1:3">
      <c r="A5236" t="s">
        <v>6576</v>
      </c>
      <c r="B5236" t="s">
        <v>1192</v>
      </c>
      <c r="C5236">
        <v>0.238034</v>
      </c>
    </row>
    <row r="5237" spans="1:3">
      <c r="A5237" t="s">
        <v>6576</v>
      </c>
      <c r="B5237" t="s">
        <v>1511</v>
      </c>
      <c r="C5237">
        <v>0.238034</v>
      </c>
    </row>
    <row r="5238" spans="1:3">
      <c r="A5238" t="s">
        <v>6576</v>
      </c>
      <c r="B5238" t="s">
        <v>5249</v>
      </c>
      <c r="C5238">
        <v>0.23802599999999999</v>
      </c>
    </row>
    <row r="5239" spans="1:3">
      <c r="A5239" t="s">
        <v>6576</v>
      </c>
      <c r="B5239" t="s">
        <v>813</v>
      </c>
      <c r="C5239">
        <v>0.23801600000000001</v>
      </c>
    </row>
    <row r="5240" spans="1:3">
      <c r="A5240" t="s">
        <v>6576</v>
      </c>
      <c r="B5240" t="s">
        <v>3024</v>
      </c>
      <c r="C5240">
        <v>0.238007</v>
      </c>
    </row>
    <row r="5241" spans="1:3">
      <c r="A5241" t="s">
        <v>6576</v>
      </c>
      <c r="B5241" t="s">
        <v>3813</v>
      </c>
      <c r="C5241">
        <v>0.23799600000000001</v>
      </c>
    </row>
    <row r="5242" spans="1:3">
      <c r="A5242" t="s">
        <v>6576</v>
      </c>
      <c r="B5242" t="s">
        <v>935</v>
      </c>
      <c r="C5242">
        <v>0.237981</v>
      </c>
    </row>
    <row r="5243" spans="1:3">
      <c r="A5243" t="s">
        <v>6576</v>
      </c>
      <c r="B5243" t="s">
        <v>1015</v>
      </c>
      <c r="C5243">
        <v>0.237981</v>
      </c>
    </row>
    <row r="5244" spans="1:3">
      <c r="A5244" t="s">
        <v>6576</v>
      </c>
      <c r="B5244" t="s">
        <v>579</v>
      </c>
      <c r="C5244">
        <v>0.237979</v>
      </c>
    </row>
    <row r="5245" spans="1:3">
      <c r="A5245" t="s">
        <v>6576</v>
      </c>
      <c r="B5245" t="s">
        <v>5895</v>
      </c>
      <c r="C5245">
        <v>0.237979</v>
      </c>
    </row>
    <row r="5246" spans="1:3">
      <c r="A5246" t="s">
        <v>6576</v>
      </c>
      <c r="B5246" t="s">
        <v>1043</v>
      </c>
      <c r="C5246">
        <v>0.237951</v>
      </c>
    </row>
    <row r="5247" spans="1:3">
      <c r="A5247" t="s">
        <v>6576</v>
      </c>
      <c r="B5247" t="s">
        <v>456</v>
      </c>
      <c r="C5247">
        <v>0.23793900000000001</v>
      </c>
    </row>
    <row r="5248" spans="1:3">
      <c r="A5248" t="s">
        <v>6576</v>
      </c>
      <c r="B5248" t="s">
        <v>6532</v>
      </c>
      <c r="C5248">
        <v>0.23793300000000001</v>
      </c>
    </row>
    <row r="5249" spans="1:3">
      <c r="A5249" t="s">
        <v>6576</v>
      </c>
      <c r="B5249" t="s">
        <v>1513</v>
      </c>
      <c r="C5249">
        <v>0.237901</v>
      </c>
    </row>
    <row r="5250" spans="1:3">
      <c r="A5250" t="s">
        <v>6576</v>
      </c>
      <c r="B5250" t="s">
        <v>2383</v>
      </c>
      <c r="C5250">
        <v>0.23785899999999999</v>
      </c>
    </row>
    <row r="5251" spans="1:3">
      <c r="A5251" t="s">
        <v>6576</v>
      </c>
      <c r="B5251" t="s">
        <v>3441</v>
      </c>
      <c r="C5251">
        <v>0.23785500000000001</v>
      </c>
    </row>
    <row r="5252" spans="1:3">
      <c r="A5252" t="s">
        <v>6576</v>
      </c>
      <c r="B5252" t="s">
        <v>5443</v>
      </c>
      <c r="C5252">
        <v>0.23785500000000001</v>
      </c>
    </row>
    <row r="5253" spans="1:3">
      <c r="A5253" t="s">
        <v>6576</v>
      </c>
      <c r="B5253" t="s">
        <v>5084</v>
      </c>
      <c r="C5253">
        <v>0.23785400000000001</v>
      </c>
    </row>
    <row r="5254" spans="1:3">
      <c r="A5254" t="s">
        <v>6576</v>
      </c>
      <c r="B5254" t="s">
        <v>1039</v>
      </c>
      <c r="C5254">
        <v>0.237847</v>
      </c>
    </row>
    <row r="5255" spans="1:3">
      <c r="A5255" t="s">
        <v>6576</v>
      </c>
      <c r="B5255" t="s">
        <v>5273</v>
      </c>
      <c r="C5255">
        <v>0.23783199999999999</v>
      </c>
    </row>
    <row r="5256" spans="1:3">
      <c r="A5256" t="s">
        <v>6576</v>
      </c>
      <c r="B5256" t="s">
        <v>6533</v>
      </c>
      <c r="C5256">
        <v>0.23782400000000001</v>
      </c>
    </row>
    <row r="5257" spans="1:3">
      <c r="A5257" t="s">
        <v>6576</v>
      </c>
      <c r="B5257" t="s">
        <v>862</v>
      </c>
      <c r="C5257">
        <v>0.23780999999999999</v>
      </c>
    </row>
    <row r="5258" spans="1:3">
      <c r="A5258" t="s">
        <v>6576</v>
      </c>
      <c r="B5258" t="s">
        <v>4299</v>
      </c>
      <c r="C5258">
        <v>0.23779500000000001</v>
      </c>
    </row>
    <row r="5259" spans="1:3">
      <c r="A5259" t="s">
        <v>6576</v>
      </c>
      <c r="B5259" t="s">
        <v>5769</v>
      </c>
      <c r="C5259">
        <v>0.23779500000000001</v>
      </c>
    </row>
    <row r="5260" spans="1:3">
      <c r="A5260" t="s">
        <v>6576</v>
      </c>
      <c r="B5260" t="s">
        <v>5993</v>
      </c>
      <c r="C5260">
        <v>0.23777000000000001</v>
      </c>
    </row>
    <row r="5261" spans="1:3">
      <c r="A5261" t="s">
        <v>6576</v>
      </c>
      <c r="B5261" t="s">
        <v>2442</v>
      </c>
      <c r="C5261">
        <v>0.23776</v>
      </c>
    </row>
    <row r="5262" spans="1:3">
      <c r="A5262" t="s">
        <v>6576</v>
      </c>
      <c r="B5262" t="s">
        <v>945</v>
      </c>
      <c r="C5262">
        <v>0.23774100000000001</v>
      </c>
    </row>
    <row r="5263" spans="1:3">
      <c r="A5263" t="s">
        <v>6576</v>
      </c>
      <c r="B5263" t="s">
        <v>3385</v>
      </c>
      <c r="C5263">
        <v>0.23773900000000001</v>
      </c>
    </row>
    <row r="5264" spans="1:3">
      <c r="A5264" t="s">
        <v>6576</v>
      </c>
      <c r="B5264" t="s">
        <v>2275</v>
      </c>
      <c r="C5264">
        <v>0.23768700000000001</v>
      </c>
    </row>
    <row r="5265" spans="1:3">
      <c r="A5265" t="s">
        <v>6576</v>
      </c>
      <c r="B5265" t="s">
        <v>3168</v>
      </c>
      <c r="C5265">
        <v>0.23768500000000001</v>
      </c>
    </row>
    <row r="5266" spans="1:3">
      <c r="A5266" t="s">
        <v>6576</v>
      </c>
      <c r="B5266" t="s">
        <v>5226</v>
      </c>
      <c r="C5266">
        <v>0.237677</v>
      </c>
    </row>
    <row r="5267" spans="1:3">
      <c r="A5267" t="s">
        <v>6576</v>
      </c>
      <c r="B5267" t="s">
        <v>4232</v>
      </c>
      <c r="C5267">
        <v>0.23766699999999999</v>
      </c>
    </row>
    <row r="5268" spans="1:3">
      <c r="A5268" t="s">
        <v>6576</v>
      </c>
      <c r="B5268" t="s">
        <v>3280</v>
      </c>
      <c r="C5268">
        <v>0.23765700000000001</v>
      </c>
    </row>
    <row r="5269" spans="1:3">
      <c r="A5269" t="s">
        <v>6576</v>
      </c>
      <c r="B5269" t="s">
        <v>5836</v>
      </c>
      <c r="C5269">
        <v>0.23765700000000001</v>
      </c>
    </row>
    <row r="5270" spans="1:3">
      <c r="A5270" t="s">
        <v>6576</v>
      </c>
      <c r="B5270" t="s">
        <v>3006</v>
      </c>
      <c r="C5270">
        <v>0.237654</v>
      </c>
    </row>
    <row r="5271" spans="1:3">
      <c r="A5271" t="s">
        <v>6576</v>
      </c>
      <c r="B5271" t="s">
        <v>673</v>
      </c>
      <c r="C5271">
        <v>0.23763300000000001</v>
      </c>
    </row>
    <row r="5272" spans="1:3">
      <c r="A5272" t="s">
        <v>6576</v>
      </c>
      <c r="B5272" t="s">
        <v>798</v>
      </c>
      <c r="C5272">
        <v>0.237513</v>
      </c>
    </row>
    <row r="5273" spans="1:3">
      <c r="A5273" t="s">
        <v>6576</v>
      </c>
      <c r="B5273" t="s">
        <v>3844</v>
      </c>
      <c r="C5273">
        <v>0.23749799999999999</v>
      </c>
    </row>
    <row r="5274" spans="1:3">
      <c r="A5274" t="s">
        <v>6576</v>
      </c>
      <c r="B5274" t="s">
        <v>736</v>
      </c>
      <c r="C5274">
        <v>0.237482</v>
      </c>
    </row>
    <row r="5275" spans="1:3">
      <c r="A5275" t="s">
        <v>6576</v>
      </c>
      <c r="B5275" t="s">
        <v>2372</v>
      </c>
      <c r="C5275">
        <v>0.23747799999999999</v>
      </c>
    </row>
    <row r="5276" spans="1:3">
      <c r="A5276" t="s">
        <v>6576</v>
      </c>
      <c r="B5276" t="s">
        <v>6287</v>
      </c>
      <c r="C5276">
        <v>0.237458</v>
      </c>
    </row>
    <row r="5277" spans="1:3">
      <c r="A5277" t="s">
        <v>6576</v>
      </c>
      <c r="B5277" t="s">
        <v>6208</v>
      </c>
      <c r="C5277">
        <v>0.23744399999999999</v>
      </c>
    </row>
    <row r="5278" spans="1:3">
      <c r="A5278" t="s">
        <v>6576</v>
      </c>
      <c r="B5278" t="s">
        <v>477</v>
      </c>
      <c r="C5278">
        <v>0.23742099999999999</v>
      </c>
    </row>
    <row r="5279" spans="1:3">
      <c r="A5279" t="s">
        <v>6576</v>
      </c>
      <c r="B5279" t="s">
        <v>610</v>
      </c>
      <c r="C5279">
        <v>0.23742099999999999</v>
      </c>
    </row>
    <row r="5280" spans="1:3">
      <c r="A5280" t="s">
        <v>6576</v>
      </c>
      <c r="B5280" t="s">
        <v>1036</v>
      </c>
      <c r="C5280">
        <v>0.23740600000000001</v>
      </c>
    </row>
    <row r="5281" spans="1:3">
      <c r="A5281" t="s">
        <v>6576</v>
      </c>
      <c r="B5281" t="s">
        <v>4572</v>
      </c>
      <c r="C5281">
        <v>0.23740600000000001</v>
      </c>
    </row>
    <row r="5282" spans="1:3">
      <c r="A5282" t="s">
        <v>6576</v>
      </c>
      <c r="B5282" t="s">
        <v>5462</v>
      </c>
      <c r="C5282">
        <v>0.23740600000000001</v>
      </c>
    </row>
    <row r="5283" spans="1:3">
      <c r="A5283" t="s">
        <v>6576</v>
      </c>
      <c r="B5283" t="s">
        <v>911</v>
      </c>
      <c r="C5283">
        <v>0.23736599999999999</v>
      </c>
    </row>
    <row r="5284" spans="1:3">
      <c r="A5284" t="s">
        <v>6576</v>
      </c>
      <c r="B5284" t="s">
        <v>2328</v>
      </c>
      <c r="C5284">
        <v>0.237347</v>
      </c>
    </row>
    <row r="5285" spans="1:3">
      <c r="A5285" t="s">
        <v>6576</v>
      </c>
      <c r="B5285" t="s">
        <v>6293</v>
      </c>
      <c r="C5285">
        <v>0.237345</v>
      </c>
    </row>
    <row r="5286" spans="1:3">
      <c r="A5286" t="s">
        <v>6576</v>
      </c>
      <c r="B5286" t="s">
        <v>6327</v>
      </c>
      <c r="C5286">
        <v>0.237294</v>
      </c>
    </row>
    <row r="5287" spans="1:3">
      <c r="A5287" t="s">
        <v>6576</v>
      </c>
      <c r="B5287" t="s">
        <v>3379</v>
      </c>
      <c r="C5287">
        <v>0.237289</v>
      </c>
    </row>
    <row r="5288" spans="1:3">
      <c r="A5288" t="s">
        <v>6576</v>
      </c>
      <c r="B5288" t="s">
        <v>1152</v>
      </c>
      <c r="C5288">
        <v>0.237288</v>
      </c>
    </row>
    <row r="5289" spans="1:3">
      <c r="A5289" t="s">
        <v>6576</v>
      </c>
      <c r="B5289" t="s">
        <v>3317</v>
      </c>
      <c r="C5289">
        <v>0.237287</v>
      </c>
    </row>
    <row r="5290" spans="1:3">
      <c r="A5290" t="s">
        <v>6576</v>
      </c>
      <c r="B5290" t="s">
        <v>834</v>
      </c>
      <c r="C5290">
        <v>0.23727300000000001</v>
      </c>
    </row>
    <row r="5291" spans="1:3">
      <c r="A5291" t="s">
        <v>6576</v>
      </c>
      <c r="B5291" t="s">
        <v>1453</v>
      </c>
      <c r="C5291">
        <v>0.23727200000000001</v>
      </c>
    </row>
    <row r="5292" spans="1:3">
      <c r="A5292" t="s">
        <v>6576</v>
      </c>
      <c r="B5292" t="s">
        <v>179</v>
      </c>
      <c r="C5292">
        <v>0.23726700000000001</v>
      </c>
    </row>
    <row r="5293" spans="1:3">
      <c r="A5293" t="s">
        <v>6576</v>
      </c>
      <c r="B5293" t="s">
        <v>6486</v>
      </c>
      <c r="C5293">
        <v>0.23726700000000001</v>
      </c>
    </row>
    <row r="5294" spans="1:3">
      <c r="A5294" t="s">
        <v>6576</v>
      </c>
      <c r="B5294" t="s">
        <v>2440</v>
      </c>
      <c r="C5294">
        <v>0.23722799999999999</v>
      </c>
    </row>
    <row r="5295" spans="1:3">
      <c r="A5295" t="s">
        <v>6576</v>
      </c>
      <c r="B5295" t="s">
        <v>1710</v>
      </c>
      <c r="C5295">
        <v>0.23721600000000001</v>
      </c>
    </row>
    <row r="5296" spans="1:3">
      <c r="A5296" t="s">
        <v>6576</v>
      </c>
      <c r="B5296" t="s">
        <v>1011</v>
      </c>
      <c r="C5296">
        <v>0.23719399999999999</v>
      </c>
    </row>
    <row r="5297" spans="1:3">
      <c r="A5297" t="s">
        <v>6576</v>
      </c>
      <c r="B5297" t="s">
        <v>80</v>
      </c>
      <c r="C5297">
        <v>0.23719299999999999</v>
      </c>
    </row>
    <row r="5298" spans="1:3">
      <c r="A5298" t="s">
        <v>6576</v>
      </c>
      <c r="B5298" t="s">
        <v>3924</v>
      </c>
      <c r="C5298">
        <v>0.23718600000000001</v>
      </c>
    </row>
    <row r="5299" spans="1:3">
      <c r="A5299" t="s">
        <v>6576</v>
      </c>
      <c r="B5299" t="s">
        <v>5288</v>
      </c>
      <c r="C5299">
        <v>0.237176</v>
      </c>
    </row>
    <row r="5300" spans="1:3">
      <c r="A5300" t="s">
        <v>6576</v>
      </c>
      <c r="B5300" t="s">
        <v>236</v>
      </c>
      <c r="C5300">
        <v>0.23714299999999999</v>
      </c>
    </row>
    <row r="5301" spans="1:3">
      <c r="A5301" t="s">
        <v>6576</v>
      </c>
      <c r="B5301" t="s">
        <v>5220</v>
      </c>
      <c r="C5301">
        <v>0.23713600000000001</v>
      </c>
    </row>
    <row r="5302" spans="1:3">
      <c r="A5302" t="s">
        <v>6576</v>
      </c>
      <c r="B5302" t="s">
        <v>5600</v>
      </c>
      <c r="C5302">
        <v>0.23713000000000001</v>
      </c>
    </row>
    <row r="5303" spans="1:3">
      <c r="A5303" t="s">
        <v>6576</v>
      </c>
      <c r="B5303" t="s">
        <v>382</v>
      </c>
      <c r="C5303">
        <v>0.23708000000000001</v>
      </c>
    </row>
    <row r="5304" spans="1:3">
      <c r="A5304" t="s">
        <v>6576</v>
      </c>
      <c r="B5304" t="s">
        <v>161</v>
      </c>
      <c r="C5304">
        <v>0.23706199999999999</v>
      </c>
    </row>
    <row r="5305" spans="1:3">
      <c r="A5305" t="s">
        <v>6576</v>
      </c>
      <c r="B5305" t="s">
        <v>163</v>
      </c>
      <c r="C5305">
        <v>0.23706199999999999</v>
      </c>
    </row>
    <row r="5306" spans="1:3">
      <c r="A5306" t="s">
        <v>6576</v>
      </c>
      <c r="B5306" t="s">
        <v>1134</v>
      </c>
      <c r="C5306">
        <v>0.23706199999999999</v>
      </c>
    </row>
    <row r="5307" spans="1:3">
      <c r="A5307" t="s">
        <v>6576</v>
      </c>
      <c r="B5307" t="s">
        <v>3446</v>
      </c>
      <c r="C5307">
        <v>0.23701900000000001</v>
      </c>
    </row>
    <row r="5308" spans="1:3">
      <c r="A5308" t="s">
        <v>6576</v>
      </c>
      <c r="B5308" t="s">
        <v>1402</v>
      </c>
      <c r="C5308">
        <v>0.23701800000000001</v>
      </c>
    </row>
    <row r="5309" spans="1:3">
      <c r="A5309" t="s">
        <v>6576</v>
      </c>
      <c r="B5309" t="s">
        <v>2097</v>
      </c>
      <c r="C5309">
        <v>0.23701800000000001</v>
      </c>
    </row>
    <row r="5310" spans="1:3">
      <c r="A5310" t="s">
        <v>6576</v>
      </c>
      <c r="B5310" t="s">
        <v>4863</v>
      </c>
      <c r="C5310">
        <v>0.237015</v>
      </c>
    </row>
    <row r="5311" spans="1:3">
      <c r="A5311" t="s">
        <v>6576</v>
      </c>
      <c r="B5311" t="s">
        <v>4303</v>
      </c>
      <c r="C5311">
        <v>0.23701</v>
      </c>
    </row>
    <row r="5312" spans="1:3">
      <c r="A5312" t="s">
        <v>6576</v>
      </c>
      <c r="B5312" t="s">
        <v>5197</v>
      </c>
      <c r="C5312">
        <v>0.237008</v>
      </c>
    </row>
    <row r="5313" spans="1:3">
      <c r="A5313" t="s">
        <v>6576</v>
      </c>
      <c r="B5313" t="s">
        <v>407</v>
      </c>
      <c r="C5313">
        <v>0.23699999999999999</v>
      </c>
    </row>
    <row r="5314" spans="1:3">
      <c r="A5314" t="s">
        <v>6576</v>
      </c>
      <c r="B5314" t="s">
        <v>6314</v>
      </c>
      <c r="C5314">
        <v>0.23697299999999999</v>
      </c>
    </row>
    <row r="5315" spans="1:3">
      <c r="A5315" t="s">
        <v>6576</v>
      </c>
      <c r="B5315" t="s">
        <v>836</v>
      </c>
      <c r="C5315">
        <v>0.23697099999999999</v>
      </c>
    </row>
    <row r="5316" spans="1:3">
      <c r="A5316" t="s">
        <v>6576</v>
      </c>
      <c r="B5316" t="s">
        <v>5707</v>
      </c>
      <c r="C5316">
        <v>0.23694100000000001</v>
      </c>
    </row>
    <row r="5317" spans="1:3">
      <c r="A5317" t="s">
        <v>6576</v>
      </c>
      <c r="B5317" t="s">
        <v>211</v>
      </c>
      <c r="C5317">
        <v>0.23691400000000001</v>
      </c>
    </row>
    <row r="5318" spans="1:3">
      <c r="A5318" t="s">
        <v>6576</v>
      </c>
      <c r="B5318" t="s">
        <v>148</v>
      </c>
      <c r="C5318">
        <v>0.23691100000000001</v>
      </c>
    </row>
    <row r="5319" spans="1:3">
      <c r="A5319" t="s">
        <v>6576</v>
      </c>
      <c r="B5319" t="s">
        <v>3935</v>
      </c>
      <c r="C5319">
        <v>0.236897</v>
      </c>
    </row>
    <row r="5320" spans="1:3">
      <c r="A5320" t="s">
        <v>6576</v>
      </c>
      <c r="B5320" t="s">
        <v>4384</v>
      </c>
      <c r="C5320">
        <v>0.236794</v>
      </c>
    </row>
    <row r="5321" spans="1:3">
      <c r="A5321" t="s">
        <v>6576</v>
      </c>
      <c r="B5321" t="s">
        <v>3843</v>
      </c>
      <c r="C5321">
        <v>0.23678399999999999</v>
      </c>
    </row>
    <row r="5322" spans="1:3">
      <c r="A5322" t="s">
        <v>6576</v>
      </c>
      <c r="B5322" t="s">
        <v>1148</v>
      </c>
      <c r="C5322">
        <v>0.23677999999999999</v>
      </c>
    </row>
    <row r="5323" spans="1:3">
      <c r="A5323" t="s">
        <v>6576</v>
      </c>
      <c r="B5323" t="s">
        <v>255</v>
      </c>
      <c r="C5323">
        <v>0.236759</v>
      </c>
    </row>
    <row r="5324" spans="1:3">
      <c r="A5324" t="s">
        <v>6576</v>
      </c>
      <c r="B5324" t="s">
        <v>1652</v>
      </c>
      <c r="C5324">
        <v>0.23674200000000001</v>
      </c>
    </row>
    <row r="5325" spans="1:3">
      <c r="A5325" t="s">
        <v>6576</v>
      </c>
      <c r="B5325" t="s">
        <v>356</v>
      </c>
      <c r="C5325">
        <v>0.236738</v>
      </c>
    </row>
    <row r="5326" spans="1:3">
      <c r="A5326" t="s">
        <v>6576</v>
      </c>
      <c r="B5326" t="s">
        <v>3845</v>
      </c>
      <c r="C5326">
        <v>0.236707</v>
      </c>
    </row>
    <row r="5327" spans="1:3">
      <c r="A5327" t="s">
        <v>6576</v>
      </c>
      <c r="B5327" t="s">
        <v>1029</v>
      </c>
      <c r="C5327">
        <v>0.23669699999999999</v>
      </c>
    </row>
    <row r="5328" spans="1:3">
      <c r="A5328" t="s">
        <v>6576</v>
      </c>
      <c r="B5328" t="s">
        <v>1091</v>
      </c>
      <c r="C5328">
        <v>0.23667199999999999</v>
      </c>
    </row>
    <row r="5329" spans="1:3">
      <c r="A5329" t="s">
        <v>6576</v>
      </c>
      <c r="B5329" t="s">
        <v>5628</v>
      </c>
      <c r="C5329">
        <v>0.23666499999999999</v>
      </c>
    </row>
    <row r="5330" spans="1:3">
      <c r="A5330" t="s">
        <v>6576</v>
      </c>
      <c r="B5330" t="s">
        <v>3775</v>
      </c>
      <c r="C5330">
        <v>0.23663999999999999</v>
      </c>
    </row>
    <row r="5331" spans="1:3">
      <c r="A5331" t="s">
        <v>6576</v>
      </c>
      <c r="B5331" t="s">
        <v>893</v>
      </c>
      <c r="C5331">
        <v>0.236626</v>
      </c>
    </row>
    <row r="5332" spans="1:3">
      <c r="A5332" t="s">
        <v>6576</v>
      </c>
      <c r="B5332" t="s">
        <v>6504</v>
      </c>
      <c r="C5332">
        <v>0.236626</v>
      </c>
    </row>
    <row r="5333" spans="1:3">
      <c r="A5333" t="s">
        <v>6576</v>
      </c>
      <c r="B5333" t="s">
        <v>133</v>
      </c>
      <c r="C5333">
        <v>0.23655999999999999</v>
      </c>
    </row>
    <row r="5334" spans="1:3">
      <c r="A5334" t="s">
        <v>6576</v>
      </c>
      <c r="B5334" t="s">
        <v>1154</v>
      </c>
      <c r="C5334">
        <v>0.23655699999999999</v>
      </c>
    </row>
    <row r="5335" spans="1:3">
      <c r="A5335" t="s">
        <v>6576</v>
      </c>
      <c r="B5335" t="s">
        <v>1437</v>
      </c>
      <c r="C5335">
        <v>0.23655699999999999</v>
      </c>
    </row>
    <row r="5336" spans="1:3">
      <c r="A5336" t="s">
        <v>6576</v>
      </c>
      <c r="B5336" t="s">
        <v>304</v>
      </c>
      <c r="C5336">
        <v>0.23653399999999999</v>
      </c>
    </row>
    <row r="5337" spans="1:3">
      <c r="A5337" t="s">
        <v>6576</v>
      </c>
      <c r="B5337" t="s">
        <v>1107</v>
      </c>
      <c r="C5337">
        <v>0.23652699999999999</v>
      </c>
    </row>
    <row r="5338" spans="1:3">
      <c r="A5338" t="s">
        <v>6576</v>
      </c>
      <c r="B5338" t="s">
        <v>797</v>
      </c>
      <c r="C5338">
        <v>0.23652599999999999</v>
      </c>
    </row>
    <row r="5339" spans="1:3">
      <c r="A5339" t="s">
        <v>6576</v>
      </c>
      <c r="B5339" t="s">
        <v>2681</v>
      </c>
      <c r="C5339">
        <v>0.23652599999999999</v>
      </c>
    </row>
    <row r="5340" spans="1:3">
      <c r="A5340" t="s">
        <v>6576</v>
      </c>
      <c r="B5340" t="s">
        <v>4517</v>
      </c>
      <c r="C5340">
        <v>0.23652599999999999</v>
      </c>
    </row>
    <row r="5341" spans="1:3">
      <c r="A5341" t="s">
        <v>6576</v>
      </c>
      <c r="B5341" t="s">
        <v>4747</v>
      </c>
      <c r="C5341">
        <v>0.23652599999999999</v>
      </c>
    </row>
    <row r="5342" spans="1:3">
      <c r="A5342" t="s">
        <v>6576</v>
      </c>
      <c r="B5342" t="s">
        <v>3286</v>
      </c>
      <c r="C5342">
        <v>0.23650499999999999</v>
      </c>
    </row>
    <row r="5343" spans="1:3">
      <c r="A5343" t="s">
        <v>6576</v>
      </c>
      <c r="B5343" t="s">
        <v>5766</v>
      </c>
      <c r="C5343">
        <v>0.23650499999999999</v>
      </c>
    </row>
    <row r="5344" spans="1:3">
      <c r="A5344" t="s">
        <v>6576</v>
      </c>
      <c r="B5344" t="s">
        <v>1195</v>
      </c>
      <c r="C5344">
        <v>0.236482</v>
      </c>
    </row>
    <row r="5345" spans="1:3">
      <c r="A5345" t="s">
        <v>6576</v>
      </c>
      <c r="B5345" t="s">
        <v>2094</v>
      </c>
      <c r="C5345">
        <v>0.236457</v>
      </c>
    </row>
    <row r="5346" spans="1:3">
      <c r="A5346" t="s">
        <v>6576</v>
      </c>
      <c r="B5346" t="s">
        <v>66</v>
      </c>
      <c r="C5346">
        <v>0.236452</v>
      </c>
    </row>
    <row r="5347" spans="1:3">
      <c r="A5347" t="s">
        <v>6576</v>
      </c>
      <c r="B5347" t="s">
        <v>438</v>
      </c>
      <c r="C5347">
        <v>0.236452</v>
      </c>
    </row>
    <row r="5348" spans="1:3">
      <c r="A5348" t="s">
        <v>6576</v>
      </c>
      <c r="B5348" t="s">
        <v>2141</v>
      </c>
      <c r="C5348">
        <v>0.23643500000000001</v>
      </c>
    </row>
    <row r="5349" spans="1:3">
      <c r="A5349" t="s">
        <v>6576</v>
      </c>
      <c r="B5349" t="s">
        <v>244</v>
      </c>
      <c r="C5349">
        <v>0.23643400000000001</v>
      </c>
    </row>
    <row r="5350" spans="1:3">
      <c r="A5350" t="s">
        <v>6576</v>
      </c>
      <c r="B5350" t="s">
        <v>308</v>
      </c>
      <c r="C5350">
        <v>0.23643400000000001</v>
      </c>
    </row>
    <row r="5351" spans="1:3">
      <c r="A5351" t="s">
        <v>6576</v>
      </c>
      <c r="B5351" t="s">
        <v>2093</v>
      </c>
      <c r="C5351">
        <v>0.23643400000000001</v>
      </c>
    </row>
    <row r="5352" spans="1:3">
      <c r="A5352" t="s">
        <v>6576</v>
      </c>
      <c r="B5352" t="s">
        <v>3194</v>
      </c>
      <c r="C5352">
        <v>0.23639099999999999</v>
      </c>
    </row>
    <row r="5353" spans="1:3">
      <c r="A5353" t="s">
        <v>6576</v>
      </c>
      <c r="B5353" t="s">
        <v>122</v>
      </c>
      <c r="C5353">
        <v>0.23638999999999999</v>
      </c>
    </row>
    <row r="5354" spans="1:3">
      <c r="A5354" t="s">
        <v>6576</v>
      </c>
      <c r="B5354" t="s">
        <v>4690</v>
      </c>
      <c r="C5354">
        <v>0.23638999999999999</v>
      </c>
    </row>
    <row r="5355" spans="1:3">
      <c r="A5355" t="s">
        <v>6576</v>
      </c>
      <c r="B5355" t="s">
        <v>4040</v>
      </c>
      <c r="C5355">
        <v>0.23638500000000001</v>
      </c>
    </row>
    <row r="5356" spans="1:3">
      <c r="A5356" t="s">
        <v>6576</v>
      </c>
      <c r="B5356" t="s">
        <v>874</v>
      </c>
      <c r="C5356">
        <v>0.236319</v>
      </c>
    </row>
    <row r="5357" spans="1:3">
      <c r="A5357" t="s">
        <v>6576</v>
      </c>
      <c r="B5357" t="s">
        <v>5181</v>
      </c>
      <c r="C5357">
        <v>0.236211</v>
      </c>
    </row>
    <row r="5358" spans="1:3">
      <c r="A5358" t="s">
        <v>6576</v>
      </c>
      <c r="B5358" t="s">
        <v>6057</v>
      </c>
      <c r="C5358">
        <v>0.236203</v>
      </c>
    </row>
    <row r="5359" spans="1:3">
      <c r="A5359" t="s">
        <v>6576</v>
      </c>
      <c r="B5359" t="s">
        <v>1347</v>
      </c>
      <c r="C5359">
        <v>0.23618500000000001</v>
      </c>
    </row>
    <row r="5360" spans="1:3">
      <c r="A5360" t="s">
        <v>6576</v>
      </c>
      <c r="B5360" t="s">
        <v>4797</v>
      </c>
      <c r="C5360">
        <v>0.23616400000000001</v>
      </c>
    </row>
    <row r="5361" spans="1:3">
      <c r="A5361" t="s">
        <v>6576</v>
      </c>
      <c r="B5361" t="s">
        <v>5703</v>
      </c>
      <c r="C5361">
        <v>0.236148</v>
      </c>
    </row>
    <row r="5362" spans="1:3">
      <c r="A5362" t="s">
        <v>6576</v>
      </c>
      <c r="B5362" t="s">
        <v>595</v>
      </c>
      <c r="C5362">
        <v>0.236095</v>
      </c>
    </row>
    <row r="5363" spans="1:3">
      <c r="A5363" t="s">
        <v>6576</v>
      </c>
      <c r="B5363" t="s">
        <v>4816</v>
      </c>
      <c r="C5363">
        <v>0.23597000000000001</v>
      </c>
    </row>
    <row r="5364" spans="1:3">
      <c r="A5364" t="s">
        <v>6576</v>
      </c>
      <c r="B5364" t="s">
        <v>1101</v>
      </c>
      <c r="C5364">
        <v>0.235955</v>
      </c>
    </row>
    <row r="5365" spans="1:3">
      <c r="A5365" t="s">
        <v>6576</v>
      </c>
      <c r="B5365" t="s">
        <v>530</v>
      </c>
      <c r="C5365">
        <v>0.235925</v>
      </c>
    </row>
    <row r="5366" spans="1:3">
      <c r="A5366" t="s">
        <v>6576</v>
      </c>
      <c r="B5366" t="s">
        <v>3135</v>
      </c>
      <c r="C5366">
        <v>0.235925</v>
      </c>
    </row>
    <row r="5367" spans="1:3">
      <c r="A5367" t="s">
        <v>6576</v>
      </c>
      <c r="B5367" t="s">
        <v>855</v>
      </c>
      <c r="C5367">
        <v>0.23591699999999999</v>
      </c>
    </row>
    <row r="5368" spans="1:3">
      <c r="A5368" t="s">
        <v>6576</v>
      </c>
      <c r="B5368" t="s">
        <v>2307</v>
      </c>
      <c r="C5368">
        <v>0.23591300000000001</v>
      </c>
    </row>
    <row r="5369" spans="1:3">
      <c r="A5369" t="s">
        <v>6576</v>
      </c>
      <c r="B5369" t="s">
        <v>2618</v>
      </c>
      <c r="C5369">
        <v>0.23591100000000001</v>
      </c>
    </row>
    <row r="5370" spans="1:3">
      <c r="A5370" t="s">
        <v>6576</v>
      </c>
      <c r="B5370" t="s">
        <v>3122</v>
      </c>
      <c r="C5370">
        <v>0.23591100000000001</v>
      </c>
    </row>
    <row r="5371" spans="1:3">
      <c r="A5371" t="s">
        <v>6576</v>
      </c>
      <c r="B5371" t="s">
        <v>1139</v>
      </c>
      <c r="C5371">
        <v>0.23586099999999999</v>
      </c>
    </row>
    <row r="5372" spans="1:3">
      <c r="A5372" t="s">
        <v>6576</v>
      </c>
      <c r="B5372" t="s">
        <v>6426</v>
      </c>
      <c r="C5372">
        <v>0.23583299999999999</v>
      </c>
    </row>
    <row r="5373" spans="1:3">
      <c r="A5373" t="s">
        <v>6576</v>
      </c>
      <c r="B5373" t="s">
        <v>6543</v>
      </c>
      <c r="C5373">
        <v>0.23580300000000001</v>
      </c>
    </row>
    <row r="5374" spans="1:3">
      <c r="A5374" t="s">
        <v>6576</v>
      </c>
      <c r="B5374" t="s">
        <v>51</v>
      </c>
      <c r="C5374">
        <v>0.23579900000000001</v>
      </c>
    </row>
    <row r="5375" spans="1:3">
      <c r="A5375" t="s">
        <v>6576</v>
      </c>
      <c r="B5375" t="s">
        <v>6573</v>
      </c>
      <c r="C5375">
        <v>0.235765</v>
      </c>
    </row>
    <row r="5376" spans="1:3">
      <c r="A5376" t="s">
        <v>6576</v>
      </c>
      <c r="B5376" t="s">
        <v>3088</v>
      </c>
      <c r="C5376">
        <v>0.235764</v>
      </c>
    </row>
    <row r="5377" spans="1:3">
      <c r="A5377" t="s">
        <v>6576</v>
      </c>
      <c r="B5377" t="s">
        <v>3095</v>
      </c>
      <c r="C5377">
        <v>0.235682</v>
      </c>
    </row>
    <row r="5378" spans="1:3">
      <c r="A5378" t="s">
        <v>6576</v>
      </c>
      <c r="B5378" t="s">
        <v>3550</v>
      </c>
      <c r="C5378">
        <v>0.23568</v>
      </c>
    </row>
    <row r="5379" spans="1:3">
      <c r="A5379" t="s">
        <v>6576</v>
      </c>
      <c r="B5379" t="s">
        <v>4826</v>
      </c>
      <c r="C5379">
        <v>0.23568</v>
      </c>
    </row>
    <row r="5380" spans="1:3">
      <c r="A5380" t="s">
        <v>6576</v>
      </c>
      <c r="B5380" t="s">
        <v>1714</v>
      </c>
      <c r="C5380">
        <v>0.23566000000000001</v>
      </c>
    </row>
    <row r="5381" spans="1:3">
      <c r="A5381" t="s">
        <v>6576</v>
      </c>
      <c r="B5381" t="s">
        <v>2096</v>
      </c>
      <c r="C5381">
        <v>0.23564399999999999</v>
      </c>
    </row>
    <row r="5382" spans="1:3">
      <c r="A5382" t="s">
        <v>6576</v>
      </c>
      <c r="B5382" t="s">
        <v>2579</v>
      </c>
      <c r="C5382">
        <v>0.235593</v>
      </c>
    </row>
    <row r="5383" spans="1:3">
      <c r="A5383" t="s">
        <v>6576</v>
      </c>
      <c r="B5383" t="s">
        <v>970</v>
      </c>
      <c r="C5383">
        <v>0.23556299999999999</v>
      </c>
    </row>
    <row r="5384" spans="1:3">
      <c r="A5384" t="s">
        <v>6576</v>
      </c>
      <c r="B5384" t="s">
        <v>199</v>
      </c>
      <c r="C5384">
        <v>0.23552899999999999</v>
      </c>
    </row>
    <row r="5385" spans="1:3">
      <c r="A5385" t="s">
        <v>6576</v>
      </c>
      <c r="B5385" t="s">
        <v>6039</v>
      </c>
      <c r="C5385">
        <v>0.23549900000000001</v>
      </c>
    </row>
    <row r="5386" spans="1:3">
      <c r="A5386" t="s">
        <v>6576</v>
      </c>
      <c r="B5386" t="s">
        <v>3532</v>
      </c>
      <c r="C5386">
        <v>0.235486</v>
      </c>
    </row>
    <row r="5387" spans="1:3">
      <c r="A5387" t="s">
        <v>6576</v>
      </c>
      <c r="B5387" t="s">
        <v>72</v>
      </c>
      <c r="C5387">
        <v>0.235485</v>
      </c>
    </row>
    <row r="5388" spans="1:3">
      <c r="A5388" t="s">
        <v>6576</v>
      </c>
      <c r="B5388" t="s">
        <v>96</v>
      </c>
      <c r="C5388">
        <v>0.235485</v>
      </c>
    </row>
    <row r="5389" spans="1:3">
      <c r="A5389" t="s">
        <v>6576</v>
      </c>
      <c r="B5389" t="s">
        <v>1199</v>
      </c>
      <c r="C5389">
        <v>0.235485</v>
      </c>
    </row>
    <row r="5390" spans="1:3">
      <c r="A5390" t="s">
        <v>6576</v>
      </c>
      <c r="B5390" t="s">
        <v>1200</v>
      </c>
      <c r="C5390">
        <v>0.235485</v>
      </c>
    </row>
    <row r="5391" spans="1:3">
      <c r="A5391" t="s">
        <v>6576</v>
      </c>
      <c r="B5391" t="s">
        <v>2484</v>
      </c>
      <c r="C5391">
        <v>0.235485</v>
      </c>
    </row>
    <row r="5392" spans="1:3">
      <c r="A5392" t="s">
        <v>6576</v>
      </c>
      <c r="B5392" t="s">
        <v>4655</v>
      </c>
      <c r="C5392">
        <v>0.235485</v>
      </c>
    </row>
    <row r="5393" spans="1:3">
      <c r="A5393" t="s">
        <v>6576</v>
      </c>
      <c r="B5393" t="s">
        <v>6174</v>
      </c>
      <c r="C5393">
        <v>0.235485</v>
      </c>
    </row>
    <row r="5394" spans="1:3">
      <c r="A5394" t="s">
        <v>6576</v>
      </c>
      <c r="B5394" t="s">
        <v>3327</v>
      </c>
      <c r="C5394">
        <v>0.235462</v>
      </c>
    </row>
    <row r="5395" spans="1:3">
      <c r="A5395" t="s">
        <v>6576</v>
      </c>
      <c r="B5395" t="s">
        <v>5392</v>
      </c>
      <c r="C5395">
        <v>0.235462</v>
      </c>
    </row>
    <row r="5396" spans="1:3">
      <c r="A5396" t="s">
        <v>6576</v>
      </c>
      <c r="B5396" t="s">
        <v>584</v>
      </c>
      <c r="C5396">
        <v>0.23541100000000001</v>
      </c>
    </row>
    <row r="5397" spans="1:3">
      <c r="A5397" t="s">
        <v>6576</v>
      </c>
      <c r="B5397" t="s">
        <v>719</v>
      </c>
      <c r="C5397">
        <v>0.235401</v>
      </c>
    </row>
    <row r="5398" spans="1:3">
      <c r="A5398" t="s">
        <v>6576</v>
      </c>
      <c r="B5398" t="s">
        <v>2600</v>
      </c>
      <c r="C5398">
        <v>0.235397</v>
      </c>
    </row>
    <row r="5399" spans="1:3">
      <c r="A5399" t="s">
        <v>6576</v>
      </c>
      <c r="B5399" t="s">
        <v>2584</v>
      </c>
      <c r="C5399">
        <v>0.235378</v>
      </c>
    </row>
    <row r="5400" spans="1:3">
      <c r="A5400" t="s">
        <v>6576</v>
      </c>
      <c r="B5400" t="s">
        <v>6422</v>
      </c>
      <c r="C5400">
        <v>0.235375</v>
      </c>
    </row>
    <row r="5401" spans="1:3">
      <c r="A5401" t="s">
        <v>6576</v>
      </c>
      <c r="B5401" t="s">
        <v>2853</v>
      </c>
      <c r="C5401">
        <v>0.235374</v>
      </c>
    </row>
    <row r="5402" spans="1:3">
      <c r="A5402" t="s">
        <v>6576</v>
      </c>
      <c r="B5402" t="s">
        <v>1435</v>
      </c>
      <c r="C5402">
        <v>0.235315</v>
      </c>
    </row>
    <row r="5403" spans="1:3">
      <c r="A5403" t="s">
        <v>6576</v>
      </c>
      <c r="B5403" t="s">
        <v>5331</v>
      </c>
      <c r="C5403">
        <v>0.235315</v>
      </c>
    </row>
    <row r="5404" spans="1:3">
      <c r="A5404" t="s">
        <v>6576</v>
      </c>
      <c r="B5404" t="s">
        <v>2906</v>
      </c>
      <c r="C5404">
        <v>0.23529600000000001</v>
      </c>
    </row>
    <row r="5405" spans="1:3">
      <c r="A5405" t="s">
        <v>6576</v>
      </c>
      <c r="B5405" t="s">
        <v>478</v>
      </c>
      <c r="C5405">
        <v>0.23527999999999999</v>
      </c>
    </row>
    <row r="5406" spans="1:3">
      <c r="A5406" t="s">
        <v>6576</v>
      </c>
      <c r="B5406" t="s">
        <v>3646</v>
      </c>
      <c r="C5406">
        <v>0.23522100000000001</v>
      </c>
    </row>
    <row r="5407" spans="1:3">
      <c r="A5407" t="s">
        <v>6576</v>
      </c>
      <c r="B5407" t="s">
        <v>300</v>
      </c>
      <c r="C5407">
        <v>0.23521600000000001</v>
      </c>
    </row>
    <row r="5408" spans="1:3">
      <c r="A5408" t="s">
        <v>6576</v>
      </c>
      <c r="B5408" t="s">
        <v>410</v>
      </c>
      <c r="C5408">
        <v>0.23521600000000001</v>
      </c>
    </row>
    <row r="5409" spans="1:3">
      <c r="A5409" t="s">
        <v>6576</v>
      </c>
      <c r="B5409" t="s">
        <v>2023</v>
      </c>
      <c r="C5409">
        <v>0.23519599999999999</v>
      </c>
    </row>
    <row r="5410" spans="1:3">
      <c r="A5410" t="s">
        <v>6576</v>
      </c>
      <c r="B5410" t="s">
        <v>5774</v>
      </c>
      <c r="C5410">
        <v>0.23517399999999999</v>
      </c>
    </row>
    <row r="5411" spans="1:3">
      <c r="A5411" t="s">
        <v>6576</v>
      </c>
      <c r="B5411" t="s">
        <v>2073</v>
      </c>
      <c r="C5411">
        <v>0.23514699999999999</v>
      </c>
    </row>
    <row r="5412" spans="1:3">
      <c r="A5412" t="s">
        <v>6576</v>
      </c>
      <c r="B5412" t="s">
        <v>3344</v>
      </c>
      <c r="C5412">
        <v>0.23514299999999999</v>
      </c>
    </row>
    <row r="5413" spans="1:3">
      <c r="A5413" t="s">
        <v>6576</v>
      </c>
      <c r="B5413" t="s">
        <v>3468</v>
      </c>
      <c r="C5413">
        <v>0.23513800000000001</v>
      </c>
    </row>
    <row r="5414" spans="1:3">
      <c r="A5414" t="s">
        <v>6576</v>
      </c>
      <c r="B5414" t="s">
        <v>1888</v>
      </c>
      <c r="C5414">
        <v>0.23511499999999999</v>
      </c>
    </row>
    <row r="5415" spans="1:3">
      <c r="A5415" t="s">
        <v>6576</v>
      </c>
      <c r="B5415" t="s">
        <v>6442</v>
      </c>
      <c r="C5415">
        <v>0.235066</v>
      </c>
    </row>
    <row r="5416" spans="1:3">
      <c r="A5416" t="s">
        <v>6576</v>
      </c>
      <c r="B5416" t="s">
        <v>2207</v>
      </c>
      <c r="C5416">
        <v>0.23499300000000001</v>
      </c>
    </row>
    <row r="5417" spans="1:3">
      <c r="A5417" t="s">
        <v>6576</v>
      </c>
      <c r="B5417" t="s">
        <v>4877</v>
      </c>
      <c r="C5417">
        <v>0.234984</v>
      </c>
    </row>
    <row r="5418" spans="1:3">
      <c r="A5418" t="s">
        <v>6576</v>
      </c>
      <c r="B5418" t="s">
        <v>5187</v>
      </c>
      <c r="C5418">
        <v>0.23496700000000001</v>
      </c>
    </row>
    <row r="5419" spans="1:3">
      <c r="A5419" t="s">
        <v>6576</v>
      </c>
      <c r="B5419" t="s">
        <v>3392</v>
      </c>
      <c r="C5419">
        <v>0.23496600000000001</v>
      </c>
    </row>
    <row r="5420" spans="1:3">
      <c r="A5420" t="s">
        <v>6576</v>
      </c>
      <c r="B5420" t="s">
        <v>5994</v>
      </c>
      <c r="C5420">
        <v>0.234961</v>
      </c>
    </row>
    <row r="5421" spans="1:3">
      <c r="A5421" t="s">
        <v>6576</v>
      </c>
      <c r="B5421" t="s">
        <v>259</v>
      </c>
      <c r="C5421">
        <v>0.23496</v>
      </c>
    </row>
    <row r="5422" spans="1:3">
      <c r="A5422" t="s">
        <v>6576</v>
      </c>
      <c r="B5422" t="s">
        <v>452</v>
      </c>
      <c r="C5422">
        <v>0.23496</v>
      </c>
    </row>
    <row r="5423" spans="1:3">
      <c r="A5423" t="s">
        <v>6576</v>
      </c>
      <c r="B5423" t="s">
        <v>5655</v>
      </c>
      <c r="C5423">
        <v>0.23496</v>
      </c>
    </row>
    <row r="5424" spans="1:3">
      <c r="A5424" t="s">
        <v>6576</v>
      </c>
      <c r="B5424" t="s">
        <v>2985</v>
      </c>
      <c r="C5424">
        <v>0.234956</v>
      </c>
    </row>
    <row r="5425" spans="1:3">
      <c r="A5425" t="s">
        <v>6576</v>
      </c>
      <c r="B5425" t="s">
        <v>1697</v>
      </c>
      <c r="C5425">
        <v>0.234954</v>
      </c>
    </row>
    <row r="5426" spans="1:3">
      <c r="A5426" t="s">
        <v>6576</v>
      </c>
      <c r="B5426" t="s">
        <v>2419</v>
      </c>
      <c r="C5426">
        <v>0.234904</v>
      </c>
    </row>
    <row r="5427" spans="1:3">
      <c r="A5427" t="s">
        <v>6576</v>
      </c>
      <c r="B5427" t="s">
        <v>5874</v>
      </c>
      <c r="C5427">
        <v>0.23486799999999999</v>
      </c>
    </row>
    <row r="5428" spans="1:3">
      <c r="A5428" t="s">
        <v>6576</v>
      </c>
      <c r="B5428" t="s">
        <v>2789</v>
      </c>
      <c r="C5428">
        <v>0.234738</v>
      </c>
    </row>
    <row r="5429" spans="1:3">
      <c r="A5429" t="s">
        <v>6576</v>
      </c>
      <c r="B5429" t="s">
        <v>3850</v>
      </c>
      <c r="C5429">
        <v>0.234736</v>
      </c>
    </row>
    <row r="5430" spans="1:3">
      <c r="A5430" t="s">
        <v>6576</v>
      </c>
      <c r="B5430" t="s">
        <v>202</v>
      </c>
      <c r="C5430">
        <v>0.234734</v>
      </c>
    </row>
    <row r="5431" spans="1:3">
      <c r="A5431" t="s">
        <v>6576</v>
      </c>
      <c r="B5431" t="s">
        <v>5527</v>
      </c>
      <c r="C5431">
        <v>0.234734</v>
      </c>
    </row>
    <row r="5432" spans="1:3">
      <c r="A5432" t="s">
        <v>6576</v>
      </c>
      <c r="B5432" t="s">
        <v>5659</v>
      </c>
      <c r="C5432">
        <v>0.23471800000000001</v>
      </c>
    </row>
    <row r="5433" spans="1:3">
      <c r="A5433" t="s">
        <v>6576</v>
      </c>
      <c r="B5433" t="s">
        <v>2302</v>
      </c>
      <c r="C5433">
        <v>0.234706</v>
      </c>
    </row>
    <row r="5434" spans="1:3">
      <c r="A5434" t="s">
        <v>6576</v>
      </c>
      <c r="B5434" t="s">
        <v>3992</v>
      </c>
      <c r="C5434">
        <v>0.23469999999999999</v>
      </c>
    </row>
    <row r="5435" spans="1:3">
      <c r="A5435" t="s">
        <v>6576</v>
      </c>
      <c r="B5435" t="s">
        <v>6384</v>
      </c>
      <c r="C5435">
        <v>0.23469000000000001</v>
      </c>
    </row>
    <row r="5436" spans="1:3">
      <c r="A5436" t="s">
        <v>6576</v>
      </c>
      <c r="B5436" t="s">
        <v>282</v>
      </c>
      <c r="C5436">
        <v>0.23467299999999999</v>
      </c>
    </row>
    <row r="5437" spans="1:3">
      <c r="A5437" t="s">
        <v>6576</v>
      </c>
      <c r="B5437" t="s">
        <v>3657</v>
      </c>
      <c r="C5437">
        <v>0.23467299999999999</v>
      </c>
    </row>
    <row r="5438" spans="1:3">
      <c r="A5438" t="s">
        <v>6576</v>
      </c>
      <c r="B5438" t="s">
        <v>3982</v>
      </c>
      <c r="C5438">
        <v>0.23463700000000001</v>
      </c>
    </row>
    <row r="5439" spans="1:3">
      <c r="A5439" t="s">
        <v>6576</v>
      </c>
      <c r="B5439" t="s">
        <v>6163</v>
      </c>
      <c r="C5439">
        <v>0.23461699999999999</v>
      </c>
    </row>
    <row r="5440" spans="1:3">
      <c r="A5440" t="s">
        <v>6576</v>
      </c>
      <c r="B5440" t="s">
        <v>6389</v>
      </c>
      <c r="C5440">
        <v>0.23461699999999999</v>
      </c>
    </row>
    <row r="5441" spans="1:3">
      <c r="A5441" t="s">
        <v>6576</v>
      </c>
      <c r="B5441" t="s">
        <v>3801</v>
      </c>
      <c r="C5441">
        <v>0.23460900000000001</v>
      </c>
    </row>
    <row r="5442" spans="1:3">
      <c r="A5442" t="s">
        <v>6576</v>
      </c>
      <c r="B5442" t="s">
        <v>5455</v>
      </c>
      <c r="C5442">
        <v>0.23460800000000001</v>
      </c>
    </row>
    <row r="5443" spans="1:3">
      <c r="A5443" t="s">
        <v>6576</v>
      </c>
      <c r="B5443" t="s">
        <v>593</v>
      </c>
      <c r="C5443">
        <v>0.23460700000000001</v>
      </c>
    </row>
    <row r="5444" spans="1:3">
      <c r="A5444" t="s">
        <v>6576</v>
      </c>
      <c r="B5444" t="s">
        <v>1367</v>
      </c>
      <c r="C5444">
        <v>0.234597</v>
      </c>
    </row>
    <row r="5445" spans="1:3">
      <c r="A5445" t="s">
        <v>6576</v>
      </c>
      <c r="B5445" t="s">
        <v>6086</v>
      </c>
      <c r="C5445">
        <v>0.23459099999999999</v>
      </c>
    </row>
    <row r="5446" spans="1:3">
      <c r="A5446" t="s">
        <v>6576</v>
      </c>
      <c r="B5446" t="s">
        <v>3897</v>
      </c>
      <c r="C5446">
        <v>0.23458000000000001</v>
      </c>
    </row>
    <row r="5447" spans="1:3">
      <c r="A5447" t="s">
        <v>6576</v>
      </c>
      <c r="B5447" t="s">
        <v>2144</v>
      </c>
      <c r="C5447">
        <v>0.234566</v>
      </c>
    </row>
    <row r="5448" spans="1:3">
      <c r="A5448" t="s">
        <v>6576</v>
      </c>
      <c r="B5448" t="s">
        <v>1038</v>
      </c>
      <c r="C5448">
        <v>0.23455999999999999</v>
      </c>
    </row>
    <row r="5449" spans="1:3">
      <c r="A5449" t="s">
        <v>6576</v>
      </c>
      <c r="B5449" t="s">
        <v>411</v>
      </c>
      <c r="C5449">
        <v>0.23454900000000001</v>
      </c>
    </row>
    <row r="5450" spans="1:3">
      <c r="A5450" t="s">
        <v>6576</v>
      </c>
      <c r="B5450" t="s">
        <v>652</v>
      </c>
      <c r="C5450">
        <v>0.23454900000000001</v>
      </c>
    </row>
    <row r="5451" spans="1:3">
      <c r="A5451" t="s">
        <v>6576</v>
      </c>
      <c r="B5451" t="s">
        <v>6181</v>
      </c>
      <c r="C5451">
        <v>0.23454900000000001</v>
      </c>
    </row>
    <row r="5452" spans="1:3">
      <c r="A5452" t="s">
        <v>6576</v>
      </c>
      <c r="B5452" t="s">
        <v>3523</v>
      </c>
      <c r="C5452">
        <v>0.234538</v>
      </c>
    </row>
    <row r="5453" spans="1:3">
      <c r="A5453" t="s">
        <v>6576</v>
      </c>
      <c r="B5453" t="s">
        <v>2074</v>
      </c>
      <c r="C5453">
        <v>0.23452999999999999</v>
      </c>
    </row>
    <row r="5454" spans="1:3">
      <c r="A5454" t="s">
        <v>6576</v>
      </c>
      <c r="B5454" t="s">
        <v>1656</v>
      </c>
      <c r="C5454">
        <v>0.23452700000000001</v>
      </c>
    </row>
    <row r="5455" spans="1:3">
      <c r="A5455" t="s">
        <v>6576</v>
      </c>
      <c r="B5455" t="s">
        <v>27</v>
      </c>
      <c r="C5455">
        <v>0.23452600000000001</v>
      </c>
    </row>
    <row r="5456" spans="1:3">
      <c r="A5456" t="s">
        <v>6576</v>
      </c>
      <c r="B5456" t="s">
        <v>4058</v>
      </c>
      <c r="C5456">
        <v>0.23452600000000001</v>
      </c>
    </row>
    <row r="5457" spans="1:3">
      <c r="A5457" t="s">
        <v>6576</v>
      </c>
      <c r="B5457" t="s">
        <v>4934</v>
      </c>
      <c r="C5457">
        <v>0.23452600000000001</v>
      </c>
    </row>
    <row r="5458" spans="1:3">
      <c r="A5458" t="s">
        <v>6576</v>
      </c>
      <c r="B5458" t="s">
        <v>5530</v>
      </c>
      <c r="C5458">
        <v>0.234486</v>
      </c>
    </row>
    <row r="5459" spans="1:3">
      <c r="A5459" t="s">
        <v>6576</v>
      </c>
      <c r="B5459" t="s">
        <v>305</v>
      </c>
      <c r="C5459">
        <v>0.234455</v>
      </c>
    </row>
    <row r="5460" spans="1:3">
      <c r="A5460" t="s">
        <v>6576</v>
      </c>
      <c r="B5460" t="s">
        <v>4712</v>
      </c>
      <c r="C5460">
        <v>0.23444999999999999</v>
      </c>
    </row>
    <row r="5461" spans="1:3">
      <c r="A5461" t="s">
        <v>6576</v>
      </c>
      <c r="B5461" t="s">
        <v>974</v>
      </c>
      <c r="C5461">
        <v>0.23435900000000001</v>
      </c>
    </row>
    <row r="5462" spans="1:3">
      <c r="A5462" t="s">
        <v>6576</v>
      </c>
      <c r="B5462" t="s">
        <v>2540</v>
      </c>
      <c r="C5462">
        <v>0.23435500000000001</v>
      </c>
    </row>
    <row r="5463" spans="1:3">
      <c r="A5463" t="s">
        <v>6576</v>
      </c>
      <c r="B5463" t="s">
        <v>5302</v>
      </c>
      <c r="C5463">
        <v>0.234345</v>
      </c>
    </row>
    <row r="5464" spans="1:3">
      <c r="A5464" t="s">
        <v>6576</v>
      </c>
      <c r="B5464" t="s">
        <v>3155</v>
      </c>
      <c r="C5464">
        <v>0.23432800000000001</v>
      </c>
    </row>
    <row r="5465" spans="1:3">
      <c r="A5465" t="s">
        <v>6576</v>
      </c>
      <c r="B5465" t="s">
        <v>1823</v>
      </c>
      <c r="C5465">
        <v>0.23430799999999999</v>
      </c>
    </row>
    <row r="5466" spans="1:3">
      <c r="A5466" t="s">
        <v>6576</v>
      </c>
      <c r="B5466" t="s">
        <v>2700</v>
      </c>
      <c r="C5466">
        <v>0.23428199999999999</v>
      </c>
    </row>
    <row r="5467" spans="1:3">
      <c r="A5467" t="s">
        <v>6576</v>
      </c>
      <c r="B5467" t="s">
        <v>2197</v>
      </c>
      <c r="C5467">
        <v>0.234262</v>
      </c>
    </row>
    <row r="5468" spans="1:3">
      <c r="A5468" t="s">
        <v>6576</v>
      </c>
      <c r="B5468" t="s">
        <v>49</v>
      </c>
      <c r="C5468">
        <v>0.23425599999999999</v>
      </c>
    </row>
    <row r="5469" spans="1:3">
      <c r="A5469" t="s">
        <v>6576</v>
      </c>
      <c r="B5469" t="s">
        <v>5293</v>
      </c>
      <c r="C5469">
        <v>0.23425299999999999</v>
      </c>
    </row>
    <row r="5470" spans="1:3">
      <c r="A5470" t="s">
        <v>6576</v>
      </c>
      <c r="B5470" t="s">
        <v>6231</v>
      </c>
      <c r="C5470">
        <v>0.23425099999999999</v>
      </c>
    </row>
    <row r="5471" spans="1:3">
      <c r="A5471" t="s">
        <v>6576</v>
      </c>
      <c r="B5471" t="s">
        <v>657</v>
      </c>
      <c r="C5471">
        <v>0.234148</v>
      </c>
    </row>
    <row r="5472" spans="1:3">
      <c r="A5472" t="s">
        <v>6576</v>
      </c>
      <c r="B5472" t="s">
        <v>6526</v>
      </c>
      <c r="C5472">
        <v>0.23414399999999999</v>
      </c>
    </row>
    <row r="5473" spans="1:3">
      <c r="A5473" t="s">
        <v>6576</v>
      </c>
      <c r="B5473" t="s">
        <v>1405</v>
      </c>
      <c r="C5473">
        <v>0.234123</v>
      </c>
    </row>
    <row r="5474" spans="1:3">
      <c r="A5474" t="s">
        <v>6576</v>
      </c>
      <c r="B5474" t="s">
        <v>3624</v>
      </c>
      <c r="C5474">
        <v>0.23409199999999999</v>
      </c>
    </row>
    <row r="5475" spans="1:3">
      <c r="A5475" t="s">
        <v>6576</v>
      </c>
      <c r="B5475" t="s">
        <v>1980</v>
      </c>
      <c r="C5475">
        <v>0.23402500000000001</v>
      </c>
    </row>
    <row r="5476" spans="1:3">
      <c r="A5476" t="s">
        <v>6576</v>
      </c>
      <c r="B5476" t="s">
        <v>1840</v>
      </c>
      <c r="C5476">
        <v>0.23399200000000001</v>
      </c>
    </row>
    <row r="5477" spans="1:3">
      <c r="A5477" t="s">
        <v>6576</v>
      </c>
      <c r="B5477" t="s">
        <v>511</v>
      </c>
      <c r="C5477">
        <v>0.23399</v>
      </c>
    </row>
    <row r="5478" spans="1:3">
      <c r="A5478" t="s">
        <v>6576</v>
      </c>
      <c r="B5478" t="s">
        <v>1483</v>
      </c>
      <c r="C5478">
        <v>0.23396900000000001</v>
      </c>
    </row>
    <row r="5479" spans="1:3">
      <c r="A5479" t="s">
        <v>6576</v>
      </c>
      <c r="B5479" t="s">
        <v>3177</v>
      </c>
      <c r="C5479">
        <v>0.23396900000000001</v>
      </c>
    </row>
    <row r="5480" spans="1:3">
      <c r="A5480" t="s">
        <v>6576</v>
      </c>
      <c r="B5480" t="s">
        <v>222</v>
      </c>
      <c r="C5480">
        <v>0.23396400000000001</v>
      </c>
    </row>
    <row r="5481" spans="1:3">
      <c r="A5481" t="s">
        <v>6576</v>
      </c>
      <c r="B5481" t="s">
        <v>5507</v>
      </c>
      <c r="C5481">
        <v>0.23388400000000001</v>
      </c>
    </row>
    <row r="5482" spans="1:3">
      <c r="A5482" t="s">
        <v>6576</v>
      </c>
      <c r="B5482" t="s">
        <v>429</v>
      </c>
      <c r="C5482">
        <v>0.233879</v>
      </c>
    </row>
    <row r="5483" spans="1:3">
      <c r="A5483" t="s">
        <v>6576</v>
      </c>
      <c r="B5483" t="s">
        <v>803</v>
      </c>
      <c r="C5483">
        <v>0.233878</v>
      </c>
    </row>
    <row r="5484" spans="1:3">
      <c r="A5484" t="s">
        <v>6576</v>
      </c>
      <c r="B5484" t="s">
        <v>2997</v>
      </c>
      <c r="C5484">
        <v>0.23386199999999999</v>
      </c>
    </row>
    <row r="5485" spans="1:3">
      <c r="A5485" t="s">
        <v>6576</v>
      </c>
      <c r="B5485" t="s">
        <v>3976</v>
      </c>
      <c r="C5485">
        <v>0.23380799999999999</v>
      </c>
    </row>
    <row r="5486" spans="1:3">
      <c r="A5486" t="s">
        <v>6576</v>
      </c>
      <c r="B5486" t="s">
        <v>1756</v>
      </c>
      <c r="C5486">
        <v>0.23379800000000001</v>
      </c>
    </row>
    <row r="5487" spans="1:3">
      <c r="A5487" t="s">
        <v>6576</v>
      </c>
      <c r="B5487" t="s">
        <v>1433</v>
      </c>
      <c r="C5487">
        <v>0.23375699999999999</v>
      </c>
    </row>
    <row r="5488" spans="1:3">
      <c r="A5488" t="s">
        <v>6576</v>
      </c>
      <c r="B5488" t="s">
        <v>540</v>
      </c>
      <c r="C5488">
        <v>0.23375299999999999</v>
      </c>
    </row>
    <row r="5489" spans="1:3">
      <c r="A5489" t="s">
        <v>6576</v>
      </c>
      <c r="B5489" t="s">
        <v>840</v>
      </c>
      <c r="C5489">
        <v>0.23375299999999999</v>
      </c>
    </row>
    <row r="5490" spans="1:3">
      <c r="A5490" t="s">
        <v>6576</v>
      </c>
      <c r="B5490" t="s">
        <v>3561</v>
      </c>
      <c r="C5490">
        <v>0.23375299999999999</v>
      </c>
    </row>
    <row r="5491" spans="1:3">
      <c r="A5491" t="s">
        <v>6576</v>
      </c>
      <c r="B5491" t="s">
        <v>4676</v>
      </c>
      <c r="C5491">
        <v>0.23375299999999999</v>
      </c>
    </row>
    <row r="5492" spans="1:3">
      <c r="A5492" t="s">
        <v>6576</v>
      </c>
      <c r="B5492" t="s">
        <v>5749</v>
      </c>
      <c r="C5492">
        <v>0.23369999999999999</v>
      </c>
    </row>
    <row r="5493" spans="1:3">
      <c r="A5493" t="s">
        <v>6576</v>
      </c>
      <c r="B5493" t="s">
        <v>6263</v>
      </c>
      <c r="C5493">
        <v>0.23369300000000001</v>
      </c>
    </row>
    <row r="5494" spans="1:3">
      <c r="A5494" t="s">
        <v>6576</v>
      </c>
      <c r="B5494" t="s">
        <v>961</v>
      </c>
      <c r="C5494">
        <v>0.233651</v>
      </c>
    </row>
    <row r="5495" spans="1:3">
      <c r="A5495" t="s">
        <v>6576</v>
      </c>
      <c r="B5495" t="s">
        <v>5984</v>
      </c>
      <c r="C5495">
        <v>0.23363100000000001</v>
      </c>
    </row>
    <row r="5496" spans="1:3">
      <c r="A5496" t="s">
        <v>6576</v>
      </c>
      <c r="B5496" t="s">
        <v>783</v>
      </c>
      <c r="C5496">
        <v>0.23363</v>
      </c>
    </row>
    <row r="5497" spans="1:3">
      <c r="A5497" t="s">
        <v>6576</v>
      </c>
      <c r="B5497" t="s">
        <v>784</v>
      </c>
      <c r="C5497">
        <v>0.23363</v>
      </c>
    </row>
    <row r="5498" spans="1:3">
      <c r="A5498" t="s">
        <v>6576</v>
      </c>
      <c r="B5498" t="s">
        <v>787</v>
      </c>
      <c r="C5498">
        <v>0.23363</v>
      </c>
    </row>
    <row r="5499" spans="1:3">
      <c r="A5499" t="s">
        <v>6576</v>
      </c>
      <c r="B5499" t="s">
        <v>1093</v>
      </c>
      <c r="C5499">
        <v>0.23363</v>
      </c>
    </row>
    <row r="5500" spans="1:3">
      <c r="A5500" t="s">
        <v>6576</v>
      </c>
      <c r="B5500" t="s">
        <v>1094</v>
      </c>
      <c r="C5500">
        <v>0.23363</v>
      </c>
    </row>
    <row r="5501" spans="1:3">
      <c r="A5501" t="s">
        <v>6576</v>
      </c>
      <c r="B5501" t="s">
        <v>2760</v>
      </c>
      <c r="C5501">
        <v>0.23363</v>
      </c>
    </row>
    <row r="5502" spans="1:3">
      <c r="A5502" t="s">
        <v>6576</v>
      </c>
      <c r="B5502" t="s">
        <v>3292</v>
      </c>
      <c r="C5502">
        <v>0.23363</v>
      </c>
    </row>
    <row r="5503" spans="1:3">
      <c r="A5503" t="s">
        <v>6576</v>
      </c>
      <c r="B5503" t="s">
        <v>3549</v>
      </c>
      <c r="C5503">
        <v>0.23363</v>
      </c>
    </row>
    <row r="5504" spans="1:3">
      <c r="A5504" t="s">
        <v>6576</v>
      </c>
      <c r="B5504" t="s">
        <v>5035</v>
      </c>
      <c r="C5504">
        <v>0.23363</v>
      </c>
    </row>
    <row r="5505" spans="1:3">
      <c r="A5505" t="s">
        <v>6576</v>
      </c>
      <c r="B5505" t="s">
        <v>2715</v>
      </c>
      <c r="C5505">
        <v>0.23361899999999999</v>
      </c>
    </row>
    <row r="5506" spans="1:3">
      <c r="A5506" t="s">
        <v>6576</v>
      </c>
      <c r="B5506" t="s">
        <v>102</v>
      </c>
      <c r="C5506">
        <v>0.23361499999999999</v>
      </c>
    </row>
    <row r="5507" spans="1:3">
      <c r="A5507" t="s">
        <v>6576</v>
      </c>
      <c r="B5507" t="s">
        <v>3557</v>
      </c>
      <c r="C5507">
        <v>0.23358400000000001</v>
      </c>
    </row>
    <row r="5508" spans="1:3">
      <c r="A5508" t="s">
        <v>6576</v>
      </c>
      <c r="B5508" t="s">
        <v>364</v>
      </c>
      <c r="C5508">
        <v>0.23358300000000001</v>
      </c>
    </row>
    <row r="5509" spans="1:3">
      <c r="A5509" t="s">
        <v>6576</v>
      </c>
      <c r="B5509" t="s">
        <v>590</v>
      </c>
      <c r="C5509">
        <v>0.233572</v>
      </c>
    </row>
    <row r="5510" spans="1:3">
      <c r="A5510" t="s">
        <v>6576</v>
      </c>
      <c r="B5510" t="s">
        <v>1080</v>
      </c>
      <c r="C5510">
        <v>0.23355699999999999</v>
      </c>
    </row>
    <row r="5511" spans="1:3">
      <c r="A5511" t="s">
        <v>6576</v>
      </c>
      <c r="B5511" t="s">
        <v>2824</v>
      </c>
      <c r="C5511">
        <v>0.23349</v>
      </c>
    </row>
    <row r="5512" spans="1:3">
      <c r="A5512" t="s">
        <v>6576</v>
      </c>
      <c r="B5512" t="s">
        <v>6530</v>
      </c>
      <c r="C5512">
        <v>0.23344000000000001</v>
      </c>
    </row>
    <row r="5513" spans="1:3">
      <c r="A5513" t="s">
        <v>6576</v>
      </c>
      <c r="B5513" t="s">
        <v>476</v>
      </c>
      <c r="C5513">
        <v>0.233322</v>
      </c>
    </row>
    <row r="5514" spans="1:3">
      <c r="A5514" t="s">
        <v>6576</v>
      </c>
      <c r="B5514" t="s">
        <v>1801</v>
      </c>
      <c r="C5514">
        <v>0.233322</v>
      </c>
    </row>
    <row r="5515" spans="1:3">
      <c r="A5515" t="s">
        <v>6576</v>
      </c>
      <c r="B5515" t="s">
        <v>4177</v>
      </c>
      <c r="C5515">
        <v>0.233322</v>
      </c>
    </row>
    <row r="5516" spans="1:3">
      <c r="A5516" t="s">
        <v>6576</v>
      </c>
      <c r="B5516" t="s">
        <v>5811</v>
      </c>
      <c r="C5516">
        <v>0.23330400000000001</v>
      </c>
    </row>
    <row r="5517" spans="1:3">
      <c r="A5517" t="s">
        <v>6576</v>
      </c>
      <c r="B5517" t="s">
        <v>5699</v>
      </c>
      <c r="C5517">
        <v>0.23330200000000001</v>
      </c>
    </row>
    <row r="5518" spans="1:3">
      <c r="A5518" t="s">
        <v>6576</v>
      </c>
      <c r="B5518" t="s">
        <v>4730</v>
      </c>
      <c r="C5518">
        <v>0.23322699999999999</v>
      </c>
    </row>
    <row r="5519" spans="1:3">
      <c r="A5519" t="s">
        <v>6576</v>
      </c>
      <c r="B5519" t="s">
        <v>5336</v>
      </c>
      <c r="C5519">
        <v>0.23319100000000001</v>
      </c>
    </row>
    <row r="5520" spans="1:3">
      <c r="A5520" t="s">
        <v>6576</v>
      </c>
      <c r="B5520" t="s">
        <v>5396</v>
      </c>
      <c r="C5520">
        <v>0.23319100000000001</v>
      </c>
    </row>
    <row r="5521" spans="1:3">
      <c r="A5521" t="s">
        <v>6576</v>
      </c>
      <c r="B5521" t="s">
        <v>3030</v>
      </c>
      <c r="C5521">
        <v>0.233179</v>
      </c>
    </row>
    <row r="5522" spans="1:3">
      <c r="A5522" t="s">
        <v>6576</v>
      </c>
      <c r="B5522" t="s">
        <v>1219</v>
      </c>
      <c r="C5522">
        <v>0.23317599999999999</v>
      </c>
    </row>
    <row r="5523" spans="1:3">
      <c r="A5523" t="s">
        <v>6576</v>
      </c>
      <c r="B5523" t="s">
        <v>822</v>
      </c>
      <c r="C5523">
        <v>0.23317099999999999</v>
      </c>
    </row>
    <row r="5524" spans="1:3">
      <c r="A5524" t="s">
        <v>6576</v>
      </c>
      <c r="B5524" t="s">
        <v>4206</v>
      </c>
      <c r="C5524">
        <v>0.23313</v>
      </c>
    </row>
    <row r="5525" spans="1:3">
      <c r="A5525" t="s">
        <v>6576</v>
      </c>
      <c r="B5525" t="s">
        <v>1110</v>
      </c>
      <c r="C5525">
        <v>0.233128</v>
      </c>
    </row>
    <row r="5526" spans="1:3">
      <c r="A5526" t="s">
        <v>6576</v>
      </c>
      <c r="B5526" t="s">
        <v>4960</v>
      </c>
      <c r="C5526">
        <v>0.233128</v>
      </c>
    </row>
    <row r="5527" spans="1:3">
      <c r="A5527" t="s">
        <v>6576</v>
      </c>
      <c r="B5527" t="s">
        <v>5225</v>
      </c>
      <c r="C5527">
        <v>0.233128</v>
      </c>
    </row>
    <row r="5528" spans="1:3">
      <c r="A5528" t="s">
        <v>6576</v>
      </c>
      <c r="B5528" t="s">
        <v>299</v>
      </c>
      <c r="C5528">
        <v>0.23305899999999999</v>
      </c>
    </row>
    <row r="5529" spans="1:3">
      <c r="A5529" t="s">
        <v>6576</v>
      </c>
      <c r="B5529" t="s">
        <v>4233</v>
      </c>
      <c r="C5529">
        <v>0.23305899999999999</v>
      </c>
    </row>
    <row r="5530" spans="1:3">
      <c r="A5530" t="s">
        <v>6576</v>
      </c>
      <c r="B5530" t="s">
        <v>3684</v>
      </c>
      <c r="C5530">
        <v>0.23300599999999999</v>
      </c>
    </row>
    <row r="5531" spans="1:3">
      <c r="A5531" t="s">
        <v>6576</v>
      </c>
      <c r="B5531" t="s">
        <v>3087</v>
      </c>
      <c r="C5531">
        <v>0.232955</v>
      </c>
    </row>
    <row r="5532" spans="1:3">
      <c r="A5532" t="s">
        <v>6576</v>
      </c>
      <c r="B5532" t="s">
        <v>837</v>
      </c>
      <c r="C5532">
        <v>0.232929</v>
      </c>
    </row>
    <row r="5533" spans="1:3">
      <c r="A5533" t="s">
        <v>6576</v>
      </c>
      <c r="B5533" t="s">
        <v>629</v>
      </c>
      <c r="C5533">
        <v>0.23292399999999999</v>
      </c>
    </row>
    <row r="5534" spans="1:3">
      <c r="A5534" t="s">
        <v>6576</v>
      </c>
      <c r="B5534" t="s">
        <v>729</v>
      </c>
      <c r="C5534">
        <v>0.23292399999999999</v>
      </c>
    </row>
    <row r="5535" spans="1:3">
      <c r="A5535" t="s">
        <v>6576</v>
      </c>
      <c r="B5535" t="s">
        <v>794</v>
      </c>
      <c r="C5535">
        <v>0.23292399999999999</v>
      </c>
    </row>
    <row r="5536" spans="1:3">
      <c r="A5536" t="s">
        <v>6576</v>
      </c>
      <c r="B5536" t="s">
        <v>4762</v>
      </c>
      <c r="C5536">
        <v>0.232908</v>
      </c>
    </row>
    <row r="5537" spans="1:3">
      <c r="A5537" t="s">
        <v>6576</v>
      </c>
      <c r="B5537" t="s">
        <v>3134</v>
      </c>
      <c r="C5537">
        <v>0.23289299999999999</v>
      </c>
    </row>
    <row r="5538" spans="1:3">
      <c r="A5538" t="s">
        <v>6576</v>
      </c>
      <c r="B5538" t="s">
        <v>248</v>
      </c>
      <c r="C5538">
        <v>0.232878</v>
      </c>
    </row>
    <row r="5539" spans="1:3">
      <c r="A5539" t="s">
        <v>6576</v>
      </c>
      <c r="B5539" t="s">
        <v>718</v>
      </c>
      <c r="C5539">
        <v>0.23285500000000001</v>
      </c>
    </row>
    <row r="5540" spans="1:3">
      <c r="A5540" t="s">
        <v>6576</v>
      </c>
      <c r="B5540" t="s">
        <v>721</v>
      </c>
      <c r="C5540">
        <v>0.23285500000000001</v>
      </c>
    </row>
    <row r="5541" spans="1:3">
      <c r="A5541" t="s">
        <v>6576</v>
      </c>
      <c r="B5541" t="s">
        <v>723</v>
      </c>
      <c r="C5541">
        <v>0.23285500000000001</v>
      </c>
    </row>
    <row r="5542" spans="1:3">
      <c r="A5542" t="s">
        <v>6576</v>
      </c>
      <c r="B5542" t="s">
        <v>725</v>
      </c>
      <c r="C5542">
        <v>0.23285500000000001</v>
      </c>
    </row>
    <row r="5543" spans="1:3">
      <c r="A5543" t="s">
        <v>6576</v>
      </c>
      <c r="B5543" t="s">
        <v>757</v>
      </c>
      <c r="C5543">
        <v>0.23285500000000001</v>
      </c>
    </row>
    <row r="5544" spans="1:3">
      <c r="A5544" t="s">
        <v>6576</v>
      </c>
      <c r="B5544" t="s">
        <v>2996</v>
      </c>
      <c r="C5544">
        <v>0.23285500000000001</v>
      </c>
    </row>
    <row r="5545" spans="1:3">
      <c r="A5545" t="s">
        <v>6576</v>
      </c>
      <c r="B5545" t="s">
        <v>3566</v>
      </c>
      <c r="C5545">
        <v>0.23285500000000001</v>
      </c>
    </row>
    <row r="5546" spans="1:3">
      <c r="A5546" t="s">
        <v>6576</v>
      </c>
      <c r="B5546" t="s">
        <v>3927</v>
      </c>
      <c r="C5546">
        <v>0.23285500000000001</v>
      </c>
    </row>
    <row r="5547" spans="1:3">
      <c r="A5547" t="s">
        <v>6576</v>
      </c>
      <c r="B5547" t="s">
        <v>5573</v>
      </c>
      <c r="C5547">
        <v>0.23281499999999999</v>
      </c>
    </row>
    <row r="5548" spans="1:3">
      <c r="A5548" t="s">
        <v>6576</v>
      </c>
      <c r="B5548" t="s">
        <v>3860</v>
      </c>
      <c r="C5548">
        <v>0.232765</v>
      </c>
    </row>
    <row r="5549" spans="1:3">
      <c r="A5549" t="s">
        <v>6576</v>
      </c>
      <c r="B5549" t="s">
        <v>897</v>
      </c>
      <c r="C5549">
        <v>0.232763</v>
      </c>
    </row>
    <row r="5550" spans="1:3">
      <c r="A5550" t="s">
        <v>6576</v>
      </c>
      <c r="B5550" t="s">
        <v>2631</v>
      </c>
      <c r="C5550">
        <v>0.23275499999999999</v>
      </c>
    </row>
    <row r="5551" spans="1:3">
      <c r="A5551" t="s">
        <v>6576</v>
      </c>
      <c r="B5551" t="s">
        <v>4043</v>
      </c>
      <c r="C5551">
        <v>0.23275100000000001</v>
      </c>
    </row>
    <row r="5552" spans="1:3">
      <c r="A5552" t="s">
        <v>6576</v>
      </c>
      <c r="B5552" t="s">
        <v>1208</v>
      </c>
      <c r="C5552">
        <v>0.232738</v>
      </c>
    </row>
    <row r="5553" spans="1:3">
      <c r="A5553" t="s">
        <v>6576</v>
      </c>
      <c r="B5553" t="s">
        <v>1363</v>
      </c>
      <c r="C5553">
        <v>0.232682</v>
      </c>
    </row>
    <row r="5554" spans="1:3">
      <c r="A5554" t="s">
        <v>6576</v>
      </c>
      <c r="B5554" t="s">
        <v>2015</v>
      </c>
      <c r="C5554">
        <v>0.23267399999999999</v>
      </c>
    </row>
    <row r="5555" spans="1:3">
      <c r="A5555" t="s">
        <v>6576</v>
      </c>
      <c r="B5555" t="s">
        <v>560</v>
      </c>
      <c r="C5555">
        <v>0.23266100000000001</v>
      </c>
    </row>
    <row r="5556" spans="1:3">
      <c r="A5556" t="s">
        <v>6576</v>
      </c>
      <c r="B5556" t="s">
        <v>762</v>
      </c>
      <c r="C5556">
        <v>0.232653</v>
      </c>
    </row>
    <row r="5557" spans="1:3">
      <c r="A5557" t="s">
        <v>6576</v>
      </c>
      <c r="B5557" t="s">
        <v>2991</v>
      </c>
      <c r="C5557">
        <v>0.23264899999999999</v>
      </c>
    </row>
    <row r="5558" spans="1:3">
      <c r="A5558" t="s">
        <v>6576</v>
      </c>
      <c r="B5558" t="s">
        <v>5577</v>
      </c>
      <c r="C5558">
        <v>0.23261799999999999</v>
      </c>
    </row>
    <row r="5559" spans="1:3">
      <c r="A5559" t="s">
        <v>6576</v>
      </c>
      <c r="B5559" t="s">
        <v>737</v>
      </c>
      <c r="C5559">
        <v>0.23261599999999999</v>
      </c>
    </row>
    <row r="5560" spans="1:3">
      <c r="A5560" t="s">
        <v>6576</v>
      </c>
      <c r="B5560" t="s">
        <v>4089</v>
      </c>
      <c r="C5560">
        <v>0.23258100000000001</v>
      </c>
    </row>
    <row r="5561" spans="1:3">
      <c r="A5561" t="s">
        <v>6576</v>
      </c>
      <c r="B5561" t="s">
        <v>1549</v>
      </c>
      <c r="C5561">
        <v>0.23256399999999999</v>
      </c>
    </row>
    <row r="5562" spans="1:3">
      <c r="A5562" t="s">
        <v>6576</v>
      </c>
      <c r="B5562" t="s">
        <v>3783</v>
      </c>
      <c r="C5562">
        <v>0.23253799999999999</v>
      </c>
    </row>
    <row r="5563" spans="1:3">
      <c r="A5563" t="s">
        <v>6576</v>
      </c>
      <c r="B5563" t="s">
        <v>1960</v>
      </c>
      <c r="C5563">
        <v>0.23253699999999999</v>
      </c>
    </row>
    <row r="5564" spans="1:3">
      <c r="A5564" t="s">
        <v>6576</v>
      </c>
      <c r="B5564" t="s">
        <v>5152</v>
      </c>
      <c r="C5564">
        <v>0.23253099999999999</v>
      </c>
    </row>
    <row r="5565" spans="1:3">
      <c r="A5565" t="s">
        <v>6576</v>
      </c>
      <c r="B5565" t="s">
        <v>3356</v>
      </c>
      <c r="C5565">
        <v>0.23252100000000001</v>
      </c>
    </row>
    <row r="5566" spans="1:3">
      <c r="A5566" t="s">
        <v>6576</v>
      </c>
      <c r="B5566" t="s">
        <v>58</v>
      </c>
      <c r="C5566">
        <v>0.23250899999999999</v>
      </c>
    </row>
    <row r="5567" spans="1:3">
      <c r="A5567" t="s">
        <v>6576</v>
      </c>
      <c r="B5567" t="s">
        <v>793</v>
      </c>
      <c r="C5567">
        <v>0.23247799999999999</v>
      </c>
    </row>
    <row r="5568" spans="1:3">
      <c r="A5568" t="s">
        <v>6576</v>
      </c>
      <c r="B5568" t="s">
        <v>1597</v>
      </c>
      <c r="C5568">
        <v>0.23247799999999999</v>
      </c>
    </row>
    <row r="5569" spans="1:3">
      <c r="A5569" t="s">
        <v>6576</v>
      </c>
      <c r="B5569" t="s">
        <v>1398</v>
      </c>
      <c r="C5569">
        <v>0.232461</v>
      </c>
    </row>
    <row r="5570" spans="1:3">
      <c r="A5570" t="s">
        <v>6576</v>
      </c>
      <c r="B5570" t="s">
        <v>351</v>
      </c>
      <c r="C5570">
        <v>0.232436</v>
      </c>
    </row>
    <row r="5571" spans="1:3">
      <c r="A5571" t="s">
        <v>6576</v>
      </c>
      <c r="B5571" t="s">
        <v>5995</v>
      </c>
      <c r="C5571">
        <v>0.23239199999999999</v>
      </c>
    </row>
    <row r="5572" spans="1:3">
      <c r="A5572" t="s">
        <v>6576</v>
      </c>
      <c r="B5572" t="s">
        <v>965</v>
      </c>
      <c r="C5572">
        <v>0.23236699999999999</v>
      </c>
    </row>
    <row r="5573" spans="1:3">
      <c r="A5573" t="s">
        <v>6576</v>
      </c>
      <c r="B5573" t="s">
        <v>1759</v>
      </c>
      <c r="C5573">
        <v>0.23236699999999999</v>
      </c>
    </row>
    <row r="5574" spans="1:3">
      <c r="A5574" t="s">
        <v>6576</v>
      </c>
      <c r="B5574" t="s">
        <v>5566</v>
      </c>
      <c r="C5574">
        <v>0.23230600000000001</v>
      </c>
    </row>
    <row r="5575" spans="1:3">
      <c r="A5575" t="s">
        <v>6576</v>
      </c>
      <c r="B5575" t="s">
        <v>6079</v>
      </c>
      <c r="C5575">
        <v>0.23230400000000001</v>
      </c>
    </row>
    <row r="5576" spans="1:3">
      <c r="A5576" t="s">
        <v>6576</v>
      </c>
      <c r="B5576" t="s">
        <v>1670</v>
      </c>
      <c r="C5576">
        <v>0.232292</v>
      </c>
    </row>
    <row r="5577" spans="1:3">
      <c r="A5577" t="s">
        <v>6576</v>
      </c>
      <c r="B5577" t="s">
        <v>510</v>
      </c>
      <c r="C5577">
        <v>0.232269</v>
      </c>
    </row>
    <row r="5578" spans="1:3">
      <c r="A5578" t="s">
        <v>6576</v>
      </c>
      <c r="B5578" t="s">
        <v>4091</v>
      </c>
      <c r="C5578">
        <v>0.23214699999999999</v>
      </c>
    </row>
    <row r="5579" spans="1:3">
      <c r="A5579" t="s">
        <v>6576</v>
      </c>
      <c r="B5579" t="s">
        <v>6560</v>
      </c>
      <c r="C5579">
        <v>0.23214499999999999</v>
      </c>
    </row>
    <row r="5580" spans="1:3">
      <c r="A5580" t="s">
        <v>6576</v>
      </c>
      <c r="B5580" t="s">
        <v>1202</v>
      </c>
      <c r="C5580">
        <v>0.23210800000000001</v>
      </c>
    </row>
    <row r="5581" spans="1:3">
      <c r="A5581" t="s">
        <v>6576</v>
      </c>
      <c r="B5581" t="s">
        <v>87</v>
      </c>
      <c r="C5581">
        <v>0.23209199999999999</v>
      </c>
    </row>
    <row r="5582" spans="1:3">
      <c r="A5582" t="s">
        <v>6576</v>
      </c>
      <c r="B5582" t="s">
        <v>5386</v>
      </c>
      <c r="C5582">
        <v>0.231993</v>
      </c>
    </row>
    <row r="5583" spans="1:3">
      <c r="A5583" t="s">
        <v>6576</v>
      </c>
      <c r="B5583" t="s">
        <v>2607</v>
      </c>
      <c r="C5583">
        <v>0.23196700000000001</v>
      </c>
    </row>
    <row r="5584" spans="1:3">
      <c r="A5584" t="s">
        <v>6576</v>
      </c>
      <c r="B5584" t="s">
        <v>4710</v>
      </c>
      <c r="C5584">
        <v>0.23188900000000001</v>
      </c>
    </row>
    <row r="5585" spans="1:3">
      <c r="A5585" t="s">
        <v>6576</v>
      </c>
      <c r="B5585" t="s">
        <v>5585</v>
      </c>
      <c r="C5585">
        <v>0.23185800000000001</v>
      </c>
    </row>
    <row r="5586" spans="1:3">
      <c r="A5586" t="s">
        <v>6576</v>
      </c>
      <c r="B5586" t="s">
        <v>1819</v>
      </c>
      <c r="C5586">
        <v>0.231851</v>
      </c>
    </row>
    <row r="5587" spans="1:3">
      <c r="A5587" t="s">
        <v>6576</v>
      </c>
      <c r="B5587" t="s">
        <v>1834</v>
      </c>
      <c r="C5587">
        <v>0.231849</v>
      </c>
    </row>
    <row r="5588" spans="1:3">
      <c r="A5588" t="s">
        <v>6576</v>
      </c>
      <c r="B5588" t="s">
        <v>2653</v>
      </c>
      <c r="C5588">
        <v>0.23178199999999999</v>
      </c>
    </row>
    <row r="5589" spans="1:3">
      <c r="A5589" t="s">
        <v>6576</v>
      </c>
      <c r="B5589" t="s">
        <v>1177</v>
      </c>
      <c r="C5589">
        <v>0.23177400000000001</v>
      </c>
    </row>
    <row r="5590" spans="1:3">
      <c r="A5590" t="s">
        <v>6576</v>
      </c>
      <c r="B5590" t="s">
        <v>4850</v>
      </c>
      <c r="C5590">
        <v>0.23174800000000001</v>
      </c>
    </row>
    <row r="5591" spans="1:3">
      <c r="A5591" t="s">
        <v>6576</v>
      </c>
      <c r="B5591" t="s">
        <v>5839</v>
      </c>
      <c r="C5591">
        <v>0.231741</v>
      </c>
    </row>
    <row r="5592" spans="1:3">
      <c r="A5592" t="s">
        <v>6576</v>
      </c>
      <c r="B5592" t="s">
        <v>4441</v>
      </c>
      <c r="C5592">
        <v>0.23168800000000001</v>
      </c>
    </row>
    <row r="5593" spans="1:3">
      <c r="A5593" t="s">
        <v>6576</v>
      </c>
      <c r="B5593" t="s">
        <v>764</v>
      </c>
      <c r="C5593">
        <v>0.23167599999999999</v>
      </c>
    </row>
    <row r="5594" spans="1:3">
      <c r="A5594" t="s">
        <v>6576</v>
      </c>
      <c r="B5594" t="s">
        <v>765</v>
      </c>
      <c r="C5594">
        <v>0.23167599999999999</v>
      </c>
    </row>
    <row r="5595" spans="1:3">
      <c r="A5595" t="s">
        <v>6576</v>
      </c>
      <c r="B5595" t="s">
        <v>767</v>
      </c>
      <c r="C5595">
        <v>0.23167599999999999</v>
      </c>
    </row>
    <row r="5596" spans="1:3">
      <c r="A5596" t="s">
        <v>6576</v>
      </c>
      <c r="B5596" t="s">
        <v>909</v>
      </c>
      <c r="C5596">
        <v>0.23167599999999999</v>
      </c>
    </row>
    <row r="5597" spans="1:3">
      <c r="A5597" t="s">
        <v>6576</v>
      </c>
      <c r="B5597" t="s">
        <v>260</v>
      </c>
      <c r="C5597">
        <v>0.231659</v>
      </c>
    </row>
    <row r="5598" spans="1:3">
      <c r="A5598" t="s">
        <v>6576</v>
      </c>
      <c r="B5598" t="s">
        <v>3836</v>
      </c>
      <c r="C5598">
        <v>0.231653</v>
      </c>
    </row>
    <row r="5599" spans="1:3">
      <c r="A5599" t="s">
        <v>6576</v>
      </c>
      <c r="B5599" t="s">
        <v>2346</v>
      </c>
      <c r="C5599">
        <v>0.23157800000000001</v>
      </c>
    </row>
    <row r="5600" spans="1:3">
      <c r="A5600" t="s">
        <v>6576</v>
      </c>
      <c r="B5600" t="s">
        <v>216</v>
      </c>
      <c r="C5600">
        <v>0.231547</v>
      </c>
    </row>
    <row r="5601" spans="1:3">
      <c r="A5601" t="s">
        <v>6576</v>
      </c>
      <c r="B5601" t="s">
        <v>1100</v>
      </c>
      <c r="C5601">
        <v>0.231518</v>
      </c>
    </row>
    <row r="5602" spans="1:3">
      <c r="A5602" t="s">
        <v>6576</v>
      </c>
      <c r="B5602" t="s">
        <v>4790</v>
      </c>
      <c r="C5602">
        <v>0.231518</v>
      </c>
    </row>
    <row r="5603" spans="1:3">
      <c r="A5603" t="s">
        <v>6576</v>
      </c>
      <c r="B5603" t="s">
        <v>541</v>
      </c>
      <c r="C5603">
        <v>0.23151099999999999</v>
      </c>
    </row>
    <row r="5604" spans="1:3">
      <c r="A5604" t="s">
        <v>6576</v>
      </c>
      <c r="B5604" t="s">
        <v>399</v>
      </c>
      <c r="C5604">
        <v>0.23145199999999999</v>
      </c>
    </row>
    <row r="5605" spans="1:3">
      <c r="A5605" t="s">
        <v>6576</v>
      </c>
      <c r="B5605" t="s">
        <v>1961</v>
      </c>
      <c r="C5605">
        <v>0.23145199999999999</v>
      </c>
    </row>
    <row r="5606" spans="1:3">
      <c r="A5606" t="s">
        <v>6576</v>
      </c>
      <c r="B5606" t="s">
        <v>2593</v>
      </c>
      <c r="C5606">
        <v>0.23145199999999999</v>
      </c>
    </row>
    <row r="5607" spans="1:3">
      <c r="A5607" t="s">
        <v>6576</v>
      </c>
      <c r="B5607" t="s">
        <v>3771</v>
      </c>
      <c r="C5607">
        <v>0.23139399999999999</v>
      </c>
    </row>
    <row r="5608" spans="1:3">
      <c r="A5608" t="s">
        <v>6576</v>
      </c>
      <c r="B5608" t="s">
        <v>5434</v>
      </c>
      <c r="C5608">
        <v>0.231377</v>
      </c>
    </row>
    <row r="5609" spans="1:3">
      <c r="A5609" t="s">
        <v>6576</v>
      </c>
      <c r="B5609" t="s">
        <v>1606</v>
      </c>
      <c r="C5609">
        <v>0.23135</v>
      </c>
    </row>
    <row r="5610" spans="1:3">
      <c r="A5610" t="s">
        <v>6576</v>
      </c>
      <c r="B5610" t="s">
        <v>2002</v>
      </c>
      <c r="C5610">
        <v>0.23131599999999999</v>
      </c>
    </row>
    <row r="5611" spans="1:3">
      <c r="A5611" t="s">
        <v>6576</v>
      </c>
      <c r="B5611" t="s">
        <v>378</v>
      </c>
      <c r="C5611">
        <v>0.23130800000000001</v>
      </c>
    </row>
    <row r="5612" spans="1:3">
      <c r="A5612" t="s">
        <v>6576</v>
      </c>
      <c r="B5612" t="s">
        <v>2183</v>
      </c>
      <c r="C5612">
        <v>0.231292</v>
      </c>
    </row>
    <row r="5613" spans="1:3">
      <c r="A5613" t="s">
        <v>6576</v>
      </c>
      <c r="B5613" t="s">
        <v>208</v>
      </c>
      <c r="C5613">
        <v>0.23128199999999999</v>
      </c>
    </row>
    <row r="5614" spans="1:3">
      <c r="A5614" t="s">
        <v>6576</v>
      </c>
      <c r="B5614" t="s">
        <v>1481</v>
      </c>
      <c r="C5614">
        <v>0.23128199999999999</v>
      </c>
    </row>
    <row r="5615" spans="1:3">
      <c r="A5615" t="s">
        <v>6576</v>
      </c>
      <c r="B5615" t="s">
        <v>2642</v>
      </c>
      <c r="C5615">
        <v>0.231127</v>
      </c>
    </row>
    <row r="5616" spans="1:3">
      <c r="A5616" t="s">
        <v>6576</v>
      </c>
      <c r="B5616" t="s">
        <v>5589</v>
      </c>
      <c r="C5616">
        <v>0.23109199999999999</v>
      </c>
    </row>
    <row r="5617" spans="1:3">
      <c r="A5617" t="s">
        <v>6576</v>
      </c>
      <c r="B5617" t="s">
        <v>4133</v>
      </c>
      <c r="C5617">
        <v>0.23103399999999999</v>
      </c>
    </row>
    <row r="5618" spans="1:3">
      <c r="A5618" t="s">
        <v>6576</v>
      </c>
      <c r="B5618" t="s">
        <v>1845</v>
      </c>
      <c r="C5618">
        <v>0.23102900000000001</v>
      </c>
    </row>
    <row r="5619" spans="1:3">
      <c r="A5619" t="s">
        <v>6576</v>
      </c>
      <c r="B5619" t="s">
        <v>2082</v>
      </c>
      <c r="C5619">
        <v>0.231014</v>
      </c>
    </row>
    <row r="5620" spans="1:3">
      <c r="A5620" t="s">
        <v>6576</v>
      </c>
      <c r="B5620" t="s">
        <v>1226</v>
      </c>
      <c r="C5620">
        <v>0.23100699999999999</v>
      </c>
    </row>
    <row r="5621" spans="1:3">
      <c r="A5621" t="s">
        <v>6576</v>
      </c>
      <c r="B5621" t="s">
        <v>4748</v>
      </c>
      <c r="C5621">
        <v>0.23100200000000001</v>
      </c>
    </row>
    <row r="5622" spans="1:3">
      <c r="A5622" t="s">
        <v>6576</v>
      </c>
      <c r="B5622" t="s">
        <v>4734</v>
      </c>
      <c r="C5622">
        <v>0.23097599999999999</v>
      </c>
    </row>
    <row r="5623" spans="1:3">
      <c r="A5623" t="s">
        <v>6576</v>
      </c>
      <c r="B5623" t="s">
        <v>363</v>
      </c>
      <c r="C5623">
        <v>0.230965</v>
      </c>
    </row>
    <row r="5624" spans="1:3">
      <c r="A5624" t="s">
        <v>6576</v>
      </c>
      <c r="B5624" t="s">
        <v>1464</v>
      </c>
      <c r="C5624">
        <v>0.230908</v>
      </c>
    </row>
    <row r="5625" spans="1:3">
      <c r="A5625" t="s">
        <v>6576</v>
      </c>
      <c r="B5625" t="s">
        <v>3840</v>
      </c>
      <c r="C5625">
        <v>0.23089899999999999</v>
      </c>
    </row>
    <row r="5626" spans="1:3">
      <c r="A5626" t="s">
        <v>6576</v>
      </c>
      <c r="B5626" t="s">
        <v>3512</v>
      </c>
      <c r="C5626">
        <v>0.23084099999999999</v>
      </c>
    </row>
    <row r="5627" spans="1:3">
      <c r="A5627" t="s">
        <v>6576</v>
      </c>
      <c r="B5627" t="s">
        <v>5609</v>
      </c>
      <c r="C5627">
        <v>0.23083600000000001</v>
      </c>
    </row>
    <row r="5628" spans="1:3">
      <c r="A5628" t="s">
        <v>6576</v>
      </c>
      <c r="B5628" t="s">
        <v>5885</v>
      </c>
      <c r="C5628">
        <v>0.23082800000000001</v>
      </c>
    </row>
    <row r="5629" spans="1:3">
      <c r="A5629" t="s">
        <v>6576</v>
      </c>
      <c r="B5629" t="s">
        <v>1655</v>
      </c>
      <c r="C5629">
        <v>0.230827</v>
      </c>
    </row>
    <row r="5630" spans="1:3">
      <c r="A5630" t="s">
        <v>6576</v>
      </c>
      <c r="B5630" t="s">
        <v>121</v>
      </c>
      <c r="C5630">
        <v>0.230824</v>
      </c>
    </row>
    <row r="5631" spans="1:3">
      <c r="A5631" t="s">
        <v>6576</v>
      </c>
      <c r="B5631" t="s">
        <v>125</v>
      </c>
      <c r="C5631">
        <v>0.23074</v>
      </c>
    </row>
    <row r="5632" spans="1:3">
      <c r="A5632" t="s">
        <v>6576</v>
      </c>
      <c r="B5632" t="s">
        <v>3981</v>
      </c>
      <c r="C5632">
        <v>0.23072000000000001</v>
      </c>
    </row>
    <row r="5633" spans="1:3">
      <c r="A5633" t="s">
        <v>6576</v>
      </c>
      <c r="B5633" t="s">
        <v>903</v>
      </c>
      <c r="C5633">
        <v>0.23071700000000001</v>
      </c>
    </row>
    <row r="5634" spans="1:3">
      <c r="A5634" t="s">
        <v>6576</v>
      </c>
      <c r="B5634" t="s">
        <v>441</v>
      </c>
      <c r="C5634">
        <v>0.23069600000000001</v>
      </c>
    </row>
    <row r="5635" spans="1:3">
      <c r="A5635" t="s">
        <v>6576</v>
      </c>
      <c r="B5635" t="s">
        <v>3275</v>
      </c>
      <c r="C5635">
        <v>0.23063900000000001</v>
      </c>
    </row>
    <row r="5636" spans="1:3">
      <c r="A5636" t="s">
        <v>6576</v>
      </c>
      <c r="B5636" t="s">
        <v>3631</v>
      </c>
      <c r="C5636">
        <v>0.23063400000000001</v>
      </c>
    </row>
    <row r="5637" spans="1:3">
      <c r="A5637" t="s">
        <v>6576</v>
      </c>
      <c r="B5637" t="s">
        <v>1966</v>
      </c>
      <c r="C5637">
        <v>0.23061499999999999</v>
      </c>
    </row>
    <row r="5638" spans="1:3">
      <c r="A5638" t="s">
        <v>6576</v>
      </c>
      <c r="B5638" t="s">
        <v>6260</v>
      </c>
      <c r="C5638">
        <v>0.230603</v>
      </c>
    </row>
    <row r="5639" spans="1:3">
      <c r="A5639" t="s">
        <v>6576</v>
      </c>
      <c r="B5639" t="s">
        <v>1786</v>
      </c>
      <c r="C5639">
        <v>0.230601</v>
      </c>
    </row>
    <row r="5640" spans="1:3">
      <c r="A5640" t="s">
        <v>6576</v>
      </c>
      <c r="B5640" t="s">
        <v>6416</v>
      </c>
      <c r="C5640">
        <v>0.23059499999999999</v>
      </c>
    </row>
    <row r="5641" spans="1:3">
      <c r="A5641" t="s">
        <v>6576</v>
      </c>
      <c r="B5641" t="s">
        <v>42</v>
      </c>
      <c r="C5641">
        <v>0.23059299999999999</v>
      </c>
    </row>
    <row r="5642" spans="1:3">
      <c r="A5642" t="s">
        <v>6576</v>
      </c>
      <c r="B5642" t="s">
        <v>6514</v>
      </c>
      <c r="C5642">
        <v>0.23058200000000001</v>
      </c>
    </row>
    <row r="5643" spans="1:3">
      <c r="A5643" t="s">
        <v>6576</v>
      </c>
      <c r="B5643" t="s">
        <v>1797</v>
      </c>
      <c r="C5643">
        <v>0.23050300000000001</v>
      </c>
    </row>
    <row r="5644" spans="1:3">
      <c r="A5644" t="s">
        <v>6576</v>
      </c>
      <c r="B5644" t="s">
        <v>3796</v>
      </c>
      <c r="C5644">
        <v>0.23050300000000001</v>
      </c>
    </row>
    <row r="5645" spans="1:3">
      <c r="A5645" t="s">
        <v>6576</v>
      </c>
      <c r="B5645" t="s">
        <v>18</v>
      </c>
      <c r="C5645">
        <v>0.230457</v>
      </c>
    </row>
    <row r="5646" spans="1:3">
      <c r="A5646" t="s">
        <v>6576</v>
      </c>
      <c r="B5646" t="s">
        <v>912</v>
      </c>
      <c r="C5646">
        <v>0.230457</v>
      </c>
    </row>
    <row r="5647" spans="1:3">
      <c r="A5647" t="s">
        <v>6576</v>
      </c>
      <c r="B5647" t="s">
        <v>1775</v>
      </c>
      <c r="C5647">
        <v>0.230457</v>
      </c>
    </row>
    <row r="5648" spans="1:3">
      <c r="A5648" t="s">
        <v>6576</v>
      </c>
      <c r="B5648" t="s">
        <v>2563</v>
      </c>
      <c r="C5648">
        <v>0.230457</v>
      </c>
    </row>
    <row r="5649" spans="1:3">
      <c r="A5649" t="s">
        <v>6576</v>
      </c>
      <c r="B5649" t="s">
        <v>6347</v>
      </c>
      <c r="C5649">
        <v>0.230457</v>
      </c>
    </row>
    <row r="5650" spans="1:3">
      <c r="A5650" t="s">
        <v>6576</v>
      </c>
      <c r="B5650" t="s">
        <v>3360</v>
      </c>
      <c r="C5650">
        <v>0.23041</v>
      </c>
    </row>
    <row r="5651" spans="1:3">
      <c r="A5651" t="s">
        <v>6576</v>
      </c>
      <c r="B5651" t="s">
        <v>465</v>
      </c>
      <c r="C5651">
        <v>0.230403</v>
      </c>
    </row>
    <row r="5652" spans="1:3">
      <c r="A5652" t="s">
        <v>6576</v>
      </c>
      <c r="B5652" t="s">
        <v>2226</v>
      </c>
      <c r="C5652">
        <v>0.23039100000000001</v>
      </c>
    </row>
    <row r="5653" spans="1:3">
      <c r="A5653" t="s">
        <v>6576</v>
      </c>
      <c r="B5653" t="s">
        <v>3169</v>
      </c>
      <c r="C5653">
        <v>0.23039100000000001</v>
      </c>
    </row>
    <row r="5654" spans="1:3">
      <c r="A5654" t="s">
        <v>6576</v>
      </c>
      <c r="B5654" t="s">
        <v>6386</v>
      </c>
      <c r="C5654">
        <v>0.23039100000000001</v>
      </c>
    </row>
    <row r="5655" spans="1:3">
      <c r="A5655" t="s">
        <v>6576</v>
      </c>
      <c r="B5655" t="s">
        <v>3724</v>
      </c>
      <c r="C5655">
        <v>0.23035900000000001</v>
      </c>
    </row>
    <row r="5656" spans="1:3">
      <c r="A5656" t="s">
        <v>6576</v>
      </c>
      <c r="B5656" t="s">
        <v>1574</v>
      </c>
      <c r="C5656">
        <v>0.23025300000000001</v>
      </c>
    </row>
    <row r="5657" spans="1:3">
      <c r="A5657" t="s">
        <v>6576</v>
      </c>
      <c r="B5657" t="s">
        <v>1750</v>
      </c>
      <c r="C5657">
        <v>0.230238</v>
      </c>
    </row>
    <row r="5658" spans="1:3">
      <c r="A5658" t="s">
        <v>6576</v>
      </c>
      <c r="B5658" t="s">
        <v>2666</v>
      </c>
      <c r="C5658">
        <v>0.230209</v>
      </c>
    </row>
    <row r="5659" spans="1:3">
      <c r="A5659" t="s">
        <v>6576</v>
      </c>
      <c r="B5659" t="s">
        <v>4786</v>
      </c>
      <c r="C5659">
        <v>0.230182</v>
      </c>
    </row>
    <row r="5660" spans="1:3">
      <c r="A5660" t="s">
        <v>6576</v>
      </c>
      <c r="B5660" t="s">
        <v>1290</v>
      </c>
      <c r="C5660">
        <v>0.23016600000000001</v>
      </c>
    </row>
    <row r="5661" spans="1:3">
      <c r="A5661" t="s">
        <v>6576</v>
      </c>
      <c r="B5661" t="s">
        <v>904</v>
      </c>
      <c r="C5661">
        <v>0.23016500000000001</v>
      </c>
    </row>
    <row r="5662" spans="1:3">
      <c r="A5662" t="s">
        <v>6576</v>
      </c>
      <c r="B5662" t="s">
        <v>2558</v>
      </c>
      <c r="C5662">
        <v>0.230158</v>
      </c>
    </row>
    <row r="5663" spans="1:3">
      <c r="A5663" t="s">
        <v>6576</v>
      </c>
      <c r="B5663" t="s">
        <v>695</v>
      </c>
      <c r="C5663">
        <v>0.230101</v>
      </c>
    </row>
    <row r="5664" spans="1:3">
      <c r="A5664" t="s">
        <v>6576</v>
      </c>
      <c r="B5664" t="s">
        <v>4642</v>
      </c>
      <c r="C5664">
        <v>0.23008200000000001</v>
      </c>
    </row>
    <row r="5665" spans="1:3">
      <c r="A5665" t="s">
        <v>6576</v>
      </c>
      <c r="B5665" t="s">
        <v>1516</v>
      </c>
      <c r="C5665">
        <v>0.230041</v>
      </c>
    </row>
    <row r="5666" spans="1:3">
      <c r="A5666" t="s">
        <v>6576</v>
      </c>
      <c r="B5666" t="s">
        <v>6350</v>
      </c>
      <c r="C5666">
        <v>0.23003599999999999</v>
      </c>
    </row>
    <row r="5667" spans="1:3">
      <c r="A5667" t="s">
        <v>6576</v>
      </c>
      <c r="B5667" t="s">
        <v>5656</v>
      </c>
      <c r="C5667">
        <v>0.230015</v>
      </c>
    </row>
    <row r="5668" spans="1:3">
      <c r="A5668" t="s">
        <v>6576</v>
      </c>
      <c r="B5668" t="s">
        <v>4720</v>
      </c>
      <c r="C5668">
        <v>0.229959</v>
      </c>
    </row>
    <row r="5669" spans="1:3">
      <c r="A5669" t="s">
        <v>6576</v>
      </c>
      <c r="B5669" t="s">
        <v>167</v>
      </c>
      <c r="C5669">
        <v>0.22986100000000001</v>
      </c>
    </row>
    <row r="5670" spans="1:3">
      <c r="A5670" t="s">
        <v>6576</v>
      </c>
      <c r="B5670" t="s">
        <v>1807</v>
      </c>
      <c r="C5670">
        <v>0.22983400000000001</v>
      </c>
    </row>
    <row r="5671" spans="1:3">
      <c r="A5671" t="s">
        <v>6576</v>
      </c>
      <c r="B5671" t="s">
        <v>484</v>
      </c>
      <c r="C5671">
        <v>0.22981599999999999</v>
      </c>
    </row>
    <row r="5672" spans="1:3">
      <c r="A5672" t="s">
        <v>6576</v>
      </c>
      <c r="B5672" t="s">
        <v>3505</v>
      </c>
      <c r="C5672">
        <v>0.22980900000000001</v>
      </c>
    </row>
    <row r="5673" spans="1:3">
      <c r="A5673" t="s">
        <v>6576</v>
      </c>
      <c r="B5673" t="s">
        <v>3132</v>
      </c>
      <c r="C5673">
        <v>0.22980600000000001</v>
      </c>
    </row>
    <row r="5674" spans="1:3">
      <c r="A5674" t="s">
        <v>6576</v>
      </c>
      <c r="B5674" t="s">
        <v>1890</v>
      </c>
      <c r="C5674">
        <v>0.2298</v>
      </c>
    </row>
    <row r="5675" spans="1:3">
      <c r="A5675" t="s">
        <v>6576</v>
      </c>
      <c r="B5675" t="s">
        <v>144</v>
      </c>
      <c r="C5675">
        <v>0.22977500000000001</v>
      </c>
    </row>
    <row r="5676" spans="1:3">
      <c r="A5676" t="s">
        <v>6576</v>
      </c>
      <c r="B5676" t="s">
        <v>5108</v>
      </c>
      <c r="C5676">
        <v>0.22977500000000001</v>
      </c>
    </row>
    <row r="5677" spans="1:3">
      <c r="A5677" t="s">
        <v>6576</v>
      </c>
      <c r="B5677" t="s">
        <v>246</v>
      </c>
      <c r="C5677">
        <v>0.229686</v>
      </c>
    </row>
    <row r="5678" spans="1:3">
      <c r="A5678" t="s">
        <v>6576</v>
      </c>
      <c r="B5678" t="s">
        <v>4535</v>
      </c>
      <c r="C5678">
        <v>0.229686</v>
      </c>
    </row>
    <row r="5679" spans="1:3">
      <c r="A5679" t="s">
        <v>6576</v>
      </c>
      <c r="B5679" t="s">
        <v>2180</v>
      </c>
      <c r="C5679">
        <v>0.22955300000000001</v>
      </c>
    </row>
    <row r="5680" spans="1:3">
      <c r="A5680" t="s">
        <v>6576</v>
      </c>
      <c r="B5680" t="s">
        <v>1401</v>
      </c>
      <c r="C5680">
        <v>0.22953200000000001</v>
      </c>
    </row>
    <row r="5681" spans="1:3">
      <c r="A5681" t="s">
        <v>6576</v>
      </c>
      <c r="B5681" t="s">
        <v>156</v>
      </c>
      <c r="C5681">
        <v>0.22952700000000001</v>
      </c>
    </row>
    <row r="5682" spans="1:3">
      <c r="A5682" t="s">
        <v>6576</v>
      </c>
      <c r="B5682" t="s">
        <v>2944</v>
      </c>
      <c r="C5682">
        <v>0.22952600000000001</v>
      </c>
    </row>
    <row r="5683" spans="1:3">
      <c r="A5683" t="s">
        <v>6576</v>
      </c>
      <c r="B5683" t="s">
        <v>3871</v>
      </c>
      <c r="C5683">
        <v>0.22944400000000001</v>
      </c>
    </row>
    <row r="5684" spans="1:3">
      <c r="A5684" t="s">
        <v>6576</v>
      </c>
      <c r="B5684" t="s">
        <v>6500</v>
      </c>
      <c r="C5684">
        <v>0.22944100000000001</v>
      </c>
    </row>
    <row r="5685" spans="1:3">
      <c r="A5685" t="s">
        <v>6576</v>
      </c>
      <c r="B5685" t="s">
        <v>2958</v>
      </c>
      <c r="C5685">
        <v>0.22933500000000001</v>
      </c>
    </row>
    <row r="5686" spans="1:3">
      <c r="A5686" t="s">
        <v>6576</v>
      </c>
      <c r="B5686" t="s">
        <v>19</v>
      </c>
      <c r="C5686">
        <v>0.22933300000000001</v>
      </c>
    </row>
    <row r="5687" spans="1:3">
      <c r="A5687" t="s">
        <v>6576</v>
      </c>
      <c r="B5687" t="s">
        <v>1343</v>
      </c>
      <c r="C5687">
        <v>0.229266</v>
      </c>
    </row>
    <row r="5688" spans="1:3">
      <c r="A5688" t="s">
        <v>6576</v>
      </c>
      <c r="B5688" t="s">
        <v>3426</v>
      </c>
      <c r="C5688">
        <v>0.22922899999999999</v>
      </c>
    </row>
    <row r="5689" spans="1:3">
      <c r="A5689" t="s">
        <v>6576</v>
      </c>
      <c r="B5689" t="s">
        <v>3715</v>
      </c>
      <c r="C5689">
        <v>0.22919700000000001</v>
      </c>
    </row>
    <row r="5690" spans="1:3">
      <c r="A5690" t="s">
        <v>6576</v>
      </c>
      <c r="B5690" t="s">
        <v>4578</v>
      </c>
      <c r="C5690">
        <v>0.22919</v>
      </c>
    </row>
    <row r="5691" spans="1:3">
      <c r="A5691" t="s">
        <v>6576</v>
      </c>
      <c r="B5691" t="s">
        <v>5826</v>
      </c>
      <c r="C5691">
        <v>0.229159</v>
      </c>
    </row>
    <row r="5692" spans="1:3">
      <c r="A5692" t="s">
        <v>6576</v>
      </c>
      <c r="B5692" t="s">
        <v>630</v>
      </c>
      <c r="C5692">
        <v>0.229158</v>
      </c>
    </row>
    <row r="5693" spans="1:3">
      <c r="A5693" t="s">
        <v>6576</v>
      </c>
      <c r="B5693" t="s">
        <v>6411</v>
      </c>
      <c r="C5693">
        <v>0.229158</v>
      </c>
    </row>
    <row r="5694" spans="1:3">
      <c r="A5694" t="s">
        <v>6576</v>
      </c>
      <c r="B5694" t="s">
        <v>2616</v>
      </c>
      <c r="C5694">
        <v>0.22913600000000001</v>
      </c>
    </row>
    <row r="5695" spans="1:3">
      <c r="A5695" t="s">
        <v>6576</v>
      </c>
      <c r="B5695" t="s">
        <v>43</v>
      </c>
      <c r="C5695">
        <v>0.22911799999999999</v>
      </c>
    </row>
    <row r="5696" spans="1:3">
      <c r="A5696" t="s">
        <v>6576</v>
      </c>
      <c r="B5696" t="s">
        <v>3476</v>
      </c>
      <c r="C5696">
        <v>0.22903999999999999</v>
      </c>
    </row>
    <row r="5697" spans="1:3">
      <c r="A5697" t="s">
        <v>6576</v>
      </c>
      <c r="B5697" t="s">
        <v>689</v>
      </c>
      <c r="C5697">
        <v>0.229023</v>
      </c>
    </row>
    <row r="5698" spans="1:3">
      <c r="A5698" t="s">
        <v>6576</v>
      </c>
      <c r="B5698" t="s">
        <v>4149</v>
      </c>
      <c r="C5698">
        <v>0.229015</v>
      </c>
    </row>
    <row r="5699" spans="1:3">
      <c r="A5699" t="s">
        <v>6576</v>
      </c>
      <c r="B5699" t="s">
        <v>30</v>
      </c>
      <c r="C5699">
        <v>0.22900999999999999</v>
      </c>
    </row>
    <row r="5700" spans="1:3">
      <c r="A5700" t="s">
        <v>6576</v>
      </c>
      <c r="B5700" t="s">
        <v>2105</v>
      </c>
      <c r="C5700">
        <v>0.22899600000000001</v>
      </c>
    </row>
    <row r="5701" spans="1:3">
      <c r="A5701" t="s">
        <v>6576</v>
      </c>
      <c r="B5701" t="s">
        <v>5297</v>
      </c>
      <c r="C5701">
        <v>0.22895099999999999</v>
      </c>
    </row>
    <row r="5702" spans="1:3">
      <c r="A5702" t="s">
        <v>6576</v>
      </c>
      <c r="B5702" t="s">
        <v>1385</v>
      </c>
      <c r="C5702">
        <v>0.22892699999999999</v>
      </c>
    </row>
    <row r="5703" spans="1:3">
      <c r="A5703" t="s">
        <v>6576</v>
      </c>
      <c r="B5703" t="s">
        <v>4876</v>
      </c>
      <c r="C5703">
        <v>0.22889599999999999</v>
      </c>
    </row>
    <row r="5704" spans="1:3">
      <c r="A5704" t="s">
        <v>6576</v>
      </c>
      <c r="B5704" t="s">
        <v>5671</v>
      </c>
      <c r="C5704">
        <v>0.22889300000000001</v>
      </c>
    </row>
    <row r="5705" spans="1:3">
      <c r="A5705" t="s">
        <v>6576</v>
      </c>
      <c r="B5705" t="s">
        <v>4792</v>
      </c>
      <c r="C5705">
        <v>0.22889100000000001</v>
      </c>
    </row>
    <row r="5706" spans="1:3">
      <c r="A5706" t="s">
        <v>6576</v>
      </c>
      <c r="B5706" t="s">
        <v>763</v>
      </c>
      <c r="C5706">
        <v>0.22888</v>
      </c>
    </row>
    <row r="5707" spans="1:3">
      <c r="A5707" t="s">
        <v>6576</v>
      </c>
      <c r="B5707" t="s">
        <v>804</v>
      </c>
      <c r="C5707">
        <v>0.22888</v>
      </c>
    </row>
    <row r="5708" spans="1:3">
      <c r="A5708" t="s">
        <v>6576</v>
      </c>
      <c r="B5708" t="s">
        <v>1850</v>
      </c>
      <c r="C5708">
        <v>0.22888</v>
      </c>
    </row>
    <row r="5709" spans="1:3">
      <c r="A5709" t="s">
        <v>6576</v>
      </c>
      <c r="B5709" t="s">
        <v>52</v>
      </c>
      <c r="C5709">
        <v>0.22887299999999999</v>
      </c>
    </row>
    <row r="5710" spans="1:3">
      <c r="A5710" t="s">
        <v>6576</v>
      </c>
      <c r="B5710" t="s">
        <v>4765</v>
      </c>
      <c r="C5710">
        <v>0.22870699999999999</v>
      </c>
    </row>
    <row r="5711" spans="1:3">
      <c r="A5711" t="s">
        <v>6576</v>
      </c>
      <c r="B5711" t="s">
        <v>5379</v>
      </c>
      <c r="C5711">
        <v>0.228684</v>
      </c>
    </row>
    <row r="5712" spans="1:3">
      <c r="A5712" t="s">
        <v>6576</v>
      </c>
      <c r="B5712" t="s">
        <v>5926</v>
      </c>
      <c r="C5712">
        <v>0.22864999999999999</v>
      </c>
    </row>
    <row r="5713" spans="1:3">
      <c r="A5713" t="s">
        <v>6576</v>
      </c>
      <c r="B5713" t="s">
        <v>3697</v>
      </c>
      <c r="C5713">
        <v>0.22864399999999999</v>
      </c>
    </row>
    <row r="5714" spans="1:3">
      <c r="A5714" t="s">
        <v>6576</v>
      </c>
      <c r="B5714" t="s">
        <v>1302</v>
      </c>
      <c r="C5714">
        <v>0.228545</v>
      </c>
    </row>
    <row r="5715" spans="1:3">
      <c r="A5715" t="s">
        <v>6576</v>
      </c>
      <c r="B5715" t="s">
        <v>6150</v>
      </c>
      <c r="C5715">
        <v>0.22850300000000001</v>
      </c>
    </row>
    <row r="5716" spans="1:3">
      <c r="A5716" t="s">
        <v>6576</v>
      </c>
      <c r="B5716" t="s">
        <v>2487</v>
      </c>
      <c r="C5716">
        <v>0.22840299999999999</v>
      </c>
    </row>
    <row r="5717" spans="1:3">
      <c r="A5717" t="s">
        <v>6576</v>
      </c>
      <c r="B5717" t="s">
        <v>3274</v>
      </c>
      <c r="C5717">
        <v>0.22840299999999999</v>
      </c>
    </row>
    <row r="5718" spans="1:3">
      <c r="A5718" t="s">
        <v>6576</v>
      </c>
      <c r="B5718" t="s">
        <v>5923</v>
      </c>
      <c r="C5718">
        <v>0.228298</v>
      </c>
    </row>
    <row r="5719" spans="1:3">
      <c r="A5719" t="s">
        <v>6576</v>
      </c>
      <c r="B5719" t="s">
        <v>5816</v>
      </c>
      <c r="C5719">
        <v>0.22829199999999999</v>
      </c>
    </row>
    <row r="5720" spans="1:3">
      <c r="A5720" t="s">
        <v>6576</v>
      </c>
      <c r="B5720" t="s">
        <v>2361</v>
      </c>
      <c r="C5720">
        <v>0.228271</v>
      </c>
    </row>
    <row r="5721" spans="1:3">
      <c r="A5721" t="s">
        <v>6576</v>
      </c>
      <c r="B5721" t="s">
        <v>4228</v>
      </c>
      <c r="C5721">
        <v>0.22825500000000001</v>
      </c>
    </row>
    <row r="5722" spans="1:3">
      <c r="A5722" t="s">
        <v>6576</v>
      </c>
      <c r="B5722" t="s">
        <v>3201</v>
      </c>
      <c r="C5722">
        <v>0.22825300000000001</v>
      </c>
    </row>
    <row r="5723" spans="1:3">
      <c r="A5723" t="s">
        <v>6576</v>
      </c>
      <c r="B5723" t="s">
        <v>5438</v>
      </c>
      <c r="C5723">
        <v>0.22825300000000001</v>
      </c>
    </row>
    <row r="5724" spans="1:3">
      <c r="A5724" t="s">
        <v>6576</v>
      </c>
      <c r="B5724" t="s">
        <v>1740</v>
      </c>
      <c r="C5724">
        <v>0.22825200000000001</v>
      </c>
    </row>
    <row r="5725" spans="1:3">
      <c r="A5725" t="s">
        <v>6576</v>
      </c>
      <c r="B5725" t="s">
        <v>1693</v>
      </c>
      <c r="C5725">
        <v>0.22824700000000001</v>
      </c>
    </row>
    <row r="5726" spans="1:3">
      <c r="A5726" t="s">
        <v>6576</v>
      </c>
      <c r="B5726" t="s">
        <v>927</v>
      </c>
      <c r="C5726">
        <v>0.228189</v>
      </c>
    </row>
    <row r="5727" spans="1:3">
      <c r="A5727" t="s">
        <v>6576</v>
      </c>
      <c r="B5727" t="s">
        <v>5478</v>
      </c>
      <c r="C5727">
        <v>0.228183</v>
      </c>
    </row>
    <row r="5728" spans="1:3">
      <c r="A5728" t="s">
        <v>6576</v>
      </c>
      <c r="B5728" t="s">
        <v>1986</v>
      </c>
      <c r="C5728">
        <v>0.22818099999999999</v>
      </c>
    </row>
    <row r="5729" spans="1:3">
      <c r="A5729" t="s">
        <v>6576</v>
      </c>
      <c r="B5729" t="s">
        <v>607</v>
      </c>
      <c r="C5729">
        <v>0.22817999999999999</v>
      </c>
    </row>
    <row r="5730" spans="1:3">
      <c r="A5730" t="s">
        <v>6576</v>
      </c>
      <c r="B5730" t="s">
        <v>5391</v>
      </c>
      <c r="C5730">
        <v>0.22813800000000001</v>
      </c>
    </row>
    <row r="5731" spans="1:3">
      <c r="A5731" t="s">
        <v>6576</v>
      </c>
      <c r="B5731" t="s">
        <v>417</v>
      </c>
      <c r="C5731">
        <v>0.228129</v>
      </c>
    </row>
    <row r="5732" spans="1:3">
      <c r="A5732" t="s">
        <v>6576</v>
      </c>
      <c r="B5732" t="s">
        <v>539</v>
      </c>
      <c r="C5732">
        <v>0.228129</v>
      </c>
    </row>
    <row r="5733" spans="1:3">
      <c r="A5733" t="s">
        <v>6576</v>
      </c>
      <c r="B5733" t="s">
        <v>1165</v>
      </c>
      <c r="C5733">
        <v>0.22812199999999999</v>
      </c>
    </row>
    <row r="5734" spans="1:3">
      <c r="A5734" t="s">
        <v>6576</v>
      </c>
      <c r="B5734" t="s">
        <v>2299</v>
      </c>
      <c r="C5734">
        <v>0.22812199999999999</v>
      </c>
    </row>
    <row r="5735" spans="1:3">
      <c r="A5735" t="s">
        <v>6576</v>
      </c>
      <c r="B5735" t="s">
        <v>3772</v>
      </c>
      <c r="C5735">
        <v>0.22812199999999999</v>
      </c>
    </row>
    <row r="5736" spans="1:3">
      <c r="A5736" t="s">
        <v>6576</v>
      </c>
      <c r="B5736" t="s">
        <v>5416</v>
      </c>
      <c r="C5736">
        <v>0.228099</v>
      </c>
    </row>
    <row r="5737" spans="1:3">
      <c r="A5737" t="s">
        <v>6576</v>
      </c>
      <c r="B5737" t="s">
        <v>2315</v>
      </c>
      <c r="C5737">
        <v>0.22809499999999999</v>
      </c>
    </row>
    <row r="5738" spans="1:3">
      <c r="A5738" t="s">
        <v>6576</v>
      </c>
      <c r="B5738" t="s">
        <v>5359</v>
      </c>
      <c r="C5738">
        <v>0.22809499999999999</v>
      </c>
    </row>
    <row r="5739" spans="1:3">
      <c r="A5739" t="s">
        <v>6576</v>
      </c>
      <c r="B5739" t="s">
        <v>2601</v>
      </c>
      <c r="C5739">
        <v>0.22808999999999999</v>
      </c>
    </row>
    <row r="5740" spans="1:3">
      <c r="A5740" t="s">
        <v>6576</v>
      </c>
      <c r="B5740" t="s">
        <v>2908</v>
      </c>
      <c r="C5740">
        <v>0.228045</v>
      </c>
    </row>
    <row r="5741" spans="1:3">
      <c r="A5741" t="s">
        <v>6576</v>
      </c>
      <c r="B5741" t="s">
        <v>1126</v>
      </c>
      <c r="C5741">
        <v>0.22803399999999999</v>
      </c>
    </row>
    <row r="5742" spans="1:3">
      <c r="A5742" t="s">
        <v>6576</v>
      </c>
      <c r="B5742" t="s">
        <v>2092</v>
      </c>
      <c r="C5742">
        <v>0.228023</v>
      </c>
    </row>
    <row r="5743" spans="1:3">
      <c r="A5743" t="s">
        <v>6576</v>
      </c>
      <c r="B5743" t="s">
        <v>925</v>
      </c>
      <c r="C5743">
        <v>0.228022</v>
      </c>
    </row>
    <row r="5744" spans="1:3">
      <c r="A5744" t="s">
        <v>6576</v>
      </c>
      <c r="B5744" t="s">
        <v>3449</v>
      </c>
      <c r="C5744">
        <v>0.22801399999999999</v>
      </c>
    </row>
    <row r="5745" spans="1:3">
      <c r="A5745" t="s">
        <v>6576</v>
      </c>
      <c r="B5745" t="s">
        <v>664</v>
      </c>
      <c r="C5745">
        <v>0.22794500000000001</v>
      </c>
    </row>
    <row r="5746" spans="1:3">
      <c r="A5746" t="s">
        <v>6576</v>
      </c>
      <c r="B5746" t="s">
        <v>1588</v>
      </c>
      <c r="C5746">
        <v>0.22794500000000001</v>
      </c>
    </row>
    <row r="5747" spans="1:3">
      <c r="A5747" t="s">
        <v>6576</v>
      </c>
      <c r="B5747" t="s">
        <v>4693</v>
      </c>
      <c r="C5747">
        <v>0.22794500000000001</v>
      </c>
    </row>
    <row r="5748" spans="1:3">
      <c r="A5748" t="s">
        <v>6576</v>
      </c>
      <c r="B5748" t="s">
        <v>1712</v>
      </c>
      <c r="C5748">
        <v>0.22794300000000001</v>
      </c>
    </row>
    <row r="5749" spans="1:3">
      <c r="A5749" t="s">
        <v>6576</v>
      </c>
      <c r="B5749" t="s">
        <v>769</v>
      </c>
      <c r="C5749">
        <v>0.227904</v>
      </c>
    </row>
    <row r="5750" spans="1:3">
      <c r="A5750" t="s">
        <v>6576</v>
      </c>
      <c r="B5750" t="s">
        <v>1224</v>
      </c>
      <c r="C5750">
        <v>0.22787499999999999</v>
      </c>
    </row>
    <row r="5751" spans="1:3">
      <c r="A5751" t="s">
        <v>6576</v>
      </c>
      <c r="B5751" t="s">
        <v>1225</v>
      </c>
      <c r="C5751">
        <v>0.22787499999999999</v>
      </c>
    </row>
    <row r="5752" spans="1:3">
      <c r="A5752" t="s">
        <v>6576</v>
      </c>
      <c r="B5752" t="s">
        <v>1447</v>
      </c>
      <c r="C5752">
        <v>0.22787499999999999</v>
      </c>
    </row>
    <row r="5753" spans="1:3">
      <c r="A5753" t="s">
        <v>6576</v>
      </c>
      <c r="B5753" t="s">
        <v>2024</v>
      </c>
      <c r="C5753">
        <v>0.22787499999999999</v>
      </c>
    </row>
    <row r="5754" spans="1:3">
      <c r="A5754" t="s">
        <v>6576</v>
      </c>
      <c r="B5754" t="s">
        <v>2980</v>
      </c>
      <c r="C5754">
        <v>0.22787499999999999</v>
      </c>
    </row>
    <row r="5755" spans="1:3">
      <c r="A5755" t="s">
        <v>6576</v>
      </c>
      <c r="B5755" t="s">
        <v>4881</v>
      </c>
      <c r="C5755">
        <v>0.22787499999999999</v>
      </c>
    </row>
    <row r="5756" spans="1:3">
      <c r="A5756" t="s">
        <v>6576</v>
      </c>
      <c r="B5756" t="s">
        <v>5681</v>
      </c>
      <c r="C5756">
        <v>0.22787499999999999</v>
      </c>
    </row>
    <row r="5757" spans="1:3">
      <c r="A5757" t="s">
        <v>6576</v>
      </c>
      <c r="B5757" t="s">
        <v>1842</v>
      </c>
      <c r="C5757">
        <v>0.22786400000000001</v>
      </c>
    </row>
    <row r="5758" spans="1:3">
      <c r="A5758" t="s">
        <v>6576</v>
      </c>
      <c r="B5758" t="s">
        <v>5244</v>
      </c>
      <c r="C5758">
        <v>0.22780600000000001</v>
      </c>
    </row>
    <row r="5759" spans="1:3">
      <c r="A5759" t="s">
        <v>6576</v>
      </c>
      <c r="B5759" t="s">
        <v>2476</v>
      </c>
      <c r="C5759">
        <v>0.22778599999999999</v>
      </c>
    </row>
    <row r="5760" spans="1:3">
      <c r="A5760" t="s">
        <v>6576</v>
      </c>
      <c r="B5760" t="s">
        <v>3556</v>
      </c>
      <c r="C5760">
        <v>0.22775200000000001</v>
      </c>
    </row>
    <row r="5761" spans="1:3">
      <c r="A5761" t="s">
        <v>6576</v>
      </c>
      <c r="B5761" t="s">
        <v>3553</v>
      </c>
      <c r="C5761">
        <v>0.22770199999999999</v>
      </c>
    </row>
    <row r="5762" spans="1:3">
      <c r="A5762" t="s">
        <v>6576</v>
      </c>
      <c r="B5762" t="s">
        <v>1705</v>
      </c>
      <c r="C5762">
        <v>0.22769300000000001</v>
      </c>
    </row>
    <row r="5763" spans="1:3">
      <c r="A5763" t="s">
        <v>6576</v>
      </c>
      <c r="B5763" t="s">
        <v>50</v>
      </c>
      <c r="C5763">
        <v>0.22769200000000001</v>
      </c>
    </row>
    <row r="5764" spans="1:3">
      <c r="A5764" t="s">
        <v>6576</v>
      </c>
      <c r="B5764" t="s">
        <v>3798</v>
      </c>
      <c r="C5764">
        <v>0.22769200000000001</v>
      </c>
    </row>
    <row r="5765" spans="1:3">
      <c r="A5765" t="s">
        <v>6576</v>
      </c>
      <c r="B5765" t="s">
        <v>6323</v>
      </c>
      <c r="C5765">
        <v>0.22769200000000001</v>
      </c>
    </row>
    <row r="5766" spans="1:3">
      <c r="A5766" t="s">
        <v>6576</v>
      </c>
      <c r="B5766" t="s">
        <v>4902</v>
      </c>
      <c r="C5766">
        <v>0.22766900000000001</v>
      </c>
    </row>
    <row r="5767" spans="1:3">
      <c r="A5767" t="s">
        <v>6576</v>
      </c>
      <c r="B5767" t="s">
        <v>2192</v>
      </c>
      <c r="C5767">
        <v>0.22765199999999999</v>
      </c>
    </row>
    <row r="5768" spans="1:3">
      <c r="A5768" t="s">
        <v>6576</v>
      </c>
      <c r="B5768" t="s">
        <v>3332</v>
      </c>
      <c r="C5768">
        <v>0.22755</v>
      </c>
    </row>
    <row r="5769" spans="1:3">
      <c r="A5769" t="s">
        <v>6576</v>
      </c>
      <c r="B5769" t="s">
        <v>3229</v>
      </c>
      <c r="C5769">
        <v>0.22752</v>
      </c>
    </row>
    <row r="5770" spans="1:3">
      <c r="A5770" t="s">
        <v>6576</v>
      </c>
      <c r="B5770" t="s">
        <v>1927</v>
      </c>
      <c r="C5770">
        <v>0.22750200000000001</v>
      </c>
    </row>
    <row r="5771" spans="1:3">
      <c r="A5771" t="s">
        <v>6576</v>
      </c>
      <c r="B5771" t="s">
        <v>2016</v>
      </c>
      <c r="C5771">
        <v>0.22748699999999999</v>
      </c>
    </row>
    <row r="5772" spans="1:3">
      <c r="A5772" t="s">
        <v>6576</v>
      </c>
      <c r="B5772" t="s">
        <v>28</v>
      </c>
      <c r="C5772">
        <v>0.22747500000000001</v>
      </c>
    </row>
    <row r="5773" spans="1:3">
      <c r="A5773" t="s">
        <v>6576</v>
      </c>
      <c r="B5773" t="s">
        <v>6545</v>
      </c>
      <c r="C5773">
        <v>0.22745000000000001</v>
      </c>
    </row>
    <row r="5774" spans="1:3">
      <c r="A5774" t="s">
        <v>6576</v>
      </c>
      <c r="B5774" t="s">
        <v>3348</v>
      </c>
      <c r="C5774">
        <v>0.22735900000000001</v>
      </c>
    </row>
    <row r="5775" spans="1:3">
      <c r="A5775" t="s">
        <v>6576</v>
      </c>
      <c r="B5775" t="s">
        <v>2386</v>
      </c>
      <c r="C5775">
        <v>0.22733700000000001</v>
      </c>
    </row>
    <row r="5776" spans="1:3">
      <c r="A5776" t="s">
        <v>6576</v>
      </c>
      <c r="B5776" t="s">
        <v>422</v>
      </c>
      <c r="C5776">
        <v>0.227329</v>
      </c>
    </row>
    <row r="5777" spans="1:3">
      <c r="A5777" t="s">
        <v>6576</v>
      </c>
      <c r="B5777" t="s">
        <v>1001</v>
      </c>
      <c r="C5777">
        <v>0.227329</v>
      </c>
    </row>
    <row r="5778" spans="1:3">
      <c r="A5778" t="s">
        <v>6576</v>
      </c>
      <c r="B5778" t="s">
        <v>3416</v>
      </c>
      <c r="C5778">
        <v>0.227329</v>
      </c>
    </row>
    <row r="5779" spans="1:3">
      <c r="A5779" t="s">
        <v>6576</v>
      </c>
      <c r="B5779" t="s">
        <v>6474</v>
      </c>
      <c r="C5779">
        <v>0.227329</v>
      </c>
    </row>
    <row r="5780" spans="1:3">
      <c r="A5780" t="s">
        <v>6576</v>
      </c>
      <c r="B5780" t="s">
        <v>4849</v>
      </c>
      <c r="C5780">
        <v>0.22731599999999999</v>
      </c>
    </row>
    <row r="5781" spans="1:3">
      <c r="A5781" t="s">
        <v>6576</v>
      </c>
      <c r="B5781" t="s">
        <v>643</v>
      </c>
      <c r="C5781">
        <v>0.2273</v>
      </c>
    </row>
    <row r="5782" spans="1:3">
      <c r="A5782" t="s">
        <v>6576</v>
      </c>
      <c r="B5782" t="s">
        <v>5682</v>
      </c>
      <c r="C5782">
        <v>0.227268</v>
      </c>
    </row>
    <row r="5783" spans="1:3">
      <c r="A5783" t="s">
        <v>6576</v>
      </c>
      <c r="B5783" t="s">
        <v>249</v>
      </c>
      <c r="C5783">
        <v>0.22725400000000001</v>
      </c>
    </row>
    <row r="5784" spans="1:3">
      <c r="A5784" t="s">
        <v>6576</v>
      </c>
      <c r="B5784" t="s">
        <v>1168</v>
      </c>
      <c r="C5784">
        <v>0.22725400000000001</v>
      </c>
    </row>
    <row r="5785" spans="1:3">
      <c r="A5785" t="s">
        <v>6576</v>
      </c>
      <c r="B5785" t="s">
        <v>6479</v>
      </c>
      <c r="C5785">
        <v>0.22725000000000001</v>
      </c>
    </row>
    <row r="5786" spans="1:3">
      <c r="A5786" t="s">
        <v>6576</v>
      </c>
      <c r="B5786" t="s">
        <v>592</v>
      </c>
      <c r="C5786">
        <v>0.227215</v>
      </c>
    </row>
    <row r="5787" spans="1:3">
      <c r="A5787" t="s">
        <v>6576</v>
      </c>
      <c r="B5787" t="s">
        <v>298</v>
      </c>
      <c r="C5787">
        <v>0.22714500000000001</v>
      </c>
    </row>
    <row r="5788" spans="1:3">
      <c r="A5788" t="s">
        <v>6576</v>
      </c>
      <c r="B5788" t="s">
        <v>444</v>
      </c>
      <c r="C5788">
        <v>0.22714400000000001</v>
      </c>
    </row>
    <row r="5789" spans="1:3">
      <c r="A5789" t="s">
        <v>6576</v>
      </c>
      <c r="B5789" t="s">
        <v>291</v>
      </c>
      <c r="C5789">
        <v>0.22712499999999999</v>
      </c>
    </row>
    <row r="5790" spans="1:3">
      <c r="A5790" t="s">
        <v>6576</v>
      </c>
      <c r="B5790" t="s">
        <v>3997</v>
      </c>
      <c r="C5790">
        <v>0.22708</v>
      </c>
    </row>
    <row r="5791" spans="1:3">
      <c r="A5791" t="s">
        <v>6576</v>
      </c>
      <c r="B5791" t="s">
        <v>704</v>
      </c>
      <c r="C5791">
        <v>0.22704199999999999</v>
      </c>
    </row>
    <row r="5792" spans="1:3">
      <c r="A5792" t="s">
        <v>6576</v>
      </c>
      <c r="B5792" t="s">
        <v>3207</v>
      </c>
      <c r="C5792">
        <v>0.22700400000000001</v>
      </c>
    </row>
    <row r="5793" spans="1:3">
      <c r="A5793" t="s">
        <v>6576</v>
      </c>
      <c r="B5793" t="s">
        <v>29</v>
      </c>
      <c r="C5793">
        <v>0.226909</v>
      </c>
    </row>
    <row r="5794" spans="1:3">
      <c r="A5794" t="s">
        <v>6576</v>
      </c>
      <c r="B5794" t="s">
        <v>6315</v>
      </c>
      <c r="C5794">
        <v>0.226909</v>
      </c>
    </row>
    <row r="5795" spans="1:3">
      <c r="A5795" t="s">
        <v>6576</v>
      </c>
      <c r="B5795" t="s">
        <v>835</v>
      </c>
      <c r="C5795">
        <v>0.226907</v>
      </c>
    </row>
    <row r="5796" spans="1:3">
      <c r="A5796" t="s">
        <v>6576</v>
      </c>
      <c r="B5796" t="s">
        <v>853</v>
      </c>
      <c r="C5796">
        <v>0.226907</v>
      </c>
    </row>
    <row r="5797" spans="1:3">
      <c r="A5797" t="s">
        <v>6576</v>
      </c>
      <c r="B5797" t="s">
        <v>6432</v>
      </c>
      <c r="C5797">
        <v>0.226907</v>
      </c>
    </row>
    <row r="5798" spans="1:3">
      <c r="A5798" t="s">
        <v>6576</v>
      </c>
      <c r="B5798" t="s">
        <v>4420</v>
      </c>
      <c r="C5798">
        <v>0.22686200000000001</v>
      </c>
    </row>
    <row r="5799" spans="1:3">
      <c r="A5799" t="s">
        <v>6576</v>
      </c>
      <c r="B5799" t="s">
        <v>1776</v>
      </c>
      <c r="C5799">
        <v>0.226851</v>
      </c>
    </row>
    <row r="5800" spans="1:3">
      <c r="A5800" t="s">
        <v>6576</v>
      </c>
      <c r="B5800" t="s">
        <v>237</v>
      </c>
      <c r="C5800">
        <v>0.22681599999999999</v>
      </c>
    </row>
    <row r="5801" spans="1:3">
      <c r="A5801" t="s">
        <v>6576</v>
      </c>
      <c r="B5801" t="s">
        <v>4717</v>
      </c>
      <c r="C5801">
        <v>0.22680600000000001</v>
      </c>
    </row>
    <row r="5802" spans="1:3">
      <c r="A5802" t="s">
        <v>6576</v>
      </c>
      <c r="B5802" t="s">
        <v>2071</v>
      </c>
      <c r="C5802">
        <v>0.22664999999999999</v>
      </c>
    </row>
    <row r="5803" spans="1:3">
      <c r="A5803" t="s">
        <v>6576</v>
      </c>
      <c r="B5803" t="s">
        <v>4489</v>
      </c>
      <c r="C5803">
        <v>0.22661500000000001</v>
      </c>
    </row>
    <row r="5804" spans="1:3">
      <c r="A5804" t="s">
        <v>6576</v>
      </c>
      <c r="B5804" t="s">
        <v>461</v>
      </c>
      <c r="C5804">
        <v>0.22661400000000001</v>
      </c>
    </row>
    <row r="5805" spans="1:3">
      <c r="A5805" t="s">
        <v>6576</v>
      </c>
      <c r="B5805" t="s">
        <v>1308</v>
      </c>
      <c r="C5805">
        <v>0.22661400000000001</v>
      </c>
    </row>
    <row r="5806" spans="1:3">
      <c r="A5806" t="s">
        <v>6576</v>
      </c>
      <c r="B5806" t="s">
        <v>1998</v>
      </c>
      <c r="C5806">
        <v>0.22661400000000001</v>
      </c>
    </row>
    <row r="5807" spans="1:3">
      <c r="A5807" t="s">
        <v>6576</v>
      </c>
      <c r="B5807" t="s">
        <v>4409</v>
      </c>
      <c r="C5807">
        <v>0.22661400000000001</v>
      </c>
    </row>
    <row r="5808" spans="1:3">
      <c r="A5808" t="s">
        <v>6576</v>
      </c>
      <c r="B5808" t="s">
        <v>6237</v>
      </c>
      <c r="C5808">
        <v>0.22661400000000001</v>
      </c>
    </row>
    <row r="5809" spans="1:3">
      <c r="A5809" t="s">
        <v>6576</v>
      </c>
      <c r="B5809" t="s">
        <v>5300</v>
      </c>
      <c r="C5809">
        <v>0.22659399999999999</v>
      </c>
    </row>
    <row r="5810" spans="1:3">
      <c r="A5810" t="s">
        <v>6576</v>
      </c>
      <c r="B5810" t="s">
        <v>2368</v>
      </c>
      <c r="C5810">
        <v>0.22659299999999999</v>
      </c>
    </row>
    <row r="5811" spans="1:3">
      <c r="A5811" t="s">
        <v>6576</v>
      </c>
      <c r="B5811" t="s">
        <v>2250</v>
      </c>
      <c r="C5811">
        <v>0.22658900000000001</v>
      </c>
    </row>
    <row r="5812" spans="1:3">
      <c r="A5812" t="s">
        <v>6576</v>
      </c>
      <c r="B5812" t="s">
        <v>2513</v>
      </c>
      <c r="C5812">
        <v>0.22658900000000001</v>
      </c>
    </row>
    <row r="5813" spans="1:3">
      <c r="A5813" t="s">
        <v>6576</v>
      </c>
      <c r="B5813" t="s">
        <v>22</v>
      </c>
      <c r="C5813">
        <v>0.22641</v>
      </c>
    </row>
    <row r="5814" spans="1:3">
      <c r="A5814" t="s">
        <v>6576</v>
      </c>
      <c r="B5814" t="s">
        <v>3525</v>
      </c>
      <c r="C5814">
        <v>0.226406</v>
      </c>
    </row>
    <row r="5815" spans="1:3">
      <c r="A5815" t="s">
        <v>6576</v>
      </c>
      <c r="B5815" t="s">
        <v>430</v>
      </c>
      <c r="C5815">
        <v>0.22627800000000001</v>
      </c>
    </row>
    <row r="5816" spans="1:3">
      <c r="A5816" t="s">
        <v>6576</v>
      </c>
      <c r="B5816" t="s">
        <v>14</v>
      </c>
      <c r="C5816">
        <v>0.22619500000000001</v>
      </c>
    </row>
    <row r="5817" spans="1:3">
      <c r="A5817" t="s">
        <v>6576</v>
      </c>
      <c r="B5817" t="s">
        <v>2952</v>
      </c>
      <c r="C5817">
        <v>0.22614400000000001</v>
      </c>
    </row>
    <row r="5818" spans="1:3">
      <c r="A5818" t="s">
        <v>6576</v>
      </c>
      <c r="B5818" t="s">
        <v>4277</v>
      </c>
      <c r="C5818">
        <v>0.226136</v>
      </c>
    </row>
    <row r="5819" spans="1:3">
      <c r="A5819" t="s">
        <v>6576</v>
      </c>
      <c r="B5819" t="s">
        <v>2060</v>
      </c>
      <c r="C5819">
        <v>0.22608200000000001</v>
      </c>
    </row>
    <row r="5820" spans="1:3">
      <c r="A5820" t="s">
        <v>6576</v>
      </c>
      <c r="B5820" t="s">
        <v>5952</v>
      </c>
      <c r="C5820">
        <v>0.22603899999999999</v>
      </c>
    </row>
    <row r="5821" spans="1:3">
      <c r="A5821" t="s">
        <v>6576</v>
      </c>
      <c r="B5821" t="s">
        <v>418</v>
      </c>
      <c r="C5821">
        <v>0.226024</v>
      </c>
    </row>
    <row r="5822" spans="1:3">
      <c r="A5822" t="s">
        <v>6576</v>
      </c>
      <c r="B5822" t="s">
        <v>1081</v>
      </c>
      <c r="C5822">
        <v>0.22595699999999999</v>
      </c>
    </row>
    <row r="5823" spans="1:3">
      <c r="A5823" t="s">
        <v>6576</v>
      </c>
      <c r="B5823" t="s">
        <v>171</v>
      </c>
      <c r="C5823">
        <v>0.22586000000000001</v>
      </c>
    </row>
    <row r="5824" spans="1:3">
      <c r="A5824" t="s">
        <v>6576</v>
      </c>
      <c r="B5824" t="s">
        <v>5764</v>
      </c>
      <c r="C5824">
        <v>0.22583900000000001</v>
      </c>
    </row>
    <row r="5825" spans="1:3">
      <c r="A5825" t="s">
        <v>6576</v>
      </c>
      <c r="B5825" t="s">
        <v>1429</v>
      </c>
      <c r="C5825">
        <v>0.22582199999999999</v>
      </c>
    </row>
    <row r="5826" spans="1:3">
      <c r="A5826" t="s">
        <v>6576</v>
      </c>
      <c r="B5826" t="s">
        <v>5902</v>
      </c>
      <c r="C5826">
        <v>0.22578000000000001</v>
      </c>
    </row>
    <row r="5827" spans="1:3">
      <c r="A5827" t="s">
        <v>6576</v>
      </c>
      <c r="B5827" t="s">
        <v>565</v>
      </c>
      <c r="C5827">
        <v>0.225742</v>
      </c>
    </row>
    <row r="5828" spans="1:3">
      <c r="A5828" t="s">
        <v>6576</v>
      </c>
      <c r="B5828" t="s">
        <v>138</v>
      </c>
      <c r="C5828">
        <v>0.22574</v>
      </c>
    </row>
    <row r="5829" spans="1:3">
      <c r="A5829" t="s">
        <v>6576</v>
      </c>
      <c r="B5829" t="s">
        <v>3347</v>
      </c>
      <c r="C5829">
        <v>0.22574</v>
      </c>
    </row>
    <row r="5830" spans="1:3">
      <c r="A5830" t="s">
        <v>6576</v>
      </c>
      <c r="B5830" t="s">
        <v>2202</v>
      </c>
      <c r="C5830">
        <v>0.22573299999999999</v>
      </c>
    </row>
    <row r="5831" spans="1:3">
      <c r="A5831" t="s">
        <v>6576</v>
      </c>
      <c r="B5831" t="s">
        <v>512</v>
      </c>
      <c r="C5831">
        <v>0.22570899999999999</v>
      </c>
    </row>
    <row r="5832" spans="1:3">
      <c r="A5832" t="s">
        <v>6576</v>
      </c>
      <c r="B5832" t="s">
        <v>358</v>
      </c>
      <c r="C5832">
        <v>0.22566700000000001</v>
      </c>
    </row>
    <row r="5833" spans="1:3">
      <c r="A5833" t="s">
        <v>6576</v>
      </c>
      <c r="B5833" t="s">
        <v>1332</v>
      </c>
      <c r="C5833">
        <v>0.22559999999999999</v>
      </c>
    </row>
    <row r="5834" spans="1:3">
      <c r="A5834" t="s">
        <v>6576</v>
      </c>
      <c r="B5834" t="s">
        <v>4120</v>
      </c>
      <c r="C5834">
        <v>0.225521</v>
      </c>
    </row>
    <row r="5835" spans="1:3">
      <c r="A5835" t="s">
        <v>6576</v>
      </c>
      <c r="B5835" t="s">
        <v>1734</v>
      </c>
      <c r="C5835">
        <v>0.22550600000000001</v>
      </c>
    </row>
    <row r="5836" spans="1:3">
      <c r="A5836" t="s">
        <v>6576</v>
      </c>
      <c r="B5836" t="s">
        <v>3781</v>
      </c>
      <c r="C5836">
        <v>0.22530900000000001</v>
      </c>
    </row>
    <row r="5837" spans="1:3">
      <c r="A5837" t="s">
        <v>6576</v>
      </c>
      <c r="B5837" t="s">
        <v>6338</v>
      </c>
      <c r="C5837">
        <v>0.22530500000000001</v>
      </c>
    </row>
    <row r="5838" spans="1:3">
      <c r="A5838" t="s">
        <v>6576</v>
      </c>
      <c r="B5838" t="s">
        <v>2210</v>
      </c>
      <c r="C5838">
        <v>0.22520499999999999</v>
      </c>
    </row>
    <row r="5839" spans="1:3">
      <c r="A5839" t="s">
        <v>6576</v>
      </c>
      <c r="B5839" t="s">
        <v>3104</v>
      </c>
      <c r="C5839">
        <v>0.22517999999999999</v>
      </c>
    </row>
    <row r="5840" spans="1:3">
      <c r="A5840" t="s">
        <v>6576</v>
      </c>
      <c r="B5840" t="s">
        <v>1939</v>
      </c>
      <c r="C5840">
        <v>0.22517799999999999</v>
      </c>
    </row>
    <row r="5841" spans="1:3">
      <c r="A5841" t="s">
        <v>6576</v>
      </c>
      <c r="B5841" t="s">
        <v>70</v>
      </c>
      <c r="C5841">
        <v>0.22517000000000001</v>
      </c>
    </row>
    <row r="5842" spans="1:3">
      <c r="A5842" t="s">
        <v>6576</v>
      </c>
      <c r="B5842" t="s">
        <v>768</v>
      </c>
      <c r="C5842">
        <v>0.225133</v>
      </c>
    </row>
    <row r="5843" spans="1:3">
      <c r="A5843" t="s">
        <v>6576</v>
      </c>
      <c r="B5843" t="s">
        <v>5469</v>
      </c>
      <c r="C5843">
        <v>0.225132</v>
      </c>
    </row>
    <row r="5844" spans="1:3">
      <c r="A5844" t="s">
        <v>6576</v>
      </c>
      <c r="B5844" t="s">
        <v>5423</v>
      </c>
      <c r="C5844">
        <v>0.22512299999999999</v>
      </c>
    </row>
    <row r="5845" spans="1:3">
      <c r="A5845" t="s">
        <v>6576</v>
      </c>
      <c r="B5845" t="s">
        <v>4452</v>
      </c>
      <c r="C5845">
        <v>0.22511400000000001</v>
      </c>
    </row>
    <row r="5846" spans="1:3">
      <c r="A5846" t="s">
        <v>6576</v>
      </c>
      <c r="B5846" t="s">
        <v>3629</v>
      </c>
      <c r="C5846">
        <v>0.22501199999999999</v>
      </c>
    </row>
    <row r="5847" spans="1:3">
      <c r="A5847" t="s">
        <v>6576</v>
      </c>
      <c r="B5847" t="s">
        <v>4579</v>
      </c>
      <c r="C5847">
        <v>0.22501099999999999</v>
      </c>
    </row>
    <row r="5848" spans="1:3">
      <c r="A5848" t="s">
        <v>6576</v>
      </c>
      <c r="B5848" t="s">
        <v>1956</v>
      </c>
      <c r="C5848">
        <v>0.22494400000000001</v>
      </c>
    </row>
    <row r="5849" spans="1:3">
      <c r="A5849" t="s">
        <v>6576</v>
      </c>
      <c r="B5849" t="s">
        <v>4623</v>
      </c>
      <c r="C5849">
        <v>0.224943</v>
      </c>
    </row>
    <row r="5850" spans="1:3">
      <c r="A5850" t="s">
        <v>6576</v>
      </c>
      <c r="B5850" t="s">
        <v>114</v>
      </c>
      <c r="C5850">
        <v>0.22492799999999999</v>
      </c>
    </row>
    <row r="5851" spans="1:3">
      <c r="A5851" t="s">
        <v>6576</v>
      </c>
      <c r="B5851" t="s">
        <v>2072</v>
      </c>
      <c r="C5851">
        <v>0.22489600000000001</v>
      </c>
    </row>
    <row r="5852" spans="1:3">
      <c r="A5852" t="s">
        <v>6576</v>
      </c>
      <c r="B5852" t="s">
        <v>3537</v>
      </c>
      <c r="C5852">
        <v>0.22476599999999999</v>
      </c>
    </row>
    <row r="5853" spans="1:3">
      <c r="A5853" t="s">
        <v>6576</v>
      </c>
      <c r="B5853" t="s">
        <v>543</v>
      </c>
      <c r="C5853">
        <v>0.22476099999999999</v>
      </c>
    </row>
    <row r="5854" spans="1:3">
      <c r="A5854" t="s">
        <v>6576</v>
      </c>
      <c r="B5854" t="s">
        <v>4920</v>
      </c>
      <c r="C5854">
        <v>0.22472900000000001</v>
      </c>
    </row>
    <row r="5855" spans="1:3">
      <c r="A5855" t="s">
        <v>6576</v>
      </c>
      <c r="B5855" t="s">
        <v>4507</v>
      </c>
      <c r="C5855">
        <v>0.22461600000000001</v>
      </c>
    </row>
    <row r="5856" spans="1:3">
      <c r="A5856" t="s">
        <v>6576</v>
      </c>
      <c r="B5856" t="s">
        <v>271</v>
      </c>
      <c r="C5856">
        <v>0.22458500000000001</v>
      </c>
    </row>
    <row r="5857" spans="1:3">
      <c r="A5857" t="s">
        <v>6576</v>
      </c>
      <c r="B5857" t="s">
        <v>2854</v>
      </c>
      <c r="C5857">
        <v>0.22458500000000001</v>
      </c>
    </row>
    <row r="5858" spans="1:3">
      <c r="A5858" t="s">
        <v>6576</v>
      </c>
      <c r="B5858" t="s">
        <v>4170</v>
      </c>
      <c r="C5858">
        <v>0.22458500000000001</v>
      </c>
    </row>
    <row r="5859" spans="1:3">
      <c r="A5859" t="s">
        <v>6576</v>
      </c>
      <c r="B5859" t="s">
        <v>4857</v>
      </c>
      <c r="C5859">
        <v>0.22458400000000001</v>
      </c>
    </row>
    <row r="5860" spans="1:3">
      <c r="A5860" t="s">
        <v>6576</v>
      </c>
      <c r="B5860" t="s">
        <v>5253</v>
      </c>
      <c r="C5860">
        <v>0.224577</v>
      </c>
    </row>
    <row r="5861" spans="1:3">
      <c r="A5861" t="s">
        <v>6576</v>
      </c>
      <c r="B5861" t="s">
        <v>9</v>
      </c>
      <c r="C5861">
        <v>0.22455600000000001</v>
      </c>
    </row>
    <row r="5862" spans="1:3">
      <c r="A5862" t="s">
        <v>6576</v>
      </c>
      <c r="B5862" t="s">
        <v>464</v>
      </c>
      <c r="C5862">
        <v>0.224492</v>
      </c>
    </row>
    <row r="5863" spans="1:3">
      <c r="A5863" t="s">
        <v>6576</v>
      </c>
      <c r="B5863" t="s">
        <v>1071</v>
      </c>
      <c r="C5863">
        <v>0.22445399999999999</v>
      </c>
    </row>
    <row r="5864" spans="1:3">
      <c r="A5864" t="s">
        <v>6576</v>
      </c>
      <c r="B5864" t="s">
        <v>434</v>
      </c>
      <c r="C5864">
        <v>0.22445000000000001</v>
      </c>
    </row>
    <row r="5865" spans="1:3">
      <c r="A5865" t="s">
        <v>6576</v>
      </c>
      <c r="B5865" t="s">
        <v>4289</v>
      </c>
      <c r="C5865">
        <v>0.22445000000000001</v>
      </c>
    </row>
    <row r="5866" spans="1:3">
      <c r="A5866" t="s">
        <v>6576</v>
      </c>
      <c r="B5866" t="s">
        <v>1070</v>
      </c>
      <c r="C5866">
        <v>0.224443</v>
      </c>
    </row>
    <row r="5867" spans="1:3">
      <c r="A5867" t="s">
        <v>6576</v>
      </c>
      <c r="B5867" t="s">
        <v>5634</v>
      </c>
      <c r="C5867">
        <v>0.224443</v>
      </c>
    </row>
    <row r="5868" spans="1:3">
      <c r="A5868" t="s">
        <v>6576</v>
      </c>
      <c r="B5868" t="s">
        <v>5483</v>
      </c>
      <c r="C5868">
        <v>0.22438</v>
      </c>
    </row>
    <row r="5869" spans="1:3">
      <c r="A5869" t="s">
        <v>6576</v>
      </c>
      <c r="B5869" t="s">
        <v>2762</v>
      </c>
      <c r="C5869">
        <v>0.22434399999999999</v>
      </c>
    </row>
    <row r="5870" spans="1:3">
      <c r="A5870" t="s">
        <v>6576</v>
      </c>
      <c r="B5870" t="s">
        <v>795</v>
      </c>
      <c r="C5870">
        <v>0.22431300000000001</v>
      </c>
    </row>
    <row r="5871" spans="1:3">
      <c r="A5871" t="s">
        <v>6576</v>
      </c>
      <c r="B5871" t="s">
        <v>3670</v>
      </c>
      <c r="C5871">
        <v>0.22429299999999999</v>
      </c>
    </row>
    <row r="5872" spans="1:3">
      <c r="A5872" t="s">
        <v>6576</v>
      </c>
      <c r="B5872" t="s">
        <v>6212</v>
      </c>
      <c r="C5872">
        <v>0.22428400000000001</v>
      </c>
    </row>
    <row r="5873" spans="1:3">
      <c r="A5873" t="s">
        <v>6576</v>
      </c>
      <c r="B5873" t="s">
        <v>809</v>
      </c>
      <c r="C5873">
        <v>0.22420399999999999</v>
      </c>
    </row>
    <row r="5874" spans="1:3">
      <c r="A5874" t="s">
        <v>6576</v>
      </c>
      <c r="B5874" t="s">
        <v>2686</v>
      </c>
      <c r="C5874">
        <v>0.224161</v>
      </c>
    </row>
    <row r="5875" spans="1:3">
      <c r="A5875" t="s">
        <v>6576</v>
      </c>
      <c r="B5875" t="s">
        <v>1113</v>
      </c>
      <c r="C5875">
        <v>0.224049</v>
      </c>
    </row>
    <row r="5876" spans="1:3">
      <c r="A5876" t="s">
        <v>6576</v>
      </c>
      <c r="B5876" t="s">
        <v>3643</v>
      </c>
      <c r="C5876">
        <v>0.224049</v>
      </c>
    </row>
    <row r="5877" spans="1:3">
      <c r="A5877" t="s">
        <v>6576</v>
      </c>
      <c r="B5877" t="s">
        <v>848</v>
      </c>
      <c r="C5877">
        <v>0.22384100000000001</v>
      </c>
    </row>
    <row r="5878" spans="1:3">
      <c r="A5878" t="s">
        <v>6576</v>
      </c>
      <c r="B5878" t="s">
        <v>53</v>
      </c>
      <c r="C5878">
        <v>0.22372300000000001</v>
      </c>
    </row>
    <row r="5879" spans="1:3">
      <c r="A5879" t="s">
        <v>6576</v>
      </c>
      <c r="B5879" t="s">
        <v>6415</v>
      </c>
      <c r="C5879">
        <v>0.22369</v>
      </c>
    </row>
    <row r="5880" spans="1:3">
      <c r="A5880" t="s">
        <v>6576</v>
      </c>
      <c r="B5880" t="s">
        <v>2268</v>
      </c>
      <c r="C5880">
        <v>0.22367000000000001</v>
      </c>
    </row>
    <row r="5881" spans="1:3">
      <c r="A5881" t="s">
        <v>6576</v>
      </c>
      <c r="B5881" t="s">
        <v>69</v>
      </c>
      <c r="C5881">
        <v>0.223547</v>
      </c>
    </row>
    <row r="5882" spans="1:3">
      <c r="A5882" t="s">
        <v>6576</v>
      </c>
      <c r="B5882" t="s">
        <v>2786</v>
      </c>
      <c r="C5882">
        <v>0.22350600000000001</v>
      </c>
    </row>
    <row r="5883" spans="1:3">
      <c r="A5883" t="s">
        <v>6576</v>
      </c>
      <c r="B5883" t="s">
        <v>329</v>
      </c>
      <c r="C5883">
        <v>0.22350500000000001</v>
      </c>
    </row>
    <row r="5884" spans="1:3">
      <c r="A5884" t="s">
        <v>6576</v>
      </c>
      <c r="B5884" t="s">
        <v>6241</v>
      </c>
      <c r="C5884">
        <v>0.22350500000000001</v>
      </c>
    </row>
    <row r="5885" spans="1:3">
      <c r="A5885" t="s">
        <v>6576</v>
      </c>
      <c r="B5885" t="s">
        <v>734</v>
      </c>
      <c r="C5885">
        <v>0.223493</v>
      </c>
    </row>
    <row r="5886" spans="1:3">
      <c r="A5886" t="s">
        <v>6576</v>
      </c>
      <c r="B5886" t="s">
        <v>5607</v>
      </c>
      <c r="C5886">
        <v>0.22344900000000001</v>
      </c>
    </row>
    <row r="5887" spans="1:3">
      <c r="A5887" t="s">
        <v>6576</v>
      </c>
      <c r="B5887" t="s">
        <v>506</v>
      </c>
      <c r="C5887">
        <v>0.22334499999999999</v>
      </c>
    </row>
    <row r="5888" spans="1:3">
      <c r="A5888" t="s">
        <v>6576</v>
      </c>
      <c r="B5888" t="s">
        <v>253</v>
      </c>
      <c r="C5888">
        <v>0.223274</v>
      </c>
    </row>
    <row r="5889" spans="1:3">
      <c r="A5889" t="s">
        <v>6576</v>
      </c>
      <c r="B5889" t="s">
        <v>1755</v>
      </c>
      <c r="C5889">
        <v>0.223274</v>
      </c>
    </row>
    <row r="5890" spans="1:3">
      <c r="A5890" t="s">
        <v>6576</v>
      </c>
      <c r="B5890" t="s">
        <v>1256</v>
      </c>
      <c r="C5890">
        <v>0.22319900000000001</v>
      </c>
    </row>
    <row r="5891" spans="1:3">
      <c r="A5891" t="s">
        <v>6576</v>
      </c>
      <c r="B5891" t="s">
        <v>1257</v>
      </c>
      <c r="C5891">
        <v>0.22319900000000001</v>
      </c>
    </row>
    <row r="5892" spans="1:3">
      <c r="A5892" t="s">
        <v>6576</v>
      </c>
      <c r="B5892" t="s">
        <v>334</v>
      </c>
      <c r="C5892">
        <v>0.223191</v>
      </c>
    </row>
    <row r="5893" spans="1:3">
      <c r="A5893" t="s">
        <v>6576</v>
      </c>
      <c r="B5893" t="s">
        <v>4440</v>
      </c>
      <c r="C5893">
        <v>0.22317500000000001</v>
      </c>
    </row>
    <row r="5894" spans="1:3">
      <c r="A5894" t="s">
        <v>6576</v>
      </c>
      <c r="B5894" t="s">
        <v>239</v>
      </c>
      <c r="C5894">
        <v>0.22309999999999999</v>
      </c>
    </row>
    <row r="5895" spans="1:3">
      <c r="A5895" t="s">
        <v>6576</v>
      </c>
      <c r="B5895" t="s">
        <v>2744</v>
      </c>
      <c r="C5895">
        <v>0.22303600000000001</v>
      </c>
    </row>
    <row r="5896" spans="1:3">
      <c r="A5896" t="s">
        <v>6576</v>
      </c>
      <c r="B5896" t="s">
        <v>3621</v>
      </c>
      <c r="C5896">
        <v>0.223</v>
      </c>
    </row>
    <row r="5897" spans="1:3">
      <c r="A5897" t="s">
        <v>6576</v>
      </c>
      <c r="B5897" t="s">
        <v>1324</v>
      </c>
      <c r="C5897">
        <v>0.22296299999999999</v>
      </c>
    </row>
    <row r="5898" spans="1:3">
      <c r="A5898" t="s">
        <v>6576</v>
      </c>
      <c r="B5898" t="s">
        <v>194</v>
      </c>
      <c r="C5898">
        <v>0.222825</v>
      </c>
    </row>
    <row r="5899" spans="1:3">
      <c r="A5899" t="s">
        <v>6576</v>
      </c>
      <c r="B5899" t="s">
        <v>3660</v>
      </c>
      <c r="C5899">
        <v>0.222825</v>
      </c>
    </row>
    <row r="5900" spans="1:3">
      <c r="A5900" t="s">
        <v>6576</v>
      </c>
      <c r="B5900" t="s">
        <v>3816</v>
      </c>
      <c r="C5900">
        <v>0.222825</v>
      </c>
    </row>
    <row r="5901" spans="1:3">
      <c r="A5901" t="s">
        <v>6576</v>
      </c>
      <c r="B5901" t="s">
        <v>781</v>
      </c>
      <c r="C5901">
        <v>0.222798</v>
      </c>
    </row>
    <row r="5902" spans="1:3">
      <c r="A5902" t="s">
        <v>6576</v>
      </c>
      <c r="B5902" t="s">
        <v>4616</v>
      </c>
      <c r="C5902">
        <v>0.22279099999999999</v>
      </c>
    </row>
    <row r="5903" spans="1:3">
      <c r="A5903" t="s">
        <v>6576</v>
      </c>
      <c r="B5903" t="s">
        <v>25</v>
      </c>
      <c r="C5903">
        <v>0.22270799999999999</v>
      </c>
    </row>
    <row r="5904" spans="1:3">
      <c r="A5904" t="s">
        <v>6576</v>
      </c>
      <c r="B5904" t="s">
        <v>86</v>
      </c>
      <c r="C5904">
        <v>0.22255800000000001</v>
      </c>
    </row>
    <row r="5905" spans="1:3">
      <c r="A5905" t="s">
        <v>6576</v>
      </c>
      <c r="B5905" t="s">
        <v>580</v>
      </c>
      <c r="C5905">
        <v>0.222528</v>
      </c>
    </row>
    <row r="5906" spans="1:3">
      <c r="A5906" t="s">
        <v>6576</v>
      </c>
      <c r="B5906" t="s">
        <v>3634</v>
      </c>
      <c r="C5906">
        <v>0.22246299999999999</v>
      </c>
    </row>
    <row r="5907" spans="1:3">
      <c r="A5907" t="s">
        <v>6576</v>
      </c>
      <c r="B5907" t="s">
        <v>4161</v>
      </c>
      <c r="C5907">
        <v>0.22245400000000001</v>
      </c>
    </row>
    <row r="5908" spans="1:3">
      <c r="A5908" t="s">
        <v>6576</v>
      </c>
      <c r="B5908" t="s">
        <v>1454</v>
      </c>
      <c r="C5908">
        <v>0.22239500000000001</v>
      </c>
    </row>
    <row r="5909" spans="1:3">
      <c r="A5909" t="s">
        <v>6576</v>
      </c>
      <c r="B5909" t="s">
        <v>6302</v>
      </c>
      <c r="C5909">
        <v>0.222332</v>
      </c>
    </row>
    <row r="5910" spans="1:3">
      <c r="A5910" t="s">
        <v>6576</v>
      </c>
      <c r="B5910" t="s">
        <v>1833</v>
      </c>
      <c r="C5910">
        <v>0.22219900000000001</v>
      </c>
    </row>
    <row r="5911" spans="1:3">
      <c r="A5911" t="s">
        <v>6576</v>
      </c>
      <c r="B5911" t="s">
        <v>740</v>
      </c>
      <c r="C5911">
        <v>0.22219700000000001</v>
      </c>
    </row>
    <row r="5912" spans="1:3">
      <c r="A5912" t="s">
        <v>6576</v>
      </c>
      <c r="B5912" t="s">
        <v>1072</v>
      </c>
      <c r="C5912">
        <v>0.22219700000000001</v>
      </c>
    </row>
    <row r="5913" spans="1:3">
      <c r="A5913" t="s">
        <v>6576</v>
      </c>
      <c r="B5913" t="s">
        <v>2173</v>
      </c>
      <c r="C5913">
        <v>0.222187</v>
      </c>
    </row>
    <row r="5914" spans="1:3">
      <c r="A5914" t="s">
        <v>6576</v>
      </c>
      <c r="B5914" t="s">
        <v>84</v>
      </c>
      <c r="C5914">
        <v>0.22218499999999999</v>
      </c>
    </row>
    <row r="5915" spans="1:3">
      <c r="A5915" t="s">
        <v>6576</v>
      </c>
      <c r="B5915" t="s">
        <v>5571</v>
      </c>
      <c r="C5915">
        <v>0.22214700000000001</v>
      </c>
    </row>
    <row r="5916" spans="1:3">
      <c r="A5916" t="s">
        <v>6576</v>
      </c>
      <c r="B5916" t="s">
        <v>201</v>
      </c>
      <c r="C5916">
        <v>0.22214600000000001</v>
      </c>
    </row>
    <row r="5917" spans="1:3">
      <c r="A5917" t="s">
        <v>6576</v>
      </c>
      <c r="B5917" t="s">
        <v>702</v>
      </c>
      <c r="C5917">
        <v>0.22214600000000001</v>
      </c>
    </row>
    <row r="5918" spans="1:3">
      <c r="A5918" t="s">
        <v>6576</v>
      </c>
      <c r="B5918" t="s">
        <v>5464</v>
      </c>
      <c r="C5918">
        <v>0.22206799999999999</v>
      </c>
    </row>
    <row r="5919" spans="1:3">
      <c r="A5919" t="s">
        <v>6576</v>
      </c>
      <c r="B5919" t="s">
        <v>2516</v>
      </c>
      <c r="C5919">
        <v>0.22206100000000001</v>
      </c>
    </row>
    <row r="5920" spans="1:3">
      <c r="A5920" t="s">
        <v>6576</v>
      </c>
      <c r="B5920" t="s">
        <v>2195</v>
      </c>
      <c r="C5920">
        <v>0.222026</v>
      </c>
    </row>
    <row r="5921" spans="1:3">
      <c r="A5921" t="s">
        <v>6576</v>
      </c>
      <c r="B5921" t="s">
        <v>3675</v>
      </c>
      <c r="C5921">
        <v>0.22201799999999999</v>
      </c>
    </row>
    <row r="5922" spans="1:3">
      <c r="A5922" t="s">
        <v>6576</v>
      </c>
      <c r="B5922" t="s">
        <v>1018</v>
      </c>
      <c r="C5922">
        <v>0.221996</v>
      </c>
    </row>
    <row r="5923" spans="1:3">
      <c r="A5923" t="s">
        <v>6576</v>
      </c>
      <c r="B5923" t="s">
        <v>3192</v>
      </c>
      <c r="C5923">
        <v>0.22192999999999999</v>
      </c>
    </row>
    <row r="5924" spans="1:3">
      <c r="A5924" t="s">
        <v>6576</v>
      </c>
      <c r="B5924" t="s">
        <v>1109</v>
      </c>
      <c r="C5924">
        <v>0.22192400000000001</v>
      </c>
    </row>
    <row r="5925" spans="1:3">
      <c r="A5925" t="s">
        <v>6576</v>
      </c>
      <c r="B5925" t="s">
        <v>6126</v>
      </c>
      <c r="C5925">
        <v>0.221829</v>
      </c>
    </row>
    <row r="5926" spans="1:3">
      <c r="A5926" t="s">
        <v>6576</v>
      </c>
      <c r="B5926" t="s">
        <v>4446</v>
      </c>
      <c r="C5926">
        <v>0.22182299999999999</v>
      </c>
    </row>
    <row r="5927" spans="1:3">
      <c r="A5927" t="s">
        <v>6576</v>
      </c>
      <c r="B5927" t="s">
        <v>328</v>
      </c>
      <c r="C5927">
        <v>0.22179299999999999</v>
      </c>
    </row>
    <row r="5928" spans="1:3">
      <c r="A5928" t="s">
        <v>6576</v>
      </c>
      <c r="B5928" t="s">
        <v>320</v>
      </c>
      <c r="C5928">
        <v>0.22178800000000001</v>
      </c>
    </row>
    <row r="5929" spans="1:3">
      <c r="A5929" t="s">
        <v>6576</v>
      </c>
      <c r="B5929" t="s">
        <v>3027</v>
      </c>
      <c r="C5929">
        <v>0.22178800000000001</v>
      </c>
    </row>
    <row r="5930" spans="1:3">
      <c r="A5930" t="s">
        <v>6576</v>
      </c>
      <c r="B5930" t="s">
        <v>4202</v>
      </c>
      <c r="C5930">
        <v>0.22178800000000001</v>
      </c>
    </row>
    <row r="5931" spans="1:3">
      <c r="A5931" t="s">
        <v>6576</v>
      </c>
      <c r="B5931" t="s">
        <v>1396</v>
      </c>
      <c r="C5931">
        <v>0.22171099999999999</v>
      </c>
    </row>
    <row r="5932" spans="1:3">
      <c r="A5932" t="s">
        <v>6576</v>
      </c>
      <c r="B5932" t="s">
        <v>4825</v>
      </c>
      <c r="C5932">
        <v>0.22168199999999999</v>
      </c>
    </row>
    <row r="5933" spans="1:3">
      <c r="A5933" t="s">
        <v>6576</v>
      </c>
      <c r="B5933" t="s">
        <v>6080</v>
      </c>
      <c r="C5933">
        <v>0.22168199999999999</v>
      </c>
    </row>
    <row r="5934" spans="1:3">
      <c r="A5934" t="s">
        <v>6576</v>
      </c>
      <c r="B5934" t="s">
        <v>608</v>
      </c>
      <c r="C5934">
        <v>0.22167100000000001</v>
      </c>
    </row>
    <row r="5935" spans="1:3">
      <c r="A5935" t="s">
        <v>6576</v>
      </c>
      <c r="B5935" t="s">
        <v>6363</v>
      </c>
      <c r="C5935">
        <v>0.22165599999999999</v>
      </c>
    </row>
    <row r="5936" spans="1:3">
      <c r="A5936" t="s">
        <v>6576</v>
      </c>
      <c r="B5936" t="s">
        <v>4759</v>
      </c>
      <c r="C5936">
        <v>0.221556</v>
      </c>
    </row>
    <row r="5937" spans="1:3">
      <c r="A5937" t="s">
        <v>6576</v>
      </c>
      <c r="B5937" t="s">
        <v>4367</v>
      </c>
      <c r="C5937">
        <v>0.22153600000000001</v>
      </c>
    </row>
    <row r="5938" spans="1:3">
      <c r="A5938" t="s">
        <v>6576</v>
      </c>
      <c r="B5938" t="s">
        <v>195</v>
      </c>
      <c r="C5938">
        <v>0.22153</v>
      </c>
    </row>
    <row r="5939" spans="1:3">
      <c r="A5939" t="s">
        <v>6576</v>
      </c>
      <c r="B5939" t="s">
        <v>5515</v>
      </c>
      <c r="C5939">
        <v>0.22153</v>
      </c>
    </row>
    <row r="5940" spans="1:3">
      <c r="A5940" t="s">
        <v>6576</v>
      </c>
      <c r="B5940" t="s">
        <v>3547</v>
      </c>
      <c r="C5940">
        <v>0.221496</v>
      </c>
    </row>
    <row r="5941" spans="1:3">
      <c r="A5941" t="s">
        <v>6576</v>
      </c>
      <c r="B5941" t="s">
        <v>1669</v>
      </c>
      <c r="C5941">
        <v>0.22145200000000001</v>
      </c>
    </row>
    <row r="5942" spans="1:3">
      <c r="A5942" t="s">
        <v>6576</v>
      </c>
      <c r="B5942" t="s">
        <v>2324</v>
      </c>
      <c r="C5942">
        <v>0.221332</v>
      </c>
    </row>
    <row r="5943" spans="1:3">
      <c r="A5943" t="s">
        <v>6576</v>
      </c>
      <c r="B5943" t="s">
        <v>2557</v>
      </c>
      <c r="C5943">
        <v>0.221331</v>
      </c>
    </row>
    <row r="5944" spans="1:3">
      <c r="A5944" t="s">
        <v>6576</v>
      </c>
      <c r="B5944" t="s">
        <v>3972</v>
      </c>
      <c r="C5944">
        <v>0.221331</v>
      </c>
    </row>
    <row r="5945" spans="1:3">
      <c r="A5945" t="s">
        <v>6576</v>
      </c>
      <c r="B5945" t="s">
        <v>4495</v>
      </c>
      <c r="C5945">
        <v>0.22133</v>
      </c>
    </row>
    <row r="5946" spans="1:3">
      <c r="A5946" t="s">
        <v>6576</v>
      </c>
      <c r="B5946" t="s">
        <v>4592</v>
      </c>
      <c r="C5946">
        <v>0.22123599999999999</v>
      </c>
    </row>
    <row r="5947" spans="1:3">
      <c r="A5947" t="s">
        <v>6576</v>
      </c>
      <c r="B5947" t="s">
        <v>2</v>
      </c>
      <c r="C5947">
        <v>0.22120799999999999</v>
      </c>
    </row>
    <row r="5948" spans="1:3">
      <c r="A5948" t="s">
        <v>6576</v>
      </c>
      <c r="B5948" t="s">
        <v>6017</v>
      </c>
      <c r="C5948">
        <v>0.22112499999999999</v>
      </c>
    </row>
    <row r="5949" spans="1:3">
      <c r="A5949" t="s">
        <v>6576</v>
      </c>
      <c r="B5949" t="s">
        <v>1082</v>
      </c>
      <c r="C5949">
        <v>0.22112200000000001</v>
      </c>
    </row>
    <row r="5950" spans="1:3">
      <c r="A5950" t="s">
        <v>6576</v>
      </c>
      <c r="B5950" t="s">
        <v>2137</v>
      </c>
      <c r="C5950">
        <v>0.221084</v>
      </c>
    </row>
    <row r="5951" spans="1:3">
      <c r="A5951" t="s">
        <v>6576</v>
      </c>
      <c r="B5951" t="s">
        <v>228</v>
      </c>
      <c r="C5951">
        <v>0.221002</v>
      </c>
    </row>
    <row r="5952" spans="1:3">
      <c r="A5952" t="s">
        <v>6576</v>
      </c>
      <c r="B5952" t="s">
        <v>916</v>
      </c>
      <c r="C5952">
        <v>0.221002</v>
      </c>
    </row>
    <row r="5953" spans="1:3">
      <c r="A5953" t="s">
        <v>6576</v>
      </c>
      <c r="B5953" t="s">
        <v>2222</v>
      </c>
      <c r="C5953">
        <v>0.22098000000000001</v>
      </c>
    </row>
    <row r="5954" spans="1:3">
      <c r="A5954" t="s">
        <v>6576</v>
      </c>
      <c r="B5954" t="s">
        <v>672</v>
      </c>
      <c r="C5954">
        <v>0.220919</v>
      </c>
    </row>
    <row r="5955" spans="1:3">
      <c r="A5955" t="s">
        <v>6576</v>
      </c>
      <c r="B5955" t="s">
        <v>1615</v>
      </c>
      <c r="C5955">
        <v>0.22090299999999999</v>
      </c>
    </row>
    <row r="5956" spans="1:3">
      <c r="A5956" t="s">
        <v>6576</v>
      </c>
      <c r="B5956" t="s">
        <v>1609</v>
      </c>
      <c r="C5956">
        <v>0.22087399999999999</v>
      </c>
    </row>
    <row r="5957" spans="1:3">
      <c r="A5957" t="s">
        <v>6576</v>
      </c>
      <c r="B5957" t="s">
        <v>3171</v>
      </c>
      <c r="C5957">
        <v>0.22084000000000001</v>
      </c>
    </row>
    <row r="5958" spans="1:3">
      <c r="A5958" t="s">
        <v>6576</v>
      </c>
      <c r="B5958" t="s">
        <v>2165</v>
      </c>
      <c r="C5958">
        <v>0.220805</v>
      </c>
    </row>
    <row r="5959" spans="1:3">
      <c r="A5959" t="s">
        <v>6576</v>
      </c>
      <c r="B5959" t="s">
        <v>3868</v>
      </c>
      <c r="C5959">
        <v>0.220805</v>
      </c>
    </row>
    <row r="5960" spans="1:3">
      <c r="A5960" t="s">
        <v>6576</v>
      </c>
      <c r="B5960" t="s">
        <v>1233</v>
      </c>
      <c r="C5960">
        <v>0.220803</v>
      </c>
    </row>
    <row r="5961" spans="1:3">
      <c r="A5961" t="s">
        <v>6576</v>
      </c>
      <c r="B5961" t="s">
        <v>1540</v>
      </c>
      <c r="C5961">
        <v>0.22078700000000001</v>
      </c>
    </row>
    <row r="5962" spans="1:3">
      <c r="A5962" t="s">
        <v>6576</v>
      </c>
      <c r="B5962" t="s">
        <v>446</v>
      </c>
      <c r="C5962">
        <v>0.220744</v>
      </c>
    </row>
    <row r="5963" spans="1:3">
      <c r="A5963" t="s">
        <v>6576</v>
      </c>
      <c r="B5963" t="s">
        <v>200</v>
      </c>
      <c r="C5963">
        <v>0.22073000000000001</v>
      </c>
    </row>
    <row r="5964" spans="1:3">
      <c r="A5964" t="s">
        <v>6576</v>
      </c>
      <c r="B5964" t="s">
        <v>688</v>
      </c>
      <c r="C5964">
        <v>0.220634</v>
      </c>
    </row>
    <row r="5965" spans="1:3">
      <c r="A5965" t="s">
        <v>6576</v>
      </c>
      <c r="B5965" t="s">
        <v>5353</v>
      </c>
      <c r="C5965">
        <v>0.220634</v>
      </c>
    </row>
    <row r="5966" spans="1:3">
      <c r="A5966" t="s">
        <v>6576</v>
      </c>
      <c r="B5966" t="s">
        <v>4167</v>
      </c>
      <c r="C5966">
        <v>0.22062100000000001</v>
      </c>
    </row>
    <row r="5967" spans="1:3">
      <c r="A5967" t="s">
        <v>6576</v>
      </c>
      <c r="B5967" t="s">
        <v>1166</v>
      </c>
      <c r="C5967">
        <v>0.22056700000000001</v>
      </c>
    </row>
    <row r="5968" spans="1:3">
      <c r="A5968" t="s">
        <v>6576</v>
      </c>
      <c r="B5968" t="s">
        <v>4486</v>
      </c>
      <c r="C5968">
        <v>0.22048100000000001</v>
      </c>
    </row>
    <row r="5969" spans="1:3">
      <c r="A5969" t="s">
        <v>6576</v>
      </c>
      <c r="B5969" t="s">
        <v>792</v>
      </c>
      <c r="C5969">
        <v>0.22044900000000001</v>
      </c>
    </row>
    <row r="5970" spans="1:3">
      <c r="A5970" t="s">
        <v>6576</v>
      </c>
      <c r="B5970" t="s">
        <v>4586</v>
      </c>
      <c r="C5970">
        <v>0.220447</v>
      </c>
    </row>
    <row r="5971" spans="1:3">
      <c r="A5971" t="s">
        <v>6576</v>
      </c>
      <c r="B5971" t="s">
        <v>4280</v>
      </c>
      <c r="C5971">
        <v>0.22043599999999999</v>
      </c>
    </row>
    <row r="5972" spans="1:3">
      <c r="A5972" t="s">
        <v>6576</v>
      </c>
      <c r="B5972" t="s">
        <v>5704</v>
      </c>
      <c r="C5972">
        <v>0.22042100000000001</v>
      </c>
    </row>
    <row r="5973" spans="1:3">
      <c r="A5973" t="s">
        <v>6576</v>
      </c>
      <c r="B5973" t="s">
        <v>547</v>
      </c>
      <c r="C5973">
        <v>0.220389</v>
      </c>
    </row>
    <row r="5974" spans="1:3">
      <c r="A5974" t="s">
        <v>6576</v>
      </c>
      <c r="B5974" t="s">
        <v>5352</v>
      </c>
      <c r="C5974">
        <v>0.22037899999999999</v>
      </c>
    </row>
    <row r="5975" spans="1:3">
      <c r="A5975" t="s">
        <v>6576</v>
      </c>
      <c r="B5975" t="s">
        <v>619</v>
      </c>
      <c r="C5975">
        <v>0.220355</v>
      </c>
    </row>
    <row r="5976" spans="1:3">
      <c r="A5976" t="s">
        <v>6576</v>
      </c>
      <c r="B5976" t="s">
        <v>677</v>
      </c>
      <c r="C5976">
        <v>0.220329</v>
      </c>
    </row>
    <row r="5977" spans="1:3">
      <c r="A5977" t="s">
        <v>6576</v>
      </c>
      <c r="B5977" t="s">
        <v>79</v>
      </c>
      <c r="C5977">
        <v>0.22020700000000001</v>
      </c>
    </row>
    <row r="5978" spans="1:3">
      <c r="A5978" t="s">
        <v>6576</v>
      </c>
      <c r="B5978" t="s">
        <v>21</v>
      </c>
      <c r="C5978">
        <v>0.22012200000000001</v>
      </c>
    </row>
    <row r="5979" spans="1:3">
      <c r="A5979" t="s">
        <v>6576</v>
      </c>
      <c r="B5979" t="s">
        <v>3719</v>
      </c>
      <c r="C5979">
        <v>0.22012200000000001</v>
      </c>
    </row>
    <row r="5980" spans="1:3">
      <c r="A5980" t="s">
        <v>6576</v>
      </c>
      <c r="B5980" t="s">
        <v>2050</v>
      </c>
      <c r="C5980">
        <v>0.22009100000000001</v>
      </c>
    </row>
    <row r="5981" spans="1:3">
      <c r="A5981" t="s">
        <v>6576</v>
      </c>
      <c r="B5981" t="s">
        <v>5078</v>
      </c>
      <c r="C5981">
        <v>0.220001</v>
      </c>
    </row>
    <row r="5982" spans="1:3">
      <c r="A5982" t="s">
        <v>6576</v>
      </c>
      <c r="B5982" t="s">
        <v>6128</v>
      </c>
      <c r="C5982">
        <v>0.21997800000000001</v>
      </c>
    </row>
    <row r="5983" spans="1:3">
      <c r="A5983" t="s">
        <v>6576</v>
      </c>
      <c r="B5983" t="s">
        <v>5977</v>
      </c>
      <c r="C5983">
        <v>0.219974</v>
      </c>
    </row>
    <row r="5984" spans="1:3">
      <c r="A5984" t="s">
        <v>6576</v>
      </c>
      <c r="B5984" t="s">
        <v>1135</v>
      </c>
      <c r="C5984">
        <v>0.21987300000000001</v>
      </c>
    </row>
    <row r="5985" spans="1:3">
      <c r="A5985" t="s">
        <v>6576</v>
      </c>
      <c r="B5985" t="s">
        <v>887</v>
      </c>
      <c r="C5985">
        <v>0.21986800000000001</v>
      </c>
    </row>
    <row r="5986" spans="1:3">
      <c r="A5986" t="s">
        <v>6576</v>
      </c>
      <c r="B5986" t="s">
        <v>5499</v>
      </c>
      <c r="C5986">
        <v>0.21986700000000001</v>
      </c>
    </row>
    <row r="5987" spans="1:3">
      <c r="A5987" t="s">
        <v>6576</v>
      </c>
      <c r="B5987" t="s">
        <v>6054</v>
      </c>
      <c r="C5987">
        <v>0.21976999999999999</v>
      </c>
    </row>
    <row r="5988" spans="1:3">
      <c r="A5988" t="s">
        <v>6576</v>
      </c>
      <c r="B5988" t="s">
        <v>132</v>
      </c>
      <c r="C5988">
        <v>0.219745</v>
      </c>
    </row>
    <row r="5989" spans="1:3">
      <c r="A5989" t="s">
        <v>6576</v>
      </c>
      <c r="B5989" t="s">
        <v>95</v>
      </c>
      <c r="C5989">
        <v>0.21967800000000001</v>
      </c>
    </row>
    <row r="5990" spans="1:3">
      <c r="A5990" t="s">
        <v>6576</v>
      </c>
      <c r="B5990" t="s">
        <v>3572</v>
      </c>
      <c r="C5990">
        <v>0.21967800000000001</v>
      </c>
    </row>
    <row r="5991" spans="1:3">
      <c r="A5991" t="s">
        <v>6576</v>
      </c>
      <c r="B5991" t="s">
        <v>3065</v>
      </c>
      <c r="C5991">
        <v>0.219584</v>
      </c>
    </row>
    <row r="5992" spans="1:3">
      <c r="A5992" t="s">
        <v>6576</v>
      </c>
      <c r="B5992" t="s">
        <v>528</v>
      </c>
      <c r="C5992">
        <v>0.219578</v>
      </c>
    </row>
    <row r="5993" spans="1:3">
      <c r="A5993" t="s">
        <v>6576</v>
      </c>
      <c r="B5993" t="s">
        <v>475</v>
      </c>
      <c r="C5993">
        <v>0.21954699999999999</v>
      </c>
    </row>
    <row r="5994" spans="1:3">
      <c r="A5994" t="s">
        <v>6576</v>
      </c>
      <c r="B5994" t="s">
        <v>638</v>
      </c>
      <c r="C5994">
        <v>0.21953</v>
      </c>
    </row>
    <row r="5995" spans="1:3">
      <c r="A5995" t="s">
        <v>6576</v>
      </c>
      <c r="B5995" t="s">
        <v>1393</v>
      </c>
      <c r="C5995">
        <v>0.21940899999999999</v>
      </c>
    </row>
    <row r="5996" spans="1:3">
      <c r="A5996" t="s">
        <v>6576</v>
      </c>
      <c r="B5996" t="s">
        <v>147</v>
      </c>
      <c r="C5996">
        <v>0.21940299999999999</v>
      </c>
    </row>
    <row r="5997" spans="1:3">
      <c r="A5997" t="s">
        <v>6576</v>
      </c>
      <c r="B5997" t="s">
        <v>1647</v>
      </c>
      <c r="C5997">
        <v>0.219273</v>
      </c>
    </row>
    <row r="5998" spans="1:3">
      <c r="A5998" t="s">
        <v>6576</v>
      </c>
      <c r="B5998" t="s">
        <v>1790</v>
      </c>
      <c r="C5998">
        <v>0.21927199999999999</v>
      </c>
    </row>
    <row r="5999" spans="1:3">
      <c r="A5999" t="s">
        <v>6576</v>
      </c>
      <c r="B5999" t="s">
        <v>2823</v>
      </c>
      <c r="C5999">
        <v>0.21926799999999999</v>
      </c>
    </row>
    <row r="6000" spans="1:3">
      <c r="A6000" t="s">
        <v>6576</v>
      </c>
      <c r="B6000" t="s">
        <v>1629</v>
      </c>
      <c r="C6000">
        <v>0.21923100000000001</v>
      </c>
    </row>
    <row r="6001" spans="1:3">
      <c r="A6001" t="s">
        <v>6576</v>
      </c>
      <c r="B6001" t="s">
        <v>3969</v>
      </c>
      <c r="C6001">
        <v>0.21923100000000001</v>
      </c>
    </row>
    <row r="6002" spans="1:3">
      <c r="A6002" t="s">
        <v>6576</v>
      </c>
      <c r="B6002" t="s">
        <v>6041</v>
      </c>
      <c r="C6002">
        <v>0.21914800000000001</v>
      </c>
    </row>
    <row r="6003" spans="1:3">
      <c r="A6003" t="s">
        <v>6576</v>
      </c>
      <c r="B6003" t="s">
        <v>5127</v>
      </c>
      <c r="C6003">
        <v>0.219138</v>
      </c>
    </row>
    <row r="6004" spans="1:3">
      <c r="A6004" t="s">
        <v>6576</v>
      </c>
      <c r="B6004" t="s">
        <v>1360</v>
      </c>
      <c r="C6004">
        <v>0.219108</v>
      </c>
    </row>
    <row r="6005" spans="1:3">
      <c r="A6005" t="s">
        <v>6576</v>
      </c>
      <c r="B6005" t="s">
        <v>1027</v>
      </c>
      <c r="C6005">
        <v>0.21910499999999999</v>
      </c>
    </row>
    <row r="6006" spans="1:3">
      <c r="A6006" t="s">
        <v>6576</v>
      </c>
      <c r="B6006" t="s">
        <v>995</v>
      </c>
      <c r="C6006">
        <v>0.21907099999999999</v>
      </c>
    </row>
    <row r="6007" spans="1:3">
      <c r="A6007" t="s">
        <v>6576</v>
      </c>
      <c r="B6007" t="s">
        <v>372</v>
      </c>
      <c r="C6007">
        <v>0.219001</v>
      </c>
    </row>
    <row r="6008" spans="1:3">
      <c r="A6008" t="s">
        <v>6576</v>
      </c>
      <c r="B6008" t="s">
        <v>263</v>
      </c>
      <c r="C6008">
        <v>0.218865</v>
      </c>
    </row>
    <row r="6009" spans="1:3">
      <c r="A6009" t="s">
        <v>6576</v>
      </c>
      <c r="B6009" t="s">
        <v>2240</v>
      </c>
      <c r="C6009">
        <v>0.21874299999999999</v>
      </c>
    </row>
    <row r="6010" spans="1:3">
      <c r="A6010" t="s">
        <v>6576</v>
      </c>
      <c r="B6010" t="s">
        <v>6</v>
      </c>
      <c r="C6010">
        <v>0.21873999999999999</v>
      </c>
    </row>
    <row r="6011" spans="1:3">
      <c r="A6011" t="s">
        <v>6576</v>
      </c>
      <c r="B6011" t="s">
        <v>1451</v>
      </c>
      <c r="C6011">
        <v>0.21871299999999999</v>
      </c>
    </row>
    <row r="6012" spans="1:3">
      <c r="A6012" t="s">
        <v>6576</v>
      </c>
      <c r="B6012" t="s">
        <v>225</v>
      </c>
      <c r="C6012">
        <v>0.21864500000000001</v>
      </c>
    </row>
    <row r="6013" spans="1:3">
      <c r="A6013" t="s">
        <v>6576</v>
      </c>
      <c r="B6013" t="s">
        <v>4321</v>
      </c>
      <c r="C6013">
        <v>0.21861700000000001</v>
      </c>
    </row>
    <row r="6014" spans="1:3">
      <c r="A6014" t="s">
        <v>6576</v>
      </c>
      <c r="B6014" t="s">
        <v>1246</v>
      </c>
      <c r="C6014">
        <v>0.218608</v>
      </c>
    </row>
    <row r="6015" spans="1:3">
      <c r="A6015" t="s">
        <v>6576</v>
      </c>
      <c r="B6015" t="s">
        <v>226</v>
      </c>
      <c r="C6015">
        <v>0.218581</v>
      </c>
    </row>
    <row r="6016" spans="1:3">
      <c r="A6016" t="s">
        <v>6576</v>
      </c>
      <c r="B6016" t="s">
        <v>6309</v>
      </c>
      <c r="C6016">
        <v>0.218581</v>
      </c>
    </row>
    <row r="6017" spans="1:3">
      <c r="A6017" t="s">
        <v>6576</v>
      </c>
      <c r="B6017" t="s">
        <v>4158</v>
      </c>
      <c r="C6017">
        <v>0.21845700000000001</v>
      </c>
    </row>
    <row r="6018" spans="1:3">
      <c r="A6018" t="s">
        <v>6576</v>
      </c>
      <c r="B6018" t="s">
        <v>219</v>
      </c>
      <c r="C6018">
        <v>0.21835099999999999</v>
      </c>
    </row>
    <row r="6019" spans="1:3">
      <c r="A6019" t="s">
        <v>6576</v>
      </c>
      <c r="B6019" t="s">
        <v>3008</v>
      </c>
      <c r="C6019">
        <v>0.21833</v>
      </c>
    </row>
    <row r="6020" spans="1:3">
      <c r="A6020" t="s">
        <v>6576</v>
      </c>
      <c r="B6020" t="s">
        <v>6253</v>
      </c>
      <c r="C6020">
        <v>0.218276</v>
      </c>
    </row>
    <row r="6021" spans="1:3">
      <c r="A6021" t="s">
        <v>6576</v>
      </c>
      <c r="B6021" t="s">
        <v>37</v>
      </c>
      <c r="C6021">
        <v>0.21815999999999999</v>
      </c>
    </row>
    <row r="6022" spans="1:3">
      <c r="A6022" t="s">
        <v>6576</v>
      </c>
      <c r="B6022" t="s">
        <v>197</v>
      </c>
      <c r="C6022">
        <v>0.21815999999999999</v>
      </c>
    </row>
    <row r="6023" spans="1:3">
      <c r="A6023" t="s">
        <v>6576</v>
      </c>
      <c r="B6023" t="s">
        <v>3740</v>
      </c>
      <c r="C6023">
        <v>0.21815999999999999</v>
      </c>
    </row>
    <row r="6024" spans="1:3">
      <c r="A6024" t="s">
        <v>6576</v>
      </c>
      <c r="B6024" t="s">
        <v>4348</v>
      </c>
      <c r="C6024">
        <v>0.21815999999999999</v>
      </c>
    </row>
    <row r="6025" spans="1:3">
      <c r="A6025" t="s">
        <v>6576</v>
      </c>
      <c r="B6025" t="s">
        <v>1577</v>
      </c>
      <c r="C6025">
        <v>0.218141</v>
      </c>
    </row>
    <row r="6026" spans="1:3">
      <c r="A6026" t="s">
        <v>6576</v>
      </c>
      <c r="B6026" t="s">
        <v>6508</v>
      </c>
      <c r="C6026">
        <v>0.21809700000000001</v>
      </c>
    </row>
    <row r="6027" spans="1:3">
      <c r="A6027" t="s">
        <v>6576</v>
      </c>
      <c r="B6027" t="s">
        <v>692</v>
      </c>
      <c r="C6027">
        <v>0.21808900000000001</v>
      </c>
    </row>
    <row r="6028" spans="1:3">
      <c r="A6028" t="s">
        <v>6576</v>
      </c>
      <c r="B6028" t="s">
        <v>891</v>
      </c>
      <c r="C6028">
        <v>0.21808900000000001</v>
      </c>
    </row>
    <row r="6029" spans="1:3">
      <c r="A6029" t="s">
        <v>6576</v>
      </c>
      <c r="B6029" t="s">
        <v>5855</v>
      </c>
      <c r="C6029">
        <v>0.218029</v>
      </c>
    </row>
    <row r="6030" spans="1:3">
      <c r="A6030" t="s">
        <v>6576</v>
      </c>
      <c r="B6030" t="s">
        <v>1844</v>
      </c>
      <c r="C6030">
        <v>0.21801499999999999</v>
      </c>
    </row>
    <row r="6031" spans="1:3">
      <c r="A6031" t="s">
        <v>6576</v>
      </c>
      <c r="B6031" t="s">
        <v>696</v>
      </c>
      <c r="C6031">
        <v>0.217944</v>
      </c>
    </row>
    <row r="6032" spans="1:3">
      <c r="A6032" t="s">
        <v>6576</v>
      </c>
      <c r="B6032" t="s">
        <v>1368</v>
      </c>
      <c r="C6032">
        <v>0.217944</v>
      </c>
    </row>
    <row r="6033" spans="1:3">
      <c r="A6033" t="s">
        <v>6576</v>
      </c>
      <c r="B6033" t="s">
        <v>110</v>
      </c>
      <c r="C6033">
        <v>0.21793399999999999</v>
      </c>
    </row>
    <row r="6034" spans="1:3">
      <c r="A6034" t="s">
        <v>6576</v>
      </c>
      <c r="B6034" t="s">
        <v>4017</v>
      </c>
      <c r="C6034">
        <v>0.21790200000000001</v>
      </c>
    </row>
    <row r="6035" spans="1:3">
      <c r="A6035" t="s">
        <v>6576</v>
      </c>
      <c r="B6035" t="s">
        <v>603</v>
      </c>
      <c r="C6035">
        <v>0.21787500000000001</v>
      </c>
    </row>
    <row r="6036" spans="1:3">
      <c r="A6036" t="s">
        <v>6576</v>
      </c>
      <c r="B6036" t="s">
        <v>3112</v>
      </c>
      <c r="C6036">
        <v>0.21775600000000001</v>
      </c>
    </row>
    <row r="6037" spans="1:3">
      <c r="A6037" t="s">
        <v>6576</v>
      </c>
      <c r="B6037" t="s">
        <v>5818</v>
      </c>
      <c r="C6037">
        <v>0.217755</v>
      </c>
    </row>
    <row r="6038" spans="1:3">
      <c r="A6038" t="s">
        <v>6576</v>
      </c>
      <c r="B6038" t="s">
        <v>4638</v>
      </c>
      <c r="C6038">
        <v>0.217725</v>
      </c>
    </row>
    <row r="6039" spans="1:3">
      <c r="A6039" t="s">
        <v>6576</v>
      </c>
      <c r="B6039" t="s">
        <v>3157</v>
      </c>
      <c r="C6039">
        <v>0.2175</v>
      </c>
    </row>
    <row r="6040" spans="1:3">
      <c r="A6040" t="s">
        <v>6576</v>
      </c>
      <c r="B6040" t="s">
        <v>4694</v>
      </c>
      <c r="C6040">
        <v>0.21746499999999999</v>
      </c>
    </row>
    <row r="6041" spans="1:3">
      <c r="A6041" t="s">
        <v>6576</v>
      </c>
      <c r="B6041" t="s">
        <v>152</v>
      </c>
      <c r="C6041">
        <v>0.217443</v>
      </c>
    </row>
    <row r="6042" spans="1:3">
      <c r="A6042" t="s">
        <v>6576</v>
      </c>
      <c r="B6042" t="s">
        <v>324</v>
      </c>
      <c r="C6042">
        <v>0.217363</v>
      </c>
    </row>
    <row r="6043" spans="1:3">
      <c r="A6043" t="s">
        <v>6576</v>
      </c>
      <c r="B6043" t="s">
        <v>3090</v>
      </c>
      <c r="C6043">
        <v>0.21716199999999999</v>
      </c>
    </row>
    <row r="6044" spans="1:3">
      <c r="A6044" t="s">
        <v>6576</v>
      </c>
      <c r="B6044" t="s">
        <v>2572</v>
      </c>
      <c r="C6044">
        <v>0.21710099999999999</v>
      </c>
    </row>
    <row r="6045" spans="1:3">
      <c r="A6045" t="s">
        <v>6576</v>
      </c>
      <c r="B6045" t="s">
        <v>6353</v>
      </c>
      <c r="C6045">
        <v>0.21707899999999999</v>
      </c>
    </row>
    <row r="6046" spans="1:3">
      <c r="A6046" t="s">
        <v>6576</v>
      </c>
      <c r="B6046" t="s">
        <v>11</v>
      </c>
      <c r="C6046">
        <v>0.217058</v>
      </c>
    </row>
    <row r="6047" spans="1:3">
      <c r="A6047" t="s">
        <v>6576</v>
      </c>
      <c r="B6047" t="s">
        <v>3559</v>
      </c>
      <c r="C6047">
        <v>0.21704499999999999</v>
      </c>
    </row>
    <row r="6048" spans="1:3">
      <c r="A6048" t="s">
        <v>6576</v>
      </c>
      <c r="B6048" t="s">
        <v>2937</v>
      </c>
      <c r="C6048">
        <v>0.217029</v>
      </c>
    </row>
    <row r="6049" spans="1:3">
      <c r="A6049" t="s">
        <v>6576</v>
      </c>
      <c r="B6049" t="s">
        <v>5510</v>
      </c>
      <c r="C6049">
        <v>0.21698899999999999</v>
      </c>
    </row>
    <row r="6050" spans="1:3">
      <c r="A6050" t="s">
        <v>6576</v>
      </c>
      <c r="B6050" t="s">
        <v>6226</v>
      </c>
      <c r="C6050">
        <v>0.21698899999999999</v>
      </c>
    </row>
    <row r="6051" spans="1:3">
      <c r="A6051" t="s">
        <v>6576</v>
      </c>
      <c r="B6051" t="s">
        <v>6108</v>
      </c>
      <c r="C6051">
        <v>0.216946</v>
      </c>
    </row>
    <row r="6052" spans="1:3">
      <c r="A6052" t="s">
        <v>6576</v>
      </c>
      <c r="B6052" t="s">
        <v>2945</v>
      </c>
      <c r="C6052">
        <v>0.21693699999999999</v>
      </c>
    </row>
    <row r="6053" spans="1:3">
      <c r="A6053" t="s">
        <v>6576</v>
      </c>
      <c r="B6053" t="s">
        <v>1067</v>
      </c>
      <c r="C6053">
        <v>0.21693299999999999</v>
      </c>
    </row>
    <row r="6054" spans="1:3">
      <c r="A6054" t="s">
        <v>6576</v>
      </c>
      <c r="B6054" t="s">
        <v>1141</v>
      </c>
      <c r="C6054">
        <v>0.21693299999999999</v>
      </c>
    </row>
    <row r="6055" spans="1:3">
      <c r="A6055" t="s">
        <v>6576</v>
      </c>
      <c r="B6055" t="s">
        <v>213</v>
      </c>
      <c r="C6055">
        <v>0.216891</v>
      </c>
    </row>
    <row r="6056" spans="1:3">
      <c r="A6056" t="s">
        <v>6576</v>
      </c>
      <c r="B6056" t="s">
        <v>5914</v>
      </c>
      <c r="C6056">
        <v>0.21684700000000001</v>
      </c>
    </row>
    <row r="6057" spans="1:3">
      <c r="A6057" t="s">
        <v>6576</v>
      </c>
      <c r="B6057" t="s">
        <v>325</v>
      </c>
      <c r="C6057">
        <v>0.21678600000000001</v>
      </c>
    </row>
    <row r="6058" spans="1:3">
      <c r="A6058" t="s">
        <v>6576</v>
      </c>
      <c r="B6058" t="s">
        <v>2294</v>
      </c>
      <c r="C6058">
        <v>0.21635199999999999</v>
      </c>
    </row>
    <row r="6059" spans="1:3">
      <c r="A6059" t="s">
        <v>6576</v>
      </c>
      <c r="B6059" t="s">
        <v>694</v>
      </c>
      <c r="C6059">
        <v>0.21634999999999999</v>
      </c>
    </row>
    <row r="6060" spans="1:3">
      <c r="A6060" t="s">
        <v>6576</v>
      </c>
      <c r="B6060" t="s">
        <v>5726</v>
      </c>
      <c r="C6060">
        <v>0.21634999999999999</v>
      </c>
    </row>
    <row r="6061" spans="1:3">
      <c r="A6061" t="s">
        <v>6576</v>
      </c>
      <c r="B6061" t="s">
        <v>6189</v>
      </c>
      <c r="C6061">
        <v>0.21631600000000001</v>
      </c>
    </row>
    <row r="6062" spans="1:3">
      <c r="A6062" t="s">
        <v>6576</v>
      </c>
      <c r="B6062" t="s">
        <v>3807</v>
      </c>
      <c r="C6062">
        <v>0.21626699999999999</v>
      </c>
    </row>
    <row r="6063" spans="1:3">
      <c r="A6063" t="s">
        <v>6576</v>
      </c>
      <c r="B6063" t="s">
        <v>1945</v>
      </c>
      <c r="C6063">
        <v>0.21626500000000001</v>
      </c>
    </row>
    <row r="6064" spans="1:3">
      <c r="A6064" t="s">
        <v>6576</v>
      </c>
      <c r="B6064" t="s">
        <v>4394</v>
      </c>
      <c r="C6064">
        <v>0.21623400000000001</v>
      </c>
    </row>
    <row r="6065" spans="1:3">
      <c r="A6065" t="s">
        <v>6576</v>
      </c>
      <c r="B6065" t="s">
        <v>4156</v>
      </c>
      <c r="C6065">
        <v>0.21618399999999999</v>
      </c>
    </row>
    <row r="6066" spans="1:3">
      <c r="A6066" t="s">
        <v>6576</v>
      </c>
      <c r="B6066" t="s">
        <v>3306</v>
      </c>
      <c r="C6066">
        <v>0.215839</v>
      </c>
    </row>
    <row r="6067" spans="1:3">
      <c r="A6067" t="s">
        <v>6576</v>
      </c>
      <c r="B6067" t="s">
        <v>177</v>
      </c>
      <c r="C6067">
        <v>0.21575900000000001</v>
      </c>
    </row>
    <row r="6068" spans="1:3">
      <c r="A6068" t="s">
        <v>6576</v>
      </c>
      <c r="B6068" t="s">
        <v>1004</v>
      </c>
      <c r="C6068">
        <v>0.21575800000000001</v>
      </c>
    </row>
    <row r="6069" spans="1:3">
      <c r="A6069" t="s">
        <v>6576</v>
      </c>
      <c r="B6069" t="s">
        <v>1978</v>
      </c>
      <c r="C6069">
        <v>0.215728</v>
      </c>
    </row>
    <row r="6070" spans="1:3">
      <c r="A6070" t="s">
        <v>6576</v>
      </c>
      <c r="B6070" t="s">
        <v>2305</v>
      </c>
      <c r="C6070">
        <v>0.21566099999999999</v>
      </c>
    </row>
    <row r="6071" spans="1:3">
      <c r="A6071" t="s">
        <v>6576</v>
      </c>
      <c r="B6071" t="s">
        <v>5978</v>
      </c>
      <c r="C6071">
        <v>0.21548</v>
      </c>
    </row>
    <row r="6072" spans="1:3">
      <c r="A6072" t="s">
        <v>6576</v>
      </c>
      <c r="B6072" t="s">
        <v>6379</v>
      </c>
      <c r="C6072">
        <v>0.21540100000000001</v>
      </c>
    </row>
    <row r="6073" spans="1:3">
      <c r="A6073" t="s">
        <v>6576</v>
      </c>
      <c r="B6073" t="s">
        <v>5494</v>
      </c>
      <c r="C6073">
        <v>0.21539900000000001</v>
      </c>
    </row>
    <row r="6074" spans="1:3">
      <c r="A6074" t="s">
        <v>6576</v>
      </c>
      <c r="B6074" t="s">
        <v>5368</v>
      </c>
      <c r="C6074">
        <v>0.215202</v>
      </c>
    </row>
    <row r="6075" spans="1:3">
      <c r="A6075" t="s">
        <v>6576</v>
      </c>
      <c r="B6075" t="s">
        <v>440</v>
      </c>
      <c r="C6075">
        <v>0.215201</v>
      </c>
    </row>
    <row r="6076" spans="1:3">
      <c r="A6076" t="s">
        <v>6576</v>
      </c>
      <c r="B6076" t="s">
        <v>3199</v>
      </c>
      <c r="C6076">
        <v>0.215059</v>
      </c>
    </row>
    <row r="6077" spans="1:3">
      <c r="A6077" t="s">
        <v>6576</v>
      </c>
      <c r="B6077" t="s">
        <v>4492</v>
      </c>
      <c r="C6077">
        <v>0.21473500000000001</v>
      </c>
    </row>
    <row r="6078" spans="1:3">
      <c r="A6078" t="s">
        <v>6576</v>
      </c>
      <c r="B6078" t="s">
        <v>3204</v>
      </c>
      <c r="C6078">
        <v>0.2147</v>
      </c>
    </row>
    <row r="6079" spans="1:3">
      <c r="A6079" t="s">
        <v>6576</v>
      </c>
      <c r="B6079" t="s">
        <v>594</v>
      </c>
      <c r="C6079">
        <v>0.214694</v>
      </c>
    </row>
    <row r="6080" spans="1:3">
      <c r="A6080" t="s">
        <v>6576</v>
      </c>
      <c r="B6080" t="s">
        <v>6420</v>
      </c>
      <c r="C6080">
        <v>0.214694</v>
      </c>
    </row>
    <row r="6081" spans="1:3">
      <c r="A6081" t="s">
        <v>6576</v>
      </c>
      <c r="B6081" t="s">
        <v>4285</v>
      </c>
      <c r="C6081">
        <v>0.21467900000000001</v>
      </c>
    </row>
    <row r="6082" spans="1:3">
      <c r="A6082" t="s">
        <v>6576</v>
      </c>
      <c r="B6082" t="s">
        <v>447</v>
      </c>
      <c r="C6082">
        <v>0.214671</v>
      </c>
    </row>
    <row r="6083" spans="1:3">
      <c r="A6083" t="s">
        <v>6576</v>
      </c>
      <c r="B6083" t="s">
        <v>1473</v>
      </c>
      <c r="C6083">
        <v>0.21463299999999999</v>
      </c>
    </row>
    <row r="6084" spans="1:3">
      <c r="A6084" t="s">
        <v>6576</v>
      </c>
      <c r="B6084" t="s">
        <v>551</v>
      </c>
      <c r="C6084">
        <v>0.214529</v>
      </c>
    </row>
    <row r="6085" spans="1:3">
      <c r="A6085" t="s">
        <v>6576</v>
      </c>
      <c r="B6085" t="s">
        <v>68</v>
      </c>
      <c r="C6085">
        <v>0.214475</v>
      </c>
    </row>
    <row r="6086" spans="1:3">
      <c r="A6086" t="s">
        <v>6576</v>
      </c>
      <c r="B6086" t="s">
        <v>6516</v>
      </c>
      <c r="C6086">
        <v>0.21446999999999999</v>
      </c>
    </row>
    <row r="6087" spans="1:3">
      <c r="A6087" t="s">
        <v>6576</v>
      </c>
      <c r="B6087" t="s">
        <v>5198</v>
      </c>
      <c r="C6087">
        <v>0.21443200000000001</v>
      </c>
    </row>
    <row r="6088" spans="1:3">
      <c r="A6088" t="s">
        <v>6576</v>
      </c>
      <c r="B6088" t="s">
        <v>866</v>
      </c>
      <c r="C6088">
        <v>0.21441299999999999</v>
      </c>
    </row>
    <row r="6089" spans="1:3">
      <c r="A6089" t="s">
        <v>6576</v>
      </c>
      <c r="B6089" t="s">
        <v>2708</v>
      </c>
      <c r="C6089">
        <v>0.214342</v>
      </c>
    </row>
    <row r="6090" spans="1:3">
      <c r="A6090" t="s">
        <v>6576</v>
      </c>
      <c r="B6090" t="s">
        <v>3110</v>
      </c>
      <c r="C6090">
        <v>0.214338</v>
      </c>
    </row>
    <row r="6091" spans="1:3">
      <c r="A6091" t="s">
        <v>6576</v>
      </c>
      <c r="B6091" t="s">
        <v>60</v>
      </c>
      <c r="C6091">
        <v>0.21426999999999999</v>
      </c>
    </row>
    <row r="6092" spans="1:3">
      <c r="A6092" t="s">
        <v>6576</v>
      </c>
      <c r="B6092" t="s">
        <v>73</v>
      </c>
      <c r="C6092">
        <v>0.21426999999999999</v>
      </c>
    </row>
    <row r="6093" spans="1:3">
      <c r="A6093" t="s">
        <v>6576</v>
      </c>
      <c r="B6093" t="s">
        <v>4736</v>
      </c>
      <c r="C6093">
        <v>0.21426999999999999</v>
      </c>
    </row>
    <row r="6094" spans="1:3">
      <c r="A6094" t="s">
        <v>6576</v>
      </c>
      <c r="B6094" t="s">
        <v>3403</v>
      </c>
      <c r="C6094">
        <v>0.21423800000000001</v>
      </c>
    </row>
    <row r="6095" spans="1:3">
      <c r="A6095" t="s">
        <v>6576</v>
      </c>
      <c r="B6095" t="s">
        <v>3311</v>
      </c>
      <c r="C6095">
        <v>0.21421699999999999</v>
      </c>
    </row>
    <row r="6096" spans="1:3">
      <c r="A6096" t="s">
        <v>6576</v>
      </c>
      <c r="B6096" t="s">
        <v>2038</v>
      </c>
      <c r="C6096">
        <v>0.213974</v>
      </c>
    </row>
    <row r="6097" spans="1:3">
      <c r="A6097" t="s">
        <v>6576</v>
      </c>
      <c r="B6097" t="s">
        <v>4871</v>
      </c>
      <c r="C6097">
        <v>0.213974</v>
      </c>
    </row>
    <row r="6098" spans="1:3">
      <c r="A6098" t="s">
        <v>6576</v>
      </c>
      <c r="B6098" t="s">
        <v>4519</v>
      </c>
      <c r="C6098">
        <v>0.21382000000000001</v>
      </c>
    </row>
    <row r="6099" spans="1:3">
      <c r="A6099" t="s">
        <v>6576</v>
      </c>
      <c r="B6099" t="s">
        <v>4696</v>
      </c>
      <c r="C6099">
        <v>0.21377599999999999</v>
      </c>
    </row>
    <row r="6100" spans="1:3">
      <c r="A6100" t="s">
        <v>6576</v>
      </c>
      <c r="B6100" t="s">
        <v>4599</v>
      </c>
      <c r="C6100">
        <v>0.21367700000000001</v>
      </c>
    </row>
    <row r="6101" spans="1:3">
      <c r="A6101" t="s">
        <v>6576</v>
      </c>
      <c r="B6101" t="s">
        <v>6164</v>
      </c>
      <c r="C6101">
        <v>0.213342</v>
      </c>
    </row>
    <row r="6102" spans="1:3">
      <c r="A6102" t="s">
        <v>6576</v>
      </c>
      <c r="B6102" t="s">
        <v>5843</v>
      </c>
      <c r="C6102">
        <v>0.21325</v>
      </c>
    </row>
    <row r="6103" spans="1:3">
      <c r="A6103" t="s">
        <v>6576</v>
      </c>
      <c r="B6103" t="s">
        <v>820</v>
      </c>
      <c r="C6103">
        <v>0.213004</v>
      </c>
    </row>
    <row r="6104" spans="1:3">
      <c r="A6104" t="s">
        <v>6576</v>
      </c>
      <c r="B6104" t="s">
        <v>1971</v>
      </c>
      <c r="C6104">
        <v>0.21297199999999999</v>
      </c>
    </row>
    <row r="6105" spans="1:3">
      <c r="A6105" t="s">
        <v>6576</v>
      </c>
      <c r="B6105" t="s">
        <v>1293</v>
      </c>
      <c r="C6105">
        <v>0.212949</v>
      </c>
    </row>
    <row r="6106" spans="1:3">
      <c r="A6106" t="s">
        <v>6576</v>
      </c>
      <c r="B6106" t="s">
        <v>1033</v>
      </c>
      <c r="C6106">
        <v>0.21288899999999999</v>
      </c>
    </row>
    <row r="6107" spans="1:3">
      <c r="A6107" t="s">
        <v>6576</v>
      </c>
      <c r="B6107" t="s">
        <v>751</v>
      </c>
      <c r="C6107">
        <v>0.21284800000000001</v>
      </c>
    </row>
    <row r="6108" spans="1:3">
      <c r="A6108" t="s">
        <v>6576</v>
      </c>
      <c r="B6108" t="s">
        <v>802</v>
      </c>
      <c r="C6108">
        <v>0.212809</v>
      </c>
    </row>
    <row r="6109" spans="1:3">
      <c r="A6109" t="s">
        <v>6576</v>
      </c>
      <c r="B6109" t="s">
        <v>1261</v>
      </c>
      <c r="C6109">
        <v>0.21276700000000001</v>
      </c>
    </row>
    <row r="6110" spans="1:3">
      <c r="A6110" t="s">
        <v>6576</v>
      </c>
      <c r="B6110" t="s">
        <v>1310</v>
      </c>
      <c r="C6110">
        <v>0.21251200000000001</v>
      </c>
    </row>
    <row r="6111" spans="1:3">
      <c r="A6111" t="s">
        <v>6576</v>
      </c>
      <c r="B6111" t="s">
        <v>1641</v>
      </c>
      <c r="C6111">
        <v>0.212339</v>
      </c>
    </row>
    <row r="6112" spans="1:3">
      <c r="A6112" t="s">
        <v>6576</v>
      </c>
      <c r="B6112" t="s">
        <v>16</v>
      </c>
      <c r="C6112">
        <v>0.21231</v>
      </c>
    </row>
    <row r="6113" spans="1:3">
      <c r="A6113" t="s">
        <v>6576</v>
      </c>
      <c r="B6113" t="s">
        <v>2652</v>
      </c>
      <c r="C6113">
        <v>0.21226400000000001</v>
      </c>
    </row>
    <row r="6114" spans="1:3">
      <c r="A6114" t="s">
        <v>6576</v>
      </c>
      <c r="B6114" t="s">
        <v>5708</v>
      </c>
      <c r="C6114">
        <v>0.21224599999999999</v>
      </c>
    </row>
    <row r="6115" spans="1:3">
      <c r="A6115" t="s">
        <v>6576</v>
      </c>
      <c r="B6115" t="s">
        <v>6303</v>
      </c>
      <c r="C6115">
        <v>0.21221599999999999</v>
      </c>
    </row>
    <row r="6116" spans="1:3">
      <c r="A6116" t="s">
        <v>6576</v>
      </c>
      <c r="B6116" t="s">
        <v>2174</v>
      </c>
      <c r="C6116">
        <v>0.21218100000000001</v>
      </c>
    </row>
    <row r="6117" spans="1:3">
      <c r="A6117" t="s">
        <v>6576</v>
      </c>
      <c r="B6117" t="s">
        <v>2554</v>
      </c>
      <c r="C6117">
        <v>0.21216299999999999</v>
      </c>
    </row>
    <row r="6118" spans="1:3">
      <c r="A6118" t="s">
        <v>6576</v>
      </c>
      <c r="B6118" t="s">
        <v>650</v>
      </c>
      <c r="C6118">
        <v>0.21212500000000001</v>
      </c>
    </row>
    <row r="6119" spans="1:3">
      <c r="A6119" t="s">
        <v>6576</v>
      </c>
      <c r="B6119" t="s">
        <v>39</v>
      </c>
      <c r="C6119">
        <v>0.21206700000000001</v>
      </c>
    </row>
    <row r="6120" spans="1:3">
      <c r="A6120" t="s">
        <v>6576</v>
      </c>
      <c r="B6120" t="s">
        <v>3841</v>
      </c>
      <c r="C6120">
        <v>0.211974</v>
      </c>
    </row>
    <row r="6121" spans="1:3">
      <c r="A6121" t="s">
        <v>6576</v>
      </c>
      <c r="B6121" t="s">
        <v>660</v>
      </c>
      <c r="C6121">
        <v>0.211918</v>
      </c>
    </row>
    <row r="6122" spans="1:3">
      <c r="A6122" t="s">
        <v>6576</v>
      </c>
      <c r="B6122" t="s">
        <v>2452</v>
      </c>
      <c r="C6122">
        <v>0.211918</v>
      </c>
    </row>
    <row r="6123" spans="1:3">
      <c r="A6123" t="s">
        <v>6576</v>
      </c>
      <c r="B6123" t="s">
        <v>85</v>
      </c>
      <c r="C6123">
        <v>0.211838</v>
      </c>
    </row>
    <row r="6124" spans="1:3">
      <c r="A6124" t="s">
        <v>6576</v>
      </c>
      <c r="B6124" t="s">
        <v>5742</v>
      </c>
      <c r="C6124">
        <v>0.211808</v>
      </c>
    </row>
    <row r="6125" spans="1:3">
      <c r="A6125" t="s">
        <v>6576</v>
      </c>
      <c r="B6125" t="s">
        <v>346</v>
      </c>
      <c r="C6125">
        <v>0.21177799999999999</v>
      </c>
    </row>
    <row r="6126" spans="1:3">
      <c r="A6126" t="s">
        <v>6576</v>
      </c>
      <c r="B6126" t="s">
        <v>6196</v>
      </c>
      <c r="C6126">
        <v>0.21171000000000001</v>
      </c>
    </row>
    <row r="6127" spans="1:3">
      <c r="A6127" t="s">
        <v>6576</v>
      </c>
      <c r="B6127" t="s">
        <v>77</v>
      </c>
      <c r="C6127">
        <v>0.21166099999999999</v>
      </c>
    </row>
    <row r="6128" spans="1:3">
      <c r="A6128" t="s">
        <v>6576</v>
      </c>
      <c r="B6128" t="s">
        <v>389</v>
      </c>
      <c r="C6128">
        <v>0.21152399999999999</v>
      </c>
    </row>
    <row r="6129" spans="1:3">
      <c r="A6129" t="s">
        <v>6576</v>
      </c>
      <c r="B6129" t="s">
        <v>5572</v>
      </c>
      <c r="C6129">
        <v>0.21152000000000001</v>
      </c>
    </row>
    <row r="6130" spans="1:3">
      <c r="A6130" t="s">
        <v>6576</v>
      </c>
      <c r="B6130" t="s">
        <v>5327</v>
      </c>
      <c r="C6130">
        <v>0.211313</v>
      </c>
    </row>
    <row r="6131" spans="1:3">
      <c r="A6131" t="s">
        <v>6576</v>
      </c>
      <c r="B6131" t="s">
        <v>3350</v>
      </c>
      <c r="C6131">
        <v>0.21131</v>
      </c>
    </row>
    <row r="6132" spans="1:3">
      <c r="A6132" t="s">
        <v>6576</v>
      </c>
      <c r="B6132" t="s">
        <v>651</v>
      </c>
      <c r="C6132">
        <v>0.211118</v>
      </c>
    </row>
    <row r="6133" spans="1:3">
      <c r="A6133" t="s">
        <v>6576</v>
      </c>
      <c r="B6133" t="s">
        <v>654</v>
      </c>
      <c r="C6133">
        <v>0.211118</v>
      </c>
    </row>
    <row r="6134" spans="1:3">
      <c r="A6134" t="s">
        <v>6576</v>
      </c>
      <c r="B6134" t="s">
        <v>3528</v>
      </c>
      <c r="C6134">
        <v>0.21094099999999999</v>
      </c>
    </row>
    <row r="6135" spans="1:3">
      <c r="A6135" t="s">
        <v>6576</v>
      </c>
      <c r="B6135" t="s">
        <v>1163</v>
      </c>
      <c r="C6135">
        <v>0.21092900000000001</v>
      </c>
    </row>
    <row r="6136" spans="1:3">
      <c r="A6136" t="s">
        <v>6576</v>
      </c>
      <c r="B6136" t="s">
        <v>13</v>
      </c>
      <c r="C6136">
        <v>0.210671</v>
      </c>
    </row>
    <row r="6137" spans="1:3">
      <c r="A6137" t="s">
        <v>6576</v>
      </c>
      <c r="B6137" t="s">
        <v>1228</v>
      </c>
      <c r="C6137">
        <v>0.210671</v>
      </c>
    </row>
    <row r="6138" spans="1:3">
      <c r="A6138" t="s">
        <v>6576</v>
      </c>
      <c r="B6138" t="s">
        <v>5454</v>
      </c>
      <c r="C6138">
        <v>0.210671</v>
      </c>
    </row>
    <row r="6139" spans="1:3">
      <c r="A6139" t="s">
        <v>6576</v>
      </c>
      <c r="B6139" t="s">
        <v>247</v>
      </c>
      <c r="C6139">
        <v>0.210421</v>
      </c>
    </row>
    <row r="6140" spans="1:3">
      <c r="A6140" t="s">
        <v>6576</v>
      </c>
      <c r="B6140" t="s">
        <v>6311</v>
      </c>
      <c r="C6140">
        <v>0.210261</v>
      </c>
    </row>
    <row r="6141" spans="1:3">
      <c r="A6141" t="s">
        <v>6576</v>
      </c>
      <c r="B6141" t="s">
        <v>8</v>
      </c>
      <c r="C6141">
        <v>0.210088</v>
      </c>
    </row>
    <row r="6142" spans="1:3">
      <c r="A6142" t="s">
        <v>6576</v>
      </c>
      <c r="B6142" t="s">
        <v>6546</v>
      </c>
      <c r="C6142">
        <v>0.210088</v>
      </c>
    </row>
    <row r="6143" spans="1:3">
      <c r="A6143" t="s">
        <v>6576</v>
      </c>
      <c r="B6143" t="s">
        <v>1563</v>
      </c>
      <c r="C6143">
        <v>0.21008099999999999</v>
      </c>
    </row>
    <row r="6144" spans="1:3">
      <c r="A6144" t="s">
        <v>6576</v>
      </c>
      <c r="B6144" t="s">
        <v>473</v>
      </c>
      <c r="C6144">
        <v>0.20997399999999999</v>
      </c>
    </row>
    <row r="6145" spans="1:3">
      <c r="A6145" t="s">
        <v>6576</v>
      </c>
      <c r="B6145" t="s">
        <v>1517</v>
      </c>
      <c r="C6145">
        <v>0.20997399999999999</v>
      </c>
    </row>
    <row r="6146" spans="1:3">
      <c r="A6146" t="s">
        <v>6576</v>
      </c>
      <c r="B6146" t="s">
        <v>2544</v>
      </c>
      <c r="C6146">
        <v>0.209957</v>
      </c>
    </row>
    <row r="6147" spans="1:3">
      <c r="A6147" t="s">
        <v>6576</v>
      </c>
      <c r="B6147" t="s">
        <v>5107</v>
      </c>
      <c r="C6147">
        <v>0.2099</v>
      </c>
    </row>
    <row r="6148" spans="1:3">
      <c r="A6148" t="s">
        <v>6576</v>
      </c>
      <c r="B6148" t="s">
        <v>6340</v>
      </c>
      <c r="C6148">
        <v>0.20980299999999999</v>
      </c>
    </row>
    <row r="6149" spans="1:3">
      <c r="A6149" t="s">
        <v>6576</v>
      </c>
      <c r="B6149" t="s">
        <v>6561</v>
      </c>
      <c r="C6149">
        <v>0.20974000000000001</v>
      </c>
    </row>
    <row r="6150" spans="1:3">
      <c r="A6150" t="s">
        <v>6576</v>
      </c>
      <c r="B6150" t="s">
        <v>2470</v>
      </c>
      <c r="C6150">
        <v>0.20969299999999999</v>
      </c>
    </row>
    <row r="6151" spans="1:3">
      <c r="A6151" t="s">
        <v>6576</v>
      </c>
      <c r="B6151" t="s">
        <v>5963</v>
      </c>
      <c r="C6151">
        <v>0.209651</v>
      </c>
    </row>
    <row r="6152" spans="1:3">
      <c r="A6152" t="s">
        <v>6576</v>
      </c>
      <c r="B6152" t="s">
        <v>1895</v>
      </c>
      <c r="C6152">
        <v>0.20954300000000001</v>
      </c>
    </row>
    <row r="6153" spans="1:3">
      <c r="A6153" t="s">
        <v>6576</v>
      </c>
      <c r="B6153" t="s">
        <v>4898</v>
      </c>
      <c r="C6153">
        <v>0.20949799999999999</v>
      </c>
    </row>
    <row r="6154" spans="1:3">
      <c r="A6154" t="s">
        <v>6576</v>
      </c>
      <c r="B6154" t="s">
        <v>1709</v>
      </c>
      <c r="C6154">
        <v>0.209422</v>
      </c>
    </row>
    <row r="6155" spans="1:3">
      <c r="A6155" t="s">
        <v>6576</v>
      </c>
      <c r="B6155" t="s">
        <v>6056</v>
      </c>
      <c r="C6155">
        <v>0.20941499999999999</v>
      </c>
    </row>
    <row r="6156" spans="1:3">
      <c r="A6156" t="s">
        <v>6576</v>
      </c>
      <c r="B6156" t="s">
        <v>5177</v>
      </c>
      <c r="C6156">
        <v>0.20935300000000001</v>
      </c>
    </row>
    <row r="6157" spans="1:3">
      <c r="A6157" t="s">
        <v>6576</v>
      </c>
      <c r="B6157" t="s">
        <v>6052</v>
      </c>
      <c r="C6157">
        <v>0.20919599999999999</v>
      </c>
    </row>
    <row r="6158" spans="1:3">
      <c r="A6158" t="s">
        <v>6576</v>
      </c>
      <c r="B6158" t="s">
        <v>1769</v>
      </c>
      <c r="C6158">
        <v>0.209143</v>
      </c>
    </row>
    <row r="6159" spans="1:3">
      <c r="A6159" t="s">
        <v>6576</v>
      </c>
      <c r="B6159" t="s">
        <v>5026</v>
      </c>
      <c r="C6159">
        <v>0.20913599999999999</v>
      </c>
    </row>
    <row r="6160" spans="1:3">
      <c r="A6160" t="s">
        <v>6576</v>
      </c>
      <c r="B6160" t="s">
        <v>12</v>
      </c>
      <c r="C6160">
        <v>0.20908399999999999</v>
      </c>
    </row>
    <row r="6161" spans="1:3">
      <c r="A6161" t="s">
        <v>6576</v>
      </c>
      <c r="B6161" t="s">
        <v>1121</v>
      </c>
      <c r="C6161">
        <v>0.208923</v>
      </c>
    </row>
    <row r="6162" spans="1:3">
      <c r="A6162" t="s">
        <v>6576</v>
      </c>
      <c r="B6162" t="s">
        <v>2731</v>
      </c>
      <c r="C6162">
        <v>0.208895</v>
      </c>
    </row>
    <row r="6163" spans="1:3">
      <c r="A6163" t="s">
        <v>6576</v>
      </c>
      <c r="B6163" t="s">
        <v>185</v>
      </c>
      <c r="C6163">
        <v>0.20863499999999999</v>
      </c>
    </row>
    <row r="6164" spans="1:3">
      <c r="A6164" t="s">
        <v>6576</v>
      </c>
      <c r="B6164" t="s">
        <v>41</v>
      </c>
      <c r="C6164">
        <v>0.20862800000000001</v>
      </c>
    </row>
    <row r="6165" spans="1:3">
      <c r="A6165" t="s">
        <v>6576</v>
      </c>
      <c r="B6165" t="s">
        <v>3965</v>
      </c>
      <c r="C6165">
        <v>0.20857400000000001</v>
      </c>
    </row>
    <row r="6166" spans="1:3">
      <c r="A6166" t="s">
        <v>6576</v>
      </c>
      <c r="B6166" t="s">
        <v>6568</v>
      </c>
      <c r="C6166">
        <v>0.20832200000000001</v>
      </c>
    </row>
    <row r="6167" spans="1:3">
      <c r="A6167" t="s">
        <v>6576</v>
      </c>
      <c r="B6167" t="s">
        <v>3298</v>
      </c>
      <c r="C6167">
        <v>0.208313</v>
      </c>
    </row>
    <row r="6168" spans="1:3">
      <c r="A6168" t="s">
        <v>6576</v>
      </c>
      <c r="B6168" t="s">
        <v>6102</v>
      </c>
      <c r="C6168">
        <v>0.20818600000000001</v>
      </c>
    </row>
    <row r="6169" spans="1:3">
      <c r="A6169" t="s">
        <v>6576</v>
      </c>
      <c r="B6169" t="s">
        <v>544</v>
      </c>
      <c r="C6169">
        <v>0.208173</v>
      </c>
    </row>
    <row r="6170" spans="1:3">
      <c r="A6170" t="s">
        <v>6576</v>
      </c>
      <c r="B6170" t="s">
        <v>1222</v>
      </c>
      <c r="C6170">
        <v>0.20811199999999999</v>
      </c>
    </row>
    <row r="6171" spans="1:3">
      <c r="A6171" t="s">
        <v>6576</v>
      </c>
      <c r="B6171" t="s">
        <v>556</v>
      </c>
      <c r="C6171">
        <v>0.20807300000000001</v>
      </c>
    </row>
    <row r="6172" spans="1:3">
      <c r="A6172" t="s">
        <v>6576</v>
      </c>
      <c r="B6172" t="s">
        <v>250</v>
      </c>
      <c r="C6172">
        <v>0.20799500000000001</v>
      </c>
    </row>
    <row r="6173" spans="1:3">
      <c r="A6173" t="s">
        <v>6576</v>
      </c>
      <c r="B6173" t="s">
        <v>4499</v>
      </c>
      <c r="C6173">
        <v>0.20786299999999999</v>
      </c>
    </row>
    <row r="6174" spans="1:3">
      <c r="A6174" t="s">
        <v>6576</v>
      </c>
      <c r="B6174" t="s">
        <v>4714</v>
      </c>
      <c r="C6174">
        <v>0.20786299999999999</v>
      </c>
    </row>
    <row r="6175" spans="1:3">
      <c r="A6175" t="s">
        <v>6576</v>
      </c>
      <c r="B6175" t="s">
        <v>3570</v>
      </c>
      <c r="C6175">
        <v>0.207733</v>
      </c>
    </row>
    <row r="6176" spans="1:3">
      <c r="A6176" t="s">
        <v>6576</v>
      </c>
      <c r="B6176" t="s">
        <v>1913</v>
      </c>
      <c r="C6176">
        <v>0.20767099999999999</v>
      </c>
    </row>
    <row r="6177" spans="1:3">
      <c r="A6177" t="s">
        <v>6576</v>
      </c>
      <c r="B6177" t="s">
        <v>958</v>
      </c>
      <c r="C6177">
        <v>0.207593</v>
      </c>
    </row>
    <row r="6178" spans="1:3">
      <c r="A6178" t="s">
        <v>6576</v>
      </c>
      <c r="B6178" t="s">
        <v>998</v>
      </c>
      <c r="C6178">
        <v>0.20758299999999999</v>
      </c>
    </row>
    <row r="6179" spans="1:3">
      <c r="A6179" t="s">
        <v>6576</v>
      </c>
      <c r="B6179" t="s">
        <v>1155</v>
      </c>
      <c r="C6179">
        <v>0.207564</v>
      </c>
    </row>
    <row r="6180" spans="1:3">
      <c r="A6180" t="s">
        <v>6576</v>
      </c>
      <c r="B6180" t="s">
        <v>4648</v>
      </c>
      <c r="C6180">
        <v>0.20754300000000001</v>
      </c>
    </row>
    <row r="6181" spans="1:3">
      <c r="A6181" t="s">
        <v>6576</v>
      </c>
      <c r="B6181" t="s">
        <v>56</v>
      </c>
      <c r="C6181">
        <v>0.20724699999999999</v>
      </c>
    </row>
    <row r="6182" spans="1:3">
      <c r="A6182" t="s">
        <v>6576</v>
      </c>
      <c r="B6182" t="s">
        <v>6030</v>
      </c>
      <c r="C6182">
        <v>0.20719000000000001</v>
      </c>
    </row>
    <row r="6183" spans="1:3">
      <c r="A6183" t="s">
        <v>6576</v>
      </c>
      <c r="B6183" t="s">
        <v>4319</v>
      </c>
      <c r="C6183">
        <v>0.20699000000000001</v>
      </c>
    </row>
    <row r="6184" spans="1:3">
      <c r="A6184" t="s">
        <v>6576</v>
      </c>
      <c r="B6184" t="s">
        <v>428</v>
      </c>
      <c r="C6184">
        <v>0.20698800000000001</v>
      </c>
    </row>
    <row r="6185" spans="1:3">
      <c r="A6185" t="s">
        <v>6576</v>
      </c>
      <c r="B6185" t="s">
        <v>139</v>
      </c>
      <c r="C6185">
        <v>0.206985</v>
      </c>
    </row>
    <row r="6186" spans="1:3">
      <c r="A6186" t="s">
        <v>6576</v>
      </c>
      <c r="B6186" t="s">
        <v>459</v>
      </c>
      <c r="C6186">
        <v>0.206984</v>
      </c>
    </row>
    <row r="6187" spans="1:3">
      <c r="A6187" t="s">
        <v>6576</v>
      </c>
      <c r="B6187" t="s">
        <v>609</v>
      </c>
      <c r="C6187">
        <v>0.206984</v>
      </c>
    </row>
    <row r="6188" spans="1:3">
      <c r="A6188" t="s">
        <v>6576</v>
      </c>
      <c r="B6188" t="s">
        <v>4128</v>
      </c>
      <c r="C6188">
        <v>0.206984</v>
      </c>
    </row>
    <row r="6189" spans="1:3">
      <c r="A6189" t="s">
        <v>6576</v>
      </c>
      <c r="B6189" t="s">
        <v>3255</v>
      </c>
      <c r="C6189">
        <v>0.206788</v>
      </c>
    </row>
    <row r="6190" spans="1:3">
      <c r="A6190" t="s">
        <v>6576</v>
      </c>
      <c r="B6190" t="s">
        <v>2244</v>
      </c>
      <c r="C6190">
        <v>0.206651</v>
      </c>
    </row>
    <row r="6191" spans="1:3">
      <c r="A6191" t="s">
        <v>6576</v>
      </c>
      <c r="B6191" t="s">
        <v>335</v>
      </c>
      <c r="C6191">
        <v>0.20657500000000001</v>
      </c>
    </row>
    <row r="6192" spans="1:3">
      <c r="A6192" t="s">
        <v>6576</v>
      </c>
      <c r="B6192" t="s">
        <v>2668</v>
      </c>
      <c r="C6192">
        <v>0.206566</v>
      </c>
    </row>
    <row r="6193" spans="1:3">
      <c r="A6193" t="s">
        <v>6576</v>
      </c>
      <c r="B6193" t="s">
        <v>65</v>
      </c>
      <c r="C6193">
        <v>0.20635700000000001</v>
      </c>
    </row>
    <row r="6194" spans="1:3">
      <c r="A6194" t="s">
        <v>6576</v>
      </c>
      <c r="B6194" t="s">
        <v>2806</v>
      </c>
      <c r="C6194">
        <v>0.20616300000000001</v>
      </c>
    </row>
    <row r="6195" spans="1:3">
      <c r="A6195" t="s">
        <v>6576</v>
      </c>
      <c r="B6195" t="s">
        <v>3464</v>
      </c>
      <c r="C6195">
        <v>0.20615700000000001</v>
      </c>
    </row>
    <row r="6196" spans="1:3">
      <c r="A6196" t="s">
        <v>6576</v>
      </c>
      <c r="B6196" t="s">
        <v>1442</v>
      </c>
      <c r="C6196">
        <v>0.206149</v>
      </c>
    </row>
    <row r="6197" spans="1:3">
      <c r="A6197" t="s">
        <v>6576</v>
      </c>
      <c r="B6197" t="s">
        <v>623</v>
      </c>
      <c r="C6197">
        <v>0.20604800000000001</v>
      </c>
    </row>
    <row r="6198" spans="1:3">
      <c r="A6198" t="s">
        <v>6576</v>
      </c>
      <c r="B6198" t="s">
        <v>6118</v>
      </c>
      <c r="C6198">
        <v>0.20596400000000001</v>
      </c>
    </row>
    <row r="6199" spans="1:3">
      <c r="A6199" t="s">
        <v>6576</v>
      </c>
      <c r="B6199" t="s">
        <v>2963</v>
      </c>
      <c r="C6199">
        <v>0.205819</v>
      </c>
    </row>
    <row r="6200" spans="1:3">
      <c r="A6200" t="s">
        <v>6576</v>
      </c>
      <c r="B6200" t="s">
        <v>2048</v>
      </c>
      <c r="C6200">
        <v>0.20574100000000001</v>
      </c>
    </row>
    <row r="6201" spans="1:3">
      <c r="A6201" t="s">
        <v>6576</v>
      </c>
      <c r="B6201" t="s">
        <v>5395</v>
      </c>
      <c r="C6201">
        <v>0.20574100000000001</v>
      </c>
    </row>
    <row r="6202" spans="1:3">
      <c r="A6202" t="s">
        <v>6576</v>
      </c>
      <c r="B6202" t="s">
        <v>6452</v>
      </c>
      <c r="C6202">
        <v>0.20566200000000001</v>
      </c>
    </row>
    <row r="6203" spans="1:3">
      <c r="A6203" t="s">
        <v>6576</v>
      </c>
      <c r="B6203" t="s">
        <v>1062</v>
      </c>
      <c r="C6203">
        <v>0.20565</v>
      </c>
    </row>
    <row r="6204" spans="1:3">
      <c r="A6204" t="s">
        <v>6576</v>
      </c>
      <c r="B6204" t="s">
        <v>3300</v>
      </c>
      <c r="C6204">
        <v>0.20563999999999999</v>
      </c>
    </row>
    <row r="6205" spans="1:3">
      <c r="A6205" t="s">
        <v>6576</v>
      </c>
      <c r="B6205" t="s">
        <v>2181</v>
      </c>
      <c r="C6205">
        <v>0.20561499999999999</v>
      </c>
    </row>
    <row r="6206" spans="1:3">
      <c r="A6206" t="s">
        <v>6576</v>
      </c>
      <c r="B6206" t="s">
        <v>2238</v>
      </c>
      <c r="C6206">
        <v>0.20547299999999999</v>
      </c>
    </row>
    <row r="6207" spans="1:3">
      <c r="A6207" t="s">
        <v>6576</v>
      </c>
      <c r="B6207" t="s">
        <v>6299</v>
      </c>
      <c r="C6207">
        <v>0.20543</v>
      </c>
    </row>
    <row r="6208" spans="1:3">
      <c r="A6208" t="s">
        <v>6576</v>
      </c>
      <c r="B6208" t="s">
        <v>4500</v>
      </c>
      <c r="C6208">
        <v>0.20527000000000001</v>
      </c>
    </row>
    <row r="6209" spans="1:3">
      <c r="A6209" t="s">
        <v>6576</v>
      </c>
      <c r="B6209" t="s">
        <v>5023</v>
      </c>
      <c r="C6209">
        <v>0.20491400000000001</v>
      </c>
    </row>
    <row r="6210" spans="1:3">
      <c r="A6210" t="s">
        <v>6576</v>
      </c>
      <c r="B6210" t="s">
        <v>3511</v>
      </c>
      <c r="C6210">
        <v>0.20491000000000001</v>
      </c>
    </row>
    <row r="6211" spans="1:3">
      <c r="A6211" t="s">
        <v>6576</v>
      </c>
      <c r="B6211" t="s">
        <v>6286</v>
      </c>
      <c r="C6211">
        <v>0.20487900000000001</v>
      </c>
    </row>
    <row r="6212" spans="1:3">
      <c r="A6212" t="s">
        <v>6576</v>
      </c>
      <c r="B6212" t="s">
        <v>6313</v>
      </c>
      <c r="C6212">
        <v>0.204795</v>
      </c>
    </row>
    <row r="6213" spans="1:3">
      <c r="A6213" t="s">
        <v>6576</v>
      </c>
      <c r="B6213" t="s">
        <v>2410</v>
      </c>
      <c r="C6213">
        <v>0.20476900000000001</v>
      </c>
    </row>
    <row r="6214" spans="1:3">
      <c r="A6214" t="s">
        <v>6576</v>
      </c>
      <c r="B6214" t="s">
        <v>3809</v>
      </c>
      <c r="C6214">
        <v>0.20468</v>
      </c>
    </row>
    <row r="6215" spans="1:3">
      <c r="A6215" t="s">
        <v>6576</v>
      </c>
      <c r="B6215" t="s">
        <v>6068</v>
      </c>
      <c r="C6215">
        <v>0.20429600000000001</v>
      </c>
    </row>
    <row r="6216" spans="1:3">
      <c r="A6216" t="s">
        <v>6576</v>
      </c>
      <c r="B6216" t="s">
        <v>5884</v>
      </c>
      <c r="C6216">
        <v>0.203958</v>
      </c>
    </row>
    <row r="6217" spans="1:3">
      <c r="A6217" t="s">
        <v>6576</v>
      </c>
      <c r="B6217" t="s">
        <v>1013</v>
      </c>
      <c r="C6217">
        <v>0.20361499999999999</v>
      </c>
    </row>
    <row r="6218" spans="1:3">
      <c r="A6218" t="s">
        <v>6576</v>
      </c>
      <c r="B6218" t="s">
        <v>443</v>
      </c>
      <c r="C6218">
        <v>0.203538</v>
      </c>
    </row>
    <row r="6219" spans="1:3">
      <c r="A6219" t="s">
        <v>6576</v>
      </c>
      <c r="B6219" t="s">
        <v>776</v>
      </c>
      <c r="C6219">
        <v>0.20344000000000001</v>
      </c>
    </row>
    <row r="6220" spans="1:3">
      <c r="A6220" t="s">
        <v>6576</v>
      </c>
      <c r="B6220" t="s">
        <v>5610</v>
      </c>
      <c r="C6220">
        <v>0.203433</v>
      </c>
    </row>
    <row r="6221" spans="1:3">
      <c r="A6221" t="s">
        <v>6576</v>
      </c>
      <c r="B6221" t="s">
        <v>1727</v>
      </c>
      <c r="C6221">
        <v>0.20340900000000001</v>
      </c>
    </row>
    <row r="6222" spans="1:3">
      <c r="A6222" t="s">
        <v>6576</v>
      </c>
      <c r="B6222" t="s">
        <v>1696</v>
      </c>
      <c r="C6222">
        <v>0.203375</v>
      </c>
    </row>
    <row r="6223" spans="1:3">
      <c r="A6223" t="s">
        <v>6576</v>
      </c>
      <c r="B6223" t="s">
        <v>455</v>
      </c>
      <c r="C6223">
        <v>0.20335900000000001</v>
      </c>
    </row>
    <row r="6224" spans="1:3">
      <c r="A6224" t="s">
        <v>6576</v>
      </c>
      <c r="B6224" t="s">
        <v>5549</v>
      </c>
      <c r="C6224">
        <v>0.20324900000000001</v>
      </c>
    </row>
    <row r="6225" spans="1:3">
      <c r="A6225" t="s">
        <v>6576</v>
      </c>
      <c r="B6225" t="s">
        <v>531</v>
      </c>
      <c r="C6225">
        <v>0.20324700000000001</v>
      </c>
    </row>
    <row r="6226" spans="1:3">
      <c r="A6226" t="s">
        <v>6576</v>
      </c>
      <c r="B6226" t="s">
        <v>5372</v>
      </c>
      <c r="C6226">
        <v>0.203155</v>
      </c>
    </row>
    <row r="6227" spans="1:3">
      <c r="A6227" t="s">
        <v>6576</v>
      </c>
      <c r="B6227" t="s">
        <v>3378</v>
      </c>
      <c r="C6227">
        <v>0.20311799999999999</v>
      </c>
    </row>
    <row r="6228" spans="1:3">
      <c r="A6228" t="s">
        <v>6576</v>
      </c>
      <c r="B6228" t="s">
        <v>360</v>
      </c>
      <c r="C6228">
        <v>0.20311299999999999</v>
      </c>
    </row>
    <row r="6229" spans="1:3">
      <c r="A6229" t="s">
        <v>6576</v>
      </c>
      <c r="B6229" t="s">
        <v>303</v>
      </c>
      <c r="C6229">
        <v>0.20305200000000001</v>
      </c>
    </row>
    <row r="6230" spans="1:3">
      <c r="A6230" t="s">
        <v>6576</v>
      </c>
      <c r="B6230" t="s">
        <v>516</v>
      </c>
      <c r="C6230">
        <v>0.203017</v>
      </c>
    </row>
    <row r="6231" spans="1:3">
      <c r="A6231" t="s">
        <v>6576</v>
      </c>
      <c r="B6231" t="s">
        <v>1428</v>
      </c>
      <c r="C6231">
        <v>0.203017</v>
      </c>
    </row>
    <row r="6232" spans="1:3">
      <c r="A6232" t="s">
        <v>6576</v>
      </c>
      <c r="B6232" t="s">
        <v>3893</v>
      </c>
      <c r="C6232">
        <v>0.202901</v>
      </c>
    </row>
    <row r="6233" spans="1:3">
      <c r="A6233" t="s">
        <v>6576</v>
      </c>
      <c r="B6233" t="s">
        <v>2194</v>
      </c>
      <c r="C6233">
        <v>0.20285300000000001</v>
      </c>
    </row>
    <row r="6234" spans="1:3">
      <c r="A6234" t="s">
        <v>6576</v>
      </c>
      <c r="B6234" t="s">
        <v>4239</v>
      </c>
      <c r="C6234">
        <v>0.202823</v>
      </c>
    </row>
    <row r="6235" spans="1:3">
      <c r="A6235" t="s">
        <v>6576</v>
      </c>
      <c r="B6235" t="s">
        <v>4777</v>
      </c>
      <c r="C6235">
        <v>0.20278199999999999</v>
      </c>
    </row>
    <row r="6236" spans="1:3">
      <c r="A6236" t="s">
        <v>6576</v>
      </c>
      <c r="B6236" t="s">
        <v>1444</v>
      </c>
      <c r="C6236">
        <v>0.20267499999999999</v>
      </c>
    </row>
    <row r="6237" spans="1:3">
      <c r="A6237" t="s">
        <v>6576</v>
      </c>
      <c r="B6237" t="s">
        <v>4574</v>
      </c>
      <c r="C6237">
        <v>0.20267499999999999</v>
      </c>
    </row>
    <row r="6238" spans="1:3">
      <c r="A6238" t="s">
        <v>6576</v>
      </c>
      <c r="B6238" t="s">
        <v>5207</v>
      </c>
      <c r="C6238">
        <v>0.20267499999999999</v>
      </c>
    </row>
    <row r="6239" spans="1:3">
      <c r="A6239" t="s">
        <v>6576</v>
      </c>
      <c r="B6239" t="s">
        <v>5665</v>
      </c>
      <c r="C6239">
        <v>0.20267499999999999</v>
      </c>
    </row>
    <row r="6240" spans="1:3">
      <c r="A6240" t="s">
        <v>6576</v>
      </c>
      <c r="B6240" t="s">
        <v>88</v>
      </c>
      <c r="C6240">
        <v>0.20267399999999999</v>
      </c>
    </row>
    <row r="6241" spans="1:3">
      <c r="A6241" t="s">
        <v>6576</v>
      </c>
      <c r="B6241" t="s">
        <v>90</v>
      </c>
      <c r="C6241">
        <v>0.20267399999999999</v>
      </c>
    </row>
    <row r="6242" spans="1:3">
      <c r="A6242" t="s">
        <v>6576</v>
      </c>
      <c r="B6242" t="s">
        <v>640</v>
      </c>
      <c r="C6242">
        <v>0.20267399999999999</v>
      </c>
    </row>
    <row r="6243" spans="1:3">
      <c r="A6243" t="s">
        <v>6576</v>
      </c>
      <c r="B6243" t="s">
        <v>686</v>
      </c>
      <c r="C6243">
        <v>0.20267399999999999</v>
      </c>
    </row>
    <row r="6244" spans="1:3">
      <c r="A6244" t="s">
        <v>6576</v>
      </c>
      <c r="B6244" t="s">
        <v>6513</v>
      </c>
      <c r="C6244">
        <v>0.20267399999999999</v>
      </c>
    </row>
    <row r="6245" spans="1:3">
      <c r="A6245" t="s">
        <v>6576</v>
      </c>
      <c r="B6245" t="s">
        <v>182</v>
      </c>
      <c r="C6245">
        <v>0.20266799999999999</v>
      </c>
    </row>
    <row r="6246" spans="1:3">
      <c r="A6246" t="s">
        <v>6576</v>
      </c>
      <c r="B6246" t="s">
        <v>3504</v>
      </c>
      <c r="C6246">
        <v>0.20266799999999999</v>
      </c>
    </row>
    <row r="6247" spans="1:3">
      <c r="A6247" t="s">
        <v>6576</v>
      </c>
      <c r="B6247" t="s">
        <v>178</v>
      </c>
      <c r="C6247">
        <v>0.202377</v>
      </c>
    </row>
    <row r="6248" spans="1:3">
      <c r="A6248" t="s">
        <v>6576</v>
      </c>
      <c r="B6248" t="s">
        <v>2293</v>
      </c>
      <c r="C6248">
        <v>0.20217299999999999</v>
      </c>
    </row>
    <row r="6249" spans="1:3">
      <c r="A6249" t="s">
        <v>6576</v>
      </c>
      <c r="B6249" t="s">
        <v>6464</v>
      </c>
      <c r="C6249">
        <v>0.20211399999999999</v>
      </c>
    </row>
    <row r="6250" spans="1:3">
      <c r="A6250" t="s">
        <v>6576</v>
      </c>
      <c r="B6250" t="s">
        <v>3144</v>
      </c>
      <c r="C6250">
        <v>0.20206099999999999</v>
      </c>
    </row>
    <row r="6251" spans="1:3">
      <c r="A6251" t="s">
        <v>6576</v>
      </c>
      <c r="B6251" t="s">
        <v>819</v>
      </c>
      <c r="C6251">
        <v>0.20175899999999999</v>
      </c>
    </row>
    <row r="6252" spans="1:3">
      <c r="A6252" t="s">
        <v>6576</v>
      </c>
      <c r="B6252" t="s">
        <v>3784</v>
      </c>
      <c r="C6252">
        <v>0.201485</v>
      </c>
    </row>
    <row r="6253" spans="1:3">
      <c r="A6253" t="s">
        <v>6576</v>
      </c>
      <c r="B6253" t="s">
        <v>302</v>
      </c>
      <c r="C6253">
        <v>0.20146600000000001</v>
      </c>
    </row>
    <row r="6254" spans="1:3">
      <c r="A6254" t="s">
        <v>6576</v>
      </c>
      <c r="B6254" t="s">
        <v>5997</v>
      </c>
      <c r="C6254">
        <v>0.201458</v>
      </c>
    </row>
    <row r="6255" spans="1:3">
      <c r="A6255" t="s">
        <v>6576</v>
      </c>
      <c r="B6255" t="s">
        <v>3499</v>
      </c>
      <c r="C6255">
        <v>0.201457</v>
      </c>
    </row>
    <row r="6256" spans="1:3">
      <c r="A6256" t="s">
        <v>6576</v>
      </c>
      <c r="B6256" t="s">
        <v>261</v>
      </c>
      <c r="C6256">
        <v>0.201405</v>
      </c>
    </row>
    <row r="6257" spans="1:3">
      <c r="A6257" t="s">
        <v>6576</v>
      </c>
      <c r="B6257" t="s">
        <v>297</v>
      </c>
      <c r="C6257">
        <v>0.2014</v>
      </c>
    </row>
    <row r="6258" spans="1:3">
      <c r="A6258" t="s">
        <v>6576</v>
      </c>
      <c r="B6258" t="s">
        <v>1089</v>
      </c>
      <c r="C6258">
        <v>0.20134299999999999</v>
      </c>
    </row>
    <row r="6259" spans="1:3">
      <c r="A6259" t="s">
        <v>6576</v>
      </c>
      <c r="B6259" t="s">
        <v>5276</v>
      </c>
      <c r="C6259">
        <v>0.201237</v>
      </c>
    </row>
    <row r="6260" spans="1:3">
      <c r="A6260" t="s">
        <v>6576</v>
      </c>
      <c r="B6260" t="s">
        <v>405</v>
      </c>
      <c r="C6260">
        <v>0.20116000000000001</v>
      </c>
    </row>
    <row r="6261" spans="1:3">
      <c r="A6261" t="s">
        <v>6576</v>
      </c>
      <c r="B6261" t="s">
        <v>6425</v>
      </c>
      <c r="C6261">
        <v>0.20113400000000001</v>
      </c>
    </row>
    <row r="6262" spans="1:3">
      <c r="A6262" t="s">
        <v>6576</v>
      </c>
      <c r="B6262" t="s">
        <v>5652</v>
      </c>
      <c r="C6262">
        <v>0.20111799999999999</v>
      </c>
    </row>
    <row r="6263" spans="1:3">
      <c r="A6263" t="s">
        <v>6576</v>
      </c>
      <c r="B6263" t="s">
        <v>301</v>
      </c>
      <c r="C6263">
        <v>0.20107700000000001</v>
      </c>
    </row>
    <row r="6264" spans="1:3">
      <c r="A6264" t="s">
        <v>6576</v>
      </c>
      <c r="B6264" t="s">
        <v>1365</v>
      </c>
      <c r="C6264">
        <v>0.20107700000000001</v>
      </c>
    </row>
    <row r="6265" spans="1:3">
      <c r="A6265" t="s">
        <v>6576</v>
      </c>
      <c r="B6265" t="s">
        <v>170</v>
      </c>
      <c r="C6265">
        <v>0.20105200000000001</v>
      </c>
    </row>
    <row r="6266" spans="1:3">
      <c r="A6266" t="s">
        <v>6576</v>
      </c>
      <c r="B6266" t="s">
        <v>589</v>
      </c>
      <c r="C6266">
        <v>0.200935</v>
      </c>
    </row>
    <row r="6267" spans="1:3">
      <c r="A6267" t="s">
        <v>6576</v>
      </c>
      <c r="B6267" t="s">
        <v>4754</v>
      </c>
      <c r="C6267">
        <v>0.20092599999999999</v>
      </c>
    </row>
    <row r="6268" spans="1:3">
      <c r="A6268" t="s">
        <v>6576</v>
      </c>
      <c r="B6268" t="s">
        <v>6316</v>
      </c>
      <c r="C6268">
        <v>0.200872</v>
      </c>
    </row>
    <row r="6269" spans="1:3">
      <c r="A6269" t="s">
        <v>6576</v>
      </c>
      <c r="B6269" t="s">
        <v>3071</v>
      </c>
      <c r="C6269">
        <v>0.20070099999999999</v>
      </c>
    </row>
    <row r="6270" spans="1:3">
      <c r="A6270" t="s">
        <v>6576</v>
      </c>
      <c r="B6270" t="s">
        <v>1505</v>
      </c>
      <c r="C6270">
        <v>0.20069799999999999</v>
      </c>
    </row>
    <row r="6271" spans="1:3">
      <c r="A6271" t="s">
        <v>6576</v>
      </c>
      <c r="B6271" t="s">
        <v>332</v>
      </c>
      <c r="C6271">
        <v>0.200623</v>
      </c>
    </row>
    <row r="6272" spans="1:3">
      <c r="A6272" t="s">
        <v>6576</v>
      </c>
      <c r="B6272" t="s">
        <v>2943</v>
      </c>
      <c r="C6272">
        <v>0.20058899999999999</v>
      </c>
    </row>
    <row r="6273" spans="1:3">
      <c r="A6273" t="s">
        <v>6576</v>
      </c>
      <c r="B6273" t="s">
        <v>1295</v>
      </c>
      <c r="C6273">
        <v>0.200548</v>
      </c>
    </row>
    <row r="6274" spans="1:3">
      <c r="A6274" t="s">
        <v>6576</v>
      </c>
      <c r="B6274" t="s">
        <v>1722</v>
      </c>
      <c r="C6274">
        <v>0.20022899999999999</v>
      </c>
    </row>
    <row r="6275" spans="1:3">
      <c r="A6275" t="s">
        <v>6576</v>
      </c>
      <c r="B6275" t="s">
        <v>48</v>
      </c>
      <c r="C6275">
        <v>0.200181</v>
      </c>
    </row>
    <row r="6276" spans="1:3">
      <c r="A6276" t="s">
        <v>6576</v>
      </c>
      <c r="B6276" t="s">
        <v>387</v>
      </c>
      <c r="C6276">
        <v>0.20017099999999999</v>
      </c>
    </row>
    <row r="6277" spans="1:3">
      <c r="A6277" t="s">
        <v>6576</v>
      </c>
      <c r="B6277" t="s">
        <v>6024</v>
      </c>
      <c r="C6277">
        <v>0.200155</v>
      </c>
    </row>
    <row r="6278" spans="1:3">
      <c r="A6278" t="s">
        <v>6576</v>
      </c>
      <c r="B6278" t="s">
        <v>4745</v>
      </c>
      <c r="C6278">
        <v>0.199851</v>
      </c>
    </row>
    <row r="6279" spans="1:3">
      <c r="A6279" t="s">
        <v>6576</v>
      </c>
      <c r="B6279" t="s">
        <v>1289</v>
      </c>
      <c r="C6279">
        <v>0.19979</v>
      </c>
    </row>
    <row r="6280" spans="1:3">
      <c r="A6280" t="s">
        <v>6576</v>
      </c>
      <c r="B6280" t="s">
        <v>2787</v>
      </c>
      <c r="C6280">
        <v>0.199738</v>
      </c>
    </row>
    <row r="6281" spans="1:3">
      <c r="A6281" t="s">
        <v>6576</v>
      </c>
      <c r="B6281" t="s">
        <v>6492</v>
      </c>
      <c r="C6281">
        <v>0.19970199999999999</v>
      </c>
    </row>
    <row r="6282" spans="1:3">
      <c r="A6282" t="s">
        <v>6576</v>
      </c>
      <c r="B6282" t="s">
        <v>1032</v>
      </c>
      <c r="C6282">
        <v>0.199601</v>
      </c>
    </row>
    <row r="6283" spans="1:3">
      <c r="A6283" t="s">
        <v>6576</v>
      </c>
      <c r="B6283" t="s">
        <v>6397</v>
      </c>
      <c r="C6283">
        <v>0.19950799999999999</v>
      </c>
    </row>
    <row r="6284" spans="1:3">
      <c r="A6284" t="s">
        <v>6576</v>
      </c>
      <c r="B6284" t="s">
        <v>92</v>
      </c>
      <c r="C6284">
        <v>0.199376</v>
      </c>
    </row>
    <row r="6285" spans="1:3">
      <c r="A6285" t="s">
        <v>6576</v>
      </c>
      <c r="B6285" t="s">
        <v>1176</v>
      </c>
      <c r="C6285">
        <v>0.199266</v>
      </c>
    </row>
    <row r="6286" spans="1:3">
      <c r="A6286" t="s">
        <v>6576</v>
      </c>
      <c r="B6286" t="s">
        <v>3037</v>
      </c>
      <c r="C6286">
        <v>0.19911799999999999</v>
      </c>
    </row>
    <row r="6287" spans="1:3">
      <c r="A6287" t="s">
        <v>6576</v>
      </c>
      <c r="B6287" t="s">
        <v>1619</v>
      </c>
      <c r="C6287">
        <v>0.19898399999999999</v>
      </c>
    </row>
    <row r="6288" spans="1:3">
      <c r="A6288" t="s">
        <v>6576</v>
      </c>
      <c r="B6288" t="s">
        <v>6117</v>
      </c>
      <c r="C6288">
        <v>0.19898199999999999</v>
      </c>
    </row>
    <row r="6289" spans="1:3">
      <c r="A6289" t="s">
        <v>6576</v>
      </c>
      <c r="B6289" t="s">
        <v>6229</v>
      </c>
      <c r="C6289">
        <v>0.19889699999999999</v>
      </c>
    </row>
    <row r="6290" spans="1:3">
      <c r="A6290" t="s">
        <v>6576</v>
      </c>
      <c r="B6290" t="s">
        <v>1329</v>
      </c>
      <c r="C6290">
        <v>0.198767</v>
      </c>
    </row>
    <row r="6291" spans="1:3">
      <c r="A6291" t="s">
        <v>6576</v>
      </c>
      <c r="B6291" t="s">
        <v>1055</v>
      </c>
      <c r="C6291">
        <v>0.19872400000000001</v>
      </c>
    </row>
    <row r="6292" spans="1:3">
      <c r="A6292" t="s">
        <v>6576</v>
      </c>
      <c r="B6292" t="s">
        <v>3049</v>
      </c>
      <c r="C6292">
        <v>0.19861999999999999</v>
      </c>
    </row>
    <row r="6293" spans="1:3">
      <c r="A6293" t="s">
        <v>6576</v>
      </c>
      <c r="B6293" t="s">
        <v>3197</v>
      </c>
      <c r="C6293">
        <v>0.198577</v>
      </c>
    </row>
    <row r="6294" spans="1:3">
      <c r="A6294" t="s">
        <v>6576</v>
      </c>
      <c r="B6294" t="s">
        <v>5503</v>
      </c>
      <c r="C6294">
        <v>0.198574</v>
      </c>
    </row>
    <row r="6295" spans="1:3">
      <c r="A6295" t="s">
        <v>6576</v>
      </c>
      <c r="B6295" t="s">
        <v>107</v>
      </c>
      <c r="C6295">
        <v>0.19855100000000001</v>
      </c>
    </row>
    <row r="6296" spans="1:3">
      <c r="A6296" t="s">
        <v>6576</v>
      </c>
      <c r="B6296" t="s">
        <v>1284</v>
      </c>
      <c r="C6296">
        <v>0.198376</v>
      </c>
    </row>
    <row r="6297" spans="1:3">
      <c r="A6297" t="s">
        <v>6576</v>
      </c>
      <c r="B6297" t="s">
        <v>368</v>
      </c>
      <c r="C6297">
        <v>0.198022</v>
      </c>
    </row>
    <row r="6298" spans="1:3">
      <c r="A6298" t="s">
        <v>6576</v>
      </c>
      <c r="B6298" t="s">
        <v>1788</v>
      </c>
      <c r="C6298">
        <v>0.197995</v>
      </c>
    </row>
    <row r="6299" spans="1:3">
      <c r="A6299" t="s">
        <v>6576</v>
      </c>
      <c r="B6299" t="s">
        <v>1258</v>
      </c>
      <c r="C6299">
        <v>0.197986</v>
      </c>
    </row>
    <row r="6300" spans="1:3">
      <c r="A6300" t="s">
        <v>6576</v>
      </c>
      <c r="B6300" t="s">
        <v>4832</v>
      </c>
      <c r="C6300">
        <v>0.197827</v>
      </c>
    </row>
    <row r="6301" spans="1:3">
      <c r="A6301" t="s">
        <v>6576</v>
      </c>
      <c r="B6301" t="s">
        <v>5823</v>
      </c>
      <c r="C6301">
        <v>0.197801</v>
      </c>
    </row>
    <row r="6302" spans="1:3">
      <c r="A6302" t="s">
        <v>6576</v>
      </c>
      <c r="B6302" t="s">
        <v>97</v>
      </c>
      <c r="C6302">
        <v>0.197543</v>
      </c>
    </row>
    <row r="6303" spans="1:3">
      <c r="A6303" t="s">
        <v>6576</v>
      </c>
      <c r="B6303" t="s">
        <v>5675</v>
      </c>
      <c r="C6303">
        <v>0.19745799999999999</v>
      </c>
    </row>
    <row r="6304" spans="1:3">
      <c r="A6304" t="s">
        <v>6576</v>
      </c>
      <c r="B6304" t="s">
        <v>3970</v>
      </c>
      <c r="C6304">
        <v>0.197352</v>
      </c>
    </row>
    <row r="6305" spans="1:3">
      <c r="A6305" t="s">
        <v>6576</v>
      </c>
      <c r="B6305" t="s">
        <v>5487</v>
      </c>
      <c r="C6305">
        <v>0.197349</v>
      </c>
    </row>
    <row r="6306" spans="1:3">
      <c r="A6306" t="s">
        <v>6576</v>
      </c>
      <c r="B6306" t="s">
        <v>457</v>
      </c>
      <c r="C6306">
        <v>0.19717399999999999</v>
      </c>
    </row>
    <row r="6307" spans="1:3">
      <c r="A6307" t="s">
        <v>6576</v>
      </c>
      <c r="B6307" t="s">
        <v>2534</v>
      </c>
      <c r="C6307">
        <v>0.19714999999999999</v>
      </c>
    </row>
    <row r="6308" spans="1:3">
      <c r="A6308" t="s">
        <v>6576</v>
      </c>
      <c r="B6308" t="s">
        <v>4477</v>
      </c>
      <c r="C6308">
        <v>0.19714000000000001</v>
      </c>
    </row>
    <row r="6309" spans="1:3">
      <c r="A6309" t="s">
        <v>6576</v>
      </c>
      <c r="B6309" t="s">
        <v>396</v>
      </c>
      <c r="C6309">
        <v>0.19711799999999999</v>
      </c>
    </row>
    <row r="6310" spans="1:3">
      <c r="A6310" t="s">
        <v>6576</v>
      </c>
      <c r="B6310" t="s">
        <v>600</v>
      </c>
      <c r="C6310">
        <v>0.197099</v>
      </c>
    </row>
    <row r="6311" spans="1:3">
      <c r="A6311" t="s">
        <v>6576</v>
      </c>
      <c r="B6311" t="s">
        <v>6351</v>
      </c>
      <c r="C6311">
        <v>0.196824</v>
      </c>
    </row>
    <row r="6312" spans="1:3">
      <c r="A6312" t="s">
        <v>6576</v>
      </c>
      <c r="B6312" t="s">
        <v>3496</v>
      </c>
      <c r="C6312">
        <v>0.19672200000000001</v>
      </c>
    </row>
    <row r="6313" spans="1:3">
      <c r="A6313" t="s">
        <v>6576</v>
      </c>
      <c r="B6313" t="s">
        <v>5105</v>
      </c>
      <c r="C6313">
        <v>0.196626</v>
      </c>
    </row>
    <row r="6314" spans="1:3">
      <c r="A6314" t="s">
        <v>6576</v>
      </c>
      <c r="B6314" t="s">
        <v>4914</v>
      </c>
      <c r="C6314">
        <v>0.19655</v>
      </c>
    </row>
    <row r="6315" spans="1:3">
      <c r="A6315" t="s">
        <v>6576</v>
      </c>
      <c r="B6315" t="s">
        <v>4769</v>
      </c>
      <c r="C6315">
        <v>0.196546</v>
      </c>
    </row>
    <row r="6316" spans="1:3">
      <c r="A6316" t="s">
        <v>6576</v>
      </c>
      <c r="B6316" t="s">
        <v>1809</v>
      </c>
      <c r="C6316">
        <v>0.196543</v>
      </c>
    </row>
    <row r="6317" spans="1:3">
      <c r="A6317" t="s">
        <v>6576</v>
      </c>
      <c r="B6317" t="s">
        <v>2107</v>
      </c>
      <c r="C6317">
        <v>0.19653799999999999</v>
      </c>
    </row>
    <row r="6318" spans="1:3">
      <c r="A6318" t="s">
        <v>6576</v>
      </c>
      <c r="B6318" t="s">
        <v>1579</v>
      </c>
      <c r="C6318">
        <v>0.19653100000000001</v>
      </c>
    </row>
    <row r="6319" spans="1:3">
      <c r="A6319" t="s">
        <v>6576</v>
      </c>
      <c r="B6319" t="s">
        <v>2274</v>
      </c>
      <c r="C6319">
        <v>0.19652800000000001</v>
      </c>
    </row>
    <row r="6320" spans="1:3">
      <c r="A6320" t="s">
        <v>6576</v>
      </c>
      <c r="B6320" t="s">
        <v>1337</v>
      </c>
      <c r="C6320">
        <v>0.19652500000000001</v>
      </c>
    </row>
    <row r="6321" spans="1:3">
      <c r="A6321" t="s">
        <v>6576</v>
      </c>
      <c r="B6321" t="s">
        <v>2407</v>
      </c>
      <c r="C6321">
        <v>0.196524</v>
      </c>
    </row>
    <row r="6322" spans="1:3">
      <c r="A6322" t="s">
        <v>6576</v>
      </c>
      <c r="B6322" t="s">
        <v>5619</v>
      </c>
      <c r="C6322">
        <v>0.196524</v>
      </c>
    </row>
    <row r="6323" spans="1:3">
      <c r="A6323" t="s">
        <v>6576</v>
      </c>
      <c r="B6323" t="s">
        <v>342</v>
      </c>
      <c r="C6323">
        <v>0.196523</v>
      </c>
    </row>
    <row r="6324" spans="1:3">
      <c r="A6324" t="s">
        <v>6576</v>
      </c>
      <c r="B6324" t="s">
        <v>2139</v>
      </c>
      <c r="C6324">
        <v>0.196523</v>
      </c>
    </row>
    <row r="6325" spans="1:3">
      <c r="A6325" t="s">
        <v>6576</v>
      </c>
      <c r="B6325" t="s">
        <v>5728</v>
      </c>
      <c r="C6325">
        <v>0.196523</v>
      </c>
    </row>
    <row r="6326" spans="1:3">
      <c r="A6326" t="s">
        <v>6576</v>
      </c>
      <c r="B6326" t="s">
        <v>2510</v>
      </c>
      <c r="C6326">
        <v>0.19648299999999999</v>
      </c>
    </row>
    <row r="6327" spans="1:3">
      <c r="A6327" t="s">
        <v>6576</v>
      </c>
      <c r="B6327" t="s">
        <v>1020</v>
      </c>
      <c r="C6327">
        <v>0.196438</v>
      </c>
    </row>
    <row r="6328" spans="1:3">
      <c r="A6328" t="s">
        <v>6576</v>
      </c>
      <c r="B6328" t="s">
        <v>2755</v>
      </c>
      <c r="C6328">
        <v>0.19626299999999999</v>
      </c>
    </row>
    <row r="6329" spans="1:3">
      <c r="A6329" t="s">
        <v>6576</v>
      </c>
      <c r="B6329" t="s">
        <v>481</v>
      </c>
      <c r="C6329">
        <v>0.196238</v>
      </c>
    </row>
    <row r="6330" spans="1:3">
      <c r="A6330" t="s">
        <v>6576</v>
      </c>
      <c r="B6330" t="s">
        <v>4508</v>
      </c>
      <c r="C6330">
        <v>0.196238</v>
      </c>
    </row>
    <row r="6331" spans="1:3">
      <c r="A6331" t="s">
        <v>6576</v>
      </c>
      <c r="B6331" t="s">
        <v>3727</v>
      </c>
      <c r="C6331">
        <v>0.19616900000000001</v>
      </c>
    </row>
    <row r="6332" spans="1:3">
      <c r="A6332" t="s">
        <v>6576</v>
      </c>
      <c r="B6332" t="s">
        <v>872</v>
      </c>
      <c r="C6332">
        <v>0.19595299999999999</v>
      </c>
    </row>
    <row r="6333" spans="1:3">
      <c r="A6333" t="s">
        <v>6576</v>
      </c>
      <c r="B6333" t="s">
        <v>388</v>
      </c>
      <c r="C6333">
        <v>0.19586799999999999</v>
      </c>
    </row>
    <row r="6334" spans="1:3">
      <c r="A6334" t="s">
        <v>6576</v>
      </c>
      <c r="B6334" t="s">
        <v>901</v>
      </c>
      <c r="C6334">
        <v>0.19586799999999999</v>
      </c>
    </row>
    <row r="6335" spans="1:3">
      <c r="A6335" t="s">
        <v>6576</v>
      </c>
      <c r="B6335" t="s">
        <v>2490</v>
      </c>
      <c r="C6335">
        <v>0.19581699999999999</v>
      </c>
    </row>
    <row r="6336" spans="1:3">
      <c r="A6336" t="s">
        <v>6576</v>
      </c>
      <c r="B6336" t="s">
        <v>1030</v>
      </c>
      <c r="C6336">
        <v>0.19578999999999999</v>
      </c>
    </row>
    <row r="6337" spans="1:3">
      <c r="A6337" t="s">
        <v>6576</v>
      </c>
      <c r="B6337" t="s">
        <v>1173</v>
      </c>
      <c r="C6337">
        <v>0.19575999999999999</v>
      </c>
    </row>
    <row r="6338" spans="1:3">
      <c r="A6338" t="s">
        <v>6576</v>
      </c>
      <c r="B6338" t="s">
        <v>5913</v>
      </c>
      <c r="C6338">
        <v>0.19575999999999999</v>
      </c>
    </row>
    <row r="6339" spans="1:3">
      <c r="A6339" t="s">
        <v>6576</v>
      </c>
      <c r="B6339" t="s">
        <v>604</v>
      </c>
      <c r="C6339">
        <v>0.195691</v>
      </c>
    </row>
    <row r="6340" spans="1:3">
      <c r="A6340" t="s">
        <v>6576</v>
      </c>
      <c r="B6340" t="s">
        <v>251</v>
      </c>
      <c r="C6340">
        <v>0.19567799999999999</v>
      </c>
    </row>
    <row r="6341" spans="1:3">
      <c r="A6341" t="s">
        <v>6576</v>
      </c>
      <c r="B6341" t="s">
        <v>5928</v>
      </c>
      <c r="C6341">
        <v>0.195656</v>
      </c>
    </row>
    <row r="6342" spans="1:3">
      <c r="A6342" t="s">
        <v>6576</v>
      </c>
      <c r="B6342" t="s">
        <v>3470</v>
      </c>
      <c r="C6342">
        <v>0.19533</v>
      </c>
    </row>
    <row r="6343" spans="1:3">
      <c r="A6343" t="s">
        <v>6576</v>
      </c>
      <c r="B6343" t="s">
        <v>1203</v>
      </c>
      <c r="C6343">
        <v>0.19531999999999999</v>
      </c>
    </row>
    <row r="6344" spans="1:3">
      <c r="A6344" t="s">
        <v>6576</v>
      </c>
      <c r="B6344" t="s">
        <v>2030</v>
      </c>
      <c r="C6344">
        <v>0.19531999999999999</v>
      </c>
    </row>
    <row r="6345" spans="1:3">
      <c r="A6345" t="s">
        <v>6576</v>
      </c>
      <c r="B6345" t="s">
        <v>5759</v>
      </c>
      <c r="C6345">
        <v>0.195302</v>
      </c>
    </row>
    <row r="6346" spans="1:3">
      <c r="A6346" t="s">
        <v>6576</v>
      </c>
      <c r="B6346" t="s">
        <v>2263</v>
      </c>
      <c r="C6346">
        <v>0.19512599999999999</v>
      </c>
    </row>
    <row r="6347" spans="1:3">
      <c r="A6347" t="s">
        <v>6576</v>
      </c>
      <c r="B6347" t="s">
        <v>738</v>
      </c>
      <c r="C6347">
        <v>0.19500200000000001</v>
      </c>
    </row>
    <row r="6348" spans="1:3">
      <c r="A6348" t="s">
        <v>6576</v>
      </c>
      <c r="B6348" t="s">
        <v>3420</v>
      </c>
      <c r="C6348">
        <v>0.19500200000000001</v>
      </c>
    </row>
    <row r="6349" spans="1:3">
      <c r="A6349" t="s">
        <v>6576</v>
      </c>
      <c r="B6349" t="s">
        <v>6205</v>
      </c>
      <c r="C6349">
        <v>0.19483600000000001</v>
      </c>
    </row>
    <row r="6350" spans="1:3">
      <c r="A6350" t="s">
        <v>6576</v>
      </c>
      <c r="B6350" t="s">
        <v>4946</v>
      </c>
      <c r="C6350">
        <v>0.194799</v>
      </c>
    </row>
    <row r="6351" spans="1:3">
      <c r="A6351" t="s">
        <v>6576</v>
      </c>
      <c r="B6351" t="s">
        <v>2344</v>
      </c>
      <c r="C6351">
        <v>0.194609</v>
      </c>
    </row>
    <row r="6352" spans="1:3">
      <c r="A6352" t="s">
        <v>6576</v>
      </c>
      <c r="B6352" t="s">
        <v>1179</v>
      </c>
      <c r="C6352">
        <v>0.194574</v>
      </c>
    </row>
    <row r="6353" spans="1:3">
      <c r="A6353" t="s">
        <v>6576</v>
      </c>
      <c r="B6353" t="s">
        <v>4268</v>
      </c>
      <c r="C6353">
        <v>0.19444500000000001</v>
      </c>
    </row>
    <row r="6354" spans="1:3">
      <c r="A6354" t="s">
        <v>6576</v>
      </c>
      <c r="B6354" t="s">
        <v>4853</v>
      </c>
      <c r="C6354">
        <v>0.19416</v>
      </c>
    </row>
    <row r="6355" spans="1:3">
      <c r="A6355" t="s">
        <v>6576</v>
      </c>
      <c r="B6355" t="s">
        <v>6180</v>
      </c>
      <c r="C6355">
        <v>0.19414100000000001</v>
      </c>
    </row>
    <row r="6356" spans="1:3">
      <c r="A6356" t="s">
        <v>6576</v>
      </c>
      <c r="B6356" t="s">
        <v>2313</v>
      </c>
      <c r="C6356">
        <v>0.194106</v>
      </c>
    </row>
    <row r="6357" spans="1:3">
      <c r="A6357" t="s">
        <v>6576</v>
      </c>
      <c r="B6357" t="s">
        <v>1984</v>
      </c>
      <c r="C6357">
        <v>0.19406100000000001</v>
      </c>
    </row>
    <row r="6358" spans="1:3">
      <c r="A6358" t="s">
        <v>6576</v>
      </c>
      <c r="B6358" t="s">
        <v>2102</v>
      </c>
      <c r="C6358">
        <v>0.19403699999999999</v>
      </c>
    </row>
    <row r="6359" spans="1:3">
      <c r="A6359" t="s">
        <v>6576</v>
      </c>
      <c r="B6359" t="s">
        <v>1255</v>
      </c>
      <c r="C6359">
        <v>0.19403599999999999</v>
      </c>
    </row>
    <row r="6360" spans="1:3">
      <c r="A6360" t="s">
        <v>6576</v>
      </c>
      <c r="B6360" t="s">
        <v>3990</v>
      </c>
      <c r="C6360">
        <v>0.19395899999999999</v>
      </c>
    </row>
    <row r="6361" spans="1:3">
      <c r="A6361" t="s">
        <v>6576</v>
      </c>
      <c r="B6361" t="s">
        <v>588</v>
      </c>
      <c r="C6361">
        <v>0.19391700000000001</v>
      </c>
    </row>
    <row r="6362" spans="1:3">
      <c r="A6362" t="s">
        <v>6576</v>
      </c>
      <c r="B6362" t="s">
        <v>5649</v>
      </c>
      <c r="C6362">
        <v>0.193796</v>
      </c>
    </row>
    <row r="6363" spans="1:3">
      <c r="A6363" t="s">
        <v>6576</v>
      </c>
      <c r="B6363" t="s">
        <v>4381</v>
      </c>
      <c r="C6363">
        <v>0.19351099999999999</v>
      </c>
    </row>
    <row r="6364" spans="1:3">
      <c r="A6364" t="s">
        <v>6576</v>
      </c>
      <c r="B6364" t="s">
        <v>401</v>
      </c>
      <c r="C6364">
        <v>0.19330700000000001</v>
      </c>
    </row>
    <row r="6365" spans="1:3">
      <c r="A6365" t="s">
        <v>6576</v>
      </c>
      <c r="B6365" t="s">
        <v>1853</v>
      </c>
      <c r="C6365">
        <v>0.193138</v>
      </c>
    </row>
    <row r="6366" spans="1:3">
      <c r="A6366" t="s">
        <v>6576</v>
      </c>
      <c r="B6366" t="s">
        <v>4957</v>
      </c>
      <c r="C6366">
        <v>0.193018</v>
      </c>
    </row>
    <row r="6367" spans="1:3">
      <c r="A6367" t="s">
        <v>6576</v>
      </c>
      <c r="B6367" t="s">
        <v>5801</v>
      </c>
      <c r="C6367">
        <v>0.193018</v>
      </c>
    </row>
    <row r="6368" spans="1:3">
      <c r="A6368" t="s">
        <v>6576</v>
      </c>
      <c r="B6368" t="s">
        <v>722</v>
      </c>
      <c r="C6368">
        <v>0.19276799999999999</v>
      </c>
    </row>
    <row r="6369" spans="1:3">
      <c r="A6369" t="s">
        <v>6576</v>
      </c>
      <c r="B6369" t="s">
        <v>131</v>
      </c>
      <c r="C6369">
        <v>0.19273199999999999</v>
      </c>
    </row>
    <row r="6370" spans="1:3">
      <c r="A6370" t="s">
        <v>6576</v>
      </c>
      <c r="B6370" t="s">
        <v>968</v>
      </c>
      <c r="C6370">
        <v>0.192604</v>
      </c>
    </row>
    <row r="6371" spans="1:3">
      <c r="A6371" t="s">
        <v>6576</v>
      </c>
      <c r="B6371" t="s">
        <v>1510</v>
      </c>
      <c r="C6371">
        <v>0.19259200000000001</v>
      </c>
    </row>
    <row r="6372" spans="1:3">
      <c r="A6372" t="s">
        <v>6576</v>
      </c>
      <c r="B6372" t="s">
        <v>4155</v>
      </c>
      <c r="C6372">
        <v>0.192555</v>
      </c>
    </row>
    <row r="6373" spans="1:3">
      <c r="A6373" t="s">
        <v>6576</v>
      </c>
      <c r="B6373" t="s">
        <v>5482</v>
      </c>
      <c r="C6373">
        <v>0.192551</v>
      </c>
    </row>
    <row r="6374" spans="1:3">
      <c r="A6374" t="s">
        <v>6576</v>
      </c>
      <c r="B6374" t="s">
        <v>240</v>
      </c>
      <c r="C6374">
        <v>0.192491</v>
      </c>
    </row>
    <row r="6375" spans="1:3">
      <c r="A6375" t="s">
        <v>6576</v>
      </c>
      <c r="B6375" t="s">
        <v>1077</v>
      </c>
      <c r="C6375">
        <v>0.192381</v>
      </c>
    </row>
    <row r="6376" spans="1:3">
      <c r="A6376" t="s">
        <v>6576</v>
      </c>
      <c r="B6376" t="s">
        <v>3905</v>
      </c>
      <c r="C6376">
        <v>0.19231899999999999</v>
      </c>
    </row>
    <row r="6377" spans="1:3">
      <c r="A6377" t="s">
        <v>6576</v>
      </c>
      <c r="B6377" t="s">
        <v>936</v>
      </c>
      <c r="C6377">
        <v>0.19223299999999999</v>
      </c>
    </row>
    <row r="6378" spans="1:3">
      <c r="A6378" t="s">
        <v>6576</v>
      </c>
      <c r="B6378" t="s">
        <v>890</v>
      </c>
      <c r="C6378">
        <v>0.192028</v>
      </c>
    </row>
    <row r="6379" spans="1:3">
      <c r="A6379" t="s">
        <v>6576</v>
      </c>
      <c r="B6379" t="s">
        <v>2718</v>
      </c>
      <c r="C6379">
        <v>0.192022</v>
      </c>
    </row>
    <row r="6380" spans="1:3">
      <c r="A6380" t="s">
        <v>6576</v>
      </c>
      <c r="B6380" t="s">
        <v>4530</v>
      </c>
      <c r="C6380">
        <v>0.192022</v>
      </c>
    </row>
    <row r="6381" spans="1:3">
      <c r="A6381" t="s">
        <v>6576</v>
      </c>
      <c r="B6381" t="s">
        <v>6297</v>
      </c>
      <c r="C6381">
        <v>0.191858</v>
      </c>
    </row>
    <row r="6382" spans="1:3">
      <c r="A6382" t="s">
        <v>6576</v>
      </c>
      <c r="B6382" t="s">
        <v>4146</v>
      </c>
      <c r="C6382">
        <v>0.19177</v>
      </c>
    </row>
    <row r="6383" spans="1:3">
      <c r="A6383" t="s">
        <v>6576</v>
      </c>
      <c r="B6383" t="s">
        <v>1411</v>
      </c>
      <c r="C6383">
        <v>0.191692</v>
      </c>
    </row>
    <row r="6384" spans="1:3">
      <c r="A6384" t="s">
        <v>6576</v>
      </c>
      <c r="B6384" t="s">
        <v>697</v>
      </c>
      <c r="C6384">
        <v>0.19159799999999999</v>
      </c>
    </row>
    <row r="6385" spans="1:3">
      <c r="A6385" t="s">
        <v>6576</v>
      </c>
      <c r="B6385" t="s">
        <v>5711</v>
      </c>
      <c r="C6385">
        <v>0.19146199999999999</v>
      </c>
    </row>
    <row r="6386" spans="1:3">
      <c r="A6386" t="s">
        <v>6576</v>
      </c>
      <c r="B6386" t="s">
        <v>5743</v>
      </c>
      <c r="C6386">
        <v>0.19142400000000001</v>
      </c>
    </row>
    <row r="6387" spans="1:3">
      <c r="A6387" t="s">
        <v>6576</v>
      </c>
      <c r="B6387" t="s">
        <v>892</v>
      </c>
      <c r="C6387">
        <v>0.191357</v>
      </c>
    </row>
    <row r="6388" spans="1:3">
      <c r="A6388" t="s">
        <v>6576</v>
      </c>
      <c r="B6388" t="s">
        <v>2742</v>
      </c>
      <c r="C6388">
        <v>0.19126899999999999</v>
      </c>
    </row>
    <row r="6389" spans="1:3">
      <c r="A6389" t="s">
        <v>6576</v>
      </c>
      <c r="B6389" t="s">
        <v>505</v>
      </c>
      <c r="C6389">
        <v>0.19078500000000001</v>
      </c>
    </row>
    <row r="6390" spans="1:3">
      <c r="A6390" t="s">
        <v>6576</v>
      </c>
      <c r="B6390" t="s">
        <v>1323</v>
      </c>
      <c r="C6390">
        <v>0.19039700000000001</v>
      </c>
    </row>
    <row r="6391" spans="1:3">
      <c r="A6391" t="s">
        <v>6576</v>
      </c>
      <c r="B6391" t="s">
        <v>5596</v>
      </c>
      <c r="C6391">
        <v>0.190082</v>
      </c>
    </row>
    <row r="6392" spans="1:3">
      <c r="A6392" t="s">
        <v>6576</v>
      </c>
      <c r="B6392" t="s">
        <v>2423</v>
      </c>
      <c r="C6392">
        <v>0.19003200000000001</v>
      </c>
    </row>
    <row r="6393" spans="1:3">
      <c r="A6393" t="s">
        <v>6576</v>
      </c>
      <c r="B6393" t="s">
        <v>81</v>
      </c>
      <c r="C6393">
        <v>0.189973</v>
      </c>
    </row>
    <row r="6394" spans="1:3">
      <c r="A6394" t="s">
        <v>6576</v>
      </c>
      <c r="B6394" t="s">
        <v>2301</v>
      </c>
      <c r="C6394">
        <v>0.189973</v>
      </c>
    </row>
    <row r="6395" spans="1:3">
      <c r="A6395" t="s">
        <v>6576</v>
      </c>
      <c r="B6395" t="s">
        <v>5011</v>
      </c>
      <c r="C6395">
        <v>0.18979699999999999</v>
      </c>
    </row>
    <row r="6396" spans="1:3">
      <c r="A6396" t="s">
        <v>6576</v>
      </c>
      <c r="B6396" t="s">
        <v>656</v>
      </c>
      <c r="C6396">
        <v>0.189725</v>
      </c>
    </row>
    <row r="6397" spans="1:3">
      <c r="A6397" t="s">
        <v>6576</v>
      </c>
      <c r="B6397" t="s">
        <v>217</v>
      </c>
      <c r="C6397">
        <v>0.189688</v>
      </c>
    </row>
    <row r="6398" spans="1:3">
      <c r="A6398" t="s">
        <v>6576</v>
      </c>
      <c r="B6398" t="s">
        <v>1958</v>
      </c>
      <c r="C6398">
        <v>0.18968099999999999</v>
      </c>
    </row>
    <row r="6399" spans="1:3">
      <c r="A6399" t="s">
        <v>6576</v>
      </c>
      <c r="B6399" t="s">
        <v>1637</v>
      </c>
      <c r="C6399">
        <v>0.18942600000000001</v>
      </c>
    </row>
    <row r="6400" spans="1:3">
      <c r="A6400" t="s">
        <v>6576</v>
      </c>
      <c r="B6400" t="s">
        <v>5561</v>
      </c>
      <c r="C6400">
        <v>0.18939800000000001</v>
      </c>
    </row>
    <row r="6401" spans="1:3">
      <c r="A6401" t="s">
        <v>6576</v>
      </c>
      <c r="B6401" t="s">
        <v>2955</v>
      </c>
      <c r="C6401">
        <v>0.189385</v>
      </c>
    </row>
    <row r="6402" spans="1:3">
      <c r="A6402" t="s">
        <v>6576</v>
      </c>
      <c r="B6402" t="s">
        <v>1120</v>
      </c>
      <c r="C6402">
        <v>0.189384</v>
      </c>
    </row>
    <row r="6403" spans="1:3">
      <c r="A6403" t="s">
        <v>6576</v>
      </c>
      <c r="B6403" t="s">
        <v>105</v>
      </c>
      <c r="C6403">
        <v>0.18892</v>
      </c>
    </row>
    <row r="6404" spans="1:3">
      <c r="A6404" t="s">
        <v>6576</v>
      </c>
      <c r="B6404" t="s">
        <v>743</v>
      </c>
      <c r="C6404">
        <v>0.18881400000000001</v>
      </c>
    </row>
    <row r="6405" spans="1:3">
      <c r="A6405" t="s">
        <v>6576</v>
      </c>
      <c r="B6405" t="s">
        <v>774</v>
      </c>
      <c r="C6405">
        <v>0.18881400000000001</v>
      </c>
    </row>
    <row r="6406" spans="1:3">
      <c r="A6406" t="s">
        <v>6576</v>
      </c>
      <c r="B6406" t="s">
        <v>1000</v>
      </c>
      <c r="C6406">
        <v>0.18881400000000001</v>
      </c>
    </row>
    <row r="6407" spans="1:3">
      <c r="A6407" t="s">
        <v>6576</v>
      </c>
      <c r="B6407" t="s">
        <v>3404</v>
      </c>
      <c r="C6407">
        <v>0.18881400000000001</v>
      </c>
    </row>
    <row r="6408" spans="1:3">
      <c r="A6408" t="s">
        <v>6576</v>
      </c>
      <c r="B6408" t="s">
        <v>1</v>
      </c>
      <c r="C6408">
        <v>0.188806</v>
      </c>
    </row>
    <row r="6409" spans="1:3">
      <c r="A6409" t="s">
        <v>6576</v>
      </c>
      <c r="B6409" t="s">
        <v>82</v>
      </c>
      <c r="C6409">
        <v>0.188806</v>
      </c>
    </row>
    <row r="6410" spans="1:3">
      <c r="A6410" t="s">
        <v>6576</v>
      </c>
      <c r="B6410" t="s">
        <v>83</v>
      </c>
      <c r="C6410">
        <v>0.188806</v>
      </c>
    </row>
    <row r="6411" spans="1:3">
      <c r="A6411" t="s">
        <v>6576</v>
      </c>
      <c r="B6411" t="s">
        <v>344</v>
      </c>
      <c r="C6411">
        <v>0.188806</v>
      </c>
    </row>
    <row r="6412" spans="1:3">
      <c r="A6412" t="s">
        <v>6576</v>
      </c>
      <c r="B6412" t="s">
        <v>771</v>
      </c>
      <c r="C6412">
        <v>0.188806</v>
      </c>
    </row>
    <row r="6413" spans="1:3">
      <c r="A6413" t="s">
        <v>6576</v>
      </c>
      <c r="B6413" t="s">
        <v>772</v>
      </c>
      <c r="C6413">
        <v>0.188806</v>
      </c>
    </row>
    <row r="6414" spans="1:3">
      <c r="A6414" t="s">
        <v>6576</v>
      </c>
      <c r="B6414" t="s">
        <v>1301</v>
      </c>
      <c r="C6414">
        <v>0.188806</v>
      </c>
    </row>
    <row r="6415" spans="1:3">
      <c r="A6415" t="s">
        <v>6576</v>
      </c>
      <c r="B6415" t="s">
        <v>1567</v>
      </c>
      <c r="C6415">
        <v>0.188806</v>
      </c>
    </row>
    <row r="6416" spans="1:3">
      <c r="A6416" t="s">
        <v>6576</v>
      </c>
      <c r="B6416" t="s">
        <v>1573</v>
      </c>
      <c r="C6416">
        <v>0.188806</v>
      </c>
    </row>
    <row r="6417" spans="1:3">
      <c r="A6417" t="s">
        <v>6576</v>
      </c>
      <c r="B6417" t="s">
        <v>6276</v>
      </c>
      <c r="C6417">
        <v>0.188806</v>
      </c>
    </row>
    <row r="6418" spans="1:3">
      <c r="A6418" t="s">
        <v>6576</v>
      </c>
      <c r="B6418" t="s">
        <v>2606</v>
      </c>
      <c r="C6418">
        <v>0.18875600000000001</v>
      </c>
    </row>
    <row r="6419" spans="1:3">
      <c r="A6419" t="s">
        <v>6576</v>
      </c>
      <c r="B6419" t="s">
        <v>5870</v>
      </c>
      <c r="C6419">
        <v>0.18875600000000001</v>
      </c>
    </row>
    <row r="6420" spans="1:3">
      <c r="A6420" t="s">
        <v>6576</v>
      </c>
      <c r="B6420" t="s">
        <v>1527</v>
      </c>
      <c r="C6420">
        <v>0.188666</v>
      </c>
    </row>
    <row r="6421" spans="1:3">
      <c r="A6421" t="s">
        <v>6576</v>
      </c>
      <c r="B6421" t="s">
        <v>6558</v>
      </c>
      <c r="C6421">
        <v>0.18851999999999999</v>
      </c>
    </row>
    <row r="6422" spans="1:3">
      <c r="A6422" t="s">
        <v>6576</v>
      </c>
      <c r="B6422" t="s">
        <v>330</v>
      </c>
      <c r="C6422">
        <v>0.18843799999999999</v>
      </c>
    </row>
    <row r="6423" spans="1:3">
      <c r="A6423" t="s">
        <v>6576</v>
      </c>
      <c r="B6423" t="s">
        <v>2079</v>
      </c>
      <c r="C6423">
        <v>0.18821399999999999</v>
      </c>
    </row>
    <row r="6424" spans="1:3">
      <c r="A6424" t="s">
        <v>6576</v>
      </c>
      <c r="B6424" t="s">
        <v>40</v>
      </c>
      <c r="C6424">
        <v>0.18788299999999999</v>
      </c>
    </row>
    <row r="6425" spans="1:3">
      <c r="A6425" t="s">
        <v>6576</v>
      </c>
      <c r="B6425" t="s">
        <v>6487</v>
      </c>
      <c r="C6425">
        <v>0.18785099999999999</v>
      </c>
    </row>
    <row r="6426" spans="1:3">
      <c r="A6426" t="s">
        <v>6576</v>
      </c>
      <c r="B6426" t="s">
        <v>735</v>
      </c>
      <c r="C6426">
        <v>0.18767200000000001</v>
      </c>
    </row>
    <row r="6427" spans="1:3">
      <c r="A6427" t="s">
        <v>6576</v>
      </c>
      <c r="B6427" t="s">
        <v>1843</v>
      </c>
      <c r="C6427">
        <v>0.18732499999999999</v>
      </c>
    </row>
    <row r="6428" spans="1:3">
      <c r="A6428" t="s">
        <v>6576</v>
      </c>
      <c r="B6428" t="s">
        <v>1371</v>
      </c>
      <c r="C6428">
        <v>0.18712999999999999</v>
      </c>
    </row>
    <row r="6429" spans="1:3">
      <c r="A6429" t="s">
        <v>6576</v>
      </c>
      <c r="B6429" t="s">
        <v>730</v>
      </c>
      <c r="C6429">
        <v>0.18709600000000001</v>
      </c>
    </row>
    <row r="6430" spans="1:3">
      <c r="A6430" t="s">
        <v>6576</v>
      </c>
      <c r="B6430" t="s">
        <v>187</v>
      </c>
      <c r="C6430">
        <v>0.187002</v>
      </c>
    </row>
    <row r="6431" spans="1:3">
      <c r="A6431" t="s">
        <v>6576</v>
      </c>
      <c r="B6431" t="s">
        <v>5817</v>
      </c>
      <c r="C6431">
        <v>0.18629799999999999</v>
      </c>
    </row>
    <row r="6432" spans="1:3">
      <c r="A6432" t="s">
        <v>6576</v>
      </c>
      <c r="B6432" t="s">
        <v>2522</v>
      </c>
      <c r="C6432">
        <v>0.18593499999999999</v>
      </c>
    </row>
    <row r="6433" spans="1:3">
      <c r="A6433" t="s">
        <v>6576</v>
      </c>
      <c r="B6433" t="s">
        <v>3533</v>
      </c>
      <c r="C6433">
        <v>0.185831</v>
      </c>
    </row>
    <row r="6434" spans="1:3">
      <c r="A6434" t="s">
        <v>6576</v>
      </c>
      <c r="B6434" t="s">
        <v>1267</v>
      </c>
      <c r="C6434">
        <v>0.18579300000000001</v>
      </c>
    </row>
    <row r="6435" spans="1:3">
      <c r="A6435" t="s">
        <v>6576</v>
      </c>
      <c r="B6435" t="s">
        <v>3483</v>
      </c>
      <c r="C6435">
        <v>0.18573300000000001</v>
      </c>
    </row>
    <row r="6436" spans="1:3">
      <c r="A6436" t="s">
        <v>6576</v>
      </c>
      <c r="B6436" t="s">
        <v>1478</v>
      </c>
      <c r="C6436">
        <v>0.185585</v>
      </c>
    </row>
    <row r="6437" spans="1:3">
      <c r="A6437" t="s">
        <v>6576</v>
      </c>
      <c r="B6437" t="s">
        <v>665</v>
      </c>
      <c r="C6437">
        <v>0.185474</v>
      </c>
    </row>
    <row r="6438" spans="1:3">
      <c r="A6438" t="s">
        <v>6576</v>
      </c>
      <c r="B6438" t="s">
        <v>1413</v>
      </c>
      <c r="C6438">
        <v>0.18547</v>
      </c>
    </row>
    <row r="6439" spans="1:3">
      <c r="A6439" t="s">
        <v>6576</v>
      </c>
      <c r="B6439" t="s">
        <v>1608</v>
      </c>
      <c r="C6439">
        <v>0.18547</v>
      </c>
    </row>
    <row r="6440" spans="1:3">
      <c r="A6440" t="s">
        <v>6576</v>
      </c>
      <c r="B6440" t="s">
        <v>4967</v>
      </c>
      <c r="C6440">
        <v>0.18547</v>
      </c>
    </row>
    <row r="6441" spans="1:3">
      <c r="A6441" t="s">
        <v>6576</v>
      </c>
      <c r="B6441" t="s">
        <v>3802</v>
      </c>
      <c r="C6441">
        <v>0.18546399999999999</v>
      </c>
    </row>
    <row r="6442" spans="1:3">
      <c r="A6442" t="s">
        <v>6576</v>
      </c>
      <c r="B6442" t="s">
        <v>3943</v>
      </c>
      <c r="C6442">
        <v>0.18521099999999999</v>
      </c>
    </row>
    <row r="6443" spans="1:3">
      <c r="A6443" t="s">
        <v>6576</v>
      </c>
      <c r="B6443" t="s">
        <v>419</v>
      </c>
      <c r="C6443">
        <v>0.18435499999999999</v>
      </c>
    </row>
    <row r="6444" spans="1:3">
      <c r="A6444" t="s">
        <v>6576</v>
      </c>
      <c r="B6444" t="s">
        <v>467</v>
      </c>
      <c r="C6444">
        <v>0.18423500000000001</v>
      </c>
    </row>
    <row r="6445" spans="1:3">
      <c r="A6445" t="s">
        <v>6576</v>
      </c>
      <c r="B6445" t="s">
        <v>4488</v>
      </c>
      <c r="C6445">
        <v>0.18379400000000001</v>
      </c>
    </row>
    <row r="6446" spans="1:3">
      <c r="A6446" t="s">
        <v>6576</v>
      </c>
      <c r="B6446" t="s">
        <v>6387</v>
      </c>
      <c r="C6446">
        <v>0.181534</v>
      </c>
    </row>
    <row r="6447" spans="1:3">
      <c r="A6447" t="s">
        <v>6576</v>
      </c>
      <c r="B6447" t="s">
        <v>395</v>
      </c>
      <c r="C6447">
        <v>0.18137200000000001</v>
      </c>
    </row>
    <row r="6448" spans="1:3">
      <c r="A6448" t="s">
        <v>6576</v>
      </c>
      <c r="B6448" t="s">
        <v>2561</v>
      </c>
      <c r="C6448">
        <v>0.18135499999999999</v>
      </c>
    </row>
    <row r="6449" spans="1:3">
      <c r="A6449" t="s">
        <v>6576</v>
      </c>
      <c r="B6449" t="s">
        <v>129</v>
      </c>
      <c r="C6449">
        <v>0.18130199999999999</v>
      </c>
    </row>
    <row r="6450" spans="1:3">
      <c r="A6450" t="s">
        <v>6576</v>
      </c>
      <c r="B6450" t="s">
        <v>54</v>
      </c>
      <c r="C6450">
        <v>0.18093400000000001</v>
      </c>
    </row>
    <row r="6451" spans="1:3">
      <c r="A6451" t="s">
        <v>6576</v>
      </c>
      <c r="B6451" t="s">
        <v>1648</v>
      </c>
      <c r="C6451">
        <v>0.180868</v>
      </c>
    </row>
    <row r="6452" spans="1:3">
      <c r="A6452" t="s">
        <v>6576</v>
      </c>
      <c r="B6452" t="s">
        <v>3731</v>
      </c>
      <c r="C6452">
        <v>0.18011099999999999</v>
      </c>
    </row>
    <row r="6453" spans="1:3">
      <c r="A6453" t="s">
        <v>6576</v>
      </c>
      <c r="B6453" t="s">
        <v>5906</v>
      </c>
      <c r="C6453">
        <v>0.18004800000000001</v>
      </c>
    </row>
    <row r="6454" spans="1:3">
      <c r="A6454" t="s">
        <v>6576</v>
      </c>
      <c r="B6454" t="s">
        <v>4203</v>
      </c>
      <c r="C6454">
        <v>0.17984600000000001</v>
      </c>
    </row>
    <row r="6455" spans="1:3">
      <c r="A6455" t="s">
        <v>6576</v>
      </c>
      <c r="B6455" t="s">
        <v>1087</v>
      </c>
      <c r="C6455">
        <v>0.179811</v>
      </c>
    </row>
    <row r="6456" spans="1:3">
      <c r="A6456" t="s">
        <v>6576</v>
      </c>
      <c r="B6456" t="s">
        <v>7</v>
      </c>
      <c r="C6456">
        <v>0.178204</v>
      </c>
    </row>
    <row r="6457" spans="1:3">
      <c r="A6457" t="s">
        <v>6576</v>
      </c>
      <c r="B6457" t="s">
        <v>2158</v>
      </c>
      <c r="C6457">
        <v>0.17675299999999999</v>
      </c>
    </row>
    <row r="6458" spans="1:3">
      <c r="A6458" t="s">
        <v>6576</v>
      </c>
      <c r="B6458" t="s">
        <v>525</v>
      </c>
      <c r="C6458">
        <v>0.17643800000000001</v>
      </c>
    </row>
    <row r="6459" spans="1:3">
      <c r="A6459" t="s">
        <v>6576</v>
      </c>
      <c r="B6459" t="s">
        <v>1707</v>
      </c>
      <c r="C6459">
        <v>0.176424</v>
      </c>
    </row>
    <row r="6460" spans="1:3">
      <c r="A6460" t="s">
        <v>6576</v>
      </c>
      <c r="B6460" t="s">
        <v>5493</v>
      </c>
      <c r="C6460">
        <v>0.176125</v>
      </c>
    </row>
    <row r="6461" spans="1:3">
      <c r="A6461" t="s">
        <v>6576</v>
      </c>
      <c r="B6461" t="s">
        <v>815</v>
      </c>
      <c r="C6461">
        <v>0.175589</v>
      </c>
    </row>
    <row r="6462" spans="1:3">
      <c r="A6462" t="s">
        <v>6576</v>
      </c>
      <c r="B6462" t="s">
        <v>437</v>
      </c>
      <c r="C6462">
        <v>0.173376</v>
      </c>
    </row>
    <row r="6463" spans="1:3">
      <c r="A6463" t="s">
        <v>6576</v>
      </c>
      <c r="B6463" t="s">
        <v>227</v>
      </c>
      <c r="C6463">
        <v>0.17300399999999999</v>
      </c>
    </row>
    <row r="6464" spans="1:3">
      <c r="A6464" t="s">
        <v>6576</v>
      </c>
      <c r="B6464" t="s">
        <v>905</v>
      </c>
      <c r="C6464">
        <v>0.171962</v>
      </c>
    </row>
    <row r="6465" spans="1:3">
      <c r="A6465" t="s">
        <v>6576</v>
      </c>
      <c r="B6465" t="s">
        <v>5730</v>
      </c>
      <c r="C6465">
        <v>0.17163</v>
      </c>
    </row>
    <row r="6466" spans="1:3">
      <c r="A6466" t="s">
        <v>6576</v>
      </c>
      <c r="B6466" t="s">
        <v>2627</v>
      </c>
      <c r="C6466">
        <v>0.17149200000000001</v>
      </c>
    </row>
    <row r="6467" spans="1:3">
      <c r="A6467" t="s">
        <v>6576</v>
      </c>
      <c r="B6467" t="s">
        <v>2318</v>
      </c>
      <c r="C6467">
        <v>0.171491</v>
      </c>
    </row>
    <row r="6468" spans="1:3">
      <c r="A6468" t="s">
        <v>6576</v>
      </c>
      <c r="B6468" t="s">
        <v>3987</v>
      </c>
      <c r="C6468">
        <v>0.17091500000000001</v>
      </c>
    </row>
    <row r="6469" spans="1:3">
      <c r="A6469" t="s">
        <v>6576</v>
      </c>
      <c r="B6469" t="s">
        <v>135</v>
      </c>
      <c r="C6469">
        <v>0.170788</v>
      </c>
    </row>
    <row r="6470" spans="1:3">
      <c r="A6470" t="s">
        <v>6576</v>
      </c>
      <c r="B6470" t="s">
        <v>472</v>
      </c>
      <c r="C6470">
        <v>0.17068800000000001</v>
      </c>
    </row>
    <row r="6471" spans="1:3">
      <c r="A6471" t="s">
        <v>6576</v>
      </c>
      <c r="B6471" t="s">
        <v>2298</v>
      </c>
      <c r="C6471">
        <v>0.17058000000000001</v>
      </c>
    </row>
    <row r="6472" spans="1:3">
      <c r="A6472" t="s">
        <v>6576</v>
      </c>
      <c r="B6472" t="s">
        <v>5421</v>
      </c>
      <c r="C6472">
        <v>0.16963900000000001</v>
      </c>
    </row>
    <row r="6473" spans="1:3">
      <c r="A6473" t="s">
        <v>6576</v>
      </c>
      <c r="B6473" t="s">
        <v>4005</v>
      </c>
      <c r="C6473">
        <v>0.16902800000000001</v>
      </c>
    </row>
    <row r="6474" spans="1:3">
      <c r="A6474" t="s">
        <v>6576</v>
      </c>
      <c r="B6474" t="s">
        <v>2556</v>
      </c>
      <c r="C6474">
        <v>0.16891500000000001</v>
      </c>
    </row>
    <row r="6475" spans="1:3">
      <c r="A6475" t="s">
        <v>6576</v>
      </c>
      <c r="B6475" t="s">
        <v>183</v>
      </c>
      <c r="C6475">
        <v>0.168826</v>
      </c>
    </row>
    <row r="6476" spans="1:3">
      <c r="A6476" t="s">
        <v>6576</v>
      </c>
      <c r="B6476" t="s">
        <v>370</v>
      </c>
      <c r="C6476">
        <v>0.16832</v>
      </c>
    </row>
    <row r="6477" spans="1:3">
      <c r="A6477" t="s">
        <v>6576</v>
      </c>
      <c r="B6477" t="s">
        <v>568</v>
      </c>
      <c r="C6477">
        <v>0.168096</v>
      </c>
    </row>
    <row r="6478" spans="1:3">
      <c r="A6478" t="s">
        <v>6576</v>
      </c>
      <c r="B6478" t="s">
        <v>169</v>
      </c>
      <c r="C6478">
        <v>0.16677400000000001</v>
      </c>
    </row>
    <row r="6479" spans="1:3">
      <c r="A6479" t="s">
        <v>6576</v>
      </c>
      <c r="B6479" t="s">
        <v>4524</v>
      </c>
      <c r="C6479">
        <v>0.16656299999999999</v>
      </c>
    </row>
    <row r="6480" spans="1:3">
      <c r="A6480" t="s">
        <v>6576</v>
      </c>
      <c r="B6480" t="s">
        <v>2320</v>
      </c>
      <c r="C6480">
        <v>0.16605400000000001</v>
      </c>
    </row>
    <row r="6481" spans="1:3">
      <c r="A6481" t="s">
        <v>6576</v>
      </c>
      <c r="B6481" t="s">
        <v>578</v>
      </c>
      <c r="C6481">
        <v>0.16596</v>
      </c>
    </row>
    <row r="6482" spans="1:3">
      <c r="A6482" t="s">
        <v>6576</v>
      </c>
      <c r="B6482" t="s">
        <v>514</v>
      </c>
      <c r="C6482">
        <v>0.16567699999999999</v>
      </c>
    </row>
    <row r="6483" spans="1:3">
      <c r="A6483" t="s">
        <v>6576</v>
      </c>
      <c r="B6483" t="s">
        <v>409</v>
      </c>
      <c r="C6483">
        <v>0.16567499999999999</v>
      </c>
    </row>
    <row r="6484" spans="1:3">
      <c r="A6484" t="s">
        <v>6576</v>
      </c>
      <c r="B6484" t="s">
        <v>293</v>
      </c>
      <c r="C6484">
        <v>0.164823</v>
      </c>
    </row>
    <row r="6485" spans="1:3">
      <c r="A6485" t="s">
        <v>6576</v>
      </c>
      <c r="B6485" t="s">
        <v>2624</v>
      </c>
      <c r="C6485">
        <v>0.16464699999999999</v>
      </c>
    </row>
    <row r="6486" spans="1:3">
      <c r="A6486" t="s">
        <v>6576</v>
      </c>
      <c r="B6486" t="s">
        <v>6357</v>
      </c>
      <c r="C6486">
        <v>0.16426499999999999</v>
      </c>
    </row>
    <row r="6487" spans="1:3">
      <c r="A6487" t="s">
        <v>6576</v>
      </c>
      <c r="B6487" t="s">
        <v>416</v>
      </c>
      <c r="C6487">
        <v>0.16426399999999999</v>
      </c>
    </row>
    <row r="6488" spans="1:3">
      <c r="A6488" t="s">
        <v>6576</v>
      </c>
      <c r="B6488" t="s">
        <v>622</v>
      </c>
      <c r="C6488">
        <v>0.16426399999999999</v>
      </c>
    </row>
    <row r="6489" spans="1:3">
      <c r="A6489" t="s">
        <v>6576</v>
      </c>
      <c r="B6489" t="s">
        <v>4731</v>
      </c>
      <c r="C6489">
        <v>0.16426399999999999</v>
      </c>
    </row>
    <row r="6490" spans="1:3">
      <c r="A6490" t="s">
        <v>6576</v>
      </c>
      <c r="B6490" t="s">
        <v>2278</v>
      </c>
      <c r="C6490">
        <v>0.16425100000000001</v>
      </c>
    </row>
    <row r="6491" spans="1:3">
      <c r="A6491" t="s">
        <v>6576</v>
      </c>
      <c r="B6491" t="s">
        <v>150</v>
      </c>
      <c r="C6491">
        <v>0.164246</v>
      </c>
    </row>
    <row r="6492" spans="1:3">
      <c r="A6492" t="s">
        <v>6576</v>
      </c>
      <c r="B6492" t="s">
        <v>229</v>
      </c>
      <c r="C6492">
        <v>0.16384699999999999</v>
      </c>
    </row>
    <row r="6493" spans="1:3">
      <c r="A6493" t="s">
        <v>6576</v>
      </c>
      <c r="B6493" t="s">
        <v>230</v>
      </c>
      <c r="C6493">
        <v>0.16384699999999999</v>
      </c>
    </row>
    <row r="6494" spans="1:3">
      <c r="A6494" t="s">
        <v>6576</v>
      </c>
      <c r="B6494" t="s">
        <v>2414</v>
      </c>
      <c r="C6494">
        <v>0.16384699999999999</v>
      </c>
    </row>
    <row r="6495" spans="1:3">
      <c r="A6495" t="s">
        <v>6576</v>
      </c>
      <c r="B6495" t="s">
        <v>4416</v>
      </c>
      <c r="C6495">
        <v>0.16375300000000001</v>
      </c>
    </row>
    <row r="6496" spans="1:3">
      <c r="A6496" t="s">
        <v>6576</v>
      </c>
      <c r="B6496" t="s">
        <v>4096</v>
      </c>
      <c r="C6496">
        <v>0.163411</v>
      </c>
    </row>
    <row r="6497" spans="1:3">
      <c r="A6497" t="s">
        <v>6576</v>
      </c>
      <c r="B6497" t="s">
        <v>3123</v>
      </c>
      <c r="C6497">
        <v>0.16303999999999999</v>
      </c>
    </row>
    <row r="6498" spans="1:3">
      <c r="A6498" t="s">
        <v>6576</v>
      </c>
      <c r="B6498" t="s">
        <v>6346</v>
      </c>
      <c r="C6498">
        <v>0.16303899999999999</v>
      </c>
    </row>
    <row r="6499" spans="1:3">
      <c r="A6499" t="s">
        <v>6576</v>
      </c>
      <c r="B6499" t="s">
        <v>142</v>
      </c>
      <c r="C6499">
        <v>0.162553</v>
      </c>
    </row>
    <row r="6500" spans="1:3">
      <c r="A6500" t="s">
        <v>6576</v>
      </c>
      <c r="B6500" t="s">
        <v>3682</v>
      </c>
      <c r="C6500">
        <v>0.161519</v>
      </c>
    </row>
    <row r="6501" spans="1:3">
      <c r="A6501" t="s">
        <v>6576</v>
      </c>
      <c r="B6501" t="s">
        <v>4680</v>
      </c>
      <c r="C6501">
        <v>0.16146199999999999</v>
      </c>
    </row>
    <row r="6502" spans="1:3">
      <c r="A6502" t="s">
        <v>6576</v>
      </c>
      <c r="B6502" t="s">
        <v>1189</v>
      </c>
      <c r="C6502">
        <v>0.16108900000000001</v>
      </c>
    </row>
    <row r="6503" spans="1:3">
      <c r="A6503" t="s">
        <v>6576</v>
      </c>
      <c r="B6503" t="s">
        <v>1204</v>
      </c>
      <c r="C6503">
        <v>0.16108900000000001</v>
      </c>
    </row>
    <row r="6504" spans="1:3">
      <c r="A6504" t="s">
        <v>6576</v>
      </c>
      <c r="B6504" t="s">
        <v>631</v>
      </c>
      <c r="C6504">
        <v>0.160912</v>
      </c>
    </row>
    <row r="6505" spans="1:3">
      <c r="A6505" t="s">
        <v>6576</v>
      </c>
      <c r="B6505" t="s">
        <v>800</v>
      </c>
      <c r="C6505">
        <v>0.160912</v>
      </c>
    </row>
    <row r="6506" spans="1:3">
      <c r="A6506" t="s">
        <v>6576</v>
      </c>
      <c r="B6506" t="s">
        <v>1448</v>
      </c>
      <c r="C6506">
        <v>0.160912</v>
      </c>
    </row>
    <row r="6507" spans="1:3">
      <c r="A6507" t="s">
        <v>6576</v>
      </c>
      <c r="B6507" t="s">
        <v>1558</v>
      </c>
      <c r="C6507">
        <v>0.16070100000000001</v>
      </c>
    </row>
    <row r="6508" spans="1:3">
      <c r="A6508" t="s">
        <v>6576</v>
      </c>
      <c r="B6508" t="s">
        <v>501</v>
      </c>
      <c r="C6508">
        <v>0.160218</v>
      </c>
    </row>
    <row r="6509" spans="1:3">
      <c r="A6509" t="s">
        <v>6576</v>
      </c>
      <c r="B6509" t="s">
        <v>502</v>
      </c>
      <c r="C6509">
        <v>0.160218</v>
      </c>
    </row>
    <row r="6510" spans="1:3">
      <c r="A6510" t="s">
        <v>6576</v>
      </c>
      <c r="B6510" t="s">
        <v>504</v>
      </c>
      <c r="C6510">
        <v>0.160218</v>
      </c>
    </row>
    <row r="6511" spans="1:3">
      <c r="A6511" t="s">
        <v>6576</v>
      </c>
      <c r="B6511" t="s">
        <v>881</v>
      </c>
      <c r="C6511">
        <v>0.160218</v>
      </c>
    </row>
    <row r="6512" spans="1:3">
      <c r="A6512" t="s">
        <v>6576</v>
      </c>
      <c r="B6512" t="s">
        <v>1084</v>
      </c>
      <c r="C6512">
        <v>0.160218</v>
      </c>
    </row>
    <row r="6513" spans="1:3">
      <c r="A6513" t="s">
        <v>6576</v>
      </c>
      <c r="B6513" t="s">
        <v>2069</v>
      </c>
      <c r="C6513">
        <v>0.160218</v>
      </c>
    </row>
    <row r="6514" spans="1:3">
      <c r="A6514" t="s">
        <v>6576</v>
      </c>
      <c r="B6514" t="s">
        <v>5265</v>
      </c>
      <c r="C6514">
        <v>0.160218</v>
      </c>
    </row>
    <row r="6515" spans="1:3">
      <c r="A6515" t="s">
        <v>6576</v>
      </c>
      <c r="B6515" t="s">
        <v>5830</v>
      </c>
      <c r="C6515">
        <v>0.160218</v>
      </c>
    </row>
    <row r="6516" spans="1:3">
      <c r="A6516" t="s">
        <v>6576</v>
      </c>
      <c r="B6516" t="s">
        <v>1431</v>
      </c>
      <c r="C6516">
        <v>0.159441</v>
      </c>
    </row>
    <row r="6517" spans="1:3">
      <c r="A6517" t="s">
        <v>6576</v>
      </c>
      <c r="B6517" t="s">
        <v>5377</v>
      </c>
      <c r="C6517">
        <v>0.15890099999999999</v>
      </c>
    </row>
    <row r="6518" spans="1:3">
      <c r="A6518" t="s">
        <v>6576</v>
      </c>
      <c r="B6518" t="s">
        <v>6045</v>
      </c>
      <c r="C6518">
        <v>0.15878400000000001</v>
      </c>
    </row>
    <row r="6519" spans="1:3">
      <c r="A6519" t="s">
        <v>6576</v>
      </c>
      <c r="B6519" t="s">
        <v>283</v>
      </c>
      <c r="C6519">
        <v>0.15861700000000001</v>
      </c>
    </row>
    <row r="6520" spans="1:3">
      <c r="A6520" t="s">
        <v>6576</v>
      </c>
      <c r="B6520" t="s">
        <v>284</v>
      </c>
      <c r="C6520">
        <v>0.15861700000000001</v>
      </c>
    </row>
    <row r="6521" spans="1:3">
      <c r="A6521" t="s">
        <v>6576</v>
      </c>
      <c r="B6521" t="s">
        <v>286</v>
      </c>
      <c r="C6521">
        <v>0.15861700000000001</v>
      </c>
    </row>
    <row r="6522" spans="1:3">
      <c r="A6522" t="s">
        <v>6576</v>
      </c>
      <c r="B6522" t="s">
        <v>287</v>
      </c>
      <c r="C6522">
        <v>0.15861700000000001</v>
      </c>
    </row>
    <row r="6523" spans="1:3">
      <c r="A6523" t="s">
        <v>6576</v>
      </c>
      <c r="B6523" t="s">
        <v>288</v>
      </c>
      <c r="C6523">
        <v>0.15861700000000001</v>
      </c>
    </row>
    <row r="6524" spans="1:3">
      <c r="A6524" t="s">
        <v>6576</v>
      </c>
      <c r="B6524" t="s">
        <v>433</v>
      </c>
      <c r="C6524">
        <v>0.15861700000000001</v>
      </c>
    </row>
    <row r="6525" spans="1:3">
      <c r="A6525" t="s">
        <v>6576</v>
      </c>
      <c r="B6525" t="s">
        <v>698</v>
      </c>
      <c r="C6525">
        <v>0.15861700000000001</v>
      </c>
    </row>
    <row r="6526" spans="1:3">
      <c r="A6526" t="s">
        <v>6576</v>
      </c>
      <c r="B6526" t="s">
        <v>1855</v>
      </c>
      <c r="C6526">
        <v>0.15861700000000001</v>
      </c>
    </row>
    <row r="6527" spans="1:3">
      <c r="A6527" t="s">
        <v>6576</v>
      </c>
      <c r="B6527" t="s">
        <v>2223</v>
      </c>
      <c r="C6527">
        <v>0.15861700000000001</v>
      </c>
    </row>
    <row r="6528" spans="1:3">
      <c r="A6528" t="s">
        <v>6576</v>
      </c>
      <c r="B6528" t="s">
        <v>2259</v>
      </c>
      <c r="C6528">
        <v>0.15861700000000001</v>
      </c>
    </row>
    <row r="6529" spans="1:3">
      <c r="A6529" t="s">
        <v>6576</v>
      </c>
      <c r="B6529" t="s">
        <v>2291</v>
      </c>
      <c r="C6529">
        <v>0.15861700000000001</v>
      </c>
    </row>
    <row r="6530" spans="1:3">
      <c r="A6530" t="s">
        <v>6576</v>
      </c>
      <c r="B6530" t="s">
        <v>3209</v>
      </c>
      <c r="C6530">
        <v>0.15861700000000001</v>
      </c>
    </row>
    <row r="6531" spans="1:3">
      <c r="A6531" t="s">
        <v>6576</v>
      </c>
      <c r="B6531" t="s">
        <v>4976</v>
      </c>
      <c r="C6531">
        <v>0.15861700000000001</v>
      </c>
    </row>
    <row r="6532" spans="1:3">
      <c r="A6532" t="s">
        <v>6576</v>
      </c>
      <c r="B6532" t="s">
        <v>5234</v>
      </c>
      <c r="C6532">
        <v>0.15861700000000001</v>
      </c>
    </row>
    <row r="6533" spans="1:3">
      <c r="A6533" t="s">
        <v>6576</v>
      </c>
      <c r="B6533" t="s">
        <v>5921</v>
      </c>
      <c r="C6533">
        <v>0.15861700000000001</v>
      </c>
    </row>
    <row r="6534" spans="1:3">
      <c r="A6534" t="s">
        <v>6576</v>
      </c>
      <c r="B6534" t="s">
        <v>6145</v>
      </c>
      <c r="C6534">
        <v>0.15861700000000001</v>
      </c>
    </row>
    <row r="6535" spans="1:3">
      <c r="A6535" t="s">
        <v>6576</v>
      </c>
      <c r="B6535" t="s">
        <v>4799</v>
      </c>
      <c r="C6535">
        <v>0.15814400000000001</v>
      </c>
    </row>
    <row r="6536" spans="1:3">
      <c r="A6536" t="s">
        <v>6576</v>
      </c>
      <c r="B6536" t="s">
        <v>493</v>
      </c>
      <c r="C6536">
        <v>0.15777099999999999</v>
      </c>
    </row>
    <row r="6537" spans="1:3">
      <c r="A6537" t="s">
        <v>6576</v>
      </c>
      <c r="B6537" t="s">
        <v>932</v>
      </c>
      <c r="C6537">
        <v>0.15645600000000001</v>
      </c>
    </row>
    <row r="6538" spans="1:3">
      <c r="A6538" t="s">
        <v>6576</v>
      </c>
      <c r="B6538" t="s">
        <v>4337</v>
      </c>
      <c r="C6538">
        <v>0.15645600000000001</v>
      </c>
    </row>
    <row r="6539" spans="1:3">
      <c r="A6539" t="s">
        <v>6576</v>
      </c>
      <c r="B6539" t="s">
        <v>4893</v>
      </c>
      <c r="C6539">
        <v>0.15645600000000001</v>
      </c>
    </row>
    <row r="6540" spans="1:3">
      <c r="A6540" t="s">
        <v>6576</v>
      </c>
      <c r="B6540" t="s">
        <v>681</v>
      </c>
      <c r="C6540">
        <v>0.156448</v>
      </c>
    </row>
    <row r="6541" spans="1:3">
      <c r="A6541" t="s">
        <v>6576</v>
      </c>
      <c r="B6541" t="s">
        <v>2322</v>
      </c>
      <c r="C6541">
        <v>0.15626799999999999</v>
      </c>
    </row>
    <row r="6542" spans="1:3">
      <c r="A6542" t="s">
        <v>6576</v>
      </c>
      <c r="B6542" t="s">
        <v>245</v>
      </c>
      <c r="C6542">
        <v>0.15557399999999999</v>
      </c>
    </row>
    <row r="6543" spans="1:3">
      <c r="A6543" t="s">
        <v>6576</v>
      </c>
      <c r="B6543" t="s">
        <v>1879</v>
      </c>
      <c r="C6543">
        <v>0.15557399999999999</v>
      </c>
    </row>
    <row r="6544" spans="1:3">
      <c r="A6544" t="s">
        <v>6576</v>
      </c>
      <c r="B6544" t="s">
        <v>3028</v>
      </c>
      <c r="C6544">
        <v>0.15557399999999999</v>
      </c>
    </row>
    <row r="6545" spans="1:3">
      <c r="A6545" t="s">
        <v>6576</v>
      </c>
      <c r="B6545" t="s">
        <v>2123</v>
      </c>
      <c r="C6545">
        <v>0.15557299999999999</v>
      </c>
    </row>
    <row r="6546" spans="1:3">
      <c r="A6546" t="s">
        <v>6576</v>
      </c>
      <c r="B6546" t="s">
        <v>3571</v>
      </c>
      <c r="C6546">
        <v>0.15243200000000001</v>
      </c>
    </row>
    <row r="6547" spans="1:3">
      <c r="A6547" t="s">
        <v>6576</v>
      </c>
      <c r="B6547" t="s">
        <v>1760</v>
      </c>
      <c r="C6547">
        <v>0.146732</v>
      </c>
    </row>
    <row r="6548" spans="1:3">
      <c r="A6548" t="s">
        <v>6576</v>
      </c>
      <c r="B6548" t="s">
        <v>1586</v>
      </c>
      <c r="C6548">
        <v>0.144506</v>
      </c>
    </row>
    <row r="6549" spans="1:3">
      <c r="A6549" t="s">
        <v>6576</v>
      </c>
      <c r="B6549" t="s">
        <v>5581</v>
      </c>
      <c r="C6549">
        <v>0.14108999999999999</v>
      </c>
    </row>
    <row r="6550" spans="1:3">
      <c r="A6550" t="s">
        <v>6576</v>
      </c>
      <c r="B6550" t="s">
        <v>4176</v>
      </c>
      <c r="C6550">
        <v>0.14107900000000001</v>
      </c>
    </row>
    <row r="6551" spans="1:3">
      <c r="A6551" t="s">
        <v>6576</v>
      </c>
      <c r="B6551" t="s">
        <v>674</v>
      </c>
      <c r="C6551">
        <v>0.140711</v>
      </c>
    </row>
    <row r="6552" spans="1:3">
      <c r="A6552" t="s">
        <v>6576</v>
      </c>
      <c r="B6552" t="s">
        <v>951</v>
      </c>
      <c r="C6552">
        <v>0.140711</v>
      </c>
    </row>
    <row r="6553" spans="1:3">
      <c r="A6553" t="s">
        <v>6576</v>
      </c>
      <c r="B6553" t="s">
        <v>953</v>
      </c>
      <c r="C6553">
        <v>0.140711</v>
      </c>
    </row>
    <row r="6554" spans="1:3">
      <c r="A6554" t="s">
        <v>6576</v>
      </c>
      <c r="B6554" t="s">
        <v>954</v>
      </c>
      <c r="C6554">
        <v>0.140711</v>
      </c>
    </row>
    <row r="6555" spans="1:3">
      <c r="A6555" t="s">
        <v>6576</v>
      </c>
      <c r="B6555" t="s">
        <v>957</v>
      </c>
      <c r="C6555">
        <v>0.140711</v>
      </c>
    </row>
    <row r="6556" spans="1:3">
      <c r="A6556" t="s">
        <v>6576</v>
      </c>
      <c r="B6556" t="s">
        <v>1949</v>
      </c>
      <c r="C6556">
        <v>0.140711</v>
      </c>
    </row>
    <row r="6557" spans="1:3">
      <c r="A6557" t="s">
        <v>6576</v>
      </c>
      <c r="B6557" t="s">
        <v>2732</v>
      </c>
      <c r="C6557">
        <v>0.140711</v>
      </c>
    </row>
    <row r="6558" spans="1:3">
      <c r="A6558" t="s">
        <v>6576</v>
      </c>
      <c r="B6558" t="s">
        <v>3355</v>
      </c>
      <c r="C6558">
        <v>0.140711</v>
      </c>
    </row>
    <row r="6559" spans="1:3">
      <c r="A6559" t="s">
        <v>6576</v>
      </c>
      <c r="B6559" t="s">
        <v>4543</v>
      </c>
      <c r="C6559">
        <v>0.140711</v>
      </c>
    </row>
    <row r="6560" spans="1:3">
      <c r="A6560" t="s">
        <v>6576</v>
      </c>
      <c r="B6560" t="s">
        <v>5666</v>
      </c>
      <c r="C6560">
        <v>0.140711</v>
      </c>
    </row>
    <row r="6561" spans="1:3">
      <c r="A6561" t="s">
        <v>6576</v>
      </c>
      <c r="B6561" t="s">
        <v>6144</v>
      </c>
      <c r="C6561">
        <v>0.140711</v>
      </c>
    </row>
    <row r="6562" spans="1:3">
      <c r="A6562" t="s">
        <v>6576</v>
      </c>
      <c r="B6562" t="s">
        <v>6575</v>
      </c>
      <c r="C6562">
        <v>0.140711</v>
      </c>
    </row>
    <row r="6563" spans="1:3">
      <c r="A6563" t="s">
        <v>6576</v>
      </c>
      <c r="B6563" t="s">
        <v>295</v>
      </c>
      <c r="C6563">
        <v>0.13874</v>
      </c>
    </row>
    <row r="6564" spans="1:3">
      <c r="A6564" t="s">
        <v>6576</v>
      </c>
      <c r="B6564" t="s">
        <v>470</v>
      </c>
      <c r="C6564">
        <v>0.13845099999999999</v>
      </c>
    </row>
    <row r="6565" spans="1:3">
      <c r="A6565" t="s">
        <v>6576</v>
      </c>
      <c r="B6565" t="s">
        <v>6567</v>
      </c>
      <c r="C6565">
        <v>0.137517</v>
      </c>
    </row>
    <row r="6566" spans="1:3">
      <c r="A6566" t="s">
        <v>6576</v>
      </c>
      <c r="B6566" t="s">
        <v>376</v>
      </c>
      <c r="C6566">
        <v>0.13711400000000001</v>
      </c>
    </row>
    <row r="6567" spans="1:3">
      <c r="A6567" t="s">
        <v>6576</v>
      </c>
      <c r="B6567" t="s">
        <v>377</v>
      </c>
      <c r="C6567">
        <v>0.13711400000000001</v>
      </c>
    </row>
    <row r="6568" spans="1:3">
      <c r="A6568" t="s">
        <v>6576</v>
      </c>
      <c r="B6568" t="s">
        <v>1328</v>
      </c>
      <c r="C6568">
        <v>0.136272</v>
      </c>
    </row>
    <row r="6569" spans="1:3">
      <c r="A6569" t="s">
        <v>6576</v>
      </c>
      <c r="B6569" t="s">
        <v>5382</v>
      </c>
      <c r="C6569">
        <v>0.134629</v>
      </c>
    </row>
    <row r="6570" spans="1:3">
      <c r="A6570" t="s">
        <v>6576</v>
      </c>
      <c r="B6570" t="s">
        <v>5792</v>
      </c>
      <c r="C6570">
        <v>0.12795699999999999</v>
      </c>
    </row>
    <row r="6571" spans="1:3">
      <c r="A6571" t="s">
        <v>6576</v>
      </c>
      <c r="B6571" t="s">
        <v>633</v>
      </c>
      <c r="C6571">
        <v>0</v>
      </c>
    </row>
    <row r="6572" spans="1:3">
      <c r="A6572" t="s">
        <v>6576</v>
      </c>
      <c r="B6572" t="s">
        <v>1167</v>
      </c>
      <c r="C6572">
        <v>0</v>
      </c>
    </row>
    <row r="6573" spans="1:3">
      <c r="A6573" t="s">
        <v>6576</v>
      </c>
      <c r="B6573" t="s">
        <v>1184</v>
      </c>
      <c r="C6573">
        <v>0</v>
      </c>
    </row>
    <row r="6574" spans="1:3">
      <c r="A6574" t="s">
        <v>6576</v>
      </c>
      <c r="B6574" t="s">
        <v>1235</v>
      </c>
      <c r="C6574">
        <v>0</v>
      </c>
    </row>
    <row r="6575" spans="1:3">
      <c r="A6575" t="s">
        <v>6576</v>
      </c>
      <c r="B6575" t="s">
        <v>1596</v>
      </c>
      <c r="C6575">
        <v>0</v>
      </c>
    </row>
  </sheetData>
  <sortState ref="B1:C6575">
    <sortCondition descending="1"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67"/>
  <sheetViews>
    <sheetView workbookViewId="0">
      <selection activeCell="E1" sqref="E1:G22"/>
    </sheetView>
  </sheetViews>
  <sheetFormatPr baseColWidth="10" defaultRowHeight="15" x14ac:dyDescent="0"/>
  <cols>
    <col min="1" max="1" width="16" bestFit="1" customWidth="1"/>
    <col min="2" max="2" width="16.83203125" bestFit="1" customWidth="1"/>
    <col min="3" max="3" width="12.1640625" bestFit="1" customWidth="1"/>
    <col min="5" max="5" width="14" bestFit="1" customWidth="1"/>
    <col min="6" max="6" width="15.6640625" bestFit="1" customWidth="1"/>
  </cols>
  <sheetData>
    <row r="1" spans="1:7">
      <c r="A1" t="s">
        <v>0</v>
      </c>
      <c r="B1" t="s">
        <v>222</v>
      </c>
      <c r="C1">
        <v>1.57611E-2</v>
      </c>
      <c r="E1" t="s">
        <v>10323</v>
      </c>
      <c r="F1" t="s">
        <v>10324</v>
      </c>
      <c r="G1">
        <v>1.1335700000000001E-2</v>
      </c>
    </row>
    <row r="2" spans="1:7">
      <c r="A2" t="s">
        <v>0</v>
      </c>
      <c r="B2" t="s">
        <v>3310</v>
      </c>
      <c r="C2">
        <v>1.2110599999999999E-2</v>
      </c>
      <c r="F2" t="s">
        <v>10325</v>
      </c>
      <c r="G2" s="1">
        <v>5.3605900000000001E-6</v>
      </c>
    </row>
    <row r="3" spans="1:7">
      <c r="A3" t="s">
        <v>0</v>
      </c>
      <c r="B3" t="s">
        <v>1216</v>
      </c>
      <c r="C3">
        <v>1.19138E-2</v>
      </c>
    </row>
    <row r="4" spans="1:7">
      <c r="A4" t="s">
        <v>0</v>
      </c>
      <c r="B4" t="s">
        <v>5880</v>
      </c>
      <c r="C4">
        <v>1.1335700000000001E-2</v>
      </c>
      <c r="E4" t="s">
        <v>10326</v>
      </c>
      <c r="F4" t="s">
        <v>10327</v>
      </c>
      <c r="G4">
        <v>1.57611E-2</v>
      </c>
    </row>
    <row r="5" spans="1:7">
      <c r="A5" t="s">
        <v>0</v>
      </c>
      <c r="B5" t="s">
        <v>5029</v>
      </c>
      <c r="C5">
        <v>1.13206E-2</v>
      </c>
      <c r="F5" t="s">
        <v>10328</v>
      </c>
      <c r="G5" s="1">
        <v>2.8537499999999999E-5</v>
      </c>
    </row>
    <row r="6" spans="1:7">
      <c r="A6" t="s">
        <v>0</v>
      </c>
      <c r="B6" t="s">
        <v>10048</v>
      </c>
      <c r="C6">
        <v>9.5579299999999992E-3</v>
      </c>
    </row>
    <row r="7" spans="1:7">
      <c r="A7" t="s">
        <v>0</v>
      </c>
      <c r="B7" t="s">
        <v>1316</v>
      </c>
      <c r="C7">
        <v>8.7825000000000004E-3</v>
      </c>
      <c r="E7" t="s">
        <v>10329</v>
      </c>
      <c r="F7" t="s">
        <v>10330</v>
      </c>
      <c r="G7" s="1">
        <v>1.46065E-7</v>
      </c>
    </row>
    <row r="8" spans="1:7">
      <c r="A8" t="s">
        <v>0</v>
      </c>
      <c r="B8" t="s">
        <v>517</v>
      </c>
      <c r="C8">
        <v>8.5587200000000006E-3</v>
      </c>
      <c r="F8" t="s">
        <v>10344</v>
      </c>
      <c r="G8">
        <v>3.3077699999999998E-3</v>
      </c>
    </row>
    <row r="9" spans="1:7">
      <c r="A9" t="s">
        <v>0</v>
      </c>
      <c r="B9" t="s">
        <v>8844</v>
      </c>
      <c r="C9">
        <v>8.5529200000000003E-3</v>
      </c>
    </row>
    <row r="10" spans="1:7">
      <c r="A10" t="s">
        <v>0</v>
      </c>
      <c r="B10" t="s">
        <v>5429</v>
      </c>
      <c r="C10">
        <v>6.8753699999999996E-3</v>
      </c>
      <c r="E10" t="s">
        <v>10331</v>
      </c>
      <c r="F10" t="s">
        <v>10332</v>
      </c>
      <c r="G10">
        <v>2.0440499999999999E-3</v>
      </c>
    </row>
    <row r="11" spans="1:7">
      <c r="A11" t="s">
        <v>0</v>
      </c>
      <c r="B11" t="s">
        <v>5439</v>
      </c>
      <c r="C11">
        <v>6.7700199999999999E-3</v>
      </c>
      <c r="F11" t="s">
        <v>10333</v>
      </c>
      <c r="G11" s="2">
        <v>1.01E-5</v>
      </c>
    </row>
    <row r="12" spans="1:7">
      <c r="A12" t="s">
        <v>0</v>
      </c>
      <c r="B12" t="s">
        <v>2310</v>
      </c>
      <c r="C12">
        <v>6.1014800000000003E-3</v>
      </c>
    </row>
    <row r="13" spans="1:7">
      <c r="A13" t="s">
        <v>0</v>
      </c>
      <c r="B13" t="s">
        <v>6390</v>
      </c>
      <c r="C13">
        <v>4.65038E-3</v>
      </c>
      <c r="E13" t="s">
        <v>10334</v>
      </c>
      <c r="F13" t="s">
        <v>10338</v>
      </c>
      <c r="G13">
        <v>3.5499500000000001E-3</v>
      </c>
    </row>
    <row r="14" spans="1:7">
      <c r="A14" t="s">
        <v>0</v>
      </c>
      <c r="B14" t="s">
        <v>9146</v>
      </c>
      <c r="C14">
        <v>4.3978000000000003E-3</v>
      </c>
      <c r="F14" t="s">
        <v>10339</v>
      </c>
      <c r="G14" s="1">
        <v>1.46368E-7</v>
      </c>
    </row>
    <row r="15" spans="1:7">
      <c r="A15" t="s">
        <v>0</v>
      </c>
      <c r="B15" t="s">
        <v>10065</v>
      </c>
      <c r="C15">
        <v>4.3191499999999999E-3</v>
      </c>
    </row>
    <row r="16" spans="1:7">
      <c r="A16" t="s">
        <v>0</v>
      </c>
      <c r="B16" t="s">
        <v>5553</v>
      </c>
      <c r="C16">
        <v>4.1920999999999998E-3</v>
      </c>
      <c r="E16" t="s">
        <v>10335</v>
      </c>
      <c r="F16" t="s">
        <v>10340</v>
      </c>
      <c r="G16" s="2">
        <v>3.7599999999999999E-5</v>
      </c>
    </row>
    <row r="17" spans="1:7">
      <c r="A17" t="s">
        <v>0</v>
      </c>
      <c r="B17" t="s">
        <v>4351</v>
      </c>
      <c r="C17">
        <v>3.6336699999999999E-3</v>
      </c>
    </row>
    <row r="18" spans="1:7">
      <c r="A18" t="s">
        <v>0</v>
      </c>
      <c r="B18" t="s">
        <v>6901</v>
      </c>
      <c r="C18">
        <v>3.6068900000000002E-3</v>
      </c>
    </row>
    <row r="19" spans="1:7">
      <c r="A19" t="s">
        <v>0</v>
      </c>
      <c r="B19" t="s">
        <v>8025</v>
      </c>
      <c r="C19">
        <v>3.5499500000000001E-3</v>
      </c>
      <c r="E19" t="s">
        <v>10336</v>
      </c>
      <c r="F19" t="s">
        <v>10341</v>
      </c>
      <c r="G19" s="1">
        <v>5.18531E-7</v>
      </c>
    </row>
    <row r="20" spans="1:7">
      <c r="A20" t="s">
        <v>0</v>
      </c>
      <c r="B20" t="s">
        <v>6067</v>
      </c>
      <c r="C20">
        <v>3.3081899999999999E-3</v>
      </c>
      <c r="F20" t="s">
        <v>10342</v>
      </c>
      <c r="G20" s="3">
        <v>4.3339399999999998E-4</v>
      </c>
    </row>
    <row r="21" spans="1:7">
      <c r="A21" t="s">
        <v>0</v>
      </c>
      <c r="B21" t="s">
        <v>8979</v>
      </c>
      <c r="C21">
        <v>3.3077699999999998E-3</v>
      </c>
    </row>
    <row r="22" spans="1:7">
      <c r="A22" t="s">
        <v>0</v>
      </c>
      <c r="B22" t="s">
        <v>8059</v>
      </c>
      <c r="C22">
        <v>3.2919300000000002E-3</v>
      </c>
      <c r="E22" t="s">
        <v>10337</v>
      </c>
      <c r="F22" t="s">
        <v>10343</v>
      </c>
      <c r="G22">
        <v>4.3978000000000003E-3</v>
      </c>
    </row>
    <row r="23" spans="1:7">
      <c r="A23" t="s">
        <v>0</v>
      </c>
      <c r="B23" t="s">
        <v>10322</v>
      </c>
      <c r="C23">
        <v>3.2457800000000002E-3</v>
      </c>
    </row>
    <row r="24" spans="1:7">
      <c r="A24" t="s">
        <v>0</v>
      </c>
      <c r="B24" t="s">
        <v>6493</v>
      </c>
      <c r="C24">
        <v>3.1270999999999998E-3</v>
      </c>
    </row>
    <row r="25" spans="1:7">
      <c r="A25" t="s">
        <v>0</v>
      </c>
      <c r="B25" t="s">
        <v>2237</v>
      </c>
      <c r="C25">
        <v>3.1157099999999998E-3</v>
      </c>
    </row>
    <row r="26" spans="1:7">
      <c r="A26" t="s">
        <v>0</v>
      </c>
      <c r="B26" t="s">
        <v>8407</v>
      </c>
      <c r="C26">
        <v>2.7080300000000002E-3</v>
      </c>
    </row>
    <row r="27" spans="1:7">
      <c r="A27" t="s">
        <v>0</v>
      </c>
      <c r="B27" t="s">
        <v>4247</v>
      </c>
      <c r="C27">
        <v>2.6742900000000002E-3</v>
      </c>
    </row>
    <row r="28" spans="1:7">
      <c r="A28" t="s">
        <v>0</v>
      </c>
      <c r="B28" t="s">
        <v>4427</v>
      </c>
      <c r="C28">
        <v>2.6176699999999999E-3</v>
      </c>
    </row>
    <row r="29" spans="1:7">
      <c r="A29" t="s">
        <v>0</v>
      </c>
      <c r="B29" t="s">
        <v>4081</v>
      </c>
      <c r="C29">
        <v>2.5926899999999999E-3</v>
      </c>
    </row>
    <row r="30" spans="1:7">
      <c r="A30" t="s">
        <v>0</v>
      </c>
      <c r="B30" t="s">
        <v>4237</v>
      </c>
      <c r="C30">
        <v>2.3835599999999998E-3</v>
      </c>
    </row>
    <row r="31" spans="1:7">
      <c r="A31" t="s">
        <v>0</v>
      </c>
      <c r="B31" t="s">
        <v>5159</v>
      </c>
      <c r="C31">
        <v>2.25603E-3</v>
      </c>
    </row>
    <row r="32" spans="1:7">
      <c r="A32" t="s">
        <v>0</v>
      </c>
      <c r="B32" t="s">
        <v>3824</v>
      </c>
      <c r="C32">
        <v>2.23866E-3</v>
      </c>
    </row>
    <row r="33" spans="1:3">
      <c r="A33" t="s">
        <v>0</v>
      </c>
      <c r="B33" t="s">
        <v>8253</v>
      </c>
      <c r="C33">
        <v>2.2240300000000001E-3</v>
      </c>
    </row>
    <row r="34" spans="1:3">
      <c r="A34" t="s">
        <v>0</v>
      </c>
      <c r="B34" t="s">
        <v>2543</v>
      </c>
      <c r="C34">
        <v>2.2105900000000001E-3</v>
      </c>
    </row>
    <row r="35" spans="1:3">
      <c r="A35" t="s">
        <v>0</v>
      </c>
      <c r="B35" t="s">
        <v>3551</v>
      </c>
      <c r="C35">
        <v>2.2026599999999999E-3</v>
      </c>
    </row>
    <row r="36" spans="1:3">
      <c r="A36" t="s">
        <v>0</v>
      </c>
      <c r="B36" t="s">
        <v>3975</v>
      </c>
      <c r="C36">
        <v>2.19761E-3</v>
      </c>
    </row>
    <row r="37" spans="1:3">
      <c r="A37" t="s">
        <v>0</v>
      </c>
      <c r="B37" t="s">
        <v>3950</v>
      </c>
      <c r="C37">
        <v>2.15146E-3</v>
      </c>
    </row>
    <row r="38" spans="1:3">
      <c r="A38" t="s">
        <v>0</v>
      </c>
      <c r="B38" t="s">
        <v>8373</v>
      </c>
      <c r="C38">
        <v>2.1486299999999999E-3</v>
      </c>
    </row>
    <row r="39" spans="1:3">
      <c r="A39" t="s">
        <v>0</v>
      </c>
      <c r="B39" t="s">
        <v>2747</v>
      </c>
      <c r="C39">
        <v>2.07478E-3</v>
      </c>
    </row>
    <row r="40" spans="1:3">
      <c r="A40" t="s">
        <v>0</v>
      </c>
      <c r="B40" t="s">
        <v>8053</v>
      </c>
      <c r="C40">
        <v>2.0440499999999999E-3</v>
      </c>
    </row>
    <row r="41" spans="1:3">
      <c r="A41" t="s">
        <v>0</v>
      </c>
      <c r="B41" t="s">
        <v>8978</v>
      </c>
      <c r="C41">
        <v>2.0352E-3</v>
      </c>
    </row>
    <row r="42" spans="1:3">
      <c r="A42" t="s">
        <v>0</v>
      </c>
      <c r="B42" t="s">
        <v>4078</v>
      </c>
      <c r="C42">
        <v>2.0006799999999999E-3</v>
      </c>
    </row>
    <row r="43" spans="1:3">
      <c r="A43" t="s">
        <v>0</v>
      </c>
      <c r="B43" t="s">
        <v>5016</v>
      </c>
      <c r="C43">
        <v>1.93013E-3</v>
      </c>
    </row>
    <row r="44" spans="1:3">
      <c r="A44" t="s">
        <v>0</v>
      </c>
      <c r="B44" t="s">
        <v>2990</v>
      </c>
      <c r="C44">
        <v>1.9199E-3</v>
      </c>
    </row>
    <row r="45" spans="1:3">
      <c r="A45" t="s">
        <v>0</v>
      </c>
      <c r="B45" t="s">
        <v>9268</v>
      </c>
      <c r="C45">
        <v>1.91504E-3</v>
      </c>
    </row>
    <row r="46" spans="1:3">
      <c r="A46" t="s">
        <v>0</v>
      </c>
      <c r="B46" t="s">
        <v>805</v>
      </c>
      <c r="C46">
        <v>1.8733700000000001E-3</v>
      </c>
    </row>
    <row r="47" spans="1:3">
      <c r="A47" t="s">
        <v>0</v>
      </c>
      <c r="B47" t="s">
        <v>6344</v>
      </c>
      <c r="C47">
        <v>1.8666799999999999E-3</v>
      </c>
    </row>
    <row r="48" spans="1:3">
      <c r="A48" t="s">
        <v>0</v>
      </c>
      <c r="B48" t="s">
        <v>2661</v>
      </c>
      <c r="C48">
        <v>1.86218E-3</v>
      </c>
    </row>
    <row r="49" spans="1:3">
      <c r="A49" t="s">
        <v>0</v>
      </c>
      <c r="B49" t="s">
        <v>5188</v>
      </c>
      <c r="C49">
        <v>1.84782E-3</v>
      </c>
    </row>
    <row r="50" spans="1:3">
      <c r="A50" t="s">
        <v>0</v>
      </c>
      <c r="B50" t="s">
        <v>2939</v>
      </c>
      <c r="C50">
        <v>1.8289999999999999E-3</v>
      </c>
    </row>
    <row r="51" spans="1:3">
      <c r="A51" t="s">
        <v>0</v>
      </c>
      <c r="B51" t="s">
        <v>1507</v>
      </c>
      <c r="C51">
        <v>1.81576E-3</v>
      </c>
    </row>
    <row r="52" spans="1:3">
      <c r="A52" t="s">
        <v>0</v>
      </c>
      <c r="B52" t="s">
        <v>882</v>
      </c>
      <c r="C52">
        <v>1.7457600000000001E-3</v>
      </c>
    </row>
    <row r="53" spans="1:3">
      <c r="A53" t="s">
        <v>0</v>
      </c>
      <c r="B53" t="s">
        <v>3147</v>
      </c>
      <c r="C53">
        <v>1.72741E-3</v>
      </c>
    </row>
    <row r="54" spans="1:3">
      <c r="A54" t="s">
        <v>0</v>
      </c>
      <c r="B54" t="s">
        <v>2153</v>
      </c>
      <c r="C54">
        <v>1.7017200000000001E-3</v>
      </c>
    </row>
    <row r="55" spans="1:3">
      <c r="A55" t="s">
        <v>0</v>
      </c>
      <c r="B55" t="s">
        <v>4796</v>
      </c>
      <c r="C55">
        <v>1.69669E-3</v>
      </c>
    </row>
    <row r="56" spans="1:3">
      <c r="A56" t="s">
        <v>0</v>
      </c>
      <c r="B56" t="s">
        <v>1115</v>
      </c>
      <c r="C56">
        <v>1.6540999999999999E-3</v>
      </c>
    </row>
    <row r="57" spans="1:3">
      <c r="A57" t="s">
        <v>0</v>
      </c>
      <c r="B57" t="s">
        <v>6085</v>
      </c>
      <c r="C57">
        <v>1.64679E-3</v>
      </c>
    </row>
    <row r="58" spans="1:3">
      <c r="A58" t="s">
        <v>0</v>
      </c>
      <c r="B58" t="s">
        <v>4315</v>
      </c>
      <c r="C58">
        <v>1.596E-3</v>
      </c>
    </row>
    <row r="59" spans="1:3">
      <c r="A59" t="s">
        <v>0</v>
      </c>
      <c r="B59" t="s">
        <v>6148</v>
      </c>
      <c r="C59">
        <v>1.59333E-3</v>
      </c>
    </row>
    <row r="60" spans="1:3">
      <c r="A60" t="s">
        <v>0</v>
      </c>
      <c r="B60" t="s">
        <v>5075</v>
      </c>
      <c r="C60">
        <v>1.58581E-3</v>
      </c>
    </row>
    <row r="61" spans="1:3">
      <c r="A61" t="s">
        <v>0</v>
      </c>
      <c r="B61" t="s">
        <v>4374</v>
      </c>
      <c r="C61">
        <v>1.5750600000000001E-3</v>
      </c>
    </row>
    <row r="62" spans="1:3">
      <c r="A62" t="s">
        <v>0</v>
      </c>
      <c r="B62" t="s">
        <v>9992</v>
      </c>
      <c r="C62">
        <v>1.5409E-3</v>
      </c>
    </row>
    <row r="63" spans="1:3">
      <c r="A63" t="s">
        <v>0</v>
      </c>
      <c r="B63" t="s">
        <v>3698</v>
      </c>
      <c r="C63">
        <v>1.53487E-3</v>
      </c>
    </row>
    <row r="64" spans="1:3">
      <c r="A64" t="s">
        <v>0</v>
      </c>
      <c r="B64" t="s">
        <v>1157</v>
      </c>
      <c r="C64">
        <v>1.52487E-3</v>
      </c>
    </row>
    <row r="65" spans="1:3">
      <c r="A65" t="s">
        <v>0</v>
      </c>
      <c r="B65" t="s">
        <v>8960</v>
      </c>
      <c r="C65">
        <v>1.5090699999999999E-3</v>
      </c>
    </row>
    <row r="66" spans="1:3">
      <c r="A66" t="s">
        <v>0</v>
      </c>
      <c r="B66" t="s">
        <v>3459</v>
      </c>
      <c r="C66">
        <v>1.4874899999999999E-3</v>
      </c>
    </row>
    <row r="67" spans="1:3">
      <c r="A67" t="s">
        <v>0</v>
      </c>
      <c r="B67" t="s">
        <v>1092</v>
      </c>
      <c r="C67">
        <v>1.4814800000000001E-3</v>
      </c>
    </row>
    <row r="68" spans="1:3">
      <c r="A68" t="s">
        <v>0</v>
      </c>
      <c r="B68" t="s">
        <v>4782</v>
      </c>
      <c r="C68">
        <v>1.48088E-3</v>
      </c>
    </row>
    <row r="69" spans="1:3">
      <c r="A69" t="s">
        <v>0</v>
      </c>
      <c r="B69" t="s">
        <v>6571</v>
      </c>
      <c r="C69">
        <v>1.47795E-3</v>
      </c>
    </row>
    <row r="70" spans="1:3">
      <c r="A70" t="s">
        <v>0</v>
      </c>
      <c r="B70" t="s">
        <v>5155</v>
      </c>
      <c r="C70">
        <v>1.4754099999999999E-3</v>
      </c>
    </row>
    <row r="71" spans="1:3">
      <c r="A71" t="s">
        <v>0</v>
      </c>
      <c r="B71" t="s">
        <v>2758</v>
      </c>
      <c r="C71">
        <v>1.4749699999999999E-3</v>
      </c>
    </row>
    <row r="72" spans="1:3">
      <c r="A72" t="s">
        <v>0</v>
      </c>
      <c r="B72" t="s">
        <v>4979</v>
      </c>
      <c r="C72">
        <v>1.46444E-3</v>
      </c>
    </row>
    <row r="73" spans="1:3">
      <c r="A73" t="s">
        <v>0</v>
      </c>
      <c r="B73" t="s">
        <v>9541</v>
      </c>
      <c r="C73">
        <v>1.46396E-3</v>
      </c>
    </row>
    <row r="74" spans="1:3">
      <c r="A74" t="s">
        <v>0</v>
      </c>
      <c r="B74" t="s">
        <v>8806</v>
      </c>
      <c r="C74">
        <v>1.4512800000000001E-3</v>
      </c>
    </row>
    <row r="75" spans="1:3">
      <c r="A75" t="s">
        <v>0</v>
      </c>
      <c r="B75" t="s">
        <v>6458</v>
      </c>
      <c r="C75">
        <v>1.42534E-3</v>
      </c>
    </row>
    <row r="76" spans="1:3">
      <c r="A76" t="s">
        <v>0</v>
      </c>
      <c r="B76" t="s">
        <v>750</v>
      </c>
      <c r="C76">
        <v>1.4253099999999999E-3</v>
      </c>
    </row>
    <row r="77" spans="1:3">
      <c r="A77" t="s">
        <v>0</v>
      </c>
      <c r="B77" t="s">
        <v>2871</v>
      </c>
      <c r="C77">
        <v>1.3708500000000001E-3</v>
      </c>
    </row>
    <row r="78" spans="1:3">
      <c r="A78" t="s">
        <v>0</v>
      </c>
      <c r="B78" t="s">
        <v>5057</v>
      </c>
      <c r="C78">
        <v>1.35998E-3</v>
      </c>
    </row>
    <row r="79" spans="1:3">
      <c r="A79" t="s">
        <v>0</v>
      </c>
      <c r="B79" t="s">
        <v>1275</v>
      </c>
      <c r="C79">
        <v>1.3592599999999999E-3</v>
      </c>
    </row>
    <row r="80" spans="1:3">
      <c r="A80" t="s">
        <v>0</v>
      </c>
      <c r="B80" t="s">
        <v>9272</v>
      </c>
      <c r="C80">
        <v>1.3513799999999999E-3</v>
      </c>
    </row>
    <row r="81" spans="1:3">
      <c r="A81" t="s">
        <v>0</v>
      </c>
      <c r="B81" t="s">
        <v>5948</v>
      </c>
      <c r="C81">
        <v>1.32781E-3</v>
      </c>
    </row>
    <row r="82" spans="1:3">
      <c r="A82" t="s">
        <v>0</v>
      </c>
      <c r="B82" t="s">
        <v>165</v>
      </c>
      <c r="C82">
        <v>1.3259999999999999E-3</v>
      </c>
    </row>
    <row r="83" spans="1:3">
      <c r="A83" t="s">
        <v>0</v>
      </c>
      <c r="B83" t="s">
        <v>10050</v>
      </c>
      <c r="C83">
        <v>1.32102E-3</v>
      </c>
    </row>
    <row r="84" spans="1:3">
      <c r="A84" t="s">
        <v>0</v>
      </c>
      <c r="B84" t="s">
        <v>3105</v>
      </c>
      <c r="C84">
        <v>1.3146E-3</v>
      </c>
    </row>
    <row r="85" spans="1:3">
      <c r="A85" t="s">
        <v>0</v>
      </c>
      <c r="B85" t="s">
        <v>6279</v>
      </c>
      <c r="C85">
        <v>1.3129400000000001E-3</v>
      </c>
    </row>
    <row r="86" spans="1:3">
      <c r="A86" t="s">
        <v>0</v>
      </c>
      <c r="B86" t="s">
        <v>5446</v>
      </c>
      <c r="C86">
        <v>1.31288E-3</v>
      </c>
    </row>
    <row r="87" spans="1:3">
      <c r="A87" t="s">
        <v>0</v>
      </c>
      <c r="B87" t="s">
        <v>4686</v>
      </c>
      <c r="C87">
        <v>1.3086300000000001E-3</v>
      </c>
    </row>
    <row r="88" spans="1:3">
      <c r="A88" t="s">
        <v>0</v>
      </c>
      <c r="B88" t="s">
        <v>4996</v>
      </c>
      <c r="C88">
        <v>1.3077500000000001E-3</v>
      </c>
    </row>
    <row r="89" spans="1:3">
      <c r="A89" t="s">
        <v>0</v>
      </c>
      <c r="B89" t="s">
        <v>4516</v>
      </c>
      <c r="C89">
        <v>1.3056400000000001E-3</v>
      </c>
    </row>
    <row r="90" spans="1:3">
      <c r="A90" t="s">
        <v>0</v>
      </c>
      <c r="B90" t="s">
        <v>5086</v>
      </c>
      <c r="C90">
        <v>1.2891300000000001E-3</v>
      </c>
    </row>
    <row r="91" spans="1:3">
      <c r="A91" t="s">
        <v>0</v>
      </c>
      <c r="B91" t="s">
        <v>2087</v>
      </c>
      <c r="C91">
        <v>1.2878200000000001E-3</v>
      </c>
    </row>
    <row r="92" spans="1:3">
      <c r="A92" t="s">
        <v>0</v>
      </c>
      <c r="B92" t="s">
        <v>3699</v>
      </c>
      <c r="C92">
        <v>1.28754E-3</v>
      </c>
    </row>
    <row r="93" spans="1:3">
      <c r="A93" t="s">
        <v>0</v>
      </c>
      <c r="B93" t="s">
        <v>843</v>
      </c>
      <c r="C93">
        <v>1.2862399999999999E-3</v>
      </c>
    </row>
    <row r="94" spans="1:3">
      <c r="A94" t="s">
        <v>0</v>
      </c>
      <c r="B94" t="s">
        <v>1052</v>
      </c>
      <c r="C94">
        <v>1.2841599999999999E-3</v>
      </c>
    </row>
    <row r="95" spans="1:3">
      <c r="A95" t="s">
        <v>0</v>
      </c>
      <c r="B95" t="s">
        <v>4225</v>
      </c>
      <c r="C95">
        <v>1.2781699999999999E-3</v>
      </c>
    </row>
    <row r="96" spans="1:3">
      <c r="A96" t="s">
        <v>0</v>
      </c>
      <c r="B96" t="s">
        <v>5332</v>
      </c>
      <c r="C96">
        <v>1.2706499999999999E-3</v>
      </c>
    </row>
    <row r="97" spans="1:3">
      <c r="A97" t="s">
        <v>0</v>
      </c>
      <c r="B97" t="s">
        <v>4134</v>
      </c>
      <c r="C97">
        <v>1.2685699999999999E-3</v>
      </c>
    </row>
    <row r="98" spans="1:3">
      <c r="A98" t="s">
        <v>0</v>
      </c>
      <c r="B98" t="s">
        <v>6482</v>
      </c>
      <c r="C98">
        <v>1.2623300000000001E-3</v>
      </c>
    </row>
    <row r="99" spans="1:3">
      <c r="A99" t="s">
        <v>0</v>
      </c>
      <c r="B99" t="s">
        <v>4113</v>
      </c>
      <c r="C99">
        <v>1.2547999999999999E-3</v>
      </c>
    </row>
    <row r="100" spans="1:3">
      <c r="A100" t="s">
        <v>0</v>
      </c>
      <c r="B100" t="s">
        <v>1346</v>
      </c>
      <c r="C100">
        <v>1.2414699999999999E-3</v>
      </c>
    </row>
    <row r="101" spans="1:3">
      <c r="A101" t="s">
        <v>0</v>
      </c>
      <c r="B101" t="s">
        <v>3158</v>
      </c>
      <c r="C101">
        <v>1.2245699999999999E-3</v>
      </c>
    </row>
    <row r="102" spans="1:3">
      <c r="A102" t="s">
        <v>0</v>
      </c>
      <c r="B102" t="s">
        <v>3457</v>
      </c>
      <c r="C102">
        <v>1.21773E-3</v>
      </c>
    </row>
    <row r="103" spans="1:3">
      <c r="A103" t="s">
        <v>0</v>
      </c>
      <c r="B103" t="s">
        <v>2319</v>
      </c>
      <c r="C103">
        <v>1.21038E-3</v>
      </c>
    </row>
    <row r="104" spans="1:3">
      <c r="A104" t="s">
        <v>0</v>
      </c>
      <c r="B104" t="s">
        <v>4269</v>
      </c>
      <c r="C104">
        <v>1.2075899999999999E-3</v>
      </c>
    </row>
    <row r="105" spans="1:3">
      <c r="A105" t="s">
        <v>0</v>
      </c>
      <c r="B105" t="s">
        <v>4980</v>
      </c>
      <c r="C105">
        <v>1.2066900000000001E-3</v>
      </c>
    </row>
    <row r="106" spans="1:3">
      <c r="A106" t="s">
        <v>0</v>
      </c>
      <c r="B106" t="s">
        <v>168</v>
      </c>
      <c r="C106">
        <v>1.19845E-3</v>
      </c>
    </row>
    <row r="107" spans="1:3">
      <c r="A107" t="s">
        <v>0</v>
      </c>
      <c r="B107" t="s">
        <v>4861</v>
      </c>
      <c r="C107">
        <v>1.1902200000000001E-3</v>
      </c>
    </row>
    <row r="108" spans="1:3">
      <c r="A108" t="s">
        <v>0</v>
      </c>
      <c r="B108" t="s">
        <v>6240</v>
      </c>
      <c r="C108">
        <v>1.18081E-3</v>
      </c>
    </row>
    <row r="109" spans="1:3">
      <c r="A109" t="s">
        <v>0</v>
      </c>
      <c r="B109" t="s">
        <v>4029</v>
      </c>
      <c r="C109">
        <v>1.1762999999999999E-3</v>
      </c>
    </row>
    <row r="110" spans="1:3">
      <c r="A110" t="s">
        <v>0</v>
      </c>
      <c r="B110" t="s">
        <v>5204</v>
      </c>
      <c r="C110">
        <v>1.16989E-3</v>
      </c>
    </row>
    <row r="111" spans="1:3">
      <c r="A111" t="s">
        <v>0</v>
      </c>
      <c r="B111" t="s">
        <v>5073</v>
      </c>
      <c r="C111">
        <v>1.1619499999999999E-3</v>
      </c>
    </row>
    <row r="112" spans="1:3">
      <c r="A112" t="s">
        <v>0</v>
      </c>
      <c r="B112" t="s">
        <v>4287</v>
      </c>
      <c r="C112">
        <v>1.14679E-3</v>
      </c>
    </row>
    <row r="113" spans="1:3">
      <c r="A113" t="s">
        <v>0</v>
      </c>
      <c r="B113" t="s">
        <v>3966</v>
      </c>
      <c r="C113">
        <v>1.1391699999999999E-3</v>
      </c>
    </row>
    <row r="114" spans="1:3">
      <c r="A114" t="s">
        <v>0</v>
      </c>
      <c r="B114" t="s">
        <v>10229</v>
      </c>
      <c r="C114">
        <v>1.1359E-3</v>
      </c>
    </row>
    <row r="115" spans="1:3">
      <c r="A115" t="s">
        <v>0</v>
      </c>
      <c r="B115" t="s">
        <v>1362</v>
      </c>
      <c r="C115">
        <v>1.1310700000000001E-3</v>
      </c>
    </row>
    <row r="116" spans="1:3">
      <c r="A116" t="s">
        <v>0</v>
      </c>
      <c r="B116" t="s">
        <v>2254</v>
      </c>
      <c r="C116">
        <v>1.1289799999999999E-3</v>
      </c>
    </row>
    <row r="117" spans="1:3">
      <c r="A117" t="s">
        <v>0</v>
      </c>
      <c r="B117" t="s">
        <v>5460</v>
      </c>
      <c r="C117">
        <v>1.11691E-3</v>
      </c>
    </row>
    <row r="118" spans="1:3">
      <c r="A118" t="s">
        <v>0</v>
      </c>
      <c r="B118" t="s">
        <v>3810</v>
      </c>
      <c r="C118">
        <v>1.1140200000000001E-3</v>
      </c>
    </row>
    <row r="119" spans="1:3">
      <c r="A119" t="s">
        <v>0</v>
      </c>
      <c r="B119" t="s">
        <v>5969</v>
      </c>
      <c r="C119">
        <v>1.1125099999999999E-3</v>
      </c>
    </row>
    <row r="120" spans="1:3">
      <c r="A120" t="s">
        <v>0</v>
      </c>
      <c r="B120" t="s">
        <v>4789</v>
      </c>
      <c r="C120">
        <v>1.1054700000000001E-3</v>
      </c>
    </row>
    <row r="121" spans="1:3">
      <c r="A121" t="s">
        <v>0</v>
      </c>
      <c r="B121" t="s">
        <v>2156</v>
      </c>
      <c r="C121">
        <v>1.1015199999999999E-3</v>
      </c>
    </row>
    <row r="122" spans="1:3">
      <c r="A122" t="s">
        <v>0</v>
      </c>
      <c r="B122" t="s">
        <v>333</v>
      </c>
      <c r="C122">
        <v>1.09899E-3</v>
      </c>
    </row>
    <row r="123" spans="1:3">
      <c r="A123" t="s">
        <v>0</v>
      </c>
      <c r="B123" t="s">
        <v>5698</v>
      </c>
      <c r="C123">
        <v>1.0983099999999999E-3</v>
      </c>
    </row>
    <row r="124" spans="1:3">
      <c r="A124" t="s">
        <v>0</v>
      </c>
      <c r="B124" t="s">
        <v>1551</v>
      </c>
      <c r="C124">
        <v>1.0976600000000001E-3</v>
      </c>
    </row>
    <row r="125" spans="1:3">
      <c r="A125" t="s">
        <v>0</v>
      </c>
      <c r="B125" t="s">
        <v>9562</v>
      </c>
      <c r="C125">
        <v>1.0960399999999999E-3</v>
      </c>
    </row>
    <row r="126" spans="1:3">
      <c r="A126" t="s">
        <v>0</v>
      </c>
      <c r="B126" t="s">
        <v>3639</v>
      </c>
      <c r="C126">
        <v>1.0929399999999999E-3</v>
      </c>
    </row>
    <row r="127" spans="1:3">
      <c r="A127" t="s">
        <v>0</v>
      </c>
      <c r="B127" t="s">
        <v>10293</v>
      </c>
      <c r="C127">
        <v>1.0920000000000001E-3</v>
      </c>
    </row>
    <row r="128" spans="1:3">
      <c r="A128" t="s">
        <v>0</v>
      </c>
      <c r="B128" t="s">
        <v>4257</v>
      </c>
      <c r="C128">
        <v>1.09095E-3</v>
      </c>
    </row>
    <row r="129" spans="1:3">
      <c r="A129" t="s">
        <v>0</v>
      </c>
      <c r="B129" t="s">
        <v>5784</v>
      </c>
      <c r="C129">
        <v>1.0808300000000001E-3</v>
      </c>
    </row>
    <row r="130" spans="1:3">
      <c r="A130" t="s">
        <v>0</v>
      </c>
      <c r="B130" t="s">
        <v>5804</v>
      </c>
      <c r="C130">
        <v>1.06532E-3</v>
      </c>
    </row>
    <row r="131" spans="1:3">
      <c r="A131" t="s">
        <v>0</v>
      </c>
      <c r="B131" t="s">
        <v>9924</v>
      </c>
      <c r="C131">
        <v>1.05985E-3</v>
      </c>
    </row>
    <row r="132" spans="1:3">
      <c r="A132" t="s">
        <v>0</v>
      </c>
      <c r="B132" t="s">
        <v>3545</v>
      </c>
      <c r="C132">
        <v>1.05919E-3</v>
      </c>
    </row>
    <row r="133" spans="1:3">
      <c r="A133" t="s">
        <v>0</v>
      </c>
      <c r="B133" t="s">
        <v>4896</v>
      </c>
      <c r="C133">
        <v>1.0590300000000001E-3</v>
      </c>
    </row>
    <row r="134" spans="1:3">
      <c r="A134" t="s">
        <v>0</v>
      </c>
      <c r="B134" t="s">
        <v>2565</v>
      </c>
      <c r="C134">
        <v>1.0557100000000001E-3</v>
      </c>
    </row>
    <row r="135" spans="1:3">
      <c r="A135" t="s">
        <v>0</v>
      </c>
      <c r="B135" t="s">
        <v>5329</v>
      </c>
      <c r="C135">
        <v>1.05353E-3</v>
      </c>
    </row>
    <row r="136" spans="1:3">
      <c r="A136" t="s">
        <v>0</v>
      </c>
      <c r="B136" t="s">
        <v>4450</v>
      </c>
      <c r="C136">
        <v>1.0513600000000001E-3</v>
      </c>
    </row>
    <row r="137" spans="1:3">
      <c r="A137" t="s">
        <v>0</v>
      </c>
      <c r="B137" t="s">
        <v>5863</v>
      </c>
      <c r="C137">
        <v>1.04078E-3</v>
      </c>
    </row>
    <row r="138" spans="1:3">
      <c r="A138" t="s">
        <v>0</v>
      </c>
      <c r="B138" t="s">
        <v>3365</v>
      </c>
      <c r="C138">
        <v>1.03932E-3</v>
      </c>
    </row>
    <row r="139" spans="1:3">
      <c r="A139" t="s">
        <v>0</v>
      </c>
      <c r="B139" t="s">
        <v>2225</v>
      </c>
      <c r="C139">
        <v>1.02344E-3</v>
      </c>
    </row>
    <row r="140" spans="1:3">
      <c r="A140" t="s">
        <v>0</v>
      </c>
      <c r="B140" t="s">
        <v>3961</v>
      </c>
      <c r="C140">
        <v>1.0221500000000001E-3</v>
      </c>
    </row>
    <row r="141" spans="1:3">
      <c r="A141" t="s">
        <v>0</v>
      </c>
      <c r="B141" t="s">
        <v>3563</v>
      </c>
      <c r="C141">
        <v>1.0207300000000001E-3</v>
      </c>
    </row>
    <row r="142" spans="1:3">
      <c r="A142" t="s">
        <v>0</v>
      </c>
      <c r="B142" t="s">
        <v>3479</v>
      </c>
      <c r="C142">
        <v>1.01673E-3</v>
      </c>
    </row>
    <row r="143" spans="1:3">
      <c r="A143" t="s">
        <v>0</v>
      </c>
      <c r="B143" t="s">
        <v>2916</v>
      </c>
      <c r="C143">
        <v>1.01574E-3</v>
      </c>
    </row>
    <row r="144" spans="1:3">
      <c r="A144" t="s">
        <v>0</v>
      </c>
      <c r="B144" t="s">
        <v>3096</v>
      </c>
      <c r="C144">
        <v>1.0156399999999999E-3</v>
      </c>
    </row>
    <row r="145" spans="1:3">
      <c r="A145" t="s">
        <v>0</v>
      </c>
      <c r="B145" t="s">
        <v>4024</v>
      </c>
      <c r="C145">
        <v>1.01559E-3</v>
      </c>
    </row>
    <row r="146" spans="1:3">
      <c r="A146" t="s">
        <v>0</v>
      </c>
      <c r="B146" t="s">
        <v>5041</v>
      </c>
      <c r="C146">
        <v>1.01179E-3</v>
      </c>
    </row>
    <row r="147" spans="1:3">
      <c r="A147" t="s">
        <v>0</v>
      </c>
      <c r="B147" t="s">
        <v>9826</v>
      </c>
      <c r="C147">
        <v>1.01055E-3</v>
      </c>
    </row>
    <row r="148" spans="1:3">
      <c r="A148" t="s">
        <v>0</v>
      </c>
      <c r="B148" t="s">
        <v>6135</v>
      </c>
      <c r="C148">
        <v>1.0102500000000001E-3</v>
      </c>
    </row>
    <row r="149" spans="1:3">
      <c r="A149" t="s">
        <v>0</v>
      </c>
      <c r="B149" t="s">
        <v>5756</v>
      </c>
      <c r="C149">
        <v>1.0060900000000001E-3</v>
      </c>
    </row>
    <row r="150" spans="1:3">
      <c r="A150" t="s">
        <v>0</v>
      </c>
      <c r="B150" t="s">
        <v>5677</v>
      </c>
      <c r="C150">
        <v>1.0042300000000001E-3</v>
      </c>
    </row>
    <row r="151" spans="1:3">
      <c r="A151" t="s">
        <v>0</v>
      </c>
      <c r="B151" t="s">
        <v>4178</v>
      </c>
      <c r="C151">
        <v>9.9192000000000008E-4</v>
      </c>
    </row>
    <row r="152" spans="1:3">
      <c r="A152" t="s">
        <v>0</v>
      </c>
      <c r="B152" t="s">
        <v>8617</v>
      </c>
      <c r="C152">
        <v>9.875699999999999E-4</v>
      </c>
    </row>
    <row r="153" spans="1:3">
      <c r="A153" t="s">
        <v>0</v>
      </c>
      <c r="B153" t="s">
        <v>6177</v>
      </c>
      <c r="C153">
        <v>9.858E-4</v>
      </c>
    </row>
    <row r="154" spans="1:3">
      <c r="A154" t="s">
        <v>0</v>
      </c>
      <c r="B154" t="s">
        <v>4253</v>
      </c>
      <c r="C154">
        <v>9.8130200000000009E-4</v>
      </c>
    </row>
    <row r="155" spans="1:3">
      <c r="A155" t="s">
        <v>0</v>
      </c>
      <c r="B155" t="s">
        <v>801</v>
      </c>
      <c r="C155">
        <v>9.7618599999999998E-4</v>
      </c>
    </row>
    <row r="156" spans="1:3">
      <c r="A156" t="s">
        <v>0</v>
      </c>
      <c r="B156" t="s">
        <v>5908</v>
      </c>
      <c r="C156">
        <v>9.7375200000000004E-4</v>
      </c>
    </row>
    <row r="157" spans="1:3">
      <c r="A157" t="s">
        <v>0</v>
      </c>
      <c r="B157" t="s">
        <v>3759</v>
      </c>
      <c r="C157">
        <v>9.7145200000000004E-4</v>
      </c>
    </row>
    <row r="158" spans="1:3">
      <c r="A158" t="s">
        <v>0</v>
      </c>
      <c r="B158" t="s">
        <v>4851</v>
      </c>
      <c r="C158">
        <v>9.71436E-4</v>
      </c>
    </row>
    <row r="159" spans="1:3">
      <c r="A159" t="s">
        <v>0</v>
      </c>
      <c r="B159" t="s">
        <v>988</v>
      </c>
      <c r="C159">
        <v>9.7037000000000002E-4</v>
      </c>
    </row>
    <row r="160" spans="1:3">
      <c r="A160" t="s">
        <v>0</v>
      </c>
      <c r="B160" t="s">
        <v>4193</v>
      </c>
      <c r="C160">
        <v>9.5949000000000002E-4</v>
      </c>
    </row>
    <row r="161" spans="1:3">
      <c r="A161" t="s">
        <v>0</v>
      </c>
      <c r="B161" t="s">
        <v>6035</v>
      </c>
      <c r="C161">
        <v>9.5698500000000004E-4</v>
      </c>
    </row>
    <row r="162" spans="1:3">
      <c r="A162" t="s">
        <v>0</v>
      </c>
      <c r="B162" t="s">
        <v>1601</v>
      </c>
      <c r="C162">
        <v>9.5189000000000005E-4</v>
      </c>
    </row>
    <row r="163" spans="1:3">
      <c r="A163" t="s">
        <v>0</v>
      </c>
      <c r="B163" t="s">
        <v>5432</v>
      </c>
      <c r="C163">
        <v>9.4578299999999995E-4</v>
      </c>
    </row>
    <row r="164" spans="1:3">
      <c r="A164" t="s">
        <v>0</v>
      </c>
      <c r="B164" t="s">
        <v>2802</v>
      </c>
      <c r="C164">
        <v>9.4543100000000005E-4</v>
      </c>
    </row>
    <row r="165" spans="1:3">
      <c r="A165" t="s">
        <v>0</v>
      </c>
      <c r="B165" t="s">
        <v>4629</v>
      </c>
      <c r="C165">
        <v>9.4347099999999998E-4</v>
      </c>
    </row>
    <row r="166" spans="1:3">
      <c r="A166" t="s">
        <v>0</v>
      </c>
      <c r="B166" t="s">
        <v>8969</v>
      </c>
      <c r="C166">
        <v>9.4098499999999998E-4</v>
      </c>
    </row>
    <row r="167" spans="1:3">
      <c r="A167" t="s">
        <v>0</v>
      </c>
      <c r="B167" t="s">
        <v>5974</v>
      </c>
      <c r="C167">
        <v>9.4044799999999998E-4</v>
      </c>
    </row>
    <row r="168" spans="1:3">
      <c r="A168" t="s">
        <v>0</v>
      </c>
      <c r="B168" t="s">
        <v>6050</v>
      </c>
      <c r="C168">
        <v>9.3066299999999998E-4</v>
      </c>
    </row>
    <row r="169" spans="1:3">
      <c r="A169" t="s">
        <v>0</v>
      </c>
      <c r="B169" t="s">
        <v>3153</v>
      </c>
      <c r="C169">
        <v>9.2823299999999999E-4</v>
      </c>
    </row>
    <row r="170" spans="1:3">
      <c r="A170" t="s">
        <v>0</v>
      </c>
      <c r="B170" t="s">
        <v>8846</v>
      </c>
      <c r="C170">
        <v>9.2464999999999995E-4</v>
      </c>
    </row>
    <row r="171" spans="1:3">
      <c r="A171" t="s">
        <v>0</v>
      </c>
      <c r="B171" t="s">
        <v>5173</v>
      </c>
      <c r="C171">
        <v>9.2373200000000003E-4</v>
      </c>
    </row>
    <row r="172" spans="1:3">
      <c r="A172" t="s">
        <v>0</v>
      </c>
      <c r="B172" t="s">
        <v>3665</v>
      </c>
      <c r="C172">
        <v>9.2079900000000003E-4</v>
      </c>
    </row>
    <row r="173" spans="1:3">
      <c r="A173" t="s">
        <v>0</v>
      </c>
      <c r="B173" t="s">
        <v>1651</v>
      </c>
      <c r="C173">
        <v>9.2013999999999996E-4</v>
      </c>
    </row>
    <row r="174" spans="1:3">
      <c r="A174" t="s">
        <v>0</v>
      </c>
      <c r="B174" t="s">
        <v>8123</v>
      </c>
      <c r="C174">
        <v>9.1999900000000001E-4</v>
      </c>
    </row>
    <row r="175" spans="1:3">
      <c r="A175" t="s">
        <v>0</v>
      </c>
      <c r="B175" t="s">
        <v>8536</v>
      </c>
      <c r="C175">
        <v>9.1300500000000004E-4</v>
      </c>
    </row>
    <row r="176" spans="1:3">
      <c r="A176" t="s">
        <v>0</v>
      </c>
      <c r="B176" t="s">
        <v>2542</v>
      </c>
      <c r="C176">
        <v>9.0156800000000005E-4</v>
      </c>
    </row>
    <row r="177" spans="1:3">
      <c r="A177" t="s">
        <v>0</v>
      </c>
      <c r="B177" t="s">
        <v>985</v>
      </c>
      <c r="C177">
        <v>8.9932100000000002E-4</v>
      </c>
    </row>
    <row r="178" spans="1:3">
      <c r="A178" t="s">
        <v>0</v>
      </c>
      <c r="B178" t="s">
        <v>4084</v>
      </c>
      <c r="C178">
        <v>8.9599899999999997E-4</v>
      </c>
    </row>
    <row r="179" spans="1:3">
      <c r="A179" t="s">
        <v>0</v>
      </c>
      <c r="B179" t="s">
        <v>2010</v>
      </c>
      <c r="C179">
        <v>8.9401699999999999E-4</v>
      </c>
    </row>
    <row r="180" spans="1:3">
      <c r="A180" t="s">
        <v>0</v>
      </c>
      <c r="B180" t="s">
        <v>10013</v>
      </c>
      <c r="C180">
        <v>8.9222900000000003E-4</v>
      </c>
    </row>
    <row r="181" spans="1:3">
      <c r="A181" t="s">
        <v>0</v>
      </c>
      <c r="B181" t="s">
        <v>5165</v>
      </c>
      <c r="C181">
        <v>8.8984800000000005E-4</v>
      </c>
    </row>
    <row r="182" spans="1:3">
      <c r="A182" t="s">
        <v>0</v>
      </c>
      <c r="B182" t="s">
        <v>10144</v>
      </c>
      <c r="C182">
        <v>8.87648E-4</v>
      </c>
    </row>
    <row r="183" spans="1:3">
      <c r="A183" t="s">
        <v>0</v>
      </c>
      <c r="B183" t="s">
        <v>4781</v>
      </c>
      <c r="C183">
        <v>8.8627499999999995E-4</v>
      </c>
    </row>
    <row r="184" spans="1:3">
      <c r="A184" t="s">
        <v>0</v>
      </c>
      <c r="B184" t="s">
        <v>8750</v>
      </c>
      <c r="C184">
        <v>8.8389999999999996E-4</v>
      </c>
    </row>
    <row r="185" spans="1:3">
      <c r="A185" t="s">
        <v>0</v>
      </c>
      <c r="B185" t="s">
        <v>8301</v>
      </c>
      <c r="C185">
        <v>8.8251699999999998E-4</v>
      </c>
    </row>
    <row r="186" spans="1:3">
      <c r="A186" t="s">
        <v>0</v>
      </c>
      <c r="B186" t="s">
        <v>5847</v>
      </c>
      <c r="C186">
        <v>8.8164000000000005E-4</v>
      </c>
    </row>
    <row r="187" spans="1:3">
      <c r="A187" t="s">
        <v>0</v>
      </c>
      <c r="B187" t="s">
        <v>2850</v>
      </c>
      <c r="C187">
        <v>8.7639300000000005E-4</v>
      </c>
    </row>
    <row r="188" spans="1:3">
      <c r="A188" t="s">
        <v>0</v>
      </c>
      <c r="B188" t="s">
        <v>4749</v>
      </c>
      <c r="C188">
        <v>8.65999E-4</v>
      </c>
    </row>
    <row r="189" spans="1:3">
      <c r="A189" t="s">
        <v>0</v>
      </c>
      <c r="B189" t="s">
        <v>3856</v>
      </c>
      <c r="C189">
        <v>8.5969400000000004E-4</v>
      </c>
    </row>
    <row r="190" spans="1:3">
      <c r="A190" t="s">
        <v>0</v>
      </c>
      <c r="B190" t="s">
        <v>799</v>
      </c>
      <c r="C190">
        <v>8.5650799999999997E-4</v>
      </c>
    </row>
    <row r="191" spans="1:3">
      <c r="A191" t="s">
        <v>0</v>
      </c>
      <c r="B191" t="s">
        <v>1533</v>
      </c>
      <c r="C191">
        <v>8.4694999999999996E-4</v>
      </c>
    </row>
    <row r="192" spans="1:3">
      <c r="A192" t="s">
        <v>0</v>
      </c>
      <c r="B192" t="s">
        <v>4108</v>
      </c>
      <c r="C192">
        <v>8.4583200000000003E-4</v>
      </c>
    </row>
    <row r="193" spans="1:3">
      <c r="A193" t="s">
        <v>0</v>
      </c>
      <c r="B193" t="s">
        <v>6143</v>
      </c>
      <c r="C193">
        <v>8.4027199999999998E-4</v>
      </c>
    </row>
    <row r="194" spans="1:3">
      <c r="A194" t="s">
        <v>0</v>
      </c>
      <c r="B194" t="s">
        <v>2053</v>
      </c>
      <c r="C194">
        <v>8.37278E-4</v>
      </c>
    </row>
    <row r="195" spans="1:3">
      <c r="A195" t="s">
        <v>0</v>
      </c>
      <c r="B195" t="s">
        <v>749</v>
      </c>
      <c r="C195">
        <v>8.3593199999999995E-4</v>
      </c>
    </row>
    <row r="196" spans="1:3">
      <c r="A196" t="s">
        <v>0</v>
      </c>
      <c r="B196" t="s">
        <v>6074</v>
      </c>
      <c r="C196">
        <v>8.3589199999999997E-4</v>
      </c>
    </row>
    <row r="197" spans="1:3">
      <c r="A197" t="s">
        <v>0</v>
      </c>
      <c r="B197" t="s">
        <v>2306</v>
      </c>
      <c r="C197">
        <v>8.3171299999999998E-4</v>
      </c>
    </row>
    <row r="198" spans="1:3">
      <c r="A198" t="s">
        <v>0</v>
      </c>
      <c r="B198" t="s">
        <v>8476</v>
      </c>
      <c r="C198">
        <v>8.2385100000000001E-4</v>
      </c>
    </row>
    <row r="199" spans="1:3">
      <c r="A199" t="s">
        <v>0</v>
      </c>
      <c r="B199" t="s">
        <v>8857</v>
      </c>
      <c r="C199">
        <v>8.2064300000000002E-4</v>
      </c>
    </row>
    <row r="200" spans="1:3">
      <c r="A200" t="s">
        <v>0</v>
      </c>
      <c r="B200" t="s">
        <v>5504</v>
      </c>
      <c r="C200">
        <v>8.2040100000000001E-4</v>
      </c>
    </row>
    <row r="201" spans="1:3">
      <c r="A201" t="s">
        <v>0</v>
      </c>
      <c r="B201" t="s">
        <v>1780</v>
      </c>
      <c r="C201">
        <v>8.2008600000000004E-4</v>
      </c>
    </row>
    <row r="202" spans="1:3">
      <c r="A202" t="s">
        <v>0</v>
      </c>
      <c r="B202" t="s">
        <v>4558</v>
      </c>
      <c r="C202">
        <v>8.14988E-4</v>
      </c>
    </row>
    <row r="203" spans="1:3">
      <c r="A203" t="s">
        <v>0</v>
      </c>
      <c r="B203" t="s">
        <v>2036</v>
      </c>
      <c r="C203">
        <v>8.0916400000000002E-4</v>
      </c>
    </row>
    <row r="204" spans="1:3">
      <c r="A204" t="s">
        <v>0</v>
      </c>
      <c r="B204" t="s">
        <v>3745</v>
      </c>
      <c r="C204">
        <v>8.0858799999999995E-4</v>
      </c>
    </row>
    <row r="205" spans="1:3">
      <c r="A205" t="s">
        <v>0</v>
      </c>
      <c r="B205" t="s">
        <v>5266</v>
      </c>
      <c r="C205">
        <v>8.0713499999999995E-4</v>
      </c>
    </row>
    <row r="206" spans="1:3">
      <c r="A206" t="s">
        <v>0</v>
      </c>
      <c r="B206" t="s">
        <v>5800</v>
      </c>
      <c r="C206">
        <v>8.0500099999999996E-4</v>
      </c>
    </row>
    <row r="207" spans="1:3">
      <c r="A207" t="s">
        <v>0</v>
      </c>
      <c r="B207" t="s">
        <v>8898</v>
      </c>
      <c r="C207">
        <v>8.0158699999999998E-4</v>
      </c>
    </row>
    <row r="208" spans="1:3">
      <c r="A208" t="s">
        <v>0</v>
      </c>
      <c r="B208" t="s">
        <v>5594</v>
      </c>
      <c r="C208">
        <v>8.00769E-4</v>
      </c>
    </row>
    <row r="209" spans="1:3">
      <c r="A209" t="s">
        <v>0</v>
      </c>
      <c r="B209" t="s">
        <v>2889</v>
      </c>
      <c r="C209">
        <v>8.00686E-4</v>
      </c>
    </row>
    <row r="210" spans="1:3">
      <c r="A210" t="s">
        <v>0</v>
      </c>
      <c r="B210" t="s">
        <v>4431</v>
      </c>
      <c r="C210">
        <v>7.9976699999999995E-4</v>
      </c>
    </row>
    <row r="211" spans="1:3">
      <c r="A211" t="s">
        <v>0</v>
      </c>
      <c r="B211" t="s">
        <v>5351</v>
      </c>
      <c r="C211">
        <v>7.9499499999999995E-4</v>
      </c>
    </row>
    <row r="212" spans="1:3">
      <c r="A212" t="s">
        <v>0</v>
      </c>
      <c r="B212" t="s">
        <v>1614</v>
      </c>
      <c r="C212">
        <v>7.9111000000000003E-4</v>
      </c>
    </row>
    <row r="213" spans="1:3">
      <c r="A213" t="s">
        <v>0</v>
      </c>
      <c r="B213" t="s">
        <v>5457</v>
      </c>
      <c r="C213">
        <v>7.8768200000000005E-4</v>
      </c>
    </row>
    <row r="214" spans="1:3">
      <c r="A214" t="s">
        <v>0</v>
      </c>
      <c r="B214" t="s">
        <v>4261</v>
      </c>
      <c r="C214">
        <v>7.8727699999999996E-4</v>
      </c>
    </row>
    <row r="215" spans="1:3">
      <c r="A215" t="s">
        <v>0</v>
      </c>
      <c r="B215" t="s">
        <v>8103</v>
      </c>
      <c r="C215">
        <v>7.8714500000000005E-4</v>
      </c>
    </row>
    <row r="216" spans="1:3">
      <c r="A216" t="s">
        <v>0</v>
      </c>
      <c r="B216" t="s">
        <v>6496</v>
      </c>
      <c r="C216">
        <v>7.8711000000000004E-4</v>
      </c>
    </row>
    <row r="217" spans="1:3">
      <c r="A217" t="s">
        <v>0</v>
      </c>
      <c r="B217" t="s">
        <v>1304</v>
      </c>
      <c r="C217">
        <v>7.8680299999999998E-4</v>
      </c>
    </row>
    <row r="218" spans="1:3">
      <c r="A218" t="s">
        <v>0</v>
      </c>
      <c r="B218" t="s">
        <v>6246</v>
      </c>
      <c r="C218">
        <v>7.8525299999999997E-4</v>
      </c>
    </row>
    <row r="219" spans="1:3">
      <c r="A219" t="s">
        <v>0</v>
      </c>
      <c r="B219" t="s">
        <v>6098</v>
      </c>
      <c r="C219">
        <v>7.8405900000000004E-4</v>
      </c>
    </row>
    <row r="220" spans="1:3">
      <c r="A220" t="s">
        <v>0</v>
      </c>
      <c r="B220" t="s">
        <v>2932</v>
      </c>
      <c r="C220">
        <v>7.8380799999999999E-4</v>
      </c>
    </row>
    <row r="221" spans="1:3">
      <c r="A221" t="s">
        <v>0</v>
      </c>
      <c r="B221" t="s">
        <v>3299</v>
      </c>
      <c r="C221">
        <v>7.8139099999999999E-4</v>
      </c>
    </row>
    <row r="222" spans="1:3">
      <c r="A222" t="s">
        <v>0</v>
      </c>
      <c r="B222" t="s">
        <v>375</v>
      </c>
      <c r="C222">
        <v>7.8078999999999996E-4</v>
      </c>
    </row>
    <row r="223" spans="1:3">
      <c r="A223" t="s">
        <v>0</v>
      </c>
      <c r="B223" t="s">
        <v>1150</v>
      </c>
      <c r="C223">
        <v>7.8035599999999995E-4</v>
      </c>
    </row>
    <row r="224" spans="1:3">
      <c r="A224" t="s">
        <v>0</v>
      </c>
      <c r="B224" t="s">
        <v>9630</v>
      </c>
      <c r="C224">
        <v>7.7887400000000004E-4</v>
      </c>
    </row>
    <row r="225" spans="1:3">
      <c r="A225" t="s">
        <v>0</v>
      </c>
      <c r="B225" t="s">
        <v>161</v>
      </c>
      <c r="C225">
        <v>7.7705999999999999E-4</v>
      </c>
    </row>
    <row r="226" spans="1:3">
      <c r="A226" t="s">
        <v>0</v>
      </c>
      <c r="B226" t="s">
        <v>5556</v>
      </c>
      <c r="C226">
        <v>7.7576999999999995E-4</v>
      </c>
    </row>
    <row r="227" spans="1:3">
      <c r="A227" t="s">
        <v>0</v>
      </c>
      <c r="B227" t="s">
        <v>5303</v>
      </c>
      <c r="C227">
        <v>7.6800900000000005E-4</v>
      </c>
    </row>
    <row r="228" spans="1:3">
      <c r="A228" t="s">
        <v>0</v>
      </c>
      <c r="B228" t="s">
        <v>5940</v>
      </c>
      <c r="C228">
        <v>7.6738399999999997E-4</v>
      </c>
    </row>
    <row r="229" spans="1:3">
      <c r="A229" t="s">
        <v>0</v>
      </c>
      <c r="B229" t="s">
        <v>3583</v>
      </c>
      <c r="C229">
        <v>7.6582400000000002E-4</v>
      </c>
    </row>
    <row r="230" spans="1:3">
      <c r="A230" t="s">
        <v>0</v>
      </c>
      <c r="B230" t="s">
        <v>6362</v>
      </c>
      <c r="C230">
        <v>7.6276299999999996E-4</v>
      </c>
    </row>
    <row r="231" spans="1:3">
      <c r="A231" t="s">
        <v>0</v>
      </c>
      <c r="B231" t="s">
        <v>5445</v>
      </c>
      <c r="C231">
        <v>7.5377199999999999E-4</v>
      </c>
    </row>
    <row r="232" spans="1:3">
      <c r="A232" t="s">
        <v>0</v>
      </c>
      <c r="B232" t="s">
        <v>4275</v>
      </c>
      <c r="C232">
        <v>7.5059300000000003E-4</v>
      </c>
    </row>
    <row r="233" spans="1:3">
      <c r="A233" t="s">
        <v>0</v>
      </c>
      <c r="B233" t="s">
        <v>285</v>
      </c>
      <c r="C233">
        <v>7.50357E-4</v>
      </c>
    </row>
    <row r="234" spans="1:3">
      <c r="A234" t="s">
        <v>0</v>
      </c>
      <c r="B234" t="s">
        <v>2617</v>
      </c>
      <c r="C234">
        <v>7.4880699999999999E-4</v>
      </c>
    </row>
    <row r="235" spans="1:3">
      <c r="A235" t="s">
        <v>0</v>
      </c>
      <c r="B235" t="s">
        <v>2638</v>
      </c>
      <c r="C235">
        <v>7.4553100000000001E-4</v>
      </c>
    </row>
    <row r="236" spans="1:3">
      <c r="A236" t="s">
        <v>0</v>
      </c>
      <c r="B236" t="s">
        <v>4708</v>
      </c>
      <c r="C236">
        <v>7.3630199999999999E-4</v>
      </c>
    </row>
    <row r="237" spans="1:3">
      <c r="A237" t="s">
        <v>0</v>
      </c>
      <c r="B237" t="s">
        <v>3838</v>
      </c>
      <c r="C237">
        <v>7.3089900000000002E-4</v>
      </c>
    </row>
    <row r="238" spans="1:3">
      <c r="A238" t="s">
        <v>0</v>
      </c>
      <c r="B238" t="s">
        <v>5951</v>
      </c>
      <c r="C238">
        <v>7.3026799999999995E-4</v>
      </c>
    </row>
    <row r="239" spans="1:3">
      <c r="A239" t="s">
        <v>0</v>
      </c>
      <c r="B239" t="s">
        <v>258</v>
      </c>
      <c r="C239">
        <v>7.2665100000000003E-4</v>
      </c>
    </row>
    <row r="240" spans="1:3">
      <c r="A240" t="s">
        <v>0</v>
      </c>
      <c r="B240" t="s">
        <v>6049</v>
      </c>
      <c r="C240">
        <v>7.2564299999999999E-4</v>
      </c>
    </row>
    <row r="241" spans="1:3">
      <c r="A241" t="s">
        <v>0</v>
      </c>
      <c r="B241" t="s">
        <v>1403</v>
      </c>
      <c r="C241">
        <v>7.2434300000000001E-4</v>
      </c>
    </row>
    <row r="242" spans="1:3">
      <c r="A242" t="s">
        <v>0</v>
      </c>
      <c r="B242" t="s">
        <v>6343</v>
      </c>
      <c r="C242">
        <v>7.2403500000000004E-4</v>
      </c>
    </row>
    <row r="243" spans="1:3">
      <c r="A243" t="s">
        <v>0</v>
      </c>
      <c r="B243" t="s">
        <v>6393</v>
      </c>
      <c r="C243">
        <v>7.1869800000000004E-4</v>
      </c>
    </row>
    <row r="244" spans="1:3">
      <c r="A244" t="s">
        <v>0</v>
      </c>
      <c r="B244" t="s">
        <v>9600</v>
      </c>
      <c r="C244">
        <v>7.1524399999999997E-4</v>
      </c>
    </row>
    <row r="245" spans="1:3">
      <c r="A245" t="s">
        <v>0</v>
      </c>
      <c r="B245" t="s">
        <v>4590</v>
      </c>
      <c r="C245">
        <v>7.1229400000000003E-4</v>
      </c>
    </row>
    <row r="246" spans="1:3">
      <c r="A246" t="s">
        <v>0</v>
      </c>
      <c r="B246" t="s">
        <v>4971</v>
      </c>
      <c r="C246">
        <v>7.12099E-4</v>
      </c>
    </row>
    <row r="247" spans="1:3">
      <c r="A247" t="s">
        <v>0</v>
      </c>
      <c r="B247" t="s">
        <v>5498</v>
      </c>
      <c r="C247">
        <v>7.1092900000000001E-4</v>
      </c>
    </row>
    <row r="248" spans="1:3">
      <c r="A248" t="s">
        <v>0</v>
      </c>
      <c r="B248" t="s">
        <v>5616</v>
      </c>
      <c r="C248">
        <v>7.1049600000000002E-4</v>
      </c>
    </row>
    <row r="249" spans="1:3">
      <c r="A249" t="s">
        <v>0</v>
      </c>
      <c r="B249" t="s">
        <v>2754</v>
      </c>
      <c r="C249">
        <v>7.0827599999999998E-4</v>
      </c>
    </row>
    <row r="250" spans="1:3">
      <c r="A250" t="s">
        <v>0</v>
      </c>
      <c r="B250" t="s">
        <v>6300</v>
      </c>
      <c r="C250">
        <v>7.0511200000000003E-4</v>
      </c>
    </row>
    <row r="251" spans="1:3">
      <c r="A251" t="s">
        <v>0</v>
      </c>
      <c r="B251" t="s">
        <v>7686</v>
      </c>
      <c r="C251">
        <v>7.0390399999999999E-4</v>
      </c>
    </row>
    <row r="252" spans="1:3">
      <c r="A252" t="s">
        <v>0</v>
      </c>
      <c r="B252" t="s">
        <v>4372</v>
      </c>
      <c r="C252">
        <v>6.9274600000000005E-4</v>
      </c>
    </row>
    <row r="253" spans="1:3">
      <c r="A253" t="s">
        <v>0</v>
      </c>
      <c r="B253" t="s">
        <v>6199</v>
      </c>
      <c r="C253">
        <v>6.9081000000000004E-4</v>
      </c>
    </row>
    <row r="254" spans="1:3">
      <c r="A254" t="s">
        <v>0</v>
      </c>
      <c r="B254" t="s">
        <v>3958</v>
      </c>
      <c r="C254">
        <v>6.8862999999999997E-4</v>
      </c>
    </row>
    <row r="255" spans="1:3">
      <c r="A255" t="s">
        <v>0</v>
      </c>
      <c r="B255" t="s">
        <v>4174</v>
      </c>
      <c r="C255">
        <v>6.8633799999999999E-4</v>
      </c>
    </row>
    <row r="256" spans="1:3">
      <c r="A256" t="s">
        <v>0</v>
      </c>
      <c r="B256" t="s">
        <v>5788</v>
      </c>
      <c r="C256">
        <v>6.8458199999999999E-4</v>
      </c>
    </row>
    <row r="257" spans="1:3">
      <c r="A257" t="s">
        <v>0</v>
      </c>
      <c r="B257" t="s">
        <v>6355</v>
      </c>
      <c r="C257">
        <v>6.8336899999999997E-4</v>
      </c>
    </row>
    <row r="258" spans="1:3">
      <c r="A258" t="s">
        <v>0</v>
      </c>
      <c r="B258" t="s">
        <v>9659</v>
      </c>
      <c r="C258">
        <v>6.8177600000000004E-4</v>
      </c>
    </row>
    <row r="259" spans="1:3">
      <c r="A259" t="s">
        <v>0</v>
      </c>
      <c r="B259" t="s">
        <v>3535</v>
      </c>
      <c r="C259">
        <v>6.8154499999999998E-4</v>
      </c>
    </row>
    <row r="260" spans="1:3">
      <c r="A260" t="s">
        <v>0</v>
      </c>
      <c r="B260" t="s">
        <v>5604</v>
      </c>
      <c r="C260">
        <v>6.8004999999999997E-4</v>
      </c>
    </row>
    <row r="261" spans="1:3">
      <c r="A261" t="s">
        <v>0</v>
      </c>
      <c r="B261" t="s">
        <v>5938</v>
      </c>
      <c r="C261">
        <v>6.7950599999999997E-4</v>
      </c>
    </row>
    <row r="262" spans="1:3">
      <c r="A262" t="s">
        <v>0</v>
      </c>
      <c r="B262" t="s">
        <v>6262</v>
      </c>
      <c r="C262">
        <v>6.7950300000000003E-4</v>
      </c>
    </row>
    <row r="263" spans="1:3">
      <c r="A263" t="s">
        <v>0</v>
      </c>
      <c r="B263" t="s">
        <v>2721</v>
      </c>
      <c r="C263">
        <v>6.7850500000000004E-4</v>
      </c>
    </row>
    <row r="264" spans="1:3">
      <c r="A264" t="s">
        <v>0</v>
      </c>
      <c r="B264" t="s">
        <v>8420</v>
      </c>
      <c r="C264">
        <v>6.7776800000000003E-4</v>
      </c>
    </row>
    <row r="265" spans="1:3">
      <c r="A265" t="s">
        <v>0</v>
      </c>
      <c r="B265" t="s">
        <v>1568</v>
      </c>
      <c r="C265">
        <v>6.7767599999999999E-4</v>
      </c>
    </row>
    <row r="266" spans="1:3">
      <c r="A266" t="s">
        <v>0</v>
      </c>
      <c r="B266" t="s">
        <v>5171</v>
      </c>
      <c r="C266">
        <v>6.7752299999999997E-4</v>
      </c>
    </row>
    <row r="267" spans="1:3">
      <c r="A267" t="s">
        <v>0</v>
      </c>
      <c r="B267" t="s">
        <v>4069</v>
      </c>
      <c r="C267">
        <v>6.7622299999999999E-4</v>
      </c>
    </row>
    <row r="268" spans="1:3">
      <c r="A268" t="s">
        <v>0</v>
      </c>
      <c r="B268" t="s">
        <v>6912</v>
      </c>
      <c r="C268">
        <v>6.7471399999999998E-4</v>
      </c>
    </row>
    <row r="269" spans="1:3">
      <c r="A269" t="s">
        <v>0</v>
      </c>
      <c r="B269" t="s">
        <v>8654</v>
      </c>
      <c r="C269">
        <v>6.7418800000000004E-4</v>
      </c>
    </row>
    <row r="270" spans="1:3">
      <c r="A270" t="s">
        <v>0</v>
      </c>
      <c r="B270" t="s">
        <v>5436</v>
      </c>
      <c r="C270">
        <v>6.7283800000000004E-4</v>
      </c>
    </row>
    <row r="271" spans="1:3">
      <c r="A271" t="s">
        <v>0</v>
      </c>
      <c r="B271" t="s">
        <v>1137</v>
      </c>
      <c r="C271">
        <v>6.6848199999999997E-4</v>
      </c>
    </row>
    <row r="272" spans="1:3">
      <c r="A272" t="s">
        <v>0</v>
      </c>
      <c r="B272" t="s">
        <v>5018</v>
      </c>
      <c r="C272">
        <v>6.6810800000000005E-4</v>
      </c>
    </row>
    <row r="273" spans="1:3">
      <c r="A273" t="s">
        <v>0</v>
      </c>
      <c r="B273" t="s">
        <v>6179</v>
      </c>
      <c r="C273">
        <v>6.6482800000000001E-4</v>
      </c>
    </row>
    <row r="274" spans="1:3">
      <c r="A274" t="s">
        <v>0</v>
      </c>
      <c r="B274" t="s">
        <v>8452</v>
      </c>
      <c r="C274">
        <v>6.5813000000000004E-4</v>
      </c>
    </row>
    <row r="275" spans="1:3">
      <c r="A275" t="s">
        <v>0</v>
      </c>
      <c r="B275" t="s">
        <v>9586</v>
      </c>
      <c r="C275">
        <v>6.5594600000000002E-4</v>
      </c>
    </row>
    <row r="276" spans="1:3">
      <c r="A276" t="s">
        <v>0</v>
      </c>
      <c r="B276" t="s">
        <v>3168</v>
      </c>
      <c r="C276">
        <v>6.5547700000000001E-4</v>
      </c>
    </row>
    <row r="277" spans="1:3">
      <c r="A277" t="s">
        <v>0</v>
      </c>
      <c r="B277" t="s">
        <v>489</v>
      </c>
      <c r="C277">
        <v>6.5472700000000002E-4</v>
      </c>
    </row>
    <row r="278" spans="1:3">
      <c r="A278" t="s">
        <v>0</v>
      </c>
      <c r="B278" t="s">
        <v>9038</v>
      </c>
      <c r="C278">
        <v>6.5468899999999997E-4</v>
      </c>
    </row>
    <row r="279" spans="1:3">
      <c r="A279" t="s">
        <v>0</v>
      </c>
      <c r="B279" t="s">
        <v>5864</v>
      </c>
      <c r="C279">
        <v>6.5402099999999996E-4</v>
      </c>
    </row>
    <row r="280" spans="1:3">
      <c r="A280" t="s">
        <v>0</v>
      </c>
      <c r="B280" t="s">
        <v>5643</v>
      </c>
      <c r="C280">
        <v>6.5143899999999997E-4</v>
      </c>
    </row>
    <row r="281" spans="1:3">
      <c r="A281" t="s">
        <v>0</v>
      </c>
      <c r="B281" t="s">
        <v>9696</v>
      </c>
      <c r="C281">
        <v>6.4975099999999995E-4</v>
      </c>
    </row>
    <row r="282" spans="1:3">
      <c r="A282" t="s">
        <v>0</v>
      </c>
      <c r="B282" t="s">
        <v>2917</v>
      </c>
      <c r="C282">
        <v>6.4955299999999998E-4</v>
      </c>
    </row>
    <row r="283" spans="1:3">
      <c r="A283" t="s">
        <v>0</v>
      </c>
      <c r="B283" t="s">
        <v>6505</v>
      </c>
      <c r="C283">
        <v>6.4572399999999997E-4</v>
      </c>
    </row>
    <row r="284" spans="1:3">
      <c r="A284" t="s">
        <v>0</v>
      </c>
      <c r="B284" t="s">
        <v>4819</v>
      </c>
      <c r="C284">
        <v>6.4494200000000002E-4</v>
      </c>
    </row>
    <row r="285" spans="1:3">
      <c r="A285" t="s">
        <v>0</v>
      </c>
      <c r="B285" t="s">
        <v>5757</v>
      </c>
      <c r="C285">
        <v>6.4448299999999995E-4</v>
      </c>
    </row>
    <row r="286" spans="1:3">
      <c r="A286" t="s">
        <v>0</v>
      </c>
      <c r="B286" t="s">
        <v>5870</v>
      </c>
      <c r="C286">
        <v>6.4390499999999995E-4</v>
      </c>
    </row>
    <row r="287" spans="1:3">
      <c r="A287" t="s">
        <v>0</v>
      </c>
      <c r="B287" t="s">
        <v>128</v>
      </c>
      <c r="C287">
        <v>6.3949999999999999E-4</v>
      </c>
    </row>
    <row r="288" spans="1:3">
      <c r="A288" t="s">
        <v>0</v>
      </c>
      <c r="B288" t="s">
        <v>1711</v>
      </c>
      <c r="C288">
        <v>6.36492E-4</v>
      </c>
    </row>
    <row r="289" spans="1:3">
      <c r="A289" t="s">
        <v>0</v>
      </c>
      <c r="B289" t="s">
        <v>5517</v>
      </c>
      <c r="C289">
        <v>6.3603499999999996E-4</v>
      </c>
    </row>
    <row r="290" spans="1:3">
      <c r="A290" t="s">
        <v>0</v>
      </c>
      <c r="B290" t="s">
        <v>4725</v>
      </c>
      <c r="C290">
        <v>6.2902699999999999E-4</v>
      </c>
    </row>
    <row r="291" spans="1:3">
      <c r="A291" t="s">
        <v>0</v>
      </c>
      <c r="B291" t="s">
        <v>6406</v>
      </c>
      <c r="C291">
        <v>6.2877799999999998E-4</v>
      </c>
    </row>
    <row r="292" spans="1:3">
      <c r="A292" t="s">
        <v>0</v>
      </c>
      <c r="B292" t="s">
        <v>5525</v>
      </c>
      <c r="C292">
        <v>6.2667500000000004E-4</v>
      </c>
    </row>
    <row r="293" spans="1:3">
      <c r="A293" t="s">
        <v>0</v>
      </c>
      <c r="B293" t="s">
        <v>2867</v>
      </c>
      <c r="C293">
        <v>6.2279999999999996E-4</v>
      </c>
    </row>
    <row r="294" spans="1:3">
      <c r="A294" t="s">
        <v>0</v>
      </c>
      <c r="B294" t="s">
        <v>4513</v>
      </c>
      <c r="C294">
        <v>6.1900699999999998E-4</v>
      </c>
    </row>
    <row r="295" spans="1:3">
      <c r="A295" t="s">
        <v>0</v>
      </c>
      <c r="B295" t="s">
        <v>8096</v>
      </c>
      <c r="C295">
        <v>6.1889300000000003E-4</v>
      </c>
    </row>
    <row r="296" spans="1:3">
      <c r="A296" t="s">
        <v>0</v>
      </c>
      <c r="B296" t="s">
        <v>5194</v>
      </c>
      <c r="C296">
        <v>6.1722299999999997E-4</v>
      </c>
    </row>
    <row r="297" spans="1:3">
      <c r="A297" t="s">
        <v>0</v>
      </c>
      <c r="B297" t="s">
        <v>775</v>
      </c>
      <c r="C297">
        <v>6.1205799999999996E-4</v>
      </c>
    </row>
    <row r="298" spans="1:3">
      <c r="A298" t="s">
        <v>0</v>
      </c>
      <c r="B298" t="s">
        <v>10081</v>
      </c>
      <c r="C298">
        <v>6.10821E-4</v>
      </c>
    </row>
    <row r="299" spans="1:3">
      <c r="A299" t="s">
        <v>0</v>
      </c>
      <c r="B299" t="s">
        <v>9087</v>
      </c>
      <c r="C299">
        <v>6.1038200000000003E-4</v>
      </c>
    </row>
    <row r="300" spans="1:3">
      <c r="A300" t="s">
        <v>0</v>
      </c>
      <c r="B300" t="s">
        <v>3944</v>
      </c>
      <c r="C300">
        <v>6.0723199999999998E-4</v>
      </c>
    </row>
    <row r="301" spans="1:3">
      <c r="A301" t="s">
        <v>0</v>
      </c>
      <c r="B301" t="s">
        <v>9608</v>
      </c>
      <c r="C301">
        <v>6.0517299999999997E-4</v>
      </c>
    </row>
    <row r="302" spans="1:3">
      <c r="A302" t="s">
        <v>0</v>
      </c>
      <c r="B302" t="s">
        <v>9499</v>
      </c>
      <c r="C302">
        <v>6.0369899999999997E-4</v>
      </c>
    </row>
    <row r="303" spans="1:3">
      <c r="A303" t="s">
        <v>0</v>
      </c>
      <c r="B303" t="s">
        <v>632</v>
      </c>
      <c r="C303">
        <v>6.0244699999999999E-4</v>
      </c>
    </row>
    <row r="304" spans="1:3">
      <c r="A304" t="s">
        <v>0</v>
      </c>
      <c r="B304" t="s">
        <v>5419</v>
      </c>
      <c r="C304">
        <v>6.0140200000000001E-4</v>
      </c>
    </row>
    <row r="305" spans="1:3">
      <c r="A305" t="s">
        <v>0</v>
      </c>
      <c r="B305" t="s">
        <v>3875</v>
      </c>
      <c r="C305">
        <v>5.9855599999999998E-4</v>
      </c>
    </row>
    <row r="306" spans="1:3">
      <c r="A306" t="s">
        <v>0</v>
      </c>
      <c r="B306" t="s">
        <v>334</v>
      </c>
      <c r="C306">
        <v>5.9822100000000002E-4</v>
      </c>
    </row>
    <row r="307" spans="1:3">
      <c r="A307" t="s">
        <v>0</v>
      </c>
      <c r="B307" t="s">
        <v>5834</v>
      </c>
      <c r="C307">
        <v>5.9789999999999995E-4</v>
      </c>
    </row>
    <row r="308" spans="1:3">
      <c r="A308" t="s">
        <v>0</v>
      </c>
      <c r="B308" t="s">
        <v>1386</v>
      </c>
      <c r="C308">
        <v>5.9493299999999996E-4</v>
      </c>
    </row>
    <row r="309" spans="1:3">
      <c r="A309" t="s">
        <v>0</v>
      </c>
      <c r="B309" t="s">
        <v>5309</v>
      </c>
      <c r="C309">
        <v>5.9490200000000002E-4</v>
      </c>
    </row>
    <row r="310" spans="1:3">
      <c r="A310" t="s">
        <v>0</v>
      </c>
      <c r="B310" t="s">
        <v>8504</v>
      </c>
      <c r="C310">
        <v>5.9447700000000005E-4</v>
      </c>
    </row>
    <row r="311" spans="1:3">
      <c r="A311" t="s">
        <v>0</v>
      </c>
      <c r="B311" t="s">
        <v>4235</v>
      </c>
      <c r="C311">
        <v>5.9343899999999997E-4</v>
      </c>
    </row>
    <row r="312" spans="1:3">
      <c r="A312" t="s">
        <v>0</v>
      </c>
      <c r="B312" t="s">
        <v>5645</v>
      </c>
      <c r="C312">
        <v>5.9262699999999998E-4</v>
      </c>
    </row>
    <row r="313" spans="1:3">
      <c r="A313" t="s">
        <v>0</v>
      </c>
      <c r="B313" t="s">
        <v>6834</v>
      </c>
      <c r="C313">
        <v>5.8846500000000004E-4</v>
      </c>
    </row>
    <row r="314" spans="1:3">
      <c r="A314" t="s">
        <v>0</v>
      </c>
      <c r="B314" t="s">
        <v>4698</v>
      </c>
      <c r="C314">
        <v>5.87471E-4</v>
      </c>
    </row>
    <row r="315" spans="1:3">
      <c r="A315" t="s">
        <v>0</v>
      </c>
      <c r="B315" t="s">
        <v>4993</v>
      </c>
      <c r="C315">
        <v>5.8742799999999997E-4</v>
      </c>
    </row>
    <row r="316" spans="1:3">
      <c r="A316" t="s">
        <v>0</v>
      </c>
      <c r="B316" t="s">
        <v>7435</v>
      </c>
      <c r="C316">
        <v>5.8685300000000003E-4</v>
      </c>
    </row>
    <row r="317" spans="1:3">
      <c r="A317" t="s">
        <v>0</v>
      </c>
      <c r="B317" t="s">
        <v>3670</v>
      </c>
      <c r="C317">
        <v>5.8443999999999998E-4</v>
      </c>
    </row>
    <row r="318" spans="1:3">
      <c r="A318" t="s">
        <v>0</v>
      </c>
      <c r="B318" t="s">
        <v>757</v>
      </c>
      <c r="C318">
        <v>5.8277600000000002E-4</v>
      </c>
    </row>
    <row r="319" spans="1:3">
      <c r="A319" t="s">
        <v>0</v>
      </c>
      <c r="B319" t="s">
        <v>2434</v>
      </c>
      <c r="C319">
        <v>5.8171799999999995E-4</v>
      </c>
    </row>
    <row r="320" spans="1:3">
      <c r="A320" t="s">
        <v>0</v>
      </c>
      <c r="B320" t="s">
        <v>4998</v>
      </c>
      <c r="C320">
        <v>5.7924699999999997E-4</v>
      </c>
    </row>
    <row r="321" spans="1:3">
      <c r="A321" t="s">
        <v>0</v>
      </c>
      <c r="B321" t="s">
        <v>5321</v>
      </c>
      <c r="C321">
        <v>5.7867400000000005E-4</v>
      </c>
    </row>
    <row r="322" spans="1:3">
      <c r="A322" t="s">
        <v>0</v>
      </c>
      <c r="B322" t="s">
        <v>3338</v>
      </c>
      <c r="C322">
        <v>5.7797199999999995E-4</v>
      </c>
    </row>
    <row r="323" spans="1:3">
      <c r="A323" t="s">
        <v>0</v>
      </c>
      <c r="B323" t="s">
        <v>5955</v>
      </c>
      <c r="C323">
        <v>5.7642299999999995E-4</v>
      </c>
    </row>
    <row r="324" spans="1:3">
      <c r="A324" t="s">
        <v>0</v>
      </c>
      <c r="B324" t="s">
        <v>4977</v>
      </c>
      <c r="C324">
        <v>5.7110099999999997E-4</v>
      </c>
    </row>
    <row r="325" spans="1:3">
      <c r="A325" t="s">
        <v>0</v>
      </c>
      <c r="B325" t="s">
        <v>4836</v>
      </c>
      <c r="C325">
        <v>5.6839599999999998E-4</v>
      </c>
    </row>
    <row r="326" spans="1:3">
      <c r="A326" t="s">
        <v>0</v>
      </c>
      <c r="B326" t="s">
        <v>6288</v>
      </c>
      <c r="C326">
        <v>5.6778899999999997E-4</v>
      </c>
    </row>
    <row r="327" spans="1:3">
      <c r="A327" t="s">
        <v>0</v>
      </c>
      <c r="B327" t="s">
        <v>1313</v>
      </c>
      <c r="C327">
        <v>5.6634600000000002E-4</v>
      </c>
    </row>
    <row r="328" spans="1:3">
      <c r="A328" t="s">
        <v>0</v>
      </c>
      <c r="B328" t="s">
        <v>3746</v>
      </c>
      <c r="C328">
        <v>5.6593099999999999E-4</v>
      </c>
    </row>
    <row r="329" spans="1:3">
      <c r="A329" t="s">
        <v>0</v>
      </c>
      <c r="B329" t="s">
        <v>5535</v>
      </c>
      <c r="C329">
        <v>5.6532200000000005E-4</v>
      </c>
    </row>
    <row r="330" spans="1:3">
      <c r="A330" t="s">
        <v>0</v>
      </c>
      <c r="B330" t="s">
        <v>3262</v>
      </c>
      <c r="C330">
        <v>5.6233200000000002E-4</v>
      </c>
    </row>
    <row r="331" spans="1:3">
      <c r="A331" t="s">
        <v>0</v>
      </c>
      <c r="B331" t="s">
        <v>5313</v>
      </c>
      <c r="C331">
        <v>5.6092900000000005E-4</v>
      </c>
    </row>
    <row r="332" spans="1:3">
      <c r="A332" t="s">
        <v>0</v>
      </c>
      <c r="B332" t="s">
        <v>4179</v>
      </c>
      <c r="C332">
        <v>5.5897399999999995E-4</v>
      </c>
    </row>
    <row r="333" spans="1:3">
      <c r="A333" t="s">
        <v>0</v>
      </c>
      <c r="B333" t="s">
        <v>5034</v>
      </c>
      <c r="C333">
        <v>5.5831800000000003E-4</v>
      </c>
    </row>
    <row r="334" spans="1:3">
      <c r="A334" t="s">
        <v>0</v>
      </c>
      <c r="B334" t="s">
        <v>6215</v>
      </c>
      <c r="C334">
        <v>5.5812199999999998E-4</v>
      </c>
    </row>
    <row r="335" spans="1:3">
      <c r="A335" t="s">
        <v>0</v>
      </c>
      <c r="B335" t="s">
        <v>8799</v>
      </c>
      <c r="C335">
        <v>5.5566000000000003E-4</v>
      </c>
    </row>
    <row r="336" spans="1:3">
      <c r="A336" t="s">
        <v>0</v>
      </c>
      <c r="B336" t="s">
        <v>4455</v>
      </c>
      <c r="C336">
        <v>5.5342499999999997E-4</v>
      </c>
    </row>
    <row r="337" spans="1:3">
      <c r="A337" t="s">
        <v>0</v>
      </c>
      <c r="B337" t="s">
        <v>5294</v>
      </c>
      <c r="C337">
        <v>5.5303199999999996E-4</v>
      </c>
    </row>
    <row r="338" spans="1:3">
      <c r="A338" t="s">
        <v>0</v>
      </c>
      <c r="B338" t="s">
        <v>4915</v>
      </c>
      <c r="C338">
        <v>5.4900900000000004E-4</v>
      </c>
    </row>
    <row r="339" spans="1:3">
      <c r="A339" t="s">
        <v>0</v>
      </c>
      <c r="B339" t="s">
        <v>10014</v>
      </c>
      <c r="C339">
        <v>5.4875799999999999E-4</v>
      </c>
    </row>
    <row r="340" spans="1:3">
      <c r="A340" t="s">
        <v>0</v>
      </c>
      <c r="B340" t="s">
        <v>1339</v>
      </c>
      <c r="C340">
        <v>5.486E-4</v>
      </c>
    </row>
    <row r="341" spans="1:3">
      <c r="A341" t="s">
        <v>0</v>
      </c>
      <c r="B341" t="s">
        <v>3874</v>
      </c>
      <c r="C341">
        <v>5.4671400000000001E-4</v>
      </c>
    </row>
    <row r="342" spans="1:3">
      <c r="A342" t="s">
        <v>0</v>
      </c>
      <c r="B342" t="s">
        <v>9461</v>
      </c>
      <c r="C342">
        <v>5.4612599999999997E-4</v>
      </c>
    </row>
    <row r="343" spans="1:3">
      <c r="A343" t="s">
        <v>0</v>
      </c>
      <c r="B343" t="s">
        <v>5716</v>
      </c>
      <c r="C343">
        <v>5.4590200000000002E-4</v>
      </c>
    </row>
    <row r="344" spans="1:3">
      <c r="A344" t="s">
        <v>0</v>
      </c>
      <c r="B344" t="s">
        <v>5166</v>
      </c>
      <c r="C344">
        <v>5.4530699999999997E-4</v>
      </c>
    </row>
    <row r="345" spans="1:3">
      <c r="A345" t="s">
        <v>0</v>
      </c>
      <c r="B345" t="s">
        <v>4215</v>
      </c>
      <c r="C345">
        <v>5.4462599999999999E-4</v>
      </c>
    </row>
    <row r="346" spans="1:3">
      <c r="A346" t="s">
        <v>0</v>
      </c>
      <c r="B346" t="s">
        <v>1829</v>
      </c>
      <c r="C346">
        <v>5.4458600000000001E-4</v>
      </c>
    </row>
    <row r="347" spans="1:3">
      <c r="A347" t="s">
        <v>0</v>
      </c>
      <c r="B347" t="s">
        <v>9346</v>
      </c>
      <c r="C347">
        <v>5.4343200000000005E-4</v>
      </c>
    </row>
    <row r="348" spans="1:3">
      <c r="A348" t="s">
        <v>0</v>
      </c>
      <c r="B348" t="s">
        <v>8744</v>
      </c>
      <c r="C348">
        <v>5.4280099999999998E-4</v>
      </c>
    </row>
    <row r="349" spans="1:3">
      <c r="A349" t="s">
        <v>0</v>
      </c>
      <c r="B349" t="s">
        <v>3100</v>
      </c>
      <c r="C349">
        <v>5.4234800000000001E-4</v>
      </c>
    </row>
    <row r="350" spans="1:3">
      <c r="A350" t="s">
        <v>0</v>
      </c>
      <c r="B350" t="s">
        <v>1836</v>
      </c>
      <c r="C350">
        <v>5.42024E-4</v>
      </c>
    </row>
    <row r="351" spans="1:3">
      <c r="A351" t="s">
        <v>0</v>
      </c>
      <c r="B351" t="s">
        <v>5650</v>
      </c>
      <c r="C351">
        <v>5.4189799999999997E-4</v>
      </c>
    </row>
    <row r="352" spans="1:3">
      <c r="A352" t="s">
        <v>0</v>
      </c>
      <c r="B352" t="s">
        <v>9571</v>
      </c>
      <c r="C352">
        <v>5.4124999999999996E-4</v>
      </c>
    </row>
    <row r="353" spans="1:3">
      <c r="A353" t="s">
        <v>0</v>
      </c>
      <c r="B353" t="s">
        <v>2095</v>
      </c>
      <c r="C353">
        <v>5.4102600000000001E-4</v>
      </c>
    </row>
    <row r="354" spans="1:3">
      <c r="A354" t="s">
        <v>0</v>
      </c>
      <c r="B354" t="s">
        <v>1821</v>
      </c>
      <c r="C354">
        <v>5.4066699999999999E-4</v>
      </c>
    </row>
    <row r="355" spans="1:3">
      <c r="A355" t="s">
        <v>0</v>
      </c>
      <c r="B355" t="s">
        <v>6491</v>
      </c>
      <c r="C355">
        <v>5.3933200000000001E-4</v>
      </c>
    </row>
    <row r="356" spans="1:3">
      <c r="A356" t="s">
        <v>0</v>
      </c>
      <c r="B356" t="s">
        <v>4217</v>
      </c>
      <c r="C356">
        <v>5.3878699999999999E-4</v>
      </c>
    </row>
    <row r="357" spans="1:3">
      <c r="A357" t="s">
        <v>0</v>
      </c>
      <c r="B357" t="s">
        <v>4944</v>
      </c>
      <c r="C357">
        <v>5.3833799999999997E-4</v>
      </c>
    </row>
    <row r="358" spans="1:3">
      <c r="A358" t="s">
        <v>0</v>
      </c>
      <c r="B358" t="s">
        <v>3897</v>
      </c>
      <c r="C358">
        <v>5.3253399999999998E-4</v>
      </c>
    </row>
    <row r="359" spans="1:3">
      <c r="A359" t="s">
        <v>0</v>
      </c>
      <c r="B359" t="s">
        <v>4044</v>
      </c>
      <c r="C359">
        <v>5.2864600000000002E-4</v>
      </c>
    </row>
    <row r="360" spans="1:3">
      <c r="A360" t="s">
        <v>0</v>
      </c>
      <c r="B360" t="s">
        <v>2046</v>
      </c>
      <c r="C360">
        <v>5.2823599999999996E-4</v>
      </c>
    </row>
    <row r="361" spans="1:3">
      <c r="A361" t="s">
        <v>0</v>
      </c>
      <c r="B361" t="s">
        <v>8130</v>
      </c>
      <c r="C361">
        <v>5.2733800000000003E-4</v>
      </c>
    </row>
    <row r="362" spans="1:3">
      <c r="A362" t="s">
        <v>0</v>
      </c>
      <c r="B362" t="s">
        <v>5148</v>
      </c>
      <c r="C362">
        <v>5.2494900000000003E-4</v>
      </c>
    </row>
    <row r="363" spans="1:3">
      <c r="A363" t="s">
        <v>0</v>
      </c>
      <c r="B363" t="s">
        <v>6911</v>
      </c>
      <c r="C363">
        <v>5.2452200000000003E-4</v>
      </c>
    </row>
    <row r="364" spans="1:3">
      <c r="A364" t="s">
        <v>0</v>
      </c>
      <c r="B364" t="s">
        <v>1839</v>
      </c>
      <c r="C364">
        <v>5.2323300000000001E-4</v>
      </c>
    </row>
    <row r="365" spans="1:3">
      <c r="A365" t="s">
        <v>0</v>
      </c>
      <c r="B365" t="s">
        <v>4597</v>
      </c>
      <c r="C365">
        <v>5.1891199999999995E-4</v>
      </c>
    </row>
    <row r="366" spans="1:3">
      <c r="A366" t="s">
        <v>0</v>
      </c>
      <c r="B366" t="s">
        <v>5896</v>
      </c>
      <c r="C366">
        <v>5.1500099999999996E-4</v>
      </c>
    </row>
    <row r="367" spans="1:3">
      <c r="A367" t="s">
        <v>0</v>
      </c>
      <c r="B367" t="s">
        <v>4379</v>
      </c>
      <c r="C367">
        <v>5.1389800000000005E-4</v>
      </c>
    </row>
    <row r="368" spans="1:3">
      <c r="A368" t="s">
        <v>0</v>
      </c>
      <c r="B368" t="s">
        <v>5355</v>
      </c>
      <c r="C368">
        <v>5.1248699999999995E-4</v>
      </c>
    </row>
    <row r="369" spans="1:3">
      <c r="A369" t="s">
        <v>0</v>
      </c>
      <c r="B369" t="s">
        <v>1919</v>
      </c>
      <c r="C369">
        <v>5.1232800000000005E-4</v>
      </c>
    </row>
    <row r="370" spans="1:3">
      <c r="A370" t="s">
        <v>0</v>
      </c>
      <c r="B370" t="s">
        <v>1319</v>
      </c>
      <c r="C370">
        <v>5.1130800000000003E-4</v>
      </c>
    </row>
    <row r="371" spans="1:3">
      <c r="A371" t="s">
        <v>0</v>
      </c>
      <c r="B371" t="s">
        <v>471</v>
      </c>
      <c r="C371">
        <v>5.1068499999999998E-4</v>
      </c>
    </row>
    <row r="372" spans="1:3">
      <c r="A372" t="s">
        <v>0</v>
      </c>
      <c r="B372" t="s">
        <v>8197</v>
      </c>
      <c r="C372">
        <v>5.1029099999999996E-4</v>
      </c>
    </row>
    <row r="373" spans="1:3">
      <c r="A373" t="s">
        <v>0</v>
      </c>
      <c r="B373" t="s">
        <v>9012</v>
      </c>
      <c r="C373">
        <v>5.0699700000000002E-4</v>
      </c>
    </row>
    <row r="374" spans="1:3">
      <c r="A374" t="s">
        <v>0</v>
      </c>
      <c r="B374" t="s">
        <v>9280</v>
      </c>
      <c r="C374">
        <v>5.0600700000000005E-4</v>
      </c>
    </row>
    <row r="375" spans="1:3">
      <c r="A375" t="s">
        <v>0</v>
      </c>
      <c r="B375" t="s">
        <v>1394</v>
      </c>
      <c r="C375">
        <v>5.0428099999999998E-4</v>
      </c>
    </row>
    <row r="376" spans="1:3">
      <c r="A376" t="s">
        <v>0</v>
      </c>
      <c r="B376" t="s">
        <v>2533</v>
      </c>
      <c r="C376">
        <v>5.0370999999999999E-4</v>
      </c>
    </row>
    <row r="377" spans="1:3">
      <c r="A377" t="s">
        <v>0</v>
      </c>
      <c r="B377" t="s">
        <v>1098</v>
      </c>
      <c r="C377">
        <v>5.0146700000000002E-4</v>
      </c>
    </row>
    <row r="378" spans="1:3">
      <c r="A378" t="s">
        <v>0</v>
      </c>
      <c r="B378" t="s">
        <v>6407</v>
      </c>
      <c r="C378">
        <v>5.0041500000000004E-4</v>
      </c>
    </row>
    <row r="379" spans="1:3">
      <c r="A379" t="s">
        <v>0</v>
      </c>
      <c r="B379" t="s">
        <v>9305</v>
      </c>
      <c r="C379">
        <v>5.00082E-4</v>
      </c>
    </row>
    <row r="380" spans="1:3">
      <c r="A380" t="s">
        <v>0</v>
      </c>
      <c r="B380" t="s">
        <v>1556</v>
      </c>
      <c r="C380">
        <v>4.9981699999999995E-4</v>
      </c>
    </row>
    <row r="381" spans="1:3">
      <c r="A381" t="s">
        <v>0</v>
      </c>
      <c r="B381" t="s">
        <v>5687</v>
      </c>
      <c r="C381">
        <v>4.9892600000000001E-4</v>
      </c>
    </row>
    <row r="382" spans="1:3">
      <c r="A382" t="s">
        <v>0</v>
      </c>
      <c r="B382" t="s">
        <v>6333</v>
      </c>
      <c r="C382">
        <v>4.9839199999999995E-4</v>
      </c>
    </row>
    <row r="383" spans="1:3">
      <c r="A383" t="s">
        <v>0</v>
      </c>
      <c r="B383" t="s">
        <v>3053</v>
      </c>
      <c r="C383">
        <v>4.9818900000000001E-4</v>
      </c>
    </row>
    <row r="384" spans="1:3">
      <c r="A384" t="s">
        <v>0</v>
      </c>
      <c r="B384" t="s">
        <v>944</v>
      </c>
      <c r="C384">
        <v>4.9744100000000005E-4</v>
      </c>
    </row>
    <row r="385" spans="1:3">
      <c r="A385" t="s">
        <v>0</v>
      </c>
      <c r="B385" t="s">
        <v>5657</v>
      </c>
      <c r="C385">
        <v>4.9394900000000004E-4</v>
      </c>
    </row>
    <row r="386" spans="1:3">
      <c r="A386" t="s">
        <v>0</v>
      </c>
      <c r="B386" t="s">
        <v>1054</v>
      </c>
      <c r="C386">
        <v>4.9364099999999996E-4</v>
      </c>
    </row>
    <row r="387" spans="1:3">
      <c r="A387" t="s">
        <v>0</v>
      </c>
      <c r="B387" t="s">
        <v>583</v>
      </c>
      <c r="C387">
        <v>4.9175399999999995E-4</v>
      </c>
    </row>
    <row r="388" spans="1:3">
      <c r="A388" t="s">
        <v>0</v>
      </c>
      <c r="B388" t="s">
        <v>8528</v>
      </c>
      <c r="C388">
        <v>4.9106400000000004E-4</v>
      </c>
    </row>
    <row r="389" spans="1:3">
      <c r="A389" t="s">
        <v>0</v>
      </c>
      <c r="B389" t="s">
        <v>4752</v>
      </c>
      <c r="C389">
        <v>4.8880600000000005E-4</v>
      </c>
    </row>
    <row r="390" spans="1:3">
      <c r="A390" t="s">
        <v>0</v>
      </c>
      <c r="B390" t="s">
        <v>8775</v>
      </c>
      <c r="C390">
        <v>4.8823699999999998E-4</v>
      </c>
    </row>
    <row r="391" spans="1:3">
      <c r="A391" t="s">
        <v>0</v>
      </c>
      <c r="B391" t="s">
        <v>8704</v>
      </c>
      <c r="C391">
        <v>4.8774199999999999E-4</v>
      </c>
    </row>
    <row r="392" spans="1:3">
      <c r="A392" t="s">
        <v>0</v>
      </c>
      <c r="B392" t="s">
        <v>9369</v>
      </c>
      <c r="C392">
        <v>4.8581900000000002E-4</v>
      </c>
    </row>
    <row r="393" spans="1:3">
      <c r="A393" t="s">
        <v>0</v>
      </c>
      <c r="B393" t="s">
        <v>4669</v>
      </c>
      <c r="C393">
        <v>4.8003299999999999E-4</v>
      </c>
    </row>
    <row r="394" spans="1:3">
      <c r="A394" t="s">
        <v>0</v>
      </c>
      <c r="B394" t="s">
        <v>8166</v>
      </c>
      <c r="C394">
        <v>4.7743900000000002E-4</v>
      </c>
    </row>
    <row r="395" spans="1:3">
      <c r="A395" t="s">
        <v>0</v>
      </c>
      <c r="B395" t="s">
        <v>3791</v>
      </c>
      <c r="C395">
        <v>4.7710800000000001E-4</v>
      </c>
    </row>
    <row r="396" spans="1:3">
      <c r="A396" t="s">
        <v>0</v>
      </c>
      <c r="B396" t="s">
        <v>2209</v>
      </c>
      <c r="C396">
        <v>4.7707400000000002E-4</v>
      </c>
    </row>
    <row r="397" spans="1:3">
      <c r="A397" t="s">
        <v>0</v>
      </c>
      <c r="B397" t="s">
        <v>5694</v>
      </c>
      <c r="C397">
        <v>4.7676700000000001E-4</v>
      </c>
    </row>
    <row r="398" spans="1:3">
      <c r="A398" t="s">
        <v>0</v>
      </c>
      <c r="B398" t="s">
        <v>5119</v>
      </c>
      <c r="C398">
        <v>4.7624599999999999E-4</v>
      </c>
    </row>
    <row r="399" spans="1:3">
      <c r="A399" t="s">
        <v>0</v>
      </c>
      <c r="B399" t="s">
        <v>4794</v>
      </c>
      <c r="C399">
        <v>4.7576900000000002E-4</v>
      </c>
    </row>
    <row r="400" spans="1:3">
      <c r="A400" t="s">
        <v>0</v>
      </c>
      <c r="B400" t="s">
        <v>1206</v>
      </c>
      <c r="C400">
        <v>4.74098E-4</v>
      </c>
    </row>
    <row r="401" spans="1:3">
      <c r="A401" t="s">
        <v>0</v>
      </c>
      <c r="B401" t="s">
        <v>3761</v>
      </c>
      <c r="C401">
        <v>4.7023200000000001E-4</v>
      </c>
    </row>
    <row r="402" spans="1:3">
      <c r="A402" t="s">
        <v>0</v>
      </c>
      <c r="B402" t="s">
        <v>2874</v>
      </c>
      <c r="C402">
        <v>4.69677E-4</v>
      </c>
    </row>
    <row r="403" spans="1:3">
      <c r="A403" t="s">
        <v>0</v>
      </c>
      <c r="B403" t="s">
        <v>6342</v>
      </c>
      <c r="C403">
        <v>4.6819E-4</v>
      </c>
    </row>
    <row r="404" spans="1:3">
      <c r="A404" t="s">
        <v>0</v>
      </c>
      <c r="B404" t="s">
        <v>8200</v>
      </c>
      <c r="C404">
        <v>4.6656099999999999E-4</v>
      </c>
    </row>
    <row r="405" spans="1:3">
      <c r="A405" t="s">
        <v>0</v>
      </c>
      <c r="B405" t="s">
        <v>9179</v>
      </c>
      <c r="C405">
        <v>4.65487E-4</v>
      </c>
    </row>
    <row r="406" spans="1:3">
      <c r="A406" t="s">
        <v>0</v>
      </c>
      <c r="B406" t="s">
        <v>5658</v>
      </c>
      <c r="C406">
        <v>4.6528800000000001E-4</v>
      </c>
    </row>
    <row r="407" spans="1:3">
      <c r="A407" t="s">
        <v>0</v>
      </c>
      <c r="B407" t="s">
        <v>8347</v>
      </c>
      <c r="C407">
        <v>4.6340800000000001E-4</v>
      </c>
    </row>
    <row r="408" spans="1:3">
      <c r="A408" t="s">
        <v>0</v>
      </c>
      <c r="B408" t="s">
        <v>5983</v>
      </c>
      <c r="C408">
        <v>4.6279399999999999E-4</v>
      </c>
    </row>
    <row r="409" spans="1:3">
      <c r="A409" t="s">
        <v>0</v>
      </c>
      <c r="B409" t="s">
        <v>5583</v>
      </c>
      <c r="C409">
        <v>4.5991100000000002E-4</v>
      </c>
    </row>
    <row r="410" spans="1:3">
      <c r="A410" t="s">
        <v>0</v>
      </c>
      <c r="B410" t="s">
        <v>2114</v>
      </c>
      <c r="C410">
        <v>4.5973999999999999E-4</v>
      </c>
    </row>
    <row r="411" spans="1:3">
      <c r="A411" t="s">
        <v>0</v>
      </c>
      <c r="B411" t="s">
        <v>8882</v>
      </c>
      <c r="C411">
        <v>4.59297E-4</v>
      </c>
    </row>
    <row r="412" spans="1:3">
      <c r="A412" t="s">
        <v>0</v>
      </c>
      <c r="B412" t="s">
        <v>6053</v>
      </c>
      <c r="C412">
        <v>4.5918400000000001E-4</v>
      </c>
    </row>
    <row r="413" spans="1:3">
      <c r="A413" t="s">
        <v>0</v>
      </c>
      <c r="B413" t="s">
        <v>3940</v>
      </c>
      <c r="C413">
        <v>4.5851600000000001E-4</v>
      </c>
    </row>
    <row r="414" spans="1:3">
      <c r="A414" t="s">
        <v>0</v>
      </c>
      <c r="B414" t="s">
        <v>2241</v>
      </c>
      <c r="C414">
        <v>4.5799600000000001E-4</v>
      </c>
    </row>
    <row r="415" spans="1:3">
      <c r="A415" t="s">
        <v>0</v>
      </c>
      <c r="B415" t="s">
        <v>8966</v>
      </c>
      <c r="C415">
        <v>4.57334E-4</v>
      </c>
    </row>
    <row r="416" spans="1:3">
      <c r="A416" t="s">
        <v>0</v>
      </c>
      <c r="B416" t="s">
        <v>5120</v>
      </c>
      <c r="C416">
        <v>4.5661900000000001E-4</v>
      </c>
    </row>
    <row r="417" spans="1:3">
      <c r="A417" t="s">
        <v>0</v>
      </c>
      <c r="B417" t="s">
        <v>5030</v>
      </c>
      <c r="C417">
        <v>4.5652900000000001E-4</v>
      </c>
    </row>
    <row r="418" spans="1:3">
      <c r="A418" t="s">
        <v>0</v>
      </c>
      <c r="B418" t="s">
        <v>690</v>
      </c>
      <c r="C418">
        <v>4.5631799999999999E-4</v>
      </c>
    </row>
    <row r="419" spans="1:3">
      <c r="A419" t="s">
        <v>0</v>
      </c>
      <c r="B419" t="s">
        <v>6419</v>
      </c>
      <c r="C419">
        <v>4.5426700000000001E-4</v>
      </c>
    </row>
    <row r="420" spans="1:3">
      <c r="A420" t="s">
        <v>0</v>
      </c>
      <c r="B420" t="s">
        <v>5810</v>
      </c>
      <c r="C420">
        <v>4.52256E-4</v>
      </c>
    </row>
    <row r="421" spans="1:3">
      <c r="A421" t="s">
        <v>0</v>
      </c>
      <c r="B421" t="s">
        <v>9158</v>
      </c>
      <c r="C421">
        <v>4.5207999999999999E-4</v>
      </c>
    </row>
    <row r="422" spans="1:3">
      <c r="A422" t="s">
        <v>0</v>
      </c>
      <c r="B422" t="s">
        <v>4912</v>
      </c>
      <c r="C422">
        <v>4.50624E-4</v>
      </c>
    </row>
    <row r="423" spans="1:3">
      <c r="A423" t="s">
        <v>0</v>
      </c>
      <c r="B423" t="s">
        <v>5055</v>
      </c>
      <c r="C423">
        <v>4.4845399999999999E-4</v>
      </c>
    </row>
    <row r="424" spans="1:3">
      <c r="A424" t="s">
        <v>0</v>
      </c>
      <c r="B424" t="s">
        <v>5827</v>
      </c>
      <c r="C424">
        <v>4.4841500000000002E-4</v>
      </c>
    </row>
    <row r="425" spans="1:3">
      <c r="A425" t="s">
        <v>0</v>
      </c>
      <c r="B425" t="s">
        <v>2591</v>
      </c>
      <c r="C425">
        <v>4.4633100000000001E-4</v>
      </c>
    </row>
    <row r="426" spans="1:3">
      <c r="A426" t="s">
        <v>0</v>
      </c>
      <c r="B426" t="s">
        <v>5621</v>
      </c>
      <c r="C426">
        <v>4.4612200000000002E-4</v>
      </c>
    </row>
    <row r="427" spans="1:3">
      <c r="A427" t="s">
        <v>0</v>
      </c>
      <c r="B427" t="s">
        <v>828</v>
      </c>
      <c r="C427">
        <v>4.4521699999999998E-4</v>
      </c>
    </row>
    <row r="428" spans="1:3">
      <c r="A428" t="s">
        <v>0</v>
      </c>
      <c r="B428" t="s">
        <v>5721</v>
      </c>
      <c r="C428">
        <v>4.4520600000000002E-4</v>
      </c>
    </row>
    <row r="429" spans="1:3">
      <c r="A429" t="s">
        <v>0</v>
      </c>
      <c r="B429" t="s">
        <v>3712</v>
      </c>
      <c r="C429">
        <v>4.4376399999999997E-4</v>
      </c>
    </row>
    <row r="430" spans="1:3">
      <c r="A430" t="s">
        <v>0</v>
      </c>
      <c r="B430" t="s">
        <v>1749</v>
      </c>
      <c r="C430">
        <v>4.4344600000000001E-4</v>
      </c>
    </row>
    <row r="431" spans="1:3">
      <c r="A431" t="s">
        <v>0</v>
      </c>
      <c r="B431" t="s">
        <v>4926</v>
      </c>
      <c r="C431">
        <v>4.4314400000000002E-4</v>
      </c>
    </row>
    <row r="432" spans="1:3">
      <c r="A432" t="s">
        <v>0</v>
      </c>
      <c r="B432" t="s">
        <v>5574</v>
      </c>
      <c r="C432">
        <v>4.4185399999999999E-4</v>
      </c>
    </row>
    <row r="433" spans="1:3">
      <c r="A433" t="s">
        <v>0</v>
      </c>
      <c r="B433" t="s">
        <v>9224</v>
      </c>
      <c r="C433">
        <v>4.3983500000000002E-4</v>
      </c>
    </row>
    <row r="434" spans="1:3">
      <c r="A434" t="s">
        <v>0</v>
      </c>
      <c r="B434" t="s">
        <v>3588</v>
      </c>
      <c r="C434">
        <v>4.3959100000000003E-4</v>
      </c>
    </row>
    <row r="435" spans="1:3">
      <c r="A435" t="s">
        <v>0</v>
      </c>
      <c r="B435" t="s">
        <v>8027</v>
      </c>
      <c r="C435">
        <v>4.38415E-4</v>
      </c>
    </row>
    <row r="436" spans="1:3">
      <c r="A436" t="s">
        <v>0</v>
      </c>
      <c r="B436" t="s">
        <v>823</v>
      </c>
      <c r="C436">
        <v>4.3830099999999999E-4</v>
      </c>
    </row>
    <row r="437" spans="1:3">
      <c r="A437" t="s">
        <v>0</v>
      </c>
      <c r="B437" t="s">
        <v>6155</v>
      </c>
      <c r="C437">
        <v>4.38054E-4</v>
      </c>
    </row>
    <row r="438" spans="1:3">
      <c r="A438" t="s">
        <v>0</v>
      </c>
      <c r="B438" t="s">
        <v>5095</v>
      </c>
      <c r="C438">
        <v>4.3805E-4</v>
      </c>
    </row>
    <row r="439" spans="1:3">
      <c r="A439" t="s">
        <v>0</v>
      </c>
      <c r="B439" t="s">
        <v>8409</v>
      </c>
      <c r="C439">
        <v>4.3724299999999997E-4</v>
      </c>
    </row>
    <row r="440" spans="1:3">
      <c r="A440" t="s">
        <v>0</v>
      </c>
      <c r="B440" t="s">
        <v>5763</v>
      </c>
      <c r="C440">
        <v>4.3628100000000001E-4</v>
      </c>
    </row>
    <row r="441" spans="1:3">
      <c r="A441" t="s">
        <v>0</v>
      </c>
      <c r="B441" t="s">
        <v>6484</v>
      </c>
      <c r="C441">
        <v>4.3589600000000002E-4</v>
      </c>
    </row>
    <row r="442" spans="1:3">
      <c r="A442" t="s">
        <v>0</v>
      </c>
      <c r="B442" t="s">
        <v>2625</v>
      </c>
      <c r="C442">
        <v>4.3492699999999999E-4</v>
      </c>
    </row>
    <row r="443" spans="1:3">
      <c r="A443" t="s">
        <v>0</v>
      </c>
      <c r="B443" t="s">
        <v>3751</v>
      </c>
      <c r="C443">
        <v>4.3380600000000001E-4</v>
      </c>
    </row>
    <row r="444" spans="1:3">
      <c r="A444" t="s">
        <v>0</v>
      </c>
      <c r="B444" t="s">
        <v>8007</v>
      </c>
      <c r="C444">
        <v>4.3339399999999998E-4</v>
      </c>
    </row>
    <row r="445" spans="1:3">
      <c r="A445" t="s">
        <v>0</v>
      </c>
      <c r="B445" t="s">
        <v>4483</v>
      </c>
      <c r="C445">
        <v>4.3136699999999999E-4</v>
      </c>
    </row>
    <row r="446" spans="1:3">
      <c r="A446" t="s">
        <v>0</v>
      </c>
      <c r="B446" t="s">
        <v>6440</v>
      </c>
      <c r="C446">
        <v>4.30448E-4</v>
      </c>
    </row>
    <row r="447" spans="1:3">
      <c r="A447" t="s">
        <v>0</v>
      </c>
      <c r="B447" t="s">
        <v>5203</v>
      </c>
      <c r="C447">
        <v>4.3024399999999998E-4</v>
      </c>
    </row>
    <row r="448" spans="1:3">
      <c r="A448" t="s">
        <v>0</v>
      </c>
      <c r="B448" t="s">
        <v>5405</v>
      </c>
      <c r="C448">
        <v>4.2864699999999999E-4</v>
      </c>
    </row>
    <row r="449" spans="1:3">
      <c r="A449" t="s">
        <v>0</v>
      </c>
      <c r="B449" t="s">
        <v>1123</v>
      </c>
      <c r="C449">
        <v>4.2802999999999998E-4</v>
      </c>
    </row>
    <row r="450" spans="1:3">
      <c r="A450" t="s">
        <v>0</v>
      </c>
      <c r="B450" t="s">
        <v>1544</v>
      </c>
      <c r="C450">
        <v>4.2662800000000002E-4</v>
      </c>
    </row>
    <row r="451" spans="1:3">
      <c r="A451" t="s">
        <v>0</v>
      </c>
      <c r="B451" t="s">
        <v>9051</v>
      </c>
      <c r="C451">
        <v>4.2142699999999999E-4</v>
      </c>
    </row>
    <row r="452" spans="1:3">
      <c r="A452" t="s">
        <v>0</v>
      </c>
      <c r="B452" t="s">
        <v>2914</v>
      </c>
      <c r="C452">
        <v>4.1977699999999998E-4</v>
      </c>
    </row>
    <row r="453" spans="1:3">
      <c r="A453" t="s">
        <v>0</v>
      </c>
      <c r="B453" t="s">
        <v>5326</v>
      </c>
      <c r="C453">
        <v>4.1884399999999998E-4</v>
      </c>
    </row>
    <row r="454" spans="1:3">
      <c r="A454" t="s">
        <v>0</v>
      </c>
      <c r="B454" t="s">
        <v>5350</v>
      </c>
      <c r="C454">
        <v>4.1838900000000002E-4</v>
      </c>
    </row>
    <row r="455" spans="1:3">
      <c r="A455" t="s">
        <v>0</v>
      </c>
      <c r="B455" t="s">
        <v>3686</v>
      </c>
      <c r="C455">
        <v>4.1812300000000001E-4</v>
      </c>
    </row>
    <row r="456" spans="1:3">
      <c r="A456" t="s">
        <v>0</v>
      </c>
      <c r="B456" t="s">
        <v>2056</v>
      </c>
      <c r="C456">
        <v>4.1747399999999998E-4</v>
      </c>
    </row>
    <row r="457" spans="1:3">
      <c r="A457" t="s">
        <v>0</v>
      </c>
      <c r="B457" t="s">
        <v>4479</v>
      </c>
      <c r="C457">
        <v>4.1583800000000003E-4</v>
      </c>
    </row>
    <row r="458" spans="1:3">
      <c r="A458" t="s">
        <v>0</v>
      </c>
      <c r="B458" t="s">
        <v>5311</v>
      </c>
      <c r="C458">
        <v>4.1565800000000001E-4</v>
      </c>
    </row>
    <row r="459" spans="1:3">
      <c r="A459" t="s">
        <v>0</v>
      </c>
      <c r="B459" t="s">
        <v>3722</v>
      </c>
      <c r="C459">
        <v>4.1335900000000002E-4</v>
      </c>
    </row>
    <row r="460" spans="1:3">
      <c r="A460" t="s">
        <v>0</v>
      </c>
      <c r="B460" t="s">
        <v>3946</v>
      </c>
      <c r="C460">
        <v>4.12903E-4</v>
      </c>
    </row>
    <row r="461" spans="1:3">
      <c r="A461" t="s">
        <v>0</v>
      </c>
      <c r="B461" t="s">
        <v>4438</v>
      </c>
      <c r="C461">
        <v>4.1285999999999997E-4</v>
      </c>
    </row>
    <row r="462" spans="1:3">
      <c r="A462" t="s">
        <v>0</v>
      </c>
      <c r="B462" t="s">
        <v>2986</v>
      </c>
      <c r="C462">
        <v>4.0916800000000001E-4</v>
      </c>
    </row>
    <row r="463" spans="1:3">
      <c r="A463" t="s">
        <v>0</v>
      </c>
      <c r="B463" t="s">
        <v>6153</v>
      </c>
      <c r="C463">
        <v>4.0806499999999999E-4</v>
      </c>
    </row>
    <row r="464" spans="1:3">
      <c r="A464" t="s">
        <v>0</v>
      </c>
      <c r="B464" t="s">
        <v>9724</v>
      </c>
      <c r="C464">
        <v>4.06038E-4</v>
      </c>
    </row>
    <row r="465" spans="1:3">
      <c r="A465" t="s">
        <v>0</v>
      </c>
      <c r="B465" t="s">
        <v>6332</v>
      </c>
      <c r="C465">
        <v>4.0472700000000002E-4</v>
      </c>
    </row>
    <row r="466" spans="1:3">
      <c r="A466" t="s">
        <v>0</v>
      </c>
      <c r="B466" t="s">
        <v>5845</v>
      </c>
      <c r="C466">
        <v>4.02791E-4</v>
      </c>
    </row>
    <row r="467" spans="1:3">
      <c r="A467" t="s">
        <v>0</v>
      </c>
      <c r="B467" t="s">
        <v>1460</v>
      </c>
      <c r="C467">
        <v>3.9785800000000001E-4</v>
      </c>
    </row>
    <row r="468" spans="1:3">
      <c r="A468" t="s">
        <v>0</v>
      </c>
      <c r="B468" t="s">
        <v>3758</v>
      </c>
      <c r="C468">
        <v>3.9719000000000001E-4</v>
      </c>
    </row>
    <row r="469" spans="1:3">
      <c r="A469" t="s">
        <v>0</v>
      </c>
      <c r="B469" t="s">
        <v>3656</v>
      </c>
      <c r="C469">
        <v>3.9581499999999999E-4</v>
      </c>
    </row>
    <row r="470" spans="1:3">
      <c r="A470" t="s">
        <v>0</v>
      </c>
      <c r="B470" t="s">
        <v>1752</v>
      </c>
      <c r="C470">
        <v>3.92975E-4</v>
      </c>
    </row>
    <row r="471" spans="1:3">
      <c r="A471" t="s">
        <v>0</v>
      </c>
      <c r="B471" t="s">
        <v>4072</v>
      </c>
      <c r="C471">
        <v>3.9273200000000002E-4</v>
      </c>
    </row>
    <row r="472" spans="1:3">
      <c r="A472" t="s">
        <v>0</v>
      </c>
      <c r="B472" t="s">
        <v>5339</v>
      </c>
      <c r="C472">
        <v>3.9103500000000003E-4</v>
      </c>
    </row>
    <row r="473" spans="1:3">
      <c r="A473" t="s">
        <v>0</v>
      </c>
      <c r="B473" t="s">
        <v>3232</v>
      </c>
      <c r="C473">
        <v>3.8943300000000001E-4</v>
      </c>
    </row>
    <row r="474" spans="1:3">
      <c r="A474" t="s">
        <v>0</v>
      </c>
      <c r="B474" t="s">
        <v>4966</v>
      </c>
      <c r="C474">
        <v>3.8864500000000002E-4</v>
      </c>
    </row>
    <row r="475" spans="1:3">
      <c r="A475" t="s">
        <v>0</v>
      </c>
      <c r="B475" t="s">
        <v>5999</v>
      </c>
      <c r="C475">
        <v>3.8685500000000002E-4</v>
      </c>
    </row>
    <row r="476" spans="1:3">
      <c r="A476" t="s">
        <v>0</v>
      </c>
      <c r="B476" t="s">
        <v>2920</v>
      </c>
      <c r="C476">
        <v>3.86747E-4</v>
      </c>
    </row>
    <row r="477" spans="1:3">
      <c r="A477" t="s">
        <v>0</v>
      </c>
      <c r="B477" t="s">
        <v>1181</v>
      </c>
      <c r="C477">
        <v>3.8666999999999998E-4</v>
      </c>
    </row>
    <row r="478" spans="1:3">
      <c r="A478" t="s">
        <v>0</v>
      </c>
      <c r="B478" t="s">
        <v>1968</v>
      </c>
      <c r="C478">
        <v>3.8639600000000001E-4</v>
      </c>
    </row>
    <row r="479" spans="1:3">
      <c r="A479" t="s">
        <v>0</v>
      </c>
      <c r="B479" t="s">
        <v>4950</v>
      </c>
      <c r="C479">
        <v>3.8518599999999998E-4</v>
      </c>
    </row>
    <row r="480" spans="1:3">
      <c r="A480" t="s">
        <v>0</v>
      </c>
      <c r="B480" t="s">
        <v>5587</v>
      </c>
      <c r="C480">
        <v>3.8396200000000001E-4</v>
      </c>
    </row>
    <row r="481" spans="1:3">
      <c r="A481" t="s">
        <v>0</v>
      </c>
      <c r="B481" t="s">
        <v>9381</v>
      </c>
      <c r="C481">
        <v>3.83748E-4</v>
      </c>
    </row>
    <row r="482" spans="1:3">
      <c r="A482" t="s">
        <v>0</v>
      </c>
      <c r="B482" t="s">
        <v>3593</v>
      </c>
      <c r="C482">
        <v>3.8310599999999997E-4</v>
      </c>
    </row>
    <row r="483" spans="1:3">
      <c r="A483" t="s">
        <v>0</v>
      </c>
      <c r="B483" t="s">
        <v>1229</v>
      </c>
      <c r="C483">
        <v>3.82863E-4</v>
      </c>
    </row>
    <row r="484" spans="1:3">
      <c r="A484" t="s">
        <v>0</v>
      </c>
      <c r="B484" t="s">
        <v>5301</v>
      </c>
      <c r="C484">
        <v>3.8247500000000001E-4</v>
      </c>
    </row>
    <row r="485" spans="1:3">
      <c r="A485" t="s">
        <v>0</v>
      </c>
      <c r="B485" t="s">
        <v>7447</v>
      </c>
      <c r="C485">
        <v>3.8231400000000003E-4</v>
      </c>
    </row>
    <row r="486" spans="1:3">
      <c r="A486" t="s">
        <v>0</v>
      </c>
      <c r="B486" t="s">
        <v>6013</v>
      </c>
      <c r="C486">
        <v>3.8173900000000003E-4</v>
      </c>
    </row>
    <row r="487" spans="1:3">
      <c r="A487" t="s">
        <v>0</v>
      </c>
      <c r="B487" t="s">
        <v>3160</v>
      </c>
      <c r="C487">
        <v>3.8045499999999998E-4</v>
      </c>
    </row>
    <row r="488" spans="1:3">
      <c r="A488" t="s">
        <v>0</v>
      </c>
      <c r="B488" t="s">
        <v>3620</v>
      </c>
      <c r="C488">
        <v>3.7948399999999997E-4</v>
      </c>
    </row>
    <row r="489" spans="1:3">
      <c r="A489" t="s">
        <v>0</v>
      </c>
      <c r="B489" t="s">
        <v>3077</v>
      </c>
      <c r="C489">
        <v>3.7915699999999997E-4</v>
      </c>
    </row>
    <row r="490" spans="1:3">
      <c r="A490" t="s">
        <v>0</v>
      </c>
      <c r="B490" t="s">
        <v>2832</v>
      </c>
      <c r="C490">
        <v>3.7737600000000001E-4</v>
      </c>
    </row>
    <row r="491" spans="1:3">
      <c r="A491" t="s">
        <v>0</v>
      </c>
      <c r="B491" t="s">
        <v>2892</v>
      </c>
      <c r="C491">
        <v>3.7461500000000002E-4</v>
      </c>
    </row>
    <row r="492" spans="1:3">
      <c r="A492" t="s">
        <v>0</v>
      </c>
      <c r="B492" t="s">
        <v>7413</v>
      </c>
      <c r="C492">
        <v>3.7322800000000003E-4</v>
      </c>
    </row>
    <row r="493" spans="1:3">
      <c r="A493" t="s">
        <v>0</v>
      </c>
      <c r="B493" t="s">
        <v>1192</v>
      </c>
      <c r="C493">
        <v>3.7269400000000002E-4</v>
      </c>
    </row>
    <row r="494" spans="1:3">
      <c r="A494" t="s">
        <v>0</v>
      </c>
      <c r="B494" t="s">
        <v>6307</v>
      </c>
      <c r="C494">
        <v>3.6910300000000002E-4</v>
      </c>
    </row>
    <row r="495" spans="1:3">
      <c r="A495" t="s">
        <v>0</v>
      </c>
      <c r="B495" t="s">
        <v>1248</v>
      </c>
      <c r="C495">
        <v>3.6894E-4</v>
      </c>
    </row>
    <row r="496" spans="1:3">
      <c r="A496" t="s">
        <v>0</v>
      </c>
      <c r="B496" t="s">
        <v>3003</v>
      </c>
      <c r="C496">
        <v>3.68854E-4</v>
      </c>
    </row>
    <row r="497" spans="1:3">
      <c r="A497" t="s">
        <v>0</v>
      </c>
      <c r="B497" t="s">
        <v>5816</v>
      </c>
      <c r="C497">
        <v>3.6874599999999998E-4</v>
      </c>
    </row>
    <row r="498" spans="1:3">
      <c r="A498" t="s">
        <v>0</v>
      </c>
      <c r="B498" t="s">
        <v>1504</v>
      </c>
      <c r="C498">
        <v>3.6799400000000001E-4</v>
      </c>
    </row>
    <row r="499" spans="1:3">
      <c r="A499" t="s">
        <v>0</v>
      </c>
      <c r="B499" t="s">
        <v>8408</v>
      </c>
      <c r="C499">
        <v>3.6798799999999997E-4</v>
      </c>
    </row>
    <row r="500" spans="1:3">
      <c r="A500" t="s">
        <v>0</v>
      </c>
      <c r="B500" t="s">
        <v>9445</v>
      </c>
      <c r="C500">
        <v>3.6776000000000002E-4</v>
      </c>
    </row>
    <row r="501" spans="1:3">
      <c r="A501" t="s">
        <v>0</v>
      </c>
      <c r="B501" t="s">
        <v>3953</v>
      </c>
      <c r="C501">
        <v>3.6731900000000001E-4</v>
      </c>
    </row>
    <row r="502" spans="1:3">
      <c r="A502" t="s">
        <v>0</v>
      </c>
      <c r="B502" t="s">
        <v>1461</v>
      </c>
      <c r="C502">
        <v>3.67108E-4</v>
      </c>
    </row>
    <row r="503" spans="1:3">
      <c r="A503" t="s">
        <v>0</v>
      </c>
      <c r="B503" t="s">
        <v>4460</v>
      </c>
      <c r="C503">
        <v>3.6680099999999999E-4</v>
      </c>
    </row>
    <row r="504" spans="1:3">
      <c r="A504" t="s">
        <v>0</v>
      </c>
      <c r="B504" t="s">
        <v>645</v>
      </c>
      <c r="C504">
        <v>3.6599199999999999E-4</v>
      </c>
    </row>
    <row r="505" spans="1:3">
      <c r="A505" t="s">
        <v>0</v>
      </c>
      <c r="B505" t="s">
        <v>9514</v>
      </c>
      <c r="C505">
        <v>3.6547100000000003E-4</v>
      </c>
    </row>
    <row r="506" spans="1:3">
      <c r="A506" t="s">
        <v>0</v>
      </c>
      <c r="B506" t="s">
        <v>8760</v>
      </c>
      <c r="C506">
        <v>3.64884E-4</v>
      </c>
    </row>
    <row r="507" spans="1:3">
      <c r="A507" t="s">
        <v>0</v>
      </c>
      <c r="B507" t="s">
        <v>1878</v>
      </c>
      <c r="C507">
        <v>3.6435599999999998E-4</v>
      </c>
    </row>
    <row r="508" spans="1:3">
      <c r="A508" t="s">
        <v>0</v>
      </c>
      <c r="B508" t="s">
        <v>6043</v>
      </c>
      <c r="C508">
        <v>3.6228900000000001E-4</v>
      </c>
    </row>
    <row r="509" spans="1:3">
      <c r="A509" t="s">
        <v>0</v>
      </c>
      <c r="B509" t="s">
        <v>2985</v>
      </c>
      <c r="C509">
        <v>3.6101699999999999E-4</v>
      </c>
    </row>
    <row r="510" spans="1:3">
      <c r="A510" t="s">
        <v>0</v>
      </c>
      <c r="B510" t="s">
        <v>7096</v>
      </c>
      <c r="C510">
        <v>3.6005500000000002E-4</v>
      </c>
    </row>
    <row r="511" spans="1:3">
      <c r="A511" t="s">
        <v>0</v>
      </c>
      <c r="B511" t="s">
        <v>5772</v>
      </c>
      <c r="C511">
        <v>3.5998399999999999E-4</v>
      </c>
    </row>
    <row r="512" spans="1:3">
      <c r="A512" t="s">
        <v>0</v>
      </c>
      <c r="B512" t="s">
        <v>2157</v>
      </c>
      <c r="C512">
        <v>3.5848100000000001E-4</v>
      </c>
    </row>
    <row r="513" spans="1:3">
      <c r="A513" t="s">
        <v>0</v>
      </c>
      <c r="B513" t="s">
        <v>9901</v>
      </c>
      <c r="C513">
        <v>3.5833000000000002E-4</v>
      </c>
    </row>
    <row r="514" spans="1:3">
      <c r="A514" t="s">
        <v>0</v>
      </c>
      <c r="B514" t="s">
        <v>943</v>
      </c>
      <c r="C514">
        <v>3.5663300000000003E-4</v>
      </c>
    </row>
    <row r="515" spans="1:3">
      <c r="A515" t="s">
        <v>0</v>
      </c>
      <c r="B515" t="s">
        <v>9523</v>
      </c>
      <c r="C515">
        <v>3.55767E-4</v>
      </c>
    </row>
    <row r="516" spans="1:3">
      <c r="A516" t="s">
        <v>0</v>
      </c>
      <c r="B516" t="s">
        <v>4164</v>
      </c>
      <c r="C516">
        <v>3.53853E-4</v>
      </c>
    </row>
    <row r="517" spans="1:3">
      <c r="A517" t="s">
        <v>0</v>
      </c>
      <c r="B517" t="s">
        <v>2467</v>
      </c>
      <c r="C517">
        <v>3.5375499999999998E-4</v>
      </c>
    </row>
    <row r="518" spans="1:3">
      <c r="A518" t="s">
        <v>0</v>
      </c>
      <c r="B518" t="s">
        <v>10044</v>
      </c>
      <c r="C518">
        <v>3.5364000000000001E-4</v>
      </c>
    </row>
    <row r="519" spans="1:3">
      <c r="A519" t="s">
        <v>0</v>
      </c>
      <c r="B519" t="s">
        <v>5719</v>
      </c>
      <c r="C519">
        <v>3.5240899999999998E-4</v>
      </c>
    </row>
    <row r="520" spans="1:3">
      <c r="A520" t="s">
        <v>0</v>
      </c>
      <c r="B520" t="s">
        <v>5853</v>
      </c>
      <c r="C520">
        <v>3.5220100000000001E-4</v>
      </c>
    </row>
    <row r="521" spans="1:3">
      <c r="A521" t="s">
        <v>0</v>
      </c>
      <c r="B521" t="s">
        <v>5729</v>
      </c>
      <c r="C521">
        <v>3.5166700000000001E-4</v>
      </c>
    </row>
    <row r="522" spans="1:3">
      <c r="A522" t="s">
        <v>0</v>
      </c>
      <c r="B522" t="s">
        <v>2696</v>
      </c>
      <c r="C522">
        <v>3.50155E-4</v>
      </c>
    </row>
    <row r="523" spans="1:3">
      <c r="A523" t="s">
        <v>0</v>
      </c>
      <c r="B523" t="s">
        <v>5539</v>
      </c>
      <c r="C523">
        <v>3.4976499999999998E-4</v>
      </c>
    </row>
    <row r="524" spans="1:3">
      <c r="A524" t="s">
        <v>0</v>
      </c>
      <c r="B524" t="s">
        <v>8649</v>
      </c>
      <c r="C524">
        <v>3.4926500000000002E-4</v>
      </c>
    </row>
    <row r="525" spans="1:3">
      <c r="A525" t="s">
        <v>0</v>
      </c>
      <c r="B525" t="s">
        <v>2083</v>
      </c>
      <c r="C525">
        <v>3.4923799999999998E-4</v>
      </c>
    </row>
    <row r="526" spans="1:3">
      <c r="A526" t="s">
        <v>0</v>
      </c>
      <c r="B526" t="s">
        <v>7379</v>
      </c>
      <c r="C526">
        <v>3.4889300000000002E-4</v>
      </c>
    </row>
    <row r="527" spans="1:3">
      <c r="A527" t="s">
        <v>0</v>
      </c>
      <c r="B527" t="s">
        <v>7835</v>
      </c>
      <c r="C527">
        <v>3.4889200000000001E-4</v>
      </c>
    </row>
    <row r="528" spans="1:3">
      <c r="A528" t="s">
        <v>0</v>
      </c>
      <c r="B528" t="s">
        <v>297</v>
      </c>
      <c r="C528">
        <v>3.4838000000000002E-4</v>
      </c>
    </row>
    <row r="529" spans="1:3">
      <c r="A529" t="s">
        <v>0</v>
      </c>
      <c r="B529" t="s">
        <v>3084</v>
      </c>
      <c r="C529">
        <v>3.4832999999999999E-4</v>
      </c>
    </row>
    <row r="530" spans="1:3">
      <c r="A530" t="s">
        <v>0</v>
      </c>
      <c r="B530" t="s">
        <v>4032</v>
      </c>
      <c r="C530">
        <v>3.4741399999999999E-4</v>
      </c>
    </row>
    <row r="531" spans="1:3">
      <c r="A531" t="s">
        <v>0</v>
      </c>
      <c r="B531" t="s">
        <v>4067</v>
      </c>
      <c r="C531">
        <v>3.4714799999999998E-4</v>
      </c>
    </row>
    <row r="532" spans="1:3">
      <c r="A532" t="s">
        <v>0</v>
      </c>
      <c r="B532" t="s">
        <v>1700</v>
      </c>
      <c r="C532">
        <v>3.4710900000000001E-4</v>
      </c>
    </row>
    <row r="533" spans="1:3">
      <c r="A533" t="s">
        <v>0</v>
      </c>
      <c r="B533" t="s">
        <v>5179</v>
      </c>
      <c r="C533">
        <v>3.4700600000000002E-4</v>
      </c>
    </row>
    <row r="534" spans="1:3">
      <c r="A534" t="s">
        <v>0</v>
      </c>
      <c r="B534" t="s">
        <v>3070</v>
      </c>
      <c r="C534">
        <v>3.4644999999999999E-4</v>
      </c>
    </row>
    <row r="535" spans="1:3">
      <c r="A535" t="s">
        <v>0</v>
      </c>
      <c r="B535" t="s">
        <v>793</v>
      </c>
      <c r="C535">
        <v>3.4520500000000001E-4</v>
      </c>
    </row>
    <row r="536" spans="1:3">
      <c r="A536" t="s">
        <v>0</v>
      </c>
      <c r="B536" t="s">
        <v>1463</v>
      </c>
      <c r="C536">
        <v>3.4424500000000002E-4</v>
      </c>
    </row>
    <row r="537" spans="1:3">
      <c r="A537" t="s">
        <v>0</v>
      </c>
      <c r="B537" t="s">
        <v>9618</v>
      </c>
      <c r="C537">
        <v>3.44075E-4</v>
      </c>
    </row>
    <row r="538" spans="1:3">
      <c r="A538" t="s">
        <v>0</v>
      </c>
      <c r="B538" t="s">
        <v>5558</v>
      </c>
      <c r="C538">
        <v>3.4391400000000001E-4</v>
      </c>
    </row>
    <row r="539" spans="1:3">
      <c r="A539" t="s">
        <v>0</v>
      </c>
      <c r="B539" t="s">
        <v>4699</v>
      </c>
      <c r="C539">
        <v>3.4377700000000003E-4</v>
      </c>
    </row>
    <row r="540" spans="1:3">
      <c r="A540" t="s">
        <v>0</v>
      </c>
      <c r="B540" t="s">
        <v>4345</v>
      </c>
      <c r="C540">
        <v>3.4204400000000001E-4</v>
      </c>
    </row>
    <row r="541" spans="1:3">
      <c r="A541" t="s">
        <v>0</v>
      </c>
      <c r="B541" t="s">
        <v>8529</v>
      </c>
      <c r="C541">
        <v>3.41937E-4</v>
      </c>
    </row>
    <row r="542" spans="1:3">
      <c r="A542" t="s">
        <v>0</v>
      </c>
      <c r="B542" t="s">
        <v>9339</v>
      </c>
      <c r="C542">
        <v>3.4123500000000001E-4</v>
      </c>
    </row>
    <row r="543" spans="1:3">
      <c r="A543" t="s">
        <v>0</v>
      </c>
      <c r="B543" t="s">
        <v>8510</v>
      </c>
      <c r="C543">
        <v>3.4068299999999999E-4</v>
      </c>
    </row>
    <row r="544" spans="1:3">
      <c r="A544" t="s">
        <v>0</v>
      </c>
      <c r="B544" t="s">
        <v>7906</v>
      </c>
      <c r="C544">
        <v>3.4003400000000002E-4</v>
      </c>
    </row>
    <row r="545" spans="1:3">
      <c r="A545" t="s">
        <v>0</v>
      </c>
      <c r="B545" t="s">
        <v>8255</v>
      </c>
      <c r="C545">
        <v>3.38852E-4</v>
      </c>
    </row>
    <row r="546" spans="1:3">
      <c r="A546" t="s">
        <v>0</v>
      </c>
      <c r="B546" t="s">
        <v>2040</v>
      </c>
      <c r="C546">
        <v>3.3826499999999997E-4</v>
      </c>
    </row>
    <row r="547" spans="1:3">
      <c r="A547" t="s">
        <v>0</v>
      </c>
      <c r="B547" t="s">
        <v>4055</v>
      </c>
      <c r="C547">
        <v>3.38146E-4</v>
      </c>
    </row>
    <row r="548" spans="1:3">
      <c r="A548" t="s">
        <v>0</v>
      </c>
      <c r="B548" t="s">
        <v>5696</v>
      </c>
      <c r="C548">
        <v>3.3705200000000001E-4</v>
      </c>
    </row>
    <row r="549" spans="1:3">
      <c r="A549" t="s">
        <v>0</v>
      </c>
      <c r="B549" t="s">
        <v>2328</v>
      </c>
      <c r="C549">
        <v>3.3697000000000002E-4</v>
      </c>
    </row>
    <row r="550" spans="1:3">
      <c r="A550" t="s">
        <v>0</v>
      </c>
      <c r="B550" t="s">
        <v>2893</v>
      </c>
      <c r="C550">
        <v>3.3692699999999999E-4</v>
      </c>
    </row>
    <row r="551" spans="1:3">
      <c r="A551" t="s">
        <v>0</v>
      </c>
      <c r="B551" t="s">
        <v>4419</v>
      </c>
      <c r="C551">
        <v>3.3672299999999998E-4</v>
      </c>
    </row>
    <row r="552" spans="1:3">
      <c r="A552" t="s">
        <v>0</v>
      </c>
      <c r="B552" t="s">
        <v>4658</v>
      </c>
      <c r="C552">
        <v>3.3660800000000001E-4</v>
      </c>
    </row>
    <row r="553" spans="1:3">
      <c r="A553" t="s">
        <v>0</v>
      </c>
      <c r="B553" t="s">
        <v>4425</v>
      </c>
      <c r="C553">
        <v>3.3648100000000002E-4</v>
      </c>
    </row>
    <row r="554" spans="1:3">
      <c r="A554" t="s">
        <v>0</v>
      </c>
      <c r="B554" t="s">
        <v>8080</v>
      </c>
      <c r="C554">
        <v>3.3600399999999999E-4</v>
      </c>
    </row>
    <row r="555" spans="1:3">
      <c r="A555" t="s">
        <v>0</v>
      </c>
      <c r="B555" t="s">
        <v>5943</v>
      </c>
      <c r="C555">
        <v>3.3466300000000002E-4</v>
      </c>
    </row>
    <row r="556" spans="1:3">
      <c r="A556" t="s">
        <v>0</v>
      </c>
      <c r="B556" t="s">
        <v>9433</v>
      </c>
      <c r="C556">
        <v>3.3393499999999999E-4</v>
      </c>
    </row>
    <row r="557" spans="1:3">
      <c r="A557" t="s">
        <v>0</v>
      </c>
      <c r="B557" t="s">
        <v>209</v>
      </c>
      <c r="C557">
        <v>3.33567E-4</v>
      </c>
    </row>
    <row r="558" spans="1:3">
      <c r="A558" t="s">
        <v>0</v>
      </c>
      <c r="B558" t="s">
        <v>5176</v>
      </c>
      <c r="C558">
        <v>3.3356599999999998E-4</v>
      </c>
    </row>
    <row r="559" spans="1:3">
      <c r="A559" t="s">
        <v>0</v>
      </c>
      <c r="B559" t="s">
        <v>7357</v>
      </c>
      <c r="C559">
        <v>3.3267399999999998E-4</v>
      </c>
    </row>
    <row r="560" spans="1:3">
      <c r="A560" t="s">
        <v>0</v>
      </c>
      <c r="B560" t="s">
        <v>2352</v>
      </c>
      <c r="C560">
        <v>3.3259199999999999E-4</v>
      </c>
    </row>
    <row r="561" spans="1:3">
      <c r="A561" t="s">
        <v>0</v>
      </c>
      <c r="B561" t="s">
        <v>6872</v>
      </c>
      <c r="C561">
        <v>3.3161300000000002E-4</v>
      </c>
    </row>
    <row r="562" spans="1:3">
      <c r="A562" t="s">
        <v>0</v>
      </c>
      <c r="B562" t="s">
        <v>2581</v>
      </c>
      <c r="C562">
        <v>3.31539E-4</v>
      </c>
    </row>
    <row r="563" spans="1:3">
      <c r="A563" t="s">
        <v>0</v>
      </c>
      <c r="B563" t="s">
        <v>5727</v>
      </c>
      <c r="C563">
        <v>3.3065200000000002E-4</v>
      </c>
    </row>
    <row r="564" spans="1:3">
      <c r="A564" t="s">
        <v>0</v>
      </c>
      <c r="B564" t="s">
        <v>2483</v>
      </c>
      <c r="C564">
        <v>3.3056300000000003E-4</v>
      </c>
    </row>
    <row r="565" spans="1:3">
      <c r="A565" t="s">
        <v>0</v>
      </c>
      <c r="B565" t="s">
        <v>5521</v>
      </c>
      <c r="C565">
        <v>3.2929299999999998E-4</v>
      </c>
    </row>
    <row r="566" spans="1:3">
      <c r="A566" t="s">
        <v>0</v>
      </c>
      <c r="B566" t="s">
        <v>5118</v>
      </c>
      <c r="C566">
        <v>3.28172E-4</v>
      </c>
    </row>
    <row r="567" spans="1:3">
      <c r="A567" t="s">
        <v>0</v>
      </c>
      <c r="B567" t="s">
        <v>6131</v>
      </c>
      <c r="C567">
        <v>3.2790100000000002E-4</v>
      </c>
    </row>
    <row r="568" spans="1:3">
      <c r="A568" t="s">
        <v>0</v>
      </c>
      <c r="B568" t="s">
        <v>4313</v>
      </c>
      <c r="C568">
        <v>3.2769100000000002E-4</v>
      </c>
    </row>
    <row r="569" spans="1:3">
      <c r="A569" t="s">
        <v>0</v>
      </c>
      <c r="B569" t="s">
        <v>2431</v>
      </c>
      <c r="C569">
        <v>3.2642899999999999E-4</v>
      </c>
    </row>
    <row r="570" spans="1:3">
      <c r="A570" t="s">
        <v>0</v>
      </c>
      <c r="B570" t="s">
        <v>4904</v>
      </c>
      <c r="C570">
        <v>3.2580700000000001E-4</v>
      </c>
    </row>
    <row r="571" spans="1:3">
      <c r="A571" t="s">
        <v>0</v>
      </c>
      <c r="B571" t="s">
        <v>5260</v>
      </c>
      <c r="C571">
        <v>3.25173E-4</v>
      </c>
    </row>
    <row r="572" spans="1:3">
      <c r="A572" t="s">
        <v>0</v>
      </c>
      <c r="B572" t="s">
        <v>8703</v>
      </c>
      <c r="C572">
        <v>3.2464400000000002E-4</v>
      </c>
    </row>
    <row r="573" spans="1:3">
      <c r="A573" t="s">
        <v>0</v>
      </c>
      <c r="B573" t="s">
        <v>4187</v>
      </c>
      <c r="C573">
        <v>3.2361899999999998E-4</v>
      </c>
    </row>
    <row r="574" spans="1:3">
      <c r="A574" t="s">
        <v>0</v>
      </c>
      <c r="B574" t="s">
        <v>4387</v>
      </c>
      <c r="C574">
        <v>3.2279999999999999E-4</v>
      </c>
    </row>
    <row r="575" spans="1:3">
      <c r="A575" t="s">
        <v>0</v>
      </c>
      <c r="B575" t="s">
        <v>6235</v>
      </c>
      <c r="C575">
        <v>3.21572E-4</v>
      </c>
    </row>
    <row r="576" spans="1:3">
      <c r="A576" t="s">
        <v>0</v>
      </c>
      <c r="B576" t="s">
        <v>5091</v>
      </c>
      <c r="C576">
        <v>3.2046899999999998E-4</v>
      </c>
    </row>
    <row r="577" spans="1:3">
      <c r="A577" t="s">
        <v>0</v>
      </c>
      <c r="B577" t="s">
        <v>3164</v>
      </c>
      <c r="C577">
        <v>3.1986100000000001E-4</v>
      </c>
    </row>
    <row r="578" spans="1:3">
      <c r="A578" t="s">
        <v>0</v>
      </c>
      <c r="B578" t="s">
        <v>3031</v>
      </c>
      <c r="C578">
        <v>3.19282E-4</v>
      </c>
    </row>
    <row r="579" spans="1:3">
      <c r="A579" t="s">
        <v>0</v>
      </c>
      <c r="B579" t="s">
        <v>5420</v>
      </c>
      <c r="C579">
        <v>3.1887300000000001E-4</v>
      </c>
    </row>
    <row r="580" spans="1:3">
      <c r="A580" t="s">
        <v>0</v>
      </c>
      <c r="B580" t="s">
        <v>1127</v>
      </c>
      <c r="C580">
        <v>3.1832300000000002E-4</v>
      </c>
    </row>
    <row r="581" spans="1:3">
      <c r="A581" t="s">
        <v>0</v>
      </c>
      <c r="B581" t="s">
        <v>4109</v>
      </c>
      <c r="C581">
        <v>3.1618800000000002E-4</v>
      </c>
    </row>
    <row r="582" spans="1:3">
      <c r="A582" t="s">
        <v>0</v>
      </c>
      <c r="B582" t="s">
        <v>4085</v>
      </c>
      <c r="C582">
        <v>3.1538099999999999E-4</v>
      </c>
    </row>
    <row r="583" spans="1:3">
      <c r="A583" t="s">
        <v>0</v>
      </c>
      <c r="B583" t="s">
        <v>3887</v>
      </c>
      <c r="C583">
        <v>3.1529799999999999E-4</v>
      </c>
    </row>
    <row r="584" spans="1:3">
      <c r="A584" t="s">
        <v>0</v>
      </c>
      <c r="B584" t="s">
        <v>6109</v>
      </c>
      <c r="C584">
        <v>3.1516200000000002E-4</v>
      </c>
    </row>
    <row r="585" spans="1:3">
      <c r="A585" t="s">
        <v>0</v>
      </c>
      <c r="B585" t="s">
        <v>6472</v>
      </c>
      <c r="C585">
        <v>3.1508399999999998E-4</v>
      </c>
    </row>
    <row r="586" spans="1:3">
      <c r="A586" t="s">
        <v>0</v>
      </c>
      <c r="B586" t="s">
        <v>8132</v>
      </c>
      <c r="C586">
        <v>3.1492299999999999E-4</v>
      </c>
    </row>
    <row r="587" spans="1:3">
      <c r="A587" t="s">
        <v>0</v>
      </c>
      <c r="B587" t="s">
        <v>3603</v>
      </c>
      <c r="C587">
        <v>3.1461E-4</v>
      </c>
    </row>
    <row r="588" spans="1:3">
      <c r="A588" t="s">
        <v>0</v>
      </c>
      <c r="B588" t="s">
        <v>3649</v>
      </c>
      <c r="C588">
        <v>3.1459599999999999E-4</v>
      </c>
    </row>
    <row r="589" spans="1:3">
      <c r="A589" t="s">
        <v>0</v>
      </c>
      <c r="B589" t="s">
        <v>6091</v>
      </c>
      <c r="C589">
        <v>3.1438000000000001E-4</v>
      </c>
    </row>
    <row r="590" spans="1:3">
      <c r="A590" t="s">
        <v>0</v>
      </c>
      <c r="B590" t="s">
        <v>4051</v>
      </c>
      <c r="C590">
        <v>3.1359900000000002E-4</v>
      </c>
    </row>
    <row r="591" spans="1:3">
      <c r="A591" t="s">
        <v>0</v>
      </c>
      <c r="B591" t="s">
        <v>3717</v>
      </c>
      <c r="C591">
        <v>3.1304100000000001E-4</v>
      </c>
    </row>
    <row r="592" spans="1:3">
      <c r="A592" t="s">
        <v>0</v>
      </c>
      <c r="B592" t="s">
        <v>6015</v>
      </c>
      <c r="C592">
        <v>3.1280899999999999E-4</v>
      </c>
    </row>
    <row r="593" spans="1:3">
      <c r="A593" t="s">
        <v>0</v>
      </c>
      <c r="B593" t="s">
        <v>3165</v>
      </c>
      <c r="C593">
        <v>3.1121799999999999E-4</v>
      </c>
    </row>
    <row r="594" spans="1:3">
      <c r="A594" t="s">
        <v>0</v>
      </c>
      <c r="B594" t="s">
        <v>6249</v>
      </c>
      <c r="C594">
        <v>3.1091700000000002E-4</v>
      </c>
    </row>
    <row r="595" spans="1:3">
      <c r="A595" t="s">
        <v>0</v>
      </c>
      <c r="B595" t="s">
        <v>6572</v>
      </c>
      <c r="C595">
        <v>3.10623E-4</v>
      </c>
    </row>
    <row r="596" spans="1:3">
      <c r="A596" t="s">
        <v>0</v>
      </c>
      <c r="B596" t="s">
        <v>4378</v>
      </c>
      <c r="C596">
        <v>3.0978800000000002E-4</v>
      </c>
    </row>
    <row r="597" spans="1:3">
      <c r="A597" t="s">
        <v>0</v>
      </c>
      <c r="B597" t="s">
        <v>5384</v>
      </c>
      <c r="C597">
        <v>3.08592E-4</v>
      </c>
    </row>
    <row r="598" spans="1:3">
      <c r="A598" t="s">
        <v>0</v>
      </c>
      <c r="B598" t="s">
        <v>4043</v>
      </c>
      <c r="C598">
        <v>3.0730599999999997E-4</v>
      </c>
    </row>
    <row r="599" spans="1:3">
      <c r="A599" t="s">
        <v>0</v>
      </c>
      <c r="B599" t="s">
        <v>2287</v>
      </c>
      <c r="C599">
        <v>3.0692600000000001E-4</v>
      </c>
    </row>
    <row r="600" spans="1:3">
      <c r="A600" t="s">
        <v>0</v>
      </c>
      <c r="B600" t="s">
        <v>2858</v>
      </c>
      <c r="C600">
        <v>3.05731E-4</v>
      </c>
    </row>
    <row r="601" spans="1:3">
      <c r="A601" t="s">
        <v>0</v>
      </c>
      <c r="B601" t="s">
        <v>4757</v>
      </c>
      <c r="C601">
        <v>3.05724E-4</v>
      </c>
    </row>
    <row r="602" spans="1:3">
      <c r="A602" t="s">
        <v>0</v>
      </c>
      <c r="B602" t="s">
        <v>1258</v>
      </c>
      <c r="C602">
        <v>3.04264E-4</v>
      </c>
    </row>
    <row r="603" spans="1:3">
      <c r="A603" t="s">
        <v>0</v>
      </c>
      <c r="B603" t="s">
        <v>8655</v>
      </c>
      <c r="C603">
        <v>3.04254E-4</v>
      </c>
    </row>
    <row r="604" spans="1:3">
      <c r="A604" t="s">
        <v>0</v>
      </c>
      <c r="B604" t="s">
        <v>5562</v>
      </c>
      <c r="C604">
        <v>3.0298599999999999E-4</v>
      </c>
    </row>
    <row r="605" spans="1:3">
      <c r="A605" t="s">
        <v>0</v>
      </c>
      <c r="B605" t="s">
        <v>6559</v>
      </c>
      <c r="C605">
        <v>3.0238699999999999E-4</v>
      </c>
    </row>
    <row r="606" spans="1:3">
      <c r="A606" t="s">
        <v>0</v>
      </c>
      <c r="B606" t="s">
        <v>1532</v>
      </c>
      <c r="C606">
        <v>3.0224199999999998E-4</v>
      </c>
    </row>
    <row r="607" spans="1:3">
      <c r="A607" t="s">
        <v>0</v>
      </c>
      <c r="B607" t="s">
        <v>4541</v>
      </c>
      <c r="C607">
        <v>3.02236E-4</v>
      </c>
    </row>
    <row r="608" spans="1:3">
      <c r="A608" t="s">
        <v>0</v>
      </c>
      <c r="B608" t="s">
        <v>3515</v>
      </c>
      <c r="C608">
        <v>3.0205500000000002E-4</v>
      </c>
    </row>
    <row r="609" spans="1:3">
      <c r="A609" t="s">
        <v>0</v>
      </c>
      <c r="B609" t="s">
        <v>5546</v>
      </c>
      <c r="C609">
        <v>3.0179799999999999E-4</v>
      </c>
    </row>
    <row r="610" spans="1:3">
      <c r="A610" t="s">
        <v>0</v>
      </c>
      <c r="B610" t="s">
        <v>4028</v>
      </c>
      <c r="C610">
        <v>3.01024E-4</v>
      </c>
    </row>
    <row r="611" spans="1:3">
      <c r="A611" t="s">
        <v>0</v>
      </c>
      <c r="B611" t="s">
        <v>4099</v>
      </c>
      <c r="C611">
        <v>3.0060500000000001E-4</v>
      </c>
    </row>
    <row r="612" spans="1:3">
      <c r="A612" t="s">
        <v>0</v>
      </c>
      <c r="B612" t="s">
        <v>8333</v>
      </c>
      <c r="C612">
        <v>2.9953100000000002E-4</v>
      </c>
    </row>
    <row r="613" spans="1:3">
      <c r="A613" t="s">
        <v>0</v>
      </c>
      <c r="B613" t="s">
        <v>5039</v>
      </c>
      <c r="C613">
        <v>2.9899700000000001E-4</v>
      </c>
    </row>
    <row r="614" spans="1:3">
      <c r="A614" t="s">
        <v>0</v>
      </c>
      <c r="B614" t="s">
        <v>1132</v>
      </c>
      <c r="C614">
        <v>2.9882599999999997E-4</v>
      </c>
    </row>
    <row r="615" spans="1:3">
      <c r="A615" t="s">
        <v>0</v>
      </c>
      <c r="B615" t="s">
        <v>8994</v>
      </c>
      <c r="C615">
        <v>2.98339E-4</v>
      </c>
    </row>
    <row r="616" spans="1:3">
      <c r="A616" t="s">
        <v>0</v>
      </c>
      <c r="B616" t="s">
        <v>4459</v>
      </c>
      <c r="C616">
        <v>2.9806599999999999E-4</v>
      </c>
    </row>
    <row r="617" spans="1:3">
      <c r="A617" t="s">
        <v>0</v>
      </c>
      <c r="B617" t="s">
        <v>9858</v>
      </c>
      <c r="C617">
        <v>2.9716500000000001E-4</v>
      </c>
    </row>
    <row r="618" spans="1:3">
      <c r="A618" t="s">
        <v>0</v>
      </c>
      <c r="B618" t="s">
        <v>2162</v>
      </c>
      <c r="C618">
        <v>2.96545E-4</v>
      </c>
    </row>
    <row r="619" spans="1:3">
      <c r="A619" t="s">
        <v>0</v>
      </c>
      <c r="B619" t="s">
        <v>2898</v>
      </c>
      <c r="C619">
        <v>2.9557999999999999E-4</v>
      </c>
    </row>
    <row r="620" spans="1:3">
      <c r="A620" t="s">
        <v>0</v>
      </c>
      <c r="B620" t="s">
        <v>312</v>
      </c>
      <c r="C620">
        <v>2.94083E-4</v>
      </c>
    </row>
    <row r="621" spans="1:3">
      <c r="A621" t="s">
        <v>0</v>
      </c>
      <c r="B621" t="s">
        <v>9679</v>
      </c>
      <c r="C621">
        <v>2.9399500000000002E-4</v>
      </c>
    </row>
    <row r="622" spans="1:3">
      <c r="A622" t="s">
        <v>0</v>
      </c>
      <c r="B622" t="s">
        <v>3866</v>
      </c>
      <c r="C622">
        <v>2.9389999999999999E-4</v>
      </c>
    </row>
    <row r="623" spans="1:3">
      <c r="A623" t="s">
        <v>0</v>
      </c>
      <c r="B623" t="s">
        <v>6385</v>
      </c>
      <c r="C623">
        <v>2.9368999999999999E-4</v>
      </c>
    </row>
    <row r="624" spans="1:3">
      <c r="A624" t="s">
        <v>0</v>
      </c>
      <c r="B624" t="s">
        <v>4160</v>
      </c>
      <c r="C624">
        <v>2.9253599999999998E-4</v>
      </c>
    </row>
    <row r="625" spans="1:3">
      <c r="A625" t="s">
        <v>0</v>
      </c>
      <c r="B625" t="s">
        <v>7944</v>
      </c>
      <c r="C625">
        <v>2.9237499999999999E-4</v>
      </c>
    </row>
    <row r="626" spans="1:3">
      <c r="A626" t="s">
        <v>0</v>
      </c>
      <c r="B626" t="s">
        <v>1557</v>
      </c>
      <c r="C626">
        <v>2.9171500000000001E-4</v>
      </c>
    </row>
    <row r="627" spans="1:3">
      <c r="A627" t="s">
        <v>0</v>
      </c>
      <c r="B627" t="s">
        <v>6569</v>
      </c>
      <c r="C627">
        <v>2.9135800000000002E-4</v>
      </c>
    </row>
    <row r="628" spans="1:3">
      <c r="A628" t="s">
        <v>0</v>
      </c>
      <c r="B628" t="s">
        <v>8927</v>
      </c>
      <c r="C628">
        <v>2.91019E-4</v>
      </c>
    </row>
    <row r="629" spans="1:3">
      <c r="A629" t="s">
        <v>0</v>
      </c>
      <c r="B629" t="s">
        <v>4071</v>
      </c>
      <c r="C629">
        <v>2.90327E-4</v>
      </c>
    </row>
    <row r="630" spans="1:3">
      <c r="A630" t="s">
        <v>0</v>
      </c>
      <c r="B630" t="s">
        <v>8653</v>
      </c>
      <c r="C630">
        <v>2.9026300000000002E-4</v>
      </c>
    </row>
    <row r="631" spans="1:3">
      <c r="A631" t="s">
        <v>0</v>
      </c>
      <c r="B631" t="s">
        <v>1763</v>
      </c>
      <c r="C631">
        <v>2.8981299999999998E-4</v>
      </c>
    </row>
    <row r="632" spans="1:3">
      <c r="A632" t="s">
        <v>0</v>
      </c>
      <c r="B632" t="s">
        <v>1719</v>
      </c>
      <c r="C632">
        <v>2.8902700000000002E-4</v>
      </c>
    </row>
    <row r="633" spans="1:3">
      <c r="A633" t="s">
        <v>0</v>
      </c>
      <c r="B633" t="s">
        <v>2575</v>
      </c>
      <c r="C633">
        <v>2.87631E-4</v>
      </c>
    </row>
    <row r="634" spans="1:3">
      <c r="A634" t="s">
        <v>0</v>
      </c>
      <c r="B634" t="s">
        <v>5141</v>
      </c>
      <c r="C634">
        <v>2.8677500000000002E-4</v>
      </c>
    </row>
    <row r="635" spans="1:3">
      <c r="A635" t="s">
        <v>0</v>
      </c>
      <c r="B635" t="s">
        <v>4578</v>
      </c>
      <c r="C635">
        <v>2.8636800000000001E-4</v>
      </c>
    </row>
    <row r="636" spans="1:3">
      <c r="A636" t="s">
        <v>0</v>
      </c>
      <c r="B636" t="s">
        <v>6269</v>
      </c>
      <c r="C636">
        <v>2.8620799999999998E-4</v>
      </c>
    </row>
    <row r="637" spans="1:3">
      <c r="A637" t="s">
        <v>0</v>
      </c>
      <c r="B637" t="s">
        <v>2799</v>
      </c>
      <c r="C637">
        <v>2.85851E-4</v>
      </c>
    </row>
    <row r="638" spans="1:3">
      <c r="A638" t="s">
        <v>0</v>
      </c>
      <c r="B638" t="s">
        <v>3431</v>
      </c>
      <c r="C638">
        <v>2.8529199999999998E-4</v>
      </c>
    </row>
    <row r="639" spans="1:3">
      <c r="A639" t="s">
        <v>0</v>
      </c>
      <c r="B639" t="s">
        <v>4437</v>
      </c>
      <c r="C639">
        <v>2.8456800000000002E-4</v>
      </c>
    </row>
    <row r="640" spans="1:3">
      <c r="A640" t="s">
        <v>0</v>
      </c>
      <c r="B640" t="s">
        <v>8603</v>
      </c>
      <c r="C640">
        <v>2.8436500000000002E-4</v>
      </c>
    </row>
    <row r="641" spans="1:3">
      <c r="A641" t="s">
        <v>0</v>
      </c>
      <c r="B641" t="s">
        <v>5560</v>
      </c>
      <c r="C641">
        <v>2.8417999999999998E-4</v>
      </c>
    </row>
    <row r="642" spans="1:3">
      <c r="A642" t="s">
        <v>0</v>
      </c>
      <c r="B642" t="s">
        <v>9799</v>
      </c>
      <c r="C642">
        <v>2.8338199999999999E-4</v>
      </c>
    </row>
    <row r="643" spans="1:3">
      <c r="A643" t="s">
        <v>0</v>
      </c>
      <c r="B643" t="s">
        <v>435</v>
      </c>
      <c r="C643">
        <v>2.82446E-4</v>
      </c>
    </row>
    <row r="644" spans="1:3">
      <c r="A644" t="s">
        <v>0</v>
      </c>
      <c r="B644" t="s">
        <v>4592</v>
      </c>
      <c r="C644">
        <v>2.8218200000000002E-4</v>
      </c>
    </row>
    <row r="645" spans="1:3">
      <c r="A645" t="s">
        <v>0</v>
      </c>
      <c r="B645" t="s">
        <v>4865</v>
      </c>
      <c r="C645">
        <v>2.81916E-4</v>
      </c>
    </row>
    <row r="646" spans="1:3">
      <c r="A646" t="s">
        <v>0</v>
      </c>
      <c r="B646" t="s">
        <v>1253</v>
      </c>
      <c r="C646">
        <v>2.8116399999999998E-4</v>
      </c>
    </row>
    <row r="647" spans="1:3">
      <c r="A647" t="s">
        <v>0</v>
      </c>
      <c r="B647" t="s">
        <v>4970</v>
      </c>
      <c r="C647">
        <v>2.8108300000000001E-4</v>
      </c>
    </row>
    <row r="648" spans="1:3">
      <c r="A648" t="s">
        <v>0</v>
      </c>
      <c r="B648" t="s">
        <v>198</v>
      </c>
      <c r="C648">
        <v>2.8066899999999999E-4</v>
      </c>
    </row>
    <row r="649" spans="1:3">
      <c r="A649" t="s">
        <v>0</v>
      </c>
      <c r="B649" t="s">
        <v>6305</v>
      </c>
      <c r="C649">
        <v>2.8051699999999998E-4</v>
      </c>
    </row>
    <row r="650" spans="1:3">
      <c r="A650" t="s">
        <v>0</v>
      </c>
      <c r="B650" t="s">
        <v>4171</v>
      </c>
      <c r="C650">
        <v>2.7951899999999999E-4</v>
      </c>
    </row>
    <row r="651" spans="1:3">
      <c r="A651" t="s">
        <v>0</v>
      </c>
      <c r="B651" t="s">
        <v>5981</v>
      </c>
      <c r="C651">
        <v>2.7911E-4</v>
      </c>
    </row>
    <row r="652" spans="1:3">
      <c r="A652" t="s">
        <v>0</v>
      </c>
      <c r="B652" t="s">
        <v>2245</v>
      </c>
      <c r="C652">
        <v>2.7894500000000001E-4</v>
      </c>
    </row>
    <row r="653" spans="1:3">
      <c r="A653" t="s">
        <v>0</v>
      </c>
      <c r="B653" t="s">
        <v>3782</v>
      </c>
      <c r="C653">
        <v>2.7887499999999999E-4</v>
      </c>
    </row>
    <row r="654" spans="1:3">
      <c r="A654" t="s">
        <v>0</v>
      </c>
      <c r="B654" t="s">
        <v>5689</v>
      </c>
      <c r="C654">
        <v>2.7879800000000002E-4</v>
      </c>
    </row>
    <row r="655" spans="1:3">
      <c r="A655" t="s">
        <v>0</v>
      </c>
      <c r="B655" t="s">
        <v>2358</v>
      </c>
      <c r="C655">
        <v>2.7844300000000002E-4</v>
      </c>
    </row>
    <row r="656" spans="1:3">
      <c r="A656" t="s">
        <v>0</v>
      </c>
      <c r="B656" t="s">
        <v>5354</v>
      </c>
      <c r="C656">
        <v>2.7712400000000001E-4</v>
      </c>
    </row>
    <row r="657" spans="1:3">
      <c r="A657" t="s">
        <v>0</v>
      </c>
      <c r="B657" t="s">
        <v>5496</v>
      </c>
      <c r="C657">
        <v>2.7550699999999998E-4</v>
      </c>
    </row>
    <row r="658" spans="1:3">
      <c r="A658" t="s">
        <v>0</v>
      </c>
      <c r="B658" t="s">
        <v>3251</v>
      </c>
      <c r="C658">
        <v>2.7464900000000002E-4</v>
      </c>
    </row>
    <row r="659" spans="1:3">
      <c r="A659" t="s">
        <v>0</v>
      </c>
      <c r="B659" t="s">
        <v>971</v>
      </c>
      <c r="C659">
        <v>2.74503E-4</v>
      </c>
    </row>
    <row r="660" spans="1:3">
      <c r="A660" t="s">
        <v>0</v>
      </c>
      <c r="B660" t="s">
        <v>6047</v>
      </c>
      <c r="C660">
        <v>2.7429400000000001E-4</v>
      </c>
    </row>
    <row r="661" spans="1:3">
      <c r="A661" t="s">
        <v>0</v>
      </c>
      <c r="B661" t="s">
        <v>5103</v>
      </c>
      <c r="C661">
        <v>2.7421699999999999E-4</v>
      </c>
    </row>
    <row r="662" spans="1:3">
      <c r="A662" t="s">
        <v>0</v>
      </c>
      <c r="B662" t="s">
        <v>5402</v>
      </c>
      <c r="C662">
        <v>2.7390699999999999E-4</v>
      </c>
    </row>
    <row r="663" spans="1:3">
      <c r="A663" t="s">
        <v>0</v>
      </c>
      <c r="B663" t="s">
        <v>1026</v>
      </c>
      <c r="C663">
        <v>2.7339500000000001E-4</v>
      </c>
    </row>
    <row r="664" spans="1:3">
      <c r="A664" t="s">
        <v>0</v>
      </c>
      <c r="B664" t="s">
        <v>4648</v>
      </c>
      <c r="C664">
        <v>2.7302099999999997E-4</v>
      </c>
    </row>
    <row r="665" spans="1:3">
      <c r="A665" t="s">
        <v>0</v>
      </c>
      <c r="B665" t="s">
        <v>6325</v>
      </c>
      <c r="C665">
        <v>2.7297900000000002E-4</v>
      </c>
    </row>
    <row r="666" spans="1:3">
      <c r="A666" t="s">
        <v>0</v>
      </c>
      <c r="B666" t="s">
        <v>9053</v>
      </c>
      <c r="C666">
        <v>2.72785E-4</v>
      </c>
    </row>
    <row r="667" spans="1:3">
      <c r="A667" t="s">
        <v>0</v>
      </c>
      <c r="B667" t="s">
        <v>1106</v>
      </c>
      <c r="C667">
        <v>2.7268799999999999E-4</v>
      </c>
    </row>
    <row r="668" spans="1:3">
      <c r="A668" t="s">
        <v>0</v>
      </c>
      <c r="B668" t="s">
        <v>5737</v>
      </c>
      <c r="C668">
        <v>2.7230800000000002E-4</v>
      </c>
    </row>
    <row r="669" spans="1:3">
      <c r="A669" t="s">
        <v>0</v>
      </c>
      <c r="B669" t="s">
        <v>1978</v>
      </c>
      <c r="C669">
        <v>2.7208400000000002E-4</v>
      </c>
    </row>
    <row r="670" spans="1:3">
      <c r="A670" t="s">
        <v>0</v>
      </c>
      <c r="B670" t="s">
        <v>4951</v>
      </c>
      <c r="C670">
        <v>2.7191500000000001E-4</v>
      </c>
    </row>
    <row r="671" spans="1:3">
      <c r="A671" t="s">
        <v>0</v>
      </c>
      <c r="B671" t="s">
        <v>6016</v>
      </c>
      <c r="C671">
        <v>2.7124499999999998E-4</v>
      </c>
    </row>
    <row r="672" spans="1:3">
      <c r="A672" t="s">
        <v>0</v>
      </c>
      <c r="B672" t="s">
        <v>5163</v>
      </c>
      <c r="C672">
        <v>2.7059799999999999E-4</v>
      </c>
    </row>
    <row r="673" spans="1:3">
      <c r="A673" t="s">
        <v>0</v>
      </c>
      <c r="B673" t="s">
        <v>4661</v>
      </c>
      <c r="C673">
        <v>2.6950500000000002E-4</v>
      </c>
    </row>
    <row r="674" spans="1:3">
      <c r="A674" t="s">
        <v>0</v>
      </c>
      <c r="B674" t="s">
        <v>4503</v>
      </c>
      <c r="C674">
        <v>2.6822E-4</v>
      </c>
    </row>
    <row r="675" spans="1:3">
      <c r="A675" t="s">
        <v>0</v>
      </c>
      <c r="B675" t="s">
        <v>6162</v>
      </c>
      <c r="C675">
        <v>2.6717100000000002E-4</v>
      </c>
    </row>
    <row r="676" spans="1:3">
      <c r="A676" t="s">
        <v>0</v>
      </c>
      <c r="B676" t="s">
        <v>5373</v>
      </c>
      <c r="C676">
        <v>2.6699800000000001E-4</v>
      </c>
    </row>
    <row r="677" spans="1:3">
      <c r="A677" t="s">
        <v>0</v>
      </c>
      <c r="B677" t="s">
        <v>2518</v>
      </c>
      <c r="C677">
        <v>2.66016E-4</v>
      </c>
    </row>
    <row r="678" spans="1:3">
      <c r="A678" t="s">
        <v>0</v>
      </c>
      <c r="B678" t="s">
        <v>4761</v>
      </c>
      <c r="C678">
        <v>2.6499200000000003E-4</v>
      </c>
    </row>
    <row r="679" spans="1:3">
      <c r="A679" t="s">
        <v>0</v>
      </c>
      <c r="B679" t="s">
        <v>266</v>
      </c>
      <c r="C679">
        <v>2.6478E-4</v>
      </c>
    </row>
    <row r="680" spans="1:3">
      <c r="A680" t="s">
        <v>0</v>
      </c>
      <c r="B680" t="s">
        <v>8487</v>
      </c>
      <c r="C680">
        <v>2.6366300000000003E-4</v>
      </c>
    </row>
    <row r="681" spans="1:3">
      <c r="A681" t="s">
        <v>0</v>
      </c>
      <c r="B681" t="s">
        <v>272</v>
      </c>
      <c r="C681">
        <v>2.6271399999999999E-4</v>
      </c>
    </row>
    <row r="682" spans="1:3">
      <c r="A682" t="s">
        <v>0</v>
      </c>
      <c r="B682" t="s">
        <v>5733</v>
      </c>
      <c r="C682">
        <v>2.6238699999999999E-4</v>
      </c>
    </row>
    <row r="683" spans="1:3">
      <c r="A683" t="s">
        <v>0</v>
      </c>
      <c r="B683" t="s">
        <v>4986</v>
      </c>
      <c r="C683">
        <v>2.6229399999999999E-4</v>
      </c>
    </row>
    <row r="684" spans="1:3">
      <c r="A684" t="s">
        <v>0</v>
      </c>
      <c r="B684" t="s">
        <v>231</v>
      </c>
      <c r="C684">
        <v>2.6172899999999999E-4</v>
      </c>
    </row>
    <row r="685" spans="1:3">
      <c r="A685" t="s">
        <v>0</v>
      </c>
      <c r="B685" t="s">
        <v>3276</v>
      </c>
      <c r="C685">
        <v>2.6130599999999999E-4</v>
      </c>
    </row>
    <row r="686" spans="1:3">
      <c r="A686" t="s">
        <v>0</v>
      </c>
      <c r="B686" t="s">
        <v>5523</v>
      </c>
      <c r="C686">
        <v>2.6107600000000001E-4</v>
      </c>
    </row>
    <row r="687" spans="1:3">
      <c r="A687" t="s">
        <v>0</v>
      </c>
      <c r="B687" t="s">
        <v>4110</v>
      </c>
      <c r="C687">
        <v>2.60962E-4</v>
      </c>
    </row>
    <row r="688" spans="1:3">
      <c r="A688" t="s">
        <v>0</v>
      </c>
      <c r="B688" t="s">
        <v>9342</v>
      </c>
      <c r="C688">
        <v>2.5987599999999998E-4</v>
      </c>
    </row>
    <row r="689" spans="1:3">
      <c r="A689" t="s">
        <v>0</v>
      </c>
      <c r="B689" t="s">
        <v>1359</v>
      </c>
      <c r="C689">
        <v>2.5987100000000001E-4</v>
      </c>
    </row>
    <row r="690" spans="1:3">
      <c r="A690" t="s">
        <v>0</v>
      </c>
      <c r="B690" t="s">
        <v>5324</v>
      </c>
      <c r="C690">
        <v>2.59261E-4</v>
      </c>
    </row>
    <row r="691" spans="1:3">
      <c r="A691" t="s">
        <v>0</v>
      </c>
      <c r="B691" t="s">
        <v>2670</v>
      </c>
      <c r="C691">
        <v>2.59258E-4</v>
      </c>
    </row>
    <row r="692" spans="1:3">
      <c r="A692" t="s">
        <v>0</v>
      </c>
      <c r="B692" t="s">
        <v>5214</v>
      </c>
      <c r="C692">
        <v>2.5916399999999999E-4</v>
      </c>
    </row>
    <row r="693" spans="1:3">
      <c r="A693" t="s">
        <v>0</v>
      </c>
      <c r="B693" t="s">
        <v>4870</v>
      </c>
      <c r="C693">
        <v>2.5736599999999997E-4</v>
      </c>
    </row>
    <row r="694" spans="1:3">
      <c r="A694" t="s">
        <v>0</v>
      </c>
      <c r="B694" t="s">
        <v>4582</v>
      </c>
      <c r="C694">
        <v>2.5725100000000001E-4</v>
      </c>
    </row>
    <row r="695" spans="1:3">
      <c r="A695" t="s">
        <v>0</v>
      </c>
      <c r="B695" t="s">
        <v>1928</v>
      </c>
      <c r="C695">
        <v>2.5705200000000002E-4</v>
      </c>
    </row>
    <row r="696" spans="1:3">
      <c r="A696" t="s">
        <v>0</v>
      </c>
      <c r="B696" t="s">
        <v>7655</v>
      </c>
      <c r="C696">
        <v>2.5625700000000002E-4</v>
      </c>
    </row>
    <row r="697" spans="1:3">
      <c r="A697" t="s">
        <v>0</v>
      </c>
      <c r="B697" t="s">
        <v>1250</v>
      </c>
      <c r="C697">
        <v>2.5566199999999998E-4</v>
      </c>
    </row>
    <row r="698" spans="1:3">
      <c r="A698" t="s">
        <v>0</v>
      </c>
      <c r="B698" t="s">
        <v>6250</v>
      </c>
      <c r="C698">
        <v>2.5561200000000001E-4</v>
      </c>
    </row>
    <row r="699" spans="1:3">
      <c r="A699" t="s">
        <v>0</v>
      </c>
      <c r="B699" t="s">
        <v>5258</v>
      </c>
      <c r="C699">
        <v>2.54751E-4</v>
      </c>
    </row>
    <row r="700" spans="1:3">
      <c r="A700" t="s">
        <v>0</v>
      </c>
      <c r="B700" t="s">
        <v>5269</v>
      </c>
      <c r="C700">
        <v>2.54737E-4</v>
      </c>
    </row>
    <row r="701" spans="1:3">
      <c r="A701" t="s">
        <v>0</v>
      </c>
      <c r="B701" t="s">
        <v>4942</v>
      </c>
      <c r="C701">
        <v>2.5446900000000001E-4</v>
      </c>
    </row>
    <row r="702" spans="1:3">
      <c r="A702" t="s">
        <v>0</v>
      </c>
      <c r="B702" t="s">
        <v>1748</v>
      </c>
      <c r="C702">
        <v>2.5433500000000001E-4</v>
      </c>
    </row>
    <row r="703" spans="1:3">
      <c r="A703" t="s">
        <v>0</v>
      </c>
      <c r="B703" t="s">
        <v>5910</v>
      </c>
      <c r="C703">
        <v>2.5428799999999997E-4</v>
      </c>
    </row>
    <row r="704" spans="1:3">
      <c r="A704" t="s">
        <v>0</v>
      </c>
      <c r="B704" t="s">
        <v>235</v>
      </c>
      <c r="C704">
        <v>2.5387000000000001E-4</v>
      </c>
    </row>
    <row r="705" spans="1:3">
      <c r="A705" t="s">
        <v>0</v>
      </c>
      <c r="B705" t="s">
        <v>5281</v>
      </c>
      <c r="C705">
        <v>2.53119E-4</v>
      </c>
    </row>
    <row r="706" spans="1:3">
      <c r="A706" t="s">
        <v>0</v>
      </c>
      <c r="B706" t="s">
        <v>1376</v>
      </c>
      <c r="C706">
        <v>2.5263999999999999E-4</v>
      </c>
    </row>
    <row r="707" spans="1:3">
      <c r="A707" t="s">
        <v>0</v>
      </c>
      <c r="B707" t="s">
        <v>527</v>
      </c>
      <c r="C707">
        <v>2.5229799999999998E-4</v>
      </c>
    </row>
    <row r="708" spans="1:3">
      <c r="A708" t="s">
        <v>0</v>
      </c>
      <c r="B708" t="s">
        <v>4132</v>
      </c>
      <c r="C708">
        <v>2.5206099999999998E-4</v>
      </c>
    </row>
    <row r="709" spans="1:3">
      <c r="A709" t="s">
        <v>0</v>
      </c>
      <c r="B709" t="s">
        <v>2514</v>
      </c>
      <c r="C709">
        <v>2.50375E-4</v>
      </c>
    </row>
    <row r="710" spans="1:3">
      <c r="A710" t="s">
        <v>0</v>
      </c>
      <c r="B710" t="s">
        <v>7522</v>
      </c>
      <c r="C710">
        <v>2.5019799999999998E-4</v>
      </c>
    </row>
    <row r="711" spans="1:3">
      <c r="A711" t="s">
        <v>0</v>
      </c>
      <c r="B711" t="s">
        <v>1571</v>
      </c>
      <c r="C711">
        <v>2.4981899999999997E-4</v>
      </c>
    </row>
    <row r="712" spans="1:3">
      <c r="A712" t="s">
        <v>0</v>
      </c>
      <c r="B712" t="s">
        <v>4258</v>
      </c>
      <c r="C712">
        <v>2.49607E-4</v>
      </c>
    </row>
    <row r="713" spans="1:3">
      <c r="A713" t="s">
        <v>0</v>
      </c>
      <c r="B713" t="s">
        <v>10166</v>
      </c>
      <c r="C713">
        <v>2.4903799999999998E-4</v>
      </c>
    </row>
    <row r="714" spans="1:3">
      <c r="A714" t="s">
        <v>0</v>
      </c>
      <c r="B714" t="s">
        <v>3691</v>
      </c>
      <c r="C714">
        <v>2.4876899999999998E-4</v>
      </c>
    </row>
    <row r="715" spans="1:3">
      <c r="A715" t="s">
        <v>0</v>
      </c>
      <c r="B715" t="s">
        <v>1472</v>
      </c>
      <c r="C715">
        <v>2.4846299999999998E-4</v>
      </c>
    </row>
    <row r="716" spans="1:3">
      <c r="A716" t="s">
        <v>0</v>
      </c>
      <c r="B716" t="s">
        <v>7446</v>
      </c>
      <c r="C716">
        <v>2.4786099999999999E-4</v>
      </c>
    </row>
    <row r="717" spans="1:3">
      <c r="A717" t="s">
        <v>0</v>
      </c>
      <c r="B717" t="s">
        <v>4555</v>
      </c>
      <c r="C717">
        <v>2.4782E-4</v>
      </c>
    </row>
    <row r="718" spans="1:3">
      <c r="A718" t="s">
        <v>0</v>
      </c>
      <c r="B718" t="s">
        <v>6308</v>
      </c>
      <c r="C718">
        <v>2.4733900000000001E-4</v>
      </c>
    </row>
    <row r="719" spans="1:3">
      <c r="A719" t="s">
        <v>0</v>
      </c>
      <c r="B719" t="s">
        <v>4991</v>
      </c>
      <c r="C719">
        <v>2.4666899999999998E-4</v>
      </c>
    </row>
    <row r="720" spans="1:3">
      <c r="A720" t="s">
        <v>0</v>
      </c>
      <c r="B720" t="s">
        <v>3163</v>
      </c>
      <c r="C720">
        <v>2.4646500000000002E-4</v>
      </c>
    </row>
    <row r="721" spans="1:3">
      <c r="A721" t="s">
        <v>0</v>
      </c>
      <c r="B721" t="s">
        <v>8305</v>
      </c>
      <c r="C721">
        <v>2.4620300000000001E-4</v>
      </c>
    </row>
    <row r="722" spans="1:3">
      <c r="A722" t="s">
        <v>0</v>
      </c>
      <c r="B722" t="s">
        <v>2213</v>
      </c>
      <c r="C722">
        <v>2.4593500000000002E-4</v>
      </c>
    </row>
    <row r="723" spans="1:3">
      <c r="A723" t="s">
        <v>0</v>
      </c>
      <c r="B723" t="s">
        <v>8887</v>
      </c>
      <c r="C723">
        <v>2.4584699999999999E-4</v>
      </c>
    </row>
    <row r="724" spans="1:3">
      <c r="A724" t="s">
        <v>0</v>
      </c>
      <c r="B724" t="s">
        <v>5613</v>
      </c>
      <c r="C724">
        <v>2.4538300000000001E-4</v>
      </c>
    </row>
    <row r="725" spans="1:3">
      <c r="A725" t="s">
        <v>0</v>
      </c>
      <c r="B725" t="s">
        <v>3221</v>
      </c>
      <c r="C725">
        <v>2.4488100000000002E-4</v>
      </c>
    </row>
    <row r="726" spans="1:3">
      <c r="A726" t="s">
        <v>0</v>
      </c>
      <c r="B726" t="s">
        <v>5335</v>
      </c>
      <c r="C726">
        <v>2.4474099999999998E-4</v>
      </c>
    </row>
    <row r="727" spans="1:3">
      <c r="A727" t="s">
        <v>0</v>
      </c>
      <c r="B727" t="s">
        <v>8448</v>
      </c>
      <c r="C727">
        <v>2.44047E-4</v>
      </c>
    </row>
    <row r="728" spans="1:3">
      <c r="A728" t="s">
        <v>0</v>
      </c>
      <c r="B728" t="s">
        <v>5514</v>
      </c>
      <c r="C728">
        <v>2.4403200000000001E-4</v>
      </c>
    </row>
    <row r="729" spans="1:3">
      <c r="A729" t="s">
        <v>0</v>
      </c>
      <c r="B729" t="s">
        <v>9771</v>
      </c>
      <c r="C729">
        <v>2.4370800000000001E-4</v>
      </c>
    </row>
    <row r="730" spans="1:3">
      <c r="A730" t="s">
        <v>0</v>
      </c>
      <c r="B730" t="s">
        <v>2782</v>
      </c>
      <c r="C730">
        <v>2.4368999999999999E-4</v>
      </c>
    </row>
    <row r="731" spans="1:3">
      <c r="A731" t="s">
        <v>0</v>
      </c>
      <c r="B731" t="s">
        <v>5272</v>
      </c>
      <c r="C731">
        <v>2.4337600000000001E-4</v>
      </c>
    </row>
    <row r="732" spans="1:3">
      <c r="A732" t="s">
        <v>0</v>
      </c>
      <c r="B732" t="s">
        <v>10128</v>
      </c>
      <c r="C732">
        <v>2.42315E-4</v>
      </c>
    </row>
    <row r="733" spans="1:3">
      <c r="A733" t="s">
        <v>0</v>
      </c>
      <c r="B733" t="s">
        <v>7596</v>
      </c>
      <c r="C733">
        <v>2.4180299999999999E-4</v>
      </c>
    </row>
    <row r="734" spans="1:3">
      <c r="A734" t="s">
        <v>0</v>
      </c>
      <c r="B734" t="s">
        <v>3725</v>
      </c>
      <c r="C734">
        <v>2.41454E-4</v>
      </c>
    </row>
    <row r="735" spans="1:3">
      <c r="A735" t="s">
        <v>0</v>
      </c>
      <c r="B735" t="s">
        <v>1501</v>
      </c>
      <c r="C735">
        <v>2.40936E-4</v>
      </c>
    </row>
    <row r="736" spans="1:3">
      <c r="A736" t="s">
        <v>0</v>
      </c>
      <c r="B736" t="s">
        <v>9996</v>
      </c>
      <c r="C736">
        <v>2.3981E-4</v>
      </c>
    </row>
    <row r="737" spans="1:3">
      <c r="A737" t="s">
        <v>0</v>
      </c>
      <c r="B737" t="s">
        <v>2021</v>
      </c>
      <c r="C737">
        <v>2.3922799999999999E-4</v>
      </c>
    </row>
    <row r="738" spans="1:3">
      <c r="A738" t="s">
        <v>0</v>
      </c>
      <c r="B738" t="s">
        <v>5022</v>
      </c>
      <c r="C738">
        <v>2.36801E-4</v>
      </c>
    </row>
    <row r="739" spans="1:3">
      <c r="A739" t="s">
        <v>0</v>
      </c>
      <c r="B739" t="s">
        <v>4432</v>
      </c>
      <c r="C739">
        <v>2.3635299999999999E-4</v>
      </c>
    </row>
    <row r="740" spans="1:3">
      <c r="A740" t="s">
        <v>0</v>
      </c>
      <c r="B740" t="s">
        <v>4925</v>
      </c>
      <c r="C740">
        <v>2.3616500000000001E-4</v>
      </c>
    </row>
    <row r="741" spans="1:3">
      <c r="A741" t="s">
        <v>0</v>
      </c>
      <c r="B741" t="s">
        <v>1790</v>
      </c>
      <c r="C741">
        <v>2.3572299999999999E-4</v>
      </c>
    </row>
    <row r="742" spans="1:3">
      <c r="A742" t="s">
        <v>0</v>
      </c>
      <c r="B742" t="s">
        <v>3959</v>
      </c>
      <c r="C742">
        <v>2.351E-4</v>
      </c>
    </row>
    <row r="743" spans="1:3">
      <c r="A743" t="s">
        <v>0</v>
      </c>
      <c r="B743" t="s">
        <v>10150</v>
      </c>
      <c r="C743">
        <v>2.3498099999999999E-4</v>
      </c>
    </row>
    <row r="744" spans="1:3">
      <c r="A744" t="s">
        <v>0</v>
      </c>
      <c r="B744" t="s">
        <v>5297</v>
      </c>
      <c r="C744">
        <v>2.3490800000000001E-4</v>
      </c>
    </row>
    <row r="745" spans="1:3">
      <c r="A745" t="s">
        <v>0</v>
      </c>
      <c r="B745" t="s">
        <v>8116</v>
      </c>
      <c r="C745">
        <v>2.34293E-4</v>
      </c>
    </row>
    <row r="746" spans="1:3">
      <c r="A746" t="s">
        <v>0</v>
      </c>
      <c r="B746" t="s">
        <v>3219</v>
      </c>
      <c r="C746">
        <v>2.3423000000000001E-4</v>
      </c>
    </row>
    <row r="747" spans="1:3">
      <c r="A747" t="s">
        <v>0</v>
      </c>
      <c r="B747" t="s">
        <v>6137</v>
      </c>
      <c r="C747">
        <v>2.33694E-4</v>
      </c>
    </row>
    <row r="748" spans="1:3">
      <c r="A748" t="s">
        <v>0</v>
      </c>
      <c r="B748" t="s">
        <v>420</v>
      </c>
      <c r="C748">
        <v>2.3347E-4</v>
      </c>
    </row>
    <row r="749" spans="1:3">
      <c r="A749" t="s">
        <v>0</v>
      </c>
      <c r="B749" t="s">
        <v>4016</v>
      </c>
      <c r="C749">
        <v>2.3309000000000001E-4</v>
      </c>
    </row>
    <row r="750" spans="1:3">
      <c r="A750" t="s">
        <v>0</v>
      </c>
      <c r="B750" t="s">
        <v>2705</v>
      </c>
      <c r="C750">
        <v>2.33076E-4</v>
      </c>
    </row>
    <row r="751" spans="1:3">
      <c r="A751" t="s">
        <v>0</v>
      </c>
      <c r="B751" t="s">
        <v>2672</v>
      </c>
      <c r="C751">
        <v>2.3241000000000001E-4</v>
      </c>
    </row>
    <row r="752" spans="1:3">
      <c r="A752" t="s">
        <v>0</v>
      </c>
      <c r="B752" t="s">
        <v>6105</v>
      </c>
      <c r="C752">
        <v>2.32086E-4</v>
      </c>
    </row>
    <row r="753" spans="1:3">
      <c r="A753" t="s">
        <v>0</v>
      </c>
      <c r="B753" t="s">
        <v>1964</v>
      </c>
      <c r="C753">
        <v>2.31917E-4</v>
      </c>
    </row>
    <row r="754" spans="1:3">
      <c r="A754" t="s">
        <v>0</v>
      </c>
      <c r="B754" t="s">
        <v>4978</v>
      </c>
      <c r="C754">
        <v>2.31869E-4</v>
      </c>
    </row>
    <row r="755" spans="1:3">
      <c r="A755" t="s">
        <v>0</v>
      </c>
      <c r="B755" t="s">
        <v>7794</v>
      </c>
      <c r="C755">
        <v>2.3125500000000001E-4</v>
      </c>
    </row>
    <row r="756" spans="1:3">
      <c r="A756" t="s">
        <v>0</v>
      </c>
      <c r="B756" t="s">
        <v>7388</v>
      </c>
      <c r="C756">
        <v>2.3100700000000001E-4</v>
      </c>
    </row>
    <row r="757" spans="1:3">
      <c r="A757" t="s">
        <v>0</v>
      </c>
      <c r="B757" t="s">
        <v>2425</v>
      </c>
      <c r="C757">
        <v>2.30867E-4</v>
      </c>
    </row>
    <row r="758" spans="1:3">
      <c r="A758" t="s">
        <v>0</v>
      </c>
      <c r="B758" t="s">
        <v>8131</v>
      </c>
      <c r="C758">
        <v>2.3022299999999999E-4</v>
      </c>
    </row>
    <row r="759" spans="1:3">
      <c r="A759" t="s">
        <v>0</v>
      </c>
      <c r="B759" t="s">
        <v>4353</v>
      </c>
      <c r="C759">
        <v>2.30208E-4</v>
      </c>
    </row>
    <row r="760" spans="1:3">
      <c r="A760" t="s">
        <v>0</v>
      </c>
      <c r="B760" t="s">
        <v>10249</v>
      </c>
      <c r="C760">
        <v>2.29841E-4</v>
      </c>
    </row>
    <row r="761" spans="1:3">
      <c r="A761" t="s">
        <v>0</v>
      </c>
      <c r="B761" t="s">
        <v>768</v>
      </c>
      <c r="C761">
        <v>2.2912200000000001E-4</v>
      </c>
    </row>
    <row r="762" spans="1:3">
      <c r="A762" t="s">
        <v>0</v>
      </c>
      <c r="B762" t="s">
        <v>4735</v>
      </c>
      <c r="C762">
        <v>2.28855E-4</v>
      </c>
    </row>
    <row r="763" spans="1:3">
      <c r="A763" t="s">
        <v>0</v>
      </c>
      <c r="B763" t="s">
        <v>162</v>
      </c>
      <c r="C763">
        <v>2.28767E-4</v>
      </c>
    </row>
    <row r="764" spans="1:3">
      <c r="A764" t="s">
        <v>0</v>
      </c>
      <c r="B764" t="s">
        <v>4918</v>
      </c>
      <c r="C764">
        <v>2.2873500000000001E-4</v>
      </c>
    </row>
    <row r="765" spans="1:3">
      <c r="A765" t="s">
        <v>0</v>
      </c>
      <c r="B765" t="s">
        <v>5537</v>
      </c>
      <c r="C765">
        <v>2.28488E-4</v>
      </c>
    </row>
    <row r="766" spans="1:3">
      <c r="A766" t="s">
        <v>0</v>
      </c>
      <c r="B766" t="s">
        <v>2424</v>
      </c>
      <c r="C766">
        <v>2.2808999999999999E-4</v>
      </c>
    </row>
    <row r="767" spans="1:3">
      <c r="A767" t="s">
        <v>0</v>
      </c>
      <c r="B767" t="s">
        <v>1256</v>
      </c>
      <c r="C767">
        <v>2.27786E-4</v>
      </c>
    </row>
    <row r="768" spans="1:3">
      <c r="A768" t="s">
        <v>0</v>
      </c>
      <c r="B768" t="s">
        <v>3501</v>
      </c>
      <c r="C768">
        <v>2.2720600000000001E-4</v>
      </c>
    </row>
    <row r="769" spans="1:3">
      <c r="A769" t="s">
        <v>0</v>
      </c>
      <c r="B769" t="s">
        <v>4820</v>
      </c>
      <c r="C769">
        <v>2.2399299999999999E-4</v>
      </c>
    </row>
    <row r="770" spans="1:3">
      <c r="A770" t="s">
        <v>0</v>
      </c>
      <c r="B770" t="s">
        <v>6306</v>
      </c>
      <c r="C770">
        <v>2.22766E-4</v>
      </c>
    </row>
    <row r="771" spans="1:3">
      <c r="A771" t="s">
        <v>0</v>
      </c>
      <c r="B771" t="s">
        <v>2500</v>
      </c>
      <c r="C771">
        <v>2.2274E-4</v>
      </c>
    </row>
    <row r="772" spans="1:3">
      <c r="A772" t="s">
        <v>0</v>
      </c>
      <c r="B772" t="s">
        <v>7205</v>
      </c>
      <c r="C772">
        <v>2.2267700000000001E-4</v>
      </c>
    </row>
    <row r="773" spans="1:3">
      <c r="A773" t="s">
        <v>0</v>
      </c>
      <c r="B773" t="s">
        <v>2420</v>
      </c>
      <c r="C773">
        <v>2.2164900000000001E-4</v>
      </c>
    </row>
    <row r="774" spans="1:3">
      <c r="A774" t="s">
        <v>0</v>
      </c>
      <c r="B774" t="s">
        <v>3602</v>
      </c>
      <c r="C774">
        <v>2.2136200000000001E-4</v>
      </c>
    </row>
    <row r="775" spans="1:3">
      <c r="A775" t="s">
        <v>0</v>
      </c>
      <c r="B775" t="s">
        <v>8154</v>
      </c>
      <c r="C775">
        <v>2.2131900000000001E-4</v>
      </c>
    </row>
    <row r="776" spans="1:3">
      <c r="A776" t="s">
        <v>0</v>
      </c>
      <c r="B776" t="s">
        <v>5793</v>
      </c>
      <c r="C776">
        <v>2.2116700000000001E-4</v>
      </c>
    </row>
    <row r="777" spans="1:3">
      <c r="A777" t="s">
        <v>0</v>
      </c>
      <c r="B777" t="s">
        <v>8179</v>
      </c>
      <c r="C777">
        <v>2.2089599999999999E-4</v>
      </c>
    </row>
    <row r="778" spans="1:3">
      <c r="A778" t="s">
        <v>0</v>
      </c>
      <c r="B778" t="s">
        <v>2108</v>
      </c>
      <c r="C778">
        <v>2.20368E-4</v>
      </c>
    </row>
    <row r="779" spans="1:3">
      <c r="A779" t="s">
        <v>0</v>
      </c>
      <c r="B779" t="s">
        <v>5817</v>
      </c>
      <c r="C779">
        <v>2.2026599999999999E-4</v>
      </c>
    </row>
    <row r="780" spans="1:3">
      <c r="A780" t="s">
        <v>0</v>
      </c>
      <c r="B780" t="s">
        <v>4563</v>
      </c>
      <c r="C780">
        <v>2.20144E-4</v>
      </c>
    </row>
    <row r="781" spans="1:3">
      <c r="A781" t="s">
        <v>0</v>
      </c>
      <c r="B781" t="s">
        <v>7863</v>
      </c>
      <c r="C781">
        <v>2.1956100000000001E-4</v>
      </c>
    </row>
    <row r="782" spans="1:3">
      <c r="A782" t="s">
        <v>0</v>
      </c>
      <c r="B782" t="s">
        <v>4354</v>
      </c>
      <c r="C782">
        <v>2.1952899999999999E-4</v>
      </c>
    </row>
    <row r="783" spans="1:3">
      <c r="A783" t="s">
        <v>0</v>
      </c>
      <c r="B783" t="s">
        <v>2859</v>
      </c>
      <c r="C783">
        <v>2.1911700000000001E-4</v>
      </c>
    </row>
    <row r="784" spans="1:3">
      <c r="A784" t="s">
        <v>0</v>
      </c>
      <c r="B784" t="s">
        <v>4066</v>
      </c>
      <c r="C784">
        <v>2.18781E-4</v>
      </c>
    </row>
    <row r="785" spans="1:3">
      <c r="A785" t="s">
        <v>0</v>
      </c>
      <c r="B785" t="s">
        <v>3315</v>
      </c>
      <c r="C785">
        <v>2.1870200000000001E-4</v>
      </c>
    </row>
    <row r="786" spans="1:3">
      <c r="A786" t="s">
        <v>0</v>
      </c>
      <c r="B786" t="s">
        <v>5545</v>
      </c>
      <c r="C786">
        <v>2.18545E-4</v>
      </c>
    </row>
    <row r="787" spans="1:3">
      <c r="A787" t="s">
        <v>0</v>
      </c>
      <c r="B787" t="s">
        <v>5060</v>
      </c>
      <c r="C787">
        <v>2.18144E-4</v>
      </c>
    </row>
    <row r="788" spans="1:3">
      <c r="A788" t="s">
        <v>0</v>
      </c>
      <c r="B788" t="s">
        <v>9634</v>
      </c>
      <c r="C788">
        <v>2.1811500000000001E-4</v>
      </c>
    </row>
    <row r="789" spans="1:3">
      <c r="A789" t="s">
        <v>0</v>
      </c>
      <c r="B789" t="s">
        <v>1111</v>
      </c>
      <c r="C789">
        <v>2.17665E-4</v>
      </c>
    </row>
    <row r="790" spans="1:3">
      <c r="A790" t="s">
        <v>0</v>
      </c>
      <c r="B790" t="s">
        <v>3689</v>
      </c>
      <c r="C790">
        <v>2.17386E-4</v>
      </c>
    </row>
    <row r="791" spans="1:3">
      <c r="A791" t="s">
        <v>0</v>
      </c>
      <c r="B791" t="s">
        <v>5306</v>
      </c>
      <c r="C791">
        <v>2.17207E-4</v>
      </c>
    </row>
    <row r="792" spans="1:3">
      <c r="A792" t="s">
        <v>0</v>
      </c>
      <c r="B792" t="s">
        <v>2113</v>
      </c>
      <c r="C792">
        <v>2.1662100000000001E-4</v>
      </c>
    </row>
    <row r="793" spans="1:3">
      <c r="A793" t="s">
        <v>0</v>
      </c>
      <c r="B793" t="s">
        <v>3672</v>
      </c>
      <c r="C793">
        <v>2.16534E-4</v>
      </c>
    </row>
    <row r="794" spans="1:3">
      <c r="A794" t="s">
        <v>0</v>
      </c>
      <c r="B794" t="s">
        <v>2438</v>
      </c>
      <c r="C794">
        <v>2.1572099999999999E-4</v>
      </c>
    </row>
    <row r="795" spans="1:3">
      <c r="A795" t="s">
        <v>0</v>
      </c>
      <c r="B795" t="s">
        <v>2586</v>
      </c>
      <c r="C795">
        <v>2.15625E-4</v>
      </c>
    </row>
    <row r="796" spans="1:3">
      <c r="A796" t="s">
        <v>0</v>
      </c>
      <c r="B796" t="s">
        <v>5480</v>
      </c>
      <c r="C796">
        <v>2.1507399999999999E-4</v>
      </c>
    </row>
    <row r="797" spans="1:3">
      <c r="A797" t="s">
        <v>0</v>
      </c>
      <c r="B797" t="s">
        <v>4566</v>
      </c>
      <c r="C797">
        <v>2.1458E-4</v>
      </c>
    </row>
    <row r="798" spans="1:3">
      <c r="A798" t="s">
        <v>0</v>
      </c>
      <c r="B798" t="s">
        <v>5678</v>
      </c>
      <c r="C798">
        <v>2.1397000000000001E-4</v>
      </c>
    </row>
    <row r="799" spans="1:3">
      <c r="A799" t="s">
        <v>0</v>
      </c>
      <c r="B799" t="s">
        <v>5522</v>
      </c>
      <c r="C799">
        <v>2.1368E-4</v>
      </c>
    </row>
    <row r="800" spans="1:3">
      <c r="A800" t="s">
        <v>0</v>
      </c>
      <c r="B800" t="s">
        <v>4523</v>
      </c>
      <c r="C800">
        <v>2.13542E-4</v>
      </c>
    </row>
    <row r="801" spans="1:3">
      <c r="A801" t="s">
        <v>0</v>
      </c>
      <c r="B801" t="s">
        <v>5280</v>
      </c>
      <c r="C801">
        <v>2.1335899999999999E-4</v>
      </c>
    </row>
    <row r="802" spans="1:3">
      <c r="A802" t="s">
        <v>0</v>
      </c>
      <c r="B802" t="s">
        <v>5901</v>
      </c>
      <c r="C802">
        <v>2.1314700000000001E-4</v>
      </c>
    </row>
    <row r="803" spans="1:3">
      <c r="A803" t="s">
        <v>0</v>
      </c>
      <c r="B803" t="s">
        <v>4191</v>
      </c>
      <c r="C803">
        <v>2.1282500000000001E-4</v>
      </c>
    </row>
    <row r="804" spans="1:3">
      <c r="A804" t="s">
        <v>0</v>
      </c>
      <c r="B804" t="s">
        <v>1490</v>
      </c>
      <c r="C804">
        <v>2.1250500000000001E-4</v>
      </c>
    </row>
    <row r="805" spans="1:3">
      <c r="A805" t="s">
        <v>0</v>
      </c>
      <c r="B805" t="s">
        <v>4614</v>
      </c>
      <c r="C805">
        <v>2.12079E-4</v>
      </c>
    </row>
    <row r="806" spans="1:3">
      <c r="A806" t="s">
        <v>0</v>
      </c>
      <c r="B806" t="s">
        <v>4035</v>
      </c>
      <c r="C806">
        <v>2.1198699999999999E-4</v>
      </c>
    </row>
    <row r="807" spans="1:3">
      <c r="A807" t="s">
        <v>0</v>
      </c>
      <c r="B807" t="s">
        <v>4076</v>
      </c>
      <c r="C807">
        <v>2.1197300000000001E-4</v>
      </c>
    </row>
    <row r="808" spans="1:3">
      <c r="A808" t="s">
        <v>0</v>
      </c>
      <c r="B808" t="s">
        <v>727</v>
      </c>
      <c r="C808">
        <v>2.11535E-4</v>
      </c>
    </row>
    <row r="809" spans="1:3">
      <c r="A809" t="s">
        <v>0</v>
      </c>
      <c r="B809" t="s">
        <v>7709</v>
      </c>
      <c r="C809">
        <v>2.11516E-4</v>
      </c>
    </row>
    <row r="810" spans="1:3">
      <c r="A810" t="s">
        <v>0</v>
      </c>
      <c r="B810" t="s">
        <v>1488</v>
      </c>
      <c r="C810">
        <v>2.11287E-4</v>
      </c>
    </row>
    <row r="811" spans="1:3">
      <c r="A811" t="s">
        <v>0</v>
      </c>
      <c r="B811" t="s">
        <v>8888</v>
      </c>
      <c r="C811">
        <v>2.11249E-4</v>
      </c>
    </row>
    <row r="812" spans="1:3">
      <c r="A812" t="s">
        <v>0</v>
      </c>
      <c r="B812" t="s">
        <v>6378</v>
      </c>
      <c r="C812">
        <v>2.1123800000000001E-4</v>
      </c>
    </row>
    <row r="813" spans="1:3">
      <c r="A813" t="s">
        <v>0</v>
      </c>
      <c r="B813" t="s">
        <v>9524</v>
      </c>
      <c r="C813">
        <v>2.10757E-4</v>
      </c>
    </row>
    <row r="814" spans="1:3">
      <c r="A814" t="s">
        <v>0</v>
      </c>
      <c r="B814" t="s">
        <v>9043</v>
      </c>
      <c r="C814">
        <v>2.1065999999999999E-4</v>
      </c>
    </row>
    <row r="815" spans="1:3">
      <c r="A815" t="s">
        <v>0</v>
      </c>
      <c r="B815" t="s">
        <v>6193</v>
      </c>
      <c r="C815">
        <v>2.0918E-4</v>
      </c>
    </row>
    <row r="816" spans="1:3">
      <c r="A816" t="s">
        <v>0</v>
      </c>
      <c r="B816" t="s">
        <v>4838</v>
      </c>
      <c r="C816">
        <v>2.09178E-4</v>
      </c>
    </row>
    <row r="817" spans="1:3">
      <c r="A817" t="s">
        <v>0</v>
      </c>
      <c r="B817" t="s">
        <v>9221</v>
      </c>
      <c r="C817">
        <v>2.0906399999999999E-4</v>
      </c>
    </row>
    <row r="818" spans="1:3">
      <c r="A818" t="s">
        <v>0</v>
      </c>
      <c r="B818" t="s">
        <v>5151</v>
      </c>
      <c r="C818">
        <v>2.0884899999999999E-4</v>
      </c>
    </row>
    <row r="819" spans="1:3">
      <c r="A819" t="s">
        <v>0</v>
      </c>
      <c r="B819" t="s">
        <v>9028</v>
      </c>
      <c r="C819">
        <v>2.0884199999999999E-4</v>
      </c>
    </row>
    <row r="820" spans="1:3">
      <c r="A820" t="s">
        <v>0</v>
      </c>
      <c r="B820" t="s">
        <v>2897</v>
      </c>
      <c r="C820">
        <v>2.0730499999999999E-4</v>
      </c>
    </row>
    <row r="821" spans="1:3">
      <c r="A821" t="s">
        <v>0</v>
      </c>
      <c r="B821" t="s">
        <v>6392</v>
      </c>
      <c r="C821">
        <v>2.0691700000000001E-4</v>
      </c>
    </row>
    <row r="822" spans="1:3">
      <c r="A822" t="s">
        <v>0</v>
      </c>
      <c r="B822" t="s">
        <v>7792</v>
      </c>
      <c r="C822">
        <v>2.0670899999999999E-4</v>
      </c>
    </row>
    <row r="823" spans="1:3">
      <c r="A823" t="s">
        <v>0</v>
      </c>
      <c r="B823" t="s">
        <v>2817</v>
      </c>
      <c r="C823">
        <v>2.0633899999999999E-4</v>
      </c>
    </row>
    <row r="824" spans="1:3">
      <c r="A824" t="s">
        <v>0</v>
      </c>
      <c r="B824" t="s">
        <v>2504</v>
      </c>
      <c r="C824">
        <v>2.0613599999999999E-4</v>
      </c>
    </row>
    <row r="825" spans="1:3">
      <c r="A825" t="s">
        <v>0</v>
      </c>
      <c r="B825" t="s">
        <v>2280</v>
      </c>
      <c r="C825">
        <v>2.05236E-4</v>
      </c>
    </row>
    <row r="826" spans="1:3">
      <c r="A826" t="s">
        <v>0</v>
      </c>
      <c r="B826" t="s">
        <v>3349</v>
      </c>
      <c r="C826">
        <v>2.0520400000000001E-4</v>
      </c>
    </row>
    <row r="827" spans="1:3">
      <c r="A827" t="s">
        <v>0</v>
      </c>
      <c r="B827" t="s">
        <v>380</v>
      </c>
      <c r="C827">
        <v>2.0504400000000001E-4</v>
      </c>
    </row>
    <row r="828" spans="1:3">
      <c r="A828" t="s">
        <v>0</v>
      </c>
      <c r="B828" t="s">
        <v>3889</v>
      </c>
      <c r="C828">
        <v>2.0460399999999999E-4</v>
      </c>
    </row>
    <row r="829" spans="1:3">
      <c r="A829" t="s">
        <v>0</v>
      </c>
      <c r="B829" t="s">
        <v>4997</v>
      </c>
      <c r="C829">
        <v>2.0417499999999999E-4</v>
      </c>
    </row>
    <row r="830" spans="1:3">
      <c r="A830" t="s">
        <v>0</v>
      </c>
      <c r="B830" t="s">
        <v>9403</v>
      </c>
      <c r="C830">
        <v>2.04E-4</v>
      </c>
    </row>
    <row r="831" spans="1:3">
      <c r="A831" t="s">
        <v>0</v>
      </c>
      <c r="B831" t="s">
        <v>6944</v>
      </c>
      <c r="C831">
        <v>2.03635E-4</v>
      </c>
    </row>
    <row r="832" spans="1:3">
      <c r="A832" t="s">
        <v>0</v>
      </c>
      <c r="B832" t="s">
        <v>6171</v>
      </c>
      <c r="C832">
        <v>2.0358600000000001E-4</v>
      </c>
    </row>
    <row r="833" spans="1:3">
      <c r="A833" t="s">
        <v>0</v>
      </c>
      <c r="B833" t="s">
        <v>4958</v>
      </c>
      <c r="C833">
        <v>2.0341000000000001E-4</v>
      </c>
    </row>
    <row r="834" spans="1:3">
      <c r="A834" t="s">
        <v>0</v>
      </c>
      <c r="B834" t="s">
        <v>6448</v>
      </c>
      <c r="C834">
        <v>2.0327E-4</v>
      </c>
    </row>
    <row r="835" spans="1:3">
      <c r="A835" t="s">
        <v>0</v>
      </c>
      <c r="B835" t="s">
        <v>4568</v>
      </c>
      <c r="C835">
        <v>2.03248E-4</v>
      </c>
    </row>
    <row r="836" spans="1:3">
      <c r="A836" t="s">
        <v>0</v>
      </c>
      <c r="B836" t="s">
        <v>4773</v>
      </c>
      <c r="C836">
        <v>2.0317800000000001E-4</v>
      </c>
    </row>
    <row r="837" spans="1:3">
      <c r="A837" t="s">
        <v>0</v>
      </c>
      <c r="B837" t="s">
        <v>9902</v>
      </c>
      <c r="C837">
        <v>2.0194899999999999E-4</v>
      </c>
    </row>
    <row r="838" spans="1:3">
      <c r="A838" t="s">
        <v>0</v>
      </c>
      <c r="B838" t="s">
        <v>6055</v>
      </c>
      <c r="C838">
        <v>2.01833E-4</v>
      </c>
    </row>
    <row r="839" spans="1:3">
      <c r="A839" t="s">
        <v>0</v>
      </c>
      <c r="B839" t="s">
        <v>1907</v>
      </c>
      <c r="C839">
        <v>2.01645E-4</v>
      </c>
    </row>
    <row r="840" spans="1:3">
      <c r="A840" t="s">
        <v>0</v>
      </c>
      <c r="B840" t="s">
        <v>555</v>
      </c>
      <c r="C840">
        <v>2.01516E-4</v>
      </c>
    </row>
    <row r="841" spans="1:3">
      <c r="A841" t="s">
        <v>0</v>
      </c>
      <c r="B841" t="s">
        <v>1146</v>
      </c>
      <c r="C841">
        <v>2.0104699999999999E-4</v>
      </c>
    </row>
    <row r="842" spans="1:3">
      <c r="A842" t="s">
        <v>0</v>
      </c>
      <c r="B842" t="s">
        <v>2931</v>
      </c>
      <c r="C842">
        <v>2.0098499999999999E-4</v>
      </c>
    </row>
    <row r="843" spans="1:3">
      <c r="A843" t="s">
        <v>0</v>
      </c>
      <c r="B843" t="s">
        <v>4550</v>
      </c>
      <c r="C843">
        <v>2.00924E-4</v>
      </c>
    </row>
    <row r="844" spans="1:3">
      <c r="A844" t="s">
        <v>0</v>
      </c>
      <c r="B844" t="s">
        <v>512</v>
      </c>
      <c r="C844">
        <v>2.0086600000000001E-4</v>
      </c>
    </row>
    <row r="845" spans="1:3">
      <c r="A845" t="s">
        <v>0</v>
      </c>
      <c r="B845" t="s">
        <v>3140</v>
      </c>
      <c r="C845">
        <v>2.0082699999999999E-4</v>
      </c>
    </row>
    <row r="846" spans="1:3">
      <c r="A846" t="s">
        <v>0</v>
      </c>
      <c r="B846" t="s">
        <v>6218</v>
      </c>
      <c r="C846">
        <v>2.00822E-4</v>
      </c>
    </row>
    <row r="847" spans="1:3">
      <c r="A847" t="s">
        <v>0</v>
      </c>
      <c r="B847" t="s">
        <v>6354</v>
      </c>
      <c r="C847">
        <v>2.0073700000000001E-4</v>
      </c>
    </row>
    <row r="848" spans="1:3">
      <c r="A848" t="s">
        <v>0</v>
      </c>
      <c r="B848" t="s">
        <v>5364</v>
      </c>
      <c r="C848">
        <v>2.0059099999999999E-4</v>
      </c>
    </row>
    <row r="849" spans="1:3">
      <c r="A849" t="s">
        <v>0</v>
      </c>
      <c r="B849" t="s">
        <v>5978</v>
      </c>
      <c r="C849">
        <v>2.0028999999999999E-4</v>
      </c>
    </row>
    <row r="850" spans="1:3">
      <c r="A850" t="s">
        <v>0</v>
      </c>
      <c r="B850" t="s">
        <v>5240</v>
      </c>
      <c r="C850">
        <v>2.00256E-4</v>
      </c>
    </row>
    <row r="851" spans="1:3">
      <c r="A851" t="s">
        <v>0</v>
      </c>
      <c r="B851" t="s">
        <v>3333</v>
      </c>
      <c r="C851">
        <v>1.9994500000000001E-4</v>
      </c>
    </row>
    <row r="852" spans="1:3">
      <c r="A852" t="s">
        <v>0</v>
      </c>
      <c r="B852" t="s">
        <v>9982</v>
      </c>
      <c r="C852">
        <v>1.9989199999999999E-4</v>
      </c>
    </row>
    <row r="853" spans="1:3">
      <c r="A853" t="s">
        <v>0</v>
      </c>
      <c r="B853" t="s">
        <v>9678</v>
      </c>
      <c r="C853">
        <v>1.99252E-4</v>
      </c>
    </row>
    <row r="854" spans="1:3">
      <c r="A854" t="s">
        <v>0</v>
      </c>
      <c r="B854" t="s">
        <v>4426</v>
      </c>
      <c r="C854">
        <v>1.9886700000000001E-4</v>
      </c>
    </row>
    <row r="855" spans="1:3">
      <c r="A855" t="s">
        <v>0</v>
      </c>
      <c r="B855" t="s">
        <v>2408</v>
      </c>
      <c r="C855">
        <v>1.9868800000000001E-4</v>
      </c>
    </row>
    <row r="856" spans="1:3">
      <c r="A856" t="s">
        <v>0</v>
      </c>
      <c r="B856" t="s">
        <v>5168</v>
      </c>
      <c r="C856">
        <v>1.98376E-4</v>
      </c>
    </row>
    <row r="857" spans="1:3">
      <c r="A857" t="s">
        <v>0</v>
      </c>
      <c r="B857" t="s">
        <v>5211</v>
      </c>
      <c r="C857">
        <v>1.9824999999999999E-4</v>
      </c>
    </row>
    <row r="858" spans="1:3">
      <c r="A858" t="s">
        <v>0</v>
      </c>
      <c r="B858" t="s">
        <v>6454</v>
      </c>
      <c r="C858">
        <v>1.9802099999999999E-4</v>
      </c>
    </row>
    <row r="859" spans="1:3">
      <c r="A859" t="s">
        <v>0</v>
      </c>
      <c r="B859" t="s">
        <v>8243</v>
      </c>
      <c r="C859">
        <v>1.97796E-4</v>
      </c>
    </row>
    <row r="860" spans="1:3">
      <c r="A860" t="s">
        <v>0</v>
      </c>
      <c r="B860" t="s">
        <v>4707</v>
      </c>
      <c r="C860">
        <v>1.97529E-4</v>
      </c>
    </row>
    <row r="861" spans="1:3">
      <c r="A861" t="s">
        <v>0</v>
      </c>
      <c r="B861" t="s">
        <v>2976</v>
      </c>
      <c r="C861">
        <v>1.97257E-4</v>
      </c>
    </row>
    <row r="862" spans="1:3">
      <c r="A862" t="s">
        <v>0</v>
      </c>
      <c r="B862" t="s">
        <v>5398</v>
      </c>
      <c r="C862">
        <v>1.9689299999999999E-4</v>
      </c>
    </row>
    <row r="863" spans="1:3">
      <c r="A863" t="s">
        <v>0</v>
      </c>
      <c r="B863" t="s">
        <v>767</v>
      </c>
      <c r="C863">
        <v>1.9683999999999999E-4</v>
      </c>
    </row>
    <row r="864" spans="1:3">
      <c r="A864" t="s">
        <v>0</v>
      </c>
      <c r="B864" t="s">
        <v>2555</v>
      </c>
      <c r="C864">
        <v>1.9683799999999999E-4</v>
      </c>
    </row>
    <row r="865" spans="1:3">
      <c r="A865" t="s">
        <v>0</v>
      </c>
      <c r="B865" t="s">
        <v>4077</v>
      </c>
      <c r="C865">
        <v>1.96813E-4</v>
      </c>
    </row>
    <row r="866" spans="1:3">
      <c r="A866" t="s">
        <v>0</v>
      </c>
      <c r="B866" t="s">
        <v>981</v>
      </c>
      <c r="C866">
        <v>1.9664800000000001E-4</v>
      </c>
    </row>
    <row r="867" spans="1:3">
      <c r="A867" t="s">
        <v>0</v>
      </c>
      <c r="B867" t="s">
        <v>9260</v>
      </c>
      <c r="C867">
        <v>1.95787E-4</v>
      </c>
    </row>
    <row r="868" spans="1:3">
      <c r="A868" t="s">
        <v>0</v>
      </c>
      <c r="B868" t="s">
        <v>5178</v>
      </c>
      <c r="C868">
        <v>1.9552999999999999E-4</v>
      </c>
    </row>
    <row r="869" spans="1:3">
      <c r="A869" t="s">
        <v>0</v>
      </c>
      <c r="B869" t="s">
        <v>7504</v>
      </c>
      <c r="C869">
        <v>1.95448E-4</v>
      </c>
    </row>
    <row r="870" spans="1:3">
      <c r="A870" t="s">
        <v>0</v>
      </c>
      <c r="B870" t="s">
        <v>7229</v>
      </c>
      <c r="C870">
        <v>1.9533199999999999E-4</v>
      </c>
    </row>
    <row r="871" spans="1:3">
      <c r="A871" t="s">
        <v>0</v>
      </c>
      <c r="B871" t="s">
        <v>9474</v>
      </c>
      <c r="C871">
        <v>1.9513700000000001E-4</v>
      </c>
    </row>
    <row r="872" spans="1:3">
      <c r="A872" t="s">
        <v>0</v>
      </c>
      <c r="B872" t="s">
        <v>5076</v>
      </c>
      <c r="C872">
        <v>1.9483099999999999E-4</v>
      </c>
    </row>
    <row r="873" spans="1:3">
      <c r="A873" t="s">
        <v>0</v>
      </c>
      <c r="B873" t="s">
        <v>6383</v>
      </c>
      <c r="C873">
        <v>1.9472200000000001E-4</v>
      </c>
    </row>
    <row r="874" spans="1:3">
      <c r="A874" t="s">
        <v>0</v>
      </c>
      <c r="B874" t="s">
        <v>4528</v>
      </c>
      <c r="C874">
        <v>1.9450199999999999E-4</v>
      </c>
    </row>
    <row r="875" spans="1:3">
      <c r="A875" t="s">
        <v>0</v>
      </c>
      <c r="B875" t="s">
        <v>4210</v>
      </c>
      <c r="C875">
        <v>1.9425900000000001E-4</v>
      </c>
    </row>
    <row r="876" spans="1:3">
      <c r="A876" t="s">
        <v>0</v>
      </c>
      <c r="B876" t="s">
        <v>5531</v>
      </c>
      <c r="C876">
        <v>1.9317499999999999E-4</v>
      </c>
    </row>
    <row r="877" spans="1:3">
      <c r="A877" t="s">
        <v>0</v>
      </c>
      <c r="B877" t="s">
        <v>6093</v>
      </c>
      <c r="C877">
        <v>1.92824E-4</v>
      </c>
    </row>
    <row r="878" spans="1:3">
      <c r="A878" t="s">
        <v>0</v>
      </c>
      <c r="B878" t="s">
        <v>189</v>
      </c>
      <c r="C878">
        <v>1.9212799999999999E-4</v>
      </c>
    </row>
    <row r="879" spans="1:3">
      <c r="A879" t="s">
        <v>0</v>
      </c>
      <c r="B879" t="s">
        <v>2777</v>
      </c>
      <c r="C879">
        <v>1.9206200000000001E-4</v>
      </c>
    </row>
    <row r="880" spans="1:3">
      <c r="A880" t="s">
        <v>0</v>
      </c>
      <c r="B880" t="s">
        <v>3430</v>
      </c>
      <c r="C880">
        <v>1.91905E-4</v>
      </c>
    </row>
    <row r="881" spans="1:3">
      <c r="A881" t="s">
        <v>0</v>
      </c>
      <c r="B881" t="s">
        <v>6119</v>
      </c>
      <c r="C881">
        <v>1.9128600000000001E-4</v>
      </c>
    </row>
    <row r="882" spans="1:3">
      <c r="A882" t="s">
        <v>0</v>
      </c>
      <c r="B882" t="s">
        <v>9529</v>
      </c>
      <c r="C882">
        <v>1.91285E-4</v>
      </c>
    </row>
    <row r="883" spans="1:3">
      <c r="A883" t="s">
        <v>0</v>
      </c>
      <c r="B883" t="s">
        <v>4184</v>
      </c>
      <c r="C883">
        <v>1.9065999999999999E-4</v>
      </c>
    </row>
    <row r="884" spans="1:3">
      <c r="A884" t="s">
        <v>0</v>
      </c>
      <c r="B884" t="s">
        <v>10290</v>
      </c>
      <c r="C884">
        <v>1.9047500000000001E-4</v>
      </c>
    </row>
    <row r="885" spans="1:3">
      <c r="A885" t="s">
        <v>0</v>
      </c>
      <c r="B885" t="s">
        <v>6861</v>
      </c>
      <c r="C885">
        <v>1.8914499999999999E-4</v>
      </c>
    </row>
    <row r="886" spans="1:3">
      <c r="A886" t="s">
        <v>0</v>
      </c>
      <c r="B886" t="s">
        <v>2221</v>
      </c>
      <c r="C886">
        <v>1.89023E-4</v>
      </c>
    </row>
    <row r="887" spans="1:3">
      <c r="A887" t="s">
        <v>0</v>
      </c>
      <c r="B887" t="s">
        <v>7514</v>
      </c>
      <c r="C887">
        <v>1.88813E-4</v>
      </c>
    </row>
    <row r="888" spans="1:3">
      <c r="A888" t="s">
        <v>0</v>
      </c>
      <c r="B888" t="s">
        <v>5851</v>
      </c>
      <c r="C888">
        <v>1.88791E-4</v>
      </c>
    </row>
    <row r="889" spans="1:3">
      <c r="A889" t="s">
        <v>0</v>
      </c>
      <c r="B889" t="s">
        <v>5882</v>
      </c>
      <c r="C889">
        <v>1.88493E-4</v>
      </c>
    </row>
    <row r="890" spans="1:3">
      <c r="A890" t="s">
        <v>0</v>
      </c>
      <c r="B890" t="s">
        <v>1238</v>
      </c>
      <c r="C890">
        <v>1.8741999999999999E-4</v>
      </c>
    </row>
    <row r="891" spans="1:3">
      <c r="A891" t="s">
        <v>0</v>
      </c>
      <c r="B891" t="s">
        <v>1242</v>
      </c>
      <c r="C891">
        <v>1.8726600000000001E-4</v>
      </c>
    </row>
    <row r="892" spans="1:3">
      <c r="A892" t="s">
        <v>0</v>
      </c>
      <c r="B892" t="s">
        <v>4512</v>
      </c>
      <c r="C892">
        <v>1.86694E-4</v>
      </c>
    </row>
    <row r="893" spans="1:3">
      <c r="A893" t="s">
        <v>0</v>
      </c>
      <c r="B893" t="s">
        <v>316</v>
      </c>
      <c r="C893">
        <v>1.8654699999999999E-4</v>
      </c>
    </row>
    <row r="894" spans="1:3">
      <c r="A894" t="s">
        <v>0</v>
      </c>
      <c r="B894" t="s">
        <v>5672</v>
      </c>
      <c r="C894">
        <v>1.8635200000000001E-4</v>
      </c>
    </row>
    <row r="895" spans="1:3">
      <c r="A895" t="s">
        <v>0</v>
      </c>
      <c r="B895" t="s">
        <v>6255</v>
      </c>
      <c r="C895">
        <v>1.8595600000000001E-4</v>
      </c>
    </row>
    <row r="896" spans="1:3">
      <c r="A896" t="s">
        <v>0</v>
      </c>
      <c r="B896" t="s">
        <v>6142</v>
      </c>
      <c r="C896">
        <v>1.85768E-4</v>
      </c>
    </row>
    <row r="897" spans="1:3">
      <c r="A897" t="s">
        <v>0</v>
      </c>
      <c r="B897" t="s">
        <v>6005</v>
      </c>
      <c r="C897">
        <v>1.8575500000000001E-4</v>
      </c>
    </row>
    <row r="898" spans="1:3">
      <c r="A898" t="s">
        <v>0</v>
      </c>
      <c r="B898" t="s">
        <v>3604</v>
      </c>
      <c r="C898">
        <v>1.8518899999999999E-4</v>
      </c>
    </row>
    <row r="899" spans="1:3">
      <c r="A899" t="s">
        <v>0</v>
      </c>
      <c r="B899" t="s">
        <v>8911</v>
      </c>
      <c r="C899">
        <v>1.8513500000000001E-4</v>
      </c>
    </row>
    <row r="900" spans="1:3">
      <c r="A900" t="s">
        <v>0</v>
      </c>
      <c r="B900" t="s">
        <v>6548</v>
      </c>
      <c r="C900">
        <v>1.84854E-4</v>
      </c>
    </row>
    <row r="901" spans="1:3">
      <c r="A901" t="s">
        <v>0</v>
      </c>
      <c r="B901" t="s">
        <v>4040</v>
      </c>
      <c r="C901">
        <v>1.8464600000000001E-4</v>
      </c>
    </row>
    <row r="902" spans="1:3">
      <c r="A902" t="s">
        <v>0</v>
      </c>
      <c r="B902" t="s">
        <v>969</v>
      </c>
      <c r="C902">
        <v>1.8435000000000001E-4</v>
      </c>
    </row>
    <row r="903" spans="1:3">
      <c r="A903" t="s">
        <v>0</v>
      </c>
      <c r="B903" t="s">
        <v>3706</v>
      </c>
      <c r="C903">
        <v>1.8401999999999999E-4</v>
      </c>
    </row>
    <row r="904" spans="1:3">
      <c r="A904" t="s">
        <v>0</v>
      </c>
      <c r="B904" t="s">
        <v>265</v>
      </c>
      <c r="C904">
        <v>1.8365699999999999E-4</v>
      </c>
    </row>
    <row r="905" spans="1:3">
      <c r="A905" t="s">
        <v>0</v>
      </c>
      <c r="B905" t="s">
        <v>9934</v>
      </c>
      <c r="C905">
        <v>1.8313300000000001E-4</v>
      </c>
    </row>
    <row r="906" spans="1:3">
      <c r="A906" t="s">
        <v>0</v>
      </c>
      <c r="B906" t="s">
        <v>7854</v>
      </c>
      <c r="C906">
        <v>1.82855E-4</v>
      </c>
    </row>
    <row r="907" spans="1:3">
      <c r="A907" t="s">
        <v>0</v>
      </c>
      <c r="B907" t="s">
        <v>1989</v>
      </c>
      <c r="C907">
        <v>1.8273700000000001E-4</v>
      </c>
    </row>
    <row r="908" spans="1:3">
      <c r="A908" t="s">
        <v>0</v>
      </c>
      <c r="B908" t="s">
        <v>9604</v>
      </c>
      <c r="C908">
        <v>1.8249299999999999E-4</v>
      </c>
    </row>
    <row r="909" spans="1:3">
      <c r="A909" t="s">
        <v>0</v>
      </c>
      <c r="B909" t="s">
        <v>2144</v>
      </c>
      <c r="C909">
        <v>1.8174700000000001E-4</v>
      </c>
    </row>
    <row r="910" spans="1:3">
      <c r="A910" t="s">
        <v>0</v>
      </c>
      <c r="B910" t="s">
        <v>4657</v>
      </c>
      <c r="C910">
        <v>1.81726E-4</v>
      </c>
    </row>
    <row r="911" spans="1:3">
      <c r="A911" t="s">
        <v>0</v>
      </c>
      <c r="B911" t="s">
        <v>6294</v>
      </c>
      <c r="C911">
        <v>1.8125300000000001E-4</v>
      </c>
    </row>
    <row r="912" spans="1:3">
      <c r="A912" t="s">
        <v>0</v>
      </c>
      <c r="B912" t="s">
        <v>1999</v>
      </c>
      <c r="C912">
        <v>1.8060799999999999E-4</v>
      </c>
    </row>
    <row r="913" spans="1:3">
      <c r="A913" t="s">
        <v>0</v>
      </c>
      <c r="B913" t="s">
        <v>7821</v>
      </c>
      <c r="C913">
        <v>1.8012900000000001E-4</v>
      </c>
    </row>
    <row r="914" spans="1:3">
      <c r="A914" t="s">
        <v>0</v>
      </c>
      <c r="B914" t="s">
        <v>689</v>
      </c>
      <c r="C914">
        <v>1.8010199999999999E-4</v>
      </c>
    </row>
    <row r="915" spans="1:3">
      <c r="A915" t="s">
        <v>0</v>
      </c>
      <c r="B915" t="s">
        <v>9299</v>
      </c>
      <c r="C915">
        <v>1.79999E-4</v>
      </c>
    </row>
    <row r="916" spans="1:3">
      <c r="A916" t="s">
        <v>0</v>
      </c>
      <c r="B916" t="s">
        <v>8194</v>
      </c>
      <c r="C916">
        <v>1.7992400000000001E-4</v>
      </c>
    </row>
    <row r="917" spans="1:3">
      <c r="A917" t="s">
        <v>0</v>
      </c>
      <c r="B917" t="s">
        <v>7653</v>
      </c>
      <c r="C917">
        <v>1.79867E-4</v>
      </c>
    </row>
    <row r="918" spans="1:3">
      <c r="A918" t="s">
        <v>0</v>
      </c>
      <c r="B918" t="s">
        <v>6907</v>
      </c>
      <c r="C918">
        <v>1.7945999999999999E-4</v>
      </c>
    </row>
    <row r="919" spans="1:3">
      <c r="A919" t="s">
        <v>0</v>
      </c>
      <c r="B919" t="s">
        <v>5466</v>
      </c>
      <c r="C919">
        <v>1.79023E-4</v>
      </c>
    </row>
    <row r="920" spans="1:3">
      <c r="A920" t="s">
        <v>0</v>
      </c>
      <c r="B920" t="s">
        <v>7118</v>
      </c>
      <c r="C920">
        <v>1.7830299999999999E-4</v>
      </c>
    </row>
    <row r="921" spans="1:3">
      <c r="A921" t="s">
        <v>0</v>
      </c>
      <c r="B921" t="s">
        <v>2522</v>
      </c>
      <c r="C921">
        <v>1.7766700000000001E-4</v>
      </c>
    </row>
    <row r="922" spans="1:3">
      <c r="A922" t="s">
        <v>0</v>
      </c>
      <c r="B922" t="s">
        <v>8595</v>
      </c>
      <c r="C922">
        <v>1.7750700000000001E-4</v>
      </c>
    </row>
    <row r="923" spans="1:3">
      <c r="A923" t="s">
        <v>0</v>
      </c>
      <c r="B923" t="s">
        <v>3138</v>
      </c>
      <c r="C923">
        <v>1.7732800000000001E-4</v>
      </c>
    </row>
    <row r="924" spans="1:3">
      <c r="A924" t="s">
        <v>0</v>
      </c>
      <c r="B924" t="s">
        <v>3422</v>
      </c>
      <c r="C924">
        <v>1.7725600000000001E-4</v>
      </c>
    </row>
    <row r="925" spans="1:3">
      <c r="A925" t="s">
        <v>0</v>
      </c>
      <c r="B925" t="s">
        <v>4190</v>
      </c>
      <c r="C925">
        <v>1.76789E-4</v>
      </c>
    </row>
    <row r="926" spans="1:3">
      <c r="A926" t="s">
        <v>0</v>
      </c>
      <c r="B926" t="s">
        <v>10126</v>
      </c>
      <c r="C926">
        <v>1.76632E-4</v>
      </c>
    </row>
    <row r="927" spans="1:3">
      <c r="A927" t="s">
        <v>0</v>
      </c>
      <c r="B927" t="s">
        <v>5025</v>
      </c>
      <c r="C927">
        <v>1.7550399999999999E-4</v>
      </c>
    </row>
    <row r="928" spans="1:3">
      <c r="A928" t="s">
        <v>0</v>
      </c>
      <c r="B928" t="s">
        <v>7502</v>
      </c>
      <c r="C928">
        <v>1.7471699999999999E-4</v>
      </c>
    </row>
    <row r="929" spans="1:3">
      <c r="A929" t="s">
        <v>0</v>
      </c>
      <c r="B929" t="s">
        <v>10130</v>
      </c>
      <c r="C929">
        <v>1.7433100000000001E-4</v>
      </c>
    </row>
    <row r="930" spans="1:3">
      <c r="A930" t="s">
        <v>0</v>
      </c>
      <c r="B930" t="s">
        <v>1430</v>
      </c>
      <c r="C930">
        <v>1.74284E-4</v>
      </c>
    </row>
    <row r="931" spans="1:3">
      <c r="A931" t="s">
        <v>0</v>
      </c>
      <c r="B931" t="s">
        <v>2749</v>
      </c>
      <c r="C931">
        <v>1.7406E-4</v>
      </c>
    </row>
    <row r="932" spans="1:3">
      <c r="A932" t="s">
        <v>0</v>
      </c>
      <c r="B932" t="s">
        <v>4760</v>
      </c>
      <c r="C932">
        <v>1.7400599999999999E-4</v>
      </c>
    </row>
    <row r="933" spans="1:3">
      <c r="A933" t="s">
        <v>0</v>
      </c>
      <c r="B933" t="s">
        <v>1990</v>
      </c>
      <c r="C933">
        <v>1.7359299999999999E-4</v>
      </c>
    </row>
    <row r="934" spans="1:3">
      <c r="A934" t="s">
        <v>0</v>
      </c>
      <c r="B934" t="s">
        <v>5491</v>
      </c>
      <c r="C934">
        <v>1.73475E-4</v>
      </c>
    </row>
    <row r="935" spans="1:3">
      <c r="A935" t="s">
        <v>0</v>
      </c>
      <c r="B935" t="s">
        <v>5375</v>
      </c>
      <c r="C935">
        <v>1.7237200000000001E-4</v>
      </c>
    </row>
    <row r="936" spans="1:3">
      <c r="A936" t="s">
        <v>0</v>
      </c>
      <c r="B936" t="s">
        <v>5508</v>
      </c>
      <c r="C936">
        <v>1.7210399999999999E-4</v>
      </c>
    </row>
    <row r="937" spans="1:3">
      <c r="A937" t="s">
        <v>0</v>
      </c>
      <c r="B937" t="s">
        <v>538</v>
      </c>
      <c r="C937">
        <v>1.7203100000000001E-4</v>
      </c>
    </row>
    <row r="938" spans="1:3">
      <c r="A938" t="s">
        <v>0</v>
      </c>
      <c r="B938" t="s">
        <v>507</v>
      </c>
      <c r="C938">
        <v>1.7196400000000001E-4</v>
      </c>
    </row>
    <row r="939" spans="1:3">
      <c r="A939" t="s">
        <v>0</v>
      </c>
      <c r="B939" t="s">
        <v>5112</v>
      </c>
      <c r="C939">
        <v>1.7173700000000001E-4</v>
      </c>
    </row>
    <row r="940" spans="1:3">
      <c r="A940" t="s">
        <v>0</v>
      </c>
      <c r="B940" t="s">
        <v>5362</v>
      </c>
      <c r="C940">
        <v>1.71359E-4</v>
      </c>
    </row>
    <row r="941" spans="1:3">
      <c r="A941" t="s">
        <v>0</v>
      </c>
      <c r="B941" t="s">
        <v>6483</v>
      </c>
      <c r="C941">
        <v>1.7128E-4</v>
      </c>
    </row>
    <row r="942" spans="1:3">
      <c r="A942" t="s">
        <v>0</v>
      </c>
      <c r="B942" t="s">
        <v>2881</v>
      </c>
      <c r="C942">
        <v>1.7088699999999999E-4</v>
      </c>
    </row>
    <row r="943" spans="1:3">
      <c r="A943" t="s">
        <v>0</v>
      </c>
      <c r="B943" t="s">
        <v>731</v>
      </c>
      <c r="C943">
        <v>1.7076099999999999E-4</v>
      </c>
    </row>
    <row r="944" spans="1:3">
      <c r="A944" t="s">
        <v>0</v>
      </c>
      <c r="B944" t="s">
        <v>9703</v>
      </c>
      <c r="C944">
        <v>1.7045299999999999E-4</v>
      </c>
    </row>
    <row r="945" spans="1:3">
      <c r="A945" t="s">
        <v>0</v>
      </c>
      <c r="B945" t="s">
        <v>6370</v>
      </c>
      <c r="C945">
        <v>1.7033799999999999E-4</v>
      </c>
    </row>
    <row r="946" spans="1:3">
      <c r="A946" t="s">
        <v>0</v>
      </c>
      <c r="B946" t="s">
        <v>4058</v>
      </c>
      <c r="C946">
        <v>1.70197E-4</v>
      </c>
    </row>
    <row r="947" spans="1:3">
      <c r="A947" t="s">
        <v>0</v>
      </c>
      <c r="B947" t="s">
        <v>5230</v>
      </c>
      <c r="C947">
        <v>1.6961999999999999E-4</v>
      </c>
    </row>
    <row r="948" spans="1:3">
      <c r="A948" t="s">
        <v>0</v>
      </c>
      <c r="B948" t="s">
        <v>3939</v>
      </c>
      <c r="C948">
        <v>1.69247E-4</v>
      </c>
    </row>
    <row r="949" spans="1:3">
      <c r="A949" t="s">
        <v>0</v>
      </c>
      <c r="B949" t="s">
        <v>2622</v>
      </c>
      <c r="C949">
        <v>1.69099E-4</v>
      </c>
    </row>
    <row r="950" spans="1:3">
      <c r="A950" t="s">
        <v>0</v>
      </c>
      <c r="B950" t="s">
        <v>5376</v>
      </c>
      <c r="C950">
        <v>1.6894300000000001E-4</v>
      </c>
    </row>
    <row r="951" spans="1:3">
      <c r="A951" t="s">
        <v>0</v>
      </c>
      <c r="B951" t="s">
        <v>5170</v>
      </c>
      <c r="C951">
        <v>1.6885000000000001E-4</v>
      </c>
    </row>
    <row r="952" spans="1:3">
      <c r="A952" t="s">
        <v>0</v>
      </c>
      <c r="B952" t="s">
        <v>5160</v>
      </c>
      <c r="C952">
        <v>1.6848699999999999E-4</v>
      </c>
    </row>
    <row r="953" spans="1:3">
      <c r="A953" t="s">
        <v>0</v>
      </c>
      <c r="B953" t="s">
        <v>4373</v>
      </c>
      <c r="C953">
        <v>1.6843399999999999E-4</v>
      </c>
    </row>
    <row r="954" spans="1:3">
      <c r="A954" t="s">
        <v>0</v>
      </c>
      <c r="B954" t="s">
        <v>3249</v>
      </c>
      <c r="C954">
        <v>1.68417E-4</v>
      </c>
    </row>
    <row r="955" spans="1:3">
      <c r="A955" t="s">
        <v>0</v>
      </c>
      <c r="B955" t="s">
        <v>327</v>
      </c>
      <c r="C955">
        <v>1.68369E-4</v>
      </c>
    </row>
    <row r="956" spans="1:3">
      <c r="A956" t="s">
        <v>0</v>
      </c>
      <c r="B956" t="s">
        <v>5952</v>
      </c>
      <c r="C956">
        <v>1.6832199999999999E-4</v>
      </c>
    </row>
    <row r="957" spans="1:3">
      <c r="A957" t="s">
        <v>0</v>
      </c>
      <c r="B957" t="s">
        <v>5985</v>
      </c>
      <c r="C957">
        <v>1.6729599999999999E-4</v>
      </c>
    </row>
    <row r="958" spans="1:3">
      <c r="A958" t="s">
        <v>0</v>
      </c>
      <c r="B958" t="s">
        <v>7797</v>
      </c>
      <c r="C958">
        <v>1.66918E-4</v>
      </c>
    </row>
    <row r="959" spans="1:3">
      <c r="A959" t="s">
        <v>0</v>
      </c>
      <c r="B959" t="s">
        <v>9515</v>
      </c>
      <c r="C959">
        <v>1.6688900000000001E-4</v>
      </c>
    </row>
    <row r="960" spans="1:3">
      <c r="A960" t="s">
        <v>0</v>
      </c>
      <c r="B960" t="s">
        <v>5202</v>
      </c>
      <c r="C960">
        <v>1.6687700000000001E-4</v>
      </c>
    </row>
    <row r="961" spans="1:3">
      <c r="A961" t="s">
        <v>0</v>
      </c>
      <c r="B961" t="s">
        <v>9568</v>
      </c>
      <c r="C961">
        <v>1.66749E-4</v>
      </c>
    </row>
    <row r="962" spans="1:3">
      <c r="A962" t="s">
        <v>0</v>
      </c>
      <c r="B962" t="s">
        <v>2201</v>
      </c>
      <c r="C962">
        <v>1.66668E-4</v>
      </c>
    </row>
    <row r="963" spans="1:3">
      <c r="A963" t="s">
        <v>0</v>
      </c>
      <c r="B963" t="s">
        <v>2009</v>
      </c>
      <c r="C963">
        <v>1.6641099999999999E-4</v>
      </c>
    </row>
    <row r="964" spans="1:3">
      <c r="A964" t="s">
        <v>0</v>
      </c>
      <c r="B964" t="s">
        <v>3022</v>
      </c>
      <c r="C964">
        <v>1.6611299999999999E-4</v>
      </c>
    </row>
    <row r="965" spans="1:3">
      <c r="A965" t="s">
        <v>0</v>
      </c>
      <c r="B965" t="s">
        <v>6129</v>
      </c>
      <c r="C965">
        <v>1.661E-4</v>
      </c>
    </row>
    <row r="966" spans="1:3">
      <c r="A966" t="s">
        <v>0</v>
      </c>
      <c r="B966" t="s">
        <v>8419</v>
      </c>
      <c r="C966">
        <v>1.6601100000000001E-4</v>
      </c>
    </row>
    <row r="967" spans="1:3">
      <c r="A967" t="s">
        <v>0</v>
      </c>
      <c r="B967" t="s">
        <v>3615</v>
      </c>
      <c r="C967">
        <v>1.6594299999999999E-4</v>
      </c>
    </row>
    <row r="968" spans="1:3">
      <c r="A968" t="s">
        <v>0</v>
      </c>
      <c r="B968" t="s">
        <v>9959</v>
      </c>
      <c r="C968">
        <v>1.65907E-4</v>
      </c>
    </row>
    <row r="969" spans="1:3">
      <c r="A969" t="s">
        <v>0</v>
      </c>
      <c r="B969" t="s">
        <v>7006</v>
      </c>
      <c r="C969">
        <v>1.6574999999999999E-4</v>
      </c>
    </row>
    <row r="970" spans="1:3">
      <c r="A970" t="s">
        <v>0</v>
      </c>
      <c r="B970" t="s">
        <v>232</v>
      </c>
      <c r="C970">
        <v>1.6540899999999999E-4</v>
      </c>
    </row>
    <row r="971" spans="1:3">
      <c r="A971" t="s">
        <v>0</v>
      </c>
      <c r="B971" t="s">
        <v>6322</v>
      </c>
      <c r="C971">
        <v>1.64718E-4</v>
      </c>
    </row>
    <row r="972" spans="1:3">
      <c r="A972" t="s">
        <v>0</v>
      </c>
      <c r="B972" t="s">
        <v>8852</v>
      </c>
      <c r="C972">
        <v>1.6464800000000001E-4</v>
      </c>
    </row>
    <row r="973" spans="1:3">
      <c r="A973" t="s">
        <v>0</v>
      </c>
      <c r="B973" t="s">
        <v>9602</v>
      </c>
      <c r="C973">
        <v>1.6463E-4</v>
      </c>
    </row>
    <row r="974" spans="1:3">
      <c r="A974" t="s">
        <v>0</v>
      </c>
      <c r="B974" t="s">
        <v>2553</v>
      </c>
      <c r="C974">
        <v>1.6462200000000001E-4</v>
      </c>
    </row>
    <row r="975" spans="1:3">
      <c r="A975" t="s">
        <v>0</v>
      </c>
      <c r="B975" t="s">
        <v>6048</v>
      </c>
      <c r="C975">
        <v>1.64439E-4</v>
      </c>
    </row>
    <row r="976" spans="1:3">
      <c r="A976" t="s">
        <v>0</v>
      </c>
      <c r="B976" t="s">
        <v>2216</v>
      </c>
      <c r="C976">
        <v>1.6421400000000001E-4</v>
      </c>
    </row>
    <row r="977" spans="1:3">
      <c r="A977" t="s">
        <v>0</v>
      </c>
      <c r="B977" t="s">
        <v>9278</v>
      </c>
      <c r="C977">
        <v>1.64031E-4</v>
      </c>
    </row>
    <row r="978" spans="1:3">
      <c r="A978" t="s">
        <v>0</v>
      </c>
      <c r="B978" t="s">
        <v>1691</v>
      </c>
      <c r="C978">
        <v>1.63938E-4</v>
      </c>
    </row>
    <row r="979" spans="1:3">
      <c r="A979" t="s">
        <v>0</v>
      </c>
      <c r="B979" t="s">
        <v>351</v>
      </c>
      <c r="C979">
        <v>1.6360499999999999E-4</v>
      </c>
    </row>
    <row r="980" spans="1:3">
      <c r="A980" t="s">
        <v>0</v>
      </c>
      <c r="B980" t="s">
        <v>4547</v>
      </c>
      <c r="C980">
        <v>1.6317E-4</v>
      </c>
    </row>
    <row r="981" spans="1:3">
      <c r="A981" t="s">
        <v>0</v>
      </c>
      <c r="B981" t="s">
        <v>2273</v>
      </c>
      <c r="C981">
        <v>1.6310599999999999E-4</v>
      </c>
    </row>
    <row r="982" spans="1:3">
      <c r="A982" t="s">
        <v>0</v>
      </c>
      <c r="B982" t="s">
        <v>9930</v>
      </c>
      <c r="C982">
        <v>1.63072E-4</v>
      </c>
    </row>
    <row r="983" spans="1:3">
      <c r="A983" t="s">
        <v>0</v>
      </c>
      <c r="B983" t="s">
        <v>7023</v>
      </c>
      <c r="C983">
        <v>1.6300900000000001E-4</v>
      </c>
    </row>
    <row r="984" spans="1:3">
      <c r="A984" t="s">
        <v>0</v>
      </c>
      <c r="B984" t="s">
        <v>8562</v>
      </c>
      <c r="C984">
        <v>1.6300900000000001E-4</v>
      </c>
    </row>
    <row r="985" spans="1:3">
      <c r="A985" t="s">
        <v>0</v>
      </c>
      <c r="B985" t="s">
        <v>6563</v>
      </c>
      <c r="C985">
        <v>1.6281499999999999E-4</v>
      </c>
    </row>
    <row r="986" spans="1:3">
      <c r="A986" t="s">
        <v>0</v>
      </c>
      <c r="B986" t="s">
        <v>553</v>
      </c>
      <c r="C986">
        <v>1.6270299999999999E-4</v>
      </c>
    </row>
    <row r="987" spans="1:3">
      <c r="A987" t="s">
        <v>0</v>
      </c>
      <c r="B987" t="s">
        <v>10200</v>
      </c>
      <c r="C987">
        <v>1.62557E-4</v>
      </c>
    </row>
    <row r="988" spans="1:3">
      <c r="A988" t="s">
        <v>0</v>
      </c>
      <c r="B988" t="s">
        <v>9585</v>
      </c>
      <c r="C988">
        <v>1.6252899999999999E-4</v>
      </c>
    </row>
    <row r="989" spans="1:3">
      <c r="A989" t="s">
        <v>0</v>
      </c>
      <c r="B989" t="s">
        <v>6188</v>
      </c>
      <c r="C989">
        <v>1.62473E-4</v>
      </c>
    </row>
    <row r="990" spans="1:3">
      <c r="A990" t="s">
        <v>0</v>
      </c>
      <c r="B990" t="s">
        <v>4498</v>
      </c>
      <c r="C990">
        <v>1.62318E-4</v>
      </c>
    </row>
    <row r="991" spans="1:3">
      <c r="A991" t="s">
        <v>0</v>
      </c>
      <c r="B991" t="s">
        <v>5950</v>
      </c>
      <c r="C991">
        <v>1.6223400000000001E-4</v>
      </c>
    </row>
    <row r="992" spans="1:3">
      <c r="A992" t="s">
        <v>0</v>
      </c>
      <c r="B992" t="s">
        <v>5661</v>
      </c>
      <c r="C992">
        <v>1.6212799999999999E-4</v>
      </c>
    </row>
    <row r="993" spans="1:3">
      <c r="A993" t="s">
        <v>0</v>
      </c>
      <c r="B993" t="s">
        <v>7457</v>
      </c>
      <c r="C993">
        <v>1.61755E-4</v>
      </c>
    </row>
    <row r="994" spans="1:3">
      <c r="A994" t="s">
        <v>0</v>
      </c>
      <c r="B994" t="s">
        <v>1643</v>
      </c>
      <c r="C994">
        <v>1.61631E-4</v>
      </c>
    </row>
    <row r="995" spans="1:3">
      <c r="A995" t="s">
        <v>0</v>
      </c>
      <c r="B995" t="s">
        <v>5990</v>
      </c>
      <c r="C995">
        <v>1.6154799999999999E-4</v>
      </c>
    </row>
    <row r="996" spans="1:3">
      <c r="A996" t="s">
        <v>0</v>
      </c>
      <c r="B996" t="s">
        <v>6664</v>
      </c>
      <c r="C996">
        <v>1.61507E-4</v>
      </c>
    </row>
    <row r="997" spans="1:3">
      <c r="A997" t="s">
        <v>0</v>
      </c>
      <c r="B997" t="s">
        <v>9688</v>
      </c>
      <c r="C997">
        <v>1.61507E-4</v>
      </c>
    </row>
    <row r="998" spans="1:3">
      <c r="A998" t="s">
        <v>0</v>
      </c>
      <c r="B998" t="s">
        <v>8902</v>
      </c>
      <c r="C998">
        <v>1.6141500000000001E-4</v>
      </c>
    </row>
    <row r="999" spans="1:3">
      <c r="A999" t="s">
        <v>0</v>
      </c>
      <c r="B999" t="s">
        <v>5602</v>
      </c>
      <c r="C999">
        <v>1.6091799999999999E-4</v>
      </c>
    </row>
    <row r="1000" spans="1:3">
      <c r="A1000" t="s">
        <v>0</v>
      </c>
      <c r="B1000" t="s">
        <v>6348</v>
      </c>
      <c r="C1000">
        <v>1.6021000000000001E-4</v>
      </c>
    </row>
    <row r="1001" spans="1:3">
      <c r="A1001" t="s">
        <v>0</v>
      </c>
      <c r="B1001" t="s">
        <v>5782</v>
      </c>
      <c r="C1001">
        <v>1.6006500000000001E-4</v>
      </c>
    </row>
    <row r="1002" spans="1:3">
      <c r="A1002" t="s">
        <v>0</v>
      </c>
      <c r="B1002" t="s">
        <v>1726</v>
      </c>
      <c r="C1002">
        <v>1.5998999999999999E-4</v>
      </c>
    </row>
    <row r="1003" spans="1:3">
      <c r="A1003" t="s">
        <v>0</v>
      </c>
      <c r="B1003" t="s">
        <v>5114</v>
      </c>
      <c r="C1003">
        <v>1.5985700000000001E-4</v>
      </c>
    </row>
    <row r="1004" spans="1:3">
      <c r="A1004" t="s">
        <v>0</v>
      </c>
      <c r="B1004" t="s">
        <v>178</v>
      </c>
      <c r="C1004">
        <v>1.5975200000000001E-4</v>
      </c>
    </row>
    <row r="1005" spans="1:3">
      <c r="A1005" t="s">
        <v>0</v>
      </c>
      <c r="B1005" t="s">
        <v>3846</v>
      </c>
      <c r="C1005">
        <v>1.59648E-4</v>
      </c>
    </row>
    <row r="1006" spans="1:3">
      <c r="A1006" t="s">
        <v>0</v>
      </c>
      <c r="B1006" t="s">
        <v>2371</v>
      </c>
      <c r="C1006">
        <v>1.5956299999999999E-4</v>
      </c>
    </row>
    <row r="1007" spans="1:3">
      <c r="A1007" t="s">
        <v>0</v>
      </c>
      <c r="B1007" t="s">
        <v>4765</v>
      </c>
      <c r="C1007">
        <v>1.59536E-4</v>
      </c>
    </row>
    <row r="1008" spans="1:3">
      <c r="A1008" t="s">
        <v>0</v>
      </c>
      <c r="B1008" t="s">
        <v>5097</v>
      </c>
      <c r="C1008">
        <v>1.59462E-4</v>
      </c>
    </row>
    <row r="1009" spans="1:3">
      <c r="A1009" t="s">
        <v>0</v>
      </c>
      <c r="B1009" t="s">
        <v>134</v>
      </c>
      <c r="C1009">
        <v>1.59393E-4</v>
      </c>
    </row>
    <row r="1010" spans="1:3">
      <c r="A1010" t="s">
        <v>0</v>
      </c>
      <c r="B1010" t="s">
        <v>1848</v>
      </c>
      <c r="C1010">
        <v>1.5926300000000001E-4</v>
      </c>
    </row>
    <row r="1011" spans="1:3">
      <c r="A1011" t="s">
        <v>0</v>
      </c>
      <c r="B1011" t="s">
        <v>4538</v>
      </c>
      <c r="C1011">
        <v>1.5917899999999999E-4</v>
      </c>
    </row>
    <row r="1012" spans="1:3">
      <c r="A1012" t="s">
        <v>0</v>
      </c>
      <c r="B1012" t="s">
        <v>4571</v>
      </c>
      <c r="C1012">
        <v>1.5897E-4</v>
      </c>
    </row>
    <row r="1013" spans="1:3">
      <c r="A1013" t="s">
        <v>0</v>
      </c>
      <c r="B1013" t="s">
        <v>9887</v>
      </c>
      <c r="C1013">
        <v>1.5892599999999999E-4</v>
      </c>
    </row>
    <row r="1014" spans="1:3">
      <c r="A1014" t="s">
        <v>0</v>
      </c>
      <c r="B1014" t="s">
        <v>6296</v>
      </c>
      <c r="C1014">
        <v>1.5883E-4</v>
      </c>
    </row>
    <row r="1015" spans="1:3">
      <c r="A1015" t="s">
        <v>0</v>
      </c>
      <c r="B1015" t="s">
        <v>1196</v>
      </c>
      <c r="C1015">
        <v>1.58787E-4</v>
      </c>
    </row>
    <row r="1016" spans="1:3">
      <c r="A1016" t="s">
        <v>0</v>
      </c>
      <c r="B1016" t="s">
        <v>4462</v>
      </c>
      <c r="C1016">
        <v>1.5827500000000001E-4</v>
      </c>
    </row>
    <row r="1017" spans="1:3">
      <c r="A1017" t="s">
        <v>0</v>
      </c>
      <c r="B1017" t="s">
        <v>4406</v>
      </c>
      <c r="C1017">
        <v>1.58171E-4</v>
      </c>
    </row>
    <row r="1018" spans="1:3">
      <c r="A1018" t="s">
        <v>0</v>
      </c>
      <c r="B1018" t="s">
        <v>5750</v>
      </c>
      <c r="C1018">
        <v>1.5799400000000001E-4</v>
      </c>
    </row>
    <row r="1019" spans="1:3">
      <c r="A1019" t="s">
        <v>0</v>
      </c>
      <c r="B1019" t="s">
        <v>5292</v>
      </c>
      <c r="C1019">
        <v>1.57947E-4</v>
      </c>
    </row>
    <row r="1020" spans="1:3">
      <c r="A1020" t="s">
        <v>0</v>
      </c>
      <c r="B1020" t="s">
        <v>2271</v>
      </c>
      <c r="C1020">
        <v>1.5763499999999999E-4</v>
      </c>
    </row>
    <row r="1021" spans="1:3">
      <c r="A1021" t="s">
        <v>0</v>
      </c>
      <c r="B1021" t="s">
        <v>4972</v>
      </c>
      <c r="C1021">
        <v>1.57601E-4</v>
      </c>
    </row>
    <row r="1022" spans="1:3">
      <c r="A1022" t="s">
        <v>0</v>
      </c>
      <c r="B1022" t="s">
        <v>8732</v>
      </c>
      <c r="C1022">
        <v>1.5730400000000001E-4</v>
      </c>
    </row>
    <row r="1023" spans="1:3">
      <c r="A1023" t="s">
        <v>0</v>
      </c>
      <c r="B1023" t="s">
        <v>10120</v>
      </c>
      <c r="C1023">
        <v>1.5709799999999999E-4</v>
      </c>
    </row>
    <row r="1024" spans="1:3">
      <c r="A1024" t="s">
        <v>0</v>
      </c>
      <c r="B1024" t="s">
        <v>8280</v>
      </c>
      <c r="C1024">
        <v>1.5692200000000001E-4</v>
      </c>
    </row>
    <row r="1025" spans="1:3">
      <c r="A1025" t="s">
        <v>0</v>
      </c>
      <c r="B1025" t="s">
        <v>2807</v>
      </c>
      <c r="C1025">
        <v>1.5685499999999999E-4</v>
      </c>
    </row>
    <row r="1026" spans="1:3">
      <c r="A1026" t="s">
        <v>0</v>
      </c>
      <c r="B1026" t="s">
        <v>9978</v>
      </c>
      <c r="C1026">
        <v>1.5680100000000001E-4</v>
      </c>
    </row>
    <row r="1027" spans="1:3">
      <c r="A1027" t="s">
        <v>0</v>
      </c>
      <c r="B1027" t="s">
        <v>2007</v>
      </c>
      <c r="C1027">
        <v>1.5675500000000001E-4</v>
      </c>
    </row>
    <row r="1028" spans="1:3">
      <c r="A1028" t="s">
        <v>0</v>
      </c>
      <c r="B1028" t="s">
        <v>5449</v>
      </c>
      <c r="C1028">
        <v>1.5672900000000001E-4</v>
      </c>
    </row>
    <row r="1029" spans="1:3">
      <c r="A1029" t="s">
        <v>0</v>
      </c>
      <c r="B1029" t="s">
        <v>4095</v>
      </c>
      <c r="C1029">
        <v>1.56634E-4</v>
      </c>
    </row>
    <row r="1030" spans="1:3">
      <c r="A1030" t="s">
        <v>0</v>
      </c>
      <c r="B1030" t="s">
        <v>1129</v>
      </c>
      <c r="C1030">
        <v>1.5658600000000001E-4</v>
      </c>
    </row>
    <row r="1031" spans="1:3">
      <c r="A1031" t="s">
        <v>0</v>
      </c>
      <c r="B1031" t="s">
        <v>7587</v>
      </c>
      <c r="C1031">
        <v>1.5609E-4</v>
      </c>
    </row>
    <row r="1032" spans="1:3">
      <c r="A1032" t="s">
        <v>0</v>
      </c>
      <c r="B1032" t="s">
        <v>3303</v>
      </c>
      <c r="C1032">
        <v>1.5582000000000001E-4</v>
      </c>
    </row>
    <row r="1033" spans="1:3">
      <c r="A1033" t="s">
        <v>0</v>
      </c>
      <c r="B1033" t="s">
        <v>4817</v>
      </c>
      <c r="C1033">
        <v>1.55787E-4</v>
      </c>
    </row>
    <row r="1034" spans="1:3">
      <c r="A1034" t="s">
        <v>0</v>
      </c>
      <c r="B1034" t="s">
        <v>6113</v>
      </c>
      <c r="C1034">
        <v>1.5543999999999999E-4</v>
      </c>
    </row>
    <row r="1035" spans="1:3">
      <c r="A1035" t="s">
        <v>0</v>
      </c>
      <c r="B1035" t="s">
        <v>546</v>
      </c>
      <c r="C1035">
        <v>1.5543100000000001E-4</v>
      </c>
    </row>
    <row r="1036" spans="1:3">
      <c r="A1036" t="s">
        <v>0</v>
      </c>
      <c r="B1036" t="s">
        <v>8974</v>
      </c>
      <c r="C1036">
        <v>1.5542600000000001E-4</v>
      </c>
    </row>
    <row r="1037" spans="1:3">
      <c r="A1037" t="s">
        <v>0</v>
      </c>
      <c r="B1037" t="s">
        <v>723</v>
      </c>
      <c r="C1037">
        <v>1.55129E-4</v>
      </c>
    </row>
    <row r="1038" spans="1:3">
      <c r="A1038" t="s">
        <v>0</v>
      </c>
      <c r="B1038" t="s">
        <v>8630</v>
      </c>
      <c r="C1038">
        <v>1.548E-4</v>
      </c>
    </row>
    <row r="1039" spans="1:3">
      <c r="A1039" t="s">
        <v>0</v>
      </c>
      <c r="B1039" t="s">
        <v>6525</v>
      </c>
      <c r="C1039">
        <v>1.54587E-4</v>
      </c>
    </row>
    <row r="1040" spans="1:3">
      <c r="A1040" t="s">
        <v>0</v>
      </c>
      <c r="B1040" t="s">
        <v>8012</v>
      </c>
      <c r="C1040">
        <v>1.5450500000000001E-4</v>
      </c>
    </row>
    <row r="1041" spans="1:3">
      <c r="A1041" t="s">
        <v>0</v>
      </c>
      <c r="B1041" t="s">
        <v>8035</v>
      </c>
      <c r="C1041">
        <v>1.5435000000000001E-4</v>
      </c>
    </row>
    <row r="1042" spans="1:3">
      <c r="A1042" t="s">
        <v>0</v>
      </c>
      <c r="B1042" t="s">
        <v>6191</v>
      </c>
      <c r="C1042">
        <v>1.5432E-4</v>
      </c>
    </row>
    <row r="1043" spans="1:3">
      <c r="A1043" t="s">
        <v>0</v>
      </c>
      <c r="B1043" t="s">
        <v>4808</v>
      </c>
      <c r="C1043">
        <v>1.5423699999999999E-4</v>
      </c>
    </row>
    <row r="1044" spans="1:3">
      <c r="A1044" t="s">
        <v>0</v>
      </c>
      <c r="B1044" t="s">
        <v>8143</v>
      </c>
      <c r="C1044">
        <v>1.54229E-4</v>
      </c>
    </row>
    <row r="1045" spans="1:3">
      <c r="A1045" t="s">
        <v>0</v>
      </c>
      <c r="B1045" t="s">
        <v>9217</v>
      </c>
      <c r="C1045">
        <v>1.53812E-4</v>
      </c>
    </row>
    <row r="1046" spans="1:3">
      <c r="A1046" t="s">
        <v>0</v>
      </c>
      <c r="B1046" t="s">
        <v>3215</v>
      </c>
      <c r="C1046">
        <v>1.5380600000000001E-4</v>
      </c>
    </row>
    <row r="1047" spans="1:3">
      <c r="A1047" t="s">
        <v>0</v>
      </c>
      <c r="B1047" t="s">
        <v>4086</v>
      </c>
      <c r="C1047">
        <v>1.5372300000000001E-4</v>
      </c>
    </row>
    <row r="1048" spans="1:3">
      <c r="A1048" t="s">
        <v>0</v>
      </c>
      <c r="B1048" t="s">
        <v>9192</v>
      </c>
      <c r="C1048">
        <v>1.53659E-4</v>
      </c>
    </row>
    <row r="1049" spans="1:3">
      <c r="A1049" t="s">
        <v>0</v>
      </c>
      <c r="B1049" t="s">
        <v>4545</v>
      </c>
      <c r="C1049">
        <v>1.5335899999999999E-4</v>
      </c>
    </row>
    <row r="1050" spans="1:3">
      <c r="A1050" t="s">
        <v>0</v>
      </c>
      <c r="B1050" t="s">
        <v>1534</v>
      </c>
      <c r="C1050">
        <v>1.53218E-4</v>
      </c>
    </row>
    <row r="1051" spans="1:3">
      <c r="A1051" t="s">
        <v>0</v>
      </c>
      <c r="B1051" t="s">
        <v>7222</v>
      </c>
      <c r="C1051">
        <v>1.5302299999999999E-4</v>
      </c>
    </row>
    <row r="1052" spans="1:3">
      <c r="A1052" t="s">
        <v>0</v>
      </c>
      <c r="B1052" t="s">
        <v>6530</v>
      </c>
      <c r="C1052">
        <v>1.52841E-4</v>
      </c>
    </row>
    <row r="1053" spans="1:3">
      <c r="A1053" t="s">
        <v>0</v>
      </c>
      <c r="B1053" t="s">
        <v>8278</v>
      </c>
      <c r="C1053">
        <v>1.52829E-4</v>
      </c>
    </row>
    <row r="1054" spans="1:3">
      <c r="A1054" t="s">
        <v>0</v>
      </c>
      <c r="B1054" t="s">
        <v>427</v>
      </c>
      <c r="C1054">
        <v>1.5282499999999999E-4</v>
      </c>
    </row>
    <row r="1055" spans="1:3">
      <c r="A1055" t="s">
        <v>0</v>
      </c>
      <c r="B1055" t="s">
        <v>3392</v>
      </c>
      <c r="C1055">
        <v>1.5274E-4</v>
      </c>
    </row>
    <row r="1056" spans="1:3">
      <c r="A1056" t="s">
        <v>0</v>
      </c>
      <c r="B1056" t="s">
        <v>10181</v>
      </c>
      <c r="C1056">
        <v>1.5237700000000001E-4</v>
      </c>
    </row>
    <row r="1057" spans="1:3">
      <c r="A1057" t="s">
        <v>0</v>
      </c>
      <c r="B1057" t="s">
        <v>2405</v>
      </c>
      <c r="C1057">
        <v>1.5189000000000001E-4</v>
      </c>
    </row>
    <row r="1058" spans="1:3">
      <c r="A1058" t="s">
        <v>0</v>
      </c>
      <c r="B1058" t="s">
        <v>1623</v>
      </c>
      <c r="C1058">
        <v>1.51132E-4</v>
      </c>
    </row>
    <row r="1059" spans="1:3">
      <c r="A1059" t="s">
        <v>0</v>
      </c>
      <c r="B1059" t="s">
        <v>3246</v>
      </c>
      <c r="C1059">
        <v>1.5095700000000001E-4</v>
      </c>
    </row>
    <row r="1060" spans="1:3">
      <c r="A1060" t="s">
        <v>0</v>
      </c>
      <c r="B1060" t="s">
        <v>6330</v>
      </c>
      <c r="C1060">
        <v>1.50925E-4</v>
      </c>
    </row>
    <row r="1061" spans="1:3">
      <c r="A1061" t="s">
        <v>0</v>
      </c>
      <c r="B1061" t="s">
        <v>7661</v>
      </c>
      <c r="C1061">
        <v>1.5052300000000001E-4</v>
      </c>
    </row>
    <row r="1062" spans="1:3">
      <c r="A1062" t="s">
        <v>0</v>
      </c>
      <c r="B1062" t="s">
        <v>9347</v>
      </c>
      <c r="C1062">
        <v>1.50078E-4</v>
      </c>
    </row>
    <row r="1063" spans="1:3">
      <c r="A1063" t="s">
        <v>0</v>
      </c>
      <c r="B1063" t="s">
        <v>5126</v>
      </c>
      <c r="C1063">
        <v>1.4999600000000001E-4</v>
      </c>
    </row>
    <row r="1064" spans="1:3">
      <c r="A1064" t="s">
        <v>0</v>
      </c>
      <c r="B1064" t="s">
        <v>5941</v>
      </c>
      <c r="C1064">
        <v>1.49627E-4</v>
      </c>
    </row>
    <row r="1065" spans="1:3">
      <c r="A1065" t="s">
        <v>0</v>
      </c>
      <c r="B1065" t="s">
        <v>9613</v>
      </c>
      <c r="C1065">
        <v>1.4952800000000001E-4</v>
      </c>
    </row>
    <row r="1066" spans="1:3">
      <c r="A1066" t="s">
        <v>0</v>
      </c>
      <c r="B1066" t="s">
        <v>3527</v>
      </c>
      <c r="C1066">
        <v>1.49343E-4</v>
      </c>
    </row>
    <row r="1067" spans="1:3">
      <c r="A1067" t="s">
        <v>0</v>
      </c>
      <c r="B1067" t="s">
        <v>1538</v>
      </c>
      <c r="C1067">
        <v>1.4930299999999999E-4</v>
      </c>
    </row>
    <row r="1068" spans="1:3">
      <c r="A1068" t="s">
        <v>0</v>
      </c>
      <c r="B1068" t="s">
        <v>151</v>
      </c>
      <c r="C1068">
        <v>1.4911699999999999E-4</v>
      </c>
    </row>
    <row r="1069" spans="1:3">
      <c r="A1069" t="s">
        <v>0</v>
      </c>
      <c r="B1069" t="s">
        <v>3986</v>
      </c>
      <c r="C1069">
        <v>1.4908400000000001E-4</v>
      </c>
    </row>
    <row r="1070" spans="1:3">
      <c r="A1070" t="s">
        <v>0</v>
      </c>
      <c r="B1070" t="s">
        <v>5052</v>
      </c>
      <c r="C1070">
        <v>1.4888400000000001E-4</v>
      </c>
    </row>
    <row r="1071" spans="1:3">
      <c r="A1071" t="s">
        <v>0</v>
      </c>
      <c r="B1071" t="s">
        <v>5529</v>
      </c>
      <c r="C1071">
        <v>1.4845700000000001E-4</v>
      </c>
    </row>
    <row r="1072" spans="1:3">
      <c r="A1072" t="s">
        <v>0</v>
      </c>
      <c r="B1072" t="s">
        <v>5183</v>
      </c>
      <c r="C1072">
        <v>1.484E-4</v>
      </c>
    </row>
    <row r="1073" spans="1:3">
      <c r="A1073" t="s">
        <v>0</v>
      </c>
      <c r="B1073" t="s">
        <v>6000</v>
      </c>
      <c r="C1073">
        <v>1.4839200000000001E-4</v>
      </c>
    </row>
    <row r="1074" spans="1:3">
      <c r="A1074" t="s">
        <v>0</v>
      </c>
      <c r="B1074" t="s">
        <v>373</v>
      </c>
      <c r="C1074">
        <v>1.48209E-4</v>
      </c>
    </row>
    <row r="1075" spans="1:3">
      <c r="A1075" t="s">
        <v>0</v>
      </c>
      <c r="B1075" t="s">
        <v>5989</v>
      </c>
      <c r="C1075">
        <v>1.4819799999999999E-4</v>
      </c>
    </row>
    <row r="1076" spans="1:3">
      <c r="A1076" t="s">
        <v>0</v>
      </c>
      <c r="B1076" t="s">
        <v>4598</v>
      </c>
      <c r="C1076">
        <v>1.4782700000000001E-4</v>
      </c>
    </row>
    <row r="1077" spans="1:3">
      <c r="A1077" t="s">
        <v>0</v>
      </c>
      <c r="B1077" t="s">
        <v>4803</v>
      </c>
      <c r="C1077">
        <v>1.4778999999999999E-4</v>
      </c>
    </row>
    <row r="1078" spans="1:3">
      <c r="A1078" t="s">
        <v>0</v>
      </c>
      <c r="B1078" t="s">
        <v>5598</v>
      </c>
      <c r="C1078">
        <v>1.4747600000000001E-4</v>
      </c>
    </row>
    <row r="1079" spans="1:3">
      <c r="A1079" t="s">
        <v>0</v>
      </c>
      <c r="B1079" t="s">
        <v>4295</v>
      </c>
      <c r="C1079">
        <v>1.47126E-4</v>
      </c>
    </row>
    <row r="1080" spans="1:3">
      <c r="A1080" t="s">
        <v>0</v>
      </c>
      <c r="B1080" t="s">
        <v>9501</v>
      </c>
      <c r="C1080">
        <v>1.46997E-4</v>
      </c>
    </row>
    <row r="1081" spans="1:3">
      <c r="A1081" t="s">
        <v>0</v>
      </c>
      <c r="B1081" t="s">
        <v>5047</v>
      </c>
      <c r="C1081">
        <v>1.4698399999999999E-4</v>
      </c>
    </row>
    <row r="1082" spans="1:3">
      <c r="A1082" t="s">
        <v>0</v>
      </c>
      <c r="B1082" t="s">
        <v>9000</v>
      </c>
      <c r="C1082">
        <v>1.4682900000000001E-4</v>
      </c>
    </row>
    <row r="1083" spans="1:3">
      <c r="A1083" t="s">
        <v>0</v>
      </c>
      <c r="B1083" t="s">
        <v>4952</v>
      </c>
      <c r="C1083">
        <v>1.46773E-4</v>
      </c>
    </row>
    <row r="1084" spans="1:3">
      <c r="A1084" t="s">
        <v>0</v>
      </c>
      <c r="B1084" t="s">
        <v>5146</v>
      </c>
      <c r="C1084">
        <v>1.4666500000000001E-4</v>
      </c>
    </row>
    <row r="1085" spans="1:3">
      <c r="A1085" t="s">
        <v>0</v>
      </c>
      <c r="B1085" t="s">
        <v>6562</v>
      </c>
      <c r="C1085">
        <v>1.4624500000000001E-4</v>
      </c>
    </row>
    <row r="1086" spans="1:3">
      <c r="A1086" t="s">
        <v>0</v>
      </c>
      <c r="B1086" t="s">
        <v>7266</v>
      </c>
      <c r="C1086">
        <v>1.4623699999999999E-4</v>
      </c>
    </row>
    <row r="1087" spans="1:3">
      <c r="A1087" t="s">
        <v>0</v>
      </c>
      <c r="B1087" t="s">
        <v>9426</v>
      </c>
      <c r="C1087">
        <v>1.46222E-4</v>
      </c>
    </row>
    <row r="1088" spans="1:3">
      <c r="A1088" t="s">
        <v>0</v>
      </c>
      <c r="B1088" t="s">
        <v>9662</v>
      </c>
      <c r="C1088">
        <v>1.4593000000000001E-4</v>
      </c>
    </row>
    <row r="1089" spans="1:3">
      <c r="A1089" t="s">
        <v>0</v>
      </c>
      <c r="B1089" t="s">
        <v>2526</v>
      </c>
      <c r="C1089">
        <v>1.4585499999999999E-4</v>
      </c>
    </row>
    <row r="1090" spans="1:3">
      <c r="A1090" t="s">
        <v>0</v>
      </c>
      <c r="B1090" t="s">
        <v>2842</v>
      </c>
      <c r="C1090">
        <v>1.4572700000000001E-4</v>
      </c>
    </row>
    <row r="1091" spans="1:3">
      <c r="A1091" t="s">
        <v>0</v>
      </c>
      <c r="B1091" t="s">
        <v>6133</v>
      </c>
      <c r="C1091">
        <v>1.45554E-4</v>
      </c>
    </row>
    <row r="1092" spans="1:3">
      <c r="A1092" t="s">
        <v>0</v>
      </c>
      <c r="B1092" t="s">
        <v>4101</v>
      </c>
      <c r="C1092">
        <v>1.4522100000000001E-4</v>
      </c>
    </row>
    <row r="1093" spans="1:3">
      <c r="A1093" t="s">
        <v>0</v>
      </c>
      <c r="B1093" t="s">
        <v>569</v>
      </c>
      <c r="C1093">
        <v>1.4512300000000001E-4</v>
      </c>
    </row>
    <row r="1094" spans="1:3">
      <c r="A1094" t="s">
        <v>0</v>
      </c>
      <c r="B1094" t="s">
        <v>10026</v>
      </c>
      <c r="C1094">
        <v>1.4504399999999999E-4</v>
      </c>
    </row>
    <row r="1095" spans="1:3">
      <c r="A1095" t="s">
        <v>0</v>
      </c>
      <c r="B1095" t="s">
        <v>1158</v>
      </c>
      <c r="C1095">
        <v>1.4502300000000001E-4</v>
      </c>
    </row>
    <row r="1096" spans="1:3">
      <c r="A1096" t="s">
        <v>0</v>
      </c>
      <c r="B1096" t="s">
        <v>10179</v>
      </c>
      <c r="C1096">
        <v>1.4485299999999999E-4</v>
      </c>
    </row>
    <row r="1097" spans="1:3">
      <c r="A1097" t="s">
        <v>0</v>
      </c>
      <c r="B1097" t="s">
        <v>8277</v>
      </c>
      <c r="C1097">
        <v>1.4465600000000001E-4</v>
      </c>
    </row>
    <row r="1098" spans="1:3">
      <c r="A1098" t="s">
        <v>0</v>
      </c>
      <c r="B1098" t="s">
        <v>3173</v>
      </c>
      <c r="C1098">
        <v>1.4457599999999999E-4</v>
      </c>
    </row>
    <row r="1099" spans="1:3">
      <c r="A1099" t="s">
        <v>0</v>
      </c>
      <c r="B1099" t="s">
        <v>3269</v>
      </c>
      <c r="C1099">
        <v>1.4430500000000001E-4</v>
      </c>
    </row>
    <row r="1100" spans="1:3">
      <c r="A1100" t="s">
        <v>0</v>
      </c>
      <c r="B1100" t="s">
        <v>5479</v>
      </c>
      <c r="C1100">
        <v>1.4379E-4</v>
      </c>
    </row>
    <row r="1101" spans="1:3">
      <c r="A1101" t="s">
        <v>0</v>
      </c>
      <c r="B1101" t="s">
        <v>6444</v>
      </c>
      <c r="C1101">
        <v>1.4362500000000001E-4</v>
      </c>
    </row>
    <row r="1102" spans="1:3">
      <c r="A1102" t="s">
        <v>0</v>
      </c>
      <c r="B1102" t="s">
        <v>4609</v>
      </c>
      <c r="C1102">
        <v>1.4360499999999999E-4</v>
      </c>
    </row>
    <row r="1103" spans="1:3">
      <c r="A1103" t="s">
        <v>0</v>
      </c>
      <c r="B1103" t="s">
        <v>909</v>
      </c>
      <c r="C1103">
        <v>1.43454E-4</v>
      </c>
    </row>
    <row r="1104" spans="1:3">
      <c r="A1104" t="s">
        <v>0</v>
      </c>
      <c r="B1104" t="s">
        <v>1078</v>
      </c>
      <c r="C1104">
        <v>1.43413E-4</v>
      </c>
    </row>
    <row r="1105" spans="1:3">
      <c r="A1105" t="s">
        <v>0</v>
      </c>
      <c r="B1105" t="s">
        <v>5528</v>
      </c>
      <c r="C1105">
        <v>1.4322E-4</v>
      </c>
    </row>
    <row r="1106" spans="1:3">
      <c r="A1106" t="s">
        <v>0</v>
      </c>
      <c r="B1106" t="s">
        <v>3014</v>
      </c>
      <c r="C1106">
        <v>1.4312799999999999E-4</v>
      </c>
    </row>
    <row r="1107" spans="1:3">
      <c r="A1107" t="s">
        <v>0</v>
      </c>
      <c r="B1107" t="s">
        <v>8958</v>
      </c>
      <c r="C1107">
        <v>1.4280099999999999E-4</v>
      </c>
    </row>
    <row r="1108" spans="1:3">
      <c r="A1108" t="s">
        <v>0</v>
      </c>
      <c r="B1108" t="s">
        <v>3626</v>
      </c>
      <c r="C1108">
        <v>1.4278399999999999E-4</v>
      </c>
    </row>
    <row r="1109" spans="1:3">
      <c r="A1109" t="s">
        <v>0</v>
      </c>
      <c r="B1109" t="s">
        <v>4030</v>
      </c>
      <c r="C1109">
        <v>1.42621E-4</v>
      </c>
    </row>
    <row r="1110" spans="1:3">
      <c r="A1110" t="s">
        <v>0</v>
      </c>
      <c r="B1110" t="s">
        <v>3057</v>
      </c>
      <c r="C1110">
        <v>1.42445E-4</v>
      </c>
    </row>
    <row r="1111" spans="1:3">
      <c r="A1111" t="s">
        <v>0</v>
      </c>
      <c r="B1111" t="s">
        <v>9364</v>
      </c>
      <c r="C1111">
        <v>1.4243700000000001E-4</v>
      </c>
    </row>
    <row r="1112" spans="1:3">
      <c r="A1112" t="s">
        <v>0</v>
      </c>
      <c r="B1112" t="s">
        <v>9770</v>
      </c>
      <c r="C1112">
        <v>1.41922E-4</v>
      </c>
    </row>
    <row r="1113" spans="1:3">
      <c r="A1113" t="s">
        <v>0</v>
      </c>
      <c r="B1113" t="s">
        <v>1400</v>
      </c>
      <c r="C1113">
        <v>1.418E-4</v>
      </c>
    </row>
    <row r="1114" spans="1:3">
      <c r="A1114" t="s">
        <v>0</v>
      </c>
      <c r="B1114" t="s">
        <v>4041</v>
      </c>
      <c r="C1114">
        <v>1.4175599999999999E-4</v>
      </c>
    </row>
    <row r="1115" spans="1:3">
      <c r="A1115" t="s">
        <v>0</v>
      </c>
      <c r="B1115" t="s">
        <v>9112</v>
      </c>
      <c r="C1115">
        <v>1.41676E-4</v>
      </c>
    </row>
    <row r="1116" spans="1:3">
      <c r="A1116" t="s">
        <v>0</v>
      </c>
      <c r="B1116" t="s">
        <v>5187</v>
      </c>
      <c r="C1116">
        <v>1.41664E-4</v>
      </c>
    </row>
    <row r="1117" spans="1:3">
      <c r="A1117" t="s">
        <v>0</v>
      </c>
      <c r="B1117" t="s">
        <v>2988</v>
      </c>
      <c r="C1117">
        <v>1.4156800000000001E-4</v>
      </c>
    </row>
    <row r="1118" spans="1:3">
      <c r="A1118" t="s">
        <v>0</v>
      </c>
      <c r="B1118" t="s">
        <v>5252</v>
      </c>
      <c r="C1118">
        <v>1.4118600000000001E-4</v>
      </c>
    </row>
    <row r="1119" spans="1:3">
      <c r="A1119" t="s">
        <v>0</v>
      </c>
      <c r="B1119" t="s">
        <v>7289</v>
      </c>
      <c r="C1119">
        <v>1.40908E-4</v>
      </c>
    </row>
    <row r="1120" spans="1:3">
      <c r="A1120" t="s">
        <v>0</v>
      </c>
      <c r="B1120" t="s">
        <v>2639</v>
      </c>
      <c r="C1120">
        <v>1.4070700000000001E-4</v>
      </c>
    </row>
    <row r="1121" spans="1:3">
      <c r="A1121" t="s">
        <v>0</v>
      </c>
      <c r="B1121" t="s">
        <v>2690</v>
      </c>
      <c r="C1121">
        <v>1.404E-4</v>
      </c>
    </row>
    <row r="1122" spans="1:3">
      <c r="A1122" t="s">
        <v>0</v>
      </c>
      <c r="B1122" t="s">
        <v>2957</v>
      </c>
      <c r="C1122">
        <v>1.40273E-4</v>
      </c>
    </row>
    <row r="1123" spans="1:3">
      <c r="A1123" t="s">
        <v>0</v>
      </c>
      <c r="B1123" t="s">
        <v>4195</v>
      </c>
      <c r="C1123">
        <v>1.4017700000000001E-4</v>
      </c>
    </row>
    <row r="1124" spans="1:3">
      <c r="A1124" t="s">
        <v>0</v>
      </c>
      <c r="B1124" t="s">
        <v>1754</v>
      </c>
      <c r="C1124">
        <v>1.4017599999999999E-4</v>
      </c>
    </row>
    <row r="1125" spans="1:3">
      <c r="A1125" t="s">
        <v>0</v>
      </c>
      <c r="B1125" t="s">
        <v>9900</v>
      </c>
      <c r="C1125">
        <v>1.40128E-4</v>
      </c>
    </row>
    <row r="1126" spans="1:3">
      <c r="A1126" t="s">
        <v>0</v>
      </c>
      <c r="B1126" t="s">
        <v>4635</v>
      </c>
      <c r="C1126">
        <v>1.3995899999999999E-4</v>
      </c>
    </row>
    <row r="1127" spans="1:3">
      <c r="A1127" t="s">
        <v>0</v>
      </c>
      <c r="B1127" t="s">
        <v>844</v>
      </c>
      <c r="C1127">
        <v>1.39822E-4</v>
      </c>
    </row>
    <row r="1128" spans="1:3">
      <c r="A1128" t="s">
        <v>0</v>
      </c>
      <c r="B1128" t="s">
        <v>3890</v>
      </c>
      <c r="C1128">
        <v>1.38961E-4</v>
      </c>
    </row>
    <row r="1129" spans="1:3">
      <c r="A1129" t="s">
        <v>0</v>
      </c>
      <c r="B1129" t="s">
        <v>5631</v>
      </c>
      <c r="C1129">
        <v>1.3877400000000001E-4</v>
      </c>
    </row>
    <row r="1130" spans="1:3">
      <c r="A1130" t="s">
        <v>0</v>
      </c>
      <c r="B1130" t="s">
        <v>4840</v>
      </c>
      <c r="C1130">
        <v>1.38718E-4</v>
      </c>
    </row>
    <row r="1131" spans="1:3">
      <c r="A1131" t="s">
        <v>0</v>
      </c>
      <c r="B1131" t="s">
        <v>3912</v>
      </c>
      <c r="C1131">
        <v>1.38703E-4</v>
      </c>
    </row>
    <row r="1132" spans="1:3">
      <c r="A1132" t="s">
        <v>0</v>
      </c>
      <c r="B1132" t="s">
        <v>1778</v>
      </c>
      <c r="C1132">
        <v>1.3860000000000001E-4</v>
      </c>
    </row>
    <row r="1133" spans="1:3">
      <c r="A1133" t="s">
        <v>0</v>
      </c>
      <c r="B1133" t="s">
        <v>9629</v>
      </c>
      <c r="C1133">
        <v>1.38522E-4</v>
      </c>
    </row>
    <row r="1134" spans="1:3">
      <c r="A1134" t="s">
        <v>0</v>
      </c>
      <c r="B1134" t="s">
        <v>10049</v>
      </c>
      <c r="C1134">
        <v>1.3847499999999999E-4</v>
      </c>
    </row>
    <row r="1135" spans="1:3">
      <c r="A1135" t="s">
        <v>0</v>
      </c>
      <c r="B1135" t="s">
        <v>5345</v>
      </c>
      <c r="C1135">
        <v>1.3835799999999999E-4</v>
      </c>
    </row>
    <row r="1136" spans="1:3">
      <c r="A1136" t="s">
        <v>0</v>
      </c>
      <c r="B1136" t="s">
        <v>7953</v>
      </c>
      <c r="C1136">
        <v>1.38145E-4</v>
      </c>
    </row>
    <row r="1137" spans="1:3">
      <c r="A1137" t="s">
        <v>0</v>
      </c>
      <c r="B1137" t="s">
        <v>2217</v>
      </c>
      <c r="C1137">
        <v>1.3810800000000001E-4</v>
      </c>
    </row>
    <row r="1138" spans="1:3">
      <c r="A1138" t="s">
        <v>0</v>
      </c>
      <c r="B1138" t="s">
        <v>725</v>
      </c>
      <c r="C1138">
        <v>1.37694E-4</v>
      </c>
    </row>
    <row r="1139" spans="1:3">
      <c r="A1139" t="s">
        <v>0</v>
      </c>
      <c r="B1139" t="s">
        <v>3181</v>
      </c>
      <c r="C1139">
        <v>1.37622E-4</v>
      </c>
    </row>
    <row r="1140" spans="1:3">
      <c r="A1140" t="s">
        <v>0</v>
      </c>
      <c r="B1140" t="s">
        <v>9727</v>
      </c>
      <c r="C1140">
        <v>1.37539E-4</v>
      </c>
    </row>
    <row r="1141" spans="1:3">
      <c r="A1141" t="s">
        <v>0</v>
      </c>
      <c r="B1141" t="s">
        <v>4674</v>
      </c>
      <c r="C1141">
        <v>1.3741900000000001E-4</v>
      </c>
    </row>
    <row r="1142" spans="1:3">
      <c r="A1142" t="s">
        <v>0</v>
      </c>
      <c r="B1142" t="s">
        <v>3814</v>
      </c>
      <c r="C1142">
        <v>1.3715900000000001E-4</v>
      </c>
    </row>
    <row r="1143" spans="1:3">
      <c r="A1143" t="s">
        <v>0</v>
      </c>
      <c r="B1143" t="s">
        <v>2064</v>
      </c>
      <c r="C1143">
        <v>1.3704400000000001E-4</v>
      </c>
    </row>
    <row r="1144" spans="1:3">
      <c r="A1144" t="s">
        <v>0</v>
      </c>
      <c r="B1144" t="s">
        <v>8296</v>
      </c>
      <c r="C1144">
        <v>1.36606E-4</v>
      </c>
    </row>
    <row r="1145" spans="1:3">
      <c r="A1145" t="s">
        <v>0</v>
      </c>
      <c r="B1145" t="s">
        <v>141</v>
      </c>
      <c r="C1145">
        <v>1.3640000000000001E-4</v>
      </c>
    </row>
    <row r="1146" spans="1:3">
      <c r="A1146" t="s">
        <v>0</v>
      </c>
      <c r="B1146" t="s">
        <v>4365</v>
      </c>
      <c r="C1146">
        <v>1.3622499999999999E-4</v>
      </c>
    </row>
    <row r="1147" spans="1:3">
      <c r="A1147" t="s">
        <v>0</v>
      </c>
      <c r="B1147" t="s">
        <v>6388</v>
      </c>
      <c r="C1147">
        <v>1.35747E-4</v>
      </c>
    </row>
    <row r="1148" spans="1:3">
      <c r="A1148" t="s">
        <v>0</v>
      </c>
      <c r="B1148" t="s">
        <v>4677</v>
      </c>
      <c r="C1148">
        <v>1.3569E-4</v>
      </c>
    </row>
    <row r="1149" spans="1:3">
      <c r="A1149" t="s">
        <v>0</v>
      </c>
      <c r="B1149" t="s">
        <v>1073</v>
      </c>
      <c r="C1149">
        <v>1.35561E-4</v>
      </c>
    </row>
    <row r="1150" spans="1:3">
      <c r="A1150" t="s">
        <v>0</v>
      </c>
      <c r="B1150" t="s">
        <v>6096</v>
      </c>
      <c r="C1150">
        <v>1.35415E-4</v>
      </c>
    </row>
    <row r="1151" spans="1:3">
      <c r="A1151" t="s">
        <v>0</v>
      </c>
      <c r="B1151" t="s">
        <v>8322</v>
      </c>
      <c r="C1151">
        <v>1.3535700000000001E-4</v>
      </c>
    </row>
    <row r="1152" spans="1:3">
      <c r="A1152" t="s">
        <v>0</v>
      </c>
      <c r="B1152" t="s">
        <v>6557</v>
      </c>
      <c r="C1152">
        <v>1.35246E-4</v>
      </c>
    </row>
    <row r="1153" spans="1:3">
      <c r="A1153" t="s">
        <v>0</v>
      </c>
      <c r="B1153" t="s">
        <v>6228</v>
      </c>
      <c r="C1153">
        <v>1.3515599999999999E-4</v>
      </c>
    </row>
    <row r="1154" spans="1:3">
      <c r="A1154" t="s">
        <v>0</v>
      </c>
      <c r="B1154" t="s">
        <v>7939</v>
      </c>
      <c r="C1154">
        <v>1.34857E-4</v>
      </c>
    </row>
    <row r="1155" spans="1:3">
      <c r="A1155" t="s">
        <v>0</v>
      </c>
      <c r="B1155" t="s">
        <v>7339</v>
      </c>
      <c r="C1155">
        <v>1.34776E-4</v>
      </c>
    </row>
    <row r="1156" spans="1:3">
      <c r="A1156" t="s">
        <v>0</v>
      </c>
      <c r="B1156" t="s">
        <v>49</v>
      </c>
      <c r="C1156">
        <v>1.34776E-4</v>
      </c>
    </row>
    <row r="1157" spans="1:3">
      <c r="A1157" t="s">
        <v>0</v>
      </c>
      <c r="B1157" t="s">
        <v>3625</v>
      </c>
      <c r="C1157">
        <v>1.34766E-4</v>
      </c>
    </row>
    <row r="1158" spans="1:3">
      <c r="A1158" t="s">
        <v>0</v>
      </c>
      <c r="B1158" t="s">
        <v>2388</v>
      </c>
      <c r="C1158">
        <v>1.3468E-4</v>
      </c>
    </row>
    <row r="1159" spans="1:3">
      <c r="A1159" t="s">
        <v>0</v>
      </c>
      <c r="B1159" t="s">
        <v>1687</v>
      </c>
      <c r="C1159">
        <v>1.3445899999999999E-4</v>
      </c>
    </row>
    <row r="1160" spans="1:3">
      <c r="A1160" t="s">
        <v>0</v>
      </c>
      <c r="B1160" t="s">
        <v>8565</v>
      </c>
      <c r="C1160">
        <v>1.3420399999999999E-4</v>
      </c>
    </row>
    <row r="1161" spans="1:3">
      <c r="A1161" t="s">
        <v>0</v>
      </c>
      <c r="B1161" t="s">
        <v>10161</v>
      </c>
      <c r="C1161">
        <v>1.34189E-4</v>
      </c>
    </row>
    <row r="1162" spans="1:3">
      <c r="A1162" t="s">
        <v>0</v>
      </c>
      <c r="B1162" t="s">
        <v>9437</v>
      </c>
      <c r="C1162">
        <v>1.3378399999999999E-4</v>
      </c>
    </row>
    <row r="1163" spans="1:3">
      <c r="A1163" t="s">
        <v>0</v>
      </c>
      <c r="B1163" t="s">
        <v>1521</v>
      </c>
      <c r="C1163">
        <v>1.3365E-4</v>
      </c>
    </row>
    <row r="1164" spans="1:3">
      <c r="A1164" t="s">
        <v>0</v>
      </c>
      <c r="B1164" t="s">
        <v>2242</v>
      </c>
      <c r="C1164">
        <v>1.3364400000000001E-4</v>
      </c>
    </row>
    <row r="1165" spans="1:3">
      <c r="A1165" t="s">
        <v>0</v>
      </c>
      <c r="B1165" t="s">
        <v>3305</v>
      </c>
      <c r="C1165">
        <v>1.3362399999999999E-4</v>
      </c>
    </row>
    <row r="1166" spans="1:3">
      <c r="A1166" t="s">
        <v>0</v>
      </c>
      <c r="B1166" t="s">
        <v>4615</v>
      </c>
      <c r="C1166">
        <v>1.3338099999999999E-4</v>
      </c>
    </row>
    <row r="1167" spans="1:3">
      <c r="A1167" t="s">
        <v>0</v>
      </c>
      <c r="B1167" t="s">
        <v>6394</v>
      </c>
      <c r="C1167">
        <v>1.33187E-4</v>
      </c>
    </row>
    <row r="1168" spans="1:3">
      <c r="A1168" t="s">
        <v>0</v>
      </c>
      <c r="B1168" t="s">
        <v>1380</v>
      </c>
      <c r="C1168">
        <v>1.33153E-4</v>
      </c>
    </row>
    <row r="1169" spans="1:3">
      <c r="A1169" t="s">
        <v>0</v>
      </c>
      <c r="B1169" t="s">
        <v>6116</v>
      </c>
      <c r="C1169">
        <v>1.3285099999999999E-4</v>
      </c>
    </row>
    <row r="1170" spans="1:3">
      <c r="A1170" t="s">
        <v>0</v>
      </c>
      <c r="B1170" t="s">
        <v>1987</v>
      </c>
      <c r="C1170">
        <v>1.32788E-4</v>
      </c>
    </row>
    <row r="1171" spans="1:3">
      <c r="A1171" t="s">
        <v>0</v>
      </c>
      <c r="B1171" t="s">
        <v>3637</v>
      </c>
      <c r="C1171">
        <v>1.32693E-4</v>
      </c>
    </row>
    <row r="1172" spans="1:3">
      <c r="A1172" t="s">
        <v>0</v>
      </c>
      <c r="B1172" t="s">
        <v>3596</v>
      </c>
      <c r="C1172">
        <v>1.3268399999999999E-4</v>
      </c>
    </row>
    <row r="1173" spans="1:3">
      <c r="A1173" t="s">
        <v>0</v>
      </c>
      <c r="B1173" t="s">
        <v>8661</v>
      </c>
      <c r="C1173">
        <v>1.3222099999999999E-4</v>
      </c>
    </row>
    <row r="1174" spans="1:3">
      <c r="A1174" t="s">
        <v>0</v>
      </c>
      <c r="B1174" t="s">
        <v>6130</v>
      </c>
      <c r="C1174">
        <v>1.3187799999999999E-4</v>
      </c>
    </row>
    <row r="1175" spans="1:3">
      <c r="A1175" t="s">
        <v>0</v>
      </c>
      <c r="B1175" t="s">
        <v>4025</v>
      </c>
      <c r="C1175">
        <v>1.3179700000000001E-4</v>
      </c>
    </row>
    <row r="1176" spans="1:3">
      <c r="A1176" t="s">
        <v>0</v>
      </c>
      <c r="B1176" t="s">
        <v>4605</v>
      </c>
      <c r="C1176">
        <v>1.3158199999999999E-4</v>
      </c>
    </row>
    <row r="1177" spans="1:3">
      <c r="A1177" t="s">
        <v>0</v>
      </c>
      <c r="B1177" t="s">
        <v>8273</v>
      </c>
      <c r="C1177">
        <v>1.3155999999999999E-4</v>
      </c>
    </row>
    <row r="1178" spans="1:3">
      <c r="A1178" t="s">
        <v>0</v>
      </c>
      <c r="B1178" t="s">
        <v>4118</v>
      </c>
      <c r="C1178">
        <v>1.31299E-4</v>
      </c>
    </row>
    <row r="1179" spans="1:3">
      <c r="A1179" t="s">
        <v>0</v>
      </c>
      <c r="B1179" t="s">
        <v>5150</v>
      </c>
      <c r="C1179">
        <v>1.3115300000000001E-4</v>
      </c>
    </row>
    <row r="1180" spans="1:3">
      <c r="A1180" t="s">
        <v>0</v>
      </c>
      <c r="B1180" t="s">
        <v>1421</v>
      </c>
      <c r="C1180">
        <v>1.3092099999999999E-4</v>
      </c>
    </row>
    <row r="1181" spans="1:3">
      <c r="A1181" t="s">
        <v>0</v>
      </c>
      <c r="B1181" t="s">
        <v>323</v>
      </c>
      <c r="C1181">
        <v>1.3085700000000001E-4</v>
      </c>
    </row>
    <row r="1182" spans="1:3">
      <c r="A1182" t="s">
        <v>0</v>
      </c>
      <c r="B1182" t="s">
        <v>1130</v>
      </c>
      <c r="C1182">
        <v>1.3084500000000001E-4</v>
      </c>
    </row>
    <row r="1183" spans="1:3">
      <c r="A1183" t="s">
        <v>0</v>
      </c>
      <c r="B1183" t="s">
        <v>1422</v>
      </c>
      <c r="C1183">
        <v>1.3071299999999999E-4</v>
      </c>
    </row>
    <row r="1184" spans="1:3">
      <c r="A1184" t="s">
        <v>0</v>
      </c>
      <c r="B1184" t="s">
        <v>8816</v>
      </c>
      <c r="C1184">
        <v>1.3063300000000001E-4</v>
      </c>
    </row>
    <row r="1185" spans="1:3">
      <c r="A1185" t="s">
        <v>0</v>
      </c>
      <c r="B1185" t="s">
        <v>3968</v>
      </c>
      <c r="C1185">
        <v>1.3053199999999999E-4</v>
      </c>
    </row>
    <row r="1186" spans="1:3">
      <c r="A1186" t="s">
        <v>0</v>
      </c>
      <c r="B1186" t="s">
        <v>137</v>
      </c>
      <c r="C1186">
        <v>1.30412E-4</v>
      </c>
    </row>
    <row r="1187" spans="1:3">
      <c r="A1187" t="s">
        <v>0</v>
      </c>
      <c r="B1187" t="s">
        <v>2199</v>
      </c>
      <c r="C1187">
        <v>1.3026800000000001E-4</v>
      </c>
    </row>
    <row r="1188" spans="1:3">
      <c r="A1188" t="s">
        <v>0</v>
      </c>
      <c r="B1188" t="s">
        <v>1982</v>
      </c>
      <c r="C1188">
        <v>1.2972600000000001E-4</v>
      </c>
    </row>
    <row r="1189" spans="1:3">
      <c r="A1189" t="s">
        <v>0</v>
      </c>
      <c r="B1189" t="s">
        <v>2148</v>
      </c>
      <c r="C1189">
        <v>1.2969199999999999E-4</v>
      </c>
    </row>
    <row r="1190" spans="1:3">
      <c r="A1190" t="s">
        <v>0</v>
      </c>
      <c r="B1190" t="s">
        <v>3301</v>
      </c>
      <c r="C1190">
        <v>1.2967600000000001E-4</v>
      </c>
    </row>
    <row r="1191" spans="1:3">
      <c r="A1191" t="s">
        <v>0</v>
      </c>
      <c r="B1191" t="s">
        <v>4746</v>
      </c>
      <c r="C1191">
        <v>1.2924799999999999E-4</v>
      </c>
    </row>
    <row r="1192" spans="1:3">
      <c r="A1192" t="s">
        <v>0</v>
      </c>
      <c r="B1192" t="s">
        <v>3042</v>
      </c>
      <c r="C1192">
        <v>1.2921300000000001E-4</v>
      </c>
    </row>
    <row r="1193" spans="1:3">
      <c r="A1193" t="s">
        <v>0</v>
      </c>
      <c r="B1193" t="s">
        <v>3612</v>
      </c>
      <c r="C1193">
        <v>1.2908799999999999E-4</v>
      </c>
    </row>
    <row r="1194" spans="1:3">
      <c r="A1194" t="s">
        <v>0</v>
      </c>
      <c r="B1194" t="s">
        <v>3692</v>
      </c>
      <c r="C1194">
        <v>1.2900100000000001E-4</v>
      </c>
    </row>
    <row r="1195" spans="1:3">
      <c r="A1195" t="s">
        <v>0</v>
      </c>
      <c r="B1195" t="s">
        <v>3695</v>
      </c>
      <c r="C1195">
        <v>1.2890699999999999E-4</v>
      </c>
    </row>
    <row r="1196" spans="1:3">
      <c r="A1196" t="s">
        <v>0</v>
      </c>
      <c r="B1196" t="s">
        <v>3980</v>
      </c>
      <c r="C1196">
        <v>1.2885699999999999E-4</v>
      </c>
    </row>
    <row r="1197" spans="1:3">
      <c r="A1197" t="s">
        <v>0</v>
      </c>
      <c r="B1197" t="s">
        <v>4906</v>
      </c>
      <c r="C1197">
        <v>1.2869800000000001E-4</v>
      </c>
    </row>
    <row r="1198" spans="1:3">
      <c r="A1198" t="s">
        <v>0</v>
      </c>
      <c r="B1198" t="s">
        <v>8319</v>
      </c>
      <c r="C1198">
        <v>1.2843899999999999E-4</v>
      </c>
    </row>
    <row r="1199" spans="1:3">
      <c r="A1199" t="s">
        <v>0</v>
      </c>
      <c r="B1199" t="s">
        <v>3756</v>
      </c>
      <c r="C1199">
        <v>1.2826299999999999E-4</v>
      </c>
    </row>
    <row r="1200" spans="1:3">
      <c r="A1200" t="s">
        <v>0</v>
      </c>
      <c r="B1200" t="s">
        <v>4273</v>
      </c>
      <c r="C1200">
        <v>1.2825799999999999E-4</v>
      </c>
    </row>
    <row r="1201" spans="1:3">
      <c r="A1201" t="s">
        <v>0</v>
      </c>
      <c r="B1201" t="s">
        <v>6169</v>
      </c>
      <c r="C1201">
        <v>1.27992E-4</v>
      </c>
    </row>
    <row r="1202" spans="1:3">
      <c r="A1202" t="s">
        <v>0</v>
      </c>
      <c r="B1202" t="s">
        <v>1086</v>
      </c>
      <c r="C1202">
        <v>1.27916E-4</v>
      </c>
    </row>
    <row r="1203" spans="1:3">
      <c r="A1203" t="s">
        <v>0</v>
      </c>
      <c r="B1203" t="s">
        <v>9526</v>
      </c>
      <c r="C1203">
        <v>1.2731900000000001E-4</v>
      </c>
    </row>
    <row r="1204" spans="1:3">
      <c r="A1204" t="s">
        <v>0</v>
      </c>
      <c r="B1204" t="s">
        <v>5925</v>
      </c>
      <c r="C1204">
        <v>1.2730900000000001E-4</v>
      </c>
    </row>
    <row r="1205" spans="1:3">
      <c r="A1205" t="s">
        <v>0</v>
      </c>
      <c r="B1205" t="s">
        <v>5430</v>
      </c>
      <c r="C1205">
        <v>1.272E-4</v>
      </c>
    </row>
    <row r="1206" spans="1:3">
      <c r="A1206" t="s">
        <v>0</v>
      </c>
      <c r="B1206" t="s">
        <v>4596</v>
      </c>
      <c r="C1206">
        <v>1.2714399999999999E-4</v>
      </c>
    </row>
    <row r="1207" spans="1:3">
      <c r="A1207" t="s">
        <v>0</v>
      </c>
      <c r="B1207" t="s">
        <v>3589</v>
      </c>
      <c r="C1207">
        <v>1.2703899999999999E-4</v>
      </c>
    </row>
    <row r="1208" spans="1:3">
      <c r="A1208" t="s">
        <v>0</v>
      </c>
      <c r="B1208" t="s">
        <v>4969</v>
      </c>
      <c r="C1208">
        <v>1.2697000000000001E-4</v>
      </c>
    </row>
    <row r="1209" spans="1:3">
      <c r="A1209" t="s">
        <v>0</v>
      </c>
      <c r="B1209" t="s">
        <v>3467</v>
      </c>
      <c r="C1209">
        <v>1.26904E-4</v>
      </c>
    </row>
    <row r="1210" spans="1:3">
      <c r="A1210" t="s">
        <v>0</v>
      </c>
      <c r="B1210" t="s">
        <v>3996</v>
      </c>
      <c r="C1210">
        <v>1.2673799999999999E-4</v>
      </c>
    </row>
    <row r="1211" spans="1:3">
      <c r="A1211" t="s">
        <v>0</v>
      </c>
      <c r="B1211" t="s">
        <v>3594</v>
      </c>
      <c r="C1211">
        <v>1.2639500000000001E-4</v>
      </c>
    </row>
    <row r="1212" spans="1:3">
      <c r="A1212" t="s">
        <v>0</v>
      </c>
      <c r="B1212" t="s">
        <v>9313</v>
      </c>
      <c r="C1212">
        <v>1.2618800000000001E-4</v>
      </c>
    </row>
    <row r="1213" spans="1:3">
      <c r="A1213" t="s">
        <v>0</v>
      </c>
      <c r="B1213" t="s">
        <v>3730</v>
      </c>
      <c r="C1213">
        <v>1.2586800000000001E-4</v>
      </c>
    </row>
    <row r="1214" spans="1:3">
      <c r="A1214" t="s">
        <v>0</v>
      </c>
      <c r="B1214" t="s">
        <v>2727</v>
      </c>
      <c r="C1214">
        <v>1.2571500000000001E-4</v>
      </c>
    </row>
    <row r="1215" spans="1:3">
      <c r="A1215" t="s">
        <v>0</v>
      </c>
      <c r="B1215" t="s">
        <v>8749</v>
      </c>
      <c r="C1215">
        <v>1.2530399999999999E-4</v>
      </c>
    </row>
    <row r="1216" spans="1:3">
      <c r="A1216" t="s">
        <v>0</v>
      </c>
      <c r="B1216" t="s">
        <v>10132</v>
      </c>
      <c r="C1216">
        <v>1.25296E-4</v>
      </c>
    </row>
    <row r="1217" spans="1:3">
      <c r="A1217" t="s">
        <v>0</v>
      </c>
      <c r="B1217" t="s">
        <v>9201</v>
      </c>
      <c r="C1217">
        <v>1.2522999999999999E-4</v>
      </c>
    </row>
    <row r="1218" spans="1:3">
      <c r="A1218" t="s">
        <v>0</v>
      </c>
      <c r="B1218" t="s">
        <v>4593</v>
      </c>
      <c r="C1218">
        <v>1.2520000000000001E-4</v>
      </c>
    </row>
    <row r="1219" spans="1:3">
      <c r="A1219" t="s">
        <v>0</v>
      </c>
      <c r="B1219" t="s">
        <v>3779</v>
      </c>
      <c r="C1219">
        <v>1.2501400000000001E-4</v>
      </c>
    </row>
    <row r="1220" spans="1:3">
      <c r="A1220" t="s">
        <v>0</v>
      </c>
      <c r="B1220" t="s">
        <v>3280</v>
      </c>
      <c r="C1220">
        <v>1.2495400000000001E-4</v>
      </c>
    </row>
    <row r="1221" spans="1:3">
      <c r="A1221" t="s">
        <v>0</v>
      </c>
      <c r="B1221" t="s">
        <v>1582</v>
      </c>
      <c r="C1221">
        <v>1.24826E-4</v>
      </c>
    </row>
    <row r="1222" spans="1:3">
      <c r="A1222" t="s">
        <v>0</v>
      </c>
      <c r="B1222" t="s">
        <v>2679</v>
      </c>
      <c r="C1222">
        <v>1.2468399999999999E-4</v>
      </c>
    </row>
    <row r="1223" spans="1:3">
      <c r="A1223" t="s">
        <v>0</v>
      </c>
      <c r="B1223" t="s">
        <v>10148</v>
      </c>
      <c r="C1223">
        <v>1.2451399999999999E-4</v>
      </c>
    </row>
    <row r="1224" spans="1:3">
      <c r="A1224" t="s">
        <v>0</v>
      </c>
      <c r="B1224" t="s">
        <v>4282</v>
      </c>
      <c r="C1224">
        <v>1.2450199999999999E-4</v>
      </c>
    </row>
    <row r="1225" spans="1:3">
      <c r="A1225" t="s">
        <v>0</v>
      </c>
      <c r="B1225" t="s">
        <v>3962</v>
      </c>
      <c r="C1225">
        <v>1.2446700000000001E-4</v>
      </c>
    </row>
    <row r="1226" spans="1:3">
      <c r="A1226" t="s">
        <v>0</v>
      </c>
      <c r="B1226" t="s">
        <v>9938</v>
      </c>
      <c r="C1226">
        <v>1.2442700000000001E-4</v>
      </c>
    </row>
    <row r="1227" spans="1:3">
      <c r="A1227" t="s">
        <v>0</v>
      </c>
      <c r="B1227" t="s">
        <v>9534</v>
      </c>
      <c r="C1227">
        <v>1.2428800000000001E-4</v>
      </c>
    </row>
    <row r="1228" spans="1:3">
      <c r="A1228" t="s">
        <v>0</v>
      </c>
      <c r="B1228" t="s">
        <v>8769</v>
      </c>
      <c r="C1228">
        <v>1.2425000000000001E-4</v>
      </c>
    </row>
    <row r="1229" spans="1:3">
      <c r="A1229" t="s">
        <v>0</v>
      </c>
      <c r="B1229" t="s">
        <v>2623</v>
      </c>
      <c r="C1229">
        <v>1.2400900000000001E-4</v>
      </c>
    </row>
    <row r="1230" spans="1:3">
      <c r="A1230" t="s">
        <v>0</v>
      </c>
      <c r="B1230" t="s">
        <v>6272</v>
      </c>
      <c r="C1230">
        <v>1.24005E-4</v>
      </c>
    </row>
    <row r="1231" spans="1:3">
      <c r="A1231" t="s">
        <v>0</v>
      </c>
      <c r="B1231" t="s">
        <v>9238</v>
      </c>
      <c r="C1231">
        <v>1.2397299999999999E-4</v>
      </c>
    </row>
    <row r="1232" spans="1:3">
      <c r="A1232" t="s">
        <v>0</v>
      </c>
      <c r="B1232" t="s">
        <v>7928</v>
      </c>
      <c r="C1232">
        <v>1.2387499999999999E-4</v>
      </c>
    </row>
    <row r="1233" spans="1:3">
      <c r="A1233" t="s">
        <v>0</v>
      </c>
      <c r="B1233" t="s">
        <v>2818</v>
      </c>
      <c r="C1233">
        <v>1.23619E-4</v>
      </c>
    </row>
    <row r="1234" spans="1:3">
      <c r="A1234" t="s">
        <v>0</v>
      </c>
      <c r="B1234" t="s">
        <v>4706</v>
      </c>
      <c r="C1234">
        <v>1.23507E-4</v>
      </c>
    </row>
    <row r="1235" spans="1:3">
      <c r="A1235" t="s">
        <v>0</v>
      </c>
      <c r="B1235" t="s">
        <v>8361</v>
      </c>
      <c r="C1235">
        <v>1.2295599999999999E-4</v>
      </c>
    </row>
    <row r="1236" spans="1:3">
      <c r="A1236" t="s">
        <v>0</v>
      </c>
      <c r="B1236" t="s">
        <v>3323</v>
      </c>
      <c r="C1236">
        <v>1.2292299999999999E-4</v>
      </c>
    </row>
    <row r="1237" spans="1:3">
      <c r="A1237" t="s">
        <v>0</v>
      </c>
      <c r="B1237" t="s">
        <v>4692</v>
      </c>
      <c r="C1237">
        <v>1.22411E-4</v>
      </c>
    </row>
    <row r="1238" spans="1:3">
      <c r="A1238" t="s">
        <v>0</v>
      </c>
      <c r="B1238" t="s">
        <v>275</v>
      </c>
      <c r="C1238">
        <v>1.22309E-4</v>
      </c>
    </row>
    <row r="1239" spans="1:3">
      <c r="A1239" t="s">
        <v>0</v>
      </c>
      <c r="B1239" t="s">
        <v>6038</v>
      </c>
      <c r="C1239">
        <v>1.2226399999999999E-4</v>
      </c>
    </row>
    <row r="1240" spans="1:3">
      <c r="A1240" t="s">
        <v>0</v>
      </c>
      <c r="B1240" t="s">
        <v>4183</v>
      </c>
      <c r="C1240">
        <v>1.2201600000000001E-4</v>
      </c>
    </row>
    <row r="1241" spans="1:3">
      <c r="A1241" t="s">
        <v>0</v>
      </c>
      <c r="B1241" t="s">
        <v>5947</v>
      </c>
      <c r="C1241">
        <v>1.2160299999999999E-4</v>
      </c>
    </row>
    <row r="1242" spans="1:3">
      <c r="A1242" t="s">
        <v>0</v>
      </c>
      <c r="B1242" t="s">
        <v>3888</v>
      </c>
      <c r="C1242">
        <v>1.2145400000000001E-4</v>
      </c>
    </row>
    <row r="1243" spans="1:3">
      <c r="A1243" t="s">
        <v>0</v>
      </c>
      <c r="B1243" t="s">
        <v>5169</v>
      </c>
      <c r="C1243">
        <v>1.21072E-4</v>
      </c>
    </row>
    <row r="1244" spans="1:3">
      <c r="A1244" t="s">
        <v>0</v>
      </c>
      <c r="B1244" t="s">
        <v>2436</v>
      </c>
      <c r="C1244">
        <v>1.20852E-4</v>
      </c>
    </row>
    <row r="1245" spans="1:3">
      <c r="A1245" t="s">
        <v>0</v>
      </c>
      <c r="B1245" t="s">
        <v>7276</v>
      </c>
      <c r="C1245">
        <v>1.2068199999999999E-4</v>
      </c>
    </row>
    <row r="1246" spans="1:3">
      <c r="A1246" t="s">
        <v>0</v>
      </c>
      <c r="B1246" t="s">
        <v>5412</v>
      </c>
      <c r="C1246">
        <v>1.20634E-4</v>
      </c>
    </row>
    <row r="1247" spans="1:3">
      <c r="A1247" t="s">
        <v>0</v>
      </c>
      <c r="B1247" t="s">
        <v>4619</v>
      </c>
      <c r="C1247">
        <v>1.20629E-4</v>
      </c>
    </row>
    <row r="1248" spans="1:3">
      <c r="A1248" t="s">
        <v>0</v>
      </c>
      <c r="B1248" t="s">
        <v>5322</v>
      </c>
      <c r="C1248">
        <v>1.2060199999999999E-4</v>
      </c>
    </row>
    <row r="1249" spans="1:3">
      <c r="A1249" t="s">
        <v>0</v>
      </c>
      <c r="B1249" t="s">
        <v>3858</v>
      </c>
      <c r="C1249">
        <v>1.2046599999999999E-4</v>
      </c>
    </row>
    <row r="1250" spans="1:3">
      <c r="A1250" t="s">
        <v>0</v>
      </c>
      <c r="B1250" t="s">
        <v>7287</v>
      </c>
      <c r="C1250">
        <v>1.20328E-4</v>
      </c>
    </row>
    <row r="1251" spans="1:3">
      <c r="A1251" t="s">
        <v>0</v>
      </c>
      <c r="B1251" t="s">
        <v>9421</v>
      </c>
      <c r="C1251">
        <v>1.1998300000000001E-4</v>
      </c>
    </row>
    <row r="1252" spans="1:3">
      <c r="A1252" t="s">
        <v>0</v>
      </c>
      <c r="B1252" t="s">
        <v>6338</v>
      </c>
      <c r="C1252">
        <v>1.1991E-4</v>
      </c>
    </row>
    <row r="1253" spans="1:3">
      <c r="A1253" t="s">
        <v>0</v>
      </c>
      <c r="B1253" t="s">
        <v>1201</v>
      </c>
      <c r="C1253">
        <v>1.19782E-4</v>
      </c>
    </row>
    <row r="1254" spans="1:3">
      <c r="A1254" t="s">
        <v>0</v>
      </c>
      <c r="B1254" t="s">
        <v>8733</v>
      </c>
      <c r="C1254">
        <v>1.19704E-4</v>
      </c>
    </row>
    <row r="1255" spans="1:3">
      <c r="A1255" t="s">
        <v>0</v>
      </c>
      <c r="B1255" t="s">
        <v>8309</v>
      </c>
      <c r="C1255">
        <v>1.19567E-4</v>
      </c>
    </row>
    <row r="1256" spans="1:3">
      <c r="A1256" t="s">
        <v>0</v>
      </c>
      <c r="B1256" t="s">
        <v>458</v>
      </c>
      <c r="C1256">
        <v>1.19548E-4</v>
      </c>
    </row>
    <row r="1257" spans="1:3">
      <c r="A1257" t="s">
        <v>0</v>
      </c>
      <c r="B1257" t="s">
        <v>1929</v>
      </c>
      <c r="C1257">
        <v>1.19515E-4</v>
      </c>
    </row>
    <row r="1258" spans="1:3">
      <c r="A1258" t="s">
        <v>0</v>
      </c>
      <c r="B1258" t="s">
        <v>8484</v>
      </c>
      <c r="C1258">
        <v>1.19453E-4</v>
      </c>
    </row>
    <row r="1259" spans="1:3">
      <c r="A1259" t="s">
        <v>0</v>
      </c>
      <c r="B1259" t="s">
        <v>8187</v>
      </c>
      <c r="C1259">
        <v>1.1943E-4</v>
      </c>
    </row>
    <row r="1260" spans="1:3">
      <c r="A1260" t="s">
        <v>0</v>
      </c>
      <c r="B1260" t="s">
        <v>10061</v>
      </c>
      <c r="C1260">
        <v>1.19344E-4</v>
      </c>
    </row>
    <row r="1261" spans="1:3">
      <c r="A1261" t="s">
        <v>0</v>
      </c>
      <c r="B1261" t="s">
        <v>2771</v>
      </c>
      <c r="C1261">
        <v>1.19317E-4</v>
      </c>
    </row>
    <row r="1262" spans="1:3">
      <c r="A1262" t="s">
        <v>0</v>
      </c>
      <c r="B1262" t="s">
        <v>3898</v>
      </c>
      <c r="C1262">
        <v>1.1930999999999999E-4</v>
      </c>
    </row>
    <row r="1263" spans="1:3">
      <c r="A1263" t="s">
        <v>0</v>
      </c>
      <c r="B1263" t="s">
        <v>2588</v>
      </c>
      <c r="C1263">
        <v>1.1926000000000001E-4</v>
      </c>
    </row>
    <row r="1264" spans="1:3">
      <c r="A1264" t="s">
        <v>0</v>
      </c>
      <c r="B1264" t="s">
        <v>242</v>
      </c>
      <c r="C1264">
        <v>1.19104E-4</v>
      </c>
    </row>
    <row r="1265" spans="1:3">
      <c r="A1265" t="s">
        <v>0</v>
      </c>
      <c r="B1265" t="s">
        <v>4534</v>
      </c>
      <c r="C1265">
        <v>1.1893200000000001E-4</v>
      </c>
    </row>
    <row r="1266" spans="1:3">
      <c r="A1266" t="s">
        <v>0</v>
      </c>
      <c r="B1266" t="s">
        <v>3294</v>
      </c>
      <c r="C1266">
        <v>1.18886E-4</v>
      </c>
    </row>
    <row r="1267" spans="1:3">
      <c r="A1267" t="s">
        <v>0</v>
      </c>
      <c r="B1267" t="s">
        <v>7302</v>
      </c>
      <c r="C1267">
        <v>1.18826E-4</v>
      </c>
    </row>
    <row r="1268" spans="1:3">
      <c r="A1268" t="s">
        <v>0</v>
      </c>
      <c r="B1268" t="s">
        <v>3387</v>
      </c>
      <c r="C1268">
        <v>1.18794E-4</v>
      </c>
    </row>
    <row r="1269" spans="1:3">
      <c r="A1269" t="s">
        <v>0</v>
      </c>
      <c r="B1269" t="s">
        <v>1908</v>
      </c>
      <c r="C1269">
        <v>1.18768E-4</v>
      </c>
    </row>
    <row r="1270" spans="1:3">
      <c r="A1270" t="s">
        <v>0</v>
      </c>
      <c r="B1270" t="s">
        <v>4501</v>
      </c>
      <c r="C1270">
        <v>1.18662E-4</v>
      </c>
    </row>
    <row r="1271" spans="1:3">
      <c r="A1271" t="s">
        <v>0</v>
      </c>
      <c r="B1271" t="s">
        <v>2951</v>
      </c>
      <c r="C1271">
        <v>1.18168E-4</v>
      </c>
    </row>
    <row r="1272" spans="1:3">
      <c r="A1272" t="s">
        <v>0</v>
      </c>
      <c r="B1272" t="s">
        <v>4064</v>
      </c>
      <c r="C1272">
        <v>1.18E-4</v>
      </c>
    </row>
    <row r="1273" spans="1:3">
      <c r="A1273" t="s">
        <v>0</v>
      </c>
      <c r="B1273" t="s">
        <v>9245</v>
      </c>
      <c r="C1273">
        <v>1.17964E-4</v>
      </c>
    </row>
    <row r="1274" spans="1:3">
      <c r="A1274" t="s">
        <v>0</v>
      </c>
      <c r="B1274" t="s">
        <v>8770</v>
      </c>
      <c r="C1274">
        <v>1.1783800000000001E-4</v>
      </c>
    </row>
    <row r="1275" spans="1:3">
      <c r="A1275" t="s">
        <v>0</v>
      </c>
      <c r="B1275" t="s">
        <v>5344</v>
      </c>
      <c r="C1275">
        <v>1.1783299999999999E-4</v>
      </c>
    </row>
    <row r="1276" spans="1:3">
      <c r="A1276" t="s">
        <v>0</v>
      </c>
      <c r="B1276" t="s">
        <v>2801</v>
      </c>
      <c r="C1276">
        <v>1.17658E-4</v>
      </c>
    </row>
    <row r="1277" spans="1:3">
      <c r="A1277" t="s">
        <v>0</v>
      </c>
      <c r="B1277" t="s">
        <v>928</v>
      </c>
      <c r="C1277">
        <v>1.17574E-4</v>
      </c>
    </row>
    <row r="1278" spans="1:3">
      <c r="A1278" t="s">
        <v>0</v>
      </c>
      <c r="B1278" t="s">
        <v>1396</v>
      </c>
      <c r="C1278">
        <v>1.17539E-4</v>
      </c>
    </row>
    <row r="1279" spans="1:3">
      <c r="A1279" t="s">
        <v>0</v>
      </c>
      <c r="B1279" t="s">
        <v>7873</v>
      </c>
      <c r="C1279">
        <v>1.17361E-4</v>
      </c>
    </row>
    <row r="1280" spans="1:3">
      <c r="A1280" t="s">
        <v>0</v>
      </c>
      <c r="B1280" t="s">
        <v>5338</v>
      </c>
      <c r="C1280">
        <v>1.17341E-4</v>
      </c>
    </row>
    <row r="1281" spans="1:3">
      <c r="A1281" t="s">
        <v>0</v>
      </c>
      <c r="B1281" t="s">
        <v>348</v>
      </c>
      <c r="C1281">
        <v>1.17021E-4</v>
      </c>
    </row>
    <row r="1282" spans="1:3">
      <c r="A1282" t="s">
        <v>0</v>
      </c>
      <c r="B1282" t="s">
        <v>8095</v>
      </c>
      <c r="C1282">
        <v>1.16907E-4</v>
      </c>
    </row>
    <row r="1283" spans="1:3">
      <c r="A1283" t="s">
        <v>0</v>
      </c>
      <c r="B1283" t="s">
        <v>2404</v>
      </c>
      <c r="C1283">
        <v>1.16784E-4</v>
      </c>
    </row>
    <row r="1284" spans="1:3">
      <c r="A1284" t="s">
        <v>0</v>
      </c>
      <c r="B1284" t="s">
        <v>10307</v>
      </c>
      <c r="C1284">
        <v>1.16725E-4</v>
      </c>
    </row>
    <row r="1285" spans="1:3">
      <c r="A1285" t="s">
        <v>0</v>
      </c>
      <c r="B1285" t="s">
        <v>3989</v>
      </c>
      <c r="C1285">
        <v>1.16692E-4</v>
      </c>
    </row>
    <row r="1286" spans="1:3">
      <c r="A1286" t="s">
        <v>0</v>
      </c>
      <c r="B1286" t="s">
        <v>1520</v>
      </c>
      <c r="C1286">
        <v>1.16295E-4</v>
      </c>
    </row>
    <row r="1287" spans="1:3">
      <c r="A1287" t="s">
        <v>0</v>
      </c>
      <c r="B1287" t="s">
        <v>6373</v>
      </c>
      <c r="C1287">
        <v>1.16249E-4</v>
      </c>
    </row>
    <row r="1288" spans="1:3">
      <c r="A1288" t="s">
        <v>0</v>
      </c>
      <c r="B1288" t="s">
        <v>3607</v>
      </c>
      <c r="C1288">
        <v>1.1574E-4</v>
      </c>
    </row>
    <row r="1289" spans="1:3">
      <c r="A1289" t="s">
        <v>0</v>
      </c>
      <c r="B1289" t="s">
        <v>6248</v>
      </c>
      <c r="C1289">
        <v>1.15492E-4</v>
      </c>
    </row>
    <row r="1290" spans="1:3">
      <c r="A1290" t="s">
        <v>0</v>
      </c>
      <c r="B1290" t="s">
        <v>7952</v>
      </c>
      <c r="C1290">
        <v>1.15367E-4</v>
      </c>
    </row>
    <row r="1291" spans="1:3">
      <c r="A1291" t="s">
        <v>0</v>
      </c>
      <c r="B1291" t="s">
        <v>4551</v>
      </c>
      <c r="C1291">
        <v>1.15328E-4</v>
      </c>
    </row>
    <row r="1292" spans="1:3">
      <c r="A1292" t="s">
        <v>0</v>
      </c>
      <c r="B1292" t="s">
        <v>3817</v>
      </c>
      <c r="C1292">
        <v>1.15079E-4</v>
      </c>
    </row>
    <row r="1293" spans="1:3">
      <c r="A1293" t="s">
        <v>0</v>
      </c>
      <c r="B1293" t="s">
        <v>9294</v>
      </c>
      <c r="C1293">
        <v>1.1496400000000001E-4</v>
      </c>
    </row>
    <row r="1294" spans="1:3">
      <c r="A1294" t="s">
        <v>0</v>
      </c>
      <c r="B1294" t="s">
        <v>3465</v>
      </c>
      <c r="C1294">
        <v>1.14948E-4</v>
      </c>
    </row>
    <row r="1295" spans="1:3">
      <c r="A1295" t="s">
        <v>0</v>
      </c>
      <c r="B1295" t="s">
        <v>4522</v>
      </c>
      <c r="C1295">
        <v>1.14857E-4</v>
      </c>
    </row>
    <row r="1296" spans="1:3">
      <c r="A1296" t="s">
        <v>0</v>
      </c>
      <c r="B1296" t="s">
        <v>5212</v>
      </c>
      <c r="C1296">
        <v>1.14843E-4</v>
      </c>
    </row>
    <row r="1297" spans="1:3">
      <c r="A1297" t="s">
        <v>0</v>
      </c>
      <c r="B1297" t="s">
        <v>6027</v>
      </c>
      <c r="C1297">
        <v>1.14836E-4</v>
      </c>
    </row>
    <row r="1298" spans="1:3">
      <c r="A1298" t="s">
        <v>0</v>
      </c>
      <c r="B1298" t="s">
        <v>8610</v>
      </c>
      <c r="C1298">
        <v>1.1469299999999999E-4</v>
      </c>
    </row>
    <row r="1299" spans="1:3">
      <c r="A1299" t="s">
        <v>0</v>
      </c>
      <c r="B1299" t="s">
        <v>9088</v>
      </c>
      <c r="C1299">
        <v>1.1456200000000001E-4</v>
      </c>
    </row>
    <row r="1300" spans="1:3">
      <c r="A1300" t="s">
        <v>0</v>
      </c>
      <c r="B1300" t="s">
        <v>7211</v>
      </c>
      <c r="C1300">
        <v>1.1452500000000001E-4</v>
      </c>
    </row>
    <row r="1301" spans="1:3">
      <c r="A1301" t="s">
        <v>0</v>
      </c>
      <c r="B1301" t="s">
        <v>8721</v>
      </c>
      <c r="C1301">
        <v>1.14516E-4</v>
      </c>
    </row>
    <row r="1302" spans="1:3">
      <c r="A1302" t="s">
        <v>0</v>
      </c>
      <c r="B1302" t="s">
        <v>4147</v>
      </c>
      <c r="C1302">
        <v>1.14468E-4</v>
      </c>
    </row>
    <row r="1303" spans="1:3">
      <c r="A1303" t="s">
        <v>0</v>
      </c>
      <c r="B1303" t="s">
        <v>2035</v>
      </c>
      <c r="C1303">
        <v>1.14363E-4</v>
      </c>
    </row>
    <row r="1304" spans="1:3">
      <c r="A1304" t="s">
        <v>0</v>
      </c>
      <c r="B1304" t="s">
        <v>5541</v>
      </c>
      <c r="C1304">
        <v>1.14331E-4</v>
      </c>
    </row>
    <row r="1305" spans="1:3">
      <c r="A1305" t="s">
        <v>0</v>
      </c>
      <c r="B1305" t="s">
        <v>4830</v>
      </c>
      <c r="C1305">
        <v>1.14265E-4</v>
      </c>
    </row>
    <row r="1306" spans="1:3">
      <c r="A1306" t="s">
        <v>0</v>
      </c>
      <c r="B1306" t="s">
        <v>6467</v>
      </c>
      <c r="C1306">
        <v>1.14252E-4</v>
      </c>
    </row>
    <row r="1307" spans="1:3">
      <c r="A1307" t="s">
        <v>0</v>
      </c>
      <c r="B1307" t="s">
        <v>7298</v>
      </c>
      <c r="C1307">
        <v>1.1413699999999999E-4</v>
      </c>
    </row>
    <row r="1308" spans="1:3">
      <c r="A1308" t="s">
        <v>0</v>
      </c>
      <c r="B1308" t="s">
        <v>9919</v>
      </c>
      <c r="C1308">
        <v>1.14113E-4</v>
      </c>
    </row>
    <row r="1309" spans="1:3">
      <c r="A1309" t="s">
        <v>0</v>
      </c>
      <c r="B1309" t="s">
        <v>9691</v>
      </c>
      <c r="C1309">
        <v>1.14073E-4</v>
      </c>
    </row>
    <row r="1310" spans="1:3">
      <c r="A1310" t="s">
        <v>0</v>
      </c>
      <c r="B1310" t="s">
        <v>9816</v>
      </c>
      <c r="C1310">
        <v>1.14021E-4</v>
      </c>
    </row>
    <row r="1311" spans="1:3">
      <c r="A1311" t="s">
        <v>0</v>
      </c>
      <c r="B1311" t="s">
        <v>8451</v>
      </c>
      <c r="C1311">
        <v>1.13872E-4</v>
      </c>
    </row>
    <row r="1312" spans="1:3">
      <c r="A1312" t="s">
        <v>0</v>
      </c>
      <c r="B1312" t="s">
        <v>6552</v>
      </c>
      <c r="C1312">
        <v>1.1386499999999999E-4</v>
      </c>
    </row>
    <row r="1313" spans="1:3">
      <c r="A1313" t="s">
        <v>0</v>
      </c>
      <c r="B1313" t="s">
        <v>8546</v>
      </c>
      <c r="C1313">
        <v>1.13813E-4</v>
      </c>
    </row>
    <row r="1314" spans="1:3">
      <c r="A1314" t="s">
        <v>0</v>
      </c>
      <c r="B1314" t="s">
        <v>9714</v>
      </c>
      <c r="C1314">
        <v>1.1364100000000001E-4</v>
      </c>
    </row>
    <row r="1315" spans="1:3">
      <c r="A1315" t="s">
        <v>0</v>
      </c>
      <c r="B1315" t="s">
        <v>5922</v>
      </c>
      <c r="C1315">
        <v>1.1357999999999999E-4</v>
      </c>
    </row>
    <row r="1316" spans="1:3">
      <c r="A1316" t="s">
        <v>0</v>
      </c>
      <c r="B1316" t="s">
        <v>10183</v>
      </c>
      <c r="C1316">
        <v>1.1349999999999999E-4</v>
      </c>
    </row>
    <row r="1317" spans="1:3">
      <c r="A1317" t="s">
        <v>0</v>
      </c>
      <c r="B1317" t="s">
        <v>7995</v>
      </c>
      <c r="C1317">
        <v>1.1349900000000001E-4</v>
      </c>
    </row>
    <row r="1318" spans="1:3">
      <c r="A1318" t="s">
        <v>0</v>
      </c>
      <c r="B1318" t="s">
        <v>7403</v>
      </c>
      <c r="C1318">
        <v>1.1330799999999999E-4</v>
      </c>
    </row>
    <row r="1319" spans="1:3">
      <c r="A1319" t="s">
        <v>0</v>
      </c>
      <c r="B1319" t="s">
        <v>8666</v>
      </c>
      <c r="C1319">
        <v>1.13127E-4</v>
      </c>
    </row>
    <row r="1320" spans="1:3">
      <c r="A1320" t="s">
        <v>0</v>
      </c>
      <c r="B1320" t="s">
        <v>6465</v>
      </c>
      <c r="C1320">
        <v>1.1309199999999999E-4</v>
      </c>
    </row>
    <row r="1321" spans="1:3">
      <c r="A1321" t="s">
        <v>0</v>
      </c>
      <c r="B1321" t="s">
        <v>8314</v>
      </c>
      <c r="C1321">
        <v>1.13058E-4</v>
      </c>
    </row>
    <row r="1322" spans="1:3">
      <c r="A1322" t="s">
        <v>0</v>
      </c>
      <c r="B1322" t="s">
        <v>9720</v>
      </c>
      <c r="C1322">
        <v>1.12787E-4</v>
      </c>
    </row>
    <row r="1323" spans="1:3">
      <c r="A1323" t="s">
        <v>0</v>
      </c>
      <c r="B1323" t="s">
        <v>1279</v>
      </c>
      <c r="C1323">
        <v>1.1270200000000001E-4</v>
      </c>
    </row>
    <row r="1324" spans="1:3">
      <c r="A1324" t="s">
        <v>0</v>
      </c>
      <c r="B1324" t="s">
        <v>3490</v>
      </c>
      <c r="C1324">
        <v>1.12639E-4</v>
      </c>
    </row>
    <row r="1325" spans="1:3">
      <c r="A1325" t="s">
        <v>0</v>
      </c>
      <c r="B1325" t="s">
        <v>10024</v>
      </c>
      <c r="C1325">
        <v>1.1260300000000001E-4</v>
      </c>
    </row>
    <row r="1326" spans="1:3">
      <c r="A1326" t="s">
        <v>0</v>
      </c>
      <c r="B1326" t="s">
        <v>8754</v>
      </c>
      <c r="C1326">
        <v>1.1231900000000001E-4</v>
      </c>
    </row>
    <row r="1327" spans="1:3">
      <c r="A1327" t="s">
        <v>0</v>
      </c>
      <c r="B1327" t="s">
        <v>2251</v>
      </c>
      <c r="C1327">
        <v>1.1215299999999999E-4</v>
      </c>
    </row>
    <row r="1328" spans="1:3">
      <c r="A1328" t="s">
        <v>0</v>
      </c>
      <c r="B1328" t="s">
        <v>9974</v>
      </c>
      <c r="C1328">
        <v>1.12052E-4</v>
      </c>
    </row>
    <row r="1329" spans="1:3">
      <c r="A1329" t="s">
        <v>0</v>
      </c>
      <c r="B1329" t="s">
        <v>2662</v>
      </c>
      <c r="C1329">
        <v>1.1197E-4</v>
      </c>
    </row>
    <row r="1330" spans="1:3">
      <c r="A1330" t="s">
        <v>0</v>
      </c>
      <c r="B1330" t="s">
        <v>5094</v>
      </c>
      <c r="C1330">
        <v>1.11956E-4</v>
      </c>
    </row>
    <row r="1331" spans="1:3">
      <c r="A1331" t="s">
        <v>0</v>
      </c>
      <c r="B1331" t="s">
        <v>3806</v>
      </c>
      <c r="C1331">
        <v>1.11915E-4</v>
      </c>
    </row>
    <row r="1332" spans="1:3">
      <c r="A1332" t="s">
        <v>0</v>
      </c>
      <c r="B1332" t="s">
        <v>25</v>
      </c>
      <c r="C1332">
        <v>1.1155299999999999E-4</v>
      </c>
    </row>
    <row r="1333" spans="1:3">
      <c r="A1333" t="s">
        <v>0</v>
      </c>
      <c r="B1333" t="s">
        <v>4240</v>
      </c>
      <c r="C1333">
        <v>1.11197E-4</v>
      </c>
    </row>
    <row r="1334" spans="1:3">
      <c r="A1334" t="s">
        <v>0</v>
      </c>
      <c r="B1334" t="s">
        <v>4531</v>
      </c>
      <c r="C1334">
        <v>1.11075E-4</v>
      </c>
    </row>
    <row r="1335" spans="1:3">
      <c r="A1335" t="s">
        <v>0</v>
      </c>
      <c r="B1335" t="s">
        <v>1851</v>
      </c>
      <c r="C1335">
        <v>1.10641E-4</v>
      </c>
    </row>
    <row r="1336" spans="1:3">
      <c r="A1336" t="s">
        <v>0</v>
      </c>
      <c r="B1336" t="s">
        <v>4286</v>
      </c>
      <c r="C1336">
        <v>1.10616E-4</v>
      </c>
    </row>
    <row r="1337" spans="1:3">
      <c r="A1337" t="s">
        <v>0</v>
      </c>
      <c r="B1337" t="s">
        <v>6170</v>
      </c>
      <c r="C1337">
        <v>1.1038E-4</v>
      </c>
    </row>
    <row r="1338" spans="1:3">
      <c r="A1338" t="s">
        <v>0</v>
      </c>
      <c r="B1338" t="s">
        <v>2472</v>
      </c>
      <c r="C1338">
        <v>1.1032E-4</v>
      </c>
    </row>
    <row r="1339" spans="1:3">
      <c r="A1339" t="s">
        <v>0</v>
      </c>
      <c r="B1339" t="s">
        <v>4583</v>
      </c>
      <c r="C1339">
        <v>1.10195E-4</v>
      </c>
    </row>
    <row r="1340" spans="1:3">
      <c r="A1340" t="s">
        <v>0</v>
      </c>
      <c r="B1340" t="s">
        <v>4322</v>
      </c>
      <c r="C1340">
        <v>1.10148E-4</v>
      </c>
    </row>
    <row r="1341" spans="1:3">
      <c r="A1341" t="s">
        <v>0</v>
      </c>
      <c r="B1341" t="s">
        <v>10064</v>
      </c>
      <c r="C1341">
        <v>1.10115E-4</v>
      </c>
    </row>
    <row r="1342" spans="1:3">
      <c r="A1342" t="s">
        <v>0</v>
      </c>
      <c r="B1342" t="s">
        <v>1063</v>
      </c>
      <c r="C1342">
        <v>1.10092E-4</v>
      </c>
    </row>
    <row r="1343" spans="1:3">
      <c r="A1343" t="s">
        <v>0</v>
      </c>
      <c r="B1343" t="s">
        <v>6028</v>
      </c>
      <c r="C1343">
        <v>1.09986E-4</v>
      </c>
    </row>
    <row r="1344" spans="1:3">
      <c r="A1344" t="s">
        <v>0</v>
      </c>
      <c r="B1344" t="s">
        <v>2578</v>
      </c>
      <c r="C1344">
        <v>1.09955E-4</v>
      </c>
    </row>
    <row r="1345" spans="1:3">
      <c r="A1345" t="s">
        <v>0</v>
      </c>
      <c r="B1345" t="s">
        <v>1198</v>
      </c>
      <c r="C1345">
        <v>1.09944E-4</v>
      </c>
    </row>
    <row r="1346" spans="1:3">
      <c r="A1346" t="s">
        <v>0</v>
      </c>
      <c r="B1346" t="s">
        <v>7058</v>
      </c>
      <c r="C1346">
        <v>1.0963000000000001E-4</v>
      </c>
    </row>
    <row r="1347" spans="1:3">
      <c r="A1347" t="s">
        <v>0</v>
      </c>
      <c r="B1347" t="s">
        <v>7593</v>
      </c>
      <c r="C1347">
        <v>1.09444E-4</v>
      </c>
    </row>
    <row r="1348" spans="1:3">
      <c r="A1348" t="s">
        <v>0</v>
      </c>
      <c r="B1348" t="s">
        <v>9848</v>
      </c>
      <c r="C1348">
        <v>1.09418E-4</v>
      </c>
    </row>
    <row r="1349" spans="1:3">
      <c r="A1349" t="s">
        <v>0</v>
      </c>
      <c r="B1349" t="s">
        <v>5932</v>
      </c>
      <c r="C1349">
        <v>1.09397E-4</v>
      </c>
    </row>
    <row r="1350" spans="1:3">
      <c r="A1350" t="s">
        <v>0</v>
      </c>
      <c r="B1350" t="s">
        <v>4355</v>
      </c>
      <c r="C1350">
        <v>1.08983E-4</v>
      </c>
    </row>
    <row r="1351" spans="1:3">
      <c r="A1351" t="s">
        <v>0</v>
      </c>
      <c r="B1351" t="s">
        <v>5040</v>
      </c>
      <c r="C1351">
        <v>1.08912E-4</v>
      </c>
    </row>
    <row r="1352" spans="1:3">
      <c r="A1352" t="s">
        <v>0</v>
      </c>
      <c r="B1352" t="s">
        <v>5319</v>
      </c>
      <c r="C1352">
        <v>1.0886400000000001E-4</v>
      </c>
    </row>
    <row r="1353" spans="1:3">
      <c r="A1353" t="s">
        <v>0</v>
      </c>
      <c r="B1353" t="s">
        <v>5440</v>
      </c>
      <c r="C1353">
        <v>1.08853E-4</v>
      </c>
    </row>
    <row r="1354" spans="1:3">
      <c r="A1354" t="s">
        <v>0</v>
      </c>
      <c r="B1354" t="s">
        <v>8483</v>
      </c>
      <c r="C1354">
        <v>1.08793E-4</v>
      </c>
    </row>
    <row r="1355" spans="1:3">
      <c r="A1355" t="s">
        <v>0</v>
      </c>
      <c r="B1355" t="s">
        <v>3831</v>
      </c>
      <c r="C1355">
        <v>1.08761E-4</v>
      </c>
    </row>
    <row r="1356" spans="1:3">
      <c r="A1356" t="s">
        <v>0</v>
      </c>
      <c r="B1356" t="s">
        <v>6463</v>
      </c>
      <c r="C1356">
        <v>1.08497E-4</v>
      </c>
    </row>
    <row r="1357" spans="1:3">
      <c r="A1357" t="s">
        <v>0</v>
      </c>
      <c r="B1357" t="s">
        <v>5868</v>
      </c>
      <c r="C1357">
        <v>1.08261E-4</v>
      </c>
    </row>
    <row r="1358" spans="1:3">
      <c r="A1358" t="s">
        <v>0</v>
      </c>
      <c r="B1358" t="s">
        <v>4140</v>
      </c>
      <c r="C1358">
        <v>1.08027E-4</v>
      </c>
    </row>
    <row r="1359" spans="1:3">
      <c r="A1359" t="s">
        <v>0</v>
      </c>
      <c r="B1359" t="s">
        <v>5811</v>
      </c>
      <c r="C1359">
        <v>1.08021E-4</v>
      </c>
    </row>
    <row r="1360" spans="1:3">
      <c r="A1360" t="s">
        <v>0</v>
      </c>
      <c r="B1360" t="s">
        <v>655</v>
      </c>
      <c r="C1360">
        <v>1.0793099999999999E-4</v>
      </c>
    </row>
    <row r="1361" spans="1:3">
      <c r="A1361" t="s">
        <v>0</v>
      </c>
      <c r="B1361" t="s">
        <v>156</v>
      </c>
      <c r="C1361">
        <v>1.07736E-4</v>
      </c>
    </row>
    <row r="1362" spans="1:3">
      <c r="A1362" t="s">
        <v>0</v>
      </c>
      <c r="B1362" t="s">
        <v>8390</v>
      </c>
      <c r="C1362">
        <v>1.0770800000000001E-4</v>
      </c>
    </row>
    <row r="1363" spans="1:3">
      <c r="A1363" t="s">
        <v>0</v>
      </c>
      <c r="B1363" t="s">
        <v>254</v>
      </c>
      <c r="C1363">
        <v>1.07562E-4</v>
      </c>
    </row>
    <row r="1364" spans="1:3">
      <c r="A1364" t="s">
        <v>0</v>
      </c>
      <c r="B1364" t="s">
        <v>1195</v>
      </c>
      <c r="C1364">
        <v>1.07327E-4</v>
      </c>
    </row>
    <row r="1365" spans="1:3">
      <c r="A1365" t="s">
        <v>0</v>
      </c>
      <c r="B1365" t="s">
        <v>1933</v>
      </c>
      <c r="C1365">
        <v>1.07254E-4</v>
      </c>
    </row>
    <row r="1366" spans="1:3">
      <c r="A1366" t="s">
        <v>0</v>
      </c>
      <c r="B1366" t="s">
        <v>5814</v>
      </c>
      <c r="C1366">
        <v>1.07169E-4</v>
      </c>
    </row>
    <row r="1367" spans="1:3">
      <c r="A1367" t="s">
        <v>0</v>
      </c>
      <c r="B1367" t="s">
        <v>3760</v>
      </c>
      <c r="C1367">
        <v>1.06838E-4</v>
      </c>
    </row>
    <row r="1368" spans="1:3">
      <c r="A1368" t="s">
        <v>0</v>
      </c>
      <c r="B1368" t="s">
        <v>5139</v>
      </c>
      <c r="C1368">
        <v>1.06797E-4</v>
      </c>
    </row>
    <row r="1369" spans="1:3">
      <c r="A1369" t="s">
        <v>0</v>
      </c>
      <c r="B1369" t="s">
        <v>4702</v>
      </c>
      <c r="C1369">
        <v>1.0670000000000001E-4</v>
      </c>
    </row>
    <row r="1370" spans="1:3">
      <c r="A1370" t="s">
        <v>0</v>
      </c>
      <c r="B1370" t="s">
        <v>4346</v>
      </c>
      <c r="C1370">
        <v>1.0666399999999999E-4</v>
      </c>
    </row>
    <row r="1371" spans="1:3">
      <c r="A1371" t="s">
        <v>0</v>
      </c>
      <c r="B1371" t="s">
        <v>6243</v>
      </c>
      <c r="C1371">
        <v>1.06413E-4</v>
      </c>
    </row>
    <row r="1372" spans="1:3">
      <c r="A1372" t="s">
        <v>0</v>
      </c>
      <c r="B1372" t="s">
        <v>3290</v>
      </c>
      <c r="C1372">
        <v>1.0615699999999999E-4</v>
      </c>
    </row>
    <row r="1373" spans="1:3">
      <c r="A1373" t="s">
        <v>0</v>
      </c>
      <c r="B1373" t="s">
        <v>8110</v>
      </c>
      <c r="C1373">
        <v>1.0601E-4</v>
      </c>
    </row>
    <row r="1374" spans="1:3">
      <c r="A1374" t="s">
        <v>0</v>
      </c>
      <c r="B1374" t="s">
        <v>6225</v>
      </c>
      <c r="C1374">
        <v>1.05889E-4</v>
      </c>
    </row>
    <row r="1375" spans="1:3">
      <c r="A1375" t="s">
        <v>0</v>
      </c>
      <c r="B1375" t="s">
        <v>566</v>
      </c>
      <c r="C1375">
        <v>1.05797E-4</v>
      </c>
    </row>
    <row r="1376" spans="1:3">
      <c r="A1376" t="s">
        <v>0</v>
      </c>
      <c r="B1376" t="s">
        <v>5550</v>
      </c>
      <c r="C1376">
        <v>1.05759E-4</v>
      </c>
    </row>
    <row r="1377" spans="1:3">
      <c r="A1377" t="s">
        <v>0</v>
      </c>
      <c r="B1377" t="s">
        <v>4037</v>
      </c>
      <c r="C1377">
        <v>1.05414E-4</v>
      </c>
    </row>
    <row r="1378" spans="1:3">
      <c r="A1378" t="s">
        <v>0</v>
      </c>
      <c r="B1378" t="s">
        <v>1139</v>
      </c>
      <c r="C1378">
        <v>1.05393E-4</v>
      </c>
    </row>
    <row r="1379" spans="1:3">
      <c r="A1379" t="s">
        <v>0</v>
      </c>
      <c r="B1379" t="s">
        <v>1311</v>
      </c>
      <c r="C1379">
        <v>1.05108E-4</v>
      </c>
    </row>
    <row r="1380" spans="1:3">
      <c r="A1380" t="s">
        <v>0</v>
      </c>
      <c r="B1380" t="s">
        <v>4260</v>
      </c>
      <c r="C1380">
        <v>1.05099E-4</v>
      </c>
    </row>
    <row r="1381" spans="1:3">
      <c r="A1381" t="s">
        <v>0</v>
      </c>
      <c r="B1381" t="s">
        <v>5894</v>
      </c>
      <c r="C1381">
        <v>1.05015E-4</v>
      </c>
    </row>
    <row r="1382" spans="1:3">
      <c r="A1382" t="s">
        <v>0</v>
      </c>
      <c r="B1382" t="s">
        <v>37</v>
      </c>
      <c r="C1382">
        <v>1.0501E-4</v>
      </c>
    </row>
    <row r="1383" spans="1:3">
      <c r="A1383" t="s">
        <v>0</v>
      </c>
      <c r="B1383" t="s">
        <v>8952</v>
      </c>
      <c r="C1383">
        <v>1.0482199999999999E-4</v>
      </c>
    </row>
    <row r="1384" spans="1:3">
      <c r="A1384" t="s">
        <v>0</v>
      </c>
      <c r="B1384" t="s">
        <v>10135</v>
      </c>
      <c r="C1384">
        <v>1.04811E-4</v>
      </c>
    </row>
    <row r="1385" spans="1:3">
      <c r="A1385" t="s">
        <v>0</v>
      </c>
      <c r="B1385" t="s">
        <v>7959</v>
      </c>
      <c r="C1385">
        <v>1.04727E-4</v>
      </c>
    </row>
    <row r="1386" spans="1:3">
      <c r="A1386" t="s">
        <v>0</v>
      </c>
      <c r="B1386" t="s">
        <v>2031</v>
      </c>
      <c r="C1386">
        <v>1.04656E-4</v>
      </c>
    </row>
    <row r="1387" spans="1:3">
      <c r="A1387" t="s">
        <v>0</v>
      </c>
      <c r="B1387" t="s">
        <v>6261</v>
      </c>
      <c r="C1387">
        <v>1.0463099999999999E-4</v>
      </c>
    </row>
    <row r="1388" spans="1:3">
      <c r="A1388" t="s">
        <v>0</v>
      </c>
      <c r="B1388" t="s">
        <v>9011</v>
      </c>
      <c r="C1388">
        <v>1.0443899999999999E-4</v>
      </c>
    </row>
    <row r="1389" spans="1:3">
      <c r="A1389" t="s">
        <v>0</v>
      </c>
      <c r="B1389" t="s">
        <v>5380</v>
      </c>
      <c r="C1389">
        <v>1.04116E-4</v>
      </c>
    </row>
    <row r="1390" spans="1:3">
      <c r="A1390" t="s">
        <v>0</v>
      </c>
      <c r="B1390" t="s">
        <v>6011</v>
      </c>
      <c r="C1390">
        <v>1.03996E-4</v>
      </c>
    </row>
    <row r="1391" spans="1:3">
      <c r="A1391" t="s">
        <v>0</v>
      </c>
      <c r="B1391" t="s">
        <v>5416</v>
      </c>
      <c r="C1391">
        <v>1.0393800000000001E-4</v>
      </c>
    </row>
    <row r="1392" spans="1:3">
      <c r="A1392" t="s">
        <v>0</v>
      </c>
      <c r="B1392" t="s">
        <v>3152</v>
      </c>
      <c r="C1392">
        <v>1.0375899999999999E-4</v>
      </c>
    </row>
    <row r="1393" spans="1:3">
      <c r="A1393" t="s">
        <v>0</v>
      </c>
      <c r="B1393" t="s">
        <v>354</v>
      </c>
      <c r="C1393">
        <v>1.03639E-4</v>
      </c>
    </row>
    <row r="1394" spans="1:3">
      <c r="A1394" t="s">
        <v>0</v>
      </c>
      <c r="B1394" t="s">
        <v>5287</v>
      </c>
      <c r="C1394">
        <v>1.0348699999999999E-4</v>
      </c>
    </row>
    <row r="1395" spans="1:3">
      <c r="A1395" t="s">
        <v>0</v>
      </c>
      <c r="B1395" t="s">
        <v>3737</v>
      </c>
      <c r="C1395">
        <v>1.03448E-4</v>
      </c>
    </row>
    <row r="1396" spans="1:3">
      <c r="A1396" t="s">
        <v>0</v>
      </c>
      <c r="B1396" t="s">
        <v>2722</v>
      </c>
      <c r="C1396">
        <v>1.0343799999999999E-4</v>
      </c>
    </row>
    <row r="1397" spans="1:3">
      <c r="A1397" t="s">
        <v>0</v>
      </c>
      <c r="B1397" t="s">
        <v>5795</v>
      </c>
      <c r="C1397">
        <v>1.03387E-4</v>
      </c>
    </row>
    <row r="1398" spans="1:3">
      <c r="A1398" t="s">
        <v>0</v>
      </c>
      <c r="B1398" t="s">
        <v>268</v>
      </c>
      <c r="C1398">
        <v>1.0334499999999999E-4</v>
      </c>
    </row>
    <row r="1399" spans="1:3">
      <c r="A1399" t="s">
        <v>0</v>
      </c>
      <c r="B1399" t="s">
        <v>5840</v>
      </c>
      <c r="C1399">
        <v>1.0331399999999999E-4</v>
      </c>
    </row>
    <row r="1400" spans="1:3">
      <c r="A1400" t="s">
        <v>0</v>
      </c>
      <c r="B1400" t="s">
        <v>4363</v>
      </c>
      <c r="C1400">
        <v>1.03273E-4</v>
      </c>
    </row>
    <row r="1401" spans="1:3">
      <c r="A1401" t="s">
        <v>0</v>
      </c>
      <c r="B1401" t="s">
        <v>1893</v>
      </c>
      <c r="C1401">
        <v>1.0323E-4</v>
      </c>
    </row>
    <row r="1402" spans="1:3">
      <c r="A1402" t="s">
        <v>0</v>
      </c>
      <c r="B1402" t="s">
        <v>3361</v>
      </c>
      <c r="C1402">
        <v>1.03185E-4</v>
      </c>
    </row>
    <row r="1403" spans="1:3">
      <c r="A1403" t="s">
        <v>0</v>
      </c>
      <c r="B1403" t="s">
        <v>7350</v>
      </c>
      <c r="C1403">
        <v>1.03138E-4</v>
      </c>
    </row>
    <row r="1404" spans="1:3">
      <c r="A1404" t="s">
        <v>0</v>
      </c>
      <c r="B1404" t="s">
        <v>2862</v>
      </c>
      <c r="C1404">
        <v>1.0293699999999999E-4</v>
      </c>
    </row>
    <row r="1405" spans="1:3">
      <c r="A1405" t="s">
        <v>0</v>
      </c>
      <c r="B1405" t="s">
        <v>3139</v>
      </c>
      <c r="C1405">
        <v>1.02917E-4</v>
      </c>
    </row>
    <row r="1406" spans="1:3">
      <c r="A1406" t="s">
        <v>0</v>
      </c>
      <c r="B1406" t="s">
        <v>4527</v>
      </c>
      <c r="C1406">
        <v>1.02902E-4</v>
      </c>
    </row>
    <row r="1407" spans="1:3">
      <c r="A1407" t="s">
        <v>0</v>
      </c>
      <c r="B1407" t="s">
        <v>763</v>
      </c>
      <c r="C1407">
        <v>1.02644E-4</v>
      </c>
    </row>
    <row r="1408" spans="1:3">
      <c r="A1408" t="s">
        <v>0</v>
      </c>
      <c r="B1408" t="s">
        <v>4866</v>
      </c>
      <c r="C1408">
        <v>1.02364E-4</v>
      </c>
    </row>
    <row r="1409" spans="1:3">
      <c r="A1409" t="s">
        <v>0</v>
      </c>
      <c r="B1409" t="s">
        <v>2797</v>
      </c>
      <c r="C1409">
        <v>1.02222E-4</v>
      </c>
    </row>
    <row r="1410" spans="1:3">
      <c r="A1410" t="s">
        <v>0</v>
      </c>
      <c r="B1410" t="s">
        <v>3103</v>
      </c>
      <c r="C1410">
        <v>1.0190400000000001E-4</v>
      </c>
    </row>
    <row r="1411" spans="1:3">
      <c r="A1411" t="s">
        <v>0</v>
      </c>
      <c r="B1411" t="s">
        <v>5443</v>
      </c>
      <c r="C1411">
        <v>1.01789E-4</v>
      </c>
    </row>
    <row r="1412" spans="1:3">
      <c r="A1412" t="s">
        <v>0</v>
      </c>
      <c r="B1412" t="s">
        <v>1005</v>
      </c>
      <c r="C1412">
        <v>1.01699E-4</v>
      </c>
    </row>
    <row r="1413" spans="1:3">
      <c r="A1413" t="s">
        <v>0</v>
      </c>
      <c r="B1413" t="s">
        <v>39</v>
      </c>
      <c r="C1413">
        <v>1.01591E-4</v>
      </c>
    </row>
    <row r="1414" spans="1:3">
      <c r="A1414" t="s">
        <v>0</v>
      </c>
      <c r="B1414" t="s">
        <v>412</v>
      </c>
      <c r="C1414">
        <v>1.01587E-4</v>
      </c>
    </row>
    <row r="1415" spans="1:3">
      <c r="A1415" t="s">
        <v>0</v>
      </c>
      <c r="B1415" t="s">
        <v>4256</v>
      </c>
      <c r="C1415">
        <v>1.01513E-4</v>
      </c>
    </row>
    <row r="1416" spans="1:3">
      <c r="A1416" t="s">
        <v>0</v>
      </c>
      <c r="B1416" t="s">
        <v>7891</v>
      </c>
      <c r="C1416">
        <v>1.01506E-4</v>
      </c>
    </row>
    <row r="1417" spans="1:3">
      <c r="A1417" t="s">
        <v>0</v>
      </c>
      <c r="B1417" t="s">
        <v>2292</v>
      </c>
      <c r="C1417">
        <v>1.01456E-4</v>
      </c>
    </row>
    <row r="1418" spans="1:3">
      <c r="A1418" t="s">
        <v>0</v>
      </c>
      <c r="B1418" t="s">
        <v>500</v>
      </c>
      <c r="C1418">
        <v>1.01406E-4</v>
      </c>
    </row>
    <row r="1419" spans="1:3">
      <c r="A1419" t="s">
        <v>0</v>
      </c>
      <c r="B1419" t="s">
        <v>4963</v>
      </c>
      <c r="C1419">
        <v>1.01403E-4</v>
      </c>
    </row>
    <row r="1420" spans="1:3">
      <c r="A1420" t="s">
        <v>0</v>
      </c>
      <c r="B1420" t="s">
        <v>3851</v>
      </c>
      <c r="C1420">
        <v>1.0139700000000001E-4</v>
      </c>
    </row>
    <row r="1421" spans="1:3">
      <c r="A1421" t="s">
        <v>0</v>
      </c>
      <c r="B1421" t="s">
        <v>7789</v>
      </c>
      <c r="C1421">
        <v>1.0136000000000001E-4</v>
      </c>
    </row>
    <row r="1422" spans="1:3">
      <c r="A1422" t="s">
        <v>0</v>
      </c>
      <c r="B1422" t="s">
        <v>9219</v>
      </c>
      <c r="C1422">
        <v>1.0134200000000001E-4</v>
      </c>
    </row>
    <row r="1423" spans="1:3">
      <c r="A1423" t="s">
        <v>0</v>
      </c>
      <c r="B1423" t="s">
        <v>3460</v>
      </c>
      <c r="C1423">
        <v>1.01251E-4</v>
      </c>
    </row>
    <row r="1424" spans="1:3">
      <c r="A1424" t="s">
        <v>0</v>
      </c>
      <c r="B1424" t="s">
        <v>8356</v>
      </c>
      <c r="C1424">
        <v>1.01195E-4</v>
      </c>
    </row>
    <row r="1425" spans="1:3">
      <c r="A1425" t="s">
        <v>0</v>
      </c>
      <c r="B1425" t="s">
        <v>4198</v>
      </c>
      <c r="C1425">
        <v>1.01036E-4</v>
      </c>
    </row>
    <row r="1426" spans="1:3">
      <c r="A1426" t="s">
        <v>0</v>
      </c>
      <c r="B1426" t="s">
        <v>8701</v>
      </c>
      <c r="C1426">
        <v>1.0096E-4</v>
      </c>
    </row>
    <row r="1427" spans="1:3">
      <c r="A1427" t="s">
        <v>0</v>
      </c>
      <c r="B1427" t="s">
        <v>3091</v>
      </c>
      <c r="C1427">
        <v>1.00949E-4</v>
      </c>
    </row>
    <row r="1428" spans="1:3">
      <c r="A1428" t="s">
        <v>0</v>
      </c>
      <c r="B1428" t="s">
        <v>646</v>
      </c>
      <c r="C1428">
        <v>1.00893E-4</v>
      </c>
    </row>
    <row r="1429" spans="1:3">
      <c r="A1429" t="s">
        <v>0</v>
      </c>
      <c r="B1429" t="s">
        <v>6424</v>
      </c>
      <c r="C1429">
        <v>1.0086699999999999E-4</v>
      </c>
    </row>
    <row r="1430" spans="1:3">
      <c r="A1430" t="s">
        <v>0</v>
      </c>
      <c r="B1430" t="s">
        <v>8831</v>
      </c>
      <c r="C1430">
        <v>1.00863E-4</v>
      </c>
    </row>
    <row r="1431" spans="1:3">
      <c r="A1431" t="s">
        <v>0</v>
      </c>
      <c r="B1431" t="s">
        <v>6271</v>
      </c>
      <c r="C1431">
        <v>1.0075499999999999E-4</v>
      </c>
    </row>
    <row r="1432" spans="1:3">
      <c r="A1432" t="s">
        <v>0</v>
      </c>
      <c r="B1432" t="s">
        <v>10175</v>
      </c>
      <c r="C1432">
        <v>1.0069999999999999E-4</v>
      </c>
    </row>
    <row r="1433" spans="1:3">
      <c r="A1433" t="s">
        <v>0</v>
      </c>
      <c r="B1433" t="s">
        <v>5278</v>
      </c>
      <c r="C1433">
        <v>1.00515E-4</v>
      </c>
    </row>
    <row r="1434" spans="1:3">
      <c r="A1434" t="s">
        <v>0</v>
      </c>
      <c r="B1434" t="s">
        <v>6431</v>
      </c>
      <c r="C1434">
        <v>1.00444E-4</v>
      </c>
    </row>
    <row r="1435" spans="1:3">
      <c r="A1435" t="s">
        <v>0</v>
      </c>
      <c r="B1435" t="s">
        <v>1290</v>
      </c>
      <c r="C1435">
        <v>1.00264E-4</v>
      </c>
    </row>
    <row r="1436" spans="1:3">
      <c r="A1436" t="s">
        <v>0</v>
      </c>
      <c r="B1436" t="s">
        <v>6382</v>
      </c>
      <c r="C1436">
        <v>1.00259E-4</v>
      </c>
    </row>
    <row r="1437" spans="1:3">
      <c r="A1437" t="s">
        <v>0</v>
      </c>
      <c r="B1437" t="s">
        <v>8851</v>
      </c>
      <c r="C1437">
        <v>1.00257E-4</v>
      </c>
    </row>
    <row r="1438" spans="1:3">
      <c r="A1438" t="s">
        <v>0</v>
      </c>
      <c r="B1438" t="s">
        <v>1155</v>
      </c>
      <c r="C1438">
        <v>1.00234E-4</v>
      </c>
    </row>
    <row r="1439" spans="1:3">
      <c r="A1439" t="s">
        <v>0</v>
      </c>
      <c r="B1439" t="s">
        <v>2923</v>
      </c>
      <c r="C1439">
        <v>1.00216E-4</v>
      </c>
    </row>
    <row r="1440" spans="1:3">
      <c r="A1440" t="s">
        <v>0</v>
      </c>
      <c r="B1440" t="s">
        <v>4189</v>
      </c>
      <c r="C1440">
        <v>1.00105E-4</v>
      </c>
    </row>
    <row r="1441" spans="1:3">
      <c r="A1441" t="s">
        <v>0</v>
      </c>
      <c r="B1441" t="s">
        <v>4662</v>
      </c>
      <c r="C1441">
        <v>1.00076E-4</v>
      </c>
    </row>
    <row r="1442" spans="1:3">
      <c r="A1442" t="s">
        <v>0</v>
      </c>
      <c r="B1442" t="s">
        <v>1503</v>
      </c>
      <c r="C1442">
        <v>1.00045E-4</v>
      </c>
    </row>
    <row r="1443" spans="1:3">
      <c r="A1443" t="s">
        <v>0</v>
      </c>
      <c r="B1443" t="s">
        <v>1896</v>
      </c>
      <c r="C1443">
        <v>1.00015E-4</v>
      </c>
    </row>
    <row r="1444" spans="1:3">
      <c r="A1444" t="s">
        <v>0</v>
      </c>
      <c r="B1444" t="s">
        <v>3017</v>
      </c>
      <c r="C1444" s="1">
        <v>9.9973600000000001E-5</v>
      </c>
    </row>
    <row r="1445" spans="1:3">
      <c r="A1445" t="s">
        <v>0</v>
      </c>
      <c r="B1445" t="s">
        <v>8447</v>
      </c>
      <c r="C1445" s="1">
        <v>9.9914399999999993E-5</v>
      </c>
    </row>
    <row r="1446" spans="1:3">
      <c r="A1446" t="s">
        <v>0</v>
      </c>
      <c r="B1446" t="s">
        <v>6460</v>
      </c>
      <c r="C1446" s="1">
        <v>9.9901400000000005E-5</v>
      </c>
    </row>
    <row r="1447" spans="1:3">
      <c r="A1447" t="s">
        <v>0</v>
      </c>
      <c r="B1447" t="s">
        <v>5262</v>
      </c>
      <c r="C1447" s="1">
        <v>9.9768900000000006E-5</v>
      </c>
    </row>
    <row r="1448" spans="1:3">
      <c r="A1448" t="s">
        <v>0</v>
      </c>
      <c r="B1448" t="s">
        <v>3908</v>
      </c>
      <c r="C1448" s="1">
        <v>9.9725899999999993E-5</v>
      </c>
    </row>
    <row r="1449" spans="1:3">
      <c r="A1449" t="s">
        <v>0</v>
      </c>
      <c r="B1449" t="s">
        <v>5418</v>
      </c>
      <c r="C1449" s="1">
        <v>9.9594500000000003E-5</v>
      </c>
    </row>
    <row r="1450" spans="1:3">
      <c r="A1450" t="s">
        <v>0</v>
      </c>
      <c r="B1450" t="s">
        <v>509</v>
      </c>
      <c r="C1450" s="1">
        <v>9.9296399999999993E-5</v>
      </c>
    </row>
    <row r="1451" spans="1:3">
      <c r="A1451" t="s">
        <v>0</v>
      </c>
      <c r="B1451" t="s">
        <v>9163</v>
      </c>
      <c r="C1451" s="1">
        <v>9.9265399999999993E-5</v>
      </c>
    </row>
    <row r="1452" spans="1:3">
      <c r="A1452" t="s">
        <v>0</v>
      </c>
      <c r="B1452" t="s">
        <v>6184</v>
      </c>
      <c r="C1452" s="1">
        <v>9.90646E-5</v>
      </c>
    </row>
    <row r="1453" spans="1:3">
      <c r="A1453" t="s">
        <v>0</v>
      </c>
      <c r="B1453" t="s">
        <v>5024</v>
      </c>
      <c r="C1453" s="1">
        <v>9.8999999999999994E-5</v>
      </c>
    </row>
    <row r="1454" spans="1:3">
      <c r="A1454" t="s">
        <v>0</v>
      </c>
      <c r="B1454" t="s">
        <v>9583</v>
      </c>
      <c r="C1454" s="1">
        <v>9.8991800000000003E-5</v>
      </c>
    </row>
    <row r="1455" spans="1:3">
      <c r="A1455" t="s">
        <v>0</v>
      </c>
      <c r="B1455" t="s">
        <v>9748</v>
      </c>
      <c r="C1455" s="1">
        <v>9.8876399999999994E-5</v>
      </c>
    </row>
    <row r="1456" spans="1:3">
      <c r="A1456" t="s">
        <v>0</v>
      </c>
      <c r="B1456" t="s">
        <v>6089</v>
      </c>
      <c r="C1456" s="1">
        <v>9.8766500000000004E-5</v>
      </c>
    </row>
    <row r="1457" spans="1:3">
      <c r="A1457" t="s">
        <v>0</v>
      </c>
      <c r="B1457" t="s">
        <v>2354</v>
      </c>
      <c r="C1457" s="1">
        <v>9.8740399999999994E-5</v>
      </c>
    </row>
    <row r="1458" spans="1:3">
      <c r="A1458" t="s">
        <v>0</v>
      </c>
      <c r="B1458" t="s">
        <v>6547</v>
      </c>
      <c r="C1458" s="1">
        <v>9.8633400000000003E-5</v>
      </c>
    </row>
    <row r="1459" spans="1:3">
      <c r="A1459" t="s">
        <v>0</v>
      </c>
      <c r="B1459" t="s">
        <v>9070</v>
      </c>
      <c r="C1459" s="1">
        <v>9.8623900000000003E-5</v>
      </c>
    </row>
    <row r="1460" spans="1:3">
      <c r="A1460" t="s">
        <v>0</v>
      </c>
      <c r="B1460" t="s">
        <v>7064</v>
      </c>
      <c r="C1460" s="1">
        <v>9.8350600000000007E-5</v>
      </c>
    </row>
    <row r="1461" spans="1:3">
      <c r="A1461" t="s">
        <v>0</v>
      </c>
      <c r="B1461" t="s">
        <v>3558</v>
      </c>
      <c r="C1461" s="1">
        <v>9.8251200000000006E-5</v>
      </c>
    </row>
    <row r="1462" spans="1:3">
      <c r="A1462" t="s">
        <v>0</v>
      </c>
      <c r="B1462" t="s">
        <v>2104</v>
      </c>
      <c r="C1462" s="1">
        <v>9.8220200000000005E-5</v>
      </c>
    </row>
    <row r="1463" spans="1:3">
      <c r="A1463" t="s">
        <v>0</v>
      </c>
      <c r="B1463" t="s">
        <v>2445</v>
      </c>
      <c r="C1463" s="1">
        <v>9.8217300000000006E-5</v>
      </c>
    </row>
    <row r="1464" spans="1:3">
      <c r="A1464" t="s">
        <v>0</v>
      </c>
      <c r="B1464" t="s">
        <v>4948</v>
      </c>
      <c r="C1464" s="1">
        <v>9.8071400000000004E-5</v>
      </c>
    </row>
    <row r="1465" spans="1:3">
      <c r="A1465" t="s">
        <v>0</v>
      </c>
      <c r="B1465" t="s">
        <v>425</v>
      </c>
      <c r="C1465" s="1">
        <v>9.79336E-5</v>
      </c>
    </row>
    <row r="1466" spans="1:3">
      <c r="A1466" t="s">
        <v>0</v>
      </c>
      <c r="B1466" t="s">
        <v>1662</v>
      </c>
      <c r="C1466" s="1">
        <v>9.7910200000000003E-5</v>
      </c>
    </row>
    <row r="1467" spans="1:3">
      <c r="A1467" t="s">
        <v>0</v>
      </c>
      <c r="B1467" t="s">
        <v>9838</v>
      </c>
      <c r="C1467" s="1">
        <v>9.7861600000000005E-5</v>
      </c>
    </row>
    <row r="1468" spans="1:3">
      <c r="A1468" t="s">
        <v>0</v>
      </c>
      <c r="B1468" t="s">
        <v>2380</v>
      </c>
      <c r="C1468" s="1">
        <v>9.7297600000000002E-5</v>
      </c>
    </row>
    <row r="1469" spans="1:3">
      <c r="A1469" t="s">
        <v>0</v>
      </c>
      <c r="B1469" t="s">
        <v>7659</v>
      </c>
      <c r="C1469" s="1">
        <v>9.7262200000000005E-5</v>
      </c>
    </row>
    <row r="1470" spans="1:3">
      <c r="A1470" t="s">
        <v>0</v>
      </c>
      <c r="B1470" t="s">
        <v>5815</v>
      </c>
      <c r="C1470" s="1">
        <v>9.7257300000000001E-5</v>
      </c>
    </row>
    <row r="1471" spans="1:3">
      <c r="A1471" t="s">
        <v>0</v>
      </c>
      <c r="B1471" t="s">
        <v>10056</v>
      </c>
      <c r="C1471" s="1">
        <v>9.7026800000000004E-5</v>
      </c>
    </row>
    <row r="1472" spans="1:3">
      <c r="A1472" t="s">
        <v>0</v>
      </c>
      <c r="B1472" t="s">
        <v>4586</v>
      </c>
      <c r="C1472" s="1">
        <v>9.69074E-5</v>
      </c>
    </row>
    <row r="1473" spans="1:3">
      <c r="A1473" t="s">
        <v>0</v>
      </c>
      <c r="B1473" t="s">
        <v>526</v>
      </c>
      <c r="C1473" s="1">
        <v>9.6590199999999996E-5</v>
      </c>
    </row>
    <row r="1474" spans="1:3">
      <c r="A1474" t="s">
        <v>0</v>
      </c>
      <c r="B1474" t="s">
        <v>5624</v>
      </c>
      <c r="C1474" s="1">
        <v>9.6366400000000006E-5</v>
      </c>
    </row>
    <row r="1475" spans="1:3">
      <c r="A1475" t="s">
        <v>0</v>
      </c>
      <c r="B1475" t="s">
        <v>1973</v>
      </c>
      <c r="C1475" s="1">
        <v>9.6176399999999996E-5</v>
      </c>
    </row>
    <row r="1476" spans="1:3">
      <c r="A1476" t="s">
        <v>0</v>
      </c>
      <c r="B1476" t="s">
        <v>4361</v>
      </c>
      <c r="C1476" s="1">
        <v>9.6149600000000005E-5</v>
      </c>
    </row>
    <row r="1477" spans="1:3">
      <c r="A1477" t="s">
        <v>0</v>
      </c>
      <c r="B1477" t="s">
        <v>7756</v>
      </c>
      <c r="C1477" s="1">
        <v>9.59711E-5</v>
      </c>
    </row>
    <row r="1478" spans="1:3">
      <c r="A1478" t="s">
        <v>0</v>
      </c>
      <c r="B1478" t="s">
        <v>8519</v>
      </c>
      <c r="C1478" s="1">
        <v>9.5952599999999993E-5</v>
      </c>
    </row>
    <row r="1479" spans="1:3">
      <c r="A1479" t="s">
        <v>0</v>
      </c>
      <c r="B1479" t="s">
        <v>3808</v>
      </c>
      <c r="C1479" s="1">
        <v>9.5799199999999996E-5</v>
      </c>
    </row>
    <row r="1480" spans="1:3">
      <c r="A1480" t="s">
        <v>0</v>
      </c>
      <c r="B1480" t="s">
        <v>7675</v>
      </c>
      <c r="C1480" s="1">
        <v>9.5506000000000003E-5</v>
      </c>
    </row>
    <row r="1481" spans="1:3">
      <c r="A1481" t="s">
        <v>0</v>
      </c>
      <c r="B1481" t="s">
        <v>363</v>
      </c>
      <c r="C1481" s="1">
        <v>9.5450299999999996E-5</v>
      </c>
    </row>
    <row r="1482" spans="1:3">
      <c r="A1482" t="s">
        <v>0</v>
      </c>
      <c r="B1482" t="s">
        <v>862</v>
      </c>
      <c r="C1482" s="1">
        <v>9.5342900000000005E-5</v>
      </c>
    </row>
    <row r="1483" spans="1:3">
      <c r="A1483" t="s">
        <v>0</v>
      </c>
      <c r="B1483" t="s">
        <v>1699</v>
      </c>
      <c r="C1483" s="1">
        <v>9.5278999999999994E-5</v>
      </c>
    </row>
    <row r="1484" spans="1:3">
      <c r="A1484" t="s">
        <v>0</v>
      </c>
      <c r="B1484" t="s">
        <v>5032</v>
      </c>
      <c r="C1484" s="1">
        <v>9.5249399999999996E-5</v>
      </c>
    </row>
    <row r="1485" spans="1:3">
      <c r="A1485" t="s">
        <v>0</v>
      </c>
      <c r="B1485" t="s">
        <v>5968</v>
      </c>
      <c r="C1485" s="1">
        <v>9.5240699999999998E-5</v>
      </c>
    </row>
    <row r="1486" spans="1:3">
      <c r="A1486" t="s">
        <v>0</v>
      </c>
      <c r="B1486" t="s">
        <v>5850</v>
      </c>
      <c r="C1486" s="1">
        <v>9.5128299999999995E-5</v>
      </c>
    </row>
    <row r="1487" spans="1:3">
      <c r="A1487" t="s">
        <v>0</v>
      </c>
      <c r="B1487" t="s">
        <v>6283</v>
      </c>
      <c r="C1487" s="1">
        <v>9.5100999999999996E-5</v>
      </c>
    </row>
    <row r="1488" spans="1:3">
      <c r="A1488" t="s">
        <v>0</v>
      </c>
      <c r="B1488" t="s">
        <v>3264</v>
      </c>
      <c r="C1488" s="1">
        <v>9.4952199999999995E-5</v>
      </c>
    </row>
    <row r="1489" spans="1:3">
      <c r="A1489" t="s">
        <v>0</v>
      </c>
      <c r="B1489" t="s">
        <v>6071</v>
      </c>
      <c r="C1489" s="1">
        <v>9.4733800000000004E-5</v>
      </c>
    </row>
    <row r="1490" spans="1:3">
      <c r="A1490" t="s">
        <v>0</v>
      </c>
      <c r="B1490" t="s">
        <v>4671</v>
      </c>
      <c r="C1490" s="1">
        <v>9.4667799999999995E-5</v>
      </c>
    </row>
    <row r="1491" spans="1:3">
      <c r="A1491" t="s">
        <v>0</v>
      </c>
      <c r="B1491" t="s">
        <v>2093</v>
      </c>
      <c r="C1491" s="1">
        <v>9.4664499999999995E-5</v>
      </c>
    </row>
    <row r="1492" spans="1:3">
      <c r="A1492" t="s">
        <v>0</v>
      </c>
      <c r="B1492" t="s">
        <v>5426</v>
      </c>
      <c r="C1492" s="1">
        <v>9.4660600000000006E-5</v>
      </c>
    </row>
    <row r="1493" spans="1:3">
      <c r="A1493" t="s">
        <v>0</v>
      </c>
      <c r="B1493" t="s">
        <v>950</v>
      </c>
      <c r="C1493" s="1">
        <v>9.4531199999999994E-5</v>
      </c>
    </row>
    <row r="1494" spans="1:3">
      <c r="A1494" t="s">
        <v>0</v>
      </c>
      <c r="B1494" t="s">
        <v>338</v>
      </c>
      <c r="C1494" s="1">
        <v>9.4379899999999994E-5</v>
      </c>
    </row>
    <row r="1495" spans="1:3">
      <c r="A1495" t="s">
        <v>0</v>
      </c>
      <c r="B1495" t="s">
        <v>4539</v>
      </c>
      <c r="C1495" s="1">
        <v>9.4377999999999997E-5</v>
      </c>
    </row>
    <row r="1496" spans="1:3">
      <c r="A1496" t="s">
        <v>0</v>
      </c>
      <c r="B1496" t="s">
        <v>9570</v>
      </c>
      <c r="C1496" s="1">
        <v>9.4308000000000006E-5</v>
      </c>
    </row>
    <row r="1497" spans="1:3">
      <c r="A1497" t="s">
        <v>0</v>
      </c>
      <c r="B1497" t="s">
        <v>1282</v>
      </c>
      <c r="C1497" s="1">
        <v>9.4290399999999994E-5</v>
      </c>
    </row>
    <row r="1498" spans="1:3">
      <c r="A1498" t="s">
        <v>0</v>
      </c>
      <c r="B1498" t="s">
        <v>3448</v>
      </c>
      <c r="C1498" s="1">
        <v>9.4119500000000006E-5</v>
      </c>
    </row>
    <row r="1499" spans="1:3">
      <c r="A1499" t="s">
        <v>0</v>
      </c>
      <c r="B1499" t="s">
        <v>4007</v>
      </c>
      <c r="C1499" s="1">
        <v>9.4108200000000001E-5</v>
      </c>
    </row>
    <row r="1500" spans="1:3">
      <c r="A1500" t="s">
        <v>0</v>
      </c>
      <c r="B1500" t="s">
        <v>4888</v>
      </c>
      <c r="C1500" s="1">
        <v>9.41074E-5</v>
      </c>
    </row>
    <row r="1501" spans="1:3">
      <c r="A1501" t="s">
        <v>0</v>
      </c>
      <c r="B1501" t="s">
        <v>5812</v>
      </c>
      <c r="C1501" s="1">
        <v>9.4031100000000002E-5</v>
      </c>
    </row>
    <row r="1502" spans="1:3">
      <c r="A1502" t="s">
        <v>0</v>
      </c>
      <c r="B1502" t="s">
        <v>4604</v>
      </c>
      <c r="C1502" s="1">
        <v>9.3896300000000004E-5</v>
      </c>
    </row>
    <row r="1503" spans="1:3">
      <c r="A1503" t="s">
        <v>0</v>
      </c>
      <c r="B1503" t="s">
        <v>6132</v>
      </c>
      <c r="C1503" s="1">
        <v>9.3773500000000006E-5</v>
      </c>
    </row>
    <row r="1504" spans="1:3">
      <c r="A1504" t="s">
        <v>0</v>
      </c>
      <c r="B1504" t="s">
        <v>8384</v>
      </c>
      <c r="C1504" s="1">
        <v>9.3711199999999998E-5</v>
      </c>
    </row>
    <row r="1505" spans="1:3">
      <c r="A1505" t="s">
        <v>0</v>
      </c>
      <c r="B1505" t="s">
        <v>2964</v>
      </c>
      <c r="C1505" s="1">
        <v>9.3658099999999997E-5</v>
      </c>
    </row>
    <row r="1506" spans="1:3">
      <c r="A1506" t="s">
        <v>0</v>
      </c>
      <c r="B1506" t="s">
        <v>1024</v>
      </c>
      <c r="C1506" s="1">
        <v>9.3549399999999996E-5</v>
      </c>
    </row>
    <row r="1507" spans="1:3">
      <c r="A1507" t="s">
        <v>0</v>
      </c>
      <c r="B1507" t="s">
        <v>2521</v>
      </c>
      <c r="C1507" s="1">
        <v>9.3372099999999993E-5</v>
      </c>
    </row>
    <row r="1508" spans="1:3">
      <c r="A1508" t="s">
        <v>0</v>
      </c>
      <c r="B1508" t="s">
        <v>6140</v>
      </c>
      <c r="C1508" s="1">
        <v>9.3345799999999997E-5</v>
      </c>
    </row>
    <row r="1509" spans="1:3">
      <c r="A1509" t="s">
        <v>0</v>
      </c>
      <c r="B1509" t="s">
        <v>9128</v>
      </c>
      <c r="C1509" s="1">
        <v>9.3311600000000003E-5</v>
      </c>
    </row>
    <row r="1510" spans="1:3">
      <c r="A1510" t="s">
        <v>0</v>
      </c>
      <c r="B1510" t="s">
        <v>3193</v>
      </c>
      <c r="C1510" s="1">
        <v>9.3294999999999994E-5</v>
      </c>
    </row>
    <row r="1511" spans="1:3">
      <c r="A1511" t="s">
        <v>0</v>
      </c>
      <c r="B1511" t="s">
        <v>5472</v>
      </c>
      <c r="C1511" s="1">
        <v>9.3189499999999999E-5</v>
      </c>
    </row>
    <row r="1512" spans="1:3">
      <c r="A1512" t="s">
        <v>0</v>
      </c>
      <c r="B1512" t="s">
        <v>9149</v>
      </c>
      <c r="C1512" s="1">
        <v>9.3076099999999995E-5</v>
      </c>
    </row>
    <row r="1513" spans="1:3">
      <c r="A1513" t="s">
        <v>0</v>
      </c>
      <c r="B1513" t="s">
        <v>6025</v>
      </c>
      <c r="C1513" s="1">
        <v>9.2922200000000003E-5</v>
      </c>
    </row>
    <row r="1514" spans="1:3">
      <c r="A1514" t="s">
        <v>0</v>
      </c>
      <c r="B1514" t="s">
        <v>2631</v>
      </c>
      <c r="C1514" s="1">
        <v>9.2813900000000003E-5</v>
      </c>
    </row>
    <row r="1515" spans="1:3">
      <c r="A1515" t="s">
        <v>0</v>
      </c>
      <c r="B1515" t="s">
        <v>5157</v>
      </c>
      <c r="C1515" s="1">
        <v>9.2761000000000002E-5</v>
      </c>
    </row>
    <row r="1516" spans="1:3">
      <c r="A1516" t="s">
        <v>0</v>
      </c>
      <c r="B1516" t="s">
        <v>2784</v>
      </c>
      <c r="C1516" s="1">
        <v>9.2745999999999996E-5</v>
      </c>
    </row>
    <row r="1517" spans="1:3">
      <c r="A1517" t="s">
        <v>0</v>
      </c>
      <c r="B1517" t="s">
        <v>10062</v>
      </c>
      <c r="C1517" s="1">
        <v>9.2745199999999994E-5</v>
      </c>
    </row>
    <row r="1518" spans="1:3">
      <c r="A1518" t="s">
        <v>0</v>
      </c>
      <c r="B1518" t="s">
        <v>3673</v>
      </c>
      <c r="C1518" s="1">
        <v>9.2722599999999999E-5</v>
      </c>
    </row>
    <row r="1519" spans="1:3">
      <c r="A1519" t="s">
        <v>0</v>
      </c>
      <c r="B1519" t="s">
        <v>9697</v>
      </c>
      <c r="C1519" s="1">
        <v>9.2671199999999995E-5</v>
      </c>
    </row>
    <row r="1520" spans="1:3">
      <c r="A1520" t="s">
        <v>0</v>
      </c>
      <c r="B1520" t="s">
        <v>8709</v>
      </c>
      <c r="C1520" s="1">
        <v>9.2606800000000002E-5</v>
      </c>
    </row>
    <row r="1521" spans="1:3">
      <c r="A1521" t="s">
        <v>0</v>
      </c>
      <c r="B1521" t="s">
        <v>680</v>
      </c>
      <c r="C1521" s="1">
        <v>9.2585599999999997E-5</v>
      </c>
    </row>
    <row r="1522" spans="1:3">
      <c r="A1522" t="s">
        <v>0</v>
      </c>
      <c r="B1522" t="s">
        <v>8071</v>
      </c>
      <c r="C1522" s="1">
        <v>9.2375700000000004E-5</v>
      </c>
    </row>
    <row r="1523" spans="1:3">
      <c r="A1523" t="s">
        <v>0</v>
      </c>
      <c r="B1523" t="s">
        <v>4300</v>
      </c>
      <c r="C1523" s="1">
        <v>9.2249099999999997E-5</v>
      </c>
    </row>
    <row r="1524" spans="1:3">
      <c r="A1524" t="s">
        <v>0</v>
      </c>
      <c r="B1524" t="s">
        <v>2766</v>
      </c>
      <c r="C1524" s="1">
        <v>9.2241699999999995E-5</v>
      </c>
    </row>
    <row r="1525" spans="1:3">
      <c r="A1525" t="s">
        <v>0</v>
      </c>
      <c r="B1525" t="s">
        <v>1405</v>
      </c>
      <c r="C1525" s="1">
        <v>9.22069E-5</v>
      </c>
    </row>
    <row r="1526" spans="1:3">
      <c r="A1526" t="s">
        <v>0</v>
      </c>
      <c r="B1526" t="s">
        <v>8351</v>
      </c>
      <c r="C1526" s="1">
        <v>9.2156099999999997E-5</v>
      </c>
    </row>
    <row r="1527" spans="1:3">
      <c r="A1527" t="s">
        <v>0</v>
      </c>
      <c r="B1527" t="s">
        <v>3012</v>
      </c>
      <c r="C1527" s="1">
        <v>9.2092699999999993E-5</v>
      </c>
    </row>
    <row r="1528" spans="1:3">
      <c r="A1528" t="s">
        <v>0</v>
      </c>
      <c r="B1528" t="s">
        <v>4249</v>
      </c>
      <c r="C1528" s="1">
        <v>9.2051499999999998E-5</v>
      </c>
    </row>
    <row r="1529" spans="1:3">
      <c r="A1529" t="s">
        <v>0</v>
      </c>
      <c r="B1529" t="s">
        <v>3237</v>
      </c>
      <c r="C1529" s="1">
        <v>9.2038699999999997E-5</v>
      </c>
    </row>
    <row r="1530" spans="1:3">
      <c r="A1530" t="s">
        <v>0</v>
      </c>
      <c r="B1530" t="s">
        <v>5900</v>
      </c>
      <c r="C1530" s="1">
        <v>9.1791899999999998E-5</v>
      </c>
    </row>
    <row r="1531" spans="1:3">
      <c r="A1531" t="s">
        <v>0</v>
      </c>
      <c r="B1531" t="s">
        <v>2689</v>
      </c>
      <c r="C1531" s="1">
        <v>9.1648299999999995E-5</v>
      </c>
    </row>
    <row r="1532" spans="1:3">
      <c r="A1532" t="s">
        <v>0</v>
      </c>
      <c r="B1532" t="s">
        <v>1497</v>
      </c>
      <c r="C1532" s="1">
        <v>9.1648099999999994E-5</v>
      </c>
    </row>
    <row r="1533" spans="1:3">
      <c r="A1533" t="s">
        <v>0</v>
      </c>
      <c r="B1533" t="s">
        <v>2704</v>
      </c>
      <c r="C1533" s="1">
        <v>9.1446499999999999E-5</v>
      </c>
    </row>
    <row r="1534" spans="1:3">
      <c r="A1534" t="s">
        <v>0</v>
      </c>
      <c r="B1534" t="s">
        <v>2524</v>
      </c>
      <c r="C1534" s="1">
        <v>9.1371099999999997E-5</v>
      </c>
    </row>
    <row r="1535" spans="1:3">
      <c r="A1535" t="s">
        <v>0</v>
      </c>
      <c r="B1535" t="s">
        <v>9184</v>
      </c>
      <c r="C1535" s="1">
        <v>9.1340899999999998E-5</v>
      </c>
    </row>
    <row r="1536" spans="1:3">
      <c r="A1536" t="s">
        <v>0</v>
      </c>
      <c r="B1536" t="s">
        <v>10212</v>
      </c>
      <c r="C1536" s="1">
        <v>9.1151900000000004E-5</v>
      </c>
    </row>
    <row r="1537" spans="1:3">
      <c r="A1537" t="s">
        <v>0</v>
      </c>
      <c r="B1537" t="s">
        <v>5381</v>
      </c>
      <c r="C1537" s="1">
        <v>9.1047599999999999E-5</v>
      </c>
    </row>
    <row r="1538" spans="1:3">
      <c r="A1538" t="s">
        <v>0</v>
      </c>
      <c r="B1538" t="s">
        <v>4903</v>
      </c>
      <c r="C1538" s="1">
        <v>9.0937E-5</v>
      </c>
    </row>
    <row r="1539" spans="1:3">
      <c r="A1539" t="s">
        <v>0</v>
      </c>
      <c r="B1539" t="s">
        <v>4529</v>
      </c>
      <c r="C1539" s="1">
        <v>9.0718700000000003E-5</v>
      </c>
    </row>
    <row r="1540" spans="1:3">
      <c r="A1540" t="s">
        <v>0</v>
      </c>
      <c r="B1540" t="s">
        <v>606</v>
      </c>
      <c r="C1540" s="1">
        <v>9.0501700000000001E-5</v>
      </c>
    </row>
    <row r="1541" spans="1:3">
      <c r="A1541" t="s">
        <v>0</v>
      </c>
      <c r="B1541" t="s">
        <v>10037</v>
      </c>
      <c r="C1541" s="1">
        <v>9.04484E-5</v>
      </c>
    </row>
    <row r="1542" spans="1:3">
      <c r="A1542" t="s">
        <v>0</v>
      </c>
      <c r="B1542" t="s">
        <v>10105</v>
      </c>
      <c r="C1542" s="1">
        <v>9.0389499999999999E-5</v>
      </c>
    </row>
    <row r="1543" spans="1:3">
      <c r="A1543" t="s">
        <v>0</v>
      </c>
      <c r="B1543" t="s">
        <v>1909</v>
      </c>
      <c r="C1543" s="1">
        <v>9.0384100000000001E-5</v>
      </c>
    </row>
    <row r="1544" spans="1:3">
      <c r="A1544" t="s">
        <v>0</v>
      </c>
      <c r="B1544" t="s">
        <v>2141</v>
      </c>
      <c r="C1544" s="1">
        <v>9.0357600000000004E-5</v>
      </c>
    </row>
    <row r="1545" spans="1:3">
      <c r="A1545" t="s">
        <v>0</v>
      </c>
      <c r="B1545" t="s">
        <v>5899</v>
      </c>
      <c r="C1545" s="1">
        <v>9.0279100000000001E-5</v>
      </c>
    </row>
    <row r="1546" spans="1:3">
      <c r="A1546" t="s">
        <v>0</v>
      </c>
      <c r="B1546" t="s">
        <v>5702</v>
      </c>
      <c r="C1546" s="1">
        <v>8.9859999999999997E-5</v>
      </c>
    </row>
    <row r="1547" spans="1:3">
      <c r="A1547" t="s">
        <v>0</v>
      </c>
      <c r="B1547" t="s">
        <v>3778</v>
      </c>
      <c r="C1547" s="1">
        <v>8.9652499999999996E-5</v>
      </c>
    </row>
    <row r="1548" spans="1:3">
      <c r="A1548" t="s">
        <v>0</v>
      </c>
      <c r="B1548" t="s">
        <v>7515</v>
      </c>
      <c r="C1548" s="1">
        <v>8.96297E-5</v>
      </c>
    </row>
    <row r="1549" spans="1:3">
      <c r="A1549" t="s">
        <v>0</v>
      </c>
      <c r="B1549" t="s">
        <v>5669</v>
      </c>
      <c r="C1549" s="1">
        <v>8.96175E-5</v>
      </c>
    </row>
    <row r="1550" spans="1:3">
      <c r="A1550" t="s">
        <v>0</v>
      </c>
      <c r="B1550" t="s">
        <v>9684</v>
      </c>
      <c r="C1550" s="1">
        <v>8.9603800000000004E-5</v>
      </c>
    </row>
    <row r="1551" spans="1:3">
      <c r="A1551" t="s">
        <v>0</v>
      </c>
      <c r="B1551" t="s">
        <v>4470</v>
      </c>
      <c r="C1551" s="1">
        <v>8.95987E-5</v>
      </c>
    </row>
    <row r="1552" spans="1:3">
      <c r="A1552" t="s">
        <v>0</v>
      </c>
      <c r="B1552" t="s">
        <v>2596</v>
      </c>
      <c r="C1552" s="1">
        <v>8.94782E-5</v>
      </c>
    </row>
    <row r="1553" spans="1:3">
      <c r="A1553" t="s">
        <v>0</v>
      </c>
      <c r="B1553" t="s">
        <v>678</v>
      </c>
      <c r="C1553" s="1">
        <v>8.9445199999999995E-5</v>
      </c>
    </row>
    <row r="1554" spans="1:3">
      <c r="A1554" t="s">
        <v>0</v>
      </c>
      <c r="B1554" t="s">
        <v>2724</v>
      </c>
      <c r="C1554" s="1">
        <v>8.9289600000000007E-5</v>
      </c>
    </row>
    <row r="1555" spans="1:3">
      <c r="A1555" t="s">
        <v>0</v>
      </c>
      <c r="B1555" t="s">
        <v>341</v>
      </c>
      <c r="C1555" s="1">
        <v>8.9288299999999997E-5</v>
      </c>
    </row>
    <row r="1556" spans="1:3">
      <c r="A1556" t="s">
        <v>0</v>
      </c>
      <c r="B1556" t="s">
        <v>9575</v>
      </c>
      <c r="C1556" s="1">
        <v>8.9260500000000004E-5</v>
      </c>
    </row>
    <row r="1557" spans="1:3">
      <c r="A1557" t="s">
        <v>0</v>
      </c>
      <c r="B1557" t="s">
        <v>1883</v>
      </c>
      <c r="C1557" s="1">
        <v>8.9172399999999993E-5</v>
      </c>
    </row>
    <row r="1558" spans="1:3">
      <c r="A1558" t="s">
        <v>0</v>
      </c>
      <c r="B1558" t="s">
        <v>2357</v>
      </c>
      <c r="C1558" s="1">
        <v>8.9114200000000001E-5</v>
      </c>
    </row>
    <row r="1559" spans="1:3">
      <c r="A1559" t="s">
        <v>0</v>
      </c>
      <c r="B1559" t="s">
        <v>9581</v>
      </c>
      <c r="C1559" s="1">
        <v>8.9093399999999996E-5</v>
      </c>
    </row>
    <row r="1560" spans="1:3">
      <c r="A1560" t="s">
        <v>0</v>
      </c>
      <c r="B1560" t="s">
        <v>6339</v>
      </c>
      <c r="C1560" s="1">
        <v>8.9032399999999998E-5</v>
      </c>
    </row>
    <row r="1561" spans="1:3">
      <c r="A1561" t="s">
        <v>0</v>
      </c>
      <c r="B1561" t="s">
        <v>6008</v>
      </c>
      <c r="C1561" s="1">
        <v>8.8793000000000002E-5</v>
      </c>
    </row>
    <row r="1562" spans="1:3">
      <c r="A1562" t="s">
        <v>0</v>
      </c>
      <c r="B1562" t="s">
        <v>2373</v>
      </c>
      <c r="C1562" s="1">
        <v>8.8791100000000004E-5</v>
      </c>
    </row>
    <row r="1563" spans="1:3">
      <c r="A1563" t="s">
        <v>0</v>
      </c>
      <c r="B1563" t="s">
        <v>5524</v>
      </c>
      <c r="C1563" s="1">
        <v>8.8779300000000006E-5</v>
      </c>
    </row>
    <row r="1564" spans="1:3">
      <c r="A1564" t="s">
        <v>0</v>
      </c>
      <c r="B1564" t="s">
        <v>4251</v>
      </c>
      <c r="C1564" s="1">
        <v>8.8666900000000003E-5</v>
      </c>
    </row>
    <row r="1565" spans="1:3">
      <c r="A1565" t="s">
        <v>0</v>
      </c>
      <c r="B1565" t="s">
        <v>4182</v>
      </c>
      <c r="C1565" s="1">
        <v>8.8629399999999995E-5</v>
      </c>
    </row>
    <row r="1566" spans="1:3">
      <c r="A1566" t="s">
        <v>0</v>
      </c>
      <c r="B1566" t="s">
        <v>393</v>
      </c>
      <c r="C1566" s="1">
        <v>8.8612199999999998E-5</v>
      </c>
    </row>
    <row r="1567" spans="1:3">
      <c r="A1567" t="s">
        <v>0</v>
      </c>
      <c r="B1567" t="s">
        <v>649</v>
      </c>
      <c r="C1567" s="1">
        <v>8.8544599999999999E-5</v>
      </c>
    </row>
    <row r="1568" spans="1:3">
      <c r="A1568" t="s">
        <v>0</v>
      </c>
      <c r="B1568" t="s">
        <v>1695</v>
      </c>
      <c r="C1568" s="1">
        <v>8.8483499999999994E-5</v>
      </c>
    </row>
    <row r="1569" spans="1:3">
      <c r="A1569" t="s">
        <v>0</v>
      </c>
      <c r="B1569" t="s">
        <v>8716</v>
      </c>
      <c r="C1569" s="1">
        <v>8.8478400000000003E-5</v>
      </c>
    </row>
    <row r="1570" spans="1:3">
      <c r="A1570" t="s">
        <v>0</v>
      </c>
      <c r="B1570" t="s">
        <v>5481</v>
      </c>
      <c r="C1570" s="1">
        <v>8.8444199999999996E-5</v>
      </c>
    </row>
    <row r="1571" spans="1:3">
      <c r="A1571" t="s">
        <v>0</v>
      </c>
      <c r="B1571" t="s">
        <v>9621</v>
      </c>
      <c r="C1571" s="1">
        <v>8.8436600000000006E-5</v>
      </c>
    </row>
    <row r="1572" spans="1:3">
      <c r="A1572" t="s">
        <v>0</v>
      </c>
      <c r="B1572" t="s">
        <v>3063</v>
      </c>
      <c r="C1572" s="1">
        <v>8.8340100000000005E-5</v>
      </c>
    </row>
    <row r="1573" spans="1:3">
      <c r="A1573" t="s">
        <v>0</v>
      </c>
      <c r="B1573" t="s">
        <v>4137</v>
      </c>
      <c r="C1573" s="1">
        <v>8.8257200000000006E-5</v>
      </c>
    </row>
    <row r="1574" spans="1:3">
      <c r="A1574" t="s">
        <v>0</v>
      </c>
      <c r="B1574" t="s">
        <v>3223</v>
      </c>
      <c r="C1574" s="1">
        <v>8.8207200000000005E-5</v>
      </c>
    </row>
    <row r="1575" spans="1:3">
      <c r="A1575" t="s">
        <v>0</v>
      </c>
      <c r="B1575" t="s">
        <v>7774</v>
      </c>
      <c r="C1575" s="1">
        <v>8.8047999999999995E-5</v>
      </c>
    </row>
    <row r="1576" spans="1:3">
      <c r="A1576" t="s">
        <v>0</v>
      </c>
      <c r="B1576" t="s">
        <v>857</v>
      </c>
      <c r="C1576" s="1">
        <v>8.80196E-5</v>
      </c>
    </row>
    <row r="1577" spans="1:3">
      <c r="A1577" t="s">
        <v>0</v>
      </c>
      <c r="B1577" t="s">
        <v>9925</v>
      </c>
      <c r="C1577" s="1">
        <v>8.7873899999999999E-5</v>
      </c>
    </row>
    <row r="1578" spans="1:3">
      <c r="A1578" t="s">
        <v>0</v>
      </c>
      <c r="B1578" t="s">
        <v>8054</v>
      </c>
      <c r="C1578" s="1">
        <v>8.7869399999999996E-5</v>
      </c>
    </row>
    <row r="1579" spans="1:3">
      <c r="A1579" t="s">
        <v>0</v>
      </c>
      <c r="B1579" t="s">
        <v>3668</v>
      </c>
      <c r="C1579" s="1">
        <v>8.7846199999999999E-5</v>
      </c>
    </row>
    <row r="1580" spans="1:3">
      <c r="A1580" t="s">
        <v>0</v>
      </c>
      <c r="B1580" t="s">
        <v>7541</v>
      </c>
      <c r="C1580" s="1">
        <v>8.7738399999999993E-5</v>
      </c>
    </row>
    <row r="1581" spans="1:3">
      <c r="A1581" t="s">
        <v>0</v>
      </c>
      <c r="B1581" t="s">
        <v>3565</v>
      </c>
      <c r="C1581" s="1">
        <v>8.7709799999999998E-5</v>
      </c>
    </row>
    <row r="1582" spans="1:3">
      <c r="A1582" t="s">
        <v>0</v>
      </c>
      <c r="B1582" t="s">
        <v>5957</v>
      </c>
      <c r="C1582" s="1">
        <v>8.76951E-5</v>
      </c>
    </row>
    <row r="1583" spans="1:3">
      <c r="A1583" t="s">
        <v>0</v>
      </c>
      <c r="B1583" t="s">
        <v>7137</v>
      </c>
      <c r="C1583" s="1">
        <v>8.7497999999999995E-5</v>
      </c>
    </row>
    <row r="1584" spans="1:3">
      <c r="A1584" t="s">
        <v>0</v>
      </c>
      <c r="B1584" t="s">
        <v>3228</v>
      </c>
      <c r="C1584" s="1">
        <v>8.7418199999999996E-5</v>
      </c>
    </row>
    <row r="1585" spans="1:3">
      <c r="A1585" t="s">
        <v>0</v>
      </c>
      <c r="B1585" t="s">
        <v>4565</v>
      </c>
      <c r="C1585" s="1">
        <v>8.7310299999999997E-5</v>
      </c>
    </row>
    <row r="1586" spans="1:3">
      <c r="A1586" t="s">
        <v>0</v>
      </c>
      <c r="B1586" t="s">
        <v>9550</v>
      </c>
      <c r="C1586" s="1">
        <v>8.7303099999999994E-5</v>
      </c>
    </row>
    <row r="1587" spans="1:3">
      <c r="A1587" t="s">
        <v>0</v>
      </c>
      <c r="B1587" t="s">
        <v>6507</v>
      </c>
      <c r="C1587" s="1">
        <v>8.7146700000000004E-5</v>
      </c>
    </row>
    <row r="1588" spans="1:3">
      <c r="A1588" t="s">
        <v>0</v>
      </c>
      <c r="B1588" t="s">
        <v>7158</v>
      </c>
      <c r="C1588" s="1">
        <v>8.6985300000000002E-5</v>
      </c>
    </row>
    <row r="1589" spans="1:3">
      <c r="A1589" t="s">
        <v>0</v>
      </c>
      <c r="B1589" t="s">
        <v>3748</v>
      </c>
      <c r="C1589" s="1">
        <v>8.6893500000000004E-5</v>
      </c>
    </row>
    <row r="1590" spans="1:3">
      <c r="A1590" t="s">
        <v>0</v>
      </c>
      <c r="B1590" t="s">
        <v>5849</v>
      </c>
      <c r="C1590" s="1">
        <v>8.6871600000000004E-5</v>
      </c>
    </row>
    <row r="1591" spans="1:3">
      <c r="A1591" t="s">
        <v>0</v>
      </c>
      <c r="B1591" t="s">
        <v>2282</v>
      </c>
      <c r="C1591" s="1">
        <v>8.6825999999999998E-5</v>
      </c>
    </row>
    <row r="1592" spans="1:3">
      <c r="A1592" t="s">
        <v>0</v>
      </c>
      <c r="B1592" t="s">
        <v>4599</v>
      </c>
      <c r="C1592" s="1">
        <v>8.6713700000000003E-5</v>
      </c>
    </row>
    <row r="1593" spans="1:3">
      <c r="A1593" t="s">
        <v>0</v>
      </c>
      <c r="B1593" t="s">
        <v>8531</v>
      </c>
      <c r="C1593" s="1">
        <v>8.6682300000000002E-5</v>
      </c>
    </row>
    <row r="1594" spans="1:3">
      <c r="A1594" t="s">
        <v>0</v>
      </c>
      <c r="B1594" t="s">
        <v>3899</v>
      </c>
      <c r="C1594" s="1">
        <v>8.6607999999999995E-5</v>
      </c>
    </row>
    <row r="1595" spans="1:3">
      <c r="A1595" t="s">
        <v>0</v>
      </c>
      <c r="B1595" t="s">
        <v>1884</v>
      </c>
      <c r="C1595" s="1">
        <v>8.6582799999999994E-5</v>
      </c>
    </row>
    <row r="1596" spans="1:3">
      <c r="A1596" t="s">
        <v>0</v>
      </c>
      <c r="B1596" t="s">
        <v>1069</v>
      </c>
      <c r="C1596" s="1">
        <v>8.6543200000000002E-5</v>
      </c>
    </row>
    <row r="1597" spans="1:3">
      <c r="A1597" t="s">
        <v>0</v>
      </c>
      <c r="B1597" t="s">
        <v>8015</v>
      </c>
      <c r="C1597" s="1">
        <v>8.6484300000000001E-5</v>
      </c>
    </row>
    <row r="1598" spans="1:3">
      <c r="A1598" t="s">
        <v>0</v>
      </c>
      <c r="B1598" t="s">
        <v>8114</v>
      </c>
      <c r="C1598" s="1">
        <v>8.64403E-5</v>
      </c>
    </row>
    <row r="1599" spans="1:3">
      <c r="A1599" t="s">
        <v>0</v>
      </c>
      <c r="B1599" t="s">
        <v>607</v>
      </c>
      <c r="C1599" s="1">
        <v>8.6416799999999996E-5</v>
      </c>
    </row>
    <row r="1600" spans="1:3">
      <c r="A1600" t="s">
        <v>0</v>
      </c>
      <c r="B1600" t="s">
        <v>5578</v>
      </c>
      <c r="C1600" s="1">
        <v>8.6328499999999999E-5</v>
      </c>
    </row>
    <row r="1601" spans="1:3">
      <c r="A1601" t="s">
        <v>0</v>
      </c>
      <c r="B1601" t="s">
        <v>5653</v>
      </c>
      <c r="C1601" s="1">
        <v>8.6323900000000002E-5</v>
      </c>
    </row>
    <row r="1602" spans="1:3">
      <c r="A1602" t="s">
        <v>0</v>
      </c>
      <c r="B1602" t="s">
        <v>8457</v>
      </c>
      <c r="C1602" s="1">
        <v>8.6085400000000001E-5</v>
      </c>
    </row>
    <row r="1603" spans="1:3">
      <c r="A1603" t="s">
        <v>0</v>
      </c>
      <c r="B1603" t="s">
        <v>4271</v>
      </c>
      <c r="C1603" s="1">
        <v>8.5954300000000005E-5</v>
      </c>
    </row>
    <row r="1604" spans="1:3">
      <c r="A1604" t="s">
        <v>0</v>
      </c>
      <c r="B1604" t="s">
        <v>5739</v>
      </c>
      <c r="C1604" s="1">
        <v>8.5856300000000007E-5</v>
      </c>
    </row>
    <row r="1605" spans="1:3">
      <c r="A1605" t="s">
        <v>0</v>
      </c>
      <c r="B1605" t="s">
        <v>6541</v>
      </c>
      <c r="C1605" s="1">
        <v>8.5781500000000005E-5</v>
      </c>
    </row>
    <row r="1606" spans="1:3">
      <c r="A1606" t="s">
        <v>0</v>
      </c>
      <c r="B1606" t="s">
        <v>4700</v>
      </c>
      <c r="C1606" s="1">
        <v>8.5719199999999997E-5</v>
      </c>
    </row>
    <row r="1607" spans="1:3">
      <c r="A1607" t="s">
        <v>0</v>
      </c>
      <c r="B1607" t="s">
        <v>9520</v>
      </c>
      <c r="C1607" s="1">
        <v>8.5632399999999997E-5</v>
      </c>
    </row>
    <row r="1608" spans="1:3">
      <c r="A1608" t="s">
        <v>0</v>
      </c>
      <c r="B1608" t="s">
        <v>2363</v>
      </c>
      <c r="C1608" s="1">
        <v>8.5611000000000004E-5</v>
      </c>
    </row>
    <row r="1609" spans="1:3">
      <c r="A1609" t="s">
        <v>0</v>
      </c>
      <c r="B1609" t="s">
        <v>4123</v>
      </c>
      <c r="C1609" s="1">
        <v>8.5567000000000003E-5</v>
      </c>
    </row>
    <row r="1610" spans="1:3">
      <c r="A1610" t="s">
        <v>0</v>
      </c>
      <c r="B1610" t="s">
        <v>7608</v>
      </c>
      <c r="C1610" s="1">
        <v>8.5564900000000005E-5</v>
      </c>
    </row>
    <row r="1611" spans="1:3">
      <c r="A1611" t="s">
        <v>0</v>
      </c>
      <c r="B1611" t="s">
        <v>4088</v>
      </c>
      <c r="C1611" s="1">
        <v>8.5395999999999994E-5</v>
      </c>
    </row>
    <row r="1612" spans="1:3">
      <c r="A1612" t="s">
        <v>0</v>
      </c>
      <c r="B1612" t="s">
        <v>3350</v>
      </c>
      <c r="C1612" s="1">
        <v>8.5385900000000005E-5</v>
      </c>
    </row>
    <row r="1613" spans="1:3">
      <c r="A1613" t="s">
        <v>0</v>
      </c>
      <c r="B1613" t="s">
        <v>1286</v>
      </c>
      <c r="C1613" s="1">
        <v>8.5140000000000001E-5</v>
      </c>
    </row>
    <row r="1614" spans="1:3">
      <c r="A1614" t="s">
        <v>0</v>
      </c>
      <c r="B1614" t="s">
        <v>9355</v>
      </c>
      <c r="C1614" s="1">
        <v>8.5053600000000002E-5</v>
      </c>
    </row>
    <row r="1615" spans="1:3">
      <c r="A1615" t="s">
        <v>0</v>
      </c>
      <c r="B1615" t="s">
        <v>7955</v>
      </c>
      <c r="C1615" s="1">
        <v>8.4986200000000003E-5</v>
      </c>
    </row>
    <row r="1616" spans="1:3">
      <c r="A1616" t="s">
        <v>0</v>
      </c>
      <c r="B1616" t="s">
        <v>9183</v>
      </c>
      <c r="C1616" s="1">
        <v>8.4977999999999999E-5</v>
      </c>
    </row>
    <row r="1617" spans="1:3">
      <c r="A1617" t="s">
        <v>0</v>
      </c>
      <c r="B1617" t="s">
        <v>1482</v>
      </c>
      <c r="C1617" s="1">
        <v>8.4916100000000005E-5</v>
      </c>
    </row>
    <row r="1618" spans="1:3">
      <c r="A1618" t="s">
        <v>0</v>
      </c>
      <c r="B1618" t="s">
        <v>4087</v>
      </c>
      <c r="C1618" s="1">
        <v>8.4896300000000002E-5</v>
      </c>
    </row>
    <row r="1619" spans="1:3">
      <c r="A1619" t="s">
        <v>0</v>
      </c>
      <c r="B1619" t="s">
        <v>5876</v>
      </c>
      <c r="C1619" s="1">
        <v>8.4754399999999996E-5</v>
      </c>
    </row>
    <row r="1620" spans="1:3">
      <c r="A1620" t="s">
        <v>0</v>
      </c>
      <c r="B1620" t="s">
        <v>8555</v>
      </c>
      <c r="C1620" s="1">
        <v>8.4703600000000007E-5</v>
      </c>
    </row>
    <row r="1621" spans="1:3">
      <c r="A1621" t="s">
        <v>0</v>
      </c>
      <c r="B1621" t="s">
        <v>10033</v>
      </c>
      <c r="C1621" s="1">
        <v>8.4592000000000006E-5</v>
      </c>
    </row>
    <row r="1622" spans="1:3">
      <c r="A1622" t="s">
        <v>0</v>
      </c>
      <c r="B1622" t="s">
        <v>6425</v>
      </c>
      <c r="C1622" s="1">
        <v>8.43635E-5</v>
      </c>
    </row>
    <row r="1623" spans="1:3">
      <c r="A1623" t="s">
        <v>0</v>
      </c>
      <c r="B1623" t="s">
        <v>7553</v>
      </c>
      <c r="C1623" s="1">
        <v>8.4211900000000006E-5</v>
      </c>
    </row>
    <row r="1624" spans="1:3">
      <c r="A1624" t="s">
        <v>0</v>
      </c>
      <c r="B1624" t="s">
        <v>5455</v>
      </c>
      <c r="C1624" s="1">
        <v>8.4139600000000003E-5</v>
      </c>
    </row>
    <row r="1625" spans="1:3">
      <c r="A1625" t="s">
        <v>0</v>
      </c>
      <c r="B1625" t="s">
        <v>8181</v>
      </c>
      <c r="C1625" s="1">
        <v>8.4084000000000003E-5</v>
      </c>
    </row>
    <row r="1626" spans="1:3">
      <c r="A1626" t="s">
        <v>0</v>
      </c>
      <c r="B1626" t="s">
        <v>10074</v>
      </c>
      <c r="C1626" s="1">
        <v>8.4040899999999997E-5</v>
      </c>
    </row>
    <row r="1627" spans="1:3">
      <c r="A1627" t="s">
        <v>0</v>
      </c>
      <c r="B1627" t="s">
        <v>2111</v>
      </c>
      <c r="C1627" s="1">
        <v>8.3750699999999998E-5</v>
      </c>
    </row>
    <row r="1628" spans="1:3">
      <c r="A1628" t="s">
        <v>0</v>
      </c>
      <c r="B1628" t="s">
        <v>4135</v>
      </c>
      <c r="C1628" s="1">
        <v>8.3723900000000007E-5</v>
      </c>
    </row>
    <row r="1629" spans="1:3">
      <c r="A1629" t="s">
        <v>0</v>
      </c>
      <c r="B1629" t="s">
        <v>10278</v>
      </c>
      <c r="C1629" s="1">
        <v>8.3673700000000005E-5</v>
      </c>
    </row>
    <row r="1630" spans="1:3">
      <c r="A1630" t="s">
        <v>0</v>
      </c>
      <c r="B1630" t="s">
        <v>1270</v>
      </c>
      <c r="C1630" s="1">
        <v>8.3668800000000001E-5</v>
      </c>
    </row>
    <row r="1631" spans="1:3">
      <c r="A1631" t="s">
        <v>0</v>
      </c>
      <c r="B1631" t="s">
        <v>3955</v>
      </c>
      <c r="C1631" s="1">
        <v>8.3578099999999999E-5</v>
      </c>
    </row>
    <row r="1632" spans="1:3">
      <c r="A1632" t="s">
        <v>0</v>
      </c>
      <c r="B1632" t="s">
        <v>1213</v>
      </c>
      <c r="C1632" s="1">
        <v>8.3546699999999998E-5</v>
      </c>
    </row>
    <row r="1633" spans="1:3">
      <c r="A1633" t="s">
        <v>0</v>
      </c>
      <c r="B1633" t="s">
        <v>7082</v>
      </c>
      <c r="C1633" s="1">
        <v>8.3521499999999996E-5</v>
      </c>
    </row>
    <row r="1634" spans="1:3">
      <c r="A1634" t="s">
        <v>0</v>
      </c>
      <c r="B1634" t="s">
        <v>6993</v>
      </c>
      <c r="C1634" s="1">
        <v>8.3510200000000006E-5</v>
      </c>
    </row>
    <row r="1635" spans="1:3">
      <c r="A1635" t="s">
        <v>0</v>
      </c>
      <c r="B1635" t="s">
        <v>876</v>
      </c>
      <c r="C1635" s="1">
        <v>8.3425399999999996E-5</v>
      </c>
    </row>
    <row r="1636" spans="1:3">
      <c r="A1636" t="s">
        <v>0</v>
      </c>
      <c r="B1636" t="s">
        <v>5065</v>
      </c>
      <c r="C1636" s="1">
        <v>8.3300799999999994E-5</v>
      </c>
    </row>
    <row r="1637" spans="1:3">
      <c r="A1637" t="s">
        <v>0</v>
      </c>
      <c r="B1637" t="s">
        <v>5193</v>
      </c>
      <c r="C1637" s="1">
        <v>8.3286800000000004E-5</v>
      </c>
    </row>
    <row r="1638" spans="1:3">
      <c r="A1638" t="s">
        <v>0</v>
      </c>
      <c r="B1638" t="s">
        <v>5917</v>
      </c>
      <c r="C1638" s="1">
        <v>8.3240599999999997E-5</v>
      </c>
    </row>
    <row r="1639" spans="1:3">
      <c r="A1639" t="s">
        <v>0</v>
      </c>
      <c r="B1639" t="s">
        <v>4570</v>
      </c>
      <c r="C1639" s="1">
        <v>8.3100400000000001E-5</v>
      </c>
    </row>
    <row r="1640" spans="1:3">
      <c r="A1640" t="s">
        <v>0</v>
      </c>
      <c r="B1640" t="s">
        <v>4544</v>
      </c>
      <c r="C1640" s="1">
        <v>8.3092500000000004E-5</v>
      </c>
    </row>
    <row r="1641" spans="1:3">
      <c r="A1641" t="s">
        <v>0</v>
      </c>
      <c r="B1641" t="s">
        <v>1269</v>
      </c>
      <c r="C1641" s="1">
        <v>8.3030300000000004E-5</v>
      </c>
    </row>
    <row r="1642" spans="1:3">
      <c r="A1642" t="s">
        <v>0</v>
      </c>
      <c r="B1642" t="s">
        <v>9873</v>
      </c>
      <c r="C1642" s="1">
        <v>8.2957699999999993E-5</v>
      </c>
    </row>
    <row r="1643" spans="1:3">
      <c r="A1643" t="s">
        <v>0</v>
      </c>
      <c r="B1643" t="s">
        <v>4457</v>
      </c>
      <c r="C1643" s="1">
        <v>8.2765500000000006E-5</v>
      </c>
    </row>
    <row r="1644" spans="1:3">
      <c r="A1644" t="s">
        <v>0</v>
      </c>
      <c r="B1644" t="s">
        <v>3716</v>
      </c>
      <c r="C1644" s="1">
        <v>8.2748400000000002E-5</v>
      </c>
    </row>
    <row r="1645" spans="1:3">
      <c r="A1645" t="s">
        <v>0</v>
      </c>
      <c r="B1645" t="s">
        <v>2993</v>
      </c>
      <c r="C1645" s="1">
        <v>8.2671799999999997E-5</v>
      </c>
    </row>
    <row r="1646" spans="1:3">
      <c r="A1646" t="s">
        <v>0</v>
      </c>
      <c r="B1646" t="s">
        <v>2928</v>
      </c>
      <c r="C1646" s="1">
        <v>8.2651799999999994E-5</v>
      </c>
    </row>
    <row r="1647" spans="1:3">
      <c r="A1647" t="s">
        <v>0</v>
      </c>
      <c r="B1647" t="s">
        <v>3869</v>
      </c>
      <c r="C1647" s="1">
        <v>8.2637299999999996E-5</v>
      </c>
    </row>
    <row r="1648" spans="1:3">
      <c r="A1648" t="s">
        <v>0</v>
      </c>
      <c r="B1648" t="s">
        <v>8385</v>
      </c>
      <c r="C1648" s="1">
        <v>8.2464099999999995E-5</v>
      </c>
    </row>
    <row r="1649" spans="1:3">
      <c r="A1649" t="s">
        <v>0</v>
      </c>
      <c r="B1649" t="s">
        <v>1834</v>
      </c>
      <c r="C1649" s="1">
        <v>8.22158E-5</v>
      </c>
    </row>
    <row r="1650" spans="1:3">
      <c r="A1650" t="s">
        <v>0</v>
      </c>
      <c r="B1650" t="s">
        <v>4211</v>
      </c>
      <c r="C1650" s="1">
        <v>8.2077900000000002E-5</v>
      </c>
    </row>
    <row r="1651" spans="1:3">
      <c r="A1651" t="s">
        <v>0</v>
      </c>
      <c r="B1651" t="s">
        <v>3883</v>
      </c>
      <c r="C1651" s="1">
        <v>8.2015900000000002E-5</v>
      </c>
    </row>
    <row r="1652" spans="1:3">
      <c r="A1652" t="s">
        <v>0</v>
      </c>
      <c r="B1652" t="s">
        <v>914</v>
      </c>
      <c r="C1652" s="1">
        <v>8.1974199999999999E-5</v>
      </c>
    </row>
    <row r="1653" spans="1:3">
      <c r="A1653" t="s">
        <v>0</v>
      </c>
      <c r="B1653" t="s">
        <v>9567</v>
      </c>
      <c r="C1653" s="1">
        <v>8.1892399999999995E-5</v>
      </c>
    </row>
    <row r="1654" spans="1:3">
      <c r="A1654" t="s">
        <v>0</v>
      </c>
      <c r="B1654" t="s">
        <v>7087</v>
      </c>
      <c r="C1654" s="1">
        <v>8.1778699999999997E-5</v>
      </c>
    </row>
    <row r="1655" spans="1:3">
      <c r="A1655" t="s">
        <v>0</v>
      </c>
      <c r="B1655" t="s">
        <v>8199</v>
      </c>
      <c r="C1655" s="1">
        <v>8.1607199999999993E-5</v>
      </c>
    </row>
    <row r="1656" spans="1:3">
      <c r="A1656" t="s">
        <v>0</v>
      </c>
      <c r="B1656" t="s">
        <v>9249</v>
      </c>
      <c r="C1656" s="1">
        <v>8.1578900000000006E-5</v>
      </c>
    </row>
    <row r="1657" spans="1:3">
      <c r="A1657" t="s">
        <v>0</v>
      </c>
      <c r="B1657" t="s">
        <v>860</v>
      </c>
      <c r="C1657" s="1">
        <v>8.14678E-5</v>
      </c>
    </row>
    <row r="1658" spans="1:3">
      <c r="A1658" t="s">
        <v>0</v>
      </c>
      <c r="B1658" t="s">
        <v>5590</v>
      </c>
      <c r="C1658" s="1">
        <v>8.1374300000000005E-5</v>
      </c>
    </row>
    <row r="1659" spans="1:3">
      <c r="A1659" t="s">
        <v>0</v>
      </c>
      <c r="B1659" t="s">
        <v>4019</v>
      </c>
      <c r="C1659" s="1">
        <v>8.1302299999999996E-5</v>
      </c>
    </row>
    <row r="1660" spans="1:3">
      <c r="A1660" t="s">
        <v>0</v>
      </c>
      <c r="B1660" t="s">
        <v>4961</v>
      </c>
      <c r="C1660" s="1">
        <v>8.1182100000000003E-5</v>
      </c>
    </row>
    <row r="1661" spans="1:3">
      <c r="A1661" t="s">
        <v>0</v>
      </c>
      <c r="B1661" t="s">
        <v>9801</v>
      </c>
      <c r="C1661" s="1">
        <v>8.1182100000000003E-5</v>
      </c>
    </row>
    <row r="1662" spans="1:3">
      <c r="A1662" t="s">
        <v>0</v>
      </c>
      <c r="B1662" t="s">
        <v>10216</v>
      </c>
      <c r="C1662" s="1">
        <v>8.1176300000000004E-5</v>
      </c>
    </row>
    <row r="1663" spans="1:3">
      <c r="A1663" t="s">
        <v>0</v>
      </c>
      <c r="B1663" t="s">
        <v>7375</v>
      </c>
      <c r="C1663" s="1">
        <v>8.1143400000000006E-5</v>
      </c>
    </row>
    <row r="1664" spans="1:3">
      <c r="A1664" t="s">
        <v>0</v>
      </c>
      <c r="B1664" t="s">
        <v>8343</v>
      </c>
      <c r="C1664" s="1">
        <v>8.1110099999999994E-5</v>
      </c>
    </row>
    <row r="1665" spans="1:3">
      <c r="A1665" t="s">
        <v>0</v>
      </c>
      <c r="B1665" t="s">
        <v>10209</v>
      </c>
      <c r="C1665" s="1">
        <v>8.1036400000000002E-5</v>
      </c>
    </row>
    <row r="1666" spans="1:3">
      <c r="A1666" t="s">
        <v>0</v>
      </c>
      <c r="B1666" t="s">
        <v>5357</v>
      </c>
      <c r="C1666" s="1">
        <v>8.1033799999999997E-5</v>
      </c>
    </row>
    <row r="1667" spans="1:3">
      <c r="A1667" t="s">
        <v>0</v>
      </c>
      <c r="B1667" t="s">
        <v>5346</v>
      </c>
      <c r="C1667" s="1">
        <v>8.1012600000000004E-5</v>
      </c>
    </row>
    <row r="1668" spans="1:3">
      <c r="A1668" t="s">
        <v>0</v>
      </c>
      <c r="B1668" t="s">
        <v>4862</v>
      </c>
      <c r="C1668" s="1">
        <v>8.0943899999999996E-5</v>
      </c>
    </row>
    <row r="1669" spans="1:3">
      <c r="A1669" t="s">
        <v>0</v>
      </c>
      <c r="B1669" t="s">
        <v>5929</v>
      </c>
      <c r="C1669" s="1">
        <v>8.0906299999999995E-5</v>
      </c>
    </row>
    <row r="1670" spans="1:3">
      <c r="A1670" t="s">
        <v>0</v>
      </c>
      <c r="B1670" t="s">
        <v>9361</v>
      </c>
      <c r="C1670" s="1">
        <v>8.0634000000000001E-5</v>
      </c>
    </row>
    <row r="1671" spans="1:3">
      <c r="A1671" t="s">
        <v>0</v>
      </c>
      <c r="B1671" t="s">
        <v>4655</v>
      </c>
      <c r="C1671" s="1">
        <v>8.06245E-5</v>
      </c>
    </row>
    <row r="1672" spans="1:3">
      <c r="A1672" t="s">
        <v>0</v>
      </c>
      <c r="B1672" t="s">
        <v>8793</v>
      </c>
      <c r="C1672" s="1">
        <v>8.0621899999999995E-5</v>
      </c>
    </row>
    <row r="1673" spans="1:3">
      <c r="A1673" t="s">
        <v>0</v>
      </c>
      <c r="B1673" t="s">
        <v>1090</v>
      </c>
      <c r="C1673" s="1">
        <v>8.0593900000000001E-5</v>
      </c>
    </row>
    <row r="1674" spans="1:3">
      <c r="A1674" t="s">
        <v>0</v>
      </c>
      <c r="B1674" t="s">
        <v>10041</v>
      </c>
      <c r="C1674" s="1">
        <v>8.0486200000000002E-5</v>
      </c>
    </row>
    <row r="1675" spans="1:3">
      <c r="A1675" t="s">
        <v>0</v>
      </c>
      <c r="B1675" t="s">
        <v>8817</v>
      </c>
      <c r="C1675" s="1">
        <v>8.0412499999999996E-5</v>
      </c>
    </row>
    <row r="1676" spans="1:3">
      <c r="A1676" t="s">
        <v>0</v>
      </c>
      <c r="B1676" t="s">
        <v>2314</v>
      </c>
      <c r="C1676" s="1">
        <v>8.0352099999999999E-5</v>
      </c>
    </row>
    <row r="1677" spans="1:3">
      <c r="A1677" t="s">
        <v>0</v>
      </c>
      <c r="B1677" t="s">
        <v>1934</v>
      </c>
      <c r="C1677" s="1">
        <v>8.0309999999999995E-5</v>
      </c>
    </row>
    <row r="1678" spans="1:3">
      <c r="A1678" t="s">
        <v>0</v>
      </c>
      <c r="B1678" t="s">
        <v>9671</v>
      </c>
      <c r="C1678" s="1">
        <v>8.0231899999999993E-5</v>
      </c>
    </row>
    <row r="1679" spans="1:3">
      <c r="A1679" t="s">
        <v>0</v>
      </c>
      <c r="B1679" t="s">
        <v>10084</v>
      </c>
      <c r="C1679" s="1">
        <v>8.0016299999999995E-5</v>
      </c>
    </row>
    <row r="1680" spans="1:3">
      <c r="A1680" t="s">
        <v>0</v>
      </c>
      <c r="B1680" t="s">
        <v>6136</v>
      </c>
      <c r="C1680" s="1">
        <v>7.9989799999999998E-5</v>
      </c>
    </row>
    <row r="1681" spans="1:3">
      <c r="A1681" t="s">
        <v>0</v>
      </c>
      <c r="B1681" t="s">
        <v>4001</v>
      </c>
      <c r="C1681" s="1">
        <v>7.9913799999999994E-5</v>
      </c>
    </row>
    <row r="1682" spans="1:3">
      <c r="A1682" t="s">
        <v>0</v>
      </c>
      <c r="B1682" t="s">
        <v>808</v>
      </c>
      <c r="C1682" s="1">
        <v>7.9847999999999999E-5</v>
      </c>
    </row>
    <row r="1683" spans="1:3">
      <c r="A1683" t="s">
        <v>0</v>
      </c>
      <c r="B1683" t="s">
        <v>7682</v>
      </c>
      <c r="C1683" s="1">
        <v>7.9816700000000004E-5</v>
      </c>
    </row>
    <row r="1684" spans="1:3">
      <c r="A1684" t="s">
        <v>0</v>
      </c>
      <c r="B1684" t="s">
        <v>3867</v>
      </c>
      <c r="C1684" s="1">
        <v>7.9816100000000003E-5</v>
      </c>
    </row>
    <row r="1685" spans="1:3">
      <c r="A1685" t="s">
        <v>0</v>
      </c>
      <c r="B1685" t="s">
        <v>10260</v>
      </c>
      <c r="C1685" s="1">
        <v>7.98083E-5</v>
      </c>
    </row>
    <row r="1686" spans="1:3">
      <c r="A1686" t="s">
        <v>0</v>
      </c>
      <c r="B1686" t="s">
        <v>9302</v>
      </c>
      <c r="C1686" s="1">
        <v>7.9794600000000003E-5</v>
      </c>
    </row>
    <row r="1687" spans="1:3">
      <c r="A1687" t="s">
        <v>0</v>
      </c>
      <c r="B1687" t="s">
        <v>6418</v>
      </c>
      <c r="C1687" s="1">
        <v>7.9748199999999997E-5</v>
      </c>
    </row>
    <row r="1688" spans="1:3">
      <c r="A1688" t="s">
        <v>0</v>
      </c>
      <c r="B1688" t="s">
        <v>3208</v>
      </c>
      <c r="C1688" s="1">
        <v>7.9746200000000006E-5</v>
      </c>
    </row>
    <row r="1689" spans="1:3">
      <c r="A1689" t="s">
        <v>0</v>
      </c>
      <c r="B1689" t="s">
        <v>8669</v>
      </c>
      <c r="C1689" s="1">
        <v>7.9701299999999995E-5</v>
      </c>
    </row>
    <row r="1690" spans="1:3">
      <c r="A1690" t="s">
        <v>0</v>
      </c>
      <c r="B1690" t="s">
        <v>2903</v>
      </c>
      <c r="C1690" s="1">
        <v>7.9666599999999994E-5</v>
      </c>
    </row>
    <row r="1691" spans="1:3">
      <c r="A1691" t="s">
        <v>0</v>
      </c>
      <c r="B1691" t="s">
        <v>4897</v>
      </c>
      <c r="C1691" s="1">
        <v>7.9633800000000003E-5</v>
      </c>
    </row>
    <row r="1692" spans="1:3">
      <c r="A1692" t="s">
        <v>0</v>
      </c>
      <c r="B1692" t="s">
        <v>5121</v>
      </c>
      <c r="C1692" s="1">
        <v>7.9530200000000006E-5</v>
      </c>
    </row>
    <row r="1693" spans="1:3">
      <c r="A1693" t="s">
        <v>0</v>
      </c>
      <c r="B1693" t="s">
        <v>3582</v>
      </c>
      <c r="C1693" s="1">
        <v>7.9383799999999997E-5</v>
      </c>
    </row>
    <row r="1694" spans="1:3">
      <c r="A1694" t="s">
        <v>0</v>
      </c>
      <c r="B1694" t="s">
        <v>5565</v>
      </c>
      <c r="C1694" s="1">
        <v>7.9153900000000001E-5</v>
      </c>
    </row>
    <row r="1695" spans="1:3">
      <c r="A1695" t="s">
        <v>0</v>
      </c>
      <c r="B1695" t="s">
        <v>7035</v>
      </c>
      <c r="C1695" s="1">
        <v>7.9136599999999997E-5</v>
      </c>
    </row>
    <row r="1696" spans="1:3">
      <c r="A1696" t="s">
        <v>0</v>
      </c>
      <c r="B1696" t="s">
        <v>4102</v>
      </c>
      <c r="C1696" s="1">
        <v>7.9131199999999999E-5</v>
      </c>
    </row>
    <row r="1697" spans="1:3">
      <c r="A1697" t="s">
        <v>0</v>
      </c>
      <c r="B1697" t="s">
        <v>3044</v>
      </c>
      <c r="C1697" s="1">
        <v>7.9052699999999996E-5</v>
      </c>
    </row>
    <row r="1698" spans="1:3">
      <c r="A1698" t="s">
        <v>0</v>
      </c>
      <c r="B1698" t="s">
        <v>4097</v>
      </c>
      <c r="C1698" s="1">
        <v>7.8997899999999998E-5</v>
      </c>
    </row>
    <row r="1699" spans="1:3">
      <c r="A1699" t="s">
        <v>0</v>
      </c>
      <c r="B1699" t="s">
        <v>9739</v>
      </c>
      <c r="C1699" s="1">
        <v>7.8785699999999993E-5</v>
      </c>
    </row>
    <row r="1700" spans="1:3">
      <c r="A1700" t="s">
        <v>0</v>
      </c>
      <c r="B1700" t="s">
        <v>5070</v>
      </c>
      <c r="C1700" s="1">
        <v>7.8718800000000003E-5</v>
      </c>
    </row>
    <row r="1701" spans="1:3">
      <c r="A1701" t="s">
        <v>0</v>
      </c>
      <c r="B1701" t="s">
        <v>8993</v>
      </c>
      <c r="C1701" s="1">
        <v>7.8699099999999993E-5</v>
      </c>
    </row>
    <row r="1702" spans="1:3">
      <c r="A1702" t="s">
        <v>0</v>
      </c>
      <c r="B1702" t="s">
        <v>218</v>
      </c>
      <c r="C1702" s="1">
        <v>7.8687600000000002E-5</v>
      </c>
    </row>
    <row r="1703" spans="1:3">
      <c r="A1703" t="s">
        <v>0</v>
      </c>
      <c r="B1703" t="s">
        <v>3072</v>
      </c>
      <c r="C1703" s="1">
        <v>7.8675600000000003E-5</v>
      </c>
    </row>
    <row r="1704" spans="1:3">
      <c r="A1704" t="s">
        <v>0</v>
      </c>
      <c r="B1704" t="s">
        <v>8374</v>
      </c>
      <c r="C1704" s="1">
        <v>7.8628399999999994E-5</v>
      </c>
    </row>
    <row r="1705" spans="1:3">
      <c r="A1705" t="s">
        <v>0</v>
      </c>
      <c r="B1705" t="s">
        <v>9450</v>
      </c>
      <c r="C1705" s="1">
        <v>7.8577000000000003E-5</v>
      </c>
    </row>
    <row r="1706" spans="1:3">
      <c r="A1706" t="s">
        <v>0</v>
      </c>
      <c r="B1706" t="s">
        <v>120</v>
      </c>
      <c r="C1706" s="1">
        <v>7.85324E-5</v>
      </c>
    </row>
    <row r="1707" spans="1:3">
      <c r="A1707" t="s">
        <v>0</v>
      </c>
      <c r="B1707" t="s">
        <v>1375</v>
      </c>
      <c r="C1707" s="1">
        <v>7.8502499999999996E-5</v>
      </c>
    </row>
    <row r="1708" spans="1:3">
      <c r="A1708" t="s">
        <v>0</v>
      </c>
      <c r="B1708" t="s">
        <v>2693</v>
      </c>
      <c r="C1708" s="1">
        <v>7.8387999999999996E-5</v>
      </c>
    </row>
    <row r="1709" spans="1:3">
      <c r="A1709" t="s">
        <v>0</v>
      </c>
      <c r="B1709" t="s">
        <v>5780</v>
      </c>
      <c r="C1709" s="1">
        <v>7.8212400000000004E-5</v>
      </c>
    </row>
    <row r="1710" spans="1:3">
      <c r="A1710" t="s">
        <v>0</v>
      </c>
      <c r="B1710" t="s">
        <v>8883</v>
      </c>
      <c r="C1710" s="1">
        <v>7.8110799999999998E-5</v>
      </c>
    </row>
    <row r="1711" spans="1:3">
      <c r="A1711" t="s">
        <v>0</v>
      </c>
      <c r="B1711" t="s">
        <v>1223</v>
      </c>
      <c r="C1711" s="1">
        <v>7.8085799999999997E-5</v>
      </c>
    </row>
    <row r="1712" spans="1:3">
      <c r="A1712" t="s">
        <v>0</v>
      </c>
      <c r="B1712" t="s">
        <v>9705</v>
      </c>
      <c r="C1712" s="1">
        <v>7.8018700000000006E-5</v>
      </c>
    </row>
    <row r="1713" spans="1:3">
      <c r="A1713" t="s">
        <v>0</v>
      </c>
      <c r="B1713" t="s">
        <v>8119</v>
      </c>
      <c r="C1713" s="1">
        <v>7.7995299999999995E-5</v>
      </c>
    </row>
    <row r="1714" spans="1:3">
      <c r="A1714" t="s">
        <v>0</v>
      </c>
      <c r="B1714" t="s">
        <v>1649</v>
      </c>
      <c r="C1714" s="1">
        <v>7.7976099999999994E-5</v>
      </c>
    </row>
    <row r="1715" spans="1:3">
      <c r="A1715" t="s">
        <v>0</v>
      </c>
      <c r="B1715" t="s">
        <v>8834</v>
      </c>
      <c r="C1715" s="1">
        <v>7.7972600000000006E-5</v>
      </c>
    </row>
    <row r="1716" spans="1:3">
      <c r="A1716" t="s">
        <v>0</v>
      </c>
      <c r="B1716" t="s">
        <v>3910</v>
      </c>
      <c r="C1716" s="1">
        <v>7.7937999999999998E-5</v>
      </c>
    </row>
    <row r="1717" spans="1:3">
      <c r="A1717" t="s">
        <v>0</v>
      </c>
      <c r="B1717" t="s">
        <v>1862</v>
      </c>
      <c r="C1717" s="1">
        <v>7.79326E-5</v>
      </c>
    </row>
    <row r="1718" spans="1:3">
      <c r="A1718" t="s">
        <v>0</v>
      </c>
      <c r="B1718" t="s">
        <v>10095</v>
      </c>
      <c r="C1718" s="1">
        <v>7.7899500000000002E-5</v>
      </c>
    </row>
    <row r="1719" spans="1:3">
      <c r="A1719" t="s">
        <v>0</v>
      </c>
      <c r="B1719" t="s">
        <v>6527</v>
      </c>
      <c r="C1719" s="1">
        <v>7.7755400000000004E-5</v>
      </c>
    </row>
    <row r="1720" spans="1:3">
      <c r="A1720" t="s">
        <v>0</v>
      </c>
      <c r="B1720" t="s">
        <v>2321</v>
      </c>
      <c r="C1720" s="1">
        <v>7.7734399999999999E-5</v>
      </c>
    </row>
    <row r="1721" spans="1:3">
      <c r="A1721" t="s">
        <v>0</v>
      </c>
      <c r="B1721" t="s">
        <v>224</v>
      </c>
      <c r="C1721" s="1">
        <v>7.7707999999999995E-5</v>
      </c>
    </row>
    <row r="1722" spans="1:3">
      <c r="A1722" t="s">
        <v>0</v>
      </c>
      <c r="B1722" t="s">
        <v>3146</v>
      </c>
      <c r="C1722" s="1">
        <v>7.7692099999999994E-5</v>
      </c>
    </row>
    <row r="1723" spans="1:3">
      <c r="A1723" t="s">
        <v>0</v>
      </c>
      <c r="B1723" t="s">
        <v>8992</v>
      </c>
      <c r="C1723" s="1">
        <v>7.7657299999999999E-5</v>
      </c>
    </row>
    <row r="1724" spans="1:3">
      <c r="A1724" t="s">
        <v>0</v>
      </c>
      <c r="B1724" t="s">
        <v>9209</v>
      </c>
      <c r="C1724" s="1">
        <v>7.7619000000000003E-5</v>
      </c>
    </row>
    <row r="1725" spans="1:3">
      <c r="A1725" t="s">
        <v>0</v>
      </c>
      <c r="B1725" t="s">
        <v>9356</v>
      </c>
      <c r="C1725" s="1">
        <v>7.7617300000000006E-5</v>
      </c>
    </row>
    <row r="1726" spans="1:3">
      <c r="A1726" t="s">
        <v>0</v>
      </c>
      <c r="B1726" t="s">
        <v>5720</v>
      </c>
      <c r="C1726" s="1">
        <v>7.7615300000000002E-5</v>
      </c>
    </row>
    <row r="1727" spans="1:3">
      <c r="A1727" t="s">
        <v>0</v>
      </c>
      <c r="B1727" t="s">
        <v>4413</v>
      </c>
      <c r="C1727" s="1">
        <v>7.7557099999999996E-5</v>
      </c>
    </row>
    <row r="1728" spans="1:3">
      <c r="A1728" t="s">
        <v>0</v>
      </c>
      <c r="B1728" t="s">
        <v>8784</v>
      </c>
      <c r="C1728" s="1">
        <v>7.7528300000000001E-5</v>
      </c>
    </row>
    <row r="1729" spans="1:3">
      <c r="A1729" t="s">
        <v>0</v>
      </c>
      <c r="B1729" t="s">
        <v>4468</v>
      </c>
      <c r="C1729" s="1">
        <v>7.7487699999999993E-5</v>
      </c>
    </row>
    <row r="1730" spans="1:3">
      <c r="A1730" t="s">
        <v>0</v>
      </c>
      <c r="B1730" t="s">
        <v>701</v>
      </c>
      <c r="C1730" s="1">
        <v>7.7435599999999994E-5</v>
      </c>
    </row>
    <row r="1731" spans="1:3">
      <c r="A1731" t="s">
        <v>0</v>
      </c>
      <c r="B1731" t="s">
        <v>2938</v>
      </c>
      <c r="C1731" s="1">
        <v>7.7298499999999999E-5</v>
      </c>
    </row>
    <row r="1732" spans="1:3">
      <c r="A1732" t="s">
        <v>0</v>
      </c>
      <c r="B1732" t="s">
        <v>2706</v>
      </c>
      <c r="C1732" s="1">
        <v>7.7135699999999994E-5</v>
      </c>
    </row>
    <row r="1733" spans="1:3">
      <c r="A1733" t="s">
        <v>0</v>
      </c>
      <c r="B1733" t="s">
        <v>5600</v>
      </c>
      <c r="C1733" s="1">
        <v>7.7043800000000003E-5</v>
      </c>
    </row>
    <row r="1734" spans="1:3">
      <c r="A1734" t="s">
        <v>0</v>
      </c>
      <c r="B1734" t="s">
        <v>9911</v>
      </c>
      <c r="C1734" s="1">
        <v>7.6925100000000007E-5</v>
      </c>
    </row>
    <row r="1735" spans="1:3">
      <c r="A1735" t="s">
        <v>0</v>
      </c>
      <c r="B1735" t="s">
        <v>6275</v>
      </c>
      <c r="C1735" s="1">
        <v>7.6895699999999996E-5</v>
      </c>
    </row>
    <row r="1736" spans="1:3">
      <c r="A1736" t="s">
        <v>0</v>
      </c>
      <c r="B1736" t="s">
        <v>3178</v>
      </c>
      <c r="C1736" s="1">
        <v>7.6876200000000001E-5</v>
      </c>
    </row>
    <row r="1737" spans="1:3">
      <c r="A1737" t="s">
        <v>0</v>
      </c>
      <c r="B1737" t="s">
        <v>849</v>
      </c>
      <c r="C1737" s="1">
        <v>7.6703699999999995E-5</v>
      </c>
    </row>
    <row r="1738" spans="1:3">
      <c r="A1738" t="s">
        <v>0</v>
      </c>
      <c r="B1738" t="s">
        <v>9598</v>
      </c>
      <c r="C1738" s="1">
        <v>7.6580600000000003E-5</v>
      </c>
    </row>
    <row r="1739" spans="1:3">
      <c r="A1739" t="s">
        <v>0</v>
      </c>
      <c r="B1739" t="s">
        <v>1543</v>
      </c>
      <c r="C1739" s="1">
        <v>7.6558300000000002E-5</v>
      </c>
    </row>
    <row r="1740" spans="1:3">
      <c r="A1740" t="s">
        <v>0</v>
      </c>
      <c r="B1740" t="s">
        <v>5315</v>
      </c>
      <c r="C1740" s="1">
        <v>7.6507699999999999E-5</v>
      </c>
    </row>
    <row r="1741" spans="1:3">
      <c r="A1741" t="s">
        <v>0</v>
      </c>
      <c r="B1741" t="s">
        <v>3187</v>
      </c>
      <c r="C1741" s="1">
        <v>7.6482800000000006E-5</v>
      </c>
    </row>
    <row r="1742" spans="1:3">
      <c r="A1742" t="s">
        <v>0</v>
      </c>
      <c r="B1742" t="s">
        <v>6229</v>
      </c>
      <c r="C1742" s="1">
        <v>7.64618E-5</v>
      </c>
    </row>
    <row r="1743" spans="1:3">
      <c r="A1743" t="s">
        <v>0</v>
      </c>
      <c r="B1743" t="s">
        <v>8535</v>
      </c>
      <c r="C1743" s="1">
        <v>7.6350800000000001E-5</v>
      </c>
    </row>
    <row r="1744" spans="1:3">
      <c r="A1744" t="s">
        <v>0</v>
      </c>
      <c r="B1744" t="s">
        <v>3080</v>
      </c>
      <c r="C1744" s="1">
        <v>7.6326200000000001E-5</v>
      </c>
    </row>
    <row r="1745" spans="1:3">
      <c r="A1745" t="s">
        <v>0</v>
      </c>
      <c r="B1745" t="s">
        <v>8458</v>
      </c>
      <c r="C1745" s="1">
        <v>7.6236000000000007E-5</v>
      </c>
    </row>
    <row r="1746" spans="1:3">
      <c r="A1746" t="s">
        <v>0</v>
      </c>
      <c r="B1746" t="s">
        <v>1590</v>
      </c>
      <c r="C1746" s="1">
        <v>7.6106200000000007E-5</v>
      </c>
    </row>
    <row r="1747" spans="1:3">
      <c r="A1747" t="s">
        <v>0</v>
      </c>
      <c r="B1747" t="s">
        <v>5502</v>
      </c>
      <c r="C1747" s="1">
        <v>7.6033500000000003E-5</v>
      </c>
    </row>
    <row r="1748" spans="1:3">
      <c r="A1748" t="s">
        <v>0</v>
      </c>
      <c r="B1748" t="s">
        <v>922</v>
      </c>
      <c r="C1748" s="1">
        <v>7.6025400000000006E-5</v>
      </c>
    </row>
    <row r="1749" spans="1:3">
      <c r="A1749" t="s">
        <v>0</v>
      </c>
      <c r="B1749" t="s">
        <v>9507</v>
      </c>
      <c r="C1749" s="1">
        <v>7.5831299999999993E-5</v>
      </c>
    </row>
    <row r="1750" spans="1:3">
      <c r="A1750" t="s">
        <v>0</v>
      </c>
      <c r="B1750" t="s">
        <v>4039</v>
      </c>
      <c r="C1750" s="1">
        <v>7.5815099999999999E-5</v>
      </c>
    </row>
    <row r="1751" spans="1:3">
      <c r="A1751" t="s">
        <v>0</v>
      </c>
      <c r="B1751" t="s">
        <v>5988</v>
      </c>
      <c r="C1751" s="1">
        <v>7.5744100000000005E-5</v>
      </c>
    </row>
    <row r="1752" spans="1:3">
      <c r="A1752" t="s">
        <v>0</v>
      </c>
      <c r="B1752" t="s">
        <v>3382</v>
      </c>
      <c r="C1752" s="1">
        <v>7.5696000000000002E-5</v>
      </c>
    </row>
    <row r="1753" spans="1:3">
      <c r="A1753" t="s">
        <v>0</v>
      </c>
      <c r="B1753" t="s">
        <v>10194</v>
      </c>
      <c r="C1753" s="1">
        <v>7.5614300000000005E-5</v>
      </c>
    </row>
    <row r="1754" spans="1:3">
      <c r="A1754" t="s">
        <v>0</v>
      </c>
      <c r="B1754" t="s">
        <v>3541</v>
      </c>
      <c r="C1754" s="1">
        <v>7.5554200000000002E-5</v>
      </c>
    </row>
    <row r="1755" spans="1:3">
      <c r="A1755" t="s">
        <v>0</v>
      </c>
      <c r="B1755" t="s">
        <v>8304</v>
      </c>
      <c r="C1755" s="1">
        <v>7.5483500000000003E-5</v>
      </c>
    </row>
    <row r="1756" spans="1:3">
      <c r="A1756" t="s">
        <v>0</v>
      </c>
      <c r="B1756" t="s">
        <v>7134</v>
      </c>
      <c r="C1756" s="1">
        <v>7.5426000000000006E-5</v>
      </c>
    </row>
    <row r="1757" spans="1:3">
      <c r="A1757" t="s">
        <v>0</v>
      </c>
      <c r="B1757" t="s">
        <v>8702</v>
      </c>
      <c r="C1757" s="1">
        <v>7.5329799999999998E-5</v>
      </c>
    </row>
    <row r="1758" spans="1:3">
      <c r="A1758" t="s">
        <v>0</v>
      </c>
      <c r="B1758" t="s">
        <v>9153</v>
      </c>
      <c r="C1758" s="1">
        <v>7.5268100000000005E-5</v>
      </c>
    </row>
    <row r="1759" spans="1:3">
      <c r="A1759" t="s">
        <v>0</v>
      </c>
      <c r="B1759" t="s">
        <v>8785</v>
      </c>
      <c r="C1759" s="1">
        <v>7.5145899999999995E-5</v>
      </c>
    </row>
    <row r="1760" spans="1:3">
      <c r="A1760" t="s">
        <v>0</v>
      </c>
      <c r="B1760" t="s">
        <v>8720</v>
      </c>
      <c r="C1760" s="1">
        <v>7.5130100000000001E-5</v>
      </c>
    </row>
    <row r="1761" spans="1:3">
      <c r="A1761" t="s">
        <v>0</v>
      </c>
      <c r="B1761" t="s">
        <v>4511</v>
      </c>
      <c r="C1761" s="1">
        <v>7.51266E-5</v>
      </c>
    </row>
    <row r="1762" spans="1:3">
      <c r="A1762" t="s">
        <v>0</v>
      </c>
      <c r="B1762" t="s">
        <v>2686</v>
      </c>
      <c r="C1762" s="1">
        <v>7.5088599999999998E-5</v>
      </c>
    </row>
    <row r="1763" spans="1:3">
      <c r="A1763" t="s">
        <v>0</v>
      </c>
      <c r="B1763" t="s">
        <v>4003</v>
      </c>
      <c r="C1763" s="1">
        <v>7.5053299999999995E-5</v>
      </c>
    </row>
    <row r="1764" spans="1:3">
      <c r="A1764" t="s">
        <v>0</v>
      </c>
      <c r="B1764" t="s">
        <v>6166</v>
      </c>
      <c r="C1764" s="1">
        <v>7.5011499999999998E-5</v>
      </c>
    </row>
    <row r="1765" spans="1:3">
      <c r="A1765" t="s">
        <v>0</v>
      </c>
      <c r="B1765" t="s">
        <v>10254</v>
      </c>
      <c r="C1765" s="1">
        <v>7.5010699999999997E-5</v>
      </c>
    </row>
    <row r="1766" spans="1:3">
      <c r="A1766" t="s">
        <v>0</v>
      </c>
      <c r="B1766" t="s">
        <v>3694</v>
      </c>
      <c r="C1766" s="1">
        <v>7.49658E-5</v>
      </c>
    </row>
    <row r="1767" spans="1:3">
      <c r="A1767" t="s">
        <v>0</v>
      </c>
      <c r="B1767" t="s">
        <v>806</v>
      </c>
      <c r="C1767" s="1">
        <v>7.4919099999999999E-5</v>
      </c>
    </row>
    <row r="1768" spans="1:3">
      <c r="A1768" t="s">
        <v>0</v>
      </c>
      <c r="B1768" t="s">
        <v>8288</v>
      </c>
      <c r="C1768" s="1">
        <v>7.4904499999999994E-5</v>
      </c>
    </row>
    <row r="1769" spans="1:3">
      <c r="A1769" t="s">
        <v>0</v>
      </c>
      <c r="B1769" t="s">
        <v>6436</v>
      </c>
      <c r="C1769" s="1">
        <v>7.4861800000000002E-5</v>
      </c>
    </row>
    <row r="1770" spans="1:3">
      <c r="A1770" t="s">
        <v>0</v>
      </c>
      <c r="B1770" t="s">
        <v>3585</v>
      </c>
      <c r="C1770" s="1">
        <v>7.4758600000000006E-5</v>
      </c>
    </row>
    <row r="1771" spans="1:3">
      <c r="A1771" t="s">
        <v>0</v>
      </c>
      <c r="B1771" t="s">
        <v>402</v>
      </c>
      <c r="C1771" s="1">
        <v>7.4717100000000003E-5</v>
      </c>
    </row>
    <row r="1772" spans="1:3">
      <c r="A1772" t="s">
        <v>0</v>
      </c>
      <c r="B1772" t="s">
        <v>883</v>
      </c>
      <c r="C1772" s="1">
        <v>7.4699599999999999E-5</v>
      </c>
    </row>
    <row r="1773" spans="1:3">
      <c r="A1773" t="s">
        <v>0</v>
      </c>
      <c r="B1773" t="s">
        <v>9871</v>
      </c>
      <c r="C1773" s="1">
        <v>7.4687700000000007E-5</v>
      </c>
    </row>
    <row r="1774" spans="1:3">
      <c r="A1774" t="s">
        <v>0</v>
      </c>
      <c r="B1774" t="s">
        <v>8746</v>
      </c>
      <c r="C1774" s="1">
        <v>7.4629300000000001E-5</v>
      </c>
    </row>
    <row r="1775" spans="1:3">
      <c r="A1775" t="s">
        <v>0</v>
      </c>
      <c r="B1775" t="s">
        <v>2841</v>
      </c>
      <c r="C1775" s="1">
        <v>7.4503200000000002E-5</v>
      </c>
    </row>
    <row r="1776" spans="1:3">
      <c r="A1776" t="s">
        <v>0</v>
      </c>
      <c r="B1776" t="s">
        <v>3477</v>
      </c>
      <c r="C1776" s="1">
        <v>7.4400000000000006E-5</v>
      </c>
    </row>
    <row r="1777" spans="1:3">
      <c r="A1777" t="s">
        <v>0</v>
      </c>
      <c r="B1777" t="s">
        <v>4876</v>
      </c>
      <c r="C1777" s="1">
        <v>7.4386899999999998E-5</v>
      </c>
    </row>
    <row r="1778" spans="1:3">
      <c r="A1778" t="s">
        <v>0</v>
      </c>
      <c r="B1778" t="s">
        <v>1334</v>
      </c>
      <c r="C1778" s="1">
        <v>7.4339900000000003E-5</v>
      </c>
    </row>
    <row r="1779" spans="1:3">
      <c r="A1779" t="s">
        <v>0</v>
      </c>
      <c r="B1779" t="s">
        <v>91</v>
      </c>
      <c r="C1779" s="1">
        <v>7.4114600000000004E-5</v>
      </c>
    </row>
    <row r="1780" spans="1:3">
      <c r="A1780" t="s">
        <v>0</v>
      </c>
      <c r="B1780" t="s">
        <v>6012</v>
      </c>
      <c r="C1780" s="1">
        <v>7.40479E-5</v>
      </c>
    </row>
    <row r="1781" spans="1:3">
      <c r="A1781" t="s">
        <v>0</v>
      </c>
      <c r="B1781" t="s">
        <v>8892</v>
      </c>
      <c r="C1781" s="1">
        <v>7.4029200000000006E-5</v>
      </c>
    </row>
    <row r="1782" spans="1:3">
      <c r="A1782" t="s">
        <v>0</v>
      </c>
      <c r="B1782" t="s">
        <v>8569</v>
      </c>
      <c r="C1782" s="1">
        <v>7.3894300000000002E-5</v>
      </c>
    </row>
    <row r="1783" spans="1:3">
      <c r="A1783" t="s">
        <v>0</v>
      </c>
      <c r="B1783" t="s">
        <v>8934</v>
      </c>
      <c r="C1783" s="1">
        <v>7.38687E-5</v>
      </c>
    </row>
    <row r="1784" spans="1:3">
      <c r="A1784" t="s">
        <v>0</v>
      </c>
      <c r="B1784" t="s">
        <v>6508</v>
      </c>
      <c r="C1784" s="1">
        <v>7.38069E-5</v>
      </c>
    </row>
    <row r="1785" spans="1:3">
      <c r="A1785" t="s">
        <v>0</v>
      </c>
      <c r="B1785" t="s">
        <v>1798</v>
      </c>
      <c r="C1785" s="1">
        <v>7.3770199999999994E-5</v>
      </c>
    </row>
    <row r="1786" spans="1:3">
      <c r="A1786" t="s">
        <v>0</v>
      </c>
      <c r="B1786" t="s">
        <v>10097</v>
      </c>
      <c r="C1786" s="1">
        <v>7.3770199999999994E-5</v>
      </c>
    </row>
    <row r="1787" spans="1:3">
      <c r="A1787" t="s">
        <v>0</v>
      </c>
      <c r="B1787" t="s">
        <v>3794</v>
      </c>
      <c r="C1787" s="1">
        <v>7.3673100000000004E-5</v>
      </c>
    </row>
    <row r="1788" spans="1:3">
      <c r="A1788" t="s">
        <v>0</v>
      </c>
      <c r="B1788" t="s">
        <v>796</v>
      </c>
      <c r="C1788" s="1">
        <v>7.3665799999999995E-5</v>
      </c>
    </row>
    <row r="1789" spans="1:3">
      <c r="A1789" t="s">
        <v>0</v>
      </c>
      <c r="B1789" t="s">
        <v>2794</v>
      </c>
      <c r="C1789" s="1">
        <v>7.3655500000000007E-5</v>
      </c>
    </row>
    <row r="1790" spans="1:3">
      <c r="A1790" t="s">
        <v>0</v>
      </c>
      <c r="B1790" t="s">
        <v>4395</v>
      </c>
      <c r="C1790" s="1">
        <v>7.3585900000000003E-5</v>
      </c>
    </row>
    <row r="1791" spans="1:3">
      <c r="A1791" t="s">
        <v>0</v>
      </c>
      <c r="B1791" t="s">
        <v>9548</v>
      </c>
      <c r="C1791" s="1">
        <v>7.3569299999999994E-5</v>
      </c>
    </row>
    <row r="1792" spans="1:3">
      <c r="A1792" t="s">
        <v>0</v>
      </c>
      <c r="B1792" t="s">
        <v>8694</v>
      </c>
      <c r="C1792" s="1">
        <v>7.3563299999999994E-5</v>
      </c>
    </row>
    <row r="1793" spans="1:3">
      <c r="A1793" t="s">
        <v>0</v>
      </c>
      <c r="B1793" t="s">
        <v>625</v>
      </c>
      <c r="C1793" s="1">
        <v>7.3323099999999996E-5</v>
      </c>
    </row>
    <row r="1794" spans="1:3">
      <c r="A1794" t="s">
        <v>0</v>
      </c>
      <c r="B1794" t="s">
        <v>4801</v>
      </c>
      <c r="C1794" s="1">
        <v>7.3240599999999998E-5</v>
      </c>
    </row>
    <row r="1795" spans="1:3">
      <c r="A1795" t="s">
        <v>0</v>
      </c>
      <c r="B1795" t="s">
        <v>7966</v>
      </c>
      <c r="C1795" s="1">
        <v>7.3228900000000006E-5</v>
      </c>
    </row>
    <row r="1796" spans="1:3">
      <c r="A1796" t="s">
        <v>0</v>
      </c>
      <c r="B1796" t="s">
        <v>2979</v>
      </c>
      <c r="C1796" s="1">
        <v>7.3165599999999996E-5</v>
      </c>
    </row>
    <row r="1797" spans="1:3">
      <c r="A1797" t="s">
        <v>0</v>
      </c>
      <c r="B1797" t="s">
        <v>2948</v>
      </c>
      <c r="C1797" s="1">
        <v>7.3149099999999994E-5</v>
      </c>
    </row>
    <row r="1798" spans="1:3">
      <c r="A1798" t="s">
        <v>0</v>
      </c>
      <c r="B1798" t="s">
        <v>4636</v>
      </c>
      <c r="C1798" s="1">
        <v>7.3127799999999995E-5</v>
      </c>
    </row>
    <row r="1799" spans="1:3">
      <c r="A1799" t="s">
        <v>0</v>
      </c>
      <c r="B1799" t="s">
        <v>4332</v>
      </c>
      <c r="C1799" s="1">
        <v>7.3092700000000006E-5</v>
      </c>
    </row>
    <row r="1800" spans="1:3">
      <c r="A1800" t="s">
        <v>0</v>
      </c>
      <c r="B1800" t="s">
        <v>2173</v>
      </c>
      <c r="C1800" s="1">
        <v>7.30808E-5</v>
      </c>
    </row>
    <row r="1801" spans="1:3">
      <c r="A1801" t="s">
        <v>0</v>
      </c>
      <c r="B1801" t="s">
        <v>1447</v>
      </c>
      <c r="C1801" s="1">
        <v>7.30806E-5</v>
      </c>
    </row>
    <row r="1802" spans="1:3">
      <c r="A1802" t="s">
        <v>0</v>
      </c>
      <c r="B1802" t="s">
        <v>9048</v>
      </c>
      <c r="C1802" s="1">
        <v>7.3066900000000003E-5</v>
      </c>
    </row>
    <row r="1803" spans="1:3">
      <c r="A1803" t="s">
        <v>0</v>
      </c>
      <c r="B1803" t="s">
        <v>130</v>
      </c>
      <c r="C1803" s="1">
        <v>7.2948799999999995E-5</v>
      </c>
    </row>
    <row r="1804" spans="1:3">
      <c r="A1804" t="s">
        <v>0</v>
      </c>
      <c r="B1804" t="s">
        <v>8988</v>
      </c>
      <c r="C1804" s="1">
        <v>7.2945600000000002E-5</v>
      </c>
    </row>
    <row r="1805" spans="1:3">
      <c r="A1805" t="s">
        <v>0</v>
      </c>
      <c r="B1805" t="s">
        <v>4705</v>
      </c>
      <c r="C1805" s="1">
        <v>7.2928000000000004E-5</v>
      </c>
    </row>
    <row r="1806" spans="1:3">
      <c r="A1806" t="s">
        <v>0</v>
      </c>
      <c r="B1806" t="s">
        <v>5923</v>
      </c>
      <c r="C1806" s="1">
        <v>7.2908600000000002E-5</v>
      </c>
    </row>
    <row r="1807" spans="1:3">
      <c r="A1807" t="s">
        <v>0</v>
      </c>
      <c r="B1807" t="s">
        <v>9752</v>
      </c>
      <c r="C1807" s="1">
        <v>7.2735099999999994E-5</v>
      </c>
    </row>
    <row r="1808" spans="1:3">
      <c r="A1808" t="s">
        <v>0</v>
      </c>
      <c r="B1808" t="s">
        <v>6150</v>
      </c>
      <c r="C1808" s="1">
        <v>7.2595299999999999E-5</v>
      </c>
    </row>
    <row r="1809" spans="1:3">
      <c r="A1809" t="s">
        <v>0</v>
      </c>
      <c r="B1809" t="s">
        <v>9453</v>
      </c>
      <c r="C1809" s="1">
        <v>7.2589599999999994E-5</v>
      </c>
    </row>
    <row r="1810" spans="1:3">
      <c r="A1810" t="s">
        <v>0</v>
      </c>
      <c r="B1810" t="s">
        <v>7182</v>
      </c>
      <c r="C1810" s="1">
        <v>7.2572900000000004E-5</v>
      </c>
    </row>
    <row r="1811" spans="1:3">
      <c r="A1811" t="s">
        <v>0</v>
      </c>
      <c r="B1811" t="s">
        <v>8560</v>
      </c>
      <c r="C1811" s="1">
        <v>7.2553900000000003E-5</v>
      </c>
    </row>
    <row r="1812" spans="1:3">
      <c r="A1812" t="s">
        <v>0</v>
      </c>
      <c r="B1812" t="s">
        <v>6180</v>
      </c>
      <c r="C1812" s="1">
        <v>7.2528399999999995E-5</v>
      </c>
    </row>
    <row r="1813" spans="1:3">
      <c r="A1813" t="s">
        <v>0</v>
      </c>
      <c r="B1813" t="s">
        <v>8503</v>
      </c>
      <c r="C1813" s="1">
        <v>7.2438099999999993E-5</v>
      </c>
    </row>
    <row r="1814" spans="1:3">
      <c r="A1814" t="s">
        <v>0</v>
      </c>
      <c r="B1814" t="s">
        <v>7336</v>
      </c>
      <c r="C1814" s="1">
        <v>7.2397099999999998E-5</v>
      </c>
    </row>
    <row r="1815" spans="1:3">
      <c r="A1815" t="s">
        <v>0</v>
      </c>
      <c r="B1815" t="s">
        <v>1830</v>
      </c>
      <c r="C1815" s="1">
        <v>7.22927E-5</v>
      </c>
    </row>
    <row r="1816" spans="1:3">
      <c r="A1816" t="s">
        <v>0</v>
      </c>
      <c r="B1816" t="s">
        <v>10283</v>
      </c>
      <c r="C1816" s="1">
        <v>7.22803E-5</v>
      </c>
    </row>
    <row r="1817" spans="1:3">
      <c r="A1817" t="s">
        <v>0</v>
      </c>
      <c r="B1817" t="s">
        <v>5271</v>
      </c>
      <c r="C1817" s="1">
        <v>7.2207500000000003E-5</v>
      </c>
    </row>
    <row r="1818" spans="1:3">
      <c r="A1818" t="s">
        <v>0</v>
      </c>
      <c r="B1818" t="s">
        <v>2128</v>
      </c>
      <c r="C1818" s="1">
        <v>7.2187600000000007E-5</v>
      </c>
    </row>
    <row r="1819" spans="1:3">
      <c r="A1819" t="s">
        <v>0</v>
      </c>
      <c r="B1819" t="s">
        <v>5639</v>
      </c>
      <c r="C1819" s="1">
        <v>7.2156099999999999E-5</v>
      </c>
    </row>
    <row r="1820" spans="1:3">
      <c r="A1820" t="s">
        <v>0</v>
      </c>
      <c r="B1820" t="s">
        <v>1603</v>
      </c>
      <c r="C1820" s="1">
        <v>7.2084300000000004E-5</v>
      </c>
    </row>
    <row r="1821" spans="1:3">
      <c r="A1821" t="s">
        <v>0</v>
      </c>
      <c r="B1821" t="s">
        <v>2147</v>
      </c>
      <c r="C1821" s="1">
        <v>7.20457E-5</v>
      </c>
    </row>
    <row r="1822" spans="1:3">
      <c r="A1822" t="s">
        <v>0</v>
      </c>
      <c r="B1822" t="s">
        <v>8287</v>
      </c>
      <c r="C1822" s="1">
        <v>7.2000699999999997E-5</v>
      </c>
    </row>
    <row r="1823" spans="1:3">
      <c r="A1823" t="s">
        <v>0</v>
      </c>
      <c r="B1823" t="s">
        <v>2735</v>
      </c>
      <c r="C1823" s="1">
        <v>7.1930700000000006E-5</v>
      </c>
    </row>
    <row r="1824" spans="1:3">
      <c r="A1824" t="s">
        <v>0</v>
      </c>
      <c r="B1824" t="s">
        <v>3005</v>
      </c>
      <c r="C1824" s="1">
        <v>7.1903700000000001E-5</v>
      </c>
    </row>
    <row r="1825" spans="1:3">
      <c r="A1825" t="s">
        <v>0</v>
      </c>
      <c r="B1825" t="s">
        <v>9311</v>
      </c>
      <c r="C1825" s="1">
        <v>7.1868199999999997E-5</v>
      </c>
    </row>
    <row r="1826" spans="1:3">
      <c r="A1826" t="s">
        <v>0</v>
      </c>
      <c r="B1826" t="s">
        <v>3981</v>
      </c>
      <c r="C1826" s="1">
        <v>7.1744999999999998E-5</v>
      </c>
    </row>
    <row r="1827" spans="1:3">
      <c r="A1827" t="s">
        <v>0</v>
      </c>
      <c r="B1827" t="s">
        <v>1522</v>
      </c>
      <c r="C1827" s="1">
        <v>7.1737300000000002E-5</v>
      </c>
    </row>
    <row r="1828" spans="1:3">
      <c r="A1828" t="s">
        <v>0</v>
      </c>
      <c r="B1828" t="s">
        <v>5746</v>
      </c>
      <c r="C1828" s="1">
        <v>7.1729200000000004E-5</v>
      </c>
    </row>
    <row r="1829" spans="1:3">
      <c r="A1829" t="s">
        <v>0</v>
      </c>
      <c r="B1829" t="s">
        <v>4973</v>
      </c>
      <c r="C1829" s="1">
        <v>7.1415700000000001E-5</v>
      </c>
    </row>
    <row r="1830" spans="1:3">
      <c r="A1830" t="s">
        <v>0</v>
      </c>
      <c r="B1830" t="s">
        <v>8413</v>
      </c>
      <c r="C1830" s="1">
        <v>7.1369000000000001E-5</v>
      </c>
    </row>
    <row r="1831" spans="1:3">
      <c r="A1831" t="s">
        <v>0</v>
      </c>
      <c r="B1831" t="s">
        <v>8463</v>
      </c>
      <c r="C1831" s="1">
        <v>7.1278699999999999E-5</v>
      </c>
    </row>
    <row r="1832" spans="1:3">
      <c r="A1832" t="s">
        <v>0</v>
      </c>
      <c r="B1832" t="s">
        <v>3082</v>
      </c>
      <c r="C1832" s="1">
        <v>7.1204999999999993E-5</v>
      </c>
    </row>
    <row r="1833" spans="1:3">
      <c r="A1833" t="s">
        <v>0</v>
      </c>
      <c r="B1833" t="s">
        <v>9859</v>
      </c>
      <c r="C1833" s="1">
        <v>7.10935E-5</v>
      </c>
    </row>
    <row r="1834" spans="1:3">
      <c r="A1834" t="s">
        <v>0</v>
      </c>
      <c r="B1834" t="s">
        <v>5534</v>
      </c>
      <c r="C1834" s="1">
        <v>7.1045999999999997E-5</v>
      </c>
    </row>
    <row r="1835" spans="1:3">
      <c r="A1835" t="s">
        <v>0</v>
      </c>
      <c r="B1835" t="s">
        <v>5699</v>
      </c>
      <c r="C1835" s="1">
        <v>7.1023200000000001E-5</v>
      </c>
    </row>
    <row r="1836" spans="1:3">
      <c r="A1836" t="s">
        <v>0</v>
      </c>
      <c r="B1836" t="s">
        <v>346</v>
      </c>
      <c r="C1836" s="1">
        <v>7.0965500000000004E-5</v>
      </c>
    </row>
    <row r="1837" spans="1:3">
      <c r="A1837" t="s">
        <v>0</v>
      </c>
      <c r="B1837" t="s">
        <v>7169</v>
      </c>
      <c r="C1837" s="1">
        <v>7.0853700000000002E-5</v>
      </c>
    </row>
    <row r="1838" spans="1:3">
      <c r="A1838" t="s">
        <v>0</v>
      </c>
      <c r="B1838" t="s">
        <v>10259</v>
      </c>
      <c r="C1838" s="1">
        <v>7.0809200000000006E-5</v>
      </c>
    </row>
    <row r="1839" spans="1:3">
      <c r="A1839" t="s">
        <v>0</v>
      </c>
      <c r="B1839" t="s">
        <v>9086</v>
      </c>
      <c r="C1839" s="1">
        <v>7.0767999999999997E-5</v>
      </c>
    </row>
    <row r="1840" spans="1:3">
      <c r="A1840" t="s">
        <v>0</v>
      </c>
      <c r="B1840" t="s">
        <v>1950</v>
      </c>
      <c r="C1840" s="1">
        <v>7.0264499999999998E-5</v>
      </c>
    </row>
    <row r="1841" spans="1:3">
      <c r="A1841" t="s">
        <v>0</v>
      </c>
      <c r="B1841" t="s">
        <v>4344</v>
      </c>
      <c r="C1841" s="1">
        <v>7.0230999999999999E-5</v>
      </c>
    </row>
    <row r="1842" spans="1:3">
      <c r="A1842" t="s">
        <v>0</v>
      </c>
      <c r="B1842" t="s">
        <v>4750</v>
      </c>
      <c r="C1842" s="1">
        <v>7.0186500000000003E-5</v>
      </c>
    </row>
    <row r="1843" spans="1:3">
      <c r="A1843" t="s">
        <v>0</v>
      </c>
      <c r="B1843" t="s">
        <v>7989</v>
      </c>
      <c r="C1843" s="1">
        <v>7.0137700000000004E-5</v>
      </c>
    </row>
    <row r="1844" spans="1:3">
      <c r="A1844" t="s">
        <v>0</v>
      </c>
      <c r="B1844" t="s">
        <v>480</v>
      </c>
      <c r="C1844" s="1">
        <v>7.0110200000000005E-5</v>
      </c>
    </row>
    <row r="1845" spans="1:3">
      <c r="A1845" t="s">
        <v>0</v>
      </c>
      <c r="B1845" t="s">
        <v>5738</v>
      </c>
      <c r="C1845" s="1">
        <v>7.0028899999999996E-5</v>
      </c>
    </row>
    <row r="1846" spans="1:3">
      <c r="A1846" t="s">
        <v>0</v>
      </c>
      <c r="B1846" t="s">
        <v>6398</v>
      </c>
      <c r="C1846" s="1">
        <v>7.0016400000000003E-5</v>
      </c>
    </row>
    <row r="1847" spans="1:3">
      <c r="A1847" t="s">
        <v>0</v>
      </c>
      <c r="B1847" t="s">
        <v>4956</v>
      </c>
      <c r="C1847" s="1">
        <v>6.9996699999999993E-5</v>
      </c>
    </row>
    <row r="1848" spans="1:3">
      <c r="A1848" t="s">
        <v>0</v>
      </c>
      <c r="B1848" t="s">
        <v>6349</v>
      </c>
      <c r="C1848" s="1">
        <v>6.9995900000000005E-5</v>
      </c>
    </row>
    <row r="1849" spans="1:3">
      <c r="A1849" t="s">
        <v>0</v>
      </c>
      <c r="B1849" t="s">
        <v>7201</v>
      </c>
      <c r="C1849" s="1">
        <v>6.9932500000000002E-5</v>
      </c>
    </row>
    <row r="1850" spans="1:3">
      <c r="A1850" t="s">
        <v>0</v>
      </c>
      <c r="B1850" t="s">
        <v>1049</v>
      </c>
      <c r="C1850" s="1">
        <v>6.9930499999999997E-5</v>
      </c>
    </row>
    <row r="1851" spans="1:3">
      <c r="A1851" t="s">
        <v>0</v>
      </c>
      <c r="B1851" t="s">
        <v>3793</v>
      </c>
      <c r="C1851" s="1">
        <v>6.9908900000000004E-5</v>
      </c>
    </row>
    <row r="1852" spans="1:3">
      <c r="A1852" t="s">
        <v>0</v>
      </c>
      <c r="B1852" t="s">
        <v>5243</v>
      </c>
      <c r="C1852" s="1">
        <v>6.98453E-5</v>
      </c>
    </row>
    <row r="1853" spans="1:3">
      <c r="A1853" t="s">
        <v>0</v>
      </c>
      <c r="B1853" t="s">
        <v>6495</v>
      </c>
      <c r="C1853" s="1">
        <v>6.9843200000000002E-5</v>
      </c>
    </row>
    <row r="1854" spans="1:3">
      <c r="A1854" t="s">
        <v>0</v>
      </c>
      <c r="B1854" t="s">
        <v>10316</v>
      </c>
      <c r="C1854" s="1">
        <v>6.9841900000000006E-5</v>
      </c>
    </row>
    <row r="1855" spans="1:3">
      <c r="A1855" t="s">
        <v>0</v>
      </c>
      <c r="B1855" t="s">
        <v>365</v>
      </c>
      <c r="C1855" s="1">
        <v>6.9790199999999995E-5</v>
      </c>
    </row>
    <row r="1856" spans="1:3">
      <c r="A1856" t="s">
        <v>0</v>
      </c>
      <c r="B1856" t="s">
        <v>5473</v>
      </c>
      <c r="C1856" s="1">
        <v>6.9778199999999995E-5</v>
      </c>
    </row>
    <row r="1857" spans="1:3">
      <c r="A1857" t="s">
        <v>0</v>
      </c>
      <c r="B1857" t="s">
        <v>933</v>
      </c>
      <c r="C1857" s="1">
        <v>6.9766999999999998E-5</v>
      </c>
    </row>
    <row r="1858" spans="1:3">
      <c r="A1858" t="s">
        <v>0</v>
      </c>
      <c r="B1858" t="s">
        <v>4063</v>
      </c>
      <c r="C1858" s="1">
        <v>6.9755199999999999E-5</v>
      </c>
    </row>
    <row r="1859" spans="1:3">
      <c r="A1859" t="s">
        <v>0</v>
      </c>
      <c r="B1859" t="s">
        <v>5358</v>
      </c>
      <c r="C1859" s="1">
        <v>6.9699700000000006E-5</v>
      </c>
    </row>
    <row r="1860" spans="1:3">
      <c r="A1860" t="s">
        <v>0</v>
      </c>
      <c r="B1860" t="s">
        <v>3951</v>
      </c>
      <c r="C1860" s="1">
        <v>6.9603099999999998E-5</v>
      </c>
    </row>
    <row r="1861" spans="1:3">
      <c r="A1861" t="s">
        <v>0</v>
      </c>
      <c r="B1861" t="s">
        <v>1335</v>
      </c>
      <c r="C1861" s="1">
        <v>6.9493999999999996E-5</v>
      </c>
    </row>
    <row r="1862" spans="1:3">
      <c r="A1862" t="s">
        <v>0</v>
      </c>
      <c r="B1862" t="s">
        <v>5492</v>
      </c>
      <c r="C1862" s="1">
        <v>6.9379400000000002E-5</v>
      </c>
    </row>
    <row r="1863" spans="1:3">
      <c r="A1863" t="s">
        <v>0</v>
      </c>
      <c r="B1863" t="s">
        <v>4577</v>
      </c>
      <c r="C1863" s="1">
        <v>6.93197E-5</v>
      </c>
    </row>
    <row r="1864" spans="1:3">
      <c r="A1864" t="s">
        <v>0</v>
      </c>
      <c r="B1864" t="s">
        <v>921</v>
      </c>
      <c r="C1864" s="1">
        <v>6.9308799999999996E-5</v>
      </c>
    </row>
    <row r="1865" spans="1:3">
      <c r="A1865" t="s">
        <v>0</v>
      </c>
      <c r="B1865" t="s">
        <v>2344</v>
      </c>
      <c r="C1865" s="1">
        <v>6.9280899999999996E-5</v>
      </c>
    </row>
    <row r="1866" spans="1:3">
      <c r="A1866" t="s">
        <v>0</v>
      </c>
      <c r="B1866" t="s">
        <v>826</v>
      </c>
      <c r="C1866" s="1">
        <v>6.9185100000000003E-5</v>
      </c>
    </row>
    <row r="1867" spans="1:3">
      <c r="A1867" t="s">
        <v>0</v>
      </c>
      <c r="B1867" t="s">
        <v>310</v>
      </c>
      <c r="C1867" s="1">
        <v>6.9170099999999997E-5</v>
      </c>
    </row>
    <row r="1868" spans="1:3">
      <c r="A1868" t="s">
        <v>0</v>
      </c>
      <c r="B1868" t="s">
        <v>8874</v>
      </c>
      <c r="C1868" s="1">
        <v>6.9002000000000001E-5</v>
      </c>
    </row>
    <row r="1869" spans="1:3">
      <c r="A1869" t="s">
        <v>0</v>
      </c>
      <c r="B1869" t="s">
        <v>10306</v>
      </c>
      <c r="C1869" s="1">
        <v>6.8997800000000005E-5</v>
      </c>
    </row>
    <row r="1870" spans="1:3">
      <c r="A1870" t="s">
        <v>0</v>
      </c>
      <c r="B1870" t="s">
        <v>2561</v>
      </c>
      <c r="C1870" s="1">
        <v>6.8977E-5</v>
      </c>
    </row>
    <row r="1871" spans="1:3">
      <c r="A1871" t="s">
        <v>0</v>
      </c>
      <c r="B1871" t="s">
        <v>5555</v>
      </c>
      <c r="C1871" s="1">
        <v>6.8831200000000006E-5</v>
      </c>
    </row>
    <row r="1872" spans="1:3">
      <c r="A1872" t="s">
        <v>0</v>
      </c>
      <c r="B1872" t="s">
        <v>10125</v>
      </c>
      <c r="C1872" s="1">
        <v>6.8804000000000001E-5</v>
      </c>
    </row>
    <row r="1873" spans="1:3">
      <c r="A1873" t="s">
        <v>0</v>
      </c>
      <c r="B1873" t="s">
        <v>9058</v>
      </c>
      <c r="C1873" s="1">
        <v>6.8739700000000002E-5</v>
      </c>
    </row>
    <row r="1874" spans="1:3">
      <c r="A1874" t="s">
        <v>0</v>
      </c>
      <c r="B1874" t="s">
        <v>3412</v>
      </c>
      <c r="C1874" s="1">
        <v>6.8631600000000002E-5</v>
      </c>
    </row>
    <row r="1875" spans="1:3">
      <c r="A1875" t="s">
        <v>0</v>
      </c>
      <c r="B1875" t="s">
        <v>5450</v>
      </c>
      <c r="C1875" s="1">
        <v>6.86182E-5</v>
      </c>
    </row>
    <row r="1876" spans="1:3">
      <c r="A1876" t="s">
        <v>0</v>
      </c>
      <c r="B1876" t="s">
        <v>2954</v>
      </c>
      <c r="C1876" s="1">
        <v>6.8559299999999999E-5</v>
      </c>
    </row>
    <row r="1877" spans="1:3">
      <c r="A1877" t="s">
        <v>0</v>
      </c>
      <c r="B1877" t="s">
        <v>5424</v>
      </c>
      <c r="C1877" s="1">
        <v>6.8535999999999996E-5</v>
      </c>
    </row>
    <row r="1878" spans="1:3">
      <c r="A1878" t="s">
        <v>0</v>
      </c>
      <c r="B1878" t="s">
        <v>5842</v>
      </c>
      <c r="C1878" s="1">
        <v>6.8511700000000003E-5</v>
      </c>
    </row>
    <row r="1879" spans="1:3">
      <c r="A1879" t="s">
        <v>0</v>
      </c>
      <c r="B1879" t="s">
        <v>7044</v>
      </c>
      <c r="C1879" s="1">
        <v>6.8422000000000003E-5</v>
      </c>
    </row>
    <row r="1880" spans="1:3">
      <c r="A1880" t="s">
        <v>0</v>
      </c>
      <c r="B1880" t="s">
        <v>6009</v>
      </c>
      <c r="C1880" s="1">
        <v>6.8288500000000002E-5</v>
      </c>
    </row>
    <row r="1881" spans="1:3">
      <c r="A1881" t="s">
        <v>0</v>
      </c>
      <c r="B1881" t="s">
        <v>4564</v>
      </c>
      <c r="C1881" s="1">
        <v>6.8255899999999998E-5</v>
      </c>
    </row>
    <row r="1882" spans="1:3">
      <c r="A1882" t="s">
        <v>0</v>
      </c>
      <c r="B1882" t="s">
        <v>4340</v>
      </c>
      <c r="C1882" s="1">
        <v>6.8221500000000004E-5</v>
      </c>
    </row>
    <row r="1883" spans="1:3">
      <c r="A1883" t="s">
        <v>0</v>
      </c>
      <c r="B1883" t="s">
        <v>5001</v>
      </c>
      <c r="C1883" s="1">
        <v>6.8180400000000002E-5</v>
      </c>
    </row>
    <row r="1884" spans="1:3">
      <c r="A1884" t="s">
        <v>0</v>
      </c>
      <c r="B1884" t="s">
        <v>3573</v>
      </c>
      <c r="C1884" s="1">
        <v>6.8154500000000006E-5</v>
      </c>
    </row>
    <row r="1885" spans="1:3">
      <c r="A1885" t="s">
        <v>0</v>
      </c>
      <c r="B1885" t="s">
        <v>1941</v>
      </c>
      <c r="C1885" s="1">
        <v>6.8146799999999996E-5</v>
      </c>
    </row>
    <row r="1886" spans="1:3">
      <c r="A1886" t="s">
        <v>0</v>
      </c>
      <c r="B1886" t="s">
        <v>1563</v>
      </c>
      <c r="C1886" s="1">
        <v>6.8101299999999998E-5</v>
      </c>
    </row>
    <row r="1887" spans="1:3">
      <c r="A1887" t="s">
        <v>0</v>
      </c>
      <c r="B1887" t="s">
        <v>5408</v>
      </c>
      <c r="C1887" s="1">
        <v>6.8036500000000005E-5</v>
      </c>
    </row>
    <row r="1888" spans="1:3">
      <c r="A1888" t="s">
        <v>0</v>
      </c>
      <c r="B1888" t="s">
        <v>9721</v>
      </c>
      <c r="C1888" s="1">
        <v>6.8034200000000007E-5</v>
      </c>
    </row>
    <row r="1889" spans="1:3">
      <c r="A1889" t="s">
        <v>0</v>
      </c>
      <c r="B1889" t="s">
        <v>3469</v>
      </c>
      <c r="C1889" s="1">
        <v>6.8033699999999999E-5</v>
      </c>
    </row>
    <row r="1890" spans="1:3">
      <c r="A1890" t="s">
        <v>0</v>
      </c>
      <c r="B1890" t="s">
        <v>1710</v>
      </c>
      <c r="C1890" s="1">
        <v>6.7896000000000002E-5</v>
      </c>
    </row>
    <row r="1891" spans="1:3">
      <c r="A1891" t="s">
        <v>0</v>
      </c>
      <c r="B1891" t="s">
        <v>8967</v>
      </c>
      <c r="C1891" s="1">
        <v>6.7863500000000005E-5</v>
      </c>
    </row>
    <row r="1892" spans="1:3">
      <c r="A1892" t="s">
        <v>0</v>
      </c>
      <c r="B1892" t="s">
        <v>5527</v>
      </c>
      <c r="C1892" s="1">
        <v>6.7841000000000003E-5</v>
      </c>
    </row>
    <row r="1893" spans="1:3">
      <c r="A1893" t="s">
        <v>0</v>
      </c>
      <c r="B1893" t="s">
        <v>9198</v>
      </c>
      <c r="C1893" s="1">
        <v>6.7756199999999993E-5</v>
      </c>
    </row>
    <row r="1894" spans="1:3">
      <c r="A1894" t="s">
        <v>0</v>
      </c>
      <c r="B1894" t="s">
        <v>2552</v>
      </c>
      <c r="C1894" s="1">
        <v>6.7743799999999993E-5</v>
      </c>
    </row>
    <row r="1895" spans="1:3">
      <c r="A1895" t="s">
        <v>0</v>
      </c>
      <c r="B1895" t="s">
        <v>7674</v>
      </c>
      <c r="C1895" s="1">
        <v>6.7671799999999998E-5</v>
      </c>
    </row>
    <row r="1896" spans="1:3">
      <c r="A1896" t="s">
        <v>0</v>
      </c>
      <c r="B1896" t="s">
        <v>4143</v>
      </c>
      <c r="C1896" s="1">
        <v>6.7643499999999997E-5</v>
      </c>
    </row>
    <row r="1897" spans="1:3">
      <c r="A1897" t="s">
        <v>0</v>
      </c>
      <c r="B1897" t="s">
        <v>8592</v>
      </c>
      <c r="C1897" s="1">
        <v>6.75955E-5</v>
      </c>
    </row>
    <row r="1898" spans="1:3">
      <c r="A1898" t="s">
        <v>0</v>
      </c>
      <c r="B1898" t="s">
        <v>3893</v>
      </c>
      <c r="C1898" s="1">
        <v>6.7489200000000004E-5</v>
      </c>
    </row>
    <row r="1899" spans="1:3">
      <c r="A1899" t="s">
        <v>0</v>
      </c>
      <c r="B1899" t="s">
        <v>9325</v>
      </c>
      <c r="C1899" s="1">
        <v>6.7475899999999995E-5</v>
      </c>
    </row>
    <row r="1900" spans="1:3">
      <c r="A1900" t="s">
        <v>0</v>
      </c>
      <c r="B1900" t="s">
        <v>6376</v>
      </c>
      <c r="C1900" s="1">
        <v>6.7422099999999999E-5</v>
      </c>
    </row>
    <row r="1901" spans="1:3">
      <c r="A1901" t="s">
        <v>0</v>
      </c>
      <c r="B1901" t="s">
        <v>9447</v>
      </c>
      <c r="C1901" s="1">
        <v>6.7380900000000004E-5</v>
      </c>
    </row>
    <row r="1902" spans="1:3">
      <c r="A1902" t="s">
        <v>0</v>
      </c>
      <c r="B1902" t="s">
        <v>9638</v>
      </c>
      <c r="C1902" s="1">
        <v>6.7204600000000004E-5</v>
      </c>
    </row>
    <row r="1903" spans="1:3">
      <c r="A1903" t="s">
        <v>0</v>
      </c>
      <c r="B1903" t="s">
        <v>2645</v>
      </c>
      <c r="C1903" s="1">
        <v>6.7143400000000005E-5</v>
      </c>
    </row>
    <row r="1904" spans="1:3">
      <c r="A1904" t="s">
        <v>0</v>
      </c>
      <c r="B1904" t="s">
        <v>3075</v>
      </c>
      <c r="C1904" s="1">
        <v>6.7109300000000005E-5</v>
      </c>
    </row>
    <row r="1905" spans="1:3">
      <c r="A1905" t="s">
        <v>0</v>
      </c>
      <c r="B1905" t="s">
        <v>1635</v>
      </c>
      <c r="C1905" s="1">
        <v>6.7069200000000005E-5</v>
      </c>
    </row>
    <row r="1906" spans="1:3">
      <c r="A1906" t="s">
        <v>0</v>
      </c>
      <c r="B1906" t="s">
        <v>9332</v>
      </c>
      <c r="C1906" s="1">
        <v>6.7065799999999997E-5</v>
      </c>
    </row>
    <row r="1907" spans="1:3">
      <c r="A1907" t="s">
        <v>0</v>
      </c>
      <c r="B1907" t="s">
        <v>8652</v>
      </c>
      <c r="C1907" s="1">
        <v>6.6977200000000006E-5</v>
      </c>
    </row>
    <row r="1908" spans="1:3">
      <c r="A1908" t="s">
        <v>0</v>
      </c>
      <c r="B1908" t="s">
        <v>5172</v>
      </c>
      <c r="C1908" s="1">
        <v>6.6876200000000002E-5</v>
      </c>
    </row>
    <row r="1909" spans="1:3">
      <c r="A1909" t="s">
        <v>0</v>
      </c>
      <c r="B1909" t="s">
        <v>9831</v>
      </c>
      <c r="C1909" s="1">
        <v>6.6871699999999999E-5</v>
      </c>
    </row>
    <row r="1910" spans="1:3">
      <c r="A1910" t="s">
        <v>0</v>
      </c>
      <c r="B1910" t="s">
        <v>2229</v>
      </c>
      <c r="C1910" s="1">
        <v>6.6863099999999993E-5</v>
      </c>
    </row>
    <row r="1911" spans="1:3">
      <c r="A1911" t="s">
        <v>0</v>
      </c>
      <c r="B1911" t="s">
        <v>7281</v>
      </c>
      <c r="C1911" s="1">
        <v>6.6816099999999999E-5</v>
      </c>
    </row>
    <row r="1912" spans="1:3">
      <c r="A1912" t="s">
        <v>0</v>
      </c>
      <c r="B1912" t="s">
        <v>6157</v>
      </c>
      <c r="C1912" s="1">
        <v>6.6732599999999999E-5</v>
      </c>
    </row>
    <row r="1913" spans="1:3">
      <c r="A1913" t="s">
        <v>0</v>
      </c>
      <c r="B1913" t="s">
        <v>9579</v>
      </c>
      <c r="C1913" s="1">
        <v>6.6724999999999996E-5</v>
      </c>
    </row>
    <row r="1914" spans="1:3">
      <c r="A1914" t="s">
        <v>0</v>
      </c>
      <c r="B1914" t="s">
        <v>1214</v>
      </c>
      <c r="C1914" s="1">
        <v>6.6707799999999999E-5</v>
      </c>
    </row>
    <row r="1915" spans="1:3">
      <c r="A1915" t="s">
        <v>0</v>
      </c>
      <c r="B1915" t="s">
        <v>8678</v>
      </c>
      <c r="C1915" s="1">
        <v>6.6569200000000006E-5</v>
      </c>
    </row>
    <row r="1916" spans="1:3">
      <c r="A1916" t="s">
        <v>0</v>
      </c>
      <c r="B1916" t="s">
        <v>257</v>
      </c>
      <c r="C1916" s="1">
        <v>6.6550600000000006E-5</v>
      </c>
    </row>
    <row r="1917" spans="1:3">
      <c r="A1917" t="s">
        <v>0</v>
      </c>
      <c r="B1917" t="s">
        <v>7557</v>
      </c>
      <c r="C1917" s="1">
        <v>6.6419200000000003E-5</v>
      </c>
    </row>
    <row r="1918" spans="1:3">
      <c r="A1918" t="s">
        <v>0</v>
      </c>
      <c r="B1918" t="s">
        <v>7432</v>
      </c>
      <c r="C1918" s="1">
        <v>6.6385599999999997E-5</v>
      </c>
    </row>
    <row r="1919" spans="1:3">
      <c r="A1919" t="s">
        <v>0</v>
      </c>
      <c r="B1919" t="s">
        <v>9177</v>
      </c>
      <c r="C1919" s="1">
        <v>6.6349700000000006E-5</v>
      </c>
    </row>
    <row r="1920" spans="1:3">
      <c r="A1920" t="s">
        <v>0</v>
      </c>
      <c r="B1920" t="s">
        <v>10251</v>
      </c>
      <c r="C1920" s="1">
        <v>6.6196699999999996E-5</v>
      </c>
    </row>
    <row r="1921" spans="1:3">
      <c r="A1921" t="s">
        <v>0</v>
      </c>
      <c r="B1921" t="s">
        <v>4626</v>
      </c>
      <c r="C1921" s="1">
        <v>6.6072499999999995E-5</v>
      </c>
    </row>
    <row r="1922" spans="1:3">
      <c r="A1922" t="s">
        <v>0</v>
      </c>
      <c r="B1922" t="s">
        <v>5261</v>
      </c>
      <c r="C1922" s="1">
        <v>6.5908999999999995E-5</v>
      </c>
    </row>
    <row r="1923" spans="1:3">
      <c r="A1923" t="s">
        <v>0</v>
      </c>
      <c r="B1923" t="s">
        <v>9446</v>
      </c>
      <c r="C1923" s="1">
        <v>6.5879100000000004E-5</v>
      </c>
    </row>
    <row r="1924" spans="1:3">
      <c r="A1924" t="s">
        <v>0</v>
      </c>
      <c r="B1924" t="s">
        <v>8118</v>
      </c>
      <c r="C1924" s="1">
        <v>6.5878399999999996E-5</v>
      </c>
    </row>
    <row r="1925" spans="1:3">
      <c r="A1925" t="s">
        <v>0</v>
      </c>
      <c r="B1925" t="s">
        <v>8963</v>
      </c>
      <c r="C1925" s="1">
        <v>6.5634800000000004E-5</v>
      </c>
    </row>
    <row r="1926" spans="1:3">
      <c r="A1926" t="s">
        <v>0</v>
      </c>
      <c r="B1926" t="s">
        <v>1800</v>
      </c>
      <c r="C1926" s="1">
        <v>6.5510699999999996E-5</v>
      </c>
    </row>
    <row r="1927" spans="1:3">
      <c r="A1927" t="s">
        <v>0</v>
      </c>
      <c r="B1927" t="s">
        <v>1260</v>
      </c>
      <c r="C1927" s="1">
        <v>6.54693E-5</v>
      </c>
    </row>
    <row r="1928" spans="1:3">
      <c r="A1928" t="s">
        <v>0</v>
      </c>
      <c r="B1928" t="s">
        <v>8950</v>
      </c>
      <c r="C1928" s="1">
        <v>6.5455499999999997E-5</v>
      </c>
    </row>
    <row r="1929" spans="1:3">
      <c r="A1929" t="s">
        <v>0</v>
      </c>
      <c r="B1929" t="s">
        <v>302</v>
      </c>
      <c r="C1929" s="1">
        <v>6.5428700000000006E-5</v>
      </c>
    </row>
    <row r="1930" spans="1:3">
      <c r="A1930" t="s">
        <v>0</v>
      </c>
      <c r="B1930" t="s">
        <v>8176</v>
      </c>
      <c r="C1930" s="1">
        <v>6.5319299999999996E-5</v>
      </c>
    </row>
    <row r="1931" spans="1:3">
      <c r="A1931" t="s">
        <v>0</v>
      </c>
      <c r="B1931" t="s">
        <v>4023</v>
      </c>
      <c r="C1931" s="1">
        <v>6.5266100000000002E-5</v>
      </c>
    </row>
    <row r="1932" spans="1:3">
      <c r="A1932" t="s">
        <v>0</v>
      </c>
      <c r="B1932" t="s">
        <v>8638</v>
      </c>
      <c r="C1932" s="1">
        <v>6.5241300000000002E-5</v>
      </c>
    </row>
    <row r="1933" spans="1:3">
      <c r="A1933" t="s">
        <v>0</v>
      </c>
      <c r="B1933" t="s">
        <v>3703</v>
      </c>
      <c r="C1933" s="1">
        <v>6.5141900000000001E-5</v>
      </c>
    </row>
    <row r="1934" spans="1:3">
      <c r="A1934" t="s">
        <v>0</v>
      </c>
      <c r="B1934" t="s">
        <v>6512</v>
      </c>
      <c r="C1934" s="1">
        <v>6.4998699999999998E-5</v>
      </c>
    </row>
    <row r="1935" spans="1:3">
      <c r="A1935" t="s">
        <v>0</v>
      </c>
      <c r="B1935" t="s">
        <v>3623</v>
      </c>
      <c r="C1935" s="1">
        <v>6.4949400000000005E-5</v>
      </c>
    </row>
    <row r="1936" spans="1:3">
      <c r="A1936" t="s">
        <v>0</v>
      </c>
      <c r="B1936" t="s">
        <v>3021</v>
      </c>
      <c r="C1936" s="1">
        <v>6.4912699999999999E-5</v>
      </c>
    </row>
    <row r="1937" spans="1:3">
      <c r="A1937" t="s">
        <v>0</v>
      </c>
      <c r="B1937" t="s">
        <v>4173</v>
      </c>
      <c r="C1937" s="1">
        <v>6.4912000000000005E-5</v>
      </c>
    </row>
    <row r="1938" spans="1:3">
      <c r="A1938" t="s">
        <v>0</v>
      </c>
      <c r="B1938" t="s">
        <v>3929</v>
      </c>
      <c r="C1938" s="1">
        <v>6.4902799999999998E-5</v>
      </c>
    </row>
    <row r="1939" spans="1:3">
      <c r="A1939" t="s">
        <v>0</v>
      </c>
      <c r="B1939" t="s">
        <v>3186</v>
      </c>
      <c r="C1939" s="1">
        <v>6.4883399999999996E-5</v>
      </c>
    </row>
    <row r="1940" spans="1:3">
      <c r="A1940" t="s">
        <v>0</v>
      </c>
      <c r="B1940" t="s">
        <v>1040</v>
      </c>
      <c r="C1940" s="1">
        <v>6.48418E-5</v>
      </c>
    </row>
    <row r="1941" spans="1:3">
      <c r="A1941" t="s">
        <v>0</v>
      </c>
      <c r="B1941" t="s">
        <v>3657</v>
      </c>
      <c r="C1941" s="1">
        <v>6.4835100000000005E-5</v>
      </c>
    </row>
    <row r="1942" spans="1:3">
      <c r="A1942" t="s">
        <v>0</v>
      </c>
      <c r="B1942" t="s">
        <v>3757</v>
      </c>
      <c r="C1942" s="1">
        <v>6.4755899999999994E-5</v>
      </c>
    </row>
    <row r="1943" spans="1:3">
      <c r="A1943" t="s">
        <v>0</v>
      </c>
      <c r="B1943" t="s">
        <v>9661</v>
      </c>
      <c r="C1943" s="1">
        <v>6.4682200000000002E-5</v>
      </c>
    </row>
    <row r="1944" spans="1:3">
      <c r="A1944" t="s">
        <v>0</v>
      </c>
      <c r="B1944" t="s">
        <v>6284</v>
      </c>
      <c r="C1944" s="1">
        <v>6.46192E-5</v>
      </c>
    </row>
    <row r="1945" spans="1:3">
      <c r="A1945" t="s">
        <v>0</v>
      </c>
      <c r="B1945" t="s">
        <v>3248</v>
      </c>
      <c r="C1945" s="1">
        <v>6.4612100000000004E-5</v>
      </c>
    </row>
    <row r="1946" spans="1:3">
      <c r="A1946" t="s">
        <v>0</v>
      </c>
      <c r="B1946" t="s">
        <v>7439</v>
      </c>
      <c r="C1946" s="1">
        <v>6.4536399999999994E-5</v>
      </c>
    </row>
    <row r="1947" spans="1:3">
      <c r="A1947" t="s">
        <v>0</v>
      </c>
      <c r="B1947" t="s">
        <v>7029</v>
      </c>
      <c r="C1947" s="1">
        <v>6.4487999999999996E-5</v>
      </c>
    </row>
    <row r="1948" spans="1:3">
      <c r="A1948" t="s">
        <v>0</v>
      </c>
      <c r="B1948" t="s">
        <v>8774</v>
      </c>
      <c r="C1948" s="1">
        <v>6.4487999999999996E-5</v>
      </c>
    </row>
    <row r="1949" spans="1:3">
      <c r="A1949" t="s">
        <v>0</v>
      </c>
      <c r="B1949" t="s">
        <v>2268</v>
      </c>
      <c r="C1949" s="1">
        <v>6.4485099999999997E-5</v>
      </c>
    </row>
    <row r="1950" spans="1:3">
      <c r="A1950" t="s">
        <v>0</v>
      </c>
      <c r="B1950" t="s">
        <v>5536</v>
      </c>
      <c r="C1950" s="1">
        <v>6.4480900000000001E-5</v>
      </c>
    </row>
    <row r="1951" spans="1:3">
      <c r="A1951" t="s">
        <v>0</v>
      </c>
      <c r="B1951" t="s">
        <v>7855</v>
      </c>
      <c r="C1951" s="1">
        <v>6.4473800000000006E-5</v>
      </c>
    </row>
    <row r="1952" spans="1:3">
      <c r="A1952" t="s">
        <v>0</v>
      </c>
      <c r="B1952" t="s">
        <v>2725</v>
      </c>
      <c r="C1952" s="1">
        <v>6.4436099999999998E-5</v>
      </c>
    </row>
    <row r="1953" spans="1:3">
      <c r="A1953" t="s">
        <v>0</v>
      </c>
      <c r="B1953" t="s">
        <v>7984</v>
      </c>
      <c r="C1953" s="1">
        <v>6.4348299999999995E-5</v>
      </c>
    </row>
    <row r="1954" spans="1:3">
      <c r="A1954" t="s">
        <v>0</v>
      </c>
      <c r="B1954" t="s">
        <v>9699</v>
      </c>
      <c r="C1954" s="1">
        <v>6.4280299999999995E-5</v>
      </c>
    </row>
    <row r="1955" spans="1:3">
      <c r="A1955" t="s">
        <v>0</v>
      </c>
      <c r="B1955" t="s">
        <v>6372</v>
      </c>
      <c r="C1955" s="1">
        <v>6.4268899999999997E-5</v>
      </c>
    </row>
    <row r="1956" spans="1:3">
      <c r="A1956" t="s">
        <v>0</v>
      </c>
      <c r="B1956" t="s">
        <v>3688</v>
      </c>
      <c r="C1956" s="1">
        <v>6.4268600000000003E-5</v>
      </c>
    </row>
    <row r="1957" spans="1:3">
      <c r="A1957" t="s">
        <v>0</v>
      </c>
      <c r="B1957" t="s">
        <v>1459</v>
      </c>
      <c r="C1957" s="1">
        <v>6.4239700000000001E-5</v>
      </c>
    </row>
    <row r="1958" spans="1:3">
      <c r="A1958" t="s">
        <v>0</v>
      </c>
      <c r="B1958" t="s">
        <v>8220</v>
      </c>
      <c r="C1958" s="1">
        <v>6.4194499999999997E-5</v>
      </c>
    </row>
    <row r="1959" spans="1:3">
      <c r="A1959" t="s">
        <v>0</v>
      </c>
      <c r="B1959" t="s">
        <v>6931</v>
      </c>
      <c r="C1959" s="1">
        <v>6.41835E-5</v>
      </c>
    </row>
    <row r="1960" spans="1:3">
      <c r="A1960" t="s">
        <v>0</v>
      </c>
      <c r="B1960" t="s">
        <v>5050</v>
      </c>
      <c r="C1960" s="1">
        <v>6.4134700000000001E-5</v>
      </c>
    </row>
    <row r="1961" spans="1:3">
      <c r="A1961" t="s">
        <v>0</v>
      </c>
      <c r="B1961" t="s">
        <v>7589</v>
      </c>
      <c r="C1961" s="1">
        <v>6.4115799999999994E-5</v>
      </c>
    </row>
    <row r="1962" spans="1:3">
      <c r="A1962" t="s">
        <v>0</v>
      </c>
      <c r="B1962" t="s">
        <v>5181</v>
      </c>
      <c r="C1962" s="1">
        <v>6.4091599999999995E-5</v>
      </c>
    </row>
    <row r="1963" spans="1:3">
      <c r="A1963" t="s">
        <v>0</v>
      </c>
      <c r="B1963" t="s">
        <v>7523</v>
      </c>
      <c r="C1963" s="1">
        <v>6.4084099999999999E-5</v>
      </c>
    </row>
    <row r="1964" spans="1:3">
      <c r="A1964" t="s">
        <v>0</v>
      </c>
      <c r="B1964" t="s">
        <v>9493</v>
      </c>
      <c r="C1964" s="1">
        <v>6.3981599999999997E-5</v>
      </c>
    </row>
    <row r="1965" spans="1:3">
      <c r="A1965" t="s">
        <v>0</v>
      </c>
      <c r="B1965" t="s">
        <v>9875</v>
      </c>
      <c r="C1965" s="1">
        <v>6.3961900000000002E-5</v>
      </c>
    </row>
    <row r="1966" spans="1:3">
      <c r="A1966" t="s">
        <v>0</v>
      </c>
      <c r="B1966" t="s">
        <v>6278</v>
      </c>
      <c r="C1966" s="1">
        <v>6.3871699999999994E-5</v>
      </c>
    </row>
    <row r="1967" spans="1:3">
      <c r="A1967" t="s">
        <v>0</v>
      </c>
      <c r="B1967" t="s">
        <v>8161</v>
      </c>
      <c r="C1967" s="1">
        <v>6.3858599999999999E-5</v>
      </c>
    </row>
    <row r="1968" spans="1:3">
      <c r="A1968" t="s">
        <v>0</v>
      </c>
      <c r="B1968" t="s">
        <v>1374</v>
      </c>
      <c r="C1968" s="1">
        <v>6.3759700000000006E-5</v>
      </c>
    </row>
    <row r="1969" spans="1:3">
      <c r="A1969" t="s">
        <v>0</v>
      </c>
      <c r="B1969" t="s">
        <v>8751</v>
      </c>
      <c r="C1969" s="1">
        <v>6.3755000000000002E-5</v>
      </c>
    </row>
    <row r="1970" spans="1:3">
      <c r="A1970" t="s">
        <v>0</v>
      </c>
      <c r="B1970" t="s">
        <v>8665</v>
      </c>
      <c r="C1970" s="1">
        <v>6.3620200000000005E-5</v>
      </c>
    </row>
    <row r="1971" spans="1:3">
      <c r="A1971" t="s">
        <v>0</v>
      </c>
      <c r="B1971" t="s">
        <v>4409</v>
      </c>
      <c r="C1971" s="1">
        <v>6.3620000000000004E-5</v>
      </c>
    </row>
    <row r="1972" spans="1:3">
      <c r="A1972" t="s">
        <v>0</v>
      </c>
      <c r="B1972" t="s">
        <v>8031</v>
      </c>
      <c r="C1972" s="1">
        <v>6.3595899999999999E-5</v>
      </c>
    </row>
    <row r="1973" spans="1:3">
      <c r="A1973" t="s">
        <v>0</v>
      </c>
      <c r="B1973" t="s">
        <v>956</v>
      </c>
      <c r="C1973" s="1">
        <v>6.3516399999999994E-5</v>
      </c>
    </row>
    <row r="1974" spans="1:3">
      <c r="A1974" t="s">
        <v>0</v>
      </c>
      <c r="B1974" t="s">
        <v>5518</v>
      </c>
      <c r="C1974" s="1">
        <v>6.3483699999999997E-5</v>
      </c>
    </row>
    <row r="1975" spans="1:3">
      <c r="A1975" t="s">
        <v>0</v>
      </c>
      <c r="B1975" t="s">
        <v>2845</v>
      </c>
      <c r="C1975" s="1">
        <v>6.3444300000000005E-5</v>
      </c>
    </row>
    <row r="1976" spans="1:3">
      <c r="A1976" t="s">
        <v>0</v>
      </c>
      <c r="B1976" t="s">
        <v>2899</v>
      </c>
      <c r="C1976" s="1">
        <v>6.3434400000000004E-5</v>
      </c>
    </row>
    <row r="1977" spans="1:3">
      <c r="A1977" t="s">
        <v>0</v>
      </c>
      <c r="B1977" t="s">
        <v>8488</v>
      </c>
      <c r="C1977" s="1">
        <v>6.3352600000000001E-5</v>
      </c>
    </row>
    <row r="1978" spans="1:3">
      <c r="A1978" t="s">
        <v>0</v>
      </c>
      <c r="B1978" t="s">
        <v>1116</v>
      </c>
      <c r="C1978" s="1">
        <v>6.3301900000000005E-5</v>
      </c>
    </row>
    <row r="1979" spans="1:3">
      <c r="A1979" t="s">
        <v>0</v>
      </c>
      <c r="B1979" t="s">
        <v>5998</v>
      </c>
      <c r="C1979" s="1">
        <v>6.3279800000000004E-5</v>
      </c>
    </row>
    <row r="1980" spans="1:3">
      <c r="A1980" t="s">
        <v>0</v>
      </c>
      <c r="B1980" t="s">
        <v>1570</v>
      </c>
      <c r="C1980" s="1">
        <v>6.3251300000000002E-5</v>
      </c>
    </row>
    <row r="1981" spans="1:3">
      <c r="A1981" t="s">
        <v>0</v>
      </c>
      <c r="B1981" t="s">
        <v>10235</v>
      </c>
      <c r="C1981" s="1">
        <v>6.3217000000000001E-5</v>
      </c>
    </row>
    <row r="1982" spans="1:3">
      <c r="A1982" t="s">
        <v>0</v>
      </c>
      <c r="B1982" t="s">
        <v>8715</v>
      </c>
      <c r="C1982" s="1">
        <v>6.3177199999999995E-5</v>
      </c>
    </row>
    <row r="1983" spans="1:3">
      <c r="A1983" t="s">
        <v>0</v>
      </c>
      <c r="B1983" t="s">
        <v>5813</v>
      </c>
      <c r="C1983" s="1">
        <v>6.3148699999999994E-5</v>
      </c>
    </row>
    <row r="1984" spans="1:3">
      <c r="A1984" t="s">
        <v>0</v>
      </c>
      <c r="B1984" t="s">
        <v>648</v>
      </c>
      <c r="C1984" s="1">
        <v>6.3140399999999996E-5</v>
      </c>
    </row>
    <row r="1985" spans="1:3">
      <c r="A1985" t="s">
        <v>0</v>
      </c>
      <c r="B1985" t="s">
        <v>2607</v>
      </c>
      <c r="C1985" s="1">
        <v>6.3087600000000002E-5</v>
      </c>
    </row>
    <row r="1986" spans="1:3">
      <c r="A1986" t="s">
        <v>0</v>
      </c>
      <c r="B1986" t="s">
        <v>3366</v>
      </c>
      <c r="C1986" s="1">
        <v>6.3080100000000006E-5</v>
      </c>
    </row>
    <row r="1987" spans="1:3">
      <c r="A1987" t="s">
        <v>0</v>
      </c>
      <c r="B1987" t="s">
        <v>1694</v>
      </c>
      <c r="C1987" s="1">
        <v>6.3037299999999994E-5</v>
      </c>
    </row>
    <row r="1988" spans="1:3">
      <c r="A1988" t="s">
        <v>0</v>
      </c>
      <c r="B1988" t="s">
        <v>9922</v>
      </c>
      <c r="C1988" s="1">
        <v>6.3018899999999994E-5</v>
      </c>
    </row>
    <row r="1989" spans="1:3">
      <c r="A1989" t="s">
        <v>0</v>
      </c>
      <c r="B1989" t="s">
        <v>3425</v>
      </c>
      <c r="C1989" s="1">
        <v>6.2840400000000002E-5</v>
      </c>
    </row>
    <row r="1990" spans="1:3">
      <c r="A1990" t="s">
        <v>0</v>
      </c>
      <c r="B1990" t="s">
        <v>9419</v>
      </c>
      <c r="C1990" s="1">
        <v>6.2840299999999995E-5</v>
      </c>
    </row>
    <row r="1991" spans="1:3">
      <c r="A1991" t="s">
        <v>0</v>
      </c>
      <c r="B1991" t="s">
        <v>3664</v>
      </c>
      <c r="C1991" s="1">
        <v>6.2830700000000001E-5</v>
      </c>
    </row>
    <row r="1992" spans="1:3">
      <c r="A1992" t="s">
        <v>0</v>
      </c>
      <c r="B1992" t="s">
        <v>4157</v>
      </c>
      <c r="C1992" s="1">
        <v>6.2801799999999999E-5</v>
      </c>
    </row>
    <row r="1993" spans="1:3">
      <c r="A1993" t="s">
        <v>0</v>
      </c>
      <c r="B1993" t="s">
        <v>913</v>
      </c>
      <c r="C1993" s="1">
        <v>6.2800100000000002E-5</v>
      </c>
    </row>
    <row r="1994" spans="1:3">
      <c r="A1994" t="s">
        <v>0</v>
      </c>
      <c r="B1994" t="s">
        <v>9023</v>
      </c>
      <c r="C1994" s="1">
        <v>6.2763599999999997E-5</v>
      </c>
    </row>
    <row r="1995" spans="1:3">
      <c r="A1995" t="s">
        <v>0</v>
      </c>
      <c r="B1995" t="s">
        <v>3064</v>
      </c>
      <c r="C1995" s="1">
        <v>6.2714399999999997E-5</v>
      </c>
    </row>
    <row r="1996" spans="1:3">
      <c r="A1996" t="s">
        <v>0</v>
      </c>
      <c r="B1996" t="s">
        <v>8317</v>
      </c>
      <c r="C1996" s="1">
        <v>6.2604699999999994E-5</v>
      </c>
    </row>
    <row r="1997" spans="1:3">
      <c r="A1997" t="s">
        <v>0</v>
      </c>
      <c r="B1997" t="s">
        <v>2736</v>
      </c>
      <c r="C1997" s="1">
        <v>6.2596500000000003E-5</v>
      </c>
    </row>
    <row r="1998" spans="1:3">
      <c r="A1998" t="s">
        <v>0</v>
      </c>
      <c r="B1998" t="s">
        <v>9379</v>
      </c>
      <c r="C1998" s="1">
        <v>6.2596199999999995E-5</v>
      </c>
    </row>
    <row r="1999" spans="1:3">
      <c r="A1999" t="s">
        <v>0</v>
      </c>
      <c r="B1999" t="s">
        <v>2776</v>
      </c>
      <c r="C1999" s="1">
        <v>6.2551400000000006E-5</v>
      </c>
    </row>
    <row r="2000" spans="1:3">
      <c r="A2000" t="s">
        <v>0</v>
      </c>
      <c r="B2000" t="s">
        <v>4026</v>
      </c>
      <c r="C2000" s="1">
        <v>6.2501899999999999E-5</v>
      </c>
    </row>
    <row r="2001" spans="1:3">
      <c r="A2001" t="s">
        <v>0</v>
      </c>
      <c r="B2001" t="s">
        <v>1666</v>
      </c>
      <c r="C2001" s="1">
        <v>6.2499499999999993E-5</v>
      </c>
    </row>
    <row r="2002" spans="1:3">
      <c r="A2002" t="s">
        <v>0</v>
      </c>
      <c r="B2002" t="s">
        <v>424</v>
      </c>
      <c r="C2002" s="1">
        <v>6.2439000000000003E-5</v>
      </c>
    </row>
    <row r="2003" spans="1:3">
      <c r="A2003" t="s">
        <v>0</v>
      </c>
      <c r="B2003" t="s">
        <v>6075</v>
      </c>
      <c r="C2003" s="1">
        <v>6.24254E-5</v>
      </c>
    </row>
    <row r="2004" spans="1:3">
      <c r="A2004" t="s">
        <v>0</v>
      </c>
      <c r="B2004" t="s">
        <v>5736</v>
      </c>
      <c r="C2004" s="1">
        <v>6.2400300000000006E-5</v>
      </c>
    </row>
    <row r="2005" spans="1:3">
      <c r="A2005" t="s">
        <v>0</v>
      </c>
      <c r="B2005" t="s">
        <v>6159</v>
      </c>
      <c r="C2005" s="1">
        <v>6.2270199999999999E-5</v>
      </c>
    </row>
    <row r="2006" spans="1:3">
      <c r="A2006" t="s">
        <v>0</v>
      </c>
      <c r="B2006" t="s">
        <v>2530</v>
      </c>
      <c r="C2006" s="1">
        <v>6.2232500000000004E-5</v>
      </c>
    </row>
    <row r="2007" spans="1:3">
      <c r="A2007" t="s">
        <v>0</v>
      </c>
      <c r="B2007" t="s">
        <v>451</v>
      </c>
      <c r="C2007" s="1">
        <v>6.2183599999999999E-5</v>
      </c>
    </row>
    <row r="2008" spans="1:3">
      <c r="A2008" t="s">
        <v>0</v>
      </c>
      <c r="B2008" t="s">
        <v>6545</v>
      </c>
      <c r="C2008" s="1">
        <v>6.2121799999999999E-5</v>
      </c>
    </row>
    <row r="2009" spans="1:3">
      <c r="A2009" t="s">
        <v>0</v>
      </c>
      <c r="B2009" t="s">
        <v>10222</v>
      </c>
      <c r="C2009" s="1">
        <v>6.1949300000000007E-5</v>
      </c>
    </row>
    <row r="2010" spans="1:3">
      <c r="A2010" t="s">
        <v>0</v>
      </c>
      <c r="B2010" t="s">
        <v>1858</v>
      </c>
      <c r="C2010" s="1">
        <v>6.1902800000000006E-5</v>
      </c>
    </row>
    <row r="2011" spans="1:3">
      <c r="A2011" t="s">
        <v>0</v>
      </c>
      <c r="B2011" t="s">
        <v>6962</v>
      </c>
      <c r="C2011" s="1">
        <v>6.1809899999999999E-5</v>
      </c>
    </row>
    <row r="2012" spans="1:3">
      <c r="A2012" t="s">
        <v>0</v>
      </c>
      <c r="B2012" t="s">
        <v>5088</v>
      </c>
      <c r="C2012" s="1">
        <v>6.1778600000000005E-5</v>
      </c>
    </row>
    <row r="2013" spans="1:3">
      <c r="A2013" t="s">
        <v>0</v>
      </c>
      <c r="B2013" t="s">
        <v>1184</v>
      </c>
      <c r="C2013" s="1">
        <v>6.1760499999999999E-5</v>
      </c>
    </row>
    <row r="2014" spans="1:3">
      <c r="A2014" t="s">
        <v>0</v>
      </c>
      <c r="B2014" t="s">
        <v>4947</v>
      </c>
      <c r="C2014" s="1">
        <v>6.1737500000000003E-5</v>
      </c>
    </row>
    <row r="2015" spans="1:3">
      <c r="A2015" t="s">
        <v>0</v>
      </c>
      <c r="B2015" t="s">
        <v>3386</v>
      </c>
      <c r="C2015" s="1">
        <v>6.1690099999999994E-5</v>
      </c>
    </row>
    <row r="2016" spans="1:3">
      <c r="A2016" t="s">
        <v>0</v>
      </c>
      <c r="B2016" t="s">
        <v>3932</v>
      </c>
      <c r="C2016" s="1">
        <v>6.1671600000000001E-5</v>
      </c>
    </row>
    <row r="2017" spans="1:3">
      <c r="A2017" t="s">
        <v>0</v>
      </c>
      <c r="B2017" t="s">
        <v>477</v>
      </c>
      <c r="C2017" s="1">
        <v>6.1540500000000005E-5</v>
      </c>
    </row>
    <row r="2018" spans="1:3">
      <c r="A2018" t="s">
        <v>0</v>
      </c>
      <c r="B2018" t="s">
        <v>1237</v>
      </c>
      <c r="C2018" s="1">
        <v>6.1483199999999994E-5</v>
      </c>
    </row>
    <row r="2019" spans="1:3">
      <c r="A2019" t="s">
        <v>0</v>
      </c>
      <c r="B2019" t="s">
        <v>5033</v>
      </c>
      <c r="C2019" s="1">
        <v>6.14548E-5</v>
      </c>
    </row>
    <row r="2020" spans="1:3">
      <c r="A2020" t="s">
        <v>0</v>
      </c>
      <c r="B2020" t="s">
        <v>6001</v>
      </c>
      <c r="C2020" s="1">
        <v>6.1438400000000005E-5</v>
      </c>
    </row>
    <row r="2021" spans="1:3">
      <c r="A2021" t="s">
        <v>0</v>
      </c>
      <c r="B2021" t="s">
        <v>8673</v>
      </c>
      <c r="C2021" s="1">
        <v>6.1432499999999998E-5</v>
      </c>
    </row>
    <row r="2022" spans="1:3">
      <c r="A2022" t="s">
        <v>0</v>
      </c>
      <c r="B2022" t="s">
        <v>3739</v>
      </c>
      <c r="C2022" s="1">
        <v>6.1234200000000004E-5</v>
      </c>
    </row>
    <row r="2023" spans="1:3">
      <c r="A2023" t="s">
        <v>0</v>
      </c>
      <c r="B2023" t="s">
        <v>3576</v>
      </c>
      <c r="C2023" s="1">
        <v>6.12322E-5</v>
      </c>
    </row>
    <row r="2024" spans="1:3">
      <c r="A2024" t="s">
        <v>0</v>
      </c>
      <c r="B2024" t="s">
        <v>6149</v>
      </c>
      <c r="C2024" s="1">
        <v>6.1174199999999994E-5</v>
      </c>
    </row>
    <row r="2025" spans="1:3">
      <c r="A2025" t="s">
        <v>0</v>
      </c>
      <c r="B2025" t="s">
        <v>9015</v>
      </c>
      <c r="C2025" s="1">
        <v>6.1082300000000003E-5</v>
      </c>
    </row>
    <row r="2026" spans="1:3">
      <c r="A2026" t="s">
        <v>0</v>
      </c>
      <c r="B2026" t="s">
        <v>639</v>
      </c>
      <c r="C2026" s="1">
        <v>6.1015099999999998E-5</v>
      </c>
    </row>
    <row r="2027" spans="1:3">
      <c r="A2027" t="s">
        <v>0</v>
      </c>
      <c r="B2027" t="s">
        <v>5191</v>
      </c>
      <c r="C2027" s="1">
        <v>6.0961200000000002E-5</v>
      </c>
    </row>
    <row r="2028" spans="1:3">
      <c r="A2028" t="s">
        <v>0</v>
      </c>
      <c r="B2028" t="s">
        <v>9415</v>
      </c>
      <c r="C2028" s="1">
        <v>6.0946100000000003E-5</v>
      </c>
    </row>
    <row r="2029" spans="1:3">
      <c r="A2029" t="s">
        <v>0</v>
      </c>
      <c r="B2029" t="s">
        <v>2474</v>
      </c>
      <c r="C2029" s="1">
        <v>6.0881300000000003E-5</v>
      </c>
    </row>
    <row r="2030" spans="1:3">
      <c r="A2030" t="s">
        <v>0</v>
      </c>
      <c r="B2030" t="s">
        <v>5928</v>
      </c>
      <c r="C2030" s="1">
        <v>6.0801599999999997E-5</v>
      </c>
    </row>
    <row r="2031" spans="1:3">
      <c r="A2031" t="s">
        <v>0</v>
      </c>
      <c r="B2031" t="s">
        <v>289</v>
      </c>
      <c r="C2031" s="1">
        <v>6.0794200000000001E-5</v>
      </c>
    </row>
    <row r="2032" spans="1:3">
      <c r="A2032" t="s">
        <v>0</v>
      </c>
      <c r="B2032" t="s">
        <v>2168</v>
      </c>
      <c r="C2032" s="1">
        <v>6.0764999999999998E-5</v>
      </c>
    </row>
    <row r="2033" spans="1:3">
      <c r="A2033" t="s">
        <v>0</v>
      </c>
      <c r="B2033" t="s">
        <v>7394</v>
      </c>
      <c r="C2033" s="1">
        <v>6.0631299999999997E-5</v>
      </c>
    </row>
    <row r="2034" spans="1:3">
      <c r="A2034" t="s">
        <v>0</v>
      </c>
      <c r="B2034" t="s">
        <v>2942</v>
      </c>
      <c r="C2034" s="1">
        <v>6.0562500000000002E-5</v>
      </c>
    </row>
    <row r="2035" spans="1:3">
      <c r="A2035" t="s">
        <v>0</v>
      </c>
      <c r="B2035" t="s">
        <v>765</v>
      </c>
      <c r="C2035" s="1">
        <v>6.0546900000000001E-5</v>
      </c>
    </row>
    <row r="2036" spans="1:3">
      <c r="A2036" t="s">
        <v>0</v>
      </c>
      <c r="B2036" t="s">
        <v>2620</v>
      </c>
      <c r="C2036" s="1">
        <v>6.0519300000000002E-5</v>
      </c>
    </row>
    <row r="2037" spans="1:3">
      <c r="A2037" t="s">
        <v>0</v>
      </c>
      <c r="B2037" t="s">
        <v>7651</v>
      </c>
      <c r="C2037" s="1">
        <v>6.0432E-5</v>
      </c>
    </row>
    <row r="2038" spans="1:3">
      <c r="A2038" t="s">
        <v>0</v>
      </c>
      <c r="B2038" t="s">
        <v>1758</v>
      </c>
      <c r="C2038" s="1">
        <v>6.01415E-5</v>
      </c>
    </row>
    <row r="2039" spans="1:3">
      <c r="A2039" t="s">
        <v>0</v>
      </c>
      <c r="B2039" t="s">
        <v>9132</v>
      </c>
      <c r="C2039" s="1">
        <v>6.0109899999999999E-5</v>
      </c>
    </row>
    <row r="2040" spans="1:3">
      <c r="A2040" t="s">
        <v>0</v>
      </c>
      <c r="B2040" t="s">
        <v>9951</v>
      </c>
      <c r="C2040" s="1">
        <v>6.00981E-5</v>
      </c>
    </row>
    <row r="2041" spans="1:3">
      <c r="A2041" t="s">
        <v>0</v>
      </c>
      <c r="B2041" t="s">
        <v>8353</v>
      </c>
      <c r="C2041" s="1">
        <v>6.0090000000000002E-5</v>
      </c>
    </row>
    <row r="2042" spans="1:3">
      <c r="A2042" t="s">
        <v>0</v>
      </c>
      <c r="B2042" t="s">
        <v>6489</v>
      </c>
      <c r="C2042" s="1">
        <v>6.0070700000000001E-5</v>
      </c>
    </row>
    <row r="2043" spans="1:3">
      <c r="A2043" t="s">
        <v>0</v>
      </c>
      <c r="B2043" t="s">
        <v>7648</v>
      </c>
      <c r="C2043" s="1">
        <v>6.0022100000000003E-5</v>
      </c>
    </row>
    <row r="2044" spans="1:3">
      <c r="A2044" t="s">
        <v>0</v>
      </c>
      <c r="B2044" t="s">
        <v>9950</v>
      </c>
      <c r="C2044" s="1">
        <v>5.9988899999999998E-5</v>
      </c>
    </row>
    <row r="2045" spans="1:3">
      <c r="A2045" t="s">
        <v>0</v>
      </c>
      <c r="B2045" t="s">
        <v>5641</v>
      </c>
      <c r="C2045" s="1">
        <v>5.9960500000000003E-5</v>
      </c>
    </row>
    <row r="2046" spans="1:3">
      <c r="A2046" t="s">
        <v>0</v>
      </c>
      <c r="B2046" t="s">
        <v>7140</v>
      </c>
      <c r="C2046" s="1">
        <v>5.9840299999999997E-5</v>
      </c>
    </row>
    <row r="2047" spans="1:3">
      <c r="A2047" t="s">
        <v>0</v>
      </c>
      <c r="B2047" t="s">
        <v>400</v>
      </c>
      <c r="C2047" s="1">
        <v>5.9738499999999997E-5</v>
      </c>
    </row>
    <row r="2048" spans="1:3">
      <c r="A2048" t="s">
        <v>0</v>
      </c>
      <c r="B2048" t="s">
        <v>1675</v>
      </c>
      <c r="C2048" s="1">
        <v>5.9719699999999997E-5</v>
      </c>
    </row>
    <row r="2049" spans="1:3">
      <c r="A2049" t="s">
        <v>0</v>
      </c>
      <c r="B2049" t="s">
        <v>4502</v>
      </c>
      <c r="C2049" s="1">
        <v>5.97183E-5</v>
      </c>
    </row>
    <row r="2050" spans="1:3">
      <c r="A2050" t="s">
        <v>0</v>
      </c>
      <c r="B2050" t="s">
        <v>2907</v>
      </c>
      <c r="C2050" s="1">
        <v>5.9694300000000002E-5</v>
      </c>
    </row>
    <row r="2051" spans="1:3">
      <c r="A2051" t="s">
        <v>0</v>
      </c>
      <c r="B2051" t="s">
        <v>7105</v>
      </c>
      <c r="C2051" s="1">
        <v>5.96839E-5</v>
      </c>
    </row>
    <row r="2052" spans="1:3">
      <c r="A2052" t="s">
        <v>0</v>
      </c>
      <c r="B2052" t="s">
        <v>4606</v>
      </c>
      <c r="C2052" s="1">
        <v>5.9641100000000001E-5</v>
      </c>
    </row>
    <row r="2053" spans="1:3">
      <c r="A2053" t="s">
        <v>0</v>
      </c>
      <c r="B2053" t="s">
        <v>8585</v>
      </c>
      <c r="C2053" s="1">
        <v>5.96069E-5</v>
      </c>
    </row>
    <row r="2054" spans="1:3">
      <c r="A2054" t="s">
        <v>0</v>
      </c>
      <c r="B2054" t="s">
        <v>3796</v>
      </c>
      <c r="C2054" s="1">
        <v>5.9573800000000002E-5</v>
      </c>
    </row>
    <row r="2055" spans="1:3">
      <c r="A2055" t="s">
        <v>0</v>
      </c>
      <c r="B2055" t="s">
        <v>9973</v>
      </c>
      <c r="C2055" s="1">
        <v>5.9394800000000003E-5</v>
      </c>
    </row>
    <row r="2056" spans="1:3">
      <c r="A2056" t="s">
        <v>0</v>
      </c>
      <c r="B2056" t="s">
        <v>4776</v>
      </c>
      <c r="C2056" s="1">
        <v>5.9383999999999999E-5</v>
      </c>
    </row>
    <row r="2057" spans="1:3">
      <c r="A2057" t="s">
        <v>0</v>
      </c>
      <c r="B2057" t="s">
        <v>3586</v>
      </c>
      <c r="C2057" s="1">
        <v>5.9364499999999997E-5</v>
      </c>
    </row>
    <row r="2058" spans="1:3">
      <c r="A2058" t="s">
        <v>0</v>
      </c>
      <c r="B2058" t="s">
        <v>6090</v>
      </c>
      <c r="C2058" s="1">
        <v>5.9349399999999998E-5</v>
      </c>
    </row>
    <row r="2059" spans="1:3">
      <c r="A2059" t="s">
        <v>0</v>
      </c>
      <c r="B2059" t="s">
        <v>4277</v>
      </c>
      <c r="C2059" s="1">
        <v>5.9241699999999999E-5</v>
      </c>
    </row>
    <row r="2060" spans="1:3">
      <c r="A2060" t="s">
        <v>0</v>
      </c>
      <c r="B2060" t="s">
        <v>7252</v>
      </c>
      <c r="C2060" s="1">
        <v>5.9234999999999998E-5</v>
      </c>
    </row>
    <row r="2061" spans="1:3">
      <c r="A2061" t="s">
        <v>0</v>
      </c>
      <c r="B2061" t="s">
        <v>4687</v>
      </c>
      <c r="C2061" s="1">
        <v>5.91556E-5</v>
      </c>
    </row>
    <row r="2062" spans="1:3">
      <c r="A2062" t="s">
        <v>0</v>
      </c>
      <c r="B2062" t="s">
        <v>709</v>
      </c>
      <c r="C2062" s="1">
        <v>5.9152900000000001E-5</v>
      </c>
    </row>
    <row r="2063" spans="1:3">
      <c r="A2063" t="s">
        <v>0</v>
      </c>
      <c r="B2063" t="s">
        <v>3923</v>
      </c>
      <c r="C2063" s="1">
        <v>5.9150100000000001E-5</v>
      </c>
    </row>
    <row r="2064" spans="1:3">
      <c r="A2064" t="s">
        <v>0</v>
      </c>
      <c r="B2064" t="s">
        <v>4186</v>
      </c>
      <c r="C2064" s="1">
        <v>5.9119800000000003E-5</v>
      </c>
    </row>
    <row r="2065" spans="1:3">
      <c r="A2065" t="s">
        <v>0</v>
      </c>
      <c r="B2065" t="s">
        <v>4679</v>
      </c>
      <c r="C2065" s="1">
        <v>5.9081800000000001E-5</v>
      </c>
    </row>
    <row r="2066" spans="1:3">
      <c r="A2066" t="s">
        <v>0</v>
      </c>
      <c r="B2066" t="s">
        <v>7924</v>
      </c>
      <c r="C2066" s="1">
        <v>5.9055899999999998E-5</v>
      </c>
    </row>
    <row r="2067" spans="1:3">
      <c r="A2067" t="s">
        <v>0</v>
      </c>
      <c r="B2067" t="s">
        <v>8272</v>
      </c>
      <c r="C2067" s="1">
        <v>5.8931000000000002E-5</v>
      </c>
    </row>
    <row r="2068" spans="1:3">
      <c r="A2068" t="s">
        <v>0</v>
      </c>
      <c r="B2068" t="s">
        <v>4220</v>
      </c>
      <c r="C2068" s="1">
        <v>5.8891300000000003E-5</v>
      </c>
    </row>
    <row r="2069" spans="1:3">
      <c r="A2069" t="s">
        <v>0</v>
      </c>
      <c r="B2069" t="s">
        <v>3844</v>
      </c>
      <c r="C2069" s="1">
        <v>5.8852099999999999E-5</v>
      </c>
    </row>
    <row r="2070" spans="1:3">
      <c r="A2070" t="s">
        <v>0</v>
      </c>
      <c r="B2070" t="s">
        <v>5227</v>
      </c>
      <c r="C2070" s="1">
        <v>5.8730999999999997E-5</v>
      </c>
    </row>
    <row r="2071" spans="1:3">
      <c r="A2071" t="s">
        <v>0</v>
      </c>
      <c r="B2071" t="s">
        <v>8614</v>
      </c>
      <c r="C2071" s="1">
        <v>5.8713099999999999E-5</v>
      </c>
    </row>
    <row r="2072" spans="1:3">
      <c r="A2072" t="s">
        <v>0</v>
      </c>
      <c r="B2072" t="s">
        <v>4953</v>
      </c>
      <c r="C2072" s="1">
        <v>5.8712199999999997E-5</v>
      </c>
    </row>
    <row r="2073" spans="1:3">
      <c r="A2073" t="s">
        <v>0</v>
      </c>
      <c r="B2073" t="s">
        <v>5718</v>
      </c>
      <c r="C2073" s="1">
        <v>5.8707199999999999E-5</v>
      </c>
    </row>
    <row r="2074" spans="1:3">
      <c r="A2074" t="s">
        <v>0</v>
      </c>
      <c r="B2074" t="s">
        <v>1219</v>
      </c>
      <c r="C2074" s="1">
        <v>5.8705100000000001E-5</v>
      </c>
    </row>
    <row r="2075" spans="1:3">
      <c r="A2075" t="s">
        <v>0</v>
      </c>
      <c r="B2075" t="s">
        <v>3118</v>
      </c>
      <c r="C2075" s="1">
        <v>5.8684000000000003E-5</v>
      </c>
    </row>
    <row r="2076" spans="1:3">
      <c r="A2076" t="s">
        <v>0</v>
      </c>
      <c r="B2076" t="s">
        <v>669</v>
      </c>
      <c r="C2076" s="1">
        <v>5.8656699999999997E-5</v>
      </c>
    </row>
    <row r="2077" spans="1:3">
      <c r="A2077" t="s">
        <v>0</v>
      </c>
      <c r="B2077" t="s">
        <v>1930</v>
      </c>
      <c r="C2077" s="1">
        <v>5.8630600000000001E-5</v>
      </c>
    </row>
    <row r="2078" spans="1:3">
      <c r="A2078" t="s">
        <v>0</v>
      </c>
      <c r="B2078" t="s">
        <v>6266</v>
      </c>
      <c r="C2078" s="1">
        <v>5.86273E-5</v>
      </c>
    </row>
    <row r="2079" spans="1:3">
      <c r="A2079" t="s">
        <v>0</v>
      </c>
      <c r="B2079" t="s">
        <v>4591</v>
      </c>
      <c r="C2079" s="1">
        <v>5.8612700000000002E-5</v>
      </c>
    </row>
    <row r="2080" spans="1:3">
      <c r="A2080" t="s">
        <v>0</v>
      </c>
      <c r="B2080" t="s">
        <v>5837</v>
      </c>
      <c r="C2080" s="1">
        <v>5.8606300000000002E-5</v>
      </c>
    </row>
    <row r="2081" spans="1:3">
      <c r="A2081" t="s">
        <v>0</v>
      </c>
      <c r="B2081" t="s">
        <v>3983</v>
      </c>
      <c r="C2081" s="1">
        <v>5.8585799999999997E-5</v>
      </c>
    </row>
    <row r="2082" spans="1:3">
      <c r="A2082" t="s">
        <v>0</v>
      </c>
      <c r="B2082" t="s">
        <v>520</v>
      </c>
      <c r="C2082" s="1">
        <v>5.8523400000000003E-5</v>
      </c>
    </row>
    <row r="2083" spans="1:3">
      <c r="A2083" t="s">
        <v>0</v>
      </c>
      <c r="B2083" t="s">
        <v>4262</v>
      </c>
      <c r="C2083" s="1">
        <v>5.8502699999999998E-5</v>
      </c>
    </row>
    <row r="2084" spans="1:3">
      <c r="A2084" t="s">
        <v>0</v>
      </c>
      <c r="B2084" t="s">
        <v>3019</v>
      </c>
      <c r="C2084" s="1">
        <v>5.84694E-5</v>
      </c>
    </row>
    <row r="2085" spans="1:3">
      <c r="A2085" t="s">
        <v>0</v>
      </c>
      <c r="B2085" t="s">
        <v>2753</v>
      </c>
      <c r="C2085" s="1">
        <v>5.84665E-5</v>
      </c>
    </row>
    <row r="2086" spans="1:3">
      <c r="A2086" t="s">
        <v>0</v>
      </c>
      <c r="B2086" t="s">
        <v>2369</v>
      </c>
      <c r="C2086" s="1">
        <v>5.8455400000000003E-5</v>
      </c>
    </row>
    <row r="2087" spans="1:3">
      <c r="A2087" t="s">
        <v>0</v>
      </c>
      <c r="B2087" t="s">
        <v>2312</v>
      </c>
      <c r="C2087" s="1">
        <v>5.8429099999999999E-5</v>
      </c>
    </row>
    <row r="2088" spans="1:3">
      <c r="A2088" t="s">
        <v>0</v>
      </c>
      <c r="B2088" t="s">
        <v>8559</v>
      </c>
      <c r="C2088" s="1">
        <v>5.8415999999999998E-5</v>
      </c>
    </row>
    <row r="2089" spans="1:3">
      <c r="A2089" t="s">
        <v>0</v>
      </c>
      <c r="B2089" t="s">
        <v>9933</v>
      </c>
      <c r="C2089" s="1">
        <v>5.8378300000000003E-5</v>
      </c>
    </row>
    <row r="2090" spans="1:3">
      <c r="A2090" t="s">
        <v>0</v>
      </c>
      <c r="B2090" t="s">
        <v>4107</v>
      </c>
      <c r="C2090" s="1">
        <v>5.8377800000000002E-5</v>
      </c>
    </row>
    <row r="2091" spans="1:3">
      <c r="A2091" t="s">
        <v>0</v>
      </c>
      <c r="B2091" t="s">
        <v>7214</v>
      </c>
      <c r="C2091" s="1">
        <v>5.8366999999999999E-5</v>
      </c>
    </row>
    <row r="2092" spans="1:3">
      <c r="A2092" t="s">
        <v>0</v>
      </c>
      <c r="B2092" t="s">
        <v>894</v>
      </c>
      <c r="C2092" s="1">
        <v>5.8345599999999999E-5</v>
      </c>
    </row>
    <row r="2093" spans="1:3">
      <c r="A2093" t="s">
        <v>0</v>
      </c>
      <c r="B2093" t="s">
        <v>2359</v>
      </c>
      <c r="C2093" s="1">
        <v>5.8311299999999999E-5</v>
      </c>
    </row>
    <row r="2094" spans="1:3">
      <c r="A2094" t="s">
        <v>0</v>
      </c>
      <c r="B2094" t="s">
        <v>8148</v>
      </c>
      <c r="C2094" s="1">
        <v>5.8248100000000002E-5</v>
      </c>
    </row>
    <row r="2095" spans="1:3">
      <c r="A2095" t="s">
        <v>0</v>
      </c>
      <c r="B2095" t="s">
        <v>8469</v>
      </c>
      <c r="C2095" s="1">
        <v>5.8213500000000001E-5</v>
      </c>
    </row>
    <row r="2096" spans="1:3">
      <c r="A2096" t="s">
        <v>0</v>
      </c>
      <c r="B2096" t="s">
        <v>8478</v>
      </c>
      <c r="C2096" s="1">
        <v>5.8196299999999997E-5</v>
      </c>
    </row>
    <row r="2097" spans="1:3">
      <c r="A2097" t="s">
        <v>0</v>
      </c>
      <c r="B2097" t="s">
        <v>1392</v>
      </c>
      <c r="C2097" s="1">
        <v>5.8181099999999998E-5</v>
      </c>
    </row>
    <row r="2098" spans="1:3">
      <c r="A2098" t="s">
        <v>0</v>
      </c>
      <c r="B2098" t="s">
        <v>1283</v>
      </c>
      <c r="C2098" s="1">
        <v>5.8081400000000003E-5</v>
      </c>
    </row>
    <row r="2099" spans="1:3">
      <c r="A2099" t="s">
        <v>0</v>
      </c>
      <c r="B2099" t="s">
        <v>7296</v>
      </c>
      <c r="C2099" s="1">
        <v>5.8071500000000001E-5</v>
      </c>
    </row>
    <row r="2100" spans="1:3">
      <c r="A2100" t="s">
        <v>0</v>
      </c>
      <c r="B2100" t="s">
        <v>5437</v>
      </c>
      <c r="C2100" s="1">
        <v>5.8035200000000003E-5</v>
      </c>
    </row>
    <row r="2101" spans="1:3">
      <c r="A2101" t="s">
        <v>0</v>
      </c>
      <c r="B2101" t="s">
        <v>2305</v>
      </c>
      <c r="C2101" s="1">
        <v>5.7989899999999999E-5</v>
      </c>
    </row>
    <row r="2102" spans="1:3">
      <c r="A2102" t="s">
        <v>0</v>
      </c>
      <c r="B2102" t="s">
        <v>5136</v>
      </c>
      <c r="C2102" s="1">
        <v>5.7775600000000003E-5</v>
      </c>
    </row>
    <row r="2103" spans="1:3">
      <c r="A2103" t="s">
        <v>0</v>
      </c>
      <c r="B2103" t="s">
        <v>3278</v>
      </c>
      <c r="C2103" s="1">
        <v>5.7696699999999999E-5</v>
      </c>
    </row>
    <row r="2104" spans="1:3">
      <c r="A2104" t="s">
        <v>0</v>
      </c>
      <c r="B2104" t="s">
        <v>8670</v>
      </c>
      <c r="C2104" s="1">
        <v>5.7689100000000003E-5</v>
      </c>
    </row>
    <row r="2105" spans="1:3">
      <c r="A2105" t="s">
        <v>0</v>
      </c>
      <c r="B2105" t="s">
        <v>9561</v>
      </c>
      <c r="C2105" s="1">
        <v>5.7657700000000002E-5</v>
      </c>
    </row>
    <row r="2106" spans="1:3">
      <c r="A2106" t="s">
        <v>0</v>
      </c>
      <c r="B2106" t="s">
        <v>464</v>
      </c>
      <c r="C2106" s="1">
        <v>5.7630000000000002E-5</v>
      </c>
    </row>
    <row r="2107" spans="1:3">
      <c r="A2107" t="s">
        <v>0</v>
      </c>
      <c r="B2107" t="s">
        <v>1305</v>
      </c>
      <c r="C2107" s="1">
        <v>5.7628399999999999E-5</v>
      </c>
    </row>
    <row r="2108" spans="1:3">
      <c r="A2108" t="s">
        <v>0</v>
      </c>
      <c r="B2108" t="s">
        <v>8283</v>
      </c>
      <c r="C2108" s="1">
        <v>5.7532699999999999E-5</v>
      </c>
    </row>
    <row r="2109" spans="1:3">
      <c r="A2109" t="s">
        <v>0</v>
      </c>
      <c r="B2109" t="s">
        <v>5540</v>
      </c>
      <c r="C2109" s="1">
        <v>5.7521200000000001E-5</v>
      </c>
    </row>
    <row r="2110" spans="1:3">
      <c r="A2110" t="s">
        <v>0</v>
      </c>
      <c r="B2110" t="s">
        <v>5991</v>
      </c>
      <c r="C2110" s="1">
        <v>5.7505800000000001E-5</v>
      </c>
    </row>
    <row r="2111" spans="1:3">
      <c r="A2111" t="s">
        <v>0</v>
      </c>
      <c r="B2111" t="s">
        <v>9068</v>
      </c>
      <c r="C2111" s="1">
        <v>5.7391300000000001E-5</v>
      </c>
    </row>
    <row r="2112" spans="1:3">
      <c r="A2112" t="s">
        <v>0</v>
      </c>
      <c r="B2112" t="s">
        <v>4905</v>
      </c>
      <c r="C2112" s="1">
        <v>5.7385200000000001E-5</v>
      </c>
    </row>
    <row r="2113" spans="1:3">
      <c r="A2113" t="s">
        <v>0</v>
      </c>
      <c r="B2113" t="s">
        <v>7437</v>
      </c>
      <c r="C2113" s="1">
        <v>5.73539E-5</v>
      </c>
    </row>
    <row r="2114" spans="1:3">
      <c r="A2114" t="s">
        <v>0</v>
      </c>
      <c r="B2114" t="s">
        <v>2294</v>
      </c>
      <c r="C2114" s="1">
        <v>5.7340000000000003E-5</v>
      </c>
    </row>
    <row r="2115" spans="1:3">
      <c r="A2115" t="s">
        <v>0</v>
      </c>
      <c r="B2115" t="s">
        <v>9263</v>
      </c>
      <c r="C2115" s="1">
        <v>5.7290600000000003E-5</v>
      </c>
    </row>
    <row r="2116" spans="1:3">
      <c r="A2116" t="s">
        <v>0</v>
      </c>
      <c r="B2116" t="s">
        <v>6938</v>
      </c>
      <c r="C2116" s="1">
        <v>5.72118E-5</v>
      </c>
    </row>
    <row r="2117" spans="1:3">
      <c r="A2117" t="s">
        <v>0</v>
      </c>
      <c r="B2117" t="s">
        <v>8352</v>
      </c>
      <c r="C2117" s="1">
        <v>5.7191999999999997E-5</v>
      </c>
    </row>
    <row r="2118" spans="1:3">
      <c r="A2118" t="s">
        <v>0</v>
      </c>
      <c r="B2118" t="s">
        <v>7021</v>
      </c>
      <c r="C2118" s="1">
        <v>5.7160200000000002E-5</v>
      </c>
    </row>
    <row r="2119" spans="1:3">
      <c r="A2119" t="s">
        <v>0</v>
      </c>
      <c r="B2119" t="s">
        <v>9760</v>
      </c>
      <c r="C2119" s="1">
        <v>5.7086400000000003E-5</v>
      </c>
    </row>
    <row r="2120" spans="1:3">
      <c r="A2120" t="s">
        <v>0</v>
      </c>
      <c r="B2120" t="s">
        <v>2902</v>
      </c>
      <c r="C2120" s="1">
        <v>5.7076700000000002E-5</v>
      </c>
    </row>
    <row r="2121" spans="1:3">
      <c r="A2121" t="s">
        <v>0</v>
      </c>
      <c r="B2121" t="s">
        <v>8149</v>
      </c>
      <c r="C2121" s="1">
        <v>5.6999300000000002E-5</v>
      </c>
    </row>
    <row r="2122" spans="1:3">
      <c r="A2122" t="s">
        <v>0</v>
      </c>
      <c r="B2122" t="s">
        <v>10017</v>
      </c>
      <c r="C2122" s="1">
        <v>5.6959700000000003E-5</v>
      </c>
    </row>
    <row r="2123" spans="1:3">
      <c r="A2123" t="s">
        <v>0</v>
      </c>
      <c r="B2123" t="s">
        <v>6816</v>
      </c>
      <c r="C2123" s="1">
        <v>5.69119E-5</v>
      </c>
    </row>
    <row r="2124" spans="1:3">
      <c r="A2124" t="s">
        <v>0</v>
      </c>
      <c r="B2124" t="s">
        <v>9444</v>
      </c>
      <c r="C2124" s="1">
        <v>5.6862299999999999E-5</v>
      </c>
    </row>
    <row r="2125" spans="1:3">
      <c r="A2125" t="s">
        <v>0</v>
      </c>
      <c r="B2125" t="s">
        <v>3010</v>
      </c>
      <c r="C2125" s="1">
        <v>5.6844600000000001E-5</v>
      </c>
    </row>
    <row r="2126" spans="1:3">
      <c r="A2126" t="s">
        <v>0</v>
      </c>
      <c r="B2126" t="s">
        <v>8880</v>
      </c>
      <c r="C2126" s="1">
        <v>5.6814100000000002E-5</v>
      </c>
    </row>
    <row r="2127" spans="1:3">
      <c r="A2127" t="s">
        <v>0</v>
      </c>
      <c r="B2127" t="s">
        <v>3214</v>
      </c>
      <c r="C2127" s="1">
        <v>5.6758100000000001E-5</v>
      </c>
    </row>
    <row r="2128" spans="1:3">
      <c r="A2128" t="s">
        <v>0</v>
      </c>
      <c r="B2128" t="s">
        <v>3092</v>
      </c>
      <c r="C2128" s="1">
        <v>5.6709000000000002E-5</v>
      </c>
    </row>
    <row r="2129" spans="1:3">
      <c r="A2129" t="s">
        <v>0</v>
      </c>
      <c r="B2129" t="s">
        <v>2775</v>
      </c>
      <c r="C2129" s="1">
        <v>5.6697200000000003E-5</v>
      </c>
    </row>
    <row r="2130" spans="1:3">
      <c r="A2130" t="s">
        <v>0</v>
      </c>
      <c r="B2130" t="s">
        <v>1944</v>
      </c>
      <c r="C2130" s="1">
        <v>5.6680500000000001E-5</v>
      </c>
    </row>
    <row r="2131" spans="1:3">
      <c r="A2131" t="s">
        <v>0</v>
      </c>
      <c r="B2131" t="s">
        <v>1541</v>
      </c>
      <c r="C2131" s="1">
        <v>5.66586E-5</v>
      </c>
    </row>
    <row r="2132" spans="1:3">
      <c r="A2132" t="s">
        <v>0</v>
      </c>
      <c r="B2132" t="s">
        <v>5832</v>
      </c>
      <c r="C2132" s="1">
        <v>5.6607100000000002E-5</v>
      </c>
    </row>
    <row r="2133" spans="1:3">
      <c r="A2133" t="s">
        <v>0</v>
      </c>
      <c r="B2133" t="s">
        <v>4620</v>
      </c>
      <c r="C2133" s="1">
        <v>5.6600700000000002E-5</v>
      </c>
    </row>
    <row r="2134" spans="1:3">
      <c r="A2134" t="s">
        <v>0</v>
      </c>
      <c r="B2134" t="s">
        <v>8004</v>
      </c>
      <c r="C2134" s="1">
        <v>5.6600300000000001E-5</v>
      </c>
    </row>
    <row r="2135" spans="1:3">
      <c r="A2135" t="s">
        <v>0</v>
      </c>
      <c r="B2135" t="s">
        <v>1688</v>
      </c>
      <c r="C2135" s="1">
        <v>5.6524499999999997E-5</v>
      </c>
    </row>
    <row r="2136" spans="1:3">
      <c r="A2136" t="s">
        <v>0</v>
      </c>
      <c r="B2136" t="s">
        <v>2691</v>
      </c>
      <c r="C2136" s="1">
        <v>5.6496799999999998E-5</v>
      </c>
    </row>
    <row r="2137" spans="1:3">
      <c r="A2137" t="s">
        <v>0</v>
      </c>
      <c r="B2137" t="s">
        <v>10005</v>
      </c>
      <c r="C2137" s="1">
        <v>5.6336299999999998E-5</v>
      </c>
    </row>
    <row r="2138" spans="1:3">
      <c r="A2138" t="s">
        <v>0</v>
      </c>
      <c r="B2138" t="s">
        <v>132</v>
      </c>
      <c r="C2138" s="1">
        <v>5.6303700000000001E-5</v>
      </c>
    </row>
    <row r="2139" spans="1:3">
      <c r="A2139" t="s">
        <v>0</v>
      </c>
      <c r="B2139" t="s">
        <v>4653</v>
      </c>
      <c r="C2139" s="1">
        <v>5.6289200000000003E-5</v>
      </c>
    </row>
    <row r="2140" spans="1:3">
      <c r="A2140" t="s">
        <v>0</v>
      </c>
      <c r="B2140" t="s">
        <v>4279</v>
      </c>
      <c r="C2140" s="1">
        <v>5.6197899999999999E-5</v>
      </c>
    </row>
    <row r="2141" spans="1:3">
      <c r="A2141" t="s">
        <v>0</v>
      </c>
      <c r="B2141" t="s">
        <v>8616</v>
      </c>
      <c r="C2141" s="1">
        <v>5.6181599999999998E-5</v>
      </c>
    </row>
    <row r="2142" spans="1:3">
      <c r="A2142" t="s">
        <v>0</v>
      </c>
      <c r="B2142" t="s">
        <v>5692</v>
      </c>
      <c r="C2142" s="1">
        <v>5.6172399999999998E-5</v>
      </c>
    </row>
    <row r="2143" spans="1:3">
      <c r="A2143" t="s">
        <v>0</v>
      </c>
      <c r="B2143" t="s">
        <v>2366</v>
      </c>
      <c r="C2143" s="1">
        <v>5.6167700000000001E-5</v>
      </c>
    </row>
    <row r="2144" spans="1:3">
      <c r="A2144" t="s">
        <v>0</v>
      </c>
      <c r="B2144" t="s">
        <v>4022</v>
      </c>
      <c r="C2144" s="1">
        <v>5.6146100000000001E-5</v>
      </c>
    </row>
    <row r="2145" spans="1:3">
      <c r="A2145" t="s">
        <v>0</v>
      </c>
      <c r="B2145" t="s">
        <v>9984</v>
      </c>
      <c r="C2145" s="1">
        <v>5.6137800000000003E-5</v>
      </c>
    </row>
    <row r="2146" spans="1:3">
      <c r="A2146" t="s">
        <v>0</v>
      </c>
      <c r="B2146" t="s">
        <v>5180</v>
      </c>
      <c r="C2146" s="1">
        <v>5.6080099999999999E-5</v>
      </c>
    </row>
    <row r="2147" spans="1:3">
      <c r="A2147" t="s">
        <v>0</v>
      </c>
      <c r="B2147" t="s">
        <v>10271</v>
      </c>
      <c r="C2147" s="1">
        <v>5.6003900000000001E-5</v>
      </c>
    </row>
    <row r="2148" spans="1:3">
      <c r="A2148" t="s">
        <v>0</v>
      </c>
      <c r="B2148" t="s">
        <v>5752</v>
      </c>
      <c r="C2148" s="1">
        <v>5.5998500000000003E-5</v>
      </c>
    </row>
    <row r="2149" spans="1:3">
      <c r="A2149" t="s">
        <v>0</v>
      </c>
      <c r="B2149" t="s">
        <v>1153</v>
      </c>
      <c r="C2149" s="1">
        <v>5.59233E-5</v>
      </c>
    </row>
    <row r="2150" spans="1:3">
      <c r="A2150" t="s">
        <v>0</v>
      </c>
      <c r="B2150" t="s">
        <v>2640</v>
      </c>
      <c r="C2150" s="1">
        <v>5.5874400000000002E-5</v>
      </c>
    </row>
    <row r="2151" spans="1:3">
      <c r="A2151" t="s">
        <v>0</v>
      </c>
      <c r="B2151" t="s">
        <v>8465</v>
      </c>
      <c r="C2151" s="1">
        <v>5.5837300000000002E-5</v>
      </c>
    </row>
    <row r="2152" spans="1:3">
      <c r="A2152" t="s">
        <v>0</v>
      </c>
      <c r="B2152" t="s">
        <v>1352</v>
      </c>
      <c r="C2152" s="1">
        <v>5.5836199999999999E-5</v>
      </c>
    </row>
    <row r="2153" spans="1:3">
      <c r="A2153" t="s">
        <v>0</v>
      </c>
      <c r="B2153" t="s">
        <v>5021</v>
      </c>
      <c r="C2153" s="1">
        <v>5.5822999999999997E-5</v>
      </c>
    </row>
    <row r="2154" spans="1:3">
      <c r="A2154" t="s">
        <v>0</v>
      </c>
      <c r="B2154" t="s">
        <v>6833</v>
      </c>
      <c r="C2154" s="1">
        <v>5.5809E-5</v>
      </c>
    </row>
    <row r="2155" spans="1:3">
      <c r="A2155" t="s">
        <v>0</v>
      </c>
      <c r="B2155" t="s">
        <v>7950</v>
      </c>
      <c r="C2155" s="1">
        <v>5.5689100000000002E-5</v>
      </c>
    </row>
    <row r="2156" spans="1:3">
      <c r="A2156" t="s">
        <v>0</v>
      </c>
      <c r="B2156" t="s">
        <v>497</v>
      </c>
      <c r="C2156" s="1">
        <v>5.5682700000000001E-5</v>
      </c>
    </row>
    <row r="2157" spans="1:3">
      <c r="A2157" t="s">
        <v>0</v>
      </c>
      <c r="B2157" t="s">
        <v>9787</v>
      </c>
      <c r="C2157" s="1">
        <v>5.5605700000000002E-5</v>
      </c>
    </row>
    <row r="2158" spans="1:3">
      <c r="A2158" t="s">
        <v>0</v>
      </c>
      <c r="B2158" t="s">
        <v>5700</v>
      </c>
      <c r="C2158" s="1">
        <v>5.5530399999999999E-5</v>
      </c>
    </row>
    <row r="2159" spans="1:3">
      <c r="A2159" t="s">
        <v>0</v>
      </c>
      <c r="B2159" t="s">
        <v>2133</v>
      </c>
      <c r="C2159" s="1">
        <v>5.5465299999999999E-5</v>
      </c>
    </row>
    <row r="2160" spans="1:3">
      <c r="A2160" t="s">
        <v>0</v>
      </c>
      <c r="B2160" t="s">
        <v>8491</v>
      </c>
      <c r="C2160" s="1">
        <v>5.5464799999999998E-5</v>
      </c>
    </row>
    <row r="2161" spans="1:3">
      <c r="A2161" t="s">
        <v>0</v>
      </c>
      <c r="B2161" t="s">
        <v>2520</v>
      </c>
      <c r="C2161" s="1">
        <v>5.5455999999999999E-5</v>
      </c>
    </row>
    <row r="2162" spans="1:3">
      <c r="A2162" t="s">
        <v>0</v>
      </c>
      <c r="B2162" t="s">
        <v>2783</v>
      </c>
      <c r="C2162" s="1">
        <v>5.5454900000000003E-5</v>
      </c>
    </row>
    <row r="2163" spans="1:3">
      <c r="A2163" t="s">
        <v>0</v>
      </c>
      <c r="B2163" t="s">
        <v>3709</v>
      </c>
      <c r="C2163" s="1">
        <v>5.5452899999999999E-5</v>
      </c>
    </row>
    <row r="2164" spans="1:3">
      <c r="A2164" t="s">
        <v>0</v>
      </c>
      <c r="B2164" t="s">
        <v>5004</v>
      </c>
      <c r="C2164" s="1">
        <v>5.54501E-5</v>
      </c>
    </row>
    <row r="2165" spans="1:3">
      <c r="A2165" t="s">
        <v>0</v>
      </c>
      <c r="B2165" t="s">
        <v>4984</v>
      </c>
      <c r="C2165" s="1">
        <v>5.5412899999999999E-5</v>
      </c>
    </row>
    <row r="2166" spans="1:3">
      <c r="A2166" t="s">
        <v>0</v>
      </c>
      <c r="B2166" t="s">
        <v>4111</v>
      </c>
      <c r="C2166" s="1">
        <v>5.5403099999999998E-5</v>
      </c>
    </row>
    <row r="2167" spans="1:3">
      <c r="A2167" t="s">
        <v>0</v>
      </c>
      <c r="B2167" t="s">
        <v>4585</v>
      </c>
      <c r="C2167" s="1">
        <v>5.5395200000000001E-5</v>
      </c>
    </row>
    <row r="2168" spans="1:3">
      <c r="A2168" t="s">
        <v>0</v>
      </c>
      <c r="B2168" t="s">
        <v>4900</v>
      </c>
      <c r="C2168" s="1">
        <v>5.5278100000000002E-5</v>
      </c>
    </row>
    <row r="2169" spans="1:3">
      <c r="A2169" t="s">
        <v>0</v>
      </c>
      <c r="B2169" t="s">
        <v>3776</v>
      </c>
      <c r="C2169" s="1">
        <v>5.5270799999999999E-5</v>
      </c>
    </row>
    <row r="2170" spans="1:3">
      <c r="A2170" t="s">
        <v>0</v>
      </c>
      <c r="B2170" t="s">
        <v>1502</v>
      </c>
      <c r="C2170" s="1">
        <v>5.5260599999999997E-5</v>
      </c>
    </row>
    <row r="2171" spans="1:3">
      <c r="A2171" t="s">
        <v>0</v>
      </c>
      <c r="B2171" t="s">
        <v>8791</v>
      </c>
      <c r="C2171" s="1">
        <v>5.5217199999999997E-5</v>
      </c>
    </row>
    <row r="2172" spans="1:3">
      <c r="A2172" t="s">
        <v>0</v>
      </c>
      <c r="B2172" t="s">
        <v>262</v>
      </c>
      <c r="C2172" s="1">
        <v>5.5162099999999998E-5</v>
      </c>
    </row>
    <row r="2173" spans="1:3">
      <c r="A2173" t="s">
        <v>0</v>
      </c>
      <c r="B2173" t="s">
        <v>7329</v>
      </c>
      <c r="C2173" s="1">
        <v>5.5124999999999998E-5</v>
      </c>
    </row>
    <row r="2174" spans="1:3">
      <c r="A2174" t="s">
        <v>0</v>
      </c>
      <c r="B2174" t="s">
        <v>888</v>
      </c>
      <c r="C2174" s="1">
        <v>5.5116199999999999E-5</v>
      </c>
    </row>
    <row r="2175" spans="1:3">
      <c r="A2175" t="s">
        <v>0</v>
      </c>
      <c r="B2175" t="s">
        <v>1954</v>
      </c>
      <c r="C2175" s="1">
        <v>5.5083900000000003E-5</v>
      </c>
    </row>
    <row r="2176" spans="1:3">
      <c r="A2176" t="s">
        <v>0</v>
      </c>
      <c r="B2176" t="s">
        <v>9761</v>
      </c>
      <c r="C2176" s="1">
        <v>5.5068799999999997E-5</v>
      </c>
    </row>
    <row r="2177" spans="1:3">
      <c r="A2177" t="s">
        <v>0</v>
      </c>
      <c r="B2177" t="s">
        <v>3485</v>
      </c>
      <c r="C2177" s="1">
        <v>5.4995099999999998E-5</v>
      </c>
    </row>
    <row r="2178" spans="1:3">
      <c r="A2178" t="s">
        <v>0</v>
      </c>
      <c r="B2178" t="s">
        <v>7552</v>
      </c>
      <c r="C2178" s="1">
        <v>5.49682E-5</v>
      </c>
    </row>
    <row r="2179" spans="1:3">
      <c r="A2179" t="s">
        <v>0</v>
      </c>
      <c r="B2179" t="s">
        <v>7922</v>
      </c>
      <c r="C2179" s="1">
        <v>5.49682E-5</v>
      </c>
    </row>
    <row r="2180" spans="1:3">
      <c r="A2180" t="s">
        <v>0</v>
      </c>
      <c r="B2180" t="s">
        <v>628</v>
      </c>
      <c r="C2180" s="1">
        <v>5.4935200000000002E-5</v>
      </c>
    </row>
    <row r="2181" spans="1:3">
      <c r="A2181" t="s">
        <v>0</v>
      </c>
      <c r="B2181" t="s">
        <v>9834</v>
      </c>
      <c r="C2181" s="1">
        <v>5.49342E-5</v>
      </c>
    </row>
    <row r="2182" spans="1:3">
      <c r="A2182" t="s">
        <v>0</v>
      </c>
      <c r="B2182" t="s">
        <v>8742</v>
      </c>
      <c r="C2182" s="1">
        <v>5.4898600000000003E-5</v>
      </c>
    </row>
    <row r="2183" spans="1:3">
      <c r="A2183" t="s">
        <v>0</v>
      </c>
      <c r="B2183" t="s">
        <v>9914</v>
      </c>
      <c r="C2183" s="1">
        <v>5.4898600000000003E-5</v>
      </c>
    </row>
    <row r="2184" spans="1:3">
      <c r="A2184" t="s">
        <v>0</v>
      </c>
      <c r="B2184" t="s">
        <v>319</v>
      </c>
      <c r="C2184" s="1">
        <v>5.4898400000000003E-5</v>
      </c>
    </row>
    <row r="2185" spans="1:3">
      <c r="A2185" t="s">
        <v>0</v>
      </c>
      <c r="B2185" t="s">
        <v>6201</v>
      </c>
      <c r="C2185" s="1">
        <v>5.4898400000000003E-5</v>
      </c>
    </row>
    <row r="2186" spans="1:3">
      <c r="A2186" t="s">
        <v>0</v>
      </c>
      <c r="B2186" t="s">
        <v>7396</v>
      </c>
      <c r="C2186" s="1">
        <v>5.4844099999999999E-5</v>
      </c>
    </row>
    <row r="2187" spans="1:3">
      <c r="A2187" t="s">
        <v>0</v>
      </c>
      <c r="B2187" t="s">
        <v>7909</v>
      </c>
      <c r="C2187" s="1">
        <v>5.4844099999999999E-5</v>
      </c>
    </row>
    <row r="2188" spans="1:3">
      <c r="A2188" t="s">
        <v>0</v>
      </c>
      <c r="B2188" t="s">
        <v>3250</v>
      </c>
      <c r="C2188" s="1">
        <v>5.4844099999999999E-5</v>
      </c>
    </row>
    <row r="2189" spans="1:3">
      <c r="A2189" t="s">
        <v>0</v>
      </c>
      <c r="B2189" t="s">
        <v>225</v>
      </c>
      <c r="C2189" s="1">
        <v>5.4726399999999998E-5</v>
      </c>
    </row>
    <row r="2190" spans="1:3">
      <c r="A2190" t="s">
        <v>0</v>
      </c>
      <c r="B2190" t="s">
        <v>5117</v>
      </c>
      <c r="C2190" s="1">
        <v>5.4718900000000002E-5</v>
      </c>
    </row>
    <row r="2191" spans="1:3">
      <c r="A2191" t="s">
        <v>0</v>
      </c>
      <c r="B2191" t="s">
        <v>657</v>
      </c>
      <c r="C2191" s="1">
        <v>5.4667799999999999E-5</v>
      </c>
    </row>
    <row r="2192" spans="1:3">
      <c r="A2192" t="s">
        <v>0</v>
      </c>
      <c r="B2192" t="s">
        <v>1287</v>
      </c>
      <c r="C2192" s="1">
        <v>5.4603299999999999E-5</v>
      </c>
    </row>
    <row r="2193" spans="1:3">
      <c r="A2193" t="s">
        <v>0</v>
      </c>
      <c r="B2193" t="s">
        <v>9979</v>
      </c>
      <c r="C2193" s="1">
        <v>5.4583300000000003E-5</v>
      </c>
    </row>
    <row r="2194" spans="1:3">
      <c r="A2194" t="s">
        <v>0</v>
      </c>
      <c r="B2194" t="s">
        <v>8839</v>
      </c>
      <c r="C2194" s="1">
        <v>5.4577999999999998E-5</v>
      </c>
    </row>
    <row r="2195" spans="1:3">
      <c r="A2195" t="s">
        <v>0</v>
      </c>
      <c r="B2195" t="s">
        <v>5111</v>
      </c>
      <c r="C2195" s="1">
        <v>5.4328900000000001E-5</v>
      </c>
    </row>
    <row r="2196" spans="1:3">
      <c r="A2196" t="s">
        <v>0</v>
      </c>
      <c r="B2196" t="s">
        <v>10106</v>
      </c>
      <c r="C2196" s="1">
        <v>5.43007E-5</v>
      </c>
    </row>
    <row r="2197" spans="1:3">
      <c r="A2197" t="s">
        <v>0</v>
      </c>
      <c r="B2197" t="s">
        <v>7308</v>
      </c>
      <c r="C2197" s="1">
        <v>5.4236100000000001E-5</v>
      </c>
    </row>
    <row r="2198" spans="1:3">
      <c r="A2198" t="s">
        <v>0</v>
      </c>
      <c r="B2198" t="s">
        <v>1612</v>
      </c>
      <c r="C2198" s="1">
        <v>5.42202E-5</v>
      </c>
    </row>
    <row r="2199" spans="1:3">
      <c r="A2199" t="s">
        <v>0</v>
      </c>
      <c r="B2199" t="s">
        <v>9159</v>
      </c>
      <c r="C2199" s="1">
        <v>5.4199000000000001E-5</v>
      </c>
    </row>
    <row r="2200" spans="1:3">
      <c r="A2200" t="s">
        <v>0</v>
      </c>
      <c r="B2200" t="s">
        <v>7362</v>
      </c>
      <c r="C2200" s="1">
        <v>5.4132899999999998E-5</v>
      </c>
    </row>
    <row r="2201" spans="1:3">
      <c r="A2201" t="s">
        <v>0</v>
      </c>
      <c r="B2201" t="s">
        <v>3281</v>
      </c>
      <c r="C2201" s="1">
        <v>5.4126799999999998E-5</v>
      </c>
    </row>
    <row r="2202" spans="1:3">
      <c r="A2202" t="s">
        <v>0</v>
      </c>
      <c r="B2202" t="s">
        <v>6320</v>
      </c>
      <c r="C2202" s="1">
        <v>5.41122E-5</v>
      </c>
    </row>
    <row r="2203" spans="1:3">
      <c r="A2203" t="s">
        <v>0</v>
      </c>
      <c r="B2203" t="s">
        <v>3440</v>
      </c>
      <c r="C2203" s="1">
        <v>5.4106900000000002E-5</v>
      </c>
    </row>
    <row r="2204" spans="1:3">
      <c r="A2204" t="s">
        <v>0</v>
      </c>
      <c r="B2204" t="s">
        <v>9708</v>
      </c>
      <c r="C2204" s="1">
        <v>5.4078800000000001E-5</v>
      </c>
    </row>
    <row r="2205" spans="1:3">
      <c r="A2205" t="s">
        <v>0</v>
      </c>
      <c r="B2205" t="s">
        <v>9110</v>
      </c>
      <c r="C2205" s="1">
        <v>5.4011799999999997E-5</v>
      </c>
    </row>
    <row r="2206" spans="1:3">
      <c r="A2206" t="s">
        <v>0</v>
      </c>
      <c r="B2206" t="s">
        <v>991</v>
      </c>
      <c r="C2206" s="1">
        <v>5.3994299999999999E-5</v>
      </c>
    </row>
    <row r="2207" spans="1:3">
      <c r="A2207" t="s">
        <v>0</v>
      </c>
      <c r="B2207" t="s">
        <v>7733</v>
      </c>
      <c r="C2207" s="1">
        <v>5.3943100000000002E-5</v>
      </c>
    </row>
    <row r="2208" spans="1:3">
      <c r="A2208" t="s">
        <v>0</v>
      </c>
      <c r="B2208" t="s">
        <v>3326</v>
      </c>
      <c r="C2208" s="1">
        <v>5.3907899999999999E-5</v>
      </c>
    </row>
    <row r="2209" spans="1:3">
      <c r="A2209" t="s">
        <v>0</v>
      </c>
      <c r="B2209" t="s">
        <v>4296</v>
      </c>
      <c r="C2209" s="1">
        <v>5.3885799999999998E-5</v>
      </c>
    </row>
    <row r="2210" spans="1:3">
      <c r="A2210" t="s">
        <v>0</v>
      </c>
      <c r="B2210" t="s">
        <v>10192</v>
      </c>
      <c r="C2210" s="1">
        <v>5.3781199999999999E-5</v>
      </c>
    </row>
    <row r="2211" spans="1:3">
      <c r="A2211" t="s">
        <v>0</v>
      </c>
      <c r="B2211" t="s">
        <v>4201</v>
      </c>
      <c r="C2211" s="1">
        <v>5.3743499999999998E-5</v>
      </c>
    </row>
    <row r="2212" spans="1:3">
      <c r="A2212" t="s">
        <v>0</v>
      </c>
      <c r="B2212" t="s">
        <v>3035</v>
      </c>
      <c r="C2212" s="1">
        <v>5.3702700000000003E-5</v>
      </c>
    </row>
    <row r="2213" spans="1:3">
      <c r="A2213" t="s">
        <v>0</v>
      </c>
      <c r="B2213" t="s">
        <v>3391</v>
      </c>
      <c r="C2213" s="1">
        <v>5.3573799999999999E-5</v>
      </c>
    </row>
    <row r="2214" spans="1:3">
      <c r="A2214" t="s">
        <v>0</v>
      </c>
      <c r="B2214" t="s">
        <v>3115</v>
      </c>
      <c r="C2214" s="1">
        <v>5.3542699999999998E-5</v>
      </c>
    </row>
    <row r="2215" spans="1:3">
      <c r="A2215" t="s">
        <v>0</v>
      </c>
      <c r="B2215" t="s">
        <v>8567</v>
      </c>
      <c r="C2215" s="1">
        <v>5.3532799999999997E-5</v>
      </c>
    </row>
    <row r="2216" spans="1:3">
      <c r="A2216" t="s">
        <v>0</v>
      </c>
      <c r="B2216" t="s">
        <v>877</v>
      </c>
      <c r="C2216" s="1">
        <v>5.34974E-5</v>
      </c>
    </row>
    <row r="2217" spans="1:3">
      <c r="A2217" t="s">
        <v>0</v>
      </c>
      <c r="B2217" t="s">
        <v>6533</v>
      </c>
      <c r="C2217" s="1">
        <v>5.3467700000000003E-5</v>
      </c>
    </row>
    <row r="2218" spans="1:3">
      <c r="A2218" t="s">
        <v>0</v>
      </c>
      <c r="B2218" t="s">
        <v>2509</v>
      </c>
      <c r="C2218" s="1">
        <v>5.3462399999999998E-5</v>
      </c>
    </row>
    <row r="2219" spans="1:3">
      <c r="A2219" t="s">
        <v>0</v>
      </c>
      <c r="B2219" t="s">
        <v>9909</v>
      </c>
      <c r="C2219" s="1">
        <v>5.3426700000000001E-5</v>
      </c>
    </row>
    <row r="2220" spans="1:3">
      <c r="A2220" t="s">
        <v>0</v>
      </c>
      <c r="B2220" t="s">
        <v>8022</v>
      </c>
      <c r="C2220" s="1">
        <v>5.3378399999999997E-5</v>
      </c>
    </row>
    <row r="2221" spans="1:3">
      <c r="A2221" t="s">
        <v>0</v>
      </c>
      <c r="B2221" t="s">
        <v>4989</v>
      </c>
      <c r="C2221" s="1">
        <v>5.3333099999999999E-5</v>
      </c>
    </row>
    <row r="2222" spans="1:3">
      <c r="A2222" t="s">
        <v>0</v>
      </c>
      <c r="B2222" t="s">
        <v>3562</v>
      </c>
      <c r="C2222" s="1">
        <v>5.3143300000000003E-5</v>
      </c>
    </row>
    <row r="2223" spans="1:3">
      <c r="A2223" t="s">
        <v>0</v>
      </c>
      <c r="B2223" t="s">
        <v>1773</v>
      </c>
      <c r="C2223" s="1">
        <v>5.3081300000000003E-5</v>
      </c>
    </row>
    <row r="2224" spans="1:3">
      <c r="A2224" t="s">
        <v>0</v>
      </c>
      <c r="B2224" t="s">
        <v>863</v>
      </c>
      <c r="C2224" s="1">
        <v>5.29965E-5</v>
      </c>
    </row>
    <row r="2225" spans="1:3">
      <c r="A2225" t="s">
        <v>0</v>
      </c>
      <c r="B2225" t="s">
        <v>653</v>
      </c>
      <c r="C2225" s="1">
        <v>5.2976400000000003E-5</v>
      </c>
    </row>
    <row r="2226" spans="1:3">
      <c r="A2226" t="s">
        <v>0</v>
      </c>
      <c r="B2226" t="s">
        <v>4500</v>
      </c>
      <c r="C2226" s="1">
        <v>5.2871899999999998E-5</v>
      </c>
    </row>
    <row r="2227" spans="1:3">
      <c r="A2227" t="s">
        <v>0</v>
      </c>
      <c r="B2227" t="s">
        <v>4254</v>
      </c>
      <c r="C2227" s="1">
        <v>5.2849999999999997E-5</v>
      </c>
    </row>
    <row r="2228" spans="1:3">
      <c r="A2228" t="s">
        <v>0</v>
      </c>
      <c r="B2228" t="s">
        <v>3911</v>
      </c>
      <c r="C2228" s="1">
        <v>5.2808300000000001E-5</v>
      </c>
    </row>
    <row r="2229" spans="1:3">
      <c r="A2229" t="s">
        <v>0</v>
      </c>
      <c r="B2229" t="s">
        <v>2063</v>
      </c>
      <c r="C2229" s="1">
        <v>5.2778500000000003E-5</v>
      </c>
    </row>
    <row r="2230" spans="1:3">
      <c r="A2230" t="s">
        <v>0</v>
      </c>
      <c r="B2230" t="s">
        <v>3560</v>
      </c>
      <c r="C2230" s="1">
        <v>5.2743700000000001E-5</v>
      </c>
    </row>
    <row r="2231" spans="1:3">
      <c r="A2231" t="s">
        <v>0</v>
      </c>
      <c r="B2231" t="s">
        <v>7777</v>
      </c>
      <c r="C2231" s="1">
        <v>5.2737700000000002E-5</v>
      </c>
    </row>
    <row r="2232" spans="1:3">
      <c r="A2232" t="s">
        <v>0</v>
      </c>
      <c r="B2232" t="s">
        <v>10109</v>
      </c>
      <c r="C2232" s="1">
        <v>5.27275E-5</v>
      </c>
    </row>
    <row r="2233" spans="1:3">
      <c r="A2233" t="s">
        <v>0</v>
      </c>
      <c r="B2233" t="s">
        <v>1876</v>
      </c>
      <c r="C2233" s="1">
        <v>5.2702399999999999E-5</v>
      </c>
    </row>
    <row r="2234" spans="1:3">
      <c r="A2234" t="s">
        <v>0</v>
      </c>
      <c r="B2234" t="s">
        <v>3062</v>
      </c>
      <c r="C2234" s="1">
        <v>5.2695100000000003E-5</v>
      </c>
    </row>
    <row r="2235" spans="1:3">
      <c r="A2235" t="s">
        <v>0</v>
      </c>
      <c r="B2235" t="s">
        <v>2042</v>
      </c>
      <c r="C2235" s="1">
        <v>5.2685500000000002E-5</v>
      </c>
    </row>
    <row r="2236" spans="1:3">
      <c r="A2236" t="s">
        <v>0</v>
      </c>
      <c r="B2236" t="s">
        <v>7801</v>
      </c>
      <c r="C2236" s="1">
        <v>5.2661799999999998E-5</v>
      </c>
    </row>
    <row r="2237" spans="1:3">
      <c r="A2237" t="s">
        <v>0</v>
      </c>
      <c r="B2237" t="s">
        <v>1207</v>
      </c>
      <c r="C2237" s="1">
        <v>5.2620800000000003E-5</v>
      </c>
    </row>
    <row r="2238" spans="1:3">
      <c r="A2238" t="s">
        <v>0</v>
      </c>
      <c r="B2238" t="s">
        <v>8622</v>
      </c>
      <c r="C2238" s="1">
        <v>5.2553899999999998E-5</v>
      </c>
    </row>
    <row r="2239" spans="1:3">
      <c r="A2239" t="s">
        <v>0</v>
      </c>
      <c r="B2239" t="s">
        <v>7694</v>
      </c>
      <c r="C2239" s="1">
        <v>5.2493900000000002E-5</v>
      </c>
    </row>
    <row r="2240" spans="1:3">
      <c r="A2240" t="s">
        <v>0</v>
      </c>
      <c r="B2240" t="s">
        <v>5463</v>
      </c>
      <c r="C2240" s="1">
        <v>5.2432000000000002E-5</v>
      </c>
    </row>
    <row r="2241" spans="1:3">
      <c r="A2241" t="s">
        <v>0</v>
      </c>
      <c r="B2241" t="s">
        <v>5799</v>
      </c>
      <c r="C2241" s="1">
        <v>5.2429799999999997E-5</v>
      </c>
    </row>
    <row r="2242" spans="1:3">
      <c r="A2242" t="s">
        <v>0</v>
      </c>
      <c r="B2242" t="s">
        <v>3194</v>
      </c>
      <c r="C2242" s="1">
        <v>5.2411099999999997E-5</v>
      </c>
    </row>
    <row r="2243" spans="1:3">
      <c r="A2243" t="s">
        <v>0</v>
      </c>
      <c r="B2243" t="s">
        <v>2523</v>
      </c>
      <c r="C2243" s="1">
        <v>5.2369500000000001E-5</v>
      </c>
    </row>
    <row r="2244" spans="1:3">
      <c r="A2244" t="s">
        <v>0</v>
      </c>
      <c r="B2244" t="s">
        <v>3960</v>
      </c>
      <c r="C2244" s="1">
        <v>5.2361100000000003E-5</v>
      </c>
    </row>
    <row r="2245" spans="1:3">
      <c r="A2245" t="s">
        <v>0</v>
      </c>
      <c r="B2245" t="s">
        <v>2750</v>
      </c>
      <c r="C2245" s="1">
        <v>5.2356599999999999E-5</v>
      </c>
    </row>
    <row r="2246" spans="1:3">
      <c r="A2246" t="s">
        <v>0</v>
      </c>
      <c r="B2246" t="s">
        <v>9623</v>
      </c>
      <c r="C2246" s="1">
        <v>5.23446E-5</v>
      </c>
    </row>
    <row r="2247" spans="1:3">
      <c r="A2247" t="s">
        <v>0</v>
      </c>
      <c r="B2247" t="s">
        <v>4288</v>
      </c>
      <c r="C2247" s="1">
        <v>5.2324200000000003E-5</v>
      </c>
    </row>
    <row r="2248" spans="1:3">
      <c r="A2248" t="s">
        <v>0</v>
      </c>
      <c r="B2248" t="s">
        <v>756</v>
      </c>
      <c r="C2248" s="1">
        <v>5.22797E-5</v>
      </c>
    </row>
    <row r="2249" spans="1:3">
      <c r="A2249" t="s">
        <v>0</v>
      </c>
      <c r="B2249" t="s">
        <v>7743</v>
      </c>
      <c r="C2249" s="1">
        <v>5.2189599999999999E-5</v>
      </c>
    </row>
    <row r="2250" spans="1:3">
      <c r="A2250" t="s">
        <v>0</v>
      </c>
      <c r="B2250" t="s">
        <v>1126</v>
      </c>
      <c r="C2250" s="1">
        <v>5.2113400000000002E-5</v>
      </c>
    </row>
    <row r="2251" spans="1:3">
      <c r="A2251" t="s">
        <v>0</v>
      </c>
      <c r="B2251" t="s">
        <v>1914</v>
      </c>
      <c r="C2251" s="1">
        <v>5.1965500000000002E-5</v>
      </c>
    </row>
    <row r="2252" spans="1:3">
      <c r="A2252" t="s">
        <v>0</v>
      </c>
      <c r="B2252" t="s">
        <v>613</v>
      </c>
      <c r="C2252" s="1">
        <v>5.1919799999999997E-5</v>
      </c>
    </row>
    <row r="2253" spans="1:3">
      <c r="A2253" t="s">
        <v>0</v>
      </c>
      <c r="B2253" t="s">
        <v>8693</v>
      </c>
      <c r="C2253" s="1">
        <v>5.1919500000000003E-5</v>
      </c>
    </row>
    <row r="2254" spans="1:3">
      <c r="A2254" t="s">
        <v>0</v>
      </c>
      <c r="B2254" t="s">
        <v>7837</v>
      </c>
      <c r="C2254" s="1">
        <v>5.1882599999999997E-5</v>
      </c>
    </row>
    <row r="2255" spans="1:3">
      <c r="A2255" t="s">
        <v>0</v>
      </c>
      <c r="B2255" t="s">
        <v>6516</v>
      </c>
      <c r="C2255" s="1">
        <v>5.1860300000000002E-5</v>
      </c>
    </row>
    <row r="2256" spans="1:3">
      <c r="A2256" t="s">
        <v>0</v>
      </c>
      <c r="B2256" t="s">
        <v>7836</v>
      </c>
      <c r="C2256" s="1">
        <v>5.1799799999999998E-5</v>
      </c>
    </row>
    <row r="2257" spans="1:3">
      <c r="A2257" t="s">
        <v>0</v>
      </c>
      <c r="B2257" t="s">
        <v>3705</v>
      </c>
      <c r="C2257" s="1">
        <v>5.1752400000000003E-5</v>
      </c>
    </row>
    <row r="2258" spans="1:3">
      <c r="A2258" t="s">
        <v>0</v>
      </c>
      <c r="B2258" t="s">
        <v>9856</v>
      </c>
      <c r="C2258" s="1">
        <v>5.17513E-5</v>
      </c>
    </row>
    <row r="2259" spans="1:3">
      <c r="A2259" t="s">
        <v>0</v>
      </c>
      <c r="B2259" t="s">
        <v>9040</v>
      </c>
      <c r="C2259" s="1">
        <v>5.1722499999999998E-5</v>
      </c>
    </row>
    <row r="2260" spans="1:3">
      <c r="A2260" t="s">
        <v>0</v>
      </c>
      <c r="B2260" t="s">
        <v>2186</v>
      </c>
      <c r="C2260" s="1">
        <v>5.1656999999999997E-5</v>
      </c>
    </row>
    <row r="2261" spans="1:3">
      <c r="A2261" t="s">
        <v>0</v>
      </c>
      <c r="B2261" t="s">
        <v>917</v>
      </c>
      <c r="C2261" s="1">
        <v>5.1637700000000002E-5</v>
      </c>
    </row>
    <row r="2262" spans="1:3">
      <c r="A2262" t="s">
        <v>0</v>
      </c>
      <c r="B2262" t="s">
        <v>3312</v>
      </c>
      <c r="C2262" s="1">
        <v>5.15751E-5</v>
      </c>
    </row>
    <row r="2263" spans="1:3">
      <c r="A2263" t="s">
        <v>0</v>
      </c>
      <c r="B2263" t="s">
        <v>5852</v>
      </c>
      <c r="C2263" s="1">
        <v>5.1546399999999998E-5</v>
      </c>
    </row>
    <row r="2264" spans="1:3">
      <c r="A2264" t="s">
        <v>0</v>
      </c>
      <c r="B2264" t="s">
        <v>405</v>
      </c>
      <c r="C2264" s="1">
        <v>5.1544800000000002E-5</v>
      </c>
    </row>
    <row r="2265" spans="1:3">
      <c r="A2265" t="s">
        <v>0</v>
      </c>
      <c r="B2265" t="s">
        <v>6189</v>
      </c>
      <c r="C2265" s="1">
        <v>5.1450699999999999E-5</v>
      </c>
    </row>
    <row r="2266" spans="1:3">
      <c r="A2266" t="s">
        <v>0</v>
      </c>
      <c r="B2266" t="s">
        <v>10068</v>
      </c>
      <c r="C2266" s="1">
        <v>5.1439900000000002E-5</v>
      </c>
    </row>
    <row r="2267" spans="1:3">
      <c r="A2267" t="s">
        <v>0</v>
      </c>
      <c r="B2267" t="s">
        <v>1199</v>
      </c>
      <c r="C2267" s="1">
        <v>5.1422699999999998E-5</v>
      </c>
    </row>
    <row r="2268" spans="1:3">
      <c r="A2268" t="s">
        <v>0</v>
      </c>
      <c r="B2268" t="s">
        <v>5019</v>
      </c>
      <c r="C2268" s="1">
        <v>5.1406300000000003E-5</v>
      </c>
    </row>
    <row r="2269" spans="1:3">
      <c r="A2269" t="s">
        <v>0</v>
      </c>
      <c r="B2269" t="s">
        <v>3896</v>
      </c>
      <c r="C2269" s="1">
        <v>5.1406200000000003E-5</v>
      </c>
    </row>
    <row r="2270" spans="1:3">
      <c r="A2270" t="s">
        <v>0</v>
      </c>
      <c r="B2270" t="s">
        <v>8953</v>
      </c>
      <c r="C2270" s="1">
        <v>5.1393500000000002E-5</v>
      </c>
    </row>
    <row r="2271" spans="1:3">
      <c r="A2271" t="s">
        <v>0</v>
      </c>
      <c r="B2271" t="s">
        <v>2062</v>
      </c>
      <c r="C2271" s="1">
        <v>5.1362800000000002E-5</v>
      </c>
    </row>
    <row r="2272" spans="1:3">
      <c r="A2272" t="s">
        <v>0</v>
      </c>
      <c r="B2272" t="s">
        <v>1100</v>
      </c>
      <c r="C2272" s="1">
        <v>5.1304999999999998E-5</v>
      </c>
    </row>
    <row r="2273" spans="1:3">
      <c r="A2273" t="s">
        <v>0</v>
      </c>
      <c r="B2273" t="s">
        <v>4518</v>
      </c>
      <c r="C2273" s="1">
        <v>5.1303500000000001E-5</v>
      </c>
    </row>
    <row r="2274" spans="1:3">
      <c r="A2274" t="s">
        <v>0</v>
      </c>
      <c r="B2274" t="s">
        <v>2707</v>
      </c>
      <c r="C2274" s="1">
        <v>5.12474E-5</v>
      </c>
    </row>
    <row r="2275" spans="1:3">
      <c r="A2275" t="s">
        <v>0</v>
      </c>
      <c r="B2275" t="s">
        <v>4133</v>
      </c>
      <c r="C2275" s="1">
        <v>5.1209099999999997E-5</v>
      </c>
    </row>
    <row r="2276" spans="1:3">
      <c r="A2276" t="s">
        <v>0</v>
      </c>
      <c r="B2276" t="s">
        <v>4739</v>
      </c>
      <c r="C2276" s="1">
        <v>5.12042E-5</v>
      </c>
    </row>
    <row r="2277" spans="1:3">
      <c r="A2277" t="s">
        <v>0</v>
      </c>
      <c r="B2277" t="s">
        <v>8735</v>
      </c>
      <c r="C2277" s="1">
        <v>5.1178099999999997E-5</v>
      </c>
    </row>
    <row r="2278" spans="1:3">
      <c r="A2278" t="s">
        <v>0</v>
      </c>
      <c r="B2278" t="s">
        <v>8863</v>
      </c>
      <c r="C2278" s="1">
        <v>5.1161300000000001E-5</v>
      </c>
    </row>
    <row r="2279" spans="1:3">
      <c r="A2279" t="s">
        <v>0</v>
      </c>
      <c r="B2279" t="s">
        <v>4330</v>
      </c>
      <c r="C2279" s="1">
        <v>5.1159000000000003E-5</v>
      </c>
    </row>
    <row r="2280" spans="1:3">
      <c r="A2280" t="s">
        <v>0</v>
      </c>
      <c r="B2280" t="s">
        <v>367</v>
      </c>
      <c r="C2280" s="1">
        <v>5.1135199999999998E-5</v>
      </c>
    </row>
    <row r="2281" spans="1:3">
      <c r="A2281" t="s">
        <v>0</v>
      </c>
      <c r="B2281" t="s">
        <v>4924</v>
      </c>
      <c r="C2281" s="1">
        <v>5.1070399999999998E-5</v>
      </c>
    </row>
    <row r="2282" spans="1:3">
      <c r="A2282" t="s">
        <v>0</v>
      </c>
      <c r="B2282" t="s">
        <v>1439</v>
      </c>
      <c r="C2282" s="1">
        <v>5.0925599999999999E-5</v>
      </c>
    </row>
    <row r="2283" spans="1:3">
      <c r="A2283" t="s">
        <v>0</v>
      </c>
      <c r="B2283" t="s">
        <v>7100</v>
      </c>
      <c r="C2283" s="1">
        <v>5.08735E-5</v>
      </c>
    </row>
    <row r="2284" spans="1:3">
      <c r="A2284" t="s">
        <v>0</v>
      </c>
      <c r="B2284" t="s">
        <v>718</v>
      </c>
      <c r="C2284" s="1">
        <v>5.0801399999999998E-5</v>
      </c>
    </row>
    <row r="2285" spans="1:3">
      <c r="A2285" t="s">
        <v>0</v>
      </c>
      <c r="B2285" t="s">
        <v>3813</v>
      </c>
      <c r="C2285" s="1">
        <v>5.0773899999999998E-5</v>
      </c>
    </row>
    <row r="2286" spans="1:3">
      <c r="A2286" t="s">
        <v>0</v>
      </c>
      <c r="B2286" t="s">
        <v>939</v>
      </c>
      <c r="C2286" s="1">
        <v>5.0684299999999999E-5</v>
      </c>
    </row>
    <row r="2287" spans="1:3">
      <c r="A2287" t="s">
        <v>0</v>
      </c>
      <c r="B2287" t="s">
        <v>9085</v>
      </c>
      <c r="C2287" s="1">
        <v>5.0656499999999999E-5</v>
      </c>
    </row>
    <row r="2288" spans="1:3">
      <c r="A2288" t="s">
        <v>0</v>
      </c>
      <c r="B2288" t="s">
        <v>4196</v>
      </c>
      <c r="C2288" s="1">
        <v>5.0627999999999997E-5</v>
      </c>
    </row>
    <row r="2289" spans="1:3">
      <c r="A2289" t="s">
        <v>0</v>
      </c>
      <c r="B2289" t="s">
        <v>8297</v>
      </c>
      <c r="C2289" s="1">
        <v>5.0592900000000001E-5</v>
      </c>
    </row>
    <row r="2290" spans="1:3">
      <c r="A2290" t="s">
        <v>0</v>
      </c>
      <c r="B2290" t="s">
        <v>1193</v>
      </c>
      <c r="C2290" s="1">
        <v>5.0565500000000002E-5</v>
      </c>
    </row>
    <row r="2291" spans="1:3">
      <c r="A2291" t="s">
        <v>0</v>
      </c>
      <c r="B2291" t="s">
        <v>8063</v>
      </c>
      <c r="C2291" s="1">
        <v>5.0560099999999997E-5</v>
      </c>
    </row>
    <row r="2292" spans="1:3">
      <c r="A2292" t="s">
        <v>0</v>
      </c>
      <c r="B2292" t="s">
        <v>7874</v>
      </c>
      <c r="C2292" s="1">
        <v>5.0553100000000002E-5</v>
      </c>
    </row>
    <row r="2293" spans="1:3">
      <c r="A2293" t="s">
        <v>0</v>
      </c>
      <c r="B2293" t="s">
        <v>8061</v>
      </c>
      <c r="C2293" s="1">
        <v>5.0538699999999998E-5</v>
      </c>
    </row>
    <row r="2294" spans="1:3">
      <c r="A2294" t="s">
        <v>0</v>
      </c>
      <c r="B2294" t="s">
        <v>5839</v>
      </c>
      <c r="C2294" s="1">
        <v>5.04439E-5</v>
      </c>
    </row>
    <row r="2295" spans="1:3">
      <c r="A2295" t="s">
        <v>0</v>
      </c>
      <c r="B2295" t="s">
        <v>10030</v>
      </c>
      <c r="C2295" s="1">
        <v>5.0429300000000002E-5</v>
      </c>
    </row>
    <row r="2296" spans="1:3">
      <c r="A2296" t="s">
        <v>0</v>
      </c>
      <c r="B2296" t="s">
        <v>5936</v>
      </c>
      <c r="C2296" s="1">
        <v>5.0405599999999997E-5</v>
      </c>
    </row>
    <row r="2297" spans="1:3">
      <c r="A2297" t="s">
        <v>0</v>
      </c>
      <c r="B2297" t="s">
        <v>9926</v>
      </c>
      <c r="C2297" s="1">
        <v>5.0311800000000002E-5</v>
      </c>
    </row>
    <row r="2298" spans="1:3">
      <c r="A2298" t="s">
        <v>0</v>
      </c>
      <c r="B2298" t="s">
        <v>3994</v>
      </c>
      <c r="C2298" s="1">
        <v>5.03048E-5</v>
      </c>
    </row>
    <row r="2299" spans="1:3">
      <c r="A2299" t="s">
        <v>0</v>
      </c>
      <c r="B2299" t="s">
        <v>3605</v>
      </c>
      <c r="C2299" s="1">
        <v>5.0294099999999997E-5</v>
      </c>
    </row>
    <row r="2300" spans="1:3">
      <c r="A2300" t="s">
        <v>0</v>
      </c>
      <c r="B2300" t="s">
        <v>5255</v>
      </c>
      <c r="C2300" s="1">
        <v>5.02181E-5</v>
      </c>
    </row>
    <row r="2301" spans="1:3">
      <c r="A2301" t="s">
        <v>0</v>
      </c>
      <c r="B2301" t="s">
        <v>3736</v>
      </c>
      <c r="C2301" s="1">
        <v>5.0180499999999998E-5</v>
      </c>
    </row>
    <row r="2302" spans="1:3">
      <c r="A2302" t="s">
        <v>0</v>
      </c>
      <c r="B2302" t="s">
        <v>6998</v>
      </c>
      <c r="C2302" s="1">
        <v>5.0177599999999999E-5</v>
      </c>
    </row>
    <row r="2303" spans="1:3">
      <c r="A2303" t="s">
        <v>0</v>
      </c>
      <c r="B2303" t="s">
        <v>5208</v>
      </c>
      <c r="C2303" s="1">
        <v>5.0163000000000001E-5</v>
      </c>
    </row>
    <row r="2304" spans="1:3">
      <c r="A2304" t="s">
        <v>0</v>
      </c>
      <c r="B2304" t="s">
        <v>10151</v>
      </c>
      <c r="C2304" s="1">
        <v>5.0162199999999999E-5</v>
      </c>
    </row>
    <row r="2305" spans="1:3">
      <c r="A2305" t="s">
        <v>0</v>
      </c>
      <c r="B2305" t="s">
        <v>5824</v>
      </c>
      <c r="C2305" s="1">
        <v>5.01534E-5</v>
      </c>
    </row>
    <row r="2306" spans="1:3">
      <c r="A2306" t="s">
        <v>0</v>
      </c>
      <c r="B2306" t="s">
        <v>9351</v>
      </c>
      <c r="C2306" s="1">
        <v>5.0133000000000003E-5</v>
      </c>
    </row>
    <row r="2307" spans="1:3">
      <c r="A2307" t="s">
        <v>0</v>
      </c>
      <c r="B2307" t="s">
        <v>6103</v>
      </c>
      <c r="C2307" s="1">
        <v>5.0098E-5</v>
      </c>
    </row>
    <row r="2308" spans="1:3">
      <c r="A2308" t="s">
        <v>0</v>
      </c>
      <c r="B2308" t="s">
        <v>9751</v>
      </c>
      <c r="C2308" s="1">
        <v>5.0079600000000001E-5</v>
      </c>
    </row>
    <row r="2309" spans="1:3">
      <c r="A2309" t="s">
        <v>0</v>
      </c>
      <c r="B2309" t="s">
        <v>5474</v>
      </c>
      <c r="C2309" s="1">
        <v>5.0028999999999998E-5</v>
      </c>
    </row>
    <row r="2310" spans="1:3">
      <c r="A2310" t="s">
        <v>0</v>
      </c>
      <c r="B2310" t="s">
        <v>8445</v>
      </c>
      <c r="C2310" s="1">
        <v>4.9972400000000003E-5</v>
      </c>
    </row>
    <row r="2311" spans="1:3">
      <c r="A2311" t="s">
        <v>0</v>
      </c>
      <c r="B2311" t="s">
        <v>3234</v>
      </c>
      <c r="C2311" s="1">
        <v>4.9964199999999998E-5</v>
      </c>
    </row>
    <row r="2312" spans="1:3">
      <c r="A2312" t="s">
        <v>0</v>
      </c>
      <c r="B2312" t="s">
        <v>4227</v>
      </c>
      <c r="C2312" s="1">
        <v>4.99091E-5</v>
      </c>
    </row>
    <row r="2313" spans="1:3">
      <c r="A2313" t="s">
        <v>0</v>
      </c>
      <c r="B2313" t="s">
        <v>9264</v>
      </c>
      <c r="C2313" s="1">
        <v>4.9863800000000002E-5</v>
      </c>
    </row>
    <row r="2314" spans="1:3">
      <c r="A2314" t="s">
        <v>0</v>
      </c>
      <c r="B2314" t="s">
        <v>10262</v>
      </c>
      <c r="C2314" s="1">
        <v>4.9846599999999998E-5</v>
      </c>
    </row>
    <row r="2315" spans="1:3">
      <c r="A2315" t="s">
        <v>0</v>
      </c>
      <c r="B2315" t="s">
        <v>3669</v>
      </c>
      <c r="C2315" s="1">
        <v>4.9833699999999997E-5</v>
      </c>
    </row>
    <row r="2316" spans="1:3">
      <c r="A2316" t="s">
        <v>0</v>
      </c>
      <c r="B2316" t="s">
        <v>766</v>
      </c>
      <c r="C2316" s="1">
        <v>4.98229E-5</v>
      </c>
    </row>
    <row r="2317" spans="1:3">
      <c r="A2317" t="s">
        <v>0</v>
      </c>
      <c r="B2317" t="s">
        <v>1083</v>
      </c>
      <c r="C2317" s="1">
        <v>4.9816099999999999E-5</v>
      </c>
    </row>
    <row r="2318" spans="1:3">
      <c r="A2318" t="s">
        <v>0</v>
      </c>
      <c r="B2318" t="s">
        <v>5442</v>
      </c>
      <c r="C2318" s="1">
        <v>4.9781899999999999E-5</v>
      </c>
    </row>
    <row r="2319" spans="1:3">
      <c r="A2319" t="s">
        <v>0</v>
      </c>
      <c r="B2319" t="s">
        <v>9675</v>
      </c>
      <c r="C2319" s="1">
        <v>4.97085E-5</v>
      </c>
    </row>
    <row r="2320" spans="1:3">
      <c r="A2320" t="s">
        <v>0</v>
      </c>
      <c r="B2320" t="s">
        <v>10230</v>
      </c>
      <c r="C2320" s="1">
        <v>4.9684000000000001E-5</v>
      </c>
    </row>
    <row r="2321" spans="1:3">
      <c r="A2321" t="s">
        <v>0</v>
      </c>
      <c r="B2321" t="s">
        <v>4646</v>
      </c>
      <c r="C2321" s="1">
        <v>4.9626799999999997E-5</v>
      </c>
    </row>
    <row r="2322" spans="1:3">
      <c r="A2322" t="s">
        <v>0</v>
      </c>
      <c r="B2322" t="s">
        <v>9315</v>
      </c>
      <c r="C2322" s="1">
        <v>4.9602999999999999E-5</v>
      </c>
    </row>
    <row r="2323" spans="1:3">
      <c r="A2323" t="s">
        <v>0</v>
      </c>
      <c r="B2323" t="s">
        <v>7637</v>
      </c>
      <c r="C2323" s="1">
        <v>4.9449700000000002E-5</v>
      </c>
    </row>
    <row r="2324" spans="1:3">
      <c r="A2324" t="s">
        <v>0</v>
      </c>
      <c r="B2324" t="s">
        <v>9389</v>
      </c>
      <c r="C2324" s="1">
        <v>4.9435499999999998E-5</v>
      </c>
    </row>
    <row r="2325" spans="1:3">
      <c r="A2325" t="s">
        <v>0</v>
      </c>
      <c r="B2325" t="s">
        <v>5318</v>
      </c>
      <c r="C2325" s="1">
        <v>4.9381E-5</v>
      </c>
    </row>
    <row r="2326" spans="1:3">
      <c r="A2326" t="s">
        <v>0</v>
      </c>
      <c r="B2326" t="s">
        <v>7844</v>
      </c>
      <c r="C2326" s="1">
        <v>4.9245E-5</v>
      </c>
    </row>
    <row r="2327" spans="1:3">
      <c r="A2327" t="s">
        <v>0</v>
      </c>
      <c r="B2327" t="s">
        <v>2269</v>
      </c>
      <c r="C2327" s="1">
        <v>4.9233700000000003E-5</v>
      </c>
    </row>
    <row r="2328" spans="1:3">
      <c r="A2328" t="s">
        <v>0</v>
      </c>
      <c r="B2328" t="s">
        <v>9281</v>
      </c>
      <c r="C2328" s="1">
        <v>4.9187400000000003E-5</v>
      </c>
    </row>
    <row r="2329" spans="1:3">
      <c r="A2329" t="s">
        <v>0</v>
      </c>
      <c r="B2329" t="s">
        <v>1265</v>
      </c>
      <c r="C2329" s="1">
        <v>4.9156700000000003E-5</v>
      </c>
    </row>
    <row r="2330" spans="1:3">
      <c r="A2330" t="s">
        <v>0</v>
      </c>
      <c r="B2330" t="s">
        <v>2599</v>
      </c>
      <c r="C2330" s="1">
        <v>4.9110799999999997E-5</v>
      </c>
    </row>
    <row r="2331" spans="1:3">
      <c r="A2331" t="s">
        <v>0</v>
      </c>
      <c r="B2331" t="s">
        <v>6040</v>
      </c>
      <c r="C2331" s="1">
        <v>4.91088E-5</v>
      </c>
    </row>
    <row r="2332" spans="1:3">
      <c r="A2332" t="s">
        <v>0</v>
      </c>
      <c r="B2332" t="s">
        <v>2966</v>
      </c>
      <c r="C2332" s="1">
        <v>4.9063600000000002E-5</v>
      </c>
    </row>
    <row r="2333" spans="1:3">
      <c r="A2333" t="s">
        <v>0</v>
      </c>
      <c r="B2333" t="s">
        <v>8532</v>
      </c>
      <c r="C2333" s="1">
        <v>4.9063300000000002E-5</v>
      </c>
    </row>
    <row r="2334" spans="1:3">
      <c r="A2334" t="s">
        <v>0</v>
      </c>
      <c r="B2334" t="s">
        <v>3667</v>
      </c>
      <c r="C2334" s="1">
        <v>4.9018099999999997E-5</v>
      </c>
    </row>
    <row r="2335" spans="1:3">
      <c r="A2335" t="s">
        <v>0</v>
      </c>
      <c r="B2335" t="s">
        <v>8406</v>
      </c>
      <c r="C2335" s="1">
        <v>4.9013800000000002E-5</v>
      </c>
    </row>
    <row r="2336" spans="1:3">
      <c r="A2336" t="s">
        <v>0</v>
      </c>
      <c r="B2336" t="s">
        <v>721</v>
      </c>
      <c r="C2336" s="1">
        <v>4.8974799999999997E-5</v>
      </c>
    </row>
    <row r="2337" spans="1:3">
      <c r="A2337" t="s">
        <v>0</v>
      </c>
      <c r="B2337" t="s">
        <v>9258</v>
      </c>
      <c r="C2337" s="1">
        <v>4.8956499999999998E-5</v>
      </c>
    </row>
    <row r="2338" spans="1:3">
      <c r="A2338" t="s">
        <v>0</v>
      </c>
      <c r="B2338" t="s">
        <v>1732</v>
      </c>
      <c r="C2338" s="1">
        <v>4.8939400000000001E-5</v>
      </c>
    </row>
    <row r="2339" spans="1:3">
      <c r="A2339" t="s">
        <v>0</v>
      </c>
      <c r="B2339" t="s">
        <v>959</v>
      </c>
      <c r="C2339" s="1">
        <v>4.8896300000000001E-5</v>
      </c>
    </row>
    <row r="2340" spans="1:3">
      <c r="A2340" t="s">
        <v>0</v>
      </c>
      <c r="B2340" t="s">
        <v>3083</v>
      </c>
      <c r="C2340" s="1">
        <v>4.8879199999999998E-5</v>
      </c>
    </row>
    <row r="2341" spans="1:3">
      <c r="A2341" t="s">
        <v>0</v>
      </c>
      <c r="B2341" t="s">
        <v>1232</v>
      </c>
      <c r="C2341" s="1">
        <v>4.8846E-5</v>
      </c>
    </row>
    <row r="2342" spans="1:3">
      <c r="A2342" t="s">
        <v>0</v>
      </c>
      <c r="B2342" t="s">
        <v>8909</v>
      </c>
      <c r="C2342" s="1">
        <v>4.8814899999999999E-5</v>
      </c>
    </row>
    <row r="2343" spans="1:3">
      <c r="A2343" t="s">
        <v>0</v>
      </c>
      <c r="B2343" t="s">
        <v>8145</v>
      </c>
      <c r="C2343" s="1">
        <v>4.8739100000000002E-5</v>
      </c>
    </row>
    <row r="2344" spans="1:3">
      <c r="A2344" t="s">
        <v>0</v>
      </c>
      <c r="B2344" t="s">
        <v>999</v>
      </c>
      <c r="C2344" s="1">
        <v>4.8715599999999998E-5</v>
      </c>
    </row>
    <row r="2345" spans="1:3">
      <c r="A2345" t="s">
        <v>0</v>
      </c>
      <c r="B2345" t="s">
        <v>1349</v>
      </c>
      <c r="C2345" s="1">
        <v>4.8692700000000002E-5</v>
      </c>
    </row>
    <row r="2346" spans="1:3">
      <c r="A2346" t="s">
        <v>0</v>
      </c>
      <c r="B2346" t="s">
        <v>2720</v>
      </c>
      <c r="C2346" s="1">
        <v>4.8655800000000003E-5</v>
      </c>
    </row>
    <row r="2347" spans="1:3">
      <c r="A2347" t="s">
        <v>0</v>
      </c>
      <c r="B2347" t="s">
        <v>1410</v>
      </c>
      <c r="C2347" s="1">
        <v>4.8624100000000001E-5</v>
      </c>
    </row>
    <row r="2348" spans="1:3">
      <c r="A2348" t="s">
        <v>0</v>
      </c>
      <c r="B2348" t="s">
        <v>8189</v>
      </c>
      <c r="C2348" s="1">
        <v>4.84846E-5</v>
      </c>
    </row>
    <row r="2349" spans="1:3">
      <c r="A2349" t="s">
        <v>0</v>
      </c>
      <c r="B2349" t="s">
        <v>9456</v>
      </c>
      <c r="C2349" s="1">
        <v>4.8307199999999997E-5</v>
      </c>
    </row>
    <row r="2350" spans="1:3">
      <c r="A2350" t="s">
        <v>0</v>
      </c>
      <c r="B2350" t="s">
        <v>5369</v>
      </c>
      <c r="C2350" s="1">
        <v>4.8217999999999998E-5</v>
      </c>
    </row>
    <row r="2351" spans="1:3">
      <c r="A2351" t="s">
        <v>0</v>
      </c>
      <c r="B2351" t="s">
        <v>72</v>
      </c>
      <c r="C2351" s="1">
        <v>4.8177499999999997E-5</v>
      </c>
    </row>
    <row r="2352" spans="1:3">
      <c r="A2352" t="s">
        <v>0</v>
      </c>
      <c r="B2352" t="s">
        <v>7603</v>
      </c>
      <c r="C2352" s="1">
        <v>4.8175199999999999E-5</v>
      </c>
    </row>
    <row r="2353" spans="1:3">
      <c r="A2353" t="s">
        <v>0</v>
      </c>
      <c r="B2353" t="s">
        <v>8815</v>
      </c>
      <c r="C2353" s="1">
        <v>4.8074700000000002E-5</v>
      </c>
    </row>
    <row r="2354" spans="1:3">
      <c r="A2354" t="s">
        <v>0</v>
      </c>
      <c r="B2354" t="s">
        <v>8949</v>
      </c>
      <c r="C2354" s="1">
        <v>4.7997200000000002E-5</v>
      </c>
    </row>
    <row r="2355" spans="1:3">
      <c r="A2355" t="s">
        <v>0</v>
      </c>
      <c r="B2355" t="s">
        <v>2809</v>
      </c>
      <c r="C2355" s="1">
        <v>4.7951500000000003E-5</v>
      </c>
    </row>
    <row r="2356" spans="1:3">
      <c r="A2356" t="s">
        <v>0</v>
      </c>
      <c r="B2356" t="s">
        <v>4139</v>
      </c>
      <c r="C2356" s="1">
        <v>4.79407E-5</v>
      </c>
    </row>
    <row r="2357" spans="1:3">
      <c r="A2357" t="s">
        <v>0</v>
      </c>
      <c r="B2357" t="s">
        <v>995</v>
      </c>
      <c r="C2357" s="1">
        <v>4.79221E-5</v>
      </c>
    </row>
    <row r="2358" spans="1:3">
      <c r="A2358" t="s">
        <v>0</v>
      </c>
      <c r="B2358" t="s">
        <v>6066</v>
      </c>
      <c r="C2358" s="1">
        <v>4.7871799999999998E-5</v>
      </c>
    </row>
    <row r="2359" spans="1:3">
      <c r="A2359" t="s">
        <v>0</v>
      </c>
      <c r="B2359" t="s">
        <v>4048</v>
      </c>
      <c r="C2359" s="1">
        <v>4.78449E-5</v>
      </c>
    </row>
    <row r="2360" spans="1:3">
      <c r="A2360" t="s">
        <v>0</v>
      </c>
      <c r="B2360" t="s">
        <v>1239</v>
      </c>
      <c r="C2360" s="1">
        <v>4.7836500000000002E-5</v>
      </c>
    </row>
    <row r="2361" spans="1:3">
      <c r="A2361" t="s">
        <v>0</v>
      </c>
      <c r="B2361" t="s">
        <v>2215</v>
      </c>
      <c r="C2361" s="1">
        <v>4.77984E-5</v>
      </c>
    </row>
    <row r="2362" spans="1:3">
      <c r="A2362" t="s">
        <v>0</v>
      </c>
      <c r="B2362" t="s">
        <v>3764</v>
      </c>
      <c r="C2362" s="1">
        <v>4.7752900000000001E-5</v>
      </c>
    </row>
    <row r="2363" spans="1:3">
      <c r="A2363" t="s">
        <v>0</v>
      </c>
      <c r="B2363" t="s">
        <v>8691</v>
      </c>
      <c r="C2363" s="1">
        <v>4.7734600000000002E-5</v>
      </c>
    </row>
    <row r="2364" spans="1:3">
      <c r="A2364" t="s">
        <v>0</v>
      </c>
      <c r="B2364" t="s">
        <v>8955</v>
      </c>
      <c r="C2364" s="1">
        <v>4.7697500000000002E-5</v>
      </c>
    </row>
    <row r="2365" spans="1:3">
      <c r="A2365" t="s">
        <v>0</v>
      </c>
      <c r="B2365" t="s">
        <v>8767</v>
      </c>
      <c r="C2365" s="1">
        <v>4.7626000000000001E-5</v>
      </c>
    </row>
    <row r="2366" spans="1:3">
      <c r="A2366" t="s">
        <v>0</v>
      </c>
      <c r="B2366" t="s">
        <v>10142</v>
      </c>
      <c r="C2366" s="1">
        <v>4.7601400000000001E-5</v>
      </c>
    </row>
    <row r="2367" spans="1:3">
      <c r="A2367" t="s">
        <v>0</v>
      </c>
      <c r="B2367" t="s">
        <v>2182</v>
      </c>
      <c r="C2367" s="1">
        <v>4.7575699999999999E-5</v>
      </c>
    </row>
    <row r="2368" spans="1:3">
      <c r="A2368" t="s">
        <v>0</v>
      </c>
      <c r="B2368" t="s">
        <v>6447</v>
      </c>
      <c r="C2368" s="1">
        <v>4.7557800000000001E-5</v>
      </c>
    </row>
    <row r="2369" spans="1:3">
      <c r="A2369" t="s">
        <v>0</v>
      </c>
      <c r="B2369" t="s">
        <v>3553</v>
      </c>
      <c r="C2369" s="1">
        <v>4.7540999999999998E-5</v>
      </c>
    </row>
    <row r="2370" spans="1:3">
      <c r="A2370" t="s">
        <v>0</v>
      </c>
      <c r="B2370" t="s">
        <v>3481</v>
      </c>
      <c r="C2370" s="1">
        <v>4.7533100000000001E-5</v>
      </c>
    </row>
    <row r="2371" spans="1:3">
      <c r="A2371" t="s">
        <v>0</v>
      </c>
      <c r="B2371" t="s">
        <v>2820</v>
      </c>
      <c r="C2371" s="1">
        <v>4.7490000000000001E-5</v>
      </c>
    </row>
    <row r="2372" spans="1:3">
      <c r="A2372" t="s">
        <v>0</v>
      </c>
      <c r="B2372" t="s">
        <v>8826</v>
      </c>
      <c r="C2372" s="1">
        <v>4.7475500000000003E-5</v>
      </c>
    </row>
    <row r="2373" spans="1:3">
      <c r="A2373" t="s">
        <v>0</v>
      </c>
      <c r="B2373" t="s">
        <v>1953</v>
      </c>
      <c r="C2373" s="1">
        <v>4.7431800000000002E-5</v>
      </c>
    </row>
    <row r="2374" spans="1:3">
      <c r="A2374" t="s">
        <v>0</v>
      </c>
      <c r="B2374" t="s">
        <v>8300</v>
      </c>
      <c r="C2374" s="1">
        <v>4.7373400000000003E-5</v>
      </c>
    </row>
    <row r="2375" spans="1:3">
      <c r="A2375" t="s">
        <v>0</v>
      </c>
      <c r="B2375" t="s">
        <v>8242</v>
      </c>
      <c r="C2375" s="1">
        <v>4.7363E-5</v>
      </c>
    </row>
    <row r="2376" spans="1:3">
      <c r="A2376" t="s">
        <v>0</v>
      </c>
      <c r="B2376" t="s">
        <v>7129</v>
      </c>
      <c r="C2376" s="1">
        <v>4.7325299999999999E-5</v>
      </c>
    </row>
    <row r="2377" spans="1:3">
      <c r="A2377" t="s">
        <v>0</v>
      </c>
      <c r="B2377" t="s">
        <v>4689</v>
      </c>
      <c r="C2377" s="1">
        <v>4.73103E-5</v>
      </c>
    </row>
    <row r="2378" spans="1:3">
      <c r="A2378" t="s">
        <v>0</v>
      </c>
      <c r="B2378" t="s">
        <v>3043</v>
      </c>
      <c r="C2378" s="1">
        <v>4.7210999999999999E-5</v>
      </c>
    </row>
    <row r="2379" spans="1:3">
      <c r="A2379" t="s">
        <v>0</v>
      </c>
      <c r="B2379" t="s">
        <v>7825</v>
      </c>
      <c r="C2379" s="1">
        <v>4.7200899999999997E-5</v>
      </c>
    </row>
    <row r="2380" spans="1:3">
      <c r="A2380" t="s">
        <v>0</v>
      </c>
      <c r="B2380" t="s">
        <v>8997</v>
      </c>
      <c r="C2380" s="1">
        <v>4.7200899999999997E-5</v>
      </c>
    </row>
    <row r="2381" spans="1:3">
      <c r="A2381" t="s">
        <v>0</v>
      </c>
      <c r="B2381" t="s">
        <v>10301</v>
      </c>
      <c r="C2381" s="1">
        <v>4.7147900000000003E-5</v>
      </c>
    </row>
    <row r="2382" spans="1:3">
      <c r="A2382" t="s">
        <v>0</v>
      </c>
      <c r="B2382" t="s">
        <v>2247</v>
      </c>
      <c r="C2382" s="1">
        <v>4.7085800000000002E-5</v>
      </c>
    </row>
    <row r="2383" spans="1:3">
      <c r="A2383" t="s">
        <v>0</v>
      </c>
      <c r="B2383" t="s">
        <v>8828</v>
      </c>
      <c r="C2383" s="1">
        <v>4.7034299999999998E-5</v>
      </c>
    </row>
    <row r="2384" spans="1:3">
      <c r="A2384" t="s">
        <v>0</v>
      </c>
      <c r="B2384" t="s">
        <v>8599</v>
      </c>
      <c r="C2384" s="1">
        <v>4.6952600000000002E-5</v>
      </c>
    </row>
    <row r="2385" spans="1:3">
      <c r="A2385" t="s">
        <v>0</v>
      </c>
      <c r="B2385" t="s">
        <v>8345</v>
      </c>
      <c r="C2385" s="1">
        <v>4.6930600000000001E-5</v>
      </c>
    </row>
    <row r="2386" spans="1:3">
      <c r="A2386" t="s">
        <v>0</v>
      </c>
      <c r="B2386" t="s">
        <v>1067</v>
      </c>
      <c r="C2386" s="1">
        <v>4.68716E-5</v>
      </c>
    </row>
    <row r="2387" spans="1:3">
      <c r="A2387" t="s">
        <v>0</v>
      </c>
      <c r="B2387" t="s">
        <v>414</v>
      </c>
      <c r="C2387" s="1">
        <v>4.6828800000000001E-5</v>
      </c>
    </row>
    <row r="2388" spans="1:3">
      <c r="A2388" t="s">
        <v>0</v>
      </c>
      <c r="B2388" t="s">
        <v>4219</v>
      </c>
      <c r="C2388" s="1">
        <v>4.6827399999999998E-5</v>
      </c>
    </row>
    <row r="2389" spans="1:3">
      <c r="A2389" t="s">
        <v>0</v>
      </c>
      <c r="B2389" t="s">
        <v>6574</v>
      </c>
      <c r="C2389" s="1">
        <v>4.68159E-5</v>
      </c>
    </row>
    <row r="2390" spans="1:3">
      <c r="A2390" t="s">
        <v>0</v>
      </c>
      <c r="B2390" t="s">
        <v>9818</v>
      </c>
      <c r="C2390" s="1">
        <v>4.6775900000000001E-5</v>
      </c>
    </row>
    <row r="2391" spans="1:3">
      <c r="A2391" t="s">
        <v>0</v>
      </c>
      <c r="B2391" t="s">
        <v>5123</v>
      </c>
      <c r="C2391" s="1">
        <v>4.6754900000000002E-5</v>
      </c>
    </row>
    <row r="2392" spans="1:3">
      <c r="A2392" t="s">
        <v>0</v>
      </c>
      <c r="B2392" t="s">
        <v>616</v>
      </c>
      <c r="C2392" s="1">
        <v>4.6640000000000001E-5</v>
      </c>
    </row>
    <row r="2393" spans="1:3">
      <c r="A2393" t="s">
        <v>0</v>
      </c>
      <c r="B2393" t="s">
        <v>936</v>
      </c>
      <c r="C2393" s="1">
        <v>4.6623399999999998E-5</v>
      </c>
    </row>
    <row r="2394" spans="1:3">
      <c r="A2394" t="s">
        <v>0</v>
      </c>
      <c r="B2394" t="s">
        <v>179</v>
      </c>
      <c r="C2394" s="1">
        <v>4.6588500000000003E-5</v>
      </c>
    </row>
    <row r="2395" spans="1:3">
      <c r="A2395" t="s">
        <v>0</v>
      </c>
      <c r="B2395" t="s">
        <v>7511</v>
      </c>
      <c r="C2395" s="1">
        <v>4.6444699999999999E-5</v>
      </c>
    </row>
    <row r="2396" spans="1:3">
      <c r="A2396" t="s">
        <v>0</v>
      </c>
      <c r="B2396" t="s">
        <v>1935</v>
      </c>
      <c r="C2396" s="1">
        <v>4.6370499999999999E-5</v>
      </c>
    </row>
    <row r="2397" spans="1:3">
      <c r="A2397" t="s">
        <v>0</v>
      </c>
      <c r="B2397" t="s">
        <v>9587</v>
      </c>
      <c r="C2397" s="1">
        <v>4.6207700000000001E-5</v>
      </c>
    </row>
    <row r="2398" spans="1:3">
      <c r="A2398" t="s">
        <v>0</v>
      </c>
      <c r="B2398" t="s">
        <v>4151</v>
      </c>
      <c r="C2398" s="1">
        <v>4.6201800000000002E-5</v>
      </c>
    </row>
    <row r="2399" spans="1:3">
      <c r="A2399" t="s">
        <v>0</v>
      </c>
      <c r="B2399" t="s">
        <v>10006</v>
      </c>
      <c r="C2399" s="1">
        <v>4.6146100000000002E-5</v>
      </c>
    </row>
    <row r="2400" spans="1:3">
      <c r="A2400" t="s">
        <v>0</v>
      </c>
      <c r="B2400" t="s">
        <v>9208</v>
      </c>
      <c r="C2400" s="1">
        <v>4.6124900000000003E-5</v>
      </c>
    </row>
    <row r="2401" spans="1:3">
      <c r="A2401" t="s">
        <v>0</v>
      </c>
      <c r="B2401" t="s">
        <v>3213</v>
      </c>
      <c r="C2401" s="1">
        <v>4.6076699999999999E-5</v>
      </c>
    </row>
    <row r="2402" spans="1:3">
      <c r="A2402" t="s">
        <v>0</v>
      </c>
      <c r="B2402" t="s">
        <v>6301</v>
      </c>
      <c r="C2402" s="1">
        <v>4.6017099999999997E-5</v>
      </c>
    </row>
    <row r="2403" spans="1:3">
      <c r="A2403" t="s">
        <v>0</v>
      </c>
      <c r="B2403" t="s">
        <v>9108</v>
      </c>
      <c r="C2403" s="1">
        <v>4.5959399999999999E-5</v>
      </c>
    </row>
    <row r="2404" spans="1:3">
      <c r="A2404" t="s">
        <v>0</v>
      </c>
      <c r="B2404" t="s">
        <v>2833</v>
      </c>
      <c r="C2404" s="1">
        <v>4.5899200000000003E-5</v>
      </c>
    </row>
    <row r="2405" spans="1:3">
      <c r="A2405" t="s">
        <v>0</v>
      </c>
      <c r="B2405" t="s">
        <v>8983</v>
      </c>
      <c r="C2405" s="1">
        <v>4.5812900000000003E-5</v>
      </c>
    </row>
    <row r="2406" spans="1:3">
      <c r="A2406" t="s">
        <v>0</v>
      </c>
      <c r="B2406" t="s">
        <v>5765</v>
      </c>
      <c r="C2406" s="1">
        <v>4.5766500000000003E-5</v>
      </c>
    </row>
    <row r="2407" spans="1:3">
      <c r="A2407" t="s">
        <v>0</v>
      </c>
      <c r="B2407" t="s">
        <v>5483</v>
      </c>
      <c r="C2407" s="1">
        <v>4.5658899999999997E-5</v>
      </c>
    </row>
    <row r="2408" spans="1:3">
      <c r="A2408" t="s">
        <v>0</v>
      </c>
      <c r="B2408" t="s">
        <v>2020</v>
      </c>
      <c r="C2408" s="1">
        <v>4.5651100000000001E-5</v>
      </c>
    </row>
    <row r="2409" spans="1:3">
      <c r="A2409" t="s">
        <v>0</v>
      </c>
      <c r="B2409" t="s">
        <v>3823</v>
      </c>
      <c r="C2409" s="1">
        <v>4.5609099999999997E-5</v>
      </c>
    </row>
    <row r="2410" spans="1:3">
      <c r="A2410" t="s">
        <v>0</v>
      </c>
      <c r="B2410" t="s">
        <v>8895</v>
      </c>
      <c r="C2410" s="1">
        <v>4.5593999999999997E-5</v>
      </c>
    </row>
    <row r="2411" spans="1:3">
      <c r="A2411" t="s">
        <v>0</v>
      </c>
      <c r="B2411" t="s">
        <v>524</v>
      </c>
      <c r="C2411" s="1">
        <v>4.5583700000000002E-5</v>
      </c>
    </row>
    <row r="2412" spans="1:3">
      <c r="A2412" t="s">
        <v>0</v>
      </c>
      <c r="B2412" t="s">
        <v>8827</v>
      </c>
      <c r="C2412" s="1">
        <v>4.5568800000000003E-5</v>
      </c>
    </row>
    <row r="2413" spans="1:3">
      <c r="A2413" t="s">
        <v>0</v>
      </c>
      <c r="B2413" t="s">
        <v>2187</v>
      </c>
      <c r="C2413" s="1">
        <v>4.5497999999999997E-5</v>
      </c>
    </row>
    <row r="2414" spans="1:3">
      <c r="A2414" t="s">
        <v>0</v>
      </c>
      <c r="B2414" t="s">
        <v>644</v>
      </c>
      <c r="C2414" s="1">
        <v>4.5457100000000002E-5</v>
      </c>
    </row>
    <row r="2415" spans="1:3">
      <c r="A2415" t="s">
        <v>0</v>
      </c>
      <c r="B2415" t="s">
        <v>1085</v>
      </c>
      <c r="C2415" s="1">
        <v>4.5416300000000001E-5</v>
      </c>
    </row>
    <row r="2416" spans="1:3">
      <c r="A2416" t="s">
        <v>0</v>
      </c>
      <c r="B2416" t="s">
        <v>5888</v>
      </c>
      <c r="C2416" s="1">
        <v>4.5400700000000001E-5</v>
      </c>
    </row>
    <row r="2417" spans="1:3">
      <c r="A2417" t="s">
        <v>0</v>
      </c>
      <c r="B2417" t="s">
        <v>2492</v>
      </c>
      <c r="C2417" s="1">
        <v>4.5396899999999999E-5</v>
      </c>
    </row>
    <row r="2418" spans="1:3">
      <c r="A2418" t="s">
        <v>0</v>
      </c>
      <c r="B2418" t="s">
        <v>6367</v>
      </c>
      <c r="C2418" s="1">
        <v>4.5327800000000003E-5</v>
      </c>
    </row>
    <row r="2419" spans="1:3">
      <c r="A2419" t="s">
        <v>0</v>
      </c>
      <c r="B2419" t="s">
        <v>2546</v>
      </c>
      <c r="C2419" s="1">
        <v>4.5264199999999999E-5</v>
      </c>
    </row>
    <row r="2420" spans="1:3">
      <c r="A2420" t="s">
        <v>0</v>
      </c>
      <c r="B2420" t="s">
        <v>9717</v>
      </c>
      <c r="C2420" s="1">
        <v>4.5258700000000001E-5</v>
      </c>
    </row>
    <row r="2421" spans="1:3">
      <c r="A2421" t="s">
        <v>0</v>
      </c>
      <c r="B2421" t="s">
        <v>7469</v>
      </c>
      <c r="C2421" s="1">
        <v>4.5254599999999999E-5</v>
      </c>
    </row>
    <row r="2422" spans="1:3">
      <c r="A2422" t="s">
        <v>0</v>
      </c>
      <c r="B2422" t="s">
        <v>5149</v>
      </c>
      <c r="C2422" s="1">
        <v>4.5244599999999997E-5</v>
      </c>
    </row>
    <row r="2423" spans="1:3">
      <c r="A2423" t="s">
        <v>0</v>
      </c>
      <c r="B2423" t="s">
        <v>2851</v>
      </c>
      <c r="C2423" s="1">
        <v>4.5181E-5</v>
      </c>
    </row>
    <row r="2424" spans="1:3">
      <c r="A2424" t="s">
        <v>0</v>
      </c>
      <c r="B2424" t="s">
        <v>1613</v>
      </c>
      <c r="C2424" s="1">
        <v>4.5175100000000001E-5</v>
      </c>
    </row>
    <row r="2425" spans="1:3">
      <c r="A2425" t="s">
        <v>0</v>
      </c>
      <c r="B2425" t="s">
        <v>8708</v>
      </c>
      <c r="C2425" s="1">
        <v>4.5172500000000002E-5</v>
      </c>
    </row>
    <row r="2426" spans="1:3">
      <c r="A2426" t="s">
        <v>0</v>
      </c>
      <c r="B2426" t="s">
        <v>7875</v>
      </c>
      <c r="C2426" s="1">
        <v>4.5130599999999998E-5</v>
      </c>
    </row>
    <row r="2427" spans="1:3">
      <c r="A2427" t="s">
        <v>0</v>
      </c>
      <c r="B2427" t="s">
        <v>7916</v>
      </c>
      <c r="C2427" s="1">
        <v>4.51007E-5</v>
      </c>
    </row>
    <row r="2428" spans="1:3">
      <c r="A2428" t="s">
        <v>0</v>
      </c>
      <c r="B2428" t="s">
        <v>10220</v>
      </c>
      <c r="C2428" s="1">
        <v>4.5090299999999998E-5</v>
      </c>
    </row>
    <row r="2429" spans="1:3">
      <c r="A2429" t="s">
        <v>0</v>
      </c>
      <c r="B2429" t="s">
        <v>3020</v>
      </c>
      <c r="C2429" s="1">
        <v>4.5084399999999998E-5</v>
      </c>
    </row>
    <row r="2430" spans="1:3">
      <c r="A2430" t="s">
        <v>0</v>
      </c>
      <c r="B2430" t="s">
        <v>8158</v>
      </c>
      <c r="C2430" s="1">
        <v>4.5074999999999998E-5</v>
      </c>
    </row>
    <row r="2431" spans="1:3">
      <c r="A2431" t="s">
        <v>0</v>
      </c>
      <c r="B2431" t="s">
        <v>5238</v>
      </c>
      <c r="C2431" s="1">
        <v>4.5050999999999999E-5</v>
      </c>
    </row>
    <row r="2432" spans="1:3">
      <c r="A2432" t="s">
        <v>0</v>
      </c>
      <c r="B2432" t="s">
        <v>1877</v>
      </c>
      <c r="C2432" s="1">
        <v>4.4909600000000001E-5</v>
      </c>
    </row>
    <row r="2433" spans="1:3">
      <c r="A2433" t="s">
        <v>0</v>
      </c>
      <c r="B2433" t="s">
        <v>3344</v>
      </c>
      <c r="C2433" s="1">
        <v>4.4861399999999997E-5</v>
      </c>
    </row>
    <row r="2434" spans="1:3">
      <c r="A2434" t="s">
        <v>0</v>
      </c>
      <c r="B2434" t="s">
        <v>7946</v>
      </c>
      <c r="C2434" s="1">
        <v>4.4843799999999999E-5</v>
      </c>
    </row>
    <row r="2435" spans="1:3">
      <c r="A2435" t="s">
        <v>0</v>
      </c>
      <c r="B2435" t="s">
        <v>6499</v>
      </c>
      <c r="C2435" s="1">
        <v>4.4839999999999998E-5</v>
      </c>
    </row>
    <row r="2436" spans="1:3">
      <c r="A2436" t="s">
        <v>0</v>
      </c>
      <c r="B2436" t="s">
        <v>1498</v>
      </c>
      <c r="C2436" s="1">
        <v>4.481E-5</v>
      </c>
    </row>
    <row r="2437" spans="1:3">
      <c r="A2437" t="s">
        <v>0</v>
      </c>
      <c r="B2437" t="s">
        <v>5049</v>
      </c>
      <c r="C2437" s="1">
        <v>4.4777799999999997E-5</v>
      </c>
    </row>
    <row r="2438" spans="1:3">
      <c r="A2438" t="s">
        <v>0</v>
      </c>
      <c r="B2438" t="s">
        <v>3834</v>
      </c>
      <c r="C2438" s="1">
        <v>4.4681200000000002E-5</v>
      </c>
    </row>
    <row r="2439" spans="1:3">
      <c r="A2439" t="s">
        <v>0</v>
      </c>
      <c r="B2439" t="s">
        <v>3247</v>
      </c>
      <c r="C2439" s="1">
        <v>4.46216E-5</v>
      </c>
    </row>
    <row r="2440" spans="1:3">
      <c r="A2440" t="s">
        <v>0</v>
      </c>
      <c r="B2440" t="s">
        <v>1093</v>
      </c>
      <c r="C2440" s="1">
        <v>4.4541900000000001E-5</v>
      </c>
    </row>
    <row r="2441" spans="1:3">
      <c r="A2441" t="s">
        <v>0</v>
      </c>
      <c r="B2441" t="s">
        <v>5937</v>
      </c>
      <c r="C2441" s="1">
        <v>4.4529E-5</v>
      </c>
    </row>
    <row r="2442" spans="1:3">
      <c r="A2442" t="s">
        <v>0</v>
      </c>
      <c r="B2442" t="s">
        <v>2503</v>
      </c>
      <c r="C2442" s="1">
        <v>4.4425899999999998E-5</v>
      </c>
    </row>
    <row r="2443" spans="1:3">
      <c r="A2443" t="s">
        <v>0</v>
      </c>
      <c r="B2443" t="s">
        <v>8065</v>
      </c>
      <c r="C2443" s="1">
        <v>4.4314399999999997E-5</v>
      </c>
    </row>
    <row r="2444" spans="1:3">
      <c r="A2444" t="s">
        <v>0</v>
      </c>
      <c r="B2444" t="s">
        <v>3375</v>
      </c>
      <c r="C2444" s="1">
        <v>4.4271099999999997E-5</v>
      </c>
    </row>
    <row r="2445" spans="1:3">
      <c r="A2445" t="s">
        <v>0</v>
      </c>
      <c r="B2445" t="s">
        <v>10016</v>
      </c>
      <c r="C2445" s="1">
        <v>4.4118400000000001E-5</v>
      </c>
    </row>
    <row r="2446" spans="1:3">
      <c r="A2446" t="s">
        <v>0</v>
      </c>
      <c r="B2446" t="s">
        <v>960</v>
      </c>
      <c r="C2446" s="1">
        <v>4.40344E-5</v>
      </c>
    </row>
    <row r="2447" spans="1:3">
      <c r="A2447" t="s">
        <v>0</v>
      </c>
      <c r="B2447" t="s">
        <v>8239</v>
      </c>
      <c r="C2447" s="1">
        <v>4.4014899999999998E-5</v>
      </c>
    </row>
    <row r="2448" spans="1:3">
      <c r="A2448" t="s">
        <v>0</v>
      </c>
      <c r="B2448" t="s">
        <v>2823</v>
      </c>
      <c r="C2448" s="1">
        <v>4.3901199999999999E-5</v>
      </c>
    </row>
    <row r="2449" spans="1:3">
      <c r="A2449" t="s">
        <v>0</v>
      </c>
      <c r="B2449" t="s">
        <v>6036</v>
      </c>
      <c r="C2449" s="1">
        <v>4.3724899999999999E-5</v>
      </c>
    </row>
    <row r="2450" spans="1:3">
      <c r="A2450" t="s">
        <v>0</v>
      </c>
      <c r="B2450" t="s">
        <v>8998</v>
      </c>
      <c r="C2450" s="1">
        <v>4.3724599999999998E-5</v>
      </c>
    </row>
    <row r="2451" spans="1:3">
      <c r="A2451" t="s">
        <v>0</v>
      </c>
      <c r="B2451" t="s">
        <v>1495</v>
      </c>
      <c r="C2451" s="1">
        <v>4.3673200000000001E-5</v>
      </c>
    </row>
    <row r="2452" spans="1:3">
      <c r="A2452" t="s">
        <v>0</v>
      </c>
      <c r="B2452" t="s">
        <v>1918</v>
      </c>
      <c r="C2452" s="1">
        <v>4.3613899999999999E-5</v>
      </c>
    </row>
    <row r="2453" spans="1:3">
      <c r="A2453" t="s">
        <v>0</v>
      </c>
      <c r="B2453" t="s">
        <v>9552</v>
      </c>
      <c r="C2453" s="1">
        <v>4.3600399999999997E-5</v>
      </c>
    </row>
    <row r="2454" spans="1:3">
      <c r="A2454" t="s">
        <v>0</v>
      </c>
      <c r="B2454" t="s">
        <v>10187</v>
      </c>
      <c r="C2454" s="1">
        <v>4.3590900000000003E-5</v>
      </c>
    </row>
    <row r="2455" spans="1:3">
      <c r="A2455" t="s">
        <v>0</v>
      </c>
      <c r="B2455" t="s">
        <v>8877</v>
      </c>
      <c r="C2455" s="1">
        <v>4.3572400000000003E-5</v>
      </c>
    </row>
    <row r="2456" spans="1:3">
      <c r="A2456" t="s">
        <v>0</v>
      </c>
      <c r="B2456" t="s">
        <v>3728</v>
      </c>
      <c r="C2456" s="1">
        <v>4.35648E-5</v>
      </c>
    </row>
    <row r="2457" spans="1:3">
      <c r="A2457" t="s">
        <v>0</v>
      </c>
      <c r="B2457" t="s">
        <v>6453</v>
      </c>
      <c r="C2457" s="1">
        <v>4.3542799999999999E-5</v>
      </c>
    </row>
    <row r="2458" spans="1:3">
      <c r="A2458" t="s">
        <v>0</v>
      </c>
      <c r="B2458" t="s">
        <v>1915</v>
      </c>
      <c r="C2458" s="1">
        <v>4.3491800000000003E-5</v>
      </c>
    </row>
    <row r="2459" spans="1:3">
      <c r="A2459" t="s">
        <v>0</v>
      </c>
      <c r="B2459" t="s">
        <v>4126</v>
      </c>
      <c r="C2459" s="1">
        <v>4.34009E-5</v>
      </c>
    </row>
    <row r="2460" spans="1:3">
      <c r="A2460" t="s">
        <v>0</v>
      </c>
      <c r="B2460" t="s">
        <v>8862</v>
      </c>
      <c r="C2460" s="1">
        <v>4.3396999999999998E-5</v>
      </c>
    </row>
    <row r="2461" spans="1:3">
      <c r="A2461" t="s">
        <v>0</v>
      </c>
      <c r="B2461" t="s">
        <v>10083</v>
      </c>
      <c r="C2461" s="1">
        <v>4.3383100000000001E-5</v>
      </c>
    </row>
    <row r="2462" spans="1:3">
      <c r="A2462" t="s">
        <v>0</v>
      </c>
      <c r="B2462" t="s">
        <v>10156</v>
      </c>
      <c r="C2462" s="1">
        <v>4.3352100000000001E-5</v>
      </c>
    </row>
    <row r="2463" spans="1:3">
      <c r="A2463" t="s">
        <v>0</v>
      </c>
      <c r="B2463" t="s">
        <v>6404</v>
      </c>
      <c r="C2463" s="1">
        <v>4.3338799999999999E-5</v>
      </c>
    </row>
    <row r="2464" spans="1:3">
      <c r="A2464" t="s">
        <v>0</v>
      </c>
      <c r="B2464" t="s">
        <v>2793</v>
      </c>
      <c r="C2464" s="1">
        <v>4.3204700000000003E-5</v>
      </c>
    </row>
    <row r="2465" spans="1:3">
      <c r="A2465" t="s">
        <v>0</v>
      </c>
      <c r="B2465" t="s">
        <v>8171</v>
      </c>
      <c r="C2465" s="1">
        <v>4.3122099999999998E-5</v>
      </c>
    </row>
    <row r="2466" spans="1:3">
      <c r="A2466" t="s">
        <v>0</v>
      </c>
      <c r="B2466" t="s">
        <v>10082</v>
      </c>
      <c r="C2466" s="1">
        <v>4.3049700000000002E-5</v>
      </c>
    </row>
    <row r="2467" spans="1:3">
      <c r="A2467" t="s">
        <v>0</v>
      </c>
      <c r="B2467" t="s">
        <v>3307</v>
      </c>
      <c r="C2467" s="1">
        <v>4.2976999999999999E-5</v>
      </c>
    </row>
    <row r="2468" spans="1:3">
      <c r="A2468" t="s">
        <v>0</v>
      </c>
      <c r="B2468" t="s">
        <v>5601</v>
      </c>
      <c r="C2468" s="1">
        <v>4.2929300000000002E-5</v>
      </c>
    </row>
    <row r="2469" spans="1:3">
      <c r="A2469" t="s">
        <v>0</v>
      </c>
      <c r="B2469" t="s">
        <v>3024</v>
      </c>
      <c r="C2469" s="1">
        <v>4.2896499999999998E-5</v>
      </c>
    </row>
    <row r="2470" spans="1:3">
      <c r="A2470" t="s">
        <v>0</v>
      </c>
      <c r="B2470" t="s">
        <v>8848</v>
      </c>
      <c r="C2470" s="1">
        <v>4.2888800000000002E-5</v>
      </c>
    </row>
    <row r="2471" spans="1:3">
      <c r="A2471" t="s">
        <v>0</v>
      </c>
      <c r="B2471" t="s">
        <v>4292</v>
      </c>
      <c r="C2471" s="1">
        <v>4.2878199999999999E-5</v>
      </c>
    </row>
    <row r="2472" spans="1:3">
      <c r="A2472" t="s">
        <v>0</v>
      </c>
      <c r="B2472" t="s">
        <v>3608</v>
      </c>
      <c r="C2472" s="1">
        <v>4.2858300000000003E-5</v>
      </c>
    </row>
    <row r="2473" spans="1:3">
      <c r="A2473" t="s">
        <v>0</v>
      </c>
      <c r="B2473" t="s">
        <v>4352</v>
      </c>
      <c r="C2473" s="1">
        <v>4.2855500000000003E-5</v>
      </c>
    </row>
    <row r="2474" spans="1:3">
      <c r="A2474" t="s">
        <v>0</v>
      </c>
      <c r="B2474" t="s">
        <v>5944</v>
      </c>
      <c r="C2474" s="1">
        <v>4.27954E-5</v>
      </c>
    </row>
    <row r="2475" spans="1:3">
      <c r="A2475" t="s">
        <v>0</v>
      </c>
      <c r="B2475" t="s">
        <v>664</v>
      </c>
      <c r="C2475" s="1">
        <v>4.2623500000000003E-5</v>
      </c>
    </row>
    <row r="2476" spans="1:3">
      <c r="A2476" t="s">
        <v>0</v>
      </c>
      <c r="B2476" t="s">
        <v>6395</v>
      </c>
      <c r="C2476" s="1">
        <v>4.2607000000000001E-5</v>
      </c>
    </row>
    <row r="2477" spans="1:3">
      <c r="A2477" t="s">
        <v>0</v>
      </c>
      <c r="B2477" t="s">
        <v>1980</v>
      </c>
      <c r="C2477" s="1">
        <v>4.2583599999999997E-5</v>
      </c>
    </row>
    <row r="2478" spans="1:3">
      <c r="A2478" t="s">
        <v>0</v>
      </c>
      <c r="B2478" t="s">
        <v>8236</v>
      </c>
      <c r="C2478" s="1">
        <v>4.2580400000000003E-5</v>
      </c>
    </row>
    <row r="2479" spans="1:3">
      <c r="A2479" t="s">
        <v>0</v>
      </c>
      <c r="B2479" t="s">
        <v>7911</v>
      </c>
      <c r="C2479" s="1">
        <v>4.2577899999999998E-5</v>
      </c>
    </row>
    <row r="2480" spans="1:3">
      <c r="A2480" t="s">
        <v>0</v>
      </c>
      <c r="B2480" t="s">
        <v>7803</v>
      </c>
      <c r="C2480" s="1">
        <v>4.2551700000000001E-5</v>
      </c>
    </row>
    <row r="2481" spans="1:3">
      <c r="A2481" t="s">
        <v>0</v>
      </c>
      <c r="B2481" t="s">
        <v>3884</v>
      </c>
      <c r="C2481" s="1">
        <v>4.2458199999999999E-5</v>
      </c>
    </row>
    <row r="2482" spans="1:3">
      <c r="A2482" t="s">
        <v>0</v>
      </c>
      <c r="B2482" t="s">
        <v>329</v>
      </c>
      <c r="C2482" s="1">
        <v>4.2358899999999999E-5</v>
      </c>
    </row>
    <row r="2483" spans="1:3">
      <c r="A2483" t="s">
        <v>0</v>
      </c>
      <c r="B2483" t="s">
        <v>6044</v>
      </c>
      <c r="C2483" s="1">
        <v>4.2323000000000001E-5</v>
      </c>
    </row>
    <row r="2484" spans="1:3">
      <c r="A2484" t="s">
        <v>0</v>
      </c>
      <c r="B2484" t="s">
        <v>8685</v>
      </c>
      <c r="C2484" s="1">
        <v>4.22484E-5</v>
      </c>
    </row>
    <row r="2485" spans="1:3">
      <c r="A2485" t="s">
        <v>0</v>
      </c>
      <c r="B2485" t="s">
        <v>2370</v>
      </c>
      <c r="C2485" s="1">
        <v>4.2239600000000001E-5</v>
      </c>
    </row>
    <row r="2486" spans="1:3">
      <c r="A2486" t="s">
        <v>0</v>
      </c>
      <c r="B2486" t="s">
        <v>1897</v>
      </c>
      <c r="C2486" s="1">
        <v>4.2178300000000002E-5</v>
      </c>
    </row>
    <row r="2487" spans="1:3">
      <c r="A2487" t="s">
        <v>0</v>
      </c>
      <c r="B2487" t="s">
        <v>2246</v>
      </c>
      <c r="C2487" s="1">
        <v>4.2172599999999997E-5</v>
      </c>
    </row>
    <row r="2488" spans="1:3">
      <c r="A2488" t="s">
        <v>0</v>
      </c>
      <c r="B2488" t="s">
        <v>2829</v>
      </c>
      <c r="C2488" s="1">
        <v>4.2129899999999998E-5</v>
      </c>
    </row>
    <row r="2489" spans="1:3">
      <c r="A2489" t="s">
        <v>0</v>
      </c>
      <c r="B2489" t="s">
        <v>3815</v>
      </c>
      <c r="C2489" s="1">
        <v>4.2007500000000001E-5</v>
      </c>
    </row>
    <row r="2490" spans="1:3">
      <c r="A2490" t="s">
        <v>0</v>
      </c>
      <c r="B2490" t="s">
        <v>4169</v>
      </c>
      <c r="C2490" s="1">
        <v>4.1962699999999997E-5</v>
      </c>
    </row>
    <row r="2491" spans="1:3">
      <c r="A2491" t="s">
        <v>0</v>
      </c>
      <c r="B2491" t="s">
        <v>2925</v>
      </c>
      <c r="C2491" s="1">
        <v>4.1912700000000003E-5</v>
      </c>
    </row>
    <row r="2492" spans="1:3">
      <c r="A2492" t="s">
        <v>0</v>
      </c>
      <c r="B2492" t="s">
        <v>303</v>
      </c>
      <c r="C2492" s="1">
        <v>4.1893600000000002E-5</v>
      </c>
    </row>
    <row r="2493" spans="1:3">
      <c r="A2493" t="s">
        <v>0</v>
      </c>
      <c r="B2493" t="s">
        <v>5674</v>
      </c>
      <c r="C2493" s="1">
        <v>4.18775E-5</v>
      </c>
    </row>
    <row r="2494" spans="1:3">
      <c r="A2494" t="s">
        <v>0</v>
      </c>
      <c r="B2494" t="s">
        <v>9643</v>
      </c>
      <c r="C2494" s="1">
        <v>4.18622E-5</v>
      </c>
    </row>
    <row r="2495" spans="1:3">
      <c r="A2495" t="s">
        <v>0</v>
      </c>
      <c r="B2495" t="s">
        <v>10210</v>
      </c>
      <c r="C2495" s="1">
        <v>4.18622E-5</v>
      </c>
    </row>
    <row r="2496" spans="1:3">
      <c r="A2496" t="s">
        <v>0</v>
      </c>
      <c r="B2496" t="s">
        <v>4936</v>
      </c>
      <c r="C2496" s="1">
        <v>4.1845999999999999E-5</v>
      </c>
    </row>
    <row r="2497" spans="1:3">
      <c r="A2497" t="s">
        <v>0</v>
      </c>
      <c r="B2497" t="s">
        <v>1620</v>
      </c>
      <c r="C2497" s="1">
        <v>4.1795799999999997E-5</v>
      </c>
    </row>
    <row r="2498" spans="1:3">
      <c r="A2498" t="s">
        <v>0</v>
      </c>
      <c r="B2498" t="s">
        <v>4144</v>
      </c>
      <c r="C2498" s="1">
        <v>4.1613899999999998E-5</v>
      </c>
    </row>
    <row r="2499" spans="1:3">
      <c r="A2499" t="s">
        <v>0</v>
      </c>
      <c r="B2499" t="s">
        <v>2160</v>
      </c>
      <c r="C2499" s="1">
        <v>4.1586299999999999E-5</v>
      </c>
    </row>
    <row r="2500" spans="1:3">
      <c r="A2500" t="s">
        <v>0</v>
      </c>
      <c r="B2500" t="s">
        <v>5846</v>
      </c>
      <c r="C2500" s="1">
        <v>4.1556500000000001E-5</v>
      </c>
    </row>
    <row r="2501" spans="1:3">
      <c r="A2501" t="s">
        <v>0</v>
      </c>
      <c r="B2501" t="s">
        <v>9701</v>
      </c>
      <c r="C2501" s="1">
        <v>4.1525600000000001E-5</v>
      </c>
    </row>
    <row r="2502" spans="1:3">
      <c r="A2502" t="s">
        <v>0</v>
      </c>
      <c r="B2502" t="s">
        <v>6172</v>
      </c>
      <c r="C2502" s="1">
        <v>4.1524399999999998E-5</v>
      </c>
    </row>
    <row r="2503" spans="1:3">
      <c r="A2503" t="s">
        <v>0</v>
      </c>
      <c r="B2503" t="s">
        <v>8600</v>
      </c>
      <c r="C2503" s="1">
        <v>4.1482700000000002E-5</v>
      </c>
    </row>
    <row r="2504" spans="1:3">
      <c r="A2504" t="s">
        <v>0</v>
      </c>
      <c r="B2504" t="s">
        <v>545</v>
      </c>
      <c r="C2504" s="1">
        <v>4.1430500000000003E-5</v>
      </c>
    </row>
    <row r="2505" spans="1:3">
      <c r="A2505" t="s">
        <v>0</v>
      </c>
      <c r="B2505" t="s">
        <v>9594</v>
      </c>
      <c r="C2505" s="1">
        <v>4.1422699999999999E-5</v>
      </c>
    </row>
    <row r="2506" spans="1:3">
      <c r="A2506" t="s">
        <v>0</v>
      </c>
      <c r="B2506" t="s">
        <v>7638</v>
      </c>
      <c r="C2506" s="1">
        <v>4.1406399999999997E-5</v>
      </c>
    </row>
    <row r="2507" spans="1:3">
      <c r="A2507" t="s">
        <v>0</v>
      </c>
      <c r="B2507" t="s">
        <v>8645</v>
      </c>
      <c r="C2507" s="1">
        <v>4.1365400000000002E-5</v>
      </c>
    </row>
    <row r="2508" spans="1:3">
      <c r="A2508" t="s">
        <v>0</v>
      </c>
      <c r="B2508" t="s">
        <v>7262</v>
      </c>
      <c r="C2508" s="1">
        <v>4.1319000000000002E-5</v>
      </c>
    </row>
    <row r="2509" spans="1:3">
      <c r="A2509" t="s">
        <v>0</v>
      </c>
      <c r="B2509" t="s">
        <v>1042</v>
      </c>
      <c r="C2509" s="1">
        <v>4.1309400000000001E-5</v>
      </c>
    </row>
    <row r="2510" spans="1:3">
      <c r="A2510" t="s">
        <v>0</v>
      </c>
      <c r="B2510" t="s">
        <v>4070</v>
      </c>
      <c r="C2510" s="1">
        <v>4.1301499999999998E-5</v>
      </c>
    </row>
    <row r="2511" spans="1:3">
      <c r="A2511" t="s">
        <v>0</v>
      </c>
      <c r="B2511" t="s">
        <v>7671</v>
      </c>
      <c r="C2511" s="1">
        <v>4.1242100000000003E-5</v>
      </c>
    </row>
    <row r="2512" spans="1:3">
      <c r="A2512" t="s">
        <v>0</v>
      </c>
      <c r="B2512" t="s">
        <v>3360</v>
      </c>
      <c r="C2512" s="1">
        <v>4.1241500000000001E-5</v>
      </c>
    </row>
    <row r="2513" spans="1:3">
      <c r="A2513" t="s">
        <v>0</v>
      </c>
      <c r="B2513" t="s">
        <v>9007</v>
      </c>
      <c r="C2513" s="1">
        <v>4.1211400000000003E-5</v>
      </c>
    </row>
    <row r="2514" spans="1:3">
      <c r="A2514" t="s">
        <v>0</v>
      </c>
      <c r="B2514" t="s">
        <v>4917</v>
      </c>
      <c r="C2514" s="1">
        <v>4.1172499999999999E-5</v>
      </c>
    </row>
    <row r="2515" spans="1:3">
      <c r="A2515" t="s">
        <v>0</v>
      </c>
      <c r="B2515" t="s">
        <v>2847</v>
      </c>
      <c r="C2515" s="1">
        <v>4.1113299999999998E-5</v>
      </c>
    </row>
    <row r="2516" spans="1:3">
      <c r="A2516" t="s">
        <v>0</v>
      </c>
      <c r="B2516" t="s">
        <v>2426</v>
      </c>
      <c r="C2516" s="1">
        <v>4.1085499999999998E-5</v>
      </c>
    </row>
    <row r="2517" spans="1:3">
      <c r="A2517" t="s">
        <v>0</v>
      </c>
      <c r="B2517" t="s">
        <v>1276</v>
      </c>
      <c r="C2517" s="1">
        <v>4.1028500000000002E-5</v>
      </c>
    </row>
    <row r="2518" spans="1:3">
      <c r="A2518" t="s">
        <v>0</v>
      </c>
      <c r="B2518" t="s">
        <v>4652</v>
      </c>
      <c r="C2518" s="1">
        <v>4.0985200000000002E-5</v>
      </c>
    </row>
    <row r="2519" spans="1:3">
      <c r="A2519" t="s">
        <v>0</v>
      </c>
      <c r="B2519" t="s">
        <v>376</v>
      </c>
      <c r="C2519" s="1">
        <v>4.0972700000000002E-5</v>
      </c>
    </row>
    <row r="2520" spans="1:3">
      <c r="A2520" t="s">
        <v>0</v>
      </c>
      <c r="B2520" t="s">
        <v>8228</v>
      </c>
      <c r="C2520" s="1">
        <v>4.09347E-5</v>
      </c>
    </row>
    <row r="2521" spans="1:3">
      <c r="A2521" t="s">
        <v>0</v>
      </c>
      <c r="B2521" t="s">
        <v>6310</v>
      </c>
      <c r="C2521" s="1">
        <v>4.09163E-5</v>
      </c>
    </row>
    <row r="2522" spans="1:3">
      <c r="A2522" t="s">
        <v>0</v>
      </c>
      <c r="B2522" t="s">
        <v>1175</v>
      </c>
      <c r="C2522" s="1">
        <v>4.0862399999999997E-5</v>
      </c>
    </row>
    <row r="2523" spans="1:3">
      <c r="A2523" t="s">
        <v>0</v>
      </c>
      <c r="B2523" t="s">
        <v>5912</v>
      </c>
      <c r="C2523" s="1">
        <v>4.0853599999999998E-5</v>
      </c>
    </row>
    <row r="2524" spans="1:3">
      <c r="A2524" t="s">
        <v>0</v>
      </c>
      <c r="B2524" t="s">
        <v>3470</v>
      </c>
      <c r="C2524" s="1">
        <v>4.0852200000000002E-5</v>
      </c>
    </row>
    <row r="2525" spans="1:3">
      <c r="A2525" t="s">
        <v>0</v>
      </c>
      <c r="B2525" t="s">
        <v>9759</v>
      </c>
      <c r="C2525" s="1">
        <v>4.0816199999999997E-5</v>
      </c>
    </row>
    <row r="2526" spans="1:3">
      <c r="A2526" t="s">
        <v>0</v>
      </c>
      <c r="B2526" t="s">
        <v>5706</v>
      </c>
      <c r="C2526" s="1">
        <v>4.0792399999999999E-5</v>
      </c>
    </row>
    <row r="2527" spans="1:3">
      <c r="A2527" t="s">
        <v>0</v>
      </c>
      <c r="B2527" t="s">
        <v>7913</v>
      </c>
      <c r="C2527" s="1">
        <v>4.0772400000000003E-5</v>
      </c>
    </row>
    <row r="2528" spans="1:3">
      <c r="A2528" t="s">
        <v>0</v>
      </c>
      <c r="B2528" t="s">
        <v>340</v>
      </c>
      <c r="C2528" s="1">
        <v>4.0744899999999997E-5</v>
      </c>
    </row>
    <row r="2529" spans="1:3">
      <c r="A2529" t="s">
        <v>0</v>
      </c>
      <c r="B2529" t="s">
        <v>9479</v>
      </c>
      <c r="C2529" s="1">
        <v>4.0732499999999997E-5</v>
      </c>
    </row>
    <row r="2530" spans="1:3">
      <c r="A2530" t="s">
        <v>0</v>
      </c>
      <c r="B2530" t="s">
        <v>9863</v>
      </c>
      <c r="C2530" s="1">
        <v>4.0642800000000003E-5</v>
      </c>
    </row>
    <row r="2531" spans="1:3">
      <c r="A2531" t="s">
        <v>0</v>
      </c>
      <c r="B2531" t="s">
        <v>10173</v>
      </c>
      <c r="C2531" s="1">
        <v>4.0620700000000002E-5</v>
      </c>
    </row>
    <row r="2532" spans="1:3">
      <c r="A2532" t="s">
        <v>0</v>
      </c>
      <c r="B2532" t="s">
        <v>2703</v>
      </c>
      <c r="C2532" s="1">
        <v>4.05422E-5</v>
      </c>
    </row>
    <row r="2533" spans="1:3">
      <c r="A2533" t="s">
        <v>0</v>
      </c>
      <c r="B2533" t="s">
        <v>9811</v>
      </c>
      <c r="C2533" s="1">
        <v>4.0515500000000002E-5</v>
      </c>
    </row>
    <row r="2534" spans="1:3">
      <c r="A2534" t="s">
        <v>0</v>
      </c>
      <c r="B2534" t="s">
        <v>3873</v>
      </c>
      <c r="C2534" s="1">
        <v>4.0496500000000001E-5</v>
      </c>
    </row>
    <row r="2535" spans="1:3">
      <c r="A2535" t="s">
        <v>0</v>
      </c>
      <c r="B2535" t="s">
        <v>744</v>
      </c>
      <c r="C2535" s="1">
        <v>4.0412099999999999E-5</v>
      </c>
    </row>
    <row r="2536" spans="1:3">
      <c r="A2536" t="s">
        <v>0</v>
      </c>
      <c r="B2536" t="s">
        <v>3464</v>
      </c>
      <c r="C2536" s="1">
        <v>4.0364400000000003E-5</v>
      </c>
    </row>
    <row r="2537" spans="1:3">
      <c r="A2537" t="s">
        <v>0</v>
      </c>
      <c r="B2537" t="s">
        <v>5790</v>
      </c>
      <c r="C2537" s="1">
        <v>4.0352399999999997E-5</v>
      </c>
    </row>
    <row r="2538" spans="1:3">
      <c r="A2538" t="s">
        <v>0</v>
      </c>
      <c r="B2538" t="s">
        <v>7453</v>
      </c>
      <c r="C2538" s="1">
        <v>4.0283500000000001E-5</v>
      </c>
    </row>
    <row r="2539" spans="1:3">
      <c r="A2539" t="s">
        <v>0</v>
      </c>
      <c r="B2539" t="s">
        <v>6867</v>
      </c>
      <c r="C2539" s="1">
        <v>4.0256000000000002E-5</v>
      </c>
    </row>
    <row r="2540" spans="1:3">
      <c r="A2540" t="s">
        <v>0</v>
      </c>
      <c r="B2540" t="s">
        <v>3752</v>
      </c>
      <c r="C2540" s="1">
        <v>4.0185899999999998E-5</v>
      </c>
    </row>
    <row r="2541" spans="1:3">
      <c r="A2541" t="s">
        <v>0</v>
      </c>
      <c r="B2541" t="s">
        <v>9535</v>
      </c>
      <c r="C2541" s="1">
        <v>4.0179299999999997E-5</v>
      </c>
    </row>
    <row r="2542" spans="1:3">
      <c r="A2542" t="s">
        <v>0</v>
      </c>
      <c r="B2542" t="s">
        <v>6922</v>
      </c>
      <c r="C2542" s="1">
        <v>4.0113700000000002E-5</v>
      </c>
    </row>
    <row r="2543" spans="1:3">
      <c r="A2543" t="s">
        <v>0</v>
      </c>
      <c r="B2543" t="s">
        <v>10308</v>
      </c>
      <c r="C2543" s="1">
        <v>4.0088900000000002E-5</v>
      </c>
    </row>
    <row r="2544" spans="1:3">
      <c r="A2544" t="s">
        <v>0</v>
      </c>
      <c r="B2544" t="s">
        <v>5771</v>
      </c>
      <c r="C2544" s="1">
        <v>4.0058400000000003E-5</v>
      </c>
    </row>
    <row r="2545" spans="1:3">
      <c r="A2545" t="s">
        <v>0</v>
      </c>
      <c r="B2545" t="s">
        <v>8186</v>
      </c>
      <c r="C2545" s="1">
        <v>3.9999700000000003E-5</v>
      </c>
    </row>
    <row r="2546" spans="1:3">
      <c r="A2546" t="s">
        <v>0</v>
      </c>
      <c r="B2546" t="s">
        <v>8954</v>
      </c>
      <c r="C2546" s="1">
        <v>3.99986E-5</v>
      </c>
    </row>
    <row r="2547" spans="1:3">
      <c r="A2547" t="s">
        <v>0</v>
      </c>
      <c r="B2547" t="s">
        <v>4430</v>
      </c>
      <c r="C2547" s="1">
        <v>3.9932999999999999E-5</v>
      </c>
    </row>
    <row r="2548" spans="1:3">
      <c r="A2548" t="s">
        <v>0</v>
      </c>
      <c r="B2548" t="s">
        <v>9151</v>
      </c>
      <c r="C2548" s="1">
        <v>3.9880699999999999E-5</v>
      </c>
    </row>
    <row r="2549" spans="1:3">
      <c r="A2549" t="s">
        <v>0</v>
      </c>
      <c r="B2549" t="s">
        <v>3218</v>
      </c>
      <c r="C2549" s="1">
        <v>3.98409E-5</v>
      </c>
    </row>
    <row r="2550" spans="1:3">
      <c r="A2550" t="s">
        <v>0</v>
      </c>
      <c r="B2550" t="s">
        <v>1289</v>
      </c>
      <c r="C2550" s="1">
        <v>3.98285E-5</v>
      </c>
    </row>
    <row r="2551" spans="1:3">
      <c r="A2551" t="s">
        <v>0</v>
      </c>
      <c r="B2551" t="s">
        <v>4732</v>
      </c>
      <c r="C2551" s="1">
        <v>3.98225E-5</v>
      </c>
    </row>
    <row r="2552" spans="1:3">
      <c r="A2552" t="s">
        <v>0</v>
      </c>
      <c r="B2552" t="s">
        <v>9607</v>
      </c>
      <c r="C2552" s="1">
        <v>3.9804200000000001E-5</v>
      </c>
    </row>
    <row r="2553" spans="1:3">
      <c r="A2553" t="s">
        <v>0</v>
      </c>
      <c r="B2553" t="s">
        <v>2759</v>
      </c>
      <c r="C2553" s="1">
        <v>3.9793899999999999E-5</v>
      </c>
    </row>
    <row r="2554" spans="1:3">
      <c r="A2554" t="s">
        <v>0</v>
      </c>
      <c r="B2554" t="s">
        <v>5042</v>
      </c>
      <c r="C2554" s="1">
        <v>3.9776500000000001E-5</v>
      </c>
    </row>
    <row r="2555" spans="1:3">
      <c r="A2555" t="s">
        <v>0</v>
      </c>
      <c r="B2555" t="s">
        <v>8803</v>
      </c>
      <c r="C2555" s="1">
        <v>3.9740100000000003E-5</v>
      </c>
    </row>
    <row r="2556" spans="1:3">
      <c r="A2556" t="s">
        <v>0</v>
      </c>
      <c r="B2556" t="s">
        <v>4600</v>
      </c>
      <c r="C2556" s="1">
        <v>3.9701599999999999E-5</v>
      </c>
    </row>
    <row r="2557" spans="1:3">
      <c r="A2557" t="s">
        <v>0</v>
      </c>
      <c r="B2557" t="s">
        <v>3788</v>
      </c>
      <c r="C2557" s="1">
        <v>3.9685399999999998E-5</v>
      </c>
    </row>
    <row r="2558" spans="1:3">
      <c r="A2558" t="s">
        <v>0</v>
      </c>
      <c r="B2558" t="s">
        <v>9027</v>
      </c>
      <c r="C2558" s="1">
        <v>3.9678200000000002E-5</v>
      </c>
    </row>
    <row r="2559" spans="1:3">
      <c r="A2559" t="s">
        <v>0</v>
      </c>
      <c r="B2559" t="s">
        <v>10113</v>
      </c>
      <c r="C2559" s="1">
        <v>3.9660599999999998E-5</v>
      </c>
    </row>
    <row r="2560" spans="1:3">
      <c r="A2560" t="s">
        <v>0</v>
      </c>
      <c r="B2560" t="s">
        <v>3566</v>
      </c>
      <c r="C2560" s="1">
        <v>3.96275E-5</v>
      </c>
    </row>
    <row r="2561" spans="1:3">
      <c r="A2561" t="s">
        <v>0</v>
      </c>
      <c r="B2561" t="s">
        <v>6062</v>
      </c>
      <c r="C2561" s="1">
        <v>3.9585000000000001E-5</v>
      </c>
    </row>
    <row r="2562" spans="1:3">
      <c r="A2562" t="s">
        <v>0</v>
      </c>
      <c r="B2562" t="s">
        <v>7468</v>
      </c>
      <c r="C2562" s="1">
        <v>3.9523500000000002E-5</v>
      </c>
    </row>
    <row r="2563" spans="1:3">
      <c r="A2563" t="s">
        <v>0</v>
      </c>
      <c r="B2563" t="s">
        <v>9741</v>
      </c>
      <c r="C2563" s="1">
        <v>3.9515499999999998E-5</v>
      </c>
    </row>
    <row r="2564" spans="1:3">
      <c r="A2564" t="s">
        <v>0</v>
      </c>
      <c r="B2564" t="s">
        <v>9500</v>
      </c>
      <c r="C2564" s="1">
        <v>3.9503299999999998E-5</v>
      </c>
    </row>
    <row r="2565" spans="1:3">
      <c r="A2565" t="s">
        <v>0</v>
      </c>
      <c r="B2565" t="s">
        <v>3521</v>
      </c>
      <c r="C2565" s="1">
        <v>3.9503299999999998E-5</v>
      </c>
    </row>
    <row r="2566" spans="1:3">
      <c r="A2566" t="s">
        <v>0</v>
      </c>
      <c r="B2566" t="s">
        <v>10118</v>
      </c>
      <c r="C2566" s="1">
        <v>3.9503299999999998E-5</v>
      </c>
    </row>
    <row r="2567" spans="1:3">
      <c r="A2567" t="s">
        <v>0</v>
      </c>
      <c r="B2567" t="s">
        <v>8358</v>
      </c>
      <c r="C2567" s="1">
        <v>3.9475599999999999E-5</v>
      </c>
    </row>
    <row r="2568" spans="1:3">
      <c r="A2568" t="s">
        <v>0</v>
      </c>
      <c r="B2568" t="s">
        <v>7586</v>
      </c>
      <c r="C2568" s="1">
        <v>3.9416699999999998E-5</v>
      </c>
    </row>
    <row r="2569" spans="1:3">
      <c r="A2569" t="s">
        <v>0</v>
      </c>
      <c r="B2569" t="s">
        <v>9676</v>
      </c>
      <c r="C2569" s="1">
        <v>3.9379399999999998E-5</v>
      </c>
    </row>
    <row r="2570" spans="1:3">
      <c r="A2570" t="s">
        <v>0</v>
      </c>
      <c r="B2570" t="s">
        <v>5284</v>
      </c>
      <c r="C2570" s="1">
        <v>3.93525E-5</v>
      </c>
    </row>
    <row r="2571" spans="1:3">
      <c r="A2571" t="s">
        <v>0</v>
      </c>
      <c r="B2571" t="s">
        <v>8017</v>
      </c>
      <c r="C2571" s="1">
        <v>3.9254800000000002E-5</v>
      </c>
    </row>
    <row r="2572" spans="1:3">
      <c r="A2572" t="s">
        <v>0</v>
      </c>
      <c r="B2572" t="s">
        <v>8192</v>
      </c>
      <c r="C2572" s="1">
        <v>3.91488E-5</v>
      </c>
    </row>
    <row r="2573" spans="1:3">
      <c r="A2573" t="s">
        <v>0</v>
      </c>
      <c r="B2573" t="s">
        <v>9326</v>
      </c>
      <c r="C2573" s="1">
        <v>3.9130800000000001E-5</v>
      </c>
    </row>
    <row r="2574" spans="1:3">
      <c r="A2574" t="s">
        <v>0</v>
      </c>
      <c r="B2574" t="s">
        <v>2496</v>
      </c>
      <c r="C2574" s="1">
        <v>3.9130600000000001E-5</v>
      </c>
    </row>
    <row r="2575" spans="1:3">
      <c r="A2575" t="s">
        <v>0</v>
      </c>
      <c r="B2575" t="s">
        <v>4937</v>
      </c>
      <c r="C2575" s="1">
        <v>3.9087600000000002E-5</v>
      </c>
    </row>
    <row r="2576" spans="1:3">
      <c r="A2576" t="s">
        <v>0</v>
      </c>
      <c r="B2576" t="s">
        <v>3056</v>
      </c>
      <c r="C2576" s="1">
        <v>3.90868E-5</v>
      </c>
    </row>
    <row r="2577" spans="1:3">
      <c r="A2577" t="s">
        <v>0</v>
      </c>
      <c r="B2577" t="s">
        <v>6226</v>
      </c>
      <c r="C2577" s="1">
        <v>3.9079299999999997E-5</v>
      </c>
    </row>
    <row r="2578" spans="1:3">
      <c r="A2578" t="s">
        <v>0</v>
      </c>
      <c r="B2578" t="s">
        <v>6427</v>
      </c>
      <c r="C2578" s="1">
        <v>3.9028500000000001E-5</v>
      </c>
    </row>
    <row r="2579" spans="1:3">
      <c r="A2579" t="s">
        <v>0</v>
      </c>
      <c r="B2579" t="s">
        <v>1932</v>
      </c>
      <c r="C2579" s="1">
        <v>3.8970800000000003E-5</v>
      </c>
    </row>
    <row r="2580" spans="1:3">
      <c r="A2580" t="s">
        <v>0</v>
      </c>
      <c r="B2580" t="s">
        <v>523</v>
      </c>
      <c r="C2580" s="1">
        <v>3.89231E-5</v>
      </c>
    </row>
    <row r="2581" spans="1:3">
      <c r="A2581" t="s">
        <v>0</v>
      </c>
      <c r="B2581" t="s">
        <v>3309</v>
      </c>
      <c r="C2581" s="1">
        <v>3.8912899999999998E-5</v>
      </c>
    </row>
    <row r="2582" spans="1:3">
      <c r="A2582" t="s">
        <v>0</v>
      </c>
      <c r="B2582" t="s">
        <v>8099</v>
      </c>
      <c r="C2582" s="1">
        <v>3.8911200000000001E-5</v>
      </c>
    </row>
    <row r="2583" spans="1:3">
      <c r="A2583" t="s">
        <v>0</v>
      </c>
      <c r="B2583" t="s">
        <v>9715</v>
      </c>
      <c r="C2583" s="1">
        <v>3.88213E-5</v>
      </c>
    </row>
    <row r="2584" spans="1:3">
      <c r="A2584" t="s">
        <v>0</v>
      </c>
      <c r="B2584" t="s">
        <v>9948</v>
      </c>
      <c r="C2584" s="1">
        <v>3.8758399999999998E-5</v>
      </c>
    </row>
    <row r="2585" spans="1:3">
      <c r="A2585" t="s">
        <v>0</v>
      </c>
      <c r="B2585" t="s">
        <v>3648</v>
      </c>
      <c r="C2585" s="1">
        <v>3.8727699999999999E-5</v>
      </c>
    </row>
    <row r="2586" spans="1:3">
      <c r="A2586" t="s">
        <v>0</v>
      </c>
      <c r="B2586" t="s">
        <v>5167</v>
      </c>
      <c r="C2586" s="1">
        <v>3.8663800000000001E-5</v>
      </c>
    </row>
    <row r="2587" spans="1:3">
      <c r="A2587" t="s">
        <v>0</v>
      </c>
      <c r="B2587" t="s">
        <v>3351</v>
      </c>
      <c r="C2587" s="1">
        <v>3.8654E-5</v>
      </c>
    </row>
    <row r="2588" spans="1:3">
      <c r="A2588" t="s">
        <v>0</v>
      </c>
      <c r="B2588" t="s">
        <v>6728</v>
      </c>
      <c r="C2588" s="1">
        <v>3.8609999999999998E-5</v>
      </c>
    </row>
    <row r="2589" spans="1:3">
      <c r="A2589" t="s">
        <v>0</v>
      </c>
      <c r="B2589" t="s">
        <v>8554</v>
      </c>
      <c r="C2589" s="1">
        <v>3.8488200000000002E-5</v>
      </c>
    </row>
    <row r="2590" spans="1:3">
      <c r="A2590" t="s">
        <v>0</v>
      </c>
      <c r="B2590" t="s">
        <v>8250</v>
      </c>
      <c r="C2590" s="1">
        <v>3.84288E-5</v>
      </c>
    </row>
    <row r="2591" spans="1:3">
      <c r="A2591" t="s">
        <v>0</v>
      </c>
      <c r="B2591" t="s">
        <v>4987</v>
      </c>
      <c r="C2591" s="1">
        <v>3.8252700000000001E-5</v>
      </c>
    </row>
    <row r="2592" spans="1:3">
      <c r="A2592" t="s">
        <v>0</v>
      </c>
      <c r="B2592" t="s">
        <v>199</v>
      </c>
      <c r="C2592" s="1">
        <v>3.8222400000000002E-5</v>
      </c>
    </row>
    <row r="2593" spans="1:3">
      <c r="A2593" t="s">
        <v>0</v>
      </c>
      <c r="B2593" t="s">
        <v>7724</v>
      </c>
      <c r="C2593" s="1">
        <v>3.8214499999999998E-5</v>
      </c>
    </row>
    <row r="2594" spans="1:3">
      <c r="A2594" t="s">
        <v>0</v>
      </c>
      <c r="B2594" t="s">
        <v>9590</v>
      </c>
      <c r="C2594" s="1">
        <v>3.81815E-5</v>
      </c>
    </row>
    <row r="2595" spans="1:3">
      <c r="A2595" t="s">
        <v>0</v>
      </c>
      <c r="B2595" t="s">
        <v>9846</v>
      </c>
      <c r="C2595" s="1">
        <v>3.8137599999999999E-5</v>
      </c>
    </row>
    <row r="2596" spans="1:3">
      <c r="A2596" t="s">
        <v>0</v>
      </c>
      <c r="B2596" t="s">
        <v>7270</v>
      </c>
      <c r="C2596" s="1">
        <v>3.80548E-5</v>
      </c>
    </row>
    <row r="2597" spans="1:3">
      <c r="A2597" t="s">
        <v>0</v>
      </c>
      <c r="B2597" t="s">
        <v>7757</v>
      </c>
      <c r="C2597" s="1">
        <v>3.80548E-5</v>
      </c>
    </row>
    <row r="2598" spans="1:3">
      <c r="A2598" t="s">
        <v>0</v>
      </c>
      <c r="B2598" t="s">
        <v>1475</v>
      </c>
      <c r="C2598" s="1">
        <v>3.80548E-5</v>
      </c>
    </row>
    <row r="2599" spans="1:3">
      <c r="A2599" t="s">
        <v>0</v>
      </c>
      <c r="B2599" t="s">
        <v>4713</v>
      </c>
      <c r="C2599" s="1">
        <v>3.8045800000000001E-5</v>
      </c>
    </row>
    <row r="2600" spans="1:3">
      <c r="A2600" t="s">
        <v>0</v>
      </c>
      <c r="B2600" t="s">
        <v>5549</v>
      </c>
      <c r="C2600" s="1">
        <v>3.8019100000000003E-5</v>
      </c>
    </row>
    <row r="2601" spans="1:3">
      <c r="A2601" t="s">
        <v>0</v>
      </c>
      <c r="B2601" t="s">
        <v>2583</v>
      </c>
      <c r="C2601" s="1">
        <v>3.8015900000000003E-5</v>
      </c>
    </row>
    <row r="2602" spans="1:3">
      <c r="A2602" t="s">
        <v>0</v>
      </c>
      <c r="B2602" t="s">
        <v>4209</v>
      </c>
      <c r="C2602" s="1">
        <v>3.8011099999999999E-5</v>
      </c>
    </row>
    <row r="2603" spans="1:3">
      <c r="A2603" t="s">
        <v>0</v>
      </c>
      <c r="B2603" t="s">
        <v>8435</v>
      </c>
      <c r="C2603" s="1">
        <v>3.7970099999999998E-5</v>
      </c>
    </row>
    <row r="2604" spans="1:3">
      <c r="A2604" t="s">
        <v>0</v>
      </c>
      <c r="B2604" t="s">
        <v>16</v>
      </c>
      <c r="C2604" s="1">
        <v>3.7930699999999999E-5</v>
      </c>
    </row>
    <row r="2605" spans="1:3">
      <c r="A2605" t="s">
        <v>0</v>
      </c>
      <c r="B2605" t="s">
        <v>3492</v>
      </c>
      <c r="C2605" s="1">
        <v>3.7908999999999999E-5</v>
      </c>
    </row>
    <row r="2606" spans="1:3">
      <c r="A2606" t="s">
        <v>0</v>
      </c>
      <c r="B2606" t="s">
        <v>5904</v>
      </c>
      <c r="C2606" s="1">
        <v>3.7808000000000001E-5</v>
      </c>
    </row>
    <row r="2607" spans="1:3">
      <c r="A2607" t="s">
        <v>0</v>
      </c>
      <c r="B2607" t="s">
        <v>3061</v>
      </c>
      <c r="C2607" s="1">
        <v>3.7772199999999997E-5</v>
      </c>
    </row>
    <row r="2608" spans="1:3">
      <c r="A2608" t="s">
        <v>0</v>
      </c>
      <c r="B2608" t="s">
        <v>3742</v>
      </c>
      <c r="C2608" s="1">
        <v>3.7765100000000002E-5</v>
      </c>
    </row>
    <row r="2609" spans="1:3">
      <c r="A2609" t="s">
        <v>0</v>
      </c>
      <c r="B2609" t="s">
        <v>1414</v>
      </c>
      <c r="C2609" s="1">
        <v>3.7763899999999999E-5</v>
      </c>
    </row>
    <row r="2610" spans="1:3">
      <c r="A2610" t="s">
        <v>0</v>
      </c>
      <c r="B2610" t="s">
        <v>5253</v>
      </c>
      <c r="C2610" s="1">
        <v>3.77516E-5</v>
      </c>
    </row>
    <row r="2611" spans="1:3">
      <c r="A2611" t="s">
        <v>0</v>
      </c>
      <c r="B2611" t="s">
        <v>9340</v>
      </c>
      <c r="C2611" s="1">
        <v>3.7734500000000003E-5</v>
      </c>
    </row>
    <row r="2612" spans="1:3">
      <c r="A2612" t="s">
        <v>0</v>
      </c>
      <c r="B2612" t="s">
        <v>10007</v>
      </c>
      <c r="C2612" s="1">
        <v>3.7728400000000003E-5</v>
      </c>
    </row>
    <row r="2613" spans="1:3">
      <c r="A2613" t="s">
        <v>0</v>
      </c>
      <c r="B2613" t="s">
        <v>773</v>
      </c>
      <c r="C2613" s="1">
        <v>3.7718300000000001E-5</v>
      </c>
    </row>
    <row r="2614" spans="1:3">
      <c r="A2614" t="s">
        <v>0</v>
      </c>
      <c r="B2614" t="s">
        <v>7052</v>
      </c>
      <c r="C2614" s="1">
        <v>3.76775E-5</v>
      </c>
    </row>
    <row r="2615" spans="1:3">
      <c r="A2615" t="s">
        <v>0</v>
      </c>
      <c r="B2615" t="s">
        <v>6494</v>
      </c>
      <c r="C2615" s="1">
        <v>3.7660400000000003E-5</v>
      </c>
    </row>
    <row r="2616" spans="1:3">
      <c r="A2616" t="s">
        <v>0</v>
      </c>
      <c r="B2616" t="s">
        <v>3567</v>
      </c>
      <c r="C2616" s="1">
        <v>3.7621099999999998E-5</v>
      </c>
    </row>
    <row r="2617" spans="1:3">
      <c r="A2617" t="s">
        <v>0</v>
      </c>
      <c r="B2617" t="s">
        <v>7828</v>
      </c>
      <c r="C2617" s="1">
        <v>3.7591600000000001E-5</v>
      </c>
    </row>
    <row r="2618" spans="1:3">
      <c r="A2618" t="s">
        <v>0</v>
      </c>
      <c r="B2618" t="s">
        <v>9778</v>
      </c>
      <c r="C2618" s="1">
        <v>3.7585200000000001E-5</v>
      </c>
    </row>
    <row r="2619" spans="1:3">
      <c r="A2619" t="s">
        <v>0</v>
      </c>
      <c r="B2619" t="s">
        <v>9344</v>
      </c>
      <c r="C2619" s="1">
        <v>3.75789E-5</v>
      </c>
    </row>
    <row r="2620" spans="1:3">
      <c r="A2620" t="s">
        <v>0</v>
      </c>
      <c r="B2620" t="s">
        <v>4663</v>
      </c>
      <c r="C2620" s="1">
        <v>3.7574799999999998E-5</v>
      </c>
    </row>
    <row r="2621" spans="1:3">
      <c r="A2621" t="s">
        <v>0</v>
      </c>
      <c r="B2621" t="s">
        <v>818</v>
      </c>
      <c r="C2621" s="1">
        <v>3.7445199999999999E-5</v>
      </c>
    </row>
    <row r="2622" spans="1:3">
      <c r="A2622" t="s">
        <v>0</v>
      </c>
      <c r="B2622" t="s">
        <v>1156</v>
      </c>
      <c r="C2622" s="1">
        <v>3.7405299999999999E-5</v>
      </c>
    </row>
    <row r="2623" spans="1:3">
      <c r="A2623" t="s">
        <v>0</v>
      </c>
      <c r="B2623" t="s">
        <v>7142</v>
      </c>
      <c r="C2623" s="1">
        <v>3.7360100000000002E-5</v>
      </c>
    </row>
    <row r="2624" spans="1:3">
      <c r="A2624" t="s">
        <v>0</v>
      </c>
      <c r="B2624" t="s">
        <v>8188</v>
      </c>
      <c r="C2624" s="1">
        <v>3.7324999999999999E-5</v>
      </c>
    </row>
    <row r="2625" spans="1:3">
      <c r="A2625" t="s">
        <v>0</v>
      </c>
      <c r="B2625" t="s">
        <v>58</v>
      </c>
      <c r="C2625" s="1">
        <v>3.7248400000000001E-5</v>
      </c>
    </row>
    <row r="2626" spans="1:3">
      <c r="A2626" t="s">
        <v>0</v>
      </c>
      <c r="B2626" t="s">
        <v>1128</v>
      </c>
      <c r="C2626" s="1">
        <v>3.7207499999999999E-5</v>
      </c>
    </row>
    <row r="2627" spans="1:3">
      <c r="A2627" t="s">
        <v>0</v>
      </c>
      <c r="B2627" t="s">
        <v>5942</v>
      </c>
      <c r="C2627" s="1">
        <v>3.7165700000000002E-5</v>
      </c>
    </row>
    <row r="2628" spans="1:3">
      <c r="A2628" t="s">
        <v>0</v>
      </c>
      <c r="B2628" t="s">
        <v>7838</v>
      </c>
      <c r="C2628" s="1">
        <v>3.7119400000000002E-5</v>
      </c>
    </row>
    <row r="2629" spans="1:3">
      <c r="A2629" t="s">
        <v>0</v>
      </c>
      <c r="B2629" t="s">
        <v>6485</v>
      </c>
      <c r="C2629" s="1">
        <v>3.7110699999999997E-5</v>
      </c>
    </row>
    <row r="2630" spans="1:3">
      <c r="A2630" t="s">
        <v>0</v>
      </c>
      <c r="B2630" t="s">
        <v>2142</v>
      </c>
      <c r="C2630" s="1">
        <v>3.7089999999999999E-5</v>
      </c>
    </row>
    <row r="2631" spans="1:3">
      <c r="A2631" t="s">
        <v>0</v>
      </c>
      <c r="B2631" t="s">
        <v>386</v>
      </c>
      <c r="C2631" s="1">
        <v>3.7064000000000003E-5</v>
      </c>
    </row>
    <row r="2632" spans="1:3">
      <c r="A2632" t="s">
        <v>0</v>
      </c>
      <c r="B2632" t="s">
        <v>3584</v>
      </c>
      <c r="C2632" s="1">
        <v>3.7056099999999999E-5</v>
      </c>
    </row>
    <row r="2633" spans="1:3">
      <c r="A2633" t="s">
        <v>0</v>
      </c>
      <c r="B2633" t="s">
        <v>3715</v>
      </c>
      <c r="C2633" s="1">
        <v>3.7038200000000001E-5</v>
      </c>
    </row>
    <row r="2634" spans="1:3">
      <c r="A2634" t="s">
        <v>0</v>
      </c>
      <c r="B2634" t="s">
        <v>1324</v>
      </c>
      <c r="C2634" s="1">
        <v>3.7029700000000002E-5</v>
      </c>
    </row>
    <row r="2635" spans="1:3">
      <c r="A2635" t="s">
        <v>0</v>
      </c>
      <c r="B2635" t="s">
        <v>2996</v>
      </c>
      <c r="C2635" s="1">
        <v>3.68958E-5</v>
      </c>
    </row>
    <row r="2636" spans="1:3">
      <c r="A2636" t="s">
        <v>0</v>
      </c>
      <c r="B2636" t="s">
        <v>6069</v>
      </c>
      <c r="C2636" s="1">
        <v>3.6873899999999999E-5</v>
      </c>
    </row>
    <row r="2637" spans="1:3">
      <c r="A2637" t="s">
        <v>0</v>
      </c>
      <c r="B2637" t="s">
        <v>7152</v>
      </c>
      <c r="C2637" s="1">
        <v>3.6820099999999997E-5</v>
      </c>
    </row>
    <row r="2638" spans="1:3">
      <c r="A2638" t="s">
        <v>0</v>
      </c>
      <c r="B2638" t="s">
        <v>364</v>
      </c>
      <c r="C2638" s="1">
        <v>3.6813200000000002E-5</v>
      </c>
    </row>
    <row r="2639" spans="1:3">
      <c r="A2639" t="s">
        <v>0</v>
      </c>
      <c r="B2639" t="s">
        <v>7848</v>
      </c>
      <c r="C2639" s="1">
        <v>3.6808599999999999E-5</v>
      </c>
    </row>
    <row r="2640" spans="1:3">
      <c r="A2640" t="s">
        <v>0</v>
      </c>
      <c r="B2640" t="s">
        <v>290</v>
      </c>
      <c r="C2640" s="1">
        <v>3.67815E-5</v>
      </c>
    </row>
    <row r="2641" spans="1:3">
      <c r="A2641" t="s">
        <v>0</v>
      </c>
      <c r="B2641" t="s">
        <v>3781</v>
      </c>
      <c r="C2641" s="1">
        <v>3.6769900000000002E-5</v>
      </c>
    </row>
    <row r="2642" spans="1:3">
      <c r="A2642" t="s">
        <v>0</v>
      </c>
      <c r="B2642" t="s">
        <v>2882</v>
      </c>
      <c r="C2642" s="1">
        <v>3.6750800000000001E-5</v>
      </c>
    </row>
    <row r="2643" spans="1:3">
      <c r="A2643" t="s">
        <v>0</v>
      </c>
      <c r="B2643" t="s">
        <v>7323</v>
      </c>
      <c r="C2643" s="1">
        <v>3.6736999999999997E-5</v>
      </c>
    </row>
    <row r="2644" spans="1:3">
      <c r="A2644" t="s">
        <v>0</v>
      </c>
      <c r="B2644" t="s">
        <v>8881</v>
      </c>
      <c r="C2644" s="1">
        <v>3.6623199999999999E-5</v>
      </c>
    </row>
    <row r="2645" spans="1:3">
      <c r="A2645" t="s">
        <v>0</v>
      </c>
      <c r="B2645" t="s">
        <v>9034</v>
      </c>
      <c r="C2645" s="1">
        <v>3.6620399999999999E-5</v>
      </c>
    </row>
    <row r="2646" spans="1:3">
      <c r="A2646" t="s">
        <v>0</v>
      </c>
      <c r="B2646" t="s">
        <v>7930</v>
      </c>
      <c r="C2646" s="1">
        <v>3.6604699999999999E-5</v>
      </c>
    </row>
    <row r="2647" spans="1:3">
      <c r="A2647" t="s">
        <v>0</v>
      </c>
      <c r="B2647" t="s">
        <v>9877</v>
      </c>
      <c r="C2647" s="1">
        <v>3.65312E-5</v>
      </c>
    </row>
    <row r="2648" spans="1:3">
      <c r="A2648" t="s">
        <v>0</v>
      </c>
      <c r="B2648" t="s">
        <v>2067</v>
      </c>
      <c r="C2648" s="1">
        <v>3.6518299999999999E-5</v>
      </c>
    </row>
    <row r="2649" spans="1:3">
      <c r="A2649" t="s">
        <v>0</v>
      </c>
      <c r="B2649" t="s">
        <v>9057</v>
      </c>
      <c r="C2649" s="1">
        <v>3.6508399999999998E-5</v>
      </c>
    </row>
    <row r="2650" spans="1:3">
      <c r="A2650" t="s">
        <v>0</v>
      </c>
      <c r="B2650" t="s">
        <v>2573</v>
      </c>
      <c r="C2650" s="1">
        <v>3.6498799999999997E-5</v>
      </c>
    </row>
    <row r="2651" spans="1:3">
      <c r="A2651" t="s">
        <v>0</v>
      </c>
      <c r="B2651" t="s">
        <v>1099</v>
      </c>
      <c r="C2651" s="1">
        <v>3.6476200000000002E-5</v>
      </c>
    </row>
    <row r="2652" spans="1:3">
      <c r="A2652" t="s">
        <v>0</v>
      </c>
      <c r="B2652" t="s">
        <v>8090</v>
      </c>
      <c r="C2652" s="1">
        <v>3.6471599999999998E-5</v>
      </c>
    </row>
    <row r="2653" spans="1:3">
      <c r="A2653" t="s">
        <v>0</v>
      </c>
      <c r="B2653" t="s">
        <v>1684</v>
      </c>
      <c r="C2653" s="1">
        <v>3.6399999999999997E-5</v>
      </c>
    </row>
    <row r="2654" spans="1:3">
      <c r="A2654" t="s">
        <v>0</v>
      </c>
      <c r="B2654" t="s">
        <v>8537</v>
      </c>
      <c r="C2654" s="1">
        <v>3.6384300000000003E-5</v>
      </c>
    </row>
    <row r="2655" spans="1:3">
      <c r="A2655" t="s">
        <v>0</v>
      </c>
      <c r="B2655" t="s">
        <v>315</v>
      </c>
      <c r="C2655" s="1">
        <v>3.6327900000000002E-5</v>
      </c>
    </row>
    <row r="2656" spans="1:3">
      <c r="A2656" t="s">
        <v>0</v>
      </c>
      <c r="B2656" t="s">
        <v>548</v>
      </c>
      <c r="C2656" s="1">
        <v>3.6303900000000003E-5</v>
      </c>
    </row>
    <row r="2657" spans="1:3">
      <c r="A2657" t="s">
        <v>0</v>
      </c>
      <c r="B2657" t="s">
        <v>1658</v>
      </c>
      <c r="C2657" s="1">
        <v>3.6288999999999998E-5</v>
      </c>
    </row>
    <row r="2658" spans="1:3">
      <c r="A2658" t="s">
        <v>0</v>
      </c>
      <c r="B2658" t="s">
        <v>4740</v>
      </c>
      <c r="C2658" s="1">
        <v>3.61509E-5</v>
      </c>
    </row>
    <row r="2659" spans="1:3">
      <c r="A2659" t="s">
        <v>0</v>
      </c>
      <c r="B2659" t="s">
        <v>7755</v>
      </c>
      <c r="C2659" s="1">
        <v>3.6116399999999999E-5</v>
      </c>
    </row>
    <row r="2660" spans="1:3">
      <c r="A2660" t="s">
        <v>0</v>
      </c>
      <c r="B2660" t="s">
        <v>780</v>
      </c>
      <c r="C2660" s="1">
        <v>3.6041100000000003E-5</v>
      </c>
    </row>
    <row r="2661" spans="1:3">
      <c r="A2661" t="s">
        <v>0</v>
      </c>
      <c r="B2661" t="s">
        <v>1117</v>
      </c>
      <c r="C2661" s="1">
        <v>3.6038599999999997E-5</v>
      </c>
    </row>
    <row r="2662" spans="1:3">
      <c r="A2662" t="s">
        <v>0</v>
      </c>
      <c r="B2662" t="s">
        <v>2497</v>
      </c>
      <c r="C2662" s="1">
        <v>3.6030199999999999E-5</v>
      </c>
    </row>
    <row r="2663" spans="1:3">
      <c r="A2663" t="s">
        <v>0</v>
      </c>
      <c r="B2663" t="s">
        <v>929</v>
      </c>
      <c r="C2663" s="1">
        <v>3.5987700000000001E-5</v>
      </c>
    </row>
    <row r="2664" spans="1:3">
      <c r="A2664" t="s">
        <v>0</v>
      </c>
      <c r="B2664" t="s">
        <v>930</v>
      </c>
      <c r="C2664" s="1">
        <v>3.5984500000000001E-5</v>
      </c>
    </row>
    <row r="2665" spans="1:3">
      <c r="A2665" t="s">
        <v>0</v>
      </c>
      <c r="B2665" t="s">
        <v>7618</v>
      </c>
      <c r="C2665" s="1">
        <v>3.5969800000000002E-5</v>
      </c>
    </row>
    <row r="2666" spans="1:3">
      <c r="A2666" t="s">
        <v>0</v>
      </c>
      <c r="B2666" t="s">
        <v>9114</v>
      </c>
      <c r="C2666" s="1">
        <v>3.5910400000000001E-5</v>
      </c>
    </row>
    <row r="2667" spans="1:3">
      <c r="A2667" t="s">
        <v>0</v>
      </c>
      <c r="B2667" t="s">
        <v>9646</v>
      </c>
      <c r="C2667" s="1">
        <v>3.5778600000000003E-5</v>
      </c>
    </row>
    <row r="2668" spans="1:3">
      <c r="A2668" t="s">
        <v>0</v>
      </c>
      <c r="B2668" t="s">
        <v>3653</v>
      </c>
      <c r="C2668" s="1">
        <v>3.5757399999999998E-5</v>
      </c>
    </row>
    <row r="2669" spans="1:3">
      <c r="A2669" t="s">
        <v>0</v>
      </c>
      <c r="B2669" t="s">
        <v>2000</v>
      </c>
      <c r="C2669" s="1">
        <v>3.5732000000000003E-5</v>
      </c>
    </row>
    <row r="2670" spans="1:3">
      <c r="A2670" t="s">
        <v>0</v>
      </c>
      <c r="B2670" t="s">
        <v>9650</v>
      </c>
      <c r="C2670" s="1">
        <v>3.5701499999999997E-5</v>
      </c>
    </row>
    <row r="2671" spans="1:3">
      <c r="A2671" t="s">
        <v>0</v>
      </c>
      <c r="B2671" t="s">
        <v>853</v>
      </c>
      <c r="C2671" s="1">
        <v>3.5668099999999998E-5</v>
      </c>
    </row>
    <row r="2672" spans="1:3">
      <c r="A2672" t="s">
        <v>0</v>
      </c>
      <c r="B2672" t="s">
        <v>9695</v>
      </c>
      <c r="C2672" s="1">
        <v>3.5654500000000002E-5</v>
      </c>
    </row>
    <row r="2673" spans="1:3">
      <c r="A2673" t="s">
        <v>0</v>
      </c>
      <c r="B2673" t="s">
        <v>5982</v>
      </c>
      <c r="C2673" s="1">
        <v>3.5484700000000003E-5</v>
      </c>
    </row>
    <row r="2674" spans="1:3">
      <c r="A2674" t="s">
        <v>0</v>
      </c>
      <c r="B2674" t="s">
        <v>2943</v>
      </c>
      <c r="C2674" s="1">
        <v>3.5461499999999999E-5</v>
      </c>
    </row>
    <row r="2675" spans="1:3">
      <c r="A2675" t="s">
        <v>0</v>
      </c>
      <c r="B2675" t="s">
        <v>2922</v>
      </c>
      <c r="C2675" s="1">
        <v>3.54062E-5</v>
      </c>
    </row>
    <row r="2676" spans="1:3">
      <c r="A2676" t="s">
        <v>0</v>
      </c>
      <c r="B2676" t="s">
        <v>5822</v>
      </c>
      <c r="C2676" s="1">
        <v>3.5373799999999997E-5</v>
      </c>
    </row>
    <row r="2677" spans="1:3">
      <c r="A2677" t="s">
        <v>0</v>
      </c>
      <c r="B2677" t="s">
        <v>1165</v>
      </c>
      <c r="C2677" s="1">
        <v>3.5281999999999999E-5</v>
      </c>
    </row>
    <row r="2678" spans="1:3">
      <c r="A2678" t="s">
        <v>0</v>
      </c>
      <c r="B2678" t="s">
        <v>7974</v>
      </c>
      <c r="C2678" s="1">
        <v>3.5281899999999998E-5</v>
      </c>
    </row>
    <row r="2679" spans="1:3">
      <c r="A2679" t="s">
        <v>0</v>
      </c>
      <c r="B2679" t="s">
        <v>7115</v>
      </c>
      <c r="C2679" s="1">
        <v>3.5241599999999998E-5</v>
      </c>
    </row>
    <row r="2680" spans="1:3">
      <c r="A2680" t="s">
        <v>0</v>
      </c>
      <c r="B2680" t="s">
        <v>3141</v>
      </c>
      <c r="C2680" s="1">
        <v>3.5232399999999998E-5</v>
      </c>
    </row>
    <row r="2681" spans="1:3">
      <c r="A2681" t="s">
        <v>0</v>
      </c>
      <c r="B2681" t="s">
        <v>540</v>
      </c>
      <c r="C2681" s="1">
        <v>3.51621E-5</v>
      </c>
    </row>
    <row r="2682" spans="1:3">
      <c r="A2682" t="s">
        <v>0</v>
      </c>
      <c r="B2682" t="s">
        <v>4548</v>
      </c>
      <c r="C2682" s="1">
        <v>3.5148100000000003E-5</v>
      </c>
    </row>
    <row r="2683" spans="1:3">
      <c r="A2683" t="s">
        <v>0</v>
      </c>
      <c r="B2683" t="s">
        <v>7104</v>
      </c>
      <c r="C2683" s="1">
        <v>3.5145799999999998E-5</v>
      </c>
    </row>
    <row r="2684" spans="1:3">
      <c r="A2684" t="s">
        <v>0</v>
      </c>
      <c r="B2684" t="s">
        <v>10287</v>
      </c>
      <c r="C2684" s="1">
        <v>3.5033700000000003E-5</v>
      </c>
    </row>
    <row r="2685" spans="1:3">
      <c r="A2685" t="s">
        <v>0</v>
      </c>
      <c r="B2685" t="s">
        <v>5129</v>
      </c>
      <c r="C2685" s="1">
        <v>3.5030000000000002E-5</v>
      </c>
    </row>
    <row r="2686" spans="1:3">
      <c r="A2686" t="s">
        <v>0</v>
      </c>
      <c r="B2686" t="s">
        <v>3624</v>
      </c>
      <c r="C2686" s="1">
        <v>3.5007900000000001E-5</v>
      </c>
    </row>
    <row r="2687" spans="1:3">
      <c r="A2687" t="s">
        <v>0</v>
      </c>
      <c r="B2687" t="s">
        <v>1792</v>
      </c>
      <c r="C2687" s="1">
        <v>3.4931600000000003E-5</v>
      </c>
    </row>
    <row r="2688" spans="1:3">
      <c r="A2688" t="s">
        <v>0</v>
      </c>
      <c r="B2688" t="s">
        <v>2014</v>
      </c>
      <c r="C2688" s="1">
        <v>3.4857899999999997E-5</v>
      </c>
    </row>
    <row r="2689" spans="1:3">
      <c r="A2689" t="s">
        <v>0</v>
      </c>
      <c r="B2689" t="s">
        <v>432</v>
      </c>
      <c r="C2689" s="1">
        <v>3.4840099999999999E-5</v>
      </c>
    </row>
    <row r="2690" spans="1:3">
      <c r="A2690" t="s">
        <v>0</v>
      </c>
      <c r="B2690" t="s">
        <v>5635</v>
      </c>
      <c r="C2690" s="1">
        <v>3.4791600000000001E-5</v>
      </c>
    </row>
    <row r="2691" spans="1:3">
      <c r="A2691" t="s">
        <v>0</v>
      </c>
      <c r="B2691" t="s">
        <v>10267</v>
      </c>
      <c r="C2691" s="1">
        <v>3.4692800000000001E-5</v>
      </c>
    </row>
    <row r="2692" spans="1:3">
      <c r="A2692" t="s">
        <v>0</v>
      </c>
      <c r="B2692" t="s">
        <v>784</v>
      </c>
      <c r="C2692" s="1">
        <v>3.46461E-5</v>
      </c>
    </row>
    <row r="2693" spans="1:3">
      <c r="A2693" t="s">
        <v>0</v>
      </c>
      <c r="B2693" t="s">
        <v>7691</v>
      </c>
      <c r="C2693" s="1">
        <v>3.4493299999999997E-5</v>
      </c>
    </row>
    <row r="2694" spans="1:3">
      <c r="A2694" t="s">
        <v>0</v>
      </c>
      <c r="B2694" t="s">
        <v>5427</v>
      </c>
      <c r="C2694" s="1">
        <v>3.4482E-5</v>
      </c>
    </row>
    <row r="2695" spans="1:3">
      <c r="A2695" t="s">
        <v>0</v>
      </c>
      <c r="B2695" t="s">
        <v>2998</v>
      </c>
      <c r="C2695" s="1">
        <v>3.4459899999999998E-5</v>
      </c>
    </row>
    <row r="2696" spans="1:3">
      <c r="A2696" t="s">
        <v>0</v>
      </c>
      <c r="B2696" t="s">
        <v>5946</v>
      </c>
      <c r="C2696" s="1">
        <v>3.4456299999999997E-5</v>
      </c>
    </row>
    <row r="2697" spans="1:3">
      <c r="A2697" t="s">
        <v>0</v>
      </c>
      <c r="B2697" t="s">
        <v>7254</v>
      </c>
      <c r="C2697" s="1">
        <v>3.4378100000000002E-5</v>
      </c>
    </row>
    <row r="2698" spans="1:3">
      <c r="A2698" t="s">
        <v>0</v>
      </c>
      <c r="B2698" t="s">
        <v>200</v>
      </c>
      <c r="C2698" s="1">
        <v>3.4367099999999998E-5</v>
      </c>
    </row>
    <row r="2699" spans="1:3">
      <c r="A2699" t="s">
        <v>0</v>
      </c>
      <c r="B2699" t="s">
        <v>9080</v>
      </c>
      <c r="C2699" s="1">
        <v>3.4337300000000001E-5</v>
      </c>
    </row>
    <row r="2700" spans="1:3">
      <c r="A2700" t="s">
        <v>0</v>
      </c>
      <c r="B2700" t="s">
        <v>1434</v>
      </c>
      <c r="C2700" s="1">
        <v>3.4335799999999997E-5</v>
      </c>
    </row>
    <row r="2701" spans="1:3">
      <c r="A2701" t="s">
        <v>0</v>
      </c>
      <c r="B2701" t="s">
        <v>9073</v>
      </c>
      <c r="C2701" s="1">
        <v>3.4314699999999999E-5</v>
      </c>
    </row>
    <row r="2702" spans="1:3">
      <c r="A2702" t="s">
        <v>0</v>
      </c>
      <c r="B2702" t="s">
        <v>4397</v>
      </c>
      <c r="C2702" s="1">
        <v>3.4238800000000002E-5</v>
      </c>
    </row>
    <row r="2703" spans="1:3">
      <c r="A2703" t="s">
        <v>0</v>
      </c>
      <c r="B2703" t="s">
        <v>9244</v>
      </c>
      <c r="C2703" s="1">
        <v>3.4205999999999997E-5</v>
      </c>
    </row>
    <row r="2704" spans="1:3">
      <c r="A2704" t="s">
        <v>0</v>
      </c>
      <c r="B2704" t="s">
        <v>4415</v>
      </c>
      <c r="C2704" s="1">
        <v>3.4182700000000001E-5</v>
      </c>
    </row>
    <row r="2705" spans="1:3">
      <c r="A2705" t="s">
        <v>0</v>
      </c>
      <c r="B2705" t="s">
        <v>2110</v>
      </c>
      <c r="C2705" s="1">
        <v>3.41823E-5</v>
      </c>
    </row>
    <row r="2706" spans="1:3">
      <c r="A2706" t="s">
        <v>0</v>
      </c>
      <c r="B2706" t="s">
        <v>2969</v>
      </c>
      <c r="C2706" s="1">
        <v>3.41392E-5</v>
      </c>
    </row>
    <row r="2707" spans="1:3">
      <c r="A2707" t="s">
        <v>0</v>
      </c>
      <c r="B2707" t="s">
        <v>1496</v>
      </c>
      <c r="C2707" s="1">
        <v>3.4115100000000001E-5</v>
      </c>
    </row>
    <row r="2708" spans="1:3">
      <c r="A2708" t="s">
        <v>0</v>
      </c>
      <c r="B2708" t="s">
        <v>8293</v>
      </c>
      <c r="C2708" s="1">
        <v>3.4087500000000002E-5</v>
      </c>
    </row>
    <row r="2709" spans="1:3">
      <c r="A2709" t="s">
        <v>0</v>
      </c>
      <c r="B2709" t="s">
        <v>1854</v>
      </c>
      <c r="C2709" s="1">
        <v>3.38671E-5</v>
      </c>
    </row>
    <row r="2710" spans="1:3">
      <c r="A2710" t="s">
        <v>0</v>
      </c>
      <c r="B2710" t="s">
        <v>5100</v>
      </c>
      <c r="C2710" s="1">
        <v>3.3837800000000003E-5</v>
      </c>
    </row>
    <row r="2711" spans="1:3">
      <c r="A2711" t="s">
        <v>0</v>
      </c>
      <c r="B2711" t="s">
        <v>3426</v>
      </c>
      <c r="C2711" s="1">
        <v>3.3819899999999998E-5</v>
      </c>
    </row>
    <row r="2712" spans="1:3">
      <c r="A2712" t="s">
        <v>0</v>
      </c>
      <c r="B2712" t="s">
        <v>5174</v>
      </c>
      <c r="C2712" s="1">
        <v>3.3767099999999997E-5</v>
      </c>
    </row>
    <row r="2713" spans="1:3">
      <c r="A2713" t="s">
        <v>0</v>
      </c>
      <c r="B2713" t="s">
        <v>5939</v>
      </c>
      <c r="C2713" s="1">
        <v>3.3730099999999997E-5</v>
      </c>
    </row>
    <row r="2714" spans="1:3">
      <c r="A2714" t="s">
        <v>0</v>
      </c>
      <c r="B2714" t="s">
        <v>10079</v>
      </c>
      <c r="C2714" s="1">
        <v>3.3703099999999999E-5</v>
      </c>
    </row>
    <row r="2715" spans="1:3">
      <c r="A2715" t="s">
        <v>0</v>
      </c>
      <c r="B2715" t="s">
        <v>4073</v>
      </c>
      <c r="C2715" s="1">
        <v>3.3662899999999999E-5</v>
      </c>
    </row>
    <row r="2716" spans="1:3">
      <c r="A2716" t="s">
        <v>0</v>
      </c>
      <c r="B2716" t="s">
        <v>7901</v>
      </c>
      <c r="C2716" s="1">
        <v>3.3503100000000001E-5</v>
      </c>
    </row>
    <row r="2717" spans="1:3">
      <c r="A2717" t="s">
        <v>0</v>
      </c>
      <c r="B2717" t="s">
        <v>4959</v>
      </c>
      <c r="C2717" s="1">
        <v>3.3485799999999997E-5</v>
      </c>
    </row>
    <row r="2718" spans="1:3">
      <c r="A2718" t="s">
        <v>0</v>
      </c>
      <c r="B2718" t="s">
        <v>7421</v>
      </c>
      <c r="C2718" s="1">
        <v>3.3419700000000001E-5</v>
      </c>
    </row>
    <row r="2719" spans="1:3">
      <c r="A2719" t="s">
        <v>0</v>
      </c>
      <c r="B2719" t="s">
        <v>1633</v>
      </c>
      <c r="C2719" s="1">
        <v>3.3387099999999998E-5</v>
      </c>
    </row>
    <row r="2720" spans="1:3">
      <c r="A2720" t="s">
        <v>0</v>
      </c>
      <c r="B2720" t="s">
        <v>6553</v>
      </c>
      <c r="C2720" s="1">
        <v>3.3365899999999998E-5</v>
      </c>
    </row>
    <row r="2721" spans="1:3">
      <c r="A2721" t="s">
        <v>0</v>
      </c>
      <c r="B2721" t="s">
        <v>8579</v>
      </c>
      <c r="C2721" s="1">
        <v>3.32955E-5</v>
      </c>
    </row>
    <row r="2722" spans="1:3">
      <c r="A2722" t="s">
        <v>0</v>
      </c>
      <c r="B2722" t="s">
        <v>9564</v>
      </c>
      <c r="C2722" s="1">
        <v>3.32955E-5</v>
      </c>
    </row>
    <row r="2723" spans="1:3">
      <c r="A2723" t="s">
        <v>0</v>
      </c>
      <c r="B2723" t="s">
        <v>5542</v>
      </c>
      <c r="C2723" s="1">
        <v>3.3132000000000001E-5</v>
      </c>
    </row>
    <row r="2724" spans="1:3">
      <c r="A2724" t="s">
        <v>0</v>
      </c>
      <c r="B2724" t="s">
        <v>10089</v>
      </c>
      <c r="C2724" s="1">
        <v>3.3126500000000002E-5</v>
      </c>
    </row>
    <row r="2725" spans="1:3">
      <c r="A2725" t="s">
        <v>0</v>
      </c>
      <c r="B2725" t="s">
        <v>869</v>
      </c>
      <c r="C2725" s="1">
        <v>3.3080300000000002E-5</v>
      </c>
    </row>
    <row r="2726" spans="1:3">
      <c r="A2726" t="s">
        <v>0</v>
      </c>
      <c r="B2726" t="s">
        <v>8587</v>
      </c>
      <c r="C2726" s="1">
        <v>3.2981500000000003E-5</v>
      </c>
    </row>
    <row r="2727" spans="1:3">
      <c r="A2727" t="s">
        <v>0</v>
      </c>
      <c r="B2727" t="s">
        <v>9494</v>
      </c>
      <c r="C2727" s="1">
        <v>3.2895200000000003E-5</v>
      </c>
    </row>
    <row r="2728" spans="1:3">
      <c r="A2728" t="s">
        <v>0</v>
      </c>
      <c r="B2728" t="s">
        <v>7291</v>
      </c>
      <c r="C2728" s="1">
        <v>3.2835300000000001E-5</v>
      </c>
    </row>
    <row r="2729" spans="1:3">
      <c r="A2729" t="s">
        <v>0</v>
      </c>
      <c r="B2729" t="s">
        <v>2374</v>
      </c>
      <c r="C2729" s="1">
        <v>3.2822299999999999E-5</v>
      </c>
    </row>
    <row r="2730" spans="1:3">
      <c r="A2730" t="s">
        <v>0</v>
      </c>
      <c r="B2730" t="s">
        <v>9589</v>
      </c>
      <c r="C2730" s="1">
        <v>3.2798900000000002E-5</v>
      </c>
    </row>
    <row r="2731" spans="1:3">
      <c r="A2731" t="s">
        <v>0</v>
      </c>
      <c r="B2731" t="s">
        <v>5829</v>
      </c>
      <c r="C2731" s="1">
        <v>3.2783300000000002E-5</v>
      </c>
    </row>
    <row r="2732" spans="1:3">
      <c r="A2732" t="s">
        <v>0</v>
      </c>
      <c r="B2732" t="s">
        <v>759</v>
      </c>
      <c r="C2732" s="1">
        <v>3.2780100000000001E-5</v>
      </c>
    </row>
    <row r="2733" spans="1:3">
      <c r="A2733" t="s">
        <v>0</v>
      </c>
      <c r="B2733" t="s">
        <v>3634</v>
      </c>
      <c r="C2733" s="1">
        <v>3.2774799999999997E-5</v>
      </c>
    </row>
    <row r="2734" spans="1:3">
      <c r="A2734" t="s">
        <v>0</v>
      </c>
      <c r="B2734" t="s">
        <v>5185</v>
      </c>
      <c r="C2734" s="1">
        <v>3.2668900000000002E-5</v>
      </c>
    </row>
    <row r="2735" spans="1:3">
      <c r="A2735" t="s">
        <v>0</v>
      </c>
      <c r="B2735" t="s">
        <v>6542</v>
      </c>
      <c r="C2735" s="1">
        <v>3.2664099999999998E-5</v>
      </c>
    </row>
    <row r="2736" spans="1:3">
      <c r="A2736" t="s">
        <v>0</v>
      </c>
      <c r="B2736" t="s">
        <v>3599</v>
      </c>
      <c r="C2736" s="1">
        <v>3.2627199999999998E-5</v>
      </c>
    </row>
    <row r="2737" spans="1:3">
      <c r="A2737" t="s">
        <v>0</v>
      </c>
      <c r="B2737" t="s">
        <v>4561</v>
      </c>
      <c r="C2737" s="1">
        <v>3.26248E-5</v>
      </c>
    </row>
    <row r="2738" spans="1:3">
      <c r="A2738" t="s">
        <v>0</v>
      </c>
      <c r="B2738" t="s">
        <v>6410</v>
      </c>
      <c r="C2738" s="1">
        <v>3.26032E-5</v>
      </c>
    </row>
    <row r="2739" spans="1:3">
      <c r="A2739" t="s">
        <v>0</v>
      </c>
      <c r="B2739" t="s">
        <v>4377</v>
      </c>
      <c r="C2739" s="1">
        <v>3.2568299999999998E-5</v>
      </c>
    </row>
    <row r="2740" spans="1:3">
      <c r="A2740" t="s">
        <v>0</v>
      </c>
      <c r="B2740" t="s">
        <v>2991</v>
      </c>
      <c r="C2740" s="1">
        <v>3.2554700000000002E-5</v>
      </c>
    </row>
    <row r="2741" spans="1:3">
      <c r="A2741" t="s">
        <v>0</v>
      </c>
      <c r="B2741" t="s">
        <v>4806</v>
      </c>
      <c r="C2741" s="1">
        <v>3.25508E-5</v>
      </c>
    </row>
    <row r="2742" spans="1:3">
      <c r="A2742" t="s">
        <v>0</v>
      </c>
      <c r="B2742" t="s">
        <v>10294</v>
      </c>
      <c r="C2742" s="1">
        <v>3.2550399999999999E-5</v>
      </c>
    </row>
    <row r="2743" spans="1:3">
      <c r="A2743" t="s">
        <v>0</v>
      </c>
      <c r="B2743" t="s">
        <v>942</v>
      </c>
      <c r="C2743" s="1">
        <v>3.2504099999999999E-5</v>
      </c>
    </row>
    <row r="2744" spans="1:3">
      <c r="A2744" t="s">
        <v>0</v>
      </c>
      <c r="B2744" t="s">
        <v>410</v>
      </c>
      <c r="C2744" s="1">
        <v>3.24766E-5</v>
      </c>
    </row>
    <row r="2745" spans="1:3">
      <c r="A2745" t="s">
        <v>0</v>
      </c>
      <c r="B2745" t="s">
        <v>5131</v>
      </c>
      <c r="C2745" s="1">
        <v>3.2471400000000002E-5</v>
      </c>
    </row>
    <row r="2746" spans="1:3">
      <c r="A2746" t="s">
        <v>0</v>
      </c>
      <c r="B2746" t="s">
        <v>9127</v>
      </c>
      <c r="C2746" s="1">
        <v>3.2338700000000003E-5</v>
      </c>
    </row>
    <row r="2747" spans="1:3">
      <c r="A2747" t="s">
        <v>0</v>
      </c>
      <c r="B2747" t="s">
        <v>4784</v>
      </c>
      <c r="C2747" s="1">
        <v>3.2302299999999997E-5</v>
      </c>
    </row>
    <row r="2748" spans="1:3">
      <c r="A2748" t="s">
        <v>0</v>
      </c>
      <c r="B2748" t="s">
        <v>9884</v>
      </c>
      <c r="C2748" s="1">
        <v>3.2302099999999997E-5</v>
      </c>
    </row>
    <row r="2749" spans="1:3">
      <c r="A2749" t="s">
        <v>0</v>
      </c>
      <c r="B2749" t="s">
        <v>4983</v>
      </c>
      <c r="C2749" s="1">
        <v>3.2289799999999997E-5</v>
      </c>
    </row>
    <row r="2750" spans="1:3">
      <c r="A2750" t="s">
        <v>0</v>
      </c>
      <c r="B2750" t="s">
        <v>3434</v>
      </c>
      <c r="C2750" s="1">
        <v>3.2279300000000001E-5</v>
      </c>
    </row>
    <row r="2751" spans="1:3">
      <c r="A2751" t="s">
        <v>0</v>
      </c>
      <c r="B2751" t="s">
        <v>7578</v>
      </c>
      <c r="C2751" s="1">
        <v>3.2231999999999999E-5</v>
      </c>
    </row>
    <row r="2752" spans="1:3">
      <c r="A2752" t="s">
        <v>0</v>
      </c>
      <c r="B2752" t="s">
        <v>6555</v>
      </c>
      <c r="C2752" s="1">
        <v>3.2230700000000003E-5</v>
      </c>
    </row>
    <row r="2753" spans="1:3">
      <c r="A2753" t="s">
        <v>0</v>
      </c>
      <c r="B2753" t="s">
        <v>3998</v>
      </c>
      <c r="C2753" s="1">
        <v>3.2178100000000003E-5</v>
      </c>
    </row>
    <row r="2754" spans="1:3">
      <c r="A2754" t="s">
        <v>0</v>
      </c>
      <c r="B2754" t="s">
        <v>6851</v>
      </c>
      <c r="C2754" s="1">
        <v>3.2138100000000003E-5</v>
      </c>
    </row>
    <row r="2755" spans="1:3">
      <c r="A2755" t="s">
        <v>0</v>
      </c>
      <c r="B2755" t="s">
        <v>8258</v>
      </c>
      <c r="C2755" s="1">
        <v>3.2109600000000002E-5</v>
      </c>
    </row>
    <row r="2756" spans="1:3">
      <c r="A2756" t="s">
        <v>0</v>
      </c>
      <c r="B2756" t="s">
        <v>9560</v>
      </c>
      <c r="C2756" s="1">
        <v>3.2063100000000001E-5</v>
      </c>
    </row>
    <row r="2757" spans="1:3">
      <c r="A2757" t="s">
        <v>0</v>
      </c>
      <c r="B2757" t="s">
        <v>3283</v>
      </c>
      <c r="C2757" s="1">
        <v>3.20468E-5</v>
      </c>
    </row>
    <row r="2758" spans="1:3">
      <c r="A2758" t="s">
        <v>0</v>
      </c>
      <c r="B2758" t="s">
        <v>10219</v>
      </c>
      <c r="C2758" s="1">
        <v>3.2030099999999997E-5</v>
      </c>
    </row>
    <row r="2759" spans="1:3">
      <c r="A2759" t="s">
        <v>0</v>
      </c>
      <c r="B2759" t="s">
        <v>4489</v>
      </c>
      <c r="C2759" s="1">
        <v>3.2029300000000002E-5</v>
      </c>
    </row>
    <row r="2760" spans="1:3">
      <c r="A2760" t="s">
        <v>0</v>
      </c>
      <c r="B2760" t="s">
        <v>9061</v>
      </c>
      <c r="C2760" s="1">
        <v>3.1965499999999997E-5</v>
      </c>
    </row>
    <row r="2761" spans="1:3">
      <c r="A2761" t="s">
        <v>0</v>
      </c>
      <c r="B2761" t="s">
        <v>88</v>
      </c>
      <c r="C2761" s="1">
        <v>3.1952999999999997E-5</v>
      </c>
    </row>
    <row r="2762" spans="1:3">
      <c r="A2762" t="s">
        <v>0</v>
      </c>
      <c r="B2762" t="s">
        <v>3277</v>
      </c>
      <c r="C2762" s="1">
        <v>3.1917800000000001E-5</v>
      </c>
    </row>
    <row r="2763" spans="1:3">
      <c r="A2763" t="s">
        <v>0</v>
      </c>
      <c r="B2763" t="s">
        <v>2499</v>
      </c>
      <c r="C2763" s="1">
        <v>3.1908500000000001E-5</v>
      </c>
    </row>
    <row r="2764" spans="1:3">
      <c r="A2764" t="s">
        <v>0</v>
      </c>
      <c r="B2764" t="s">
        <v>2465</v>
      </c>
      <c r="C2764" s="1">
        <v>3.1904499999999999E-5</v>
      </c>
    </row>
    <row r="2765" spans="1:3">
      <c r="A2765" t="s">
        <v>0</v>
      </c>
      <c r="B2765" t="s">
        <v>8499</v>
      </c>
      <c r="C2765" s="1">
        <v>3.18955E-5</v>
      </c>
    </row>
    <row r="2766" spans="1:3">
      <c r="A2766" t="s">
        <v>0</v>
      </c>
      <c r="B2766" t="s">
        <v>1161</v>
      </c>
      <c r="C2766" s="1">
        <v>3.1863399999999997E-5</v>
      </c>
    </row>
    <row r="2767" spans="1:3">
      <c r="A2767" t="s">
        <v>0</v>
      </c>
      <c r="B2767" t="s">
        <v>7309</v>
      </c>
      <c r="C2767" s="1">
        <v>3.1828900000000003E-5</v>
      </c>
    </row>
    <row r="2768" spans="1:3">
      <c r="A2768" t="s">
        <v>0</v>
      </c>
      <c r="B2768" t="s">
        <v>8443</v>
      </c>
      <c r="C2768" s="1">
        <v>3.1826399999999997E-5</v>
      </c>
    </row>
    <row r="2769" spans="1:3">
      <c r="A2769" t="s">
        <v>0</v>
      </c>
      <c r="B2769" t="s">
        <v>9290</v>
      </c>
      <c r="C2769" s="1">
        <v>3.1723000000000001E-5</v>
      </c>
    </row>
    <row r="2770" spans="1:3">
      <c r="A2770" t="s">
        <v>0</v>
      </c>
      <c r="B2770" t="s">
        <v>1619</v>
      </c>
      <c r="C2770" s="1">
        <v>3.1681499999999998E-5</v>
      </c>
    </row>
    <row r="2771" spans="1:3">
      <c r="A2771" t="s">
        <v>0</v>
      </c>
      <c r="B2771" t="s">
        <v>3116</v>
      </c>
      <c r="C2771" s="1">
        <v>3.1603300000000003E-5</v>
      </c>
    </row>
    <row r="2772" spans="1:3">
      <c r="A2772" t="s">
        <v>0</v>
      </c>
      <c r="B2772" t="s">
        <v>8991</v>
      </c>
      <c r="C2772" s="1">
        <v>3.1557399999999997E-5</v>
      </c>
    </row>
    <row r="2773" spans="1:3">
      <c r="A2773" t="s">
        <v>0</v>
      </c>
      <c r="B2773" t="s">
        <v>4638</v>
      </c>
      <c r="C2773" s="1">
        <v>3.1525600000000002E-5</v>
      </c>
    </row>
    <row r="2774" spans="1:3">
      <c r="A2774" t="s">
        <v>0</v>
      </c>
      <c r="B2774" t="s">
        <v>3036</v>
      </c>
      <c r="C2774" s="1">
        <v>3.1503900000000002E-5</v>
      </c>
    </row>
    <row r="2775" spans="1:3">
      <c r="A2775" t="s">
        <v>0</v>
      </c>
      <c r="B2775" t="s">
        <v>9021</v>
      </c>
      <c r="C2775" s="1">
        <v>3.1442999999999997E-5</v>
      </c>
    </row>
    <row r="2776" spans="1:3">
      <c r="A2776" t="s">
        <v>0</v>
      </c>
      <c r="B2776" t="s">
        <v>8776</v>
      </c>
      <c r="C2776" s="1">
        <v>3.1433200000000003E-5</v>
      </c>
    </row>
    <row r="2777" spans="1:3">
      <c r="A2777" t="s">
        <v>0</v>
      </c>
      <c r="B2777" t="s">
        <v>7164</v>
      </c>
      <c r="C2777" s="1">
        <v>3.1431099999999998E-5</v>
      </c>
    </row>
    <row r="2778" spans="1:3">
      <c r="A2778" t="s">
        <v>0</v>
      </c>
      <c r="B2778" t="s">
        <v>3183</v>
      </c>
      <c r="C2778" s="1">
        <v>3.1405400000000003E-5</v>
      </c>
    </row>
    <row r="2779" spans="1:3">
      <c r="A2779" t="s">
        <v>0</v>
      </c>
      <c r="B2779" t="s">
        <v>3107</v>
      </c>
      <c r="C2779" s="1">
        <v>3.1352000000000001E-5</v>
      </c>
    </row>
    <row r="2780" spans="1:3">
      <c r="A2780" t="s">
        <v>0</v>
      </c>
      <c r="B2780" t="s">
        <v>7670</v>
      </c>
      <c r="C2780" s="1">
        <v>3.1318900000000003E-5</v>
      </c>
    </row>
    <row r="2781" spans="1:3">
      <c r="A2781" t="s">
        <v>0</v>
      </c>
      <c r="B2781" t="s">
        <v>9912</v>
      </c>
      <c r="C2781" s="1">
        <v>3.1309400000000002E-5</v>
      </c>
    </row>
    <row r="2782" spans="1:3">
      <c r="A2782" t="s">
        <v>0</v>
      </c>
      <c r="B2782" t="s">
        <v>6331</v>
      </c>
      <c r="C2782" s="1">
        <v>3.1262700000000001E-5</v>
      </c>
    </row>
    <row r="2783" spans="1:3">
      <c r="A2783" t="s">
        <v>0</v>
      </c>
      <c r="B2783" t="s">
        <v>4467</v>
      </c>
      <c r="C2783" s="1">
        <v>3.1238500000000003E-5</v>
      </c>
    </row>
    <row r="2784" spans="1:3">
      <c r="A2784" t="s">
        <v>0</v>
      </c>
      <c r="B2784" t="s">
        <v>5753</v>
      </c>
      <c r="C2784" s="1">
        <v>3.12156E-5</v>
      </c>
    </row>
    <row r="2785" spans="1:3">
      <c r="A2785" t="s">
        <v>0</v>
      </c>
      <c r="B2785" t="s">
        <v>7090</v>
      </c>
      <c r="C2785" s="1">
        <v>3.1194700000000001E-5</v>
      </c>
    </row>
    <row r="2786" spans="1:3">
      <c r="A2786" t="s">
        <v>0</v>
      </c>
      <c r="B2786" t="s">
        <v>8747</v>
      </c>
      <c r="C2786" s="1">
        <v>3.1194700000000001E-5</v>
      </c>
    </row>
    <row r="2787" spans="1:3">
      <c r="A2787" t="s">
        <v>0</v>
      </c>
      <c r="B2787" t="s">
        <v>9794</v>
      </c>
      <c r="C2787" s="1">
        <v>3.1194700000000001E-5</v>
      </c>
    </row>
    <row r="2788" spans="1:3">
      <c r="A2788" t="s">
        <v>0</v>
      </c>
      <c r="B2788" t="s">
        <v>8215</v>
      </c>
      <c r="C2788" s="1">
        <v>3.11849E-5</v>
      </c>
    </row>
    <row r="2789" spans="1:3">
      <c r="A2789" t="s">
        <v>0</v>
      </c>
      <c r="B2789" t="s">
        <v>8930</v>
      </c>
      <c r="C2789" s="1">
        <v>3.11849E-5</v>
      </c>
    </row>
    <row r="2790" spans="1:3">
      <c r="A2790" t="s">
        <v>0</v>
      </c>
      <c r="B2790" t="s">
        <v>4443</v>
      </c>
      <c r="C2790" s="1">
        <v>3.1176700000000003E-5</v>
      </c>
    </row>
    <row r="2791" spans="1:3">
      <c r="A2791" t="s">
        <v>0</v>
      </c>
      <c r="B2791" t="s">
        <v>8497</v>
      </c>
      <c r="C2791" s="1">
        <v>3.1173600000000003E-5</v>
      </c>
    </row>
    <row r="2792" spans="1:3">
      <c r="A2792" t="s">
        <v>0</v>
      </c>
      <c r="B2792" t="s">
        <v>352</v>
      </c>
      <c r="C2792" s="1">
        <v>3.1169099999999999E-5</v>
      </c>
    </row>
    <row r="2793" spans="1:3">
      <c r="A2793" t="s">
        <v>0</v>
      </c>
      <c r="B2793" t="s">
        <v>10055</v>
      </c>
      <c r="C2793" s="1">
        <v>3.11599E-5</v>
      </c>
    </row>
    <row r="2794" spans="1:3">
      <c r="A2794" t="s">
        <v>0</v>
      </c>
      <c r="B2794" t="s">
        <v>10234</v>
      </c>
      <c r="C2794" s="1">
        <v>3.1158699999999997E-5</v>
      </c>
    </row>
    <row r="2795" spans="1:3">
      <c r="A2795" t="s">
        <v>0</v>
      </c>
      <c r="B2795" t="s">
        <v>8072</v>
      </c>
      <c r="C2795" s="1">
        <v>3.11448E-5</v>
      </c>
    </row>
    <row r="2796" spans="1:3">
      <c r="A2796" t="s">
        <v>0</v>
      </c>
      <c r="B2796" t="s">
        <v>6174</v>
      </c>
      <c r="C2796" s="1">
        <v>3.1080400000000001E-5</v>
      </c>
    </row>
    <row r="2797" spans="1:3">
      <c r="A2797" t="s">
        <v>0</v>
      </c>
      <c r="B2797" t="s">
        <v>6095</v>
      </c>
      <c r="C2797" s="1">
        <v>3.1032999999999999E-5</v>
      </c>
    </row>
    <row r="2798" spans="1:3">
      <c r="A2798" t="s">
        <v>0</v>
      </c>
      <c r="B2798" t="s">
        <v>9947</v>
      </c>
      <c r="C2798" s="1">
        <v>3.0936599999999998E-5</v>
      </c>
    </row>
    <row r="2799" spans="1:3">
      <c r="A2799" t="s">
        <v>0</v>
      </c>
      <c r="B2799" t="s">
        <v>4556</v>
      </c>
      <c r="C2799" s="1">
        <v>3.0935800000000003E-5</v>
      </c>
    </row>
    <row r="2800" spans="1:3">
      <c r="A2800" t="s">
        <v>0</v>
      </c>
      <c r="B2800" t="s">
        <v>5137</v>
      </c>
      <c r="C2800" s="1">
        <v>3.0932800000000003E-5</v>
      </c>
    </row>
    <row r="2801" spans="1:3">
      <c r="A2801" t="s">
        <v>0</v>
      </c>
      <c r="B2801" t="s">
        <v>1183</v>
      </c>
      <c r="C2801" s="1">
        <v>3.0910900000000002E-5</v>
      </c>
    </row>
    <row r="2802" spans="1:3">
      <c r="A2802" t="s">
        <v>0</v>
      </c>
      <c r="B2802" t="s">
        <v>2208</v>
      </c>
      <c r="C2802" s="1">
        <v>3.0899499999999998E-5</v>
      </c>
    </row>
    <row r="2803" spans="1:3">
      <c r="A2803" t="s">
        <v>0</v>
      </c>
      <c r="B2803" t="s">
        <v>3892</v>
      </c>
      <c r="C2803" s="1">
        <v>3.0808300000000001E-5</v>
      </c>
    </row>
    <row r="2804" spans="1:3">
      <c r="A2804" t="s">
        <v>0</v>
      </c>
      <c r="B2804" t="s">
        <v>726</v>
      </c>
      <c r="C2804" s="1">
        <v>3.0757599999999998E-5</v>
      </c>
    </row>
    <row r="2805" spans="1:3">
      <c r="A2805" t="s">
        <v>0</v>
      </c>
      <c r="B2805" t="s">
        <v>4559</v>
      </c>
      <c r="C2805" s="1">
        <v>3.0740900000000002E-5</v>
      </c>
    </row>
    <row r="2806" spans="1:3">
      <c r="A2806" t="s">
        <v>0</v>
      </c>
      <c r="B2806" t="s">
        <v>10318</v>
      </c>
      <c r="C2806" s="1">
        <v>3.0688300000000002E-5</v>
      </c>
    </row>
    <row r="2807" spans="1:3">
      <c r="A2807" t="s">
        <v>0</v>
      </c>
      <c r="B2807" t="s">
        <v>9796</v>
      </c>
      <c r="C2807" s="1">
        <v>3.0677699999999999E-5</v>
      </c>
    </row>
    <row r="2808" spans="1:3">
      <c r="A2808" t="s">
        <v>0</v>
      </c>
      <c r="B2808" t="s">
        <v>2511</v>
      </c>
      <c r="C2808" s="1">
        <v>3.06471E-5</v>
      </c>
    </row>
    <row r="2809" spans="1:3">
      <c r="A2809" t="s">
        <v>0</v>
      </c>
      <c r="B2809" t="s">
        <v>598</v>
      </c>
      <c r="C2809" s="1">
        <v>3.0640499999999999E-5</v>
      </c>
    </row>
    <row r="2810" spans="1:3">
      <c r="A2810" t="s">
        <v>0</v>
      </c>
      <c r="B2810" t="s">
        <v>3142</v>
      </c>
      <c r="C2810" s="1">
        <v>3.0608400000000003E-5</v>
      </c>
    </row>
    <row r="2811" spans="1:3">
      <c r="A2811" t="s">
        <v>0</v>
      </c>
      <c r="B2811" t="s">
        <v>4122</v>
      </c>
      <c r="C2811" s="1">
        <v>3.0605899999999998E-5</v>
      </c>
    </row>
    <row r="2812" spans="1:3">
      <c r="A2812" t="s">
        <v>0</v>
      </c>
      <c r="B2812" t="s">
        <v>1718</v>
      </c>
      <c r="C2812" s="1">
        <v>3.0595300000000002E-5</v>
      </c>
    </row>
    <row r="2813" spans="1:3">
      <c r="A2813" t="s">
        <v>0</v>
      </c>
      <c r="B2813" t="s">
        <v>4475</v>
      </c>
      <c r="C2813" s="1">
        <v>3.0562999999999999E-5</v>
      </c>
    </row>
    <row r="2814" spans="1:3">
      <c r="A2814" t="s">
        <v>0</v>
      </c>
      <c r="B2814" t="s">
        <v>6033</v>
      </c>
      <c r="C2814" s="1">
        <v>3.0452099999999999E-5</v>
      </c>
    </row>
    <row r="2815" spans="1:3">
      <c r="A2815" t="s">
        <v>0</v>
      </c>
      <c r="B2815" t="s">
        <v>2351</v>
      </c>
      <c r="C2815" s="1">
        <v>3.0441099999999999E-5</v>
      </c>
    </row>
    <row r="2816" spans="1:3">
      <c r="A2816" t="s">
        <v>0</v>
      </c>
      <c r="B2816" t="s">
        <v>9066</v>
      </c>
      <c r="C2816" s="1">
        <v>3.0434799999999999E-5</v>
      </c>
    </row>
    <row r="2817" spans="1:3">
      <c r="A2817" t="s">
        <v>0</v>
      </c>
      <c r="B2817" t="s">
        <v>6941</v>
      </c>
      <c r="C2817" s="1">
        <v>3.0406899999999999E-5</v>
      </c>
    </row>
    <row r="2818" spans="1:3">
      <c r="A2818" t="s">
        <v>0</v>
      </c>
      <c r="B2818" t="s">
        <v>986</v>
      </c>
      <c r="C2818" s="1">
        <v>3.0401700000000001E-5</v>
      </c>
    </row>
    <row r="2819" spans="1:3">
      <c r="A2819" t="s">
        <v>0</v>
      </c>
      <c r="B2819" t="s">
        <v>3129</v>
      </c>
      <c r="C2819" s="1">
        <v>3.0368399999999999E-5</v>
      </c>
    </row>
    <row r="2820" spans="1:3">
      <c r="A2820" t="s">
        <v>0</v>
      </c>
      <c r="B2820" t="s">
        <v>5063</v>
      </c>
      <c r="C2820" s="1">
        <v>3.02947E-5</v>
      </c>
    </row>
    <row r="2821" spans="1:3">
      <c r="A2821" t="s">
        <v>0</v>
      </c>
      <c r="B2821" t="s">
        <v>2830</v>
      </c>
      <c r="C2821" s="1">
        <v>3.02343E-5</v>
      </c>
    </row>
    <row r="2822" spans="1:3">
      <c r="A2822" t="s">
        <v>0</v>
      </c>
      <c r="B2822" t="s">
        <v>4914</v>
      </c>
      <c r="C2822" s="1">
        <v>3.0233799999999998E-5</v>
      </c>
    </row>
    <row r="2823" spans="1:3">
      <c r="A2823" t="s">
        <v>0</v>
      </c>
      <c r="B2823" t="s">
        <v>8180</v>
      </c>
      <c r="C2823" s="1">
        <v>3.0221599999999999E-5</v>
      </c>
    </row>
    <row r="2824" spans="1:3">
      <c r="A2824" t="s">
        <v>0</v>
      </c>
      <c r="B2824" t="s">
        <v>6976</v>
      </c>
      <c r="C2824" s="1">
        <v>3.0174800000000001E-5</v>
      </c>
    </row>
    <row r="2825" spans="1:3">
      <c r="A2825" t="s">
        <v>0</v>
      </c>
      <c r="B2825" t="s">
        <v>2027</v>
      </c>
      <c r="C2825" s="1">
        <v>3.0158199999999999E-5</v>
      </c>
    </row>
    <row r="2826" spans="1:3">
      <c r="A2826" t="s">
        <v>0</v>
      </c>
      <c r="B2826" t="s">
        <v>5575</v>
      </c>
      <c r="C2826" s="1">
        <v>3.0098199999999999E-5</v>
      </c>
    </row>
    <row r="2827" spans="1:3">
      <c r="A2827" t="s">
        <v>0</v>
      </c>
      <c r="B2827" t="s">
        <v>5781</v>
      </c>
      <c r="C2827" s="1">
        <v>2.9954099999999998E-5</v>
      </c>
    </row>
    <row r="2828" spans="1:3">
      <c r="A2828" t="s">
        <v>0</v>
      </c>
      <c r="B2828" t="s">
        <v>9896</v>
      </c>
      <c r="C2828" s="1">
        <v>2.9943299999999998E-5</v>
      </c>
    </row>
    <row r="2829" spans="1:3">
      <c r="A2829" t="s">
        <v>0</v>
      </c>
      <c r="B2829" t="s">
        <v>10134</v>
      </c>
      <c r="C2829" s="1">
        <v>2.9943299999999998E-5</v>
      </c>
    </row>
    <row r="2830" spans="1:3">
      <c r="A2830" t="s">
        <v>0</v>
      </c>
      <c r="B2830" t="s">
        <v>9828</v>
      </c>
      <c r="C2830" s="1">
        <v>2.9943100000000001E-5</v>
      </c>
    </row>
    <row r="2831" spans="1:3">
      <c r="A2831" t="s">
        <v>0</v>
      </c>
      <c r="B2831" t="s">
        <v>10019</v>
      </c>
      <c r="C2831" s="1">
        <v>2.99008E-5</v>
      </c>
    </row>
    <row r="2832" spans="1:3">
      <c r="A2832" t="s">
        <v>0</v>
      </c>
      <c r="B2832" t="s">
        <v>9180</v>
      </c>
      <c r="C2832" s="1">
        <v>2.98435E-5</v>
      </c>
    </row>
    <row r="2833" spans="1:3">
      <c r="A2833" t="s">
        <v>0</v>
      </c>
      <c r="B2833" t="s">
        <v>2870</v>
      </c>
      <c r="C2833" s="1">
        <v>2.9819200000000001E-5</v>
      </c>
    </row>
    <row r="2834" spans="1:3">
      <c r="A2834" t="s">
        <v>0</v>
      </c>
      <c r="B2834" t="s">
        <v>5856</v>
      </c>
      <c r="C2834" s="1">
        <v>2.9784499999999999E-5</v>
      </c>
    </row>
    <row r="2835" spans="1:3">
      <c r="A2835" t="s">
        <v>0</v>
      </c>
      <c r="B2835" t="s">
        <v>9463</v>
      </c>
      <c r="C2835" s="1">
        <v>2.9740600000000001E-5</v>
      </c>
    </row>
    <row r="2836" spans="1:3">
      <c r="A2836" t="s">
        <v>0</v>
      </c>
      <c r="B2836" t="s">
        <v>2849</v>
      </c>
      <c r="C2836" s="1">
        <v>2.9670800000000001E-5</v>
      </c>
    </row>
    <row r="2837" spans="1:3">
      <c r="A2837" t="s">
        <v>0</v>
      </c>
      <c r="B2837" t="s">
        <v>9124</v>
      </c>
      <c r="C2837" s="1">
        <v>2.9628499999999999E-5</v>
      </c>
    </row>
    <row r="2838" spans="1:3">
      <c r="A2838" t="s">
        <v>0</v>
      </c>
      <c r="B2838" t="s">
        <v>8461</v>
      </c>
      <c r="C2838" s="1">
        <v>2.9613900000000001E-5</v>
      </c>
    </row>
    <row r="2839" spans="1:3">
      <c r="A2839" t="s">
        <v>0</v>
      </c>
      <c r="B2839" t="s">
        <v>9084</v>
      </c>
      <c r="C2839" s="1">
        <v>2.95994E-5</v>
      </c>
    </row>
    <row r="2840" spans="1:3">
      <c r="A2840" t="s">
        <v>0</v>
      </c>
      <c r="B2840" t="s">
        <v>9820</v>
      </c>
      <c r="C2840" s="1">
        <v>2.9570899999999998E-5</v>
      </c>
    </row>
    <row r="2841" spans="1:3">
      <c r="A2841" t="s">
        <v>0</v>
      </c>
      <c r="B2841" t="s">
        <v>4482</v>
      </c>
      <c r="C2841" s="1">
        <v>2.9528800000000001E-5</v>
      </c>
    </row>
    <row r="2842" spans="1:3">
      <c r="A2842" t="s">
        <v>0</v>
      </c>
      <c r="B2842" t="s">
        <v>8849</v>
      </c>
      <c r="C2842" s="1">
        <v>2.9480199999999999E-5</v>
      </c>
    </row>
    <row r="2843" spans="1:3">
      <c r="A2843" t="s">
        <v>0</v>
      </c>
      <c r="B2843" t="s">
        <v>1255</v>
      </c>
      <c r="C2843" s="1">
        <v>2.9477800000000001E-5</v>
      </c>
    </row>
    <row r="2844" spans="1:3">
      <c r="A2844" t="s">
        <v>0</v>
      </c>
      <c r="B2844" t="s">
        <v>1948</v>
      </c>
      <c r="C2844" s="1">
        <v>2.9362499999999999E-5</v>
      </c>
    </row>
    <row r="2845" spans="1:3">
      <c r="A2845" t="s">
        <v>0</v>
      </c>
      <c r="B2845" t="s">
        <v>10257</v>
      </c>
      <c r="C2845" s="1">
        <v>2.9322599999999999E-5</v>
      </c>
    </row>
    <row r="2846" spans="1:3">
      <c r="A2846" t="s">
        <v>0</v>
      </c>
      <c r="B2846" t="s">
        <v>737</v>
      </c>
      <c r="C2846" s="1">
        <v>2.93089E-5</v>
      </c>
    </row>
    <row r="2847" spans="1:3">
      <c r="A2847" t="s">
        <v>0</v>
      </c>
      <c r="B2847" t="s">
        <v>9555</v>
      </c>
      <c r="C2847" s="1">
        <v>2.9274499999999999E-5</v>
      </c>
    </row>
    <row r="2848" spans="1:3">
      <c r="A2848" t="s">
        <v>0</v>
      </c>
      <c r="B2848" t="s">
        <v>6087</v>
      </c>
      <c r="C2848" s="1">
        <v>2.9215499999999998E-5</v>
      </c>
    </row>
    <row r="2849" spans="1:3">
      <c r="A2849" t="s">
        <v>0</v>
      </c>
      <c r="B2849" t="s">
        <v>3600</v>
      </c>
      <c r="C2849" s="1">
        <v>2.9093499999999999E-5</v>
      </c>
    </row>
    <row r="2850" spans="1:3">
      <c r="A2850" t="s">
        <v>0</v>
      </c>
      <c r="B2850" t="s">
        <v>2383</v>
      </c>
      <c r="C2850" s="1">
        <v>2.9025599999999999E-5</v>
      </c>
    </row>
    <row r="2851" spans="1:3">
      <c r="A2851" t="s">
        <v>0</v>
      </c>
      <c r="B2851" t="s">
        <v>3127</v>
      </c>
      <c r="C2851" s="1">
        <v>2.8926300000000001E-5</v>
      </c>
    </row>
    <row r="2852" spans="1:3">
      <c r="A2852" t="s">
        <v>0</v>
      </c>
      <c r="B2852" t="s">
        <v>3347</v>
      </c>
      <c r="C2852" s="1">
        <v>2.8870600000000001E-5</v>
      </c>
    </row>
    <row r="2853" spans="1:3">
      <c r="A2853" t="s">
        <v>0</v>
      </c>
      <c r="B2853" t="s">
        <v>9839</v>
      </c>
      <c r="C2853" s="1">
        <v>2.8825900000000001E-5</v>
      </c>
    </row>
    <row r="2854" spans="1:3">
      <c r="A2854" t="s">
        <v>0</v>
      </c>
      <c r="B2854" t="s">
        <v>9915</v>
      </c>
      <c r="C2854" s="1">
        <v>2.8825900000000001E-5</v>
      </c>
    </row>
    <row r="2855" spans="1:3">
      <c r="A2855" t="s">
        <v>0</v>
      </c>
      <c r="B2855" t="s">
        <v>8093</v>
      </c>
      <c r="C2855" s="1">
        <v>2.8814099999999999E-5</v>
      </c>
    </row>
    <row r="2856" spans="1:3">
      <c r="A2856" t="s">
        <v>0</v>
      </c>
      <c r="B2856" t="s">
        <v>734</v>
      </c>
      <c r="C2856" s="1">
        <v>2.87899E-5</v>
      </c>
    </row>
    <row r="2857" spans="1:3">
      <c r="A2857" t="s">
        <v>0</v>
      </c>
      <c r="B2857" t="s">
        <v>4681</v>
      </c>
      <c r="C2857" s="1">
        <v>2.8756100000000001E-5</v>
      </c>
    </row>
    <row r="2858" spans="1:3">
      <c r="A2858" t="s">
        <v>0</v>
      </c>
      <c r="B2858" t="s">
        <v>834</v>
      </c>
      <c r="C2858" s="1">
        <v>2.8745400000000001E-5</v>
      </c>
    </row>
    <row r="2859" spans="1:3">
      <c r="A2859" t="s">
        <v>0</v>
      </c>
      <c r="B2859" t="s">
        <v>1103</v>
      </c>
      <c r="C2859" s="1">
        <v>2.87356E-5</v>
      </c>
    </row>
    <row r="2860" spans="1:3">
      <c r="A2860" t="s">
        <v>0</v>
      </c>
      <c r="B2860" t="s">
        <v>1962</v>
      </c>
      <c r="C2860" s="1">
        <v>2.86939E-5</v>
      </c>
    </row>
    <row r="2861" spans="1:3">
      <c r="A2861" t="s">
        <v>0</v>
      </c>
      <c r="B2861" t="s">
        <v>8051</v>
      </c>
      <c r="C2861" s="1">
        <v>2.8666999999999998E-5</v>
      </c>
    </row>
    <row r="2862" spans="1:3">
      <c r="A2862" t="s">
        <v>0</v>
      </c>
      <c r="B2862" t="s">
        <v>5611</v>
      </c>
      <c r="C2862" s="1">
        <v>2.8612800000000002E-5</v>
      </c>
    </row>
    <row r="2863" spans="1:3">
      <c r="A2863" t="s">
        <v>0</v>
      </c>
      <c r="B2863" t="s">
        <v>7320</v>
      </c>
      <c r="C2863" s="1">
        <v>2.8608299999999998E-5</v>
      </c>
    </row>
    <row r="2864" spans="1:3">
      <c r="A2864" t="s">
        <v>0</v>
      </c>
      <c r="B2864" t="s">
        <v>7929</v>
      </c>
      <c r="C2864" s="1">
        <v>2.8595700000000001E-5</v>
      </c>
    </row>
    <row r="2865" spans="1:3">
      <c r="A2865" t="s">
        <v>0</v>
      </c>
      <c r="B2865" t="s">
        <v>8811</v>
      </c>
      <c r="C2865" s="1">
        <v>2.85829E-5</v>
      </c>
    </row>
    <row r="2866" spans="1:3">
      <c r="A2866" t="s">
        <v>0</v>
      </c>
      <c r="B2866" t="s">
        <v>958</v>
      </c>
      <c r="C2866" s="1">
        <v>2.8537499999999999E-5</v>
      </c>
    </row>
    <row r="2867" spans="1:3">
      <c r="A2867" t="s">
        <v>0</v>
      </c>
      <c r="B2867" t="s">
        <v>4823</v>
      </c>
      <c r="C2867" s="1">
        <v>2.8478599999999999E-5</v>
      </c>
    </row>
    <row r="2868" spans="1:3">
      <c r="A2868" t="s">
        <v>0</v>
      </c>
      <c r="B2868" t="s">
        <v>3297</v>
      </c>
      <c r="C2868" s="1">
        <v>2.8470300000000001E-5</v>
      </c>
    </row>
    <row r="2869" spans="1:3">
      <c r="A2869" t="s">
        <v>0</v>
      </c>
      <c r="B2869" t="s">
        <v>7936</v>
      </c>
      <c r="C2869" s="1">
        <v>2.8445900000000002E-5</v>
      </c>
    </row>
    <row r="2870" spans="1:3">
      <c r="A2870" t="s">
        <v>0</v>
      </c>
      <c r="B2870" t="s">
        <v>8904</v>
      </c>
      <c r="C2870" s="1">
        <v>2.8430899999999999E-5</v>
      </c>
    </row>
    <row r="2871" spans="1:3">
      <c r="A2871" t="s">
        <v>0</v>
      </c>
      <c r="B2871" t="s">
        <v>3518</v>
      </c>
      <c r="C2871" s="1">
        <v>2.8429499999999999E-5</v>
      </c>
    </row>
    <row r="2872" spans="1:3">
      <c r="A2872" t="s">
        <v>0</v>
      </c>
      <c r="B2872" t="s">
        <v>9241</v>
      </c>
      <c r="C2872" s="1">
        <v>2.83941E-5</v>
      </c>
    </row>
    <row r="2873" spans="1:3">
      <c r="A2873" t="s">
        <v>0</v>
      </c>
      <c r="B2873" t="s">
        <v>6854</v>
      </c>
      <c r="C2873" s="1">
        <v>2.83693E-5</v>
      </c>
    </row>
    <row r="2874" spans="1:3">
      <c r="A2874" t="s">
        <v>0</v>
      </c>
      <c r="B2874" t="s">
        <v>7999</v>
      </c>
      <c r="C2874" s="1">
        <v>2.83293E-5</v>
      </c>
    </row>
    <row r="2875" spans="1:3">
      <c r="A2875" t="s">
        <v>0</v>
      </c>
      <c r="B2875" t="s">
        <v>4727</v>
      </c>
      <c r="C2875" s="1">
        <v>2.8322799999999999E-5</v>
      </c>
    </row>
    <row r="2876" spans="1:3">
      <c r="A2876" t="s">
        <v>0</v>
      </c>
      <c r="B2876" t="s">
        <v>5679</v>
      </c>
      <c r="C2876" s="1">
        <v>2.8322300000000002E-5</v>
      </c>
    </row>
    <row r="2877" spans="1:3">
      <c r="A2877" t="s">
        <v>0</v>
      </c>
      <c r="B2877" t="s">
        <v>5209</v>
      </c>
      <c r="C2877" s="1">
        <v>2.8295900000000001E-5</v>
      </c>
    </row>
    <row r="2878" spans="1:3">
      <c r="A2878" t="s">
        <v>0</v>
      </c>
      <c r="B2878" t="s">
        <v>9459</v>
      </c>
      <c r="C2878" s="1">
        <v>2.82673E-5</v>
      </c>
    </row>
    <row r="2879" spans="1:3">
      <c r="A2879" t="s">
        <v>0</v>
      </c>
      <c r="B2879" t="s">
        <v>5953</v>
      </c>
      <c r="C2879" s="1">
        <v>2.8263699999999998E-5</v>
      </c>
    </row>
    <row r="2880" spans="1:3">
      <c r="A2880" t="s">
        <v>0</v>
      </c>
      <c r="B2880" t="s">
        <v>8349</v>
      </c>
      <c r="C2880" s="1">
        <v>2.8235500000000001E-5</v>
      </c>
    </row>
    <row r="2881" spans="1:3">
      <c r="A2881" t="s">
        <v>0</v>
      </c>
      <c r="B2881" t="s">
        <v>7202</v>
      </c>
      <c r="C2881" s="1">
        <v>2.81993E-5</v>
      </c>
    </row>
    <row r="2882" spans="1:3">
      <c r="A2882" t="s">
        <v>0</v>
      </c>
      <c r="B2882" t="s">
        <v>5826</v>
      </c>
      <c r="C2882" s="1">
        <v>2.81639E-5</v>
      </c>
    </row>
    <row r="2883" spans="1:3">
      <c r="A2883" t="s">
        <v>0</v>
      </c>
      <c r="B2883" t="s">
        <v>1667</v>
      </c>
      <c r="C2883" s="1">
        <v>2.81302E-5</v>
      </c>
    </row>
    <row r="2884" spans="1:3">
      <c r="A2884" t="s">
        <v>0</v>
      </c>
      <c r="B2884" t="s">
        <v>5823</v>
      </c>
      <c r="C2884" s="1">
        <v>2.80157E-5</v>
      </c>
    </row>
    <row r="2885" spans="1:3">
      <c r="A2885" t="s">
        <v>0</v>
      </c>
      <c r="B2885" t="s">
        <v>2760</v>
      </c>
      <c r="C2885" s="1">
        <v>2.7980800000000002E-5</v>
      </c>
    </row>
    <row r="2886" spans="1:3">
      <c r="A2886" t="s">
        <v>0</v>
      </c>
      <c r="B2886" t="s">
        <v>5371</v>
      </c>
      <c r="C2886" s="1">
        <v>2.79569E-5</v>
      </c>
    </row>
    <row r="2887" spans="1:3">
      <c r="A2887" t="s">
        <v>0</v>
      </c>
      <c r="B2887" t="s">
        <v>4842</v>
      </c>
      <c r="C2887" s="1">
        <v>2.79169E-5</v>
      </c>
    </row>
    <row r="2888" spans="1:3">
      <c r="A2888" t="s">
        <v>0</v>
      </c>
      <c r="B2888" t="s">
        <v>5747</v>
      </c>
      <c r="C2888" s="1">
        <v>2.7911399999999998E-5</v>
      </c>
    </row>
    <row r="2889" spans="1:3">
      <c r="A2889" t="s">
        <v>0</v>
      </c>
      <c r="B2889" t="s">
        <v>3519</v>
      </c>
      <c r="C2889" s="1">
        <v>2.7849699999999999E-5</v>
      </c>
    </row>
    <row r="2890" spans="1:3">
      <c r="A2890" t="s">
        <v>0</v>
      </c>
      <c r="B2890" t="s">
        <v>5026</v>
      </c>
      <c r="C2890" s="1">
        <v>2.78381E-5</v>
      </c>
    </row>
    <row r="2891" spans="1:3">
      <c r="A2891" t="s">
        <v>0</v>
      </c>
      <c r="B2891" t="s">
        <v>1693</v>
      </c>
      <c r="C2891" s="1">
        <v>2.7683700000000001E-5</v>
      </c>
    </row>
    <row r="2892" spans="1:3">
      <c r="A2892" t="s">
        <v>0</v>
      </c>
      <c r="B2892" t="s">
        <v>2340</v>
      </c>
      <c r="C2892" s="1">
        <v>2.7631799999999999E-5</v>
      </c>
    </row>
    <row r="2893" spans="1:3">
      <c r="A2893" t="s">
        <v>0</v>
      </c>
      <c r="B2893" t="s">
        <v>9341</v>
      </c>
      <c r="C2893" s="1">
        <v>2.7515600000000001E-5</v>
      </c>
    </row>
    <row r="2894" spans="1:3">
      <c r="A2894" t="s">
        <v>0</v>
      </c>
      <c r="B2894" t="s">
        <v>3271</v>
      </c>
      <c r="C2894" s="1">
        <v>2.74918E-5</v>
      </c>
    </row>
    <row r="2895" spans="1:3">
      <c r="A2895" t="s">
        <v>0</v>
      </c>
      <c r="B2895" t="s">
        <v>8962</v>
      </c>
      <c r="C2895" s="1">
        <v>2.74565E-5</v>
      </c>
    </row>
    <row r="2896" spans="1:3">
      <c r="A2896" t="s">
        <v>0</v>
      </c>
      <c r="B2896" t="s">
        <v>582</v>
      </c>
      <c r="C2896" s="1">
        <v>2.7412000000000001E-5</v>
      </c>
    </row>
    <row r="2897" spans="1:3">
      <c r="A2897" t="s">
        <v>0</v>
      </c>
      <c r="B2897" t="s">
        <v>3230</v>
      </c>
      <c r="C2897" s="1">
        <v>2.7398499999999999E-5</v>
      </c>
    </row>
    <row r="2898" spans="1:3">
      <c r="A2898" t="s">
        <v>0</v>
      </c>
      <c r="B2898" t="s">
        <v>10020</v>
      </c>
      <c r="C2898" s="1">
        <v>2.7362700000000001E-5</v>
      </c>
    </row>
    <row r="2899" spans="1:3">
      <c r="A2899" t="s">
        <v>0</v>
      </c>
      <c r="B2899" t="s">
        <v>2469</v>
      </c>
      <c r="C2899" s="1">
        <v>2.7259499999999999E-5</v>
      </c>
    </row>
    <row r="2900" spans="1:3">
      <c r="A2900" t="s">
        <v>0</v>
      </c>
      <c r="B2900" t="s">
        <v>7747</v>
      </c>
      <c r="C2900" s="1">
        <v>2.7244299999999999E-5</v>
      </c>
    </row>
    <row r="2901" spans="1:3">
      <c r="A2901" t="s">
        <v>0</v>
      </c>
      <c r="B2901" t="s">
        <v>1185</v>
      </c>
      <c r="C2901" s="1">
        <v>2.7229900000000002E-5</v>
      </c>
    </row>
    <row r="2902" spans="1:3">
      <c r="A2902" t="s">
        <v>0</v>
      </c>
      <c r="B2902" t="s">
        <v>9431</v>
      </c>
      <c r="C2902" s="1">
        <v>2.7221099999999999E-5</v>
      </c>
    </row>
    <row r="2903" spans="1:3">
      <c r="A2903" t="s">
        <v>0</v>
      </c>
      <c r="B2903" t="s">
        <v>4442</v>
      </c>
      <c r="C2903" s="1">
        <v>2.7219199999999999E-5</v>
      </c>
    </row>
    <row r="2904" spans="1:3">
      <c r="A2904" t="s">
        <v>0</v>
      </c>
      <c r="B2904" t="s">
        <v>7145</v>
      </c>
      <c r="C2904" s="1">
        <v>2.70714E-5</v>
      </c>
    </row>
    <row r="2905" spans="1:3">
      <c r="A2905" t="s">
        <v>0</v>
      </c>
      <c r="B2905" t="s">
        <v>9293</v>
      </c>
      <c r="C2905" s="1">
        <v>2.70022E-5</v>
      </c>
    </row>
    <row r="2906" spans="1:3">
      <c r="A2906" t="s">
        <v>0</v>
      </c>
      <c r="B2906" t="s">
        <v>9271</v>
      </c>
      <c r="C2906" s="1">
        <v>2.69679E-5</v>
      </c>
    </row>
    <row r="2907" spans="1:3">
      <c r="A2907" t="s">
        <v>0</v>
      </c>
      <c r="B2907" t="s">
        <v>8663</v>
      </c>
      <c r="C2907" s="1">
        <v>2.69636E-5</v>
      </c>
    </row>
    <row r="2908" spans="1:3">
      <c r="A2908" t="s">
        <v>0</v>
      </c>
      <c r="B2908" t="s">
        <v>9386</v>
      </c>
      <c r="C2908" s="1">
        <v>2.6962400000000001E-5</v>
      </c>
    </row>
    <row r="2909" spans="1:3">
      <c r="A2909" t="s">
        <v>0</v>
      </c>
      <c r="B2909" t="s">
        <v>4520</v>
      </c>
      <c r="C2909" s="1">
        <v>2.6945600000000002E-5</v>
      </c>
    </row>
    <row r="2910" spans="1:3">
      <c r="A2910" t="s">
        <v>0</v>
      </c>
      <c r="B2910" t="s">
        <v>8324</v>
      </c>
      <c r="C2910" s="1">
        <v>2.6885100000000001E-5</v>
      </c>
    </row>
    <row r="2911" spans="1:3">
      <c r="A2911" t="s">
        <v>0</v>
      </c>
      <c r="B2911" t="s">
        <v>1307</v>
      </c>
      <c r="C2911" s="1">
        <v>2.6882200000000002E-5</v>
      </c>
    </row>
    <row r="2912" spans="1:3">
      <c r="A2912" t="s">
        <v>0</v>
      </c>
      <c r="B2912" t="s">
        <v>8028</v>
      </c>
      <c r="C2912" s="1">
        <v>2.6874899999999999E-5</v>
      </c>
    </row>
    <row r="2913" spans="1:3">
      <c r="A2913" t="s">
        <v>0</v>
      </c>
      <c r="B2913" t="s">
        <v>7758</v>
      </c>
      <c r="C2913" s="1">
        <v>2.6821500000000001E-5</v>
      </c>
    </row>
    <row r="2914" spans="1:3">
      <c r="A2914" t="s">
        <v>0</v>
      </c>
      <c r="B2914" t="s">
        <v>5607</v>
      </c>
      <c r="C2914" s="1">
        <v>2.67394E-5</v>
      </c>
    </row>
    <row r="2915" spans="1:3">
      <c r="A2915" t="s">
        <v>0</v>
      </c>
      <c r="B2915" t="s">
        <v>4336</v>
      </c>
      <c r="C2915" s="1">
        <v>2.67163E-5</v>
      </c>
    </row>
    <row r="2916" spans="1:3">
      <c r="A2916" t="s">
        <v>0</v>
      </c>
      <c r="B2916" t="s">
        <v>3405</v>
      </c>
      <c r="C2916" s="1">
        <v>2.6691900000000001E-5</v>
      </c>
    </row>
    <row r="2917" spans="1:3">
      <c r="A2917" t="s">
        <v>0</v>
      </c>
      <c r="B2917" t="s">
        <v>3495</v>
      </c>
      <c r="C2917" s="1">
        <v>2.66343E-5</v>
      </c>
    </row>
    <row r="2918" spans="1:3">
      <c r="A2918" t="s">
        <v>0</v>
      </c>
      <c r="B2918" t="s">
        <v>5636</v>
      </c>
      <c r="C2918" s="1">
        <v>2.6617800000000001E-5</v>
      </c>
    </row>
    <row r="2919" spans="1:3">
      <c r="A2919" t="s">
        <v>0</v>
      </c>
      <c r="B2919" t="s">
        <v>8076</v>
      </c>
      <c r="C2919" s="1">
        <v>2.6608999999999999E-5</v>
      </c>
    </row>
    <row r="2920" spans="1:3">
      <c r="A2920" t="s">
        <v>0</v>
      </c>
      <c r="B2920" t="s">
        <v>2621</v>
      </c>
      <c r="C2920" s="1">
        <v>2.65973E-5</v>
      </c>
    </row>
    <row r="2921" spans="1:3">
      <c r="A2921" t="s">
        <v>0</v>
      </c>
      <c r="B2921" t="s">
        <v>3004</v>
      </c>
      <c r="C2921" s="1">
        <v>2.6597E-5</v>
      </c>
    </row>
    <row r="2922" spans="1:3">
      <c r="A2922" t="s">
        <v>0</v>
      </c>
      <c r="B2922" t="s">
        <v>610</v>
      </c>
      <c r="C2922" s="1">
        <v>2.6580900000000002E-5</v>
      </c>
    </row>
    <row r="2923" spans="1:3">
      <c r="A2923" t="s">
        <v>0</v>
      </c>
      <c r="B2923" t="s">
        <v>1391</v>
      </c>
      <c r="C2923" s="1">
        <v>2.6554999999999999E-5</v>
      </c>
    </row>
    <row r="2924" spans="1:3">
      <c r="A2924" t="s">
        <v>0</v>
      </c>
      <c r="B2924" t="s">
        <v>8814</v>
      </c>
      <c r="C2924" s="1">
        <v>2.6519100000000002E-5</v>
      </c>
    </row>
    <row r="2925" spans="1:3">
      <c r="A2925" t="s">
        <v>0</v>
      </c>
      <c r="B2925" t="s">
        <v>2101</v>
      </c>
      <c r="C2925" s="1">
        <v>2.64936E-5</v>
      </c>
    </row>
    <row r="2926" spans="1:3">
      <c r="A2926" t="s">
        <v>0</v>
      </c>
      <c r="B2926" t="s">
        <v>7762</v>
      </c>
      <c r="C2926" s="1">
        <v>2.64936E-5</v>
      </c>
    </row>
    <row r="2927" spans="1:3">
      <c r="A2927" t="s">
        <v>0</v>
      </c>
      <c r="B2927" t="s">
        <v>2763</v>
      </c>
      <c r="C2927" s="1">
        <v>2.6475800000000002E-5</v>
      </c>
    </row>
    <row r="2928" spans="1:3">
      <c r="A2928" t="s">
        <v>0</v>
      </c>
      <c r="B2928" t="s">
        <v>9042</v>
      </c>
      <c r="C2928" s="1">
        <v>2.6471000000000001E-5</v>
      </c>
    </row>
    <row r="2929" spans="1:3">
      <c r="A2929" t="s">
        <v>0</v>
      </c>
      <c r="B2929" t="s">
        <v>1638</v>
      </c>
      <c r="C2929" s="1">
        <v>2.64409E-5</v>
      </c>
    </row>
    <row r="2930" spans="1:3">
      <c r="A2930" t="s">
        <v>0</v>
      </c>
      <c r="B2930" t="s">
        <v>693</v>
      </c>
      <c r="C2930" s="1">
        <v>2.6438899999999999E-5</v>
      </c>
    </row>
    <row r="2931" spans="1:3">
      <c r="A2931" t="s">
        <v>0</v>
      </c>
      <c r="B2931" t="s">
        <v>9060</v>
      </c>
      <c r="C2931" s="1">
        <v>2.6438600000000001E-5</v>
      </c>
    </row>
    <row r="2932" spans="1:3">
      <c r="A2932" t="s">
        <v>0</v>
      </c>
      <c r="B2932" t="s">
        <v>4120</v>
      </c>
      <c r="C2932" s="1">
        <v>2.6359800000000001E-5</v>
      </c>
    </row>
    <row r="2933" spans="1:3">
      <c r="A2933" t="s">
        <v>0</v>
      </c>
      <c r="B2933" t="s">
        <v>9981</v>
      </c>
      <c r="C2933" s="1">
        <v>2.6342800000000001E-5</v>
      </c>
    </row>
    <row r="2934" spans="1:3">
      <c r="A2934" t="s">
        <v>0</v>
      </c>
      <c r="B2934" t="s">
        <v>6006</v>
      </c>
      <c r="C2934" s="1">
        <v>2.6338499999999999E-5</v>
      </c>
    </row>
    <row r="2935" spans="1:3">
      <c r="A2935" t="s">
        <v>0</v>
      </c>
      <c r="B2935" t="s">
        <v>4121</v>
      </c>
      <c r="C2935" s="1">
        <v>2.6307100000000001E-5</v>
      </c>
    </row>
    <row r="2936" spans="1:3">
      <c r="A2936" t="s">
        <v>0</v>
      </c>
      <c r="B2936" t="s">
        <v>2401</v>
      </c>
      <c r="C2936" s="1">
        <v>2.6295000000000002E-5</v>
      </c>
    </row>
    <row r="2937" spans="1:3">
      <c r="A2937" t="s">
        <v>0</v>
      </c>
      <c r="B2937" t="s">
        <v>637</v>
      </c>
      <c r="C2937" s="1">
        <v>2.6259300000000001E-5</v>
      </c>
    </row>
    <row r="2938" spans="1:3">
      <c r="A2938" t="s">
        <v>0</v>
      </c>
      <c r="B2938" t="s">
        <v>7335</v>
      </c>
      <c r="C2938" s="1">
        <v>2.62496E-5</v>
      </c>
    </row>
    <row r="2939" spans="1:3">
      <c r="A2939" t="s">
        <v>0</v>
      </c>
      <c r="B2939" t="s">
        <v>9466</v>
      </c>
      <c r="C2939" s="1">
        <v>2.62187E-5</v>
      </c>
    </row>
    <row r="2940" spans="1:3">
      <c r="A2940" t="s">
        <v>0</v>
      </c>
      <c r="B2940" t="s">
        <v>10104</v>
      </c>
      <c r="C2940" s="1">
        <v>2.62187E-5</v>
      </c>
    </row>
    <row r="2941" spans="1:3">
      <c r="A2941" t="s">
        <v>0</v>
      </c>
      <c r="B2941" t="s">
        <v>3618</v>
      </c>
      <c r="C2941" s="1">
        <v>2.62141E-5</v>
      </c>
    </row>
    <row r="2942" spans="1:3">
      <c r="A2942" t="s">
        <v>0</v>
      </c>
      <c r="B2942" t="s">
        <v>7348</v>
      </c>
      <c r="C2942" s="1">
        <v>2.6170099999999999E-5</v>
      </c>
    </row>
    <row r="2943" spans="1:3">
      <c r="A2943" t="s">
        <v>0</v>
      </c>
      <c r="B2943" t="s">
        <v>6190</v>
      </c>
      <c r="C2943" s="1">
        <v>2.6163600000000001E-5</v>
      </c>
    </row>
    <row r="2944" spans="1:3">
      <c r="A2944" t="s">
        <v>0</v>
      </c>
      <c r="B2944" t="s">
        <v>7482</v>
      </c>
      <c r="C2944" s="1">
        <v>2.6155700000000001E-5</v>
      </c>
    </row>
    <row r="2945" spans="1:3">
      <c r="A2945" t="s">
        <v>0</v>
      </c>
      <c r="B2945" t="s">
        <v>6824</v>
      </c>
      <c r="C2945" s="1">
        <v>2.6148799999999999E-5</v>
      </c>
    </row>
    <row r="2946" spans="1:3">
      <c r="A2946" t="s">
        <v>0</v>
      </c>
      <c r="B2946" t="s">
        <v>7097</v>
      </c>
      <c r="C2946" s="1">
        <v>2.6140899999999999E-5</v>
      </c>
    </row>
    <row r="2947" spans="1:3">
      <c r="A2947" t="s">
        <v>0</v>
      </c>
      <c r="B2947" t="s">
        <v>9985</v>
      </c>
      <c r="C2947" s="1">
        <v>2.6094499999999999E-5</v>
      </c>
    </row>
    <row r="2948" spans="1:3">
      <c r="A2948" t="s">
        <v>0</v>
      </c>
      <c r="B2948" t="s">
        <v>1034</v>
      </c>
      <c r="C2948" s="1">
        <v>2.6083599999999999E-5</v>
      </c>
    </row>
    <row r="2949" spans="1:3">
      <c r="A2949" t="s">
        <v>0</v>
      </c>
      <c r="B2949" t="s">
        <v>7159</v>
      </c>
      <c r="C2949" s="1">
        <v>2.6072899999999999E-5</v>
      </c>
    </row>
    <row r="2950" spans="1:3">
      <c r="A2950" t="s">
        <v>0</v>
      </c>
      <c r="B2950" t="s">
        <v>8021</v>
      </c>
      <c r="C2950" s="1">
        <v>2.6032300000000001E-5</v>
      </c>
    </row>
    <row r="2951" spans="1:3">
      <c r="A2951" t="s">
        <v>0</v>
      </c>
      <c r="B2951" t="s">
        <v>9957</v>
      </c>
      <c r="C2951" s="1">
        <v>2.6003199999999999E-5</v>
      </c>
    </row>
    <row r="2952" spans="1:3">
      <c r="A2952" t="s">
        <v>0</v>
      </c>
      <c r="B2952" t="s">
        <v>3540</v>
      </c>
      <c r="C2952" s="1">
        <v>2.5983299999999999E-5</v>
      </c>
    </row>
    <row r="2953" spans="1:3">
      <c r="A2953" t="s">
        <v>0</v>
      </c>
      <c r="B2953" t="s">
        <v>4560</v>
      </c>
      <c r="C2953" s="1">
        <v>2.5974700000000001E-5</v>
      </c>
    </row>
    <row r="2954" spans="1:3">
      <c r="A2954" t="s">
        <v>0</v>
      </c>
      <c r="B2954" t="s">
        <v>9906</v>
      </c>
      <c r="C2954" s="1">
        <v>2.5970400000000001E-5</v>
      </c>
    </row>
    <row r="2955" spans="1:3">
      <c r="A2955" t="s">
        <v>0</v>
      </c>
      <c r="B2955" t="s">
        <v>2629</v>
      </c>
      <c r="C2955" s="1">
        <v>2.5953899999999999E-5</v>
      </c>
    </row>
    <row r="2956" spans="1:3">
      <c r="A2956" t="s">
        <v>0</v>
      </c>
      <c r="B2956" t="s">
        <v>1467</v>
      </c>
      <c r="C2956" s="1">
        <v>2.5951600000000001E-5</v>
      </c>
    </row>
    <row r="2957" spans="1:3">
      <c r="A2957" t="s">
        <v>0</v>
      </c>
      <c r="B2957" t="s">
        <v>1992</v>
      </c>
      <c r="C2957" s="1">
        <v>2.5910499999999999E-5</v>
      </c>
    </row>
    <row r="2958" spans="1:3">
      <c r="A2958" t="s">
        <v>0</v>
      </c>
      <c r="B2958" t="s">
        <v>5797</v>
      </c>
      <c r="C2958" s="1">
        <v>2.5899999999999999E-5</v>
      </c>
    </row>
    <row r="2959" spans="1:3">
      <c r="A2959" t="s">
        <v>0</v>
      </c>
      <c r="B2959" t="s">
        <v>4685</v>
      </c>
      <c r="C2959" s="1">
        <v>2.5850399999999999E-5</v>
      </c>
    </row>
    <row r="2960" spans="1:3">
      <c r="A2960" t="s">
        <v>0</v>
      </c>
      <c r="B2960" t="s">
        <v>4357</v>
      </c>
      <c r="C2960" s="1">
        <v>2.58077E-5</v>
      </c>
    </row>
    <row r="2961" spans="1:3">
      <c r="A2961" t="s">
        <v>0</v>
      </c>
      <c r="B2961" t="s">
        <v>10058</v>
      </c>
      <c r="C2961" s="1">
        <v>2.5765299999999999E-5</v>
      </c>
    </row>
    <row r="2962" spans="1:3">
      <c r="A2962" t="s">
        <v>0</v>
      </c>
      <c r="B2962" t="s">
        <v>8773</v>
      </c>
      <c r="C2962" s="1">
        <v>2.5722099999999999E-5</v>
      </c>
    </row>
    <row r="2963" spans="1:3">
      <c r="A2963" t="s">
        <v>0</v>
      </c>
      <c r="B2963" t="s">
        <v>8601</v>
      </c>
      <c r="C2963" s="1">
        <v>2.5653600000000001E-5</v>
      </c>
    </row>
    <row r="2964" spans="1:3">
      <c r="A2964" t="s">
        <v>0</v>
      </c>
      <c r="B2964" t="s">
        <v>7466</v>
      </c>
      <c r="C2964" s="1">
        <v>2.5653E-5</v>
      </c>
    </row>
    <row r="2965" spans="1:3">
      <c r="A2965" t="s">
        <v>0</v>
      </c>
      <c r="B2965" t="s">
        <v>4285</v>
      </c>
      <c r="C2965" s="1">
        <v>2.56513E-5</v>
      </c>
    </row>
    <row r="2966" spans="1:3">
      <c r="A2966" t="s">
        <v>0</v>
      </c>
      <c r="B2966" t="s">
        <v>2122</v>
      </c>
      <c r="C2966" s="1">
        <v>2.5632299999999999E-5</v>
      </c>
    </row>
    <row r="2967" spans="1:3">
      <c r="A2967" t="s">
        <v>0</v>
      </c>
      <c r="B2967" t="s">
        <v>9129</v>
      </c>
      <c r="C2967" s="1">
        <v>2.5615299999999999E-5</v>
      </c>
    </row>
    <row r="2968" spans="1:3">
      <c r="A2968" t="s">
        <v>0</v>
      </c>
      <c r="B2968" t="s">
        <v>8029</v>
      </c>
      <c r="C2968" s="1">
        <v>2.5597900000000001E-5</v>
      </c>
    </row>
    <row r="2969" spans="1:3">
      <c r="A2969" t="s">
        <v>0</v>
      </c>
      <c r="B2969" t="s">
        <v>9635</v>
      </c>
      <c r="C2969" s="1">
        <v>2.5597900000000001E-5</v>
      </c>
    </row>
    <row r="2970" spans="1:3">
      <c r="A2970" t="s">
        <v>0</v>
      </c>
      <c r="B2970" t="s">
        <v>3645</v>
      </c>
      <c r="C2970" s="1">
        <v>2.55603E-5</v>
      </c>
    </row>
    <row r="2971" spans="1:3">
      <c r="A2971" t="s">
        <v>0</v>
      </c>
      <c r="B2971" t="s">
        <v>5959</v>
      </c>
      <c r="C2971" s="1">
        <v>2.5555199999999999E-5</v>
      </c>
    </row>
    <row r="2972" spans="1:3">
      <c r="A2972" t="s">
        <v>0</v>
      </c>
      <c r="B2972" t="s">
        <v>5760</v>
      </c>
      <c r="C2972" s="1">
        <v>2.55494E-5</v>
      </c>
    </row>
    <row r="2973" spans="1:3">
      <c r="A2973" t="s">
        <v>0</v>
      </c>
      <c r="B2973" t="s">
        <v>647</v>
      </c>
      <c r="C2973" s="1">
        <v>2.55278E-5</v>
      </c>
    </row>
    <row r="2974" spans="1:3">
      <c r="A2974" t="s">
        <v>0</v>
      </c>
      <c r="B2974" t="s">
        <v>3367</v>
      </c>
      <c r="C2974" s="1">
        <v>2.55156E-5</v>
      </c>
    </row>
    <row r="2975" spans="1:3">
      <c r="A2975" t="s">
        <v>0</v>
      </c>
      <c r="B2975" t="s">
        <v>2235</v>
      </c>
      <c r="C2975" s="1">
        <v>2.5494200000000001E-5</v>
      </c>
    </row>
    <row r="2976" spans="1:3">
      <c r="A2976" t="s">
        <v>0</v>
      </c>
      <c r="B2976" t="s">
        <v>8365</v>
      </c>
      <c r="C2976" s="1">
        <v>2.54645E-5</v>
      </c>
    </row>
    <row r="2977" spans="1:3">
      <c r="A2977" t="s">
        <v>0</v>
      </c>
      <c r="B2977" t="s">
        <v>3051</v>
      </c>
      <c r="C2977" s="1">
        <v>2.5393199999999999E-5</v>
      </c>
    </row>
    <row r="2978" spans="1:3">
      <c r="A2978" t="s">
        <v>0</v>
      </c>
      <c r="B2978" t="s">
        <v>9917</v>
      </c>
      <c r="C2978" s="1">
        <v>2.5343799999999999E-5</v>
      </c>
    </row>
    <row r="2979" spans="1:3">
      <c r="A2979" t="s">
        <v>0</v>
      </c>
      <c r="B2979" t="s">
        <v>8348</v>
      </c>
      <c r="C2979" s="1">
        <v>2.5309699999999999E-5</v>
      </c>
    </row>
    <row r="2980" spans="1:3">
      <c r="A2980" t="s">
        <v>0</v>
      </c>
      <c r="B2980" t="s">
        <v>7360</v>
      </c>
      <c r="C2980" s="1">
        <v>2.5225400000000001E-5</v>
      </c>
    </row>
    <row r="2981" spans="1:3">
      <c r="A2981" t="s">
        <v>0</v>
      </c>
      <c r="B2981" t="s">
        <v>9937</v>
      </c>
      <c r="C2981" s="1">
        <v>2.5225400000000001E-5</v>
      </c>
    </row>
    <row r="2982" spans="1:3">
      <c r="A2982" t="s">
        <v>0</v>
      </c>
      <c r="B2982" t="s">
        <v>8260</v>
      </c>
      <c r="C2982" s="1">
        <v>2.5219899999999999E-5</v>
      </c>
    </row>
    <row r="2983" spans="1:3">
      <c r="A2983" t="s">
        <v>0</v>
      </c>
      <c r="B2983" t="s">
        <v>8867</v>
      </c>
      <c r="C2983" s="1">
        <v>2.51895E-5</v>
      </c>
    </row>
    <row r="2984" spans="1:3">
      <c r="A2984" t="s">
        <v>0</v>
      </c>
      <c r="B2984" t="s">
        <v>2860</v>
      </c>
      <c r="C2984" s="1">
        <v>2.5179100000000001E-5</v>
      </c>
    </row>
    <row r="2985" spans="1:3">
      <c r="A2985" t="s">
        <v>0</v>
      </c>
      <c r="B2985" t="s">
        <v>282</v>
      </c>
      <c r="C2985" s="1">
        <v>2.5125699999999999E-5</v>
      </c>
    </row>
    <row r="2986" spans="1:3">
      <c r="A2986" t="s">
        <v>0</v>
      </c>
      <c r="B2986" t="s">
        <v>5476</v>
      </c>
      <c r="C2986" s="1">
        <v>2.51028E-5</v>
      </c>
    </row>
    <row r="2987" spans="1:3">
      <c r="A2987" t="s">
        <v>0</v>
      </c>
      <c r="B2987" t="s">
        <v>9631</v>
      </c>
      <c r="C2987" s="1">
        <v>2.5087900000000001E-5</v>
      </c>
    </row>
    <row r="2988" spans="1:3">
      <c r="A2988" t="s">
        <v>0</v>
      </c>
      <c r="B2988" t="s">
        <v>5425</v>
      </c>
      <c r="C2988" s="1">
        <v>2.5079299999999999E-5</v>
      </c>
    </row>
    <row r="2989" spans="1:3">
      <c r="A2989" t="s">
        <v>0</v>
      </c>
      <c r="B2989" t="s">
        <v>7347</v>
      </c>
      <c r="C2989" s="1">
        <v>2.50303E-5</v>
      </c>
    </row>
    <row r="2990" spans="1:3">
      <c r="A2990" t="s">
        <v>0</v>
      </c>
      <c r="B2990" t="s">
        <v>1965</v>
      </c>
      <c r="C2990" s="1">
        <v>2.50009E-5</v>
      </c>
    </row>
    <row r="2991" spans="1:3">
      <c r="A2991" t="s">
        <v>0</v>
      </c>
      <c r="B2991" t="s">
        <v>10196</v>
      </c>
      <c r="C2991" s="1">
        <v>2.4977099999999998E-5</v>
      </c>
    </row>
    <row r="2992" spans="1:3">
      <c r="A2992" t="s">
        <v>0</v>
      </c>
      <c r="B2992" t="s">
        <v>3196</v>
      </c>
      <c r="C2992" s="1">
        <v>2.4939999999999998E-5</v>
      </c>
    </row>
    <row r="2993" spans="1:3">
      <c r="A2993" t="s">
        <v>0</v>
      </c>
      <c r="B2993" t="s">
        <v>1413</v>
      </c>
      <c r="C2993" s="1">
        <v>2.4935399999999998E-5</v>
      </c>
    </row>
    <row r="2994" spans="1:3">
      <c r="A2994" t="s">
        <v>0</v>
      </c>
      <c r="B2994" t="s">
        <v>752</v>
      </c>
      <c r="C2994" s="1">
        <v>2.4904499999999998E-5</v>
      </c>
    </row>
    <row r="2995" spans="1:3">
      <c r="A2995" t="s">
        <v>0</v>
      </c>
      <c r="B2995" t="s">
        <v>8658</v>
      </c>
      <c r="C2995" s="1">
        <v>2.4890100000000001E-5</v>
      </c>
    </row>
    <row r="2996" spans="1:3">
      <c r="A2996" t="s">
        <v>0</v>
      </c>
      <c r="B2996" t="s">
        <v>1575</v>
      </c>
      <c r="C2996" s="1">
        <v>2.4861699999999999E-5</v>
      </c>
    </row>
    <row r="2997" spans="1:3">
      <c r="A2997" t="s">
        <v>0</v>
      </c>
      <c r="B2997" t="s">
        <v>6104</v>
      </c>
      <c r="C2997" s="1">
        <v>2.4845700000000002E-5</v>
      </c>
    </row>
    <row r="2998" spans="1:3">
      <c r="A2998" t="s">
        <v>0</v>
      </c>
      <c r="B2998" t="s">
        <v>6434</v>
      </c>
      <c r="C2998" s="1">
        <v>2.4825600000000002E-5</v>
      </c>
    </row>
    <row r="2999" spans="1:3">
      <c r="A2999" t="s">
        <v>0</v>
      </c>
      <c r="B2999" t="s">
        <v>7207</v>
      </c>
      <c r="C2999" s="1">
        <v>2.4819100000000001E-5</v>
      </c>
    </row>
    <row r="3000" spans="1:3">
      <c r="A3000" t="s">
        <v>0</v>
      </c>
      <c r="B3000" t="s">
        <v>7884</v>
      </c>
      <c r="C3000" s="1">
        <v>2.4819100000000001E-5</v>
      </c>
    </row>
    <row r="3001" spans="1:3">
      <c r="A3001" t="s">
        <v>0</v>
      </c>
      <c r="B3001" t="s">
        <v>3255</v>
      </c>
      <c r="C3001" s="1">
        <v>2.4819100000000001E-5</v>
      </c>
    </row>
    <row r="3002" spans="1:3">
      <c r="A3002" t="s">
        <v>0</v>
      </c>
      <c r="B3002" t="s">
        <v>8761</v>
      </c>
      <c r="C3002" s="1">
        <v>2.4783700000000001E-5</v>
      </c>
    </row>
    <row r="3003" spans="1:3">
      <c r="A3003" t="s">
        <v>0</v>
      </c>
      <c r="B3003" t="s">
        <v>3964</v>
      </c>
      <c r="C3003" s="1">
        <v>2.4739499999999999E-5</v>
      </c>
    </row>
    <row r="3004" spans="1:3">
      <c r="A3004" t="s">
        <v>0</v>
      </c>
      <c r="B3004" t="s">
        <v>8264</v>
      </c>
      <c r="C3004" s="1">
        <v>2.46888E-5</v>
      </c>
    </row>
    <row r="3005" spans="1:3">
      <c r="A3005" t="s">
        <v>0</v>
      </c>
      <c r="B3005" t="s">
        <v>9350</v>
      </c>
      <c r="C3005" s="1">
        <v>2.4677599999999999E-5</v>
      </c>
    </row>
    <row r="3006" spans="1:3">
      <c r="A3006" t="s">
        <v>0</v>
      </c>
      <c r="B3006" t="s">
        <v>8422</v>
      </c>
      <c r="C3006" s="1">
        <v>2.45902E-5</v>
      </c>
    </row>
    <row r="3007" spans="1:3">
      <c r="A3007" t="s">
        <v>0</v>
      </c>
      <c r="B3007" t="s">
        <v>3811</v>
      </c>
      <c r="C3007" s="1">
        <v>2.4574199999999999E-5</v>
      </c>
    </row>
    <row r="3008" spans="1:3">
      <c r="A3008" t="s">
        <v>0</v>
      </c>
      <c r="B3008" t="s">
        <v>6687</v>
      </c>
      <c r="C3008" s="1">
        <v>2.4505899999999999E-5</v>
      </c>
    </row>
    <row r="3009" spans="1:3">
      <c r="A3009" t="s">
        <v>0</v>
      </c>
      <c r="B3009" t="s">
        <v>5619</v>
      </c>
      <c r="C3009" s="1">
        <v>2.4466900000000001E-5</v>
      </c>
    </row>
    <row r="3010" spans="1:3">
      <c r="A3010" t="s">
        <v>0</v>
      </c>
      <c r="B3010" t="s">
        <v>1094</v>
      </c>
      <c r="C3010" s="1">
        <v>2.4431600000000002E-5</v>
      </c>
    </row>
    <row r="3011" spans="1:3">
      <c r="A3011" t="s">
        <v>0</v>
      </c>
      <c r="B3011" t="s">
        <v>5387</v>
      </c>
      <c r="C3011" s="1">
        <v>2.4404900000000001E-5</v>
      </c>
    </row>
    <row r="3012" spans="1:3">
      <c r="A3012" t="s">
        <v>0</v>
      </c>
      <c r="B3012" t="s">
        <v>4650</v>
      </c>
      <c r="C3012" s="1">
        <v>2.4372700000000001E-5</v>
      </c>
    </row>
    <row r="3013" spans="1:3">
      <c r="A3013" t="s">
        <v>0</v>
      </c>
      <c r="B3013" t="s">
        <v>8106</v>
      </c>
      <c r="C3013" s="1">
        <v>2.4365499999999999E-5</v>
      </c>
    </row>
    <row r="3014" spans="1:3">
      <c r="A3014" t="s">
        <v>0</v>
      </c>
      <c r="B3014" t="s">
        <v>659</v>
      </c>
      <c r="C3014" s="1">
        <v>2.4352500000000001E-5</v>
      </c>
    </row>
    <row r="3015" spans="1:3">
      <c r="A3015" t="s">
        <v>0</v>
      </c>
      <c r="B3015" t="s">
        <v>8163</v>
      </c>
      <c r="C3015" s="1">
        <v>2.4350900000000001E-5</v>
      </c>
    </row>
    <row r="3016" spans="1:3">
      <c r="A3016" t="s">
        <v>0</v>
      </c>
      <c r="B3016" t="s">
        <v>3073</v>
      </c>
      <c r="C3016" s="1">
        <v>2.4324700000000001E-5</v>
      </c>
    </row>
    <row r="3017" spans="1:3">
      <c r="A3017" t="s">
        <v>0</v>
      </c>
      <c r="B3017" t="s">
        <v>9378</v>
      </c>
      <c r="C3017" s="1">
        <v>2.4319900000000001E-5</v>
      </c>
    </row>
    <row r="3018" spans="1:3">
      <c r="A3018" t="s">
        <v>0</v>
      </c>
      <c r="B3018" t="s">
        <v>2767</v>
      </c>
      <c r="C3018" s="1">
        <v>2.43165E-5</v>
      </c>
    </row>
    <row r="3019" spans="1:3">
      <c r="A3019" t="s">
        <v>0</v>
      </c>
      <c r="B3019" t="s">
        <v>4875</v>
      </c>
      <c r="C3019" s="1">
        <v>2.4312400000000001E-5</v>
      </c>
    </row>
    <row r="3020" spans="1:3">
      <c r="A3020" t="s">
        <v>0</v>
      </c>
      <c r="B3020" t="s">
        <v>5909</v>
      </c>
      <c r="C3020" s="1">
        <v>2.4310600000000001E-5</v>
      </c>
    </row>
    <row r="3021" spans="1:3">
      <c r="A3021" t="s">
        <v>0</v>
      </c>
      <c r="B3021" t="s">
        <v>6120</v>
      </c>
      <c r="C3021" s="1">
        <v>2.4260399999999999E-5</v>
      </c>
    </row>
    <row r="3022" spans="1:3">
      <c r="A3022" t="s">
        <v>0</v>
      </c>
      <c r="B3022" t="s">
        <v>9228</v>
      </c>
      <c r="C3022" s="1">
        <v>2.4232200000000002E-5</v>
      </c>
    </row>
    <row r="3023" spans="1:3">
      <c r="A3023" t="s">
        <v>0</v>
      </c>
      <c r="B3023" t="s">
        <v>9652</v>
      </c>
      <c r="C3023" s="1">
        <v>2.4232200000000002E-5</v>
      </c>
    </row>
    <row r="3024" spans="1:3">
      <c r="A3024" t="s">
        <v>0</v>
      </c>
      <c r="B3024" t="s">
        <v>8088</v>
      </c>
      <c r="C3024" s="1">
        <v>2.4232000000000001E-5</v>
      </c>
    </row>
    <row r="3025" spans="1:3">
      <c r="A3025" t="s">
        <v>0</v>
      </c>
      <c r="B3025" t="s">
        <v>5003</v>
      </c>
      <c r="C3025" s="1">
        <v>2.4226000000000001E-5</v>
      </c>
    </row>
    <row r="3026" spans="1:3">
      <c r="A3026" t="s">
        <v>0</v>
      </c>
      <c r="B3026" t="s">
        <v>2300</v>
      </c>
      <c r="C3026" s="1">
        <v>2.4223499999999999E-5</v>
      </c>
    </row>
    <row r="3027" spans="1:3">
      <c r="A3027" t="s">
        <v>0</v>
      </c>
      <c r="B3027" t="s">
        <v>1151</v>
      </c>
      <c r="C3027" s="1">
        <v>2.4190500000000002E-5</v>
      </c>
    </row>
    <row r="3028" spans="1:3">
      <c r="A3028" t="s">
        <v>0</v>
      </c>
      <c r="B3028" t="s">
        <v>2688</v>
      </c>
      <c r="C3028" s="1">
        <v>2.41697E-5</v>
      </c>
    </row>
    <row r="3029" spans="1:3">
      <c r="A3029" t="s">
        <v>0</v>
      </c>
      <c r="B3029" t="s">
        <v>4945</v>
      </c>
      <c r="C3029" s="1">
        <v>2.4135399999999999E-5</v>
      </c>
    </row>
    <row r="3030" spans="1:3">
      <c r="A3030" t="s">
        <v>0</v>
      </c>
      <c r="B3030" t="s">
        <v>208</v>
      </c>
      <c r="C3030" s="1">
        <v>2.4110299999999999E-5</v>
      </c>
    </row>
    <row r="3031" spans="1:3">
      <c r="A3031" t="s">
        <v>0</v>
      </c>
      <c r="B3031" t="s">
        <v>6550</v>
      </c>
      <c r="C3031" s="1">
        <v>2.40864E-5</v>
      </c>
    </row>
    <row r="3032" spans="1:3">
      <c r="A3032" t="s">
        <v>0</v>
      </c>
      <c r="B3032" t="s">
        <v>783</v>
      </c>
      <c r="C3032" s="1">
        <v>2.40864E-5</v>
      </c>
    </row>
    <row r="3033" spans="1:3">
      <c r="A3033" t="s">
        <v>0</v>
      </c>
      <c r="B3033" t="s">
        <v>7106</v>
      </c>
      <c r="C3033" s="1">
        <v>2.40864E-5</v>
      </c>
    </row>
    <row r="3034" spans="1:3">
      <c r="A3034" t="s">
        <v>0</v>
      </c>
      <c r="B3034" t="s">
        <v>5035</v>
      </c>
      <c r="C3034" s="1">
        <v>2.40864E-5</v>
      </c>
    </row>
    <row r="3035" spans="1:3">
      <c r="A3035" t="s">
        <v>0</v>
      </c>
      <c r="B3035" t="s">
        <v>1097</v>
      </c>
      <c r="C3035" s="1">
        <v>2.40864E-5</v>
      </c>
    </row>
    <row r="3036" spans="1:3">
      <c r="A3036" t="s">
        <v>0</v>
      </c>
      <c r="B3036" t="s">
        <v>2792</v>
      </c>
      <c r="C3036" s="1">
        <v>2.4065000000000001E-5</v>
      </c>
    </row>
    <row r="3037" spans="1:3">
      <c r="A3037" t="s">
        <v>0</v>
      </c>
      <c r="B3037" t="s">
        <v>2057</v>
      </c>
      <c r="C3037" s="1">
        <v>2.4044800000000001E-5</v>
      </c>
    </row>
    <row r="3038" spans="1:3">
      <c r="A3038" t="s">
        <v>0</v>
      </c>
      <c r="B3038" t="s">
        <v>6470</v>
      </c>
      <c r="C3038" s="1">
        <v>2.40259E-5</v>
      </c>
    </row>
    <row r="3039" spans="1:3">
      <c r="A3039" t="s">
        <v>0</v>
      </c>
      <c r="B3039" t="s">
        <v>7859</v>
      </c>
      <c r="C3039" s="1">
        <v>2.3988599999999999E-5</v>
      </c>
    </row>
    <row r="3040" spans="1:3">
      <c r="A3040" t="s">
        <v>0</v>
      </c>
      <c r="B3040" t="s">
        <v>8037</v>
      </c>
      <c r="C3040" s="1">
        <v>2.3983699999999999E-5</v>
      </c>
    </row>
    <row r="3041" spans="1:3">
      <c r="A3041" t="s">
        <v>0</v>
      </c>
      <c r="B3041" t="s">
        <v>10285</v>
      </c>
      <c r="C3041" s="1">
        <v>2.3966200000000001E-5</v>
      </c>
    </row>
    <row r="3042" spans="1:3">
      <c r="A3042" t="s">
        <v>0</v>
      </c>
      <c r="B3042" t="s">
        <v>2112</v>
      </c>
      <c r="C3042" s="1">
        <v>2.3947500000000001E-5</v>
      </c>
    </row>
    <row r="3043" spans="1:3">
      <c r="A3043" t="s">
        <v>0</v>
      </c>
      <c r="B3043" t="s">
        <v>4091</v>
      </c>
      <c r="C3043" s="1">
        <v>2.3890799999999998E-5</v>
      </c>
    </row>
    <row r="3044" spans="1:3">
      <c r="A3044" t="s">
        <v>0</v>
      </c>
      <c r="B3044" t="s">
        <v>1655</v>
      </c>
      <c r="C3044" s="1">
        <v>2.3884100000000001E-5</v>
      </c>
    </row>
    <row r="3045" spans="1:3">
      <c r="A3045" t="s">
        <v>0</v>
      </c>
      <c r="B3045" t="s">
        <v>9833</v>
      </c>
      <c r="C3045" s="1">
        <v>2.38481E-5</v>
      </c>
    </row>
    <row r="3046" spans="1:3">
      <c r="A3046" t="s">
        <v>0</v>
      </c>
      <c r="B3046" t="s">
        <v>2277</v>
      </c>
      <c r="C3046" s="1">
        <v>2.3830000000000001E-5</v>
      </c>
    </row>
    <row r="3047" spans="1:3">
      <c r="A3047" t="s">
        <v>0</v>
      </c>
      <c r="B3047" t="s">
        <v>2317</v>
      </c>
      <c r="C3047" s="1">
        <v>2.37804E-5</v>
      </c>
    </row>
    <row r="3048" spans="1:3">
      <c r="A3048" t="s">
        <v>0</v>
      </c>
      <c r="B3048" t="s">
        <v>9076</v>
      </c>
      <c r="C3048" s="1">
        <v>2.3767299999999999E-5</v>
      </c>
    </row>
    <row r="3049" spans="1:3">
      <c r="A3049" t="s">
        <v>0</v>
      </c>
      <c r="B3049" t="s">
        <v>4941</v>
      </c>
      <c r="C3049" s="1">
        <v>2.3766099999999999E-5</v>
      </c>
    </row>
    <row r="3050" spans="1:3">
      <c r="A3050" t="s">
        <v>0</v>
      </c>
      <c r="B3050" t="s">
        <v>4464</v>
      </c>
      <c r="C3050" s="1">
        <v>2.3754600000000001E-5</v>
      </c>
    </row>
    <row r="3051" spans="1:3">
      <c r="A3051" t="s">
        <v>0</v>
      </c>
      <c r="B3051" t="s">
        <v>3287</v>
      </c>
      <c r="C3051" s="1">
        <v>2.3751500000000001E-5</v>
      </c>
    </row>
    <row r="3052" spans="1:3">
      <c r="A3052" t="s">
        <v>0</v>
      </c>
      <c r="B3052" t="s">
        <v>8271</v>
      </c>
      <c r="C3052" s="1">
        <v>2.37356E-5</v>
      </c>
    </row>
    <row r="3053" spans="1:3">
      <c r="A3053" t="s">
        <v>0</v>
      </c>
      <c r="B3053" t="s">
        <v>8563</v>
      </c>
      <c r="C3053" s="1">
        <v>2.37356E-5</v>
      </c>
    </row>
    <row r="3054" spans="1:3">
      <c r="A3054" t="s">
        <v>0</v>
      </c>
      <c r="B3054" t="s">
        <v>6200</v>
      </c>
      <c r="C3054" s="1">
        <v>2.37356E-5</v>
      </c>
    </row>
    <row r="3055" spans="1:3">
      <c r="A3055" t="s">
        <v>0</v>
      </c>
      <c r="B3055" t="s">
        <v>556</v>
      </c>
      <c r="C3055" s="1">
        <v>2.3640899999999999E-5</v>
      </c>
    </row>
    <row r="3056" spans="1:3">
      <c r="A3056" t="s">
        <v>0</v>
      </c>
      <c r="B3056" t="s">
        <v>3787</v>
      </c>
      <c r="C3056" s="1">
        <v>2.3635999999999999E-5</v>
      </c>
    </row>
    <row r="3057" spans="1:3">
      <c r="A3057" t="s">
        <v>0</v>
      </c>
      <c r="B3057" t="s">
        <v>59</v>
      </c>
      <c r="C3057" s="1">
        <v>2.3611399999999999E-5</v>
      </c>
    </row>
    <row r="3058" spans="1:3">
      <c r="A3058" t="s">
        <v>0</v>
      </c>
      <c r="B3058" t="s">
        <v>1967</v>
      </c>
      <c r="C3058" s="1">
        <v>2.3611199999999999E-5</v>
      </c>
    </row>
    <row r="3059" spans="1:3">
      <c r="A3059" t="s">
        <v>0</v>
      </c>
      <c r="B3059" t="s">
        <v>8976</v>
      </c>
      <c r="C3059" s="1">
        <v>2.35484E-5</v>
      </c>
    </row>
    <row r="3060" spans="1:3">
      <c r="A3060" t="s">
        <v>0</v>
      </c>
      <c r="B3060" t="s">
        <v>5786</v>
      </c>
      <c r="C3060" s="1">
        <v>2.35347E-5</v>
      </c>
    </row>
    <row r="3061" spans="1:3">
      <c r="A3061" t="s">
        <v>0</v>
      </c>
      <c r="B3061" t="s">
        <v>3132</v>
      </c>
      <c r="C3061" s="1">
        <v>2.34928E-5</v>
      </c>
    </row>
    <row r="3062" spans="1:3">
      <c r="A3062" t="s">
        <v>0</v>
      </c>
      <c r="B3062" t="s">
        <v>8439</v>
      </c>
      <c r="C3062" s="1">
        <v>2.3484400000000002E-5</v>
      </c>
    </row>
    <row r="3063" spans="1:3">
      <c r="A3063" t="s">
        <v>0</v>
      </c>
      <c r="B3063" t="s">
        <v>3733</v>
      </c>
      <c r="C3063" s="1">
        <v>2.34653E-5</v>
      </c>
    </row>
    <row r="3064" spans="1:3">
      <c r="A3064" t="s">
        <v>0</v>
      </c>
      <c r="B3064" t="s">
        <v>865</v>
      </c>
      <c r="C3064" s="1">
        <v>2.3447300000000002E-5</v>
      </c>
    </row>
    <row r="3065" spans="1:3">
      <c r="A3065" t="s">
        <v>0</v>
      </c>
      <c r="B3065" t="s">
        <v>5316</v>
      </c>
      <c r="C3065" s="1">
        <v>2.34373E-5</v>
      </c>
    </row>
    <row r="3066" spans="1:3">
      <c r="A3066" t="s">
        <v>0</v>
      </c>
      <c r="B3066" t="s">
        <v>6902</v>
      </c>
      <c r="C3066" s="1">
        <v>2.33802E-5</v>
      </c>
    </row>
    <row r="3067" spans="1:3">
      <c r="A3067" t="s">
        <v>0</v>
      </c>
      <c r="B3067" t="s">
        <v>2484</v>
      </c>
      <c r="C3067" s="1">
        <v>2.33802E-5</v>
      </c>
    </row>
    <row r="3068" spans="1:3">
      <c r="A3068" t="s">
        <v>0</v>
      </c>
      <c r="B3068" t="s">
        <v>5869</v>
      </c>
      <c r="C3068" s="1">
        <v>2.33802E-5</v>
      </c>
    </row>
    <row r="3069" spans="1:3">
      <c r="A3069" t="s">
        <v>0</v>
      </c>
      <c r="B3069" t="s">
        <v>1200</v>
      </c>
      <c r="C3069" s="1">
        <v>2.33802E-5</v>
      </c>
    </row>
    <row r="3070" spans="1:3">
      <c r="A3070" t="s">
        <v>0</v>
      </c>
      <c r="B3070" t="s">
        <v>4834</v>
      </c>
      <c r="C3070" s="1">
        <v>2.33802E-5</v>
      </c>
    </row>
    <row r="3071" spans="1:3">
      <c r="A3071" t="s">
        <v>0</v>
      </c>
      <c r="B3071" t="s">
        <v>3840</v>
      </c>
      <c r="C3071" s="1">
        <v>2.3371200000000001E-5</v>
      </c>
    </row>
    <row r="3072" spans="1:3">
      <c r="A3072" t="s">
        <v>0</v>
      </c>
      <c r="B3072" t="s">
        <v>5071</v>
      </c>
      <c r="C3072" s="1">
        <v>2.3370199999999999E-5</v>
      </c>
    </row>
    <row r="3073" spans="1:3">
      <c r="A3073" t="s">
        <v>0</v>
      </c>
      <c r="B3073" t="s">
        <v>7688</v>
      </c>
      <c r="C3073" s="1">
        <v>2.33631E-5</v>
      </c>
    </row>
    <row r="3074" spans="1:3">
      <c r="A3074" t="s">
        <v>0</v>
      </c>
      <c r="B3074" t="s">
        <v>8083</v>
      </c>
      <c r="C3074" s="1">
        <v>2.33631E-5</v>
      </c>
    </row>
    <row r="3075" spans="1:3">
      <c r="A3075" t="s">
        <v>0</v>
      </c>
      <c r="B3075" t="s">
        <v>4962</v>
      </c>
      <c r="C3075" s="1">
        <v>2.3357899999999999E-5</v>
      </c>
    </row>
    <row r="3076" spans="1:3">
      <c r="A3076" t="s">
        <v>0</v>
      </c>
      <c r="B3076" t="s">
        <v>9045</v>
      </c>
      <c r="C3076" s="1">
        <v>2.3355700000000001E-5</v>
      </c>
    </row>
    <row r="3077" spans="1:3">
      <c r="A3077" t="s">
        <v>0</v>
      </c>
      <c r="B3077" t="s">
        <v>5464</v>
      </c>
      <c r="C3077" s="1">
        <v>2.33321E-5</v>
      </c>
    </row>
    <row r="3078" spans="1:3">
      <c r="A3078" t="s">
        <v>0</v>
      </c>
      <c r="B3078" t="s">
        <v>106</v>
      </c>
      <c r="C3078" s="1">
        <v>2.3308100000000001E-5</v>
      </c>
    </row>
    <row r="3079" spans="1:3">
      <c r="A3079" t="s">
        <v>0</v>
      </c>
      <c r="B3079" t="s">
        <v>408</v>
      </c>
      <c r="C3079" s="1">
        <v>2.3253700000000001E-5</v>
      </c>
    </row>
    <row r="3080" spans="1:3">
      <c r="A3080" t="s">
        <v>0</v>
      </c>
      <c r="B3080" t="s">
        <v>1995</v>
      </c>
      <c r="C3080" s="1">
        <v>2.3235100000000001E-5</v>
      </c>
    </row>
    <row r="3081" spans="1:3">
      <c r="A3081" t="s">
        <v>0</v>
      </c>
      <c r="B3081" t="s">
        <v>634</v>
      </c>
      <c r="C3081" s="1">
        <v>2.3198999999999999E-5</v>
      </c>
    </row>
    <row r="3082" spans="1:3">
      <c r="A3082" t="s">
        <v>0</v>
      </c>
      <c r="B3082" t="s">
        <v>1309</v>
      </c>
      <c r="C3082" s="1">
        <v>2.3198999999999999E-5</v>
      </c>
    </row>
    <row r="3083" spans="1:3">
      <c r="A3083" t="s">
        <v>0</v>
      </c>
      <c r="B3083" t="s">
        <v>9458</v>
      </c>
      <c r="C3083" s="1">
        <v>2.3198999999999999E-5</v>
      </c>
    </row>
    <row r="3084" spans="1:3">
      <c r="A3084" t="s">
        <v>0</v>
      </c>
      <c r="B3084" t="s">
        <v>9773</v>
      </c>
      <c r="C3084" s="1">
        <v>2.3198999999999999E-5</v>
      </c>
    </row>
    <row r="3085" spans="1:3">
      <c r="A3085" t="s">
        <v>0</v>
      </c>
      <c r="B3085" t="s">
        <v>1241</v>
      </c>
      <c r="C3085" s="1">
        <v>2.3192499999999999E-5</v>
      </c>
    </row>
    <row r="3086" spans="1:3">
      <c r="A3086" t="s">
        <v>0</v>
      </c>
      <c r="B3086" t="s">
        <v>7293</v>
      </c>
      <c r="C3086" s="1">
        <v>2.3145600000000001E-5</v>
      </c>
    </row>
    <row r="3087" spans="1:3">
      <c r="A3087" t="s">
        <v>0</v>
      </c>
      <c r="B3087" t="s">
        <v>1215</v>
      </c>
      <c r="C3087" s="1">
        <v>2.31345E-5</v>
      </c>
    </row>
    <row r="3088" spans="1:3">
      <c r="A3088" t="s">
        <v>0</v>
      </c>
      <c r="B3088" t="s">
        <v>3592</v>
      </c>
      <c r="C3088" s="1">
        <v>2.3133999999999999E-5</v>
      </c>
    </row>
    <row r="3089" spans="1:3">
      <c r="A3089" t="s">
        <v>0</v>
      </c>
      <c r="B3089" t="s">
        <v>1828</v>
      </c>
      <c r="C3089" s="1">
        <v>2.31281E-5</v>
      </c>
    </row>
    <row r="3090" spans="1:3">
      <c r="A3090" t="s">
        <v>0</v>
      </c>
      <c r="B3090" t="s">
        <v>475</v>
      </c>
      <c r="C3090" s="1">
        <v>2.3084299999999999E-5</v>
      </c>
    </row>
    <row r="3091" spans="1:3">
      <c r="A3091" t="s">
        <v>0</v>
      </c>
      <c r="B3091" t="s">
        <v>5010</v>
      </c>
      <c r="C3091" s="1">
        <v>2.2998099999999999E-5</v>
      </c>
    </row>
    <row r="3092" spans="1:3">
      <c r="A3092" t="s">
        <v>0</v>
      </c>
      <c r="B3092" t="s">
        <v>1247</v>
      </c>
      <c r="C3092" s="1">
        <v>2.2983899999999999E-5</v>
      </c>
    </row>
    <row r="3093" spans="1:3">
      <c r="A3093" t="s">
        <v>0</v>
      </c>
      <c r="B3093" t="s">
        <v>1071</v>
      </c>
      <c r="C3093" s="1">
        <v>2.2980500000000001E-5</v>
      </c>
    </row>
    <row r="3094" spans="1:3">
      <c r="A3094" t="s">
        <v>0</v>
      </c>
      <c r="B3094" t="s">
        <v>7744</v>
      </c>
      <c r="C3094" s="1">
        <v>2.29785E-5</v>
      </c>
    </row>
    <row r="3095" spans="1:3">
      <c r="A3095" t="s">
        <v>0</v>
      </c>
      <c r="B3095" t="s">
        <v>2995</v>
      </c>
      <c r="C3095" s="1">
        <v>2.2943999999999999E-5</v>
      </c>
    </row>
    <row r="3096" spans="1:3">
      <c r="A3096" t="s">
        <v>0</v>
      </c>
      <c r="B3096" t="s">
        <v>3039</v>
      </c>
      <c r="C3096" s="1">
        <v>2.29335E-5</v>
      </c>
    </row>
    <row r="3097" spans="1:3">
      <c r="A3097" t="s">
        <v>0</v>
      </c>
      <c r="B3097" t="s">
        <v>10146</v>
      </c>
      <c r="C3097" s="1">
        <v>2.29103E-5</v>
      </c>
    </row>
    <row r="3098" spans="1:3">
      <c r="A3098" t="s">
        <v>0</v>
      </c>
      <c r="B3098" t="s">
        <v>9509</v>
      </c>
      <c r="C3098" s="1">
        <v>2.2866499999999999E-5</v>
      </c>
    </row>
    <row r="3099" spans="1:3">
      <c r="A3099" t="s">
        <v>0</v>
      </c>
      <c r="B3099" t="s">
        <v>1070</v>
      </c>
      <c r="C3099" s="1">
        <v>2.2851399999999999E-5</v>
      </c>
    </row>
    <row r="3100" spans="1:3">
      <c r="A3100" t="s">
        <v>0</v>
      </c>
      <c r="B3100" t="s">
        <v>4526</v>
      </c>
      <c r="C3100" s="1">
        <v>2.28487E-5</v>
      </c>
    </row>
    <row r="3101" spans="1:3">
      <c r="A3101" t="s">
        <v>0</v>
      </c>
      <c r="B3101" t="s">
        <v>1240</v>
      </c>
      <c r="C3101" s="1">
        <v>2.28484E-5</v>
      </c>
    </row>
    <row r="3102" spans="1:3">
      <c r="A3102" t="s">
        <v>0</v>
      </c>
      <c r="B3102" t="s">
        <v>1325</v>
      </c>
      <c r="C3102" s="1">
        <v>2.2785900000000002E-5</v>
      </c>
    </row>
    <row r="3103" spans="1:3">
      <c r="A3103" t="s">
        <v>0</v>
      </c>
      <c r="B3103" t="s">
        <v>1390</v>
      </c>
      <c r="C3103" s="1">
        <v>2.2784499999999998E-5</v>
      </c>
    </row>
    <row r="3104" spans="1:3">
      <c r="A3104" t="s">
        <v>0</v>
      </c>
      <c r="B3104" t="s">
        <v>5758</v>
      </c>
      <c r="C3104" s="1">
        <v>2.2774700000000001E-5</v>
      </c>
    </row>
    <row r="3105" spans="1:3">
      <c r="A3105" t="s">
        <v>0</v>
      </c>
      <c r="B3105" t="s">
        <v>9328</v>
      </c>
      <c r="C3105" s="1">
        <v>2.27665E-5</v>
      </c>
    </row>
    <row r="3106" spans="1:3">
      <c r="A3106" t="s">
        <v>0</v>
      </c>
      <c r="B3106" t="s">
        <v>3729</v>
      </c>
      <c r="C3106" s="1">
        <v>2.2754800000000001E-5</v>
      </c>
    </row>
    <row r="3107" spans="1:3">
      <c r="A3107" t="s">
        <v>0</v>
      </c>
      <c r="B3107" t="s">
        <v>7941</v>
      </c>
      <c r="C3107" s="1">
        <v>2.2753599999999998E-5</v>
      </c>
    </row>
    <row r="3108" spans="1:3">
      <c r="A3108" t="s">
        <v>0</v>
      </c>
      <c r="B3108" t="s">
        <v>9551</v>
      </c>
      <c r="C3108" s="1">
        <v>2.2742300000000001E-5</v>
      </c>
    </row>
    <row r="3109" spans="1:3">
      <c r="A3109" t="s">
        <v>0</v>
      </c>
      <c r="B3109" t="s">
        <v>905</v>
      </c>
      <c r="C3109" s="1">
        <v>2.2742300000000001E-5</v>
      </c>
    </row>
    <row r="3110" spans="1:3">
      <c r="A3110" t="s">
        <v>0</v>
      </c>
      <c r="B3110" t="s">
        <v>8996</v>
      </c>
      <c r="C3110" s="1">
        <v>2.2700500000000001E-5</v>
      </c>
    </row>
    <row r="3111" spans="1:3">
      <c r="A3111" t="s">
        <v>0</v>
      </c>
      <c r="B3111" t="s">
        <v>9020</v>
      </c>
      <c r="C3111" s="1">
        <v>2.26493E-5</v>
      </c>
    </row>
    <row r="3112" spans="1:3">
      <c r="A3112" t="s">
        <v>0</v>
      </c>
      <c r="B3112" t="s">
        <v>4054</v>
      </c>
      <c r="C3112" s="1">
        <v>2.26493E-5</v>
      </c>
    </row>
    <row r="3113" spans="1:3">
      <c r="A3113" t="s">
        <v>0</v>
      </c>
      <c r="B3113" t="s">
        <v>4202</v>
      </c>
      <c r="C3113" s="1">
        <v>2.26493E-5</v>
      </c>
    </row>
    <row r="3114" spans="1:3">
      <c r="A3114" t="s">
        <v>0</v>
      </c>
      <c r="B3114" t="s">
        <v>10321</v>
      </c>
      <c r="C3114" s="1">
        <v>2.26493E-5</v>
      </c>
    </row>
    <row r="3115" spans="1:3">
      <c r="A3115" t="s">
        <v>0</v>
      </c>
      <c r="B3115" t="s">
        <v>8489</v>
      </c>
      <c r="C3115" s="1">
        <v>2.26182E-5</v>
      </c>
    </row>
    <row r="3116" spans="1:3">
      <c r="A3116" t="s">
        <v>0</v>
      </c>
      <c r="B3116" t="s">
        <v>4954</v>
      </c>
      <c r="C3116" s="1">
        <v>2.26182E-5</v>
      </c>
    </row>
    <row r="3117" spans="1:3">
      <c r="A3117" t="s">
        <v>0</v>
      </c>
      <c r="B3117" t="s">
        <v>1744</v>
      </c>
      <c r="C3117" s="1">
        <v>2.2616099999999998E-5</v>
      </c>
    </row>
    <row r="3118" spans="1:3">
      <c r="A3118" t="s">
        <v>0</v>
      </c>
      <c r="B3118" t="s">
        <v>9847</v>
      </c>
      <c r="C3118" s="1">
        <v>2.2590900000000001E-5</v>
      </c>
    </row>
    <row r="3119" spans="1:3">
      <c r="A3119" t="s">
        <v>0</v>
      </c>
      <c r="B3119" t="s">
        <v>2752</v>
      </c>
      <c r="C3119" s="1">
        <v>2.2563799999999999E-5</v>
      </c>
    </row>
    <row r="3120" spans="1:3">
      <c r="A3120" t="s">
        <v>0</v>
      </c>
      <c r="B3120" t="s">
        <v>3937</v>
      </c>
      <c r="C3120" s="1">
        <v>2.2454099999999999E-5</v>
      </c>
    </row>
    <row r="3121" spans="1:3">
      <c r="A3121" t="s">
        <v>0</v>
      </c>
      <c r="B3121" t="s">
        <v>2239</v>
      </c>
      <c r="C3121" s="1">
        <v>2.24438E-5</v>
      </c>
    </row>
    <row r="3122" spans="1:3">
      <c r="A3122" t="s">
        <v>0</v>
      </c>
      <c r="B3122" t="s">
        <v>9549</v>
      </c>
      <c r="C3122" s="1">
        <v>2.24143E-5</v>
      </c>
    </row>
    <row r="3123" spans="1:3">
      <c r="A3123" t="s">
        <v>0</v>
      </c>
      <c r="B3123" t="s">
        <v>7354</v>
      </c>
      <c r="C3123" s="1">
        <v>2.2374800000000001E-5</v>
      </c>
    </row>
    <row r="3124" spans="1:3">
      <c r="A3124" t="s">
        <v>0</v>
      </c>
      <c r="B3124" t="s">
        <v>8006</v>
      </c>
      <c r="C3124" s="1">
        <v>2.2369900000000001E-5</v>
      </c>
    </row>
    <row r="3125" spans="1:3">
      <c r="A3125" t="s">
        <v>0</v>
      </c>
      <c r="B3125" t="s">
        <v>8456</v>
      </c>
      <c r="C3125" s="1">
        <v>2.2369900000000001E-5</v>
      </c>
    </row>
    <row r="3126" spans="1:3">
      <c r="A3126" t="s">
        <v>0</v>
      </c>
      <c r="B3126" t="s">
        <v>7192</v>
      </c>
      <c r="C3126" s="1">
        <v>2.2321900000000001E-5</v>
      </c>
    </row>
    <row r="3127" spans="1:3">
      <c r="A3127" t="s">
        <v>0</v>
      </c>
      <c r="B3127" t="s">
        <v>2264</v>
      </c>
      <c r="C3127" s="1">
        <v>2.2310599999999999E-5</v>
      </c>
    </row>
    <row r="3128" spans="1:3">
      <c r="A3128" t="s">
        <v>0</v>
      </c>
      <c r="B3128" t="s">
        <v>9001</v>
      </c>
      <c r="C3128" s="1">
        <v>2.2302499999999999E-5</v>
      </c>
    </row>
    <row r="3129" spans="1:3">
      <c r="A3129" t="s">
        <v>0</v>
      </c>
      <c r="B3129" t="s">
        <v>9394</v>
      </c>
      <c r="C3129" s="1">
        <v>2.2294999999999999E-5</v>
      </c>
    </row>
    <row r="3130" spans="1:3">
      <c r="A3130" t="s">
        <v>0</v>
      </c>
      <c r="B3130" t="s">
        <v>6594</v>
      </c>
      <c r="C3130" s="1">
        <v>2.2254499999999998E-5</v>
      </c>
    </row>
    <row r="3131" spans="1:3">
      <c r="A3131" t="s">
        <v>0</v>
      </c>
      <c r="B3131" t="s">
        <v>4391</v>
      </c>
      <c r="C3131" s="1">
        <v>2.22384E-5</v>
      </c>
    </row>
    <row r="3132" spans="1:3">
      <c r="A3132" t="s">
        <v>0</v>
      </c>
      <c r="B3132" t="s">
        <v>2710</v>
      </c>
      <c r="C3132" s="1">
        <v>2.22199E-5</v>
      </c>
    </row>
    <row r="3133" spans="1:3">
      <c r="A3133" t="s">
        <v>0</v>
      </c>
      <c r="B3133" t="s">
        <v>1901</v>
      </c>
      <c r="C3133" s="1">
        <v>2.2212999999999999E-5</v>
      </c>
    </row>
    <row r="3134" spans="1:3">
      <c r="A3134" t="s">
        <v>0</v>
      </c>
      <c r="B3134" t="s">
        <v>2685</v>
      </c>
      <c r="C3134" s="1">
        <v>2.2184600000000001E-5</v>
      </c>
    </row>
    <row r="3135" spans="1:3">
      <c r="A3135" t="s">
        <v>0</v>
      </c>
      <c r="B3135" t="s">
        <v>3415</v>
      </c>
      <c r="C3135" s="1">
        <v>2.2166300000000002E-5</v>
      </c>
    </row>
    <row r="3136" spans="1:3">
      <c r="A3136" t="s">
        <v>0</v>
      </c>
      <c r="B3136" t="s">
        <v>3157</v>
      </c>
      <c r="C3136" s="1">
        <v>2.2121599999999998E-5</v>
      </c>
    </row>
    <row r="3137" spans="1:3">
      <c r="A3137" t="s">
        <v>0</v>
      </c>
      <c r="B3137" t="s">
        <v>9410</v>
      </c>
      <c r="C3137" s="1">
        <v>2.1997400000000001E-5</v>
      </c>
    </row>
    <row r="3138" spans="1:3">
      <c r="A3138" t="s">
        <v>0</v>
      </c>
      <c r="B3138" t="s">
        <v>7815</v>
      </c>
      <c r="C3138" s="1">
        <v>2.1878800000000001E-5</v>
      </c>
    </row>
    <row r="3139" spans="1:3">
      <c r="A3139" t="s">
        <v>0</v>
      </c>
      <c r="B3139" t="s">
        <v>4466</v>
      </c>
      <c r="C3139" s="1">
        <v>2.18517E-5</v>
      </c>
    </row>
    <row r="3140" spans="1:3">
      <c r="A3140" t="s">
        <v>0</v>
      </c>
      <c r="B3140" t="s">
        <v>4874</v>
      </c>
      <c r="C3140" s="1">
        <v>2.1813600000000001E-5</v>
      </c>
    </row>
    <row r="3141" spans="1:3">
      <c r="A3141" t="s">
        <v>0</v>
      </c>
      <c r="B3141" t="s">
        <v>1906</v>
      </c>
      <c r="C3141" s="1">
        <v>2.17763E-5</v>
      </c>
    </row>
    <row r="3142" spans="1:3">
      <c r="A3142" t="s">
        <v>0</v>
      </c>
      <c r="B3142" t="s">
        <v>4417</v>
      </c>
      <c r="C3142" s="1">
        <v>2.17655E-5</v>
      </c>
    </row>
    <row r="3143" spans="1:3">
      <c r="A3143" t="s">
        <v>0</v>
      </c>
      <c r="B3143" t="s">
        <v>8355</v>
      </c>
      <c r="C3143" s="1">
        <v>2.17547E-5</v>
      </c>
    </row>
    <row r="3144" spans="1:3">
      <c r="A3144" t="s">
        <v>0</v>
      </c>
      <c r="B3144" t="s">
        <v>9672</v>
      </c>
      <c r="C3144" s="1">
        <v>2.1749100000000002E-5</v>
      </c>
    </row>
    <row r="3145" spans="1:3">
      <c r="A3145" t="s">
        <v>0</v>
      </c>
      <c r="B3145" t="s">
        <v>4990</v>
      </c>
      <c r="C3145" s="1">
        <v>2.17469E-5</v>
      </c>
    </row>
    <row r="3146" spans="1:3">
      <c r="A3146" t="s">
        <v>0</v>
      </c>
      <c r="B3146" t="s">
        <v>8437</v>
      </c>
      <c r="C3146" s="1">
        <v>2.1738699999999999E-5</v>
      </c>
    </row>
    <row r="3147" spans="1:3">
      <c r="A3147" t="s">
        <v>0</v>
      </c>
      <c r="B3147" t="s">
        <v>7126</v>
      </c>
      <c r="C3147" s="1">
        <v>2.1707100000000001E-5</v>
      </c>
    </row>
    <row r="3148" spans="1:3">
      <c r="A3148" t="s">
        <v>0</v>
      </c>
      <c r="B3148" t="s">
        <v>7078</v>
      </c>
      <c r="C3148" s="1">
        <v>2.1701499999999999E-5</v>
      </c>
    </row>
    <row r="3149" spans="1:3">
      <c r="A3149" t="s">
        <v>0</v>
      </c>
      <c r="B3149" t="s">
        <v>5125</v>
      </c>
      <c r="C3149" s="1">
        <v>2.1693699999999999E-5</v>
      </c>
    </row>
    <row r="3150" spans="1:3">
      <c r="A3150" t="s">
        <v>0</v>
      </c>
      <c r="B3150" t="s">
        <v>6538</v>
      </c>
      <c r="C3150" s="1">
        <v>2.1619599999999999E-5</v>
      </c>
    </row>
    <row r="3151" spans="1:3">
      <c r="A3151" t="s">
        <v>0</v>
      </c>
      <c r="B3151" t="s">
        <v>1927</v>
      </c>
      <c r="C3151" s="1">
        <v>2.15952E-5</v>
      </c>
    </row>
    <row r="3152" spans="1:3">
      <c r="A3152" t="s">
        <v>0</v>
      </c>
      <c r="B3152" t="s">
        <v>9756</v>
      </c>
      <c r="C3152" s="1">
        <v>2.1584199999999999E-5</v>
      </c>
    </row>
    <row r="3153" spans="1:3">
      <c r="A3153" t="s">
        <v>0</v>
      </c>
      <c r="B3153" t="s">
        <v>3155</v>
      </c>
      <c r="C3153" s="1">
        <v>2.1580899999999999E-5</v>
      </c>
    </row>
    <row r="3154" spans="1:3">
      <c r="A3154" t="s">
        <v>0</v>
      </c>
      <c r="B3154" t="s">
        <v>8237</v>
      </c>
      <c r="C3154" s="1">
        <v>2.1552600000000001E-5</v>
      </c>
    </row>
    <row r="3155" spans="1:3">
      <c r="A3155" t="s">
        <v>0</v>
      </c>
      <c r="B3155" t="s">
        <v>8395</v>
      </c>
      <c r="C3155" s="1">
        <v>2.1488399999999999E-5</v>
      </c>
    </row>
    <row r="3156" spans="1:3">
      <c r="A3156" t="s">
        <v>0</v>
      </c>
      <c r="B3156" t="s">
        <v>7713</v>
      </c>
      <c r="C3156" s="1">
        <v>2.1486400000000001E-5</v>
      </c>
    </row>
    <row r="3157" spans="1:3">
      <c r="A3157" t="s">
        <v>0</v>
      </c>
      <c r="B3157" t="s">
        <v>5886</v>
      </c>
      <c r="C3157" s="1">
        <v>2.14469E-5</v>
      </c>
    </row>
    <row r="3158" spans="1:3">
      <c r="A3158" t="s">
        <v>0</v>
      </c>
      <c r="B3158" t="s">
        <v>6221</v>
      </c>
      <c r="C3158" s="1">
        <v>2.1433800000000001E-5</v>
      </c>
    </row>
    <row r="3159" spans="1:3">
      <c r="A3159" t="s">
        <v>0</v>
      </c>
      <c r="B3159" t="s">
        <v>8423</v>
      </c>
      <c r="C3159" s="1">
        <v>2.1422900000000001E-5</v>
      </c>
    </row>
    <row r="3160" spans="1:3">
      <c r="A3160" t="s">
        <v>0</v>
      </c>
      <c r="B3160" t="s">
        <v>7979</v>
      </c>
      <c r="C3160" s="1">
        <v>2.1419700000000001E-5</v>
      </c>
    </row>
    <row r="3161" spans="1:3">
      <c r="A3161" t="s">
        <v>0</v>
      </c>
      <c r="B3161" t="s">
        <v>10237</v>
      </c>
      <c r="C3161" s="1">
        <v>2.14084E-5</v>
      </c>
    </row>
    <row r="3162" spans="1:3">
      <c r="A3162" t="s">
        <v>0</v>
      </c>
      <c r="B3162" t="s">
        <v>7438</v>
      </c>
      <c r="C3162" s="1">
        <v>2.13854E-5</v>
      </c>
    </row>
    <row r="3163" spans="1:3">
      <c r="A3163" t="s">
        <v>0</v>
      </c>
      <c r="B3163" t="s">
        <v>692</v>
      </c>
      <c r="C3163" s="1">
        <v>2.1359300000000001E-5</v>
      </c>
    </row>
    <row r="3164" spans="1:3">
      <c r="A3164" t="s">
        <v>0</v>
      </c>
      <c r="B3164" t="s">
        <v>4768</v>
      </c>
      <c r="C3164" s="1">
        <v>2.1352299999999999E-5</v>
      </c>
    </row>
    <row r="3165" spans="1:3">
      <c r="A3165" t="s">
        <v>0</v>
      </c>
      <c r="B3165" t="s">
        <v>5274</v>
      </c>
      <c r="C3165" s="1">
        <v>2.1346199999999999E-5</v>
      </c>
    </row>
    <row r="3166" spans="1:3">
      <c r="A3166" t="s">
        <v>0</v>
      </c>
      <c r="B3166" t="s">
        <v>7220</v>
      </c>
      <c r="C3166" s="1">
        <v>2.1342899999999999E-5</v>
      </c>
    </row>
    <row r="3167" spans="1:3">
      <c r="A3167" t="s">
        <v>0</v>
      </c>
      <c r="B3167" t="s">
        <v>6699</v>
      </c>
      <c r="C3167" s="1">
        <v>2.1305E-5</v>
      </c>
    </row>
    <row r="3168" spans="1:3">
      <c r="A3168" t="s">
        <v>0</v>
      </c>
      <c r="B3168" t="s">
        <v>3497</v>
      </c>
      <c r="C3168" s="1">
        <v>2.1262200000000001E-5</v>
      </c>
    </row>
    <row r="3169" spans="1:3">
      <c r="A3169" t="s">
        <v>0</v>
      </c>
      <c r="B3169" t="s">
        <v>6335</v>
      </c>
      <c r="C3169" s="1">
        <v>2.12259E-5</v>
      </c>
    </row>
    <row r="3170" spans="1:3">
      <c r="A3170" t="s">
        <v>0</v>
      </c>
      <c r="B3170" t="s">
        <v>5586</v>
      </c>
      <c r="C3170" s="1">
        <v>2.1188000000000001E-5</v>
      </c>
    </row>
    <row r="3171" spans="1:3">
      <c r="A3171" t="s">
        <v>0</v>
      </c>
      <c r="B3171" t="s">
        <v>11</v>
      </c>
      <c r="C3171" s="1">
        <v>2.1177799999999999E-5</v>
      </c>
    </row>
    <row r="3172" spans="1:3">
      <c r="A3172" t="s">
        <v>0</v>
      </c>
      <c r="B3172" t="s">
        <v>558</v>
      </c>
      <c r="C3172" s="1">
        <v>2.11706E-5</v>
      </c>
    </row>
    <row r="3173" spans="1:3">
      <c r="A3173" t="s">
        <v>0</v>
      </c>
      <c r="B3173" t="s">
        <v>1252</v>
      </c>
      <c r="C3173" s="1">
        <v>2.1166500000000001E-5</v>
      </c>
    </row>
    <row r="3174" spans="1:3">
      <c r="A3174" t="s">
        <v>0</v>
      </c>
      <c r="B3174" t="s">
        <v>2656</v>
      </c>
      <c r="C3174" s="1">
        <v>2.1166500000000001E-5</v>
      </c>
    </row>
    <row r="3175" spans="1:3">
      <c r="A3175" t="s">
        <v>0</v>
      </c>
      <c r="B3175" t="s">
        <v>264</v>
      </c>
      <c r="C3175" s="1">
        <v>2.1166500000000001E-5</v>
      </c>
    </row>
    <row r="3176" spans="1:3">
      <c r="A3176" t="s">
        <v>0</v>
      </c>
      <c r="B3176" t="s">
        <v>10284</v>
      </c>
      <c r="C3176" s="1">
        <v>2.1166500000000001E-5</v>
      </c>
    </row>
    <row r="3177" spans="1:3">
      <c r="A3177" t="s">
        <v>0</v>
      </c>
      <c r="B3177" t="s">
        <v>1455</v>
      </c>
      <c r="C3177" s="1">
        <v>2.1164600000000001E-5</v>
      </c>
    </row>
    <row r="3178" spans="1:3">
      <c r="A3178" t="s">
        <v>0</v>
      </c>
      <c r="B3178" t="s">
        <v>8472</v>
      </c>
      <c r="C3178" s="1">
        <v>2.1148099999999998E-5</v>
      </c>
    </row>
    <row r="3179" spans="1:3">
      <c r="A3179" t="s">
        <v>0</v>
      </c>
      <c r="B3179" t="s">
        <v>7349</v>
      </c>
      <c r="C3179" s="1">
        <v>2.1128299999999999E-5</v>
      </c>
    </row>
    <row r="3180" spans="1:3">
      <c r="A3180" t="s">
        <v>0</v>
      </c>
      <c r="B3180" t="s">
        <v>2385</v>
      </c>
      <c r="C3180" s="1">
        <v>2.1121E-5</v>
      </c>
    </row>
    <row r="3181" spans="1:3">
      <c r="A3181" t="s">
        <v>0</v>
      </c>
      <c r="B3181" t="s">
        <v>5783</v>
      </c>
      <c r="C3181" s="1">
        <v>2.1115600000000002E-5</v>
      </c>
    </row>
    <row r="3182" spans="1:3">
      <c r="A3182" t="s">
        <v>0</v>
      </c>
      <c r="B3182" t="s">
        <v>9282</v>
      </c>
      <c r="C3182" s="1">
        <v>2.10901E-5</v>
      </c>
    </row>
    <row r="3183" spans="1:3">
      <c r="A3183" t="s">
        <v>0</v>
      </c>
      <c r="B3183" t="s">
        <v>5634</v>
      </c>
      <c r="C3183" s="1">
        <v>2.1087300000000001E-5</v>
      </c>
    </row>
    <row r="3184" spans="1:3">
      <c r="A3184" t="s">
        <v>0</v>
      </c>
      <c r="B3184" t="s">
        <v>1632</v>
      </c>
      <c r="C3184" s="1">
        <v>2.1082099999999999E-5</v>
      </c>
    </row>
    <row r="3185" spans="1:3">
      <c r="A3185" t="s">
        <v>0</v>
      </c>
      <c r="B3185" t="s">
        <v>8944</v>
      </c>
      <c r="C3185" s="1">
        <v>2.10718E-5</v>
      </c>
    </row>
    <row r="3186" spans="1:3">
      <c r="A3186" t="s">
        <v>0</v>
      </c>
      <c r="B3186" t="s">
        <v>7395</v>
      </c>
      <c r="C3186" s="1">
        <v>2.1053700000000001E-5</v>
      </c>
    </row>
    <row r="3187" spans="1:3">
      <c r="A3187" t="s">
        <v>0</v>
      </c>
      <c r="B3187" t="s">
        <v>8523</v>
      </c>
      <c r="C3187" s="1">
        <v>2.1053700000000001E-5</v>
      </c>
    </row>
    <row r="3188" spans="1:3">
      <c r="A3188" t="s">
        <v>0</v>
      </c>
      <c r="B3188" t="s">
        <v>9318</v>
      </c>
      <c r="C3188" s="1">
        <v>2.10298E-5</v>
      </c>
    </row>
    <row r="3189" spans="1:3">
      <c r="A3189" t="s">
        <v>0</v>
      </c>
      <c r="B3189" t="s">
        <v>48</v>
      </c>
      <c r="C3189" s="1">
        <v>2.1015000000000001E-5</v>
      </c>
    </row>
    <row r="3190" spans="1:3">
      <c r="A3190" t="s">
        <v>0</v>
      </c>
      <c r="B3190" t="s">
        <v>8598</v>
      </c>
      <c r="C3190" s="1">
        <v>2.1004200000000001E-5</v>
      </c>
    </row>
    <row r="3191" spans="1:3">
      <c r="A3191" t="s">
        <v>0</v>
      </c>
      <c r="B3191" t="s">
        <v>9857</v>
      </c>
      <c r="C3191" s="1">
        <v>2.1004200000000001E-5</v>
      </c>
    </row>
    <row r="3192" spans="1:3">
      <c r="A3192" t="s">
        <v>0</v>
      </c>
      <c r="B3192" t="s">
        <v>10092</v>
      </c>
      <c r="C3192" s="1">
        <v>2.1004200000000001E-5</v>
      </c>
    </row>
    <row r="3193" spans="1:3">
      <c r="A3193" t="s">
        <v>0</v>
      </c>
      <c r="B3193" t="s">
        <v>10098</v>
      </c>
      <c r="C3193" s="1">
        <v>2.1004200000000001E-5</v>
      </c>
    </row>
    <row r="3194" spans="1:3">
      <c r="A3194" t="s">
        <v>0</v>
      </c>
      <c r="B3194" t="s">
        <v>3830</v>
      </c>
      <c r="C3194" s="1">
        <v>2.0998699999999999E-5</v>
      </c>
    </row>
    <row r="3195" spans="1:3">
      <c r="A3195" t="s">
        <v>0</v>
      </c>
      <c r="B3195" t="s">
        <v>485</v>
      </c>
      <c r="C3195" s="1">
        <v>2.0996799999999999E-5</v>
      </c>
    </row>
    <row r="3196" spans="1:3">
      <c r="A3196" t="s">
        <v>0</v>
      </c>
      <c r="B3196" t="s">
        <v>6260</v>
      </c>
      <c r="C3196" s="1">
        <v>2.0965300000000001E-5</v>
      </c>
    </row>
    <row r="3197" spans="1:3">
      <c r="A3197" t="s">
        <v>0</v>
      </c>
      <c r="B3197" t="s">
        <v>6708</v>
      </c>
      <c r="C3197" s="1">
        <v>2.0956899999999999E-5</v>
      </c>
    </row>
    <row r="3198" spans="1:3">
      <c r="A3198" t="s">
        <v>0</v>
      </c>
      <c r="B3198" t="s">
        <v>9625</v>
      </c>
      <c r="C3198" s="1">
        <v>2.0942400000000001E-5</v>
      </c>
    </row>
    <row r="3199" spans="1:3">
      <c r="A3199" t="s">
        <v>0</v>
      </c>
      <c r="B3199" t="s">
        <v>6534</v>
      </c>
      <c r="C3199" s="1">
        <v>2.0867199999999999E-5</v>
      </c>
    </row>
    <row r="3200" spans="1:3">
      <c r="A3200" t="s">
        <v>0</v>
      </c>
      <c r="B3200" t="s">
        <v>7132</v>
      </c>
      <c r="C3200" s="1">
        <v>2.0859000000000001E-5</v>
      </c>
    </row>
    <row r="3201" spans="1:3">
      <c r="A3201" t="s">
        <v>0</v>
      </c>
      <c r="B3201" t="s">
        <v>7045</v>
      </c>
      <c r="C3201" s="1">
        <v>2.0857799999999999E-5</v>
      </c>
    </row>
    <row r="3202" spans="1:3">
      <c r="A3202" t="s">
        <v>0</v>
      </c>
      <c r="B3202" t="s">
        <v>9168</v>
      </c>
      <c r="C3202" s="1">
        <v>2.08399E-5</v>
      </c>
    </row>
    <row r="3203" spans="1:3">
      <c r="A3203" t="s">
        <v>0</v>
      </c>
      <c r="B3203" t="s">
        <v>8668</v>
      </c>
      <c r="C3203" s="1">
        <v>2.08183E-5</v>
      </c>
    </row>
    <row r="3204" spans="1:3">
      <c r="A3204" t="s">
        <v>0</v>
      </c>
      <c r="B3204" t="s">
        <v>8781</v>
      </c>
      <c r="C3204" s="1">
        <v>2.0815899999999998E-5</v>
      </c>
    </row>
    <row r="3205" spans="1:3">
      <c r="A3205" t="s">
        <v>0</v>
      </c>
      <c r="B3205" t="s">
        <v>564</v>
      </c>
      <c r="C3205" s="1">
        <v>2.0812600000000001E-5</v>
      </c>
    </row>
    <row r="3206" spans="1:3">
      <c r="A3206" t="s">
        <v>0</v>
      </c>
      <c r="B3206" t="s">
        <v>9176</v>
      </c>
      <c r="C3206" s="1">
        <v>2.08028E-5</v>
      </c>
    </row>
    <row r="3207" spans="1:3">
      <c r="A3207" t="s">
        <v>0</v>
      </c>
      <c r="B3207" t="s">
        <v>9882</v>
      </c>
      <c r="C3207" s="1">
        <v>2.0755500000000001E-5</v>
      </c>
    </row>
    <row r="3208" spans="1:3">
      <c r="A3208" t="s">
        <v>0</v>
      </c>
      <c r="B3208" t="s">
        <v>9528</v>
      </c>
      <c r="C3208" s="1">
        <v>2.0755200000000001E-5</v>
      </c>
    </row>
    <row r="3209" spans="1:3">
      <c r="A3209" t="s">
        <v>0</v>
      </c>
      <c r="B3209" t="s">
        <v>2508</v>
      </c>
      <c r="C3209" s="1">
        <v>2.0724500000000001E-5</v>
      </c>
    </row>
    <row r="3210" spans="1:3">
      <c r="A3210" t="s">
        <v>0</v>
      </c>
      <c r="B3210" t="s">
        <v>7949</v>
      </c>
      <c r="C3210" s="1">
        <v>2.0715400000000002E-5</v>
      </c>
    </row>
    <row r="3211" spans="1:3">
      <c r="A3211" t="s">
        <v>0</v>
      </c>
      <c r="B3211" t="s">
        <v>2716</v>
      </c>
      <c r="C3211" s="1">
        <v>2.0684899999999999E-5</v>
      </c>
    </row>
    <row r="3212" spans="1:3">
      <c r="A3212" t="s">
        <v>0</v>
      </c>
      <c r="B3212" t="s">
        <v>5296</v>
      </c>
      <c r="C3212" s="1">
        <v>2.0673400000000001E-5</v>
      </c>
    </row>
    <row r="3213" spans="1:3">
      <c r="A3213" t="s">
        <v>0</v>
      </c>
      <c r="B3213" t="s">
        <v>9462</v>
      </c>
      <c r="C3213" s="1">
        <v>2.0668700000000001E-5</v>
      </c>
    </row>
    <row r="3214" spans="1:3">
      <c r="A3214" t="s">
        <v>0</v>
      </c>
      <c r="B3214" t="s">
        <v>4478</v>
      </c>
      <c r="C3214" s="1">
        <v>2.06654E-5</v>
      </c>
    </row>
    <row r="3215" spans="1:3">
      <c r="A3215" t="s">
        <v>0</v>
      </c>
      <c r="B3215" t="s">
        <v>6268</v>
      </c>
      <c r="C3215" s="1">
        <v>2.06188E-5</v>
      </c>
    </row>
    <row r="3216" spans="1:3">
      <c r="A3216" t="s">
        <v>0</v>
      </c>
      <c r="B3216" t="s">
        <v>6187</v>
      </c>
      <c r="C3216" s="1">
        <v>2.06125E-5</v>
      </c>
    </row>
    <row r="3217" spans="1:3">
      <c r="A3217" t="s">
        <v>0</v>
      </c>
      <c r="B3217" t="s">
        <v>1731</v>
      </c>
      <c r="C3217" s="1">
        <v>2.06113E-5</v>
      </c>
    </row>
    <row r="3218" spans="1:3">
      <c r="A3218" t="s">
        <v>0</v>
      </c>
      <c r="B3218" t="s">
        <v>5403</v>
      </c>
      <c r="C3218" s="1">
        <v>2.05493E-5</v>
      </c>
    </row>
    <row r="3219" spans="1:3">
      <c r="A3219" t="s">
        <v>0</v>
      </c>
      <c r="B3219" t="s">
        <v>7341</v>
      </c>
      <c r="C3219" s="1">
        <v>2.0546700000000001E-5</v>
      </c>
    </row>
    <row r="3220" spans="1:3">
      <c r="A3220" t="s">
        <v>0</v>
      </c>
      <c r="B3220" t="s">
        <v>1170</v>
      </c>
      <c r="C3220" s="1">
        <v>2.0531599999999998E-5</v>
      </c>
    </row>
    <row r="3221" spans="1:3">
      <c r="A3221" t="s">
        <v>0</v>
      </c>
      <c r="B3221" t="s">
        <v>2654</v>
      </c>
      <c r="C3221" s="1">
        <v>2.05075E-5</v>
      </c>
    </row>
    <row r="3222" spans="1:3">
      <c r="A3222" t="s">
        <v>0</v>
      </c>
      <c r="B3222" t="s">
        <v>9866</v>
      </c>
      <c r="C3222" s="1">
        <v>2.0477300000000001E-5</v>
      </c>
    </row>
    <row r="3223" spans="1:3">
      <c r="A3223" t="s">
        <v>0</v>
      </c>
      <c r="B3223" t="s">
        <v>9743</v>
      </c>
      <c r="C3223" s="1">
        <v>2.0471399999999999E-5</v>
      </c>
    </row>
    <row r="3224" spans="1:3">
      <c r="A3224" t="s">
        <v>0</v>
      </c>
      <c r="B3224" t="s">
        <v>2665</v>
      </c>
      <c r="C3224" s="1">
        <v>2.04707E-5</v>
      </c>
    </row>
    <row r="3225" spans="1:3">
      <c r="A3225" t="s">
        <v>0</v>
      </c>
      <c r="B3225" t="s">
        <v>747</v>
      </c>
      <c r="C3225" s="1">
        <v>2.04414E-5</v>
      </c>
    </row>
    <row r="3226" spans="1:3">
      <c r="A3226" t="s">
        <v>0</v>
      </c>
      <c r="B3226" t="s">
        <v>9393</v>
      </c>
      <c r="C3226" s="1">
        <v>2.0420000000000001E-5</v>
      </c>
    </row>
    <row r="3227" spans="1:3">
      <c r="A3227" t="s">
        <v>0</v>
      </c>
      <c r="B3227" t="s">
        <v>8087</v>
      </c>
      <c r="C3227" s="1">
        <v>2.04008E-5</v>
      </c>
    </row>
    <row r="3228" spans="1:3">
      <c r="A3228" t="s">
        <v>0</v>
      </c>
      <c r="B3228" t="s">
        <v>10045</v>
      </c>
      <c r="C3228" s="1">
        <v>2.04008E-5</v>
      </c>
    </row>
    <row r="3229" spans="1:3">
      <c r="A3229" t="s">
        <v>0</v>
      </c>
      <c r="B3229" t="s">
        <v>26</v>
      </c>
      <c r="C3229" s="1">
        <v>2.03764E-5</v>
      </c>
    </row>
    <row r="3230" spans="1:3">
      <c r="A3230" t="s">
        <v>0</v>
      </c>
      <c r="B3230" t="s">
        <v>5505</v>
      </c>
      <c r="C3230" s="1">
        <v>2.0364200000000001E-5</v>
      </c>
    </row>
    <row r="3231" spans="1:3">
      <c r="A3231" t="s">
        <v>0</v>
      </c>
      <c r="B3231" t="s">
        <v>2568</v>
      </c>
      <c r="C3231" s="1">
        <v>2.0335499999999999E-5</v>
      </c>
    </row>
    <row r="3232" spans="1:3">
      <c r="A3232" t="s">
        <v>0</v>
      </c>
      <c r="B3232" t="s">
        <v>10214</v>
      </c>
      <c r="C3232" s="1">
        <v>2.0324200000000001E-5</v>
      </c>
    </row>
    <row r="3233" spans="1:3">
      <c r="A3233" t="s">
        <v>0</v>
      </c>
      <c r="B3233" t="s">
        <v>10268</v>
      </c>
      <c r="C3233" s="1">
        <v>2.0259500000000001E-5</v>
      </c>
    </row>
    <row r="3234" spans="1:3">
      <c r="A3234" t="s">
        <v>0</v>
      </c>
      <c r="B3234" t="s">
        <v>9408</v>
      </c>
      <c r="C3234" s="1">
        <v>2.0259200000000001E-5</v>
      </c>
    </row>
    <row r="3235" spans="1:3">
      <c r="A3235" t="s">
        <v>0</v>
      </c>
      <c r="B3235" t="s">
        <v>10250</v>
      </c>
      <c r="C3235" s="1">
        <v>2.0259200000000001E-5</v>
      </c>
    </row>
    <row r="3236" spans="1:3">
      <c r="A3236" t="s">
        <v>0</v>
      </c>
      <c r="B3236" t="s">
        <v>5058</v>
      </c>
      <c r="C3236" s="1">
        <v>2.0251899999999998E-5</v>
      </c>
    </row>
    <row r="3237" spans="1:3">
      <c r="A3237" t="s">
        <v>0</v>
      </c>
      <c r="B3237" t="s">
        <v>3384</v>
      </c>
      <c r="C3237" s="1">
        <v>2.0208699999999998E-5</v>
      </c>
    </row>
    <row r="3238" spans="1:3">
      <c r="A3238" t="s">
        <v>0</v>
      </c>
      <c r="B3238" t="s">
        <v>4014</v>
      </c>
      <c r="C3238" s="1">
        <v>2.0165399999999998E-5</v>
      </c>
    </row>
    <row r="3239" spans="1:3">
      <c r="A3239" t="s">
        <v>0</v>
      </c>
      <c r="B3239" t="s">
        <v>9941</v>
      </c>
      <c r="C3239" s="1">
        <v>2.01354E-5</v>
      </c>
    </row>
    <row r="3240" spans="1:3">
      <c r="A3240" t="s">
        <v>0</v>
      </c>
      <c r="B3240" t="s">
        <v>8795</v>
      </c>
      <c r="C3240" s="1">
        <v>2.0097100000000001E-5</v>
      </c>
    </row>
    <row r="3241" spans="1:3">
      <c r="A3241" t="s">
        <v>0</v>
      </c>
      <c r="B3241" t="s">
        <v>7813</v>
      </c>
      <c r="C3241" s="1">
        <v>2.0094599999999999E-5</v>
      </c>
    </row>
    <row r="3242" spans="1:3">
      <c r="A3242" t="s">
        <v>0</v>
      </c>
      <c r="B3242" t="s">
        <v>8086</v>
      </c>
      <c r="C3242" s="1">
        <v>2.0092E-5</v>
      </c>
    </row>
    <row r="3243" spans="1:3">
      <c r="A3243" t="s">
        <v>0</v>
      </c>
      <c r="B3243" t="s">
        <v>3859</v>
      </c>
      <c r="C3243" s="1">
        <v>2.0068299999999999E-5</v>
      </c>
    </row>
    <row r="3244" spans="1:3">
      <c r="A3244" t="s">
        <v>0</v>
      </c>
      <c r="B3244" t="s">
        <v>5740</v>
      </c>
      <c r="C3244" s="1">
        <v>2.0037599999999999E-5</v>
      </c>
    </row>
    <row r="3245" spans="1:3">
      <c r="A3245" t="s">
        <v>0</v>
      </c>
      <c r="B3245" t="s">
        <v>9455</v>
      </c>
      <c r="C3245" s="1">
        <v>2.0010899999999998E-5</v>
      </c>
    </row>
    <row r="3246" spans="1:3">
      <c r="A3246" t="s">
        <v>0</v>
      </c>
      <c r="B3246" t="s">
        <v>3455</v>
      </c>
      <c r="C3246" s="1">
        <v>2.0003599999999999E-5</v>
      </c>
    </row>
    <row r="3247" spans="1:3">
      <c r="A3247" t="s">
        <v>0</v>
      </c>
      <c r="B3247" t="s">
        <v>3638</v>
      </c>
      <c r="C3247" s="1">
        <v>2.0003599999999999E-5</v>
      </c>
    </row>
    <row r="3248" spans="1:3">
      <c r="A3248" t="s">
        <v>0</v>
      </c>
      <c r="B3248" t="s">
        <v>9337</v>
      </c>
      <c r="C3248" s="1">
        <v>1.9979900000000002E-5</v>
      </c>
    </row>
    <row r="3249" spans="1:3">
      <c r="A3249" t="s">
        <v>0</v>
      </c>
      <c r="B3249" t="s">
        <v>5889</v>
      </c>
      <c r="C3249" s="1">
        <v>1.9976400000000001E-5</v>
      </c>
    </row>
    <row r="3250" spans="1:3">
      <c r="A3250" t="s">
        <v>0</v>
      </c>
      <c r="B3250" t="s">
        <v>2980</v>
      </c>
      <c r="C3250" s="1">
        <v>1.99732E-5</v>
      </c>
    </row>
    <row r="3251" spans="1:3">
      <c r="A3251" t="s">
        <v>0</v>
      </c>
      <c r="B3251" t="s">
        <v>2449</v>
      </c>
      <c r="C3251" s="1">
        <v>1.9913400000000001E-5</v>
      </c>
    </row>
    <row r="3252" spans="1:3">
      <c r="A3252" t="s">
        <v>0</v>
      </c>
      <c r="B3252" t="s">
        <v>430</v>
      </c>
      <c r="C3252" s="1">
        <v>1.9908999999999999E-5</v>
      </c>
    </row>
    <row r="3253" spans="1:3">
      <c r="A3253" t="s">
        <v>0</v>
      </c>
      <c r="B3253" t="s">
        <v>10155</v>
      </c>
      <c r="C3253" s="1">
        <v>1.98959E-5</v>
      </c>
    </row>
    <row r="3254" spans="1:3">
      <c r="A3254" t="s">
        <v>0</v>
      </c>
      <c r="B3254" t="s">
        <v>10195</v>
      </c>
      <c r="C3254" s="1">
        <v>1.98944E-5</v>
      </c>
    </row>
    <row r="3255" spans="1:3">
      <c r="A3255" t="s">
        <v>0</v>
      </c>
      <c r="B3255" t="s">
        <v>2341</v>
      </c>
      <c r="C3255" s="1">
        <v>1.98866E-5</v>
      </c>
    </row>
    <row r="3256" spans="1:3">
      <c r="A3256" t="s">
        <v>0</v>
      </c>
      <c r="B3256" t="s">
        <v>8809</v>
      </c>
      <c r="C3256" s="1">
        <v>1.9871500000000001E-5</v>
      </c>
    </row>
    <row r="3257" spans="1:3">
      <c r="A3257" t="s">
        <v>0</v>
      </c>
      <c r="B3257" t="s">
        <v>1665</v>
      </c>
      <c r="C3257" s="1">
        <v>1.9811500000000002E-5</v>
      </c>
    </row>
    <row r="3258" spans="1:3">
      <c r="A3258" t="s">
        <v>0</v>
      </c>
      <c r="B3258" t="s">
        <v>7436</v>
      </c>
      <c r="C3258" s="1">
        <v>1.9808899999999999E-5</v>
      </c>
    </row>
    <row r="3259" spans="1:3">
      <c r="A3259" t="s">
        <v>0</v>
      </c>
      <c r="B3259" t="s">
        <v>3104</v>
      </c>
      <c r="C3259" s="1">
        <v>1.9806700000000001E-5</v>
      </c>
    </row>
    <row r="3260" spans="1:3">
      <c r="A3260" t="s">
        <v>0</v>
      </c>
      <c r="B3260" t="s">
        <v>6852</v>
      </c>
      <c r="C3260" s="1">
        <v>1.9790299999999999E-5</v>
      </c>
    </row>
    <row r="3261" spans="1:3">
      <c r="A3261" t="s">
        <v>0</v>
      </c>
      <c r="B3261" t="s">
        <v>7997</v>
      </c>
      <c r="C3261" s="1">
        <v>1.9721700000000001E-5</v>
      </c>
    </row>
    <row r="3262" spans="1:3">
      <c r="A3262" t="s">
        <v>0</v>
      </c>
      <c r="B3262" t="s">
        <v>7081</v>
      </c>
      <c r="C3262" s="1">
        <v>1.9703799999999999E-5</v>
      </c>
    </row>
    <row r="3263" spans="1:3">
      <c r="A3263" t="s">
        <v>0</v>
      </c>
      <c r="B3263" t="s">
        <v>3765</v>
      </c>
      <c r="C3263" s="1">
        <v>1.96684E-5</v>
      </c>
    </row>
    <row r="3264" spans="1:3">
      <c r="A3264" t="s">
        <v>0</v>
      </c>
      <c r="B3264" t="s">
        <v>8307</v>
      </c>
      <c r="C3264" s="1">
        <v>1.9662800000000001E-5</v>
      </c>
    </row>
    <row r="3265" spans="1:3">
      <c r="A3265" t="s">
        <v>0</v>
      </c>
      <c r="B3265" t="s">
        <v>699</v>
      </c>
      <c r="C3265" s="1">
        <v>1.96345E-5</v>
      </c>
    </row>
    <row r="3266" spans="1:3">
      <c r="A3266" t="s">
        <v>0</v>
      </c>
      <c r="B3266" t="s">
        <v>8672</v>
      </c>
      <c r="C3266" s="1">
        <v>1.9589299999999999E-5</v>
      </c>
    </row>
    <row r="3267" spans="1:3">
      <c r="A3267" t="s">
        <v>0</v>
      </c>
      <c r="B3267" t="s">
        <v>8315</v>
      </c>
      <c r="C3267" s="1">
        <v>1.95572E-5</v>
      </c>
    </row>
    <row r="3268" spans="1:3">
      <c r="A3268" t="s">
        <v>0</v>
      </c>
      <c r="B3268" t="s">
        <v>5081</v>
      </c>
      <c r="C3268" s="1">
        <v>1.9539100000000001E-5</v>
      </c>
    </row>
    <row r="3269" spans="1:3">
      <c r="A3269" t="s">
        <v>0</v>
      </c>
      <c r="B3269" t="s">
        <v>8659</v>
      </c>
      <c r="C3269" s="1">
        <v>1.95386E-5</v>
      </c>
    </row>
    <row r="3270" spans="1:3">
      <c r="A3270" t="s">
        <v>0</v>
      </c>
      <c r="B3270" t="s">
        <v>8842</v>
      </c>
      <c r="C3270" s="1">
        <v>1.9533000000000001E-5</v>
      </c>
    </row>
    <row r="3271" spans="1:3">
      <c r="A3271" t="s">
        <v>0</v>
      </c>
      <c r="B3271" t="s">
        <v>2230</v>
      </c>
      <c r="C3271" s="1">
        <v>1.9531400000000001E-5</v>
      </c>
    </row>
    <row r="3272" spans="1:3">
      <c r="A3272" t="s">
        <v>0</v>
      </c>
      <c r="B3272" t="s">
        <v>2615</v>
      </c>
      <c r="C3272" s="1">
        <v>1.9523600000000001E-5</v>
      </c>
    </row>
    <row r="3273" spans="1:3">
      <c r="A3273" t="s">
        <v>0</v>
      </c>
      <c r="B3273" t="s">
        <v>1351</v>
      </c>
      <c r="C3273" s="1">
        <v>1.9514300000000001E-5</v>
      </c>
    </row>
    <row r="3274" spans="1:3">
      <c r="A3274" t="s">
        <v>0</v>
      </c>
      <c r="B3274" t="s">
        <v>10046</v>
      </c>
      <c r="C3274" s="1">
        <v>1.9514300000000001E-5</v>
      </c>
    </row>
    <row r="3275" spans="1:3">
      <c r="A3275" t="s">
        <v>0</v>
      </c>
      <c r="B3275" t="s">
        <v>733</v>
      </c>
      <c r="C3275" s="1">
        <v>1.95031E-5</v>
      </c>
    </row>
    <row r="3276" spans="1:3">
      <c r="A3276" t="s">
        <v>0</v>
      </c>
      <c r="B3276" t="s">
        <v>2218</v>
      </c>
      <c r="C3276" s="1">
        <v>1.94614E-5</v>
      </c>
    </row>
    <row r="3277" spans="1:3">
      <c r="A3277" t="s">
        <v>0</v>
      </c>
      <c r="B3277" t="s">
        <v>2471</v>
      </c>
      <c r="C3277" s="1">
        <v>1.9450099999999999E-5</v>
      </c>
    </row>
    <row r="3278" spans="1:3">
      <c r="A3278" t="s">
        <v>0</v>
      </c>
      <c r="B3278" t="s">
        <v>6746</v>
      </c>
      <c r="C3278" s="1">
        <v>1.9445399999999999E-5</v>
      </c>
    </row>
    <row r="3279" spans="1:3">
      <c r="A3279" t="s">
        <v>0</v>
      </c>
      <c r="B3279" t="s">
        <v>2905</v>
      </c>
      <c r="C3279" s="1">
        <v>1.9443600000000001E-5</v>
      </c>
    </row>
    <row r="3280" spans="1:3">
      <c r="A3280" t="s">
        <v>0</v>
      </c>
      <c r="B3280" t="s">
        <v>7958</v>
      </c>
      <c r="C3280" s="1">
        <v>1.9399399999999999E-5</v>
      </c>
    </row>
    <row r="3281" spans="1:3">
      <c r="A3281" t="s">
        <v>0</v>
      </c>
      <c r="B3281" t="s">
        <v>9730</v>
      </c>
      <c r="C3281" s="1">
        <v>1.9390099999999999E-5</v>
      </c>
    </row>
    <row r="3282" spans="1:3">
      <c r="A3282" t="s">
        <v>0</v>
      </c>
      <c r="B3282" t="s">
        <v>1827</v>
      </c>
      <c r="C3282" s="1">
        <v>1.9388599999999999E-5</v>
      </c>
    </row>
    <row r="3283" spans="1:3">
      <c r="A3283" t="s">
        <v>0</v>
      </c>
      <c r="B3283" t="s">
        <v>7355</v>
      </c>
      <c r="C3283" s="1">
        <v>1.9386799999999999E-5</v>
      </c>
    </row>
    <row r="3284" spans="1:3">
      <c r="A3284" t="s">
        <v>0</v>
      </c>
      <c r="B3284" t="s">
        <v>3512</v>
      </c>
      <c r="C3284" s="1">
        <v>1.93845E-5</v>
      </c>
    </row>
    <row r="3285" spans="1:3">
      <c r="A3285" t="s">
        <v>0</v>
      </c>
      <c r="B3285" t="s">
        <v>7123</v>
      </c>
      <c r="C3285" s="1">
        <v>1.9368399999999999E-5</v>
      </c>
    </row>
    <row r="3286" spans="1:3">
      <c r="A3286" t="s">
        <v>0</v>
      </c>
      <c r="B3286" t="s">
        <v>1696</v>
      </c>
      <c r="C3286" s="1">
        <v>1.9341999999999999E-5</v>
      </c>
    </row>
    <row r="3287" spans="1:3">
      <c r="A3287" t="s">
        <v>0</v>
      </c>
      <c r="B3287" t="s">
        <v>439</v>
      </c>
      <c r="C3287" s="1">
        <v>1.93395E-5</v>
      </c>
    </row>
    <row r="3288" spans="1:3">
      <c r="A3288" t="s">
        <v>0</v>
      </c>
      <c r="B3288" t="s">
        <v>2712</v>
      </c>
      <c r="C3288" s="1">
        <v>1.9338500000000001E-5</v>
      </c>
    </row>
    <row r="3289" spans="1:3">
      <c r="A3289" t="s">
        <v>0</v>
      </c>
      <c r="B3289" t="s">
        <v>9791</v>
      </c>
      <c r="C3289" s="1">
        <v>1.9337399999999999E-5</v>
      </c>
    </row>
    <row r="3290" spans="1:3">
      <c r="A3290" t="s">
        <v>0</v>
      </c>
      <c r="B3290" t="s">
        <v>5681</v>
      </c>
      <c r="C3290" s="1">
        <v>1.9321400000000001E-5</v>
      </c>
    </row>
    <row r="3291" spans="1:3">
      <c r="A3291" t="s">
        <v>0</v>
      </c>
      <c r="B3291" t="s">
        <v>7405</v>
      </c>
      <c r="C3291" s="1">
        <v>1.9312300000000001E-5</v>
      </c>
    </row>
    <row r="3292" spans="1:3">
      <c r="A3292" t="s">
        <v>0</v>
      </c>
      <c r="B3292" t="s">
        <v>6479</v>
      </c>
      <c r="C3292" s="1">
        <v>1.9271800000000001E-5</v>
      </c>
    </row>
    <row r="3293" spans="1:3">
      <c r="A3293" t="s">
        <v>0</v>
      </c>
      <c r="B3293" t="s">
        <v>8344</v>
      </c>
      <c r="C3293" s="1">
        <v>1.92714E-5</v>
      </c>
    </row>
    <row r="3294" spans="1:3">
      <c r="A3294" t="s">
        <v>0</v>
      </c>
      <c r="B3294" t="s">
        <v>9674</v>
      </c>
      <c r="C3294" s="1">
        <v>1.92714E-5</v>
      </c>
    </row>
    <row r="3295" spans="1:3">
      <c r="A3295" t="s">
        <v>0</v>
      </c>
      <c r="B3295" t="s">
        <v>10053</v>
      </c>
      <c r="C3295" s="1">
        <v>1.9269100000000002E-5</v>
      </c>
    </row>
    <row r="3296" spans="1:3">
      <c r="A3296" t="s">
        <v>0</v>
      </c>
      <c r="B3296" t="s">
        <v>1225</v>
      </c>
      <c r="C3296" s="1">
        <v>1.91972E-5</v>
      </c>
    </row>
    <row r="3297" spans="1:3">
      <c r="A3297" t="s">
        <v>0</v>
      </c>
      <c r="B3297" t="s">
        <v>5589</v>
      </c>
      <c r="C3297" s="1">
        <v>1.91972E-5</v>
      </c>
    </row>
    <row r="3298" spans="1:3">
      <c r="A3298" t="s">
        <v>0</v>
      </c>
      <c r="B3298" t="s">
        <v>2024</v>
      </c>
      <c r="C3298" s="1">
        <v>1.91972E-5</v>
      </c>
    </row>
    <row r="3299" spans="1:3">
      <c r="A3299" t="s">
        <v>0</v>
      </c>
      <c r="B3299" t="s">
        <v>7343</v>
      </c>
      <c r="C3299" s="1">
        <v>1.9188500000000001E-5</v>
      </c>
    </row>
    <row r="3300" spans="1:3">
      <c r="A3300" t="s">
        <v>0</v>
      </c>
      <c r="B3300" t="s">
        <v>6961</v>
      </c>
      <c r="C3300" s="1">
        <v>1.91448E-5</v>
      </c>
    </row>
    <row r="3301" spans="1:3">
      <c r="A3301" t="s">
        <v>0</v>
      </c>
      <c r="B3301" t="s">
        <v>9525</v>
      </c>
      <c r="C3301" s="1">
        <v>1.9112800000000001E-5</v>
      </c>
    </row>
    <row r="3302" spans="1:3">
      <c r="A3302" t="s">
        <v>0</v>
      </c>
      <c r="B3302" t="s">
        <v>307</v>
      </c>
      <c r="C3302" s="1">
        <v>1.9097100000000001E-5</v>
      </c>
    </row>
    <row r="3303" spans="1:3">
      <c r="A3303" t="s">
        <v>0</v>
      </c>
      <c r="B3303" t="s">
        <v>5971</v>
      </c>
      <c r="C3303" s="1">
        <v>1.90908E-5</v>
      </c>
    </row>
    <row r="3304" spans="1:3">
      <c r="A3304" t="s">
        <v>0</v>
      </c>
      <c r="B3304" t="s">
        <v>4180</v>
      </c>
      <c r="C3304" s="1">
        <v>1.9049600000000001E-5</v>
      </c>
    </row>
    <row r="3305" spans="1:3">
      <c r="A3305" t="s">
        <v>0</v>
      </c>
      <c r="B3305" t="s">
        <v>9619</v>
      </c>
      <c r="C3305" s="1">
        <v>1.9042499999999999E-5</v>
      </c>
    </row>
    <row r="3306" spans="1:3">
      <c r="A3306" t="s">
        <v>0</v>
      </c>
      <c r="B3306" t="s">
        <v>6869</v>
      </c>
      <c r="C3306" s="1">
        <v>1.89748E-5</v>
      </c>
    </row>
    <row r="3307" spans="1:3">
      <c r="A3307" t="s">
        <v>0</v>
      </c>
      <c r="B3307" t="s">
        <v>7767</v>
      </c>
      <c r="C3307" s="1">
        <v>1.8960000000000001E-5</v>
      </c>
    </row>
    <row r="3308" spans="1:3">
      <c r="A3308" t="s">
        <v>0</v>
      </c>
      <c r="B3308" t="s">
        <v>3995</v>
      </c>
      <c r="C3308" s="1">
        <v>1.89594E-5</v>
      </c>
    </row>
    <row r="3309" spans="1:3">
      <c r="A3309" t="s">
        <v>0</v>
      </c>
      <c r="B3309" t="s">
        <v>5520</v>
      </c>
      <c r="C3309" s="1">
        <v>1.8953500000000001E-5</v>
      </c>
    </row>
    <row r="3310" spans="1:3">
      <c r="A3310" t="s">
        <v>0</v>
      </c>
      <c r="B3310" t="s">
        <v>5250</v>
      </c>
      <c r="C3310" s="1">
        <v>1.89437E-5</v>
      </c>
    </row>
    <row r="3311" spans="1:3">
      <c r="A3311" t="s">
        <v>0</v>
      </c>
      <c r="B3311" t="s">
        <v>7925</v>
      </c>
      <c r="C3311" s="1">
        <v>1.8913700000000002E-5</v>
      </c>
    </row>
    <row r="3312" spans="1:3">
      <c r="A3312" t="s">
        <v>0</v>
      </c>
      <c r="B3312" t="s">
        <v>9569</v>
      </c>
      <c r="C3312" s="1">
        <v>1.8893500000000001E-5</v>
      </c>
    </row>
    <row r="3313" spans="1:3">
      <c r="A3313" t="s">
        <v>0</v>
      </c>
      <c r="B3313" t="s">
        <v>3650</v>
      </c>
      <c r="C3313" s="1">
        <v>1.8886199999999999E-5</v>
      </c>
    </row>
    <row r="3314" spans="1:3">
      <c r="A3314" t="s">
        <v>0</v>
      </c>
      <c r="B3314" t="s">
        <v>2495</v>
      </c>
      <c r="C3314" s="1">
        <v>1.88695E-5</v>
      </c>
    </row>
    <row r="3315" spans="1:3">
      <c r="A3315" t="s">
        <v>0</v>
      </c>
      <c r="B3315" t="s">
        <v>5507</v>
      </c>
      <c r="C3315" s="1">
        <v>1.88448E-5</v>
      </c>
    </row>
    <row r="3316" spans="1:3">
      <c r="A3316" t="s">
        <v>0</v>
      </c>
      <c r="B3316" t="s">
        <v>5866</v>
      </c>
      <c r="C3316" s="1">
        <v>1.8839899999999999E-5</v>
      </c>
    </row>
    <row r="3317" spans="1:3">
      <c r="A3317" t="s">
        <v>0</v>
      </c>
      <c r="B3317" t="s">
        <v>3821</v>
      </c>
      <c r="C3317" s="1">
        <v>1.8836100000000001E-5</v>
      </c>
    </row>
    <row r="3318" spans="1:3">
      <c r="A3318" t="s">
        <v>0</v>
      </c>
      <c r="B3318" t="s">
        <v>1838</v>
      </c>
      <c r="C3318" s="1">
        <v>1.88143E-5</v>
      </c>
    </row>
    <row r="3319" spans="1:3">
      <c r="A3319" t="s">
        <v>0</v>
      </c>
      <c r="B3319" t="s">
        <v>7051</v>
      </c>
      <c r="C3319" s="1">
        <v>1.8798299999999999E-5</v>
      </c>
    </row>
    <row r="3320" spans="1:3">
      <c r="A3320" t="s">
        <v>0</v>
      </c>
      <c r="B3320" t="s">
        <v>4710</v>
      </c>
      <c r="C3320" s="1">
        <v>1.8784399999999999E-5</v>
      </c>
    </row>
    <row r="3321" spans="1:3">
      <c r="A3321" t="s">
        <v>0</v>
      </c>
      <c r="B3321" t="s">
        <v>510</v>
      </c>
      <c r="C3321" s="1">
        <v>1.8776699999999999E-5</v>
      </c>
    </row>
    <row r="3322" spans="1:3">
      <c r="A3322" t="s">
        <v>0</v>
      </c>
      <c r="B3322" t="s">
        <v>9441</v>
      </c>
      <c r="C3322" s="1">
        <v>1.87694E-5</v>
      </c>
    </row>
    <row r="3323" spans="1:3">
      <c r="A3323" t="s">
        <v>0</v>
      </c>
      <c r="B3323" t="s">
        <v>4855</v>
      </c>
      <c r="C3323" s="1">
        <v>1.8757799999999999E-5</v>
      </c>
    </row>
    <row r="3324" spans="1:3">
      <c r="A3324" t="s">
        <v>0</v>
      </c>
      <c r="B3324" t="s">
        <v>3476</v>
      </c>
      <c r="C3324" s="1">
        <v>1.87524E-5</v>
      </c>
    </row>
    <row r="3325" spans="1:3">
      <c r="A3325" t="s">
        <v>0</v>
      </c>
      <c r="B3325" t="s">
        <v>8376</v>
      </c>
      <c r="C3325" s="1">
        <v>1.87432E-5</v>
      </c>
    </row>
    <row r="3326" spans="1:3">
      <c r="A3326" t="s">
        <v>0</v>
      </c>
      <c r="B3326" t="s">
        <v>8306</v>
      </c>
      <c r="C3326" s="1">
        <v>1.87137E-5</v>
      </c>
    </row>
    <row r="3327" spans="1:3">
      <c r="A3327" t="s">
        <v>0</v>
      </c>
      <c r="B3327" t="s">
        <v>6247</v>
      </c>
      <c r="C3327" s="1">
        <v>1.8708299999999998E-5</v>
      </c>
    </row>
    <row r="3328" spans="1:3">
      <c r="A3328" t="s">
        <v>0</v>
      </c>
      <c r="B3328" t="s">
        <v>3805</v>
      </c>
      <c r="C3328" s="1">
        <v>1.8701800000000001E-5</v>
      </c>
    </row>
    <row r="3329" spans="1:3">
      <c r="A3329" t="s">
        <v>0</v>
      </c>
      <c r="B3329" t="s">
        <v>7061</v>
      </c>
      <c r="C3329" s="1">
        <v>1.8685099999999998E-5</v>
      </c>
    </row>
    <row r="3330" spans="1:3">
      <c r="A3330" t="s">
        <v>0</v>
      </c>
      <c r="B3330" t="s">
        <v>7858</v>
      </c>
      <c r="C3330" s="1">
        <v>1.86827E-5</v>
      </c>
    </row>
    <row r="3331" spans="1:3">
      <c r="A3331" t="s">
        <v>0</v>
      </c>
      <c r="B3331" t="s">
        <v>1983</v>
      </c>
      <c r="C3331" s="1">
        <v>1.86579E-5</v>
      </c>
    </row>
    <row r="3332" spans="1:3">
      <c r="A3332" t="s">
        <v>0</v>
      </c>
      <c r="B3332" t="s">
        <v>9626</v>
      </c>
      <c r="C3332" s="1">
        <v>1.8645199999999999E-5</v>
      </c>
    </row>
    <row r="3333" spans="1:3">
      <c r="A3333" t="s">
        <v>0</v>
      </c>
      <c r="B3333" t="s">
        <v>7945</v>
      </c>
      <c r="C3333" s="1">
        <v>1.8644999999999999E-5</v>
      </c>
    </row>
    <row r="3334" spans="1:3">
      <c r="A3334" t="s">
        <v>0</v>
      </c>
      <c r="B3334" t="s">
        <v>4879</v>
      </c>
      <c r="C3334" s="1">
        <v>1.8644999999999999E-5</v>
      </c>
    </row>
    <row r="3335" spans="1:3">
      <c r="A3335" t="s">
        <v>0</v>
      </c>
      <c r="B3335" t="s">
        <v>8913</v>
      </c>
      <c r="C3335" s="1">
        <v>1.8634000000000002E-5</v>
      </c>
    </row>
    <row r="3336" spans="1:3">
      <c r="A3336" t="s">
        <v>0</v>
      </c>
      <c r="B3336" t="s">
        <v>6509</v>
      </c>
      <c r="C3336" s="1">
        <v>1.86194E-5</v>
      </c>
    </row>
    <row r="3337" spans="1:3">
      <c r="A3337" t="s">
        <v>0</v>
      </c>
      <c r="B3337" t="s">
        <v>4515</v>
      </c>
      <c r="C3337" s="1">
        <v>1.8610500000000001E-5</v>
      </c>
    </row>
    <row r="3338" spans="1:3">
      <c r="A3338" t="s">
        <v>0</v>
      </c>
      <c r="B3338" t="s">
        <v>6936</v>
      </c>
      <c r="C3338" s="1">
        <v>1.86025E-5</v>
      </c>
    </row>
    <row r="3339" spans="1:3">
      <c r="A3339" t="s">
        <v>0</v>
      </c>
      <c r="B3339" t="s">
        <v>4454</v>
      </c>
      <c r="C3339" s="1">
        <v>1.85717E-5</v>
      </c>
    </row>
    <row r="3340" spans="1:3">
      <c r="A3340" t="s">
        <v>0</v>
      </c>
      <c r="B3340" t="s">
        <v>3066</v>
      </c>
      <c r="C3340" s="1">
        <v>1.85669E-5</v>
      </c>
    </row>
    <row r="3341" spans="1:3">
      <c r="A3341" t="s">
        <v>0</v>
      </c>
      <c r="B3341" t="s">
        <v>6883</v>
      </c>
      <c r="C3341" s="1">
        <v>1.8521100000000001E-5</v>
      </c>
    </row>
    <row r="3342" spans="1:3">
      <c r="A3342" t="s">
        <v>0</v>
      </c>
      <c r="B3342" t="s">
        <v>4665</v>
      </c>
      <c r="C3342" s="1">
        <v>1.8521100000000001E-5</v>
      </c>
    </row>
    <row r="3343" spans="1:3">
      <c r="A3343" t="s">
        <v>0</v>
      </c>
      <c r="B3343" t="s">
        <v>9359</v>
      </c>
      <c r="C3343" s="1">
        <v>1.8520900000000001E-5</v>
      </c>
    </row>
    <row r="3344" spans="1:3">
      <c r="A3344" t="s">
        <v>0</v>
      </c>
      <c r="B3344" t="s">
        <v>394</v>
      </c>
      <c r="C3344" s="1">
        <v>1.84834E-5</v>
      </c>
    </row>
    <row r="3345" spans="1:3">
      <c r="A3345" t="s">
        <v>0</v>
      </c>
      <c r="B3345" t="s">
        <v>9333</v>
      </c>
      <c r="C3345" s="1">
        <v>1.8478000000000002E-5</v>
      </c>
    </row>
    <row r="3346" spans="1:3">
      <c r="A3346" t="s">
        <v>0</v>
      </c>
      <c r="B3346" t="s">
        <v>8172</v>
      </c>
      <c r="C3346" s="1">
        <v>1.84495E-5</v>
      </c>
    </row>
    <row r="3347" spans="1:3">
      <c r="A3347" t="s">
        <v>0</v>
      </c>
      <c r="B3347" t="s">
        <v>10263</v>
      </c>
      <c r="C3347" s="1">
        <v>1.8411200000000001E-5</v>
      </c>
    </row>
    <row r="3348" spans="1:3">
      <c r="A3348" t="s">
        <v>0</v>
      </c>
      <c r="B3348" t="s">
        <v>7376</v>
      </c>
      <c r="C3348" s="1">
        <v>1.8408699999999999E-5</v>
      </c>
    </row>
    <row r="3349" spans="1:3">
      <c r="A3349" t="s">
        <v>0</v>
      </c>
      <c r="B3349" t="s">
        <v>7032</v>
      </c>
      <c r="C3349" s="1">
        <v>1.83967E-5</v>
      </c>
    </row>
    <row r="3350" spans="1:3">
      <c r="A3350" t="s">
        <v>0</v>
      </c>
      <c r="B3350" t="s">
        <v>7351</v>
      </c>
      <c r="C3350" s="1">
        <v>1.83967E-5</v>
      </c>
    </row>
    <row r="3351" spans="1:3">
      <c r="A3351" t="s">
        <v>0</v>
      </c>
      <c r="B3351" t="s">
        <v>10304</v>
      </c>
      <c r="C3351" s="1">
        <v>1.83967E-5</v>
      </c>
    </row>
    <row r="3352" spans="1:3">
      <c r="A3352" t="s">
        <v>0</v>
      </c>
      <c r="B3352" t="s">
        <v>3506</v>
      </c>
      <c r="C3352" s="1">
        <v>1.8389600000000001E-5</v>
      </c>
    </row>
    <row r="3353" spans="1:3">
      <c r="A3353" t="s">
        <v>0</v>
      </c>
      <c r="B3353" t="s">
        <v>1890</v>
      </c>
      <c r="C3353" s="1">
        <v>1.8389600000000001E-5</v>
      </c>
    </row>
    <row r="3354" spans="1:3">
      <c r="A3354" t="s">
        <v>0</v>
      </c>
      <c r="B3354" t="s">
        <v>1924</v>
      </c>
      <c r="C3354" s="1">
        <v>1.83859E-5</v>
      </c>
    </row>
    <row r="3355" spans="1:3">
      <c r="A3355" t="s">
        <v>0</v>
      </c>
      <c r="B3355" t="s">
        <v>9980</v>
      </c>
      <c r="C3355" s="1">
        <v>1.8347700000000001E-5</v>
      </c>
    </row>
    <row r="3356" spans="1:3">
      <c r="A3356" t="s">
        <v>0</v>
      </c>
      <c r="B3356" t="s">
        <v>1519</v>
      </c>
      <c r="C3356" s="1">
        <v>1.8332E-5</v>
      </c>
    </row>
    <row r="3357" spans="1:3">
      <c r="A3357" t="s">
        <v>0</v>
      </c>
      <c r="B3357" t="s">
        <v>7260</v>
      </c>
      <c r="C3357" s="1">
        <v>1.83119E-5</v>
      </c>
    </row>
    <row r="3358" spans="1:3">
      <c r="A3358" t="s">
        <v>0</v>
      </c>
      <c r="B3358" t="s">
        <v>5015</v>
      </c>
      <c r="C3358" s="1">
        <v>1.8289100000000001E-5</v>
      </c>
    </row>
    <row r="3359" spans="1:3">
      <c r="A3359" t="s">
        <v>0</v>
      </c>
      <c r="B3359" t="s">
        <v>7857</v>
      </c>
      <c r="C3359" s="1">
        <v>1.8286200000000001E-5</v>
      </c>
    </row>
    <row r="3360" spans="1:3">
      <c r="A3360" t="s">
        <v>0</v>
      </c>
      <c r="B3360" t="s">
        <v>8047</v>
      </c>
      <c r="C3360" s="1">
        <v>1.8272699999999999E-5</v>
      </c>
    </row>
    <row r="3361" spans="1:3">
      <c r="A3361" t="s">
        <v>0</v>
      </c>
      <c r="B3361" t="s">
        <v>8507</v>
      </c>
      <c r="C3361" s="1">
        <v>1.8272699999999999E-5</v>
      </c>
    </row>
    <row r="3362" spans="1:3">
      <c r="A3362" t="s">
        <v>0</v>
      </c>
      <c r="B3362" t="s">
        <v>9352</v>
      </c>
      <c r="C3362" s="1">
        <v>1.8272699999999999E-5</v>
      </c>
    </row>
    <row r="3363" spans="1:3">
      <c r="A3363" t="s">
        <v>0</v>
      </c>
      <c r="B3363" t="s">
        <v>2210</v>
      </c>
      <c r="C3363" s="1">
        <v>1.8261600000000001E-5</v>
      </c>
    </row>
    <row r="3364" spans="1:3">
      <c r="A3364" t="s">
        <v>0</v>
      </c>
      <c r="B3364" t="s">
        <v>5500</v>
      </c>
      <c r="C3364" s="1">
        <v>1.8255300000000001E-5</v>
      </c>
    </row>
    <row r="3365" spans="1:3">
      <c r="A3365" t="s">
        <v>0</v>
      </c>
      <c r="B3365" t="s">
        <v>9813</v>
      </c>
      <c r="C3365" s="1">
        <v>1.8255300000000001E-5</v>
      </c>
    </row>
    <row r="3366" spans="1:3">
      <c r="A3366" t="s">
        <v>0</v>
      </c>
      <c r="B3366" t="s">
        <v>3009</v>
      </c>
      <c r="C3366" s="1">
        <v>1.8255300000000001E-5</v>
      </c>
    </row>
    <row r="3367" spans="1:3">
      <c r="A3367" t="s">
        <v>0</v>
      </c>
      <c r="B3367" t="s">
        <v>7851</v>
      </c>
      <c r="C3367" s="1">
        <v>1.8201799999999999E-5</v>
      </c>
    </row>
    <row r="3368" spans="1:3">
      <c r="A3368" t="s">
        <v>0</v>
      </c>
      <c r="B3368" t="s">
        <v>8449</v>
      </c>
      <c r="C3368" s="1">
        <v>1.81622E-5</v>
      </c>
    </row>
    <row r="3369" spans="1:3">
      <c r="A3369" t="s">
        <v>0</v>
      </c>
      <c r="B3369" t="s">
        <v>7333</v>
      </c>
      <c r="C3369" s="1">
        <v>1.8155399999999999E-5</v>
      </c>
    </row>
    <row r="3370" spans="1:3">
      <c r="A3370" t="s">
        <v>0</v>
      </c>
      <c r="B3370" t="s">
        <v>7510</v>
      </c>
      <c r="C3370" s="1">
        <v>1.8148600000000001E-5</v>
      </c>
    </row>
    <row r="3371" spans="1:3">
      <c r="A3371" t="s">
        <v>0</v>
      </c>
      <c r="B3371" t="s">
        <v>5663</v>
      </c>
      <c r="C3371" s="1">
        <v>1.8124699999999999E-5</v>
      </c>
    </row>
    <row r="3372" spans="1:3">
      <c r="A3372" t="s">
        <v>0</v>
      </c>
      <c r="B3372" t="s">
        <v>9744</v>
      </c>
      <c r="C3372" s="1">
        <v>1.8111800000000002E-5</v>
      </c>
    </row>
    <row r="3373" spans="1:3">
      <c r="A3373" t="s">
        <v>0</v>
      </c>
      <c r="B3373" t="s">
        <v>506</v>
      </c>
      <c r="C3373" s="1">
        <v>1.8085799999999999E-5</v>
      </c>
    </row>
    <row r="3374" spans="1:3">
      <c r="A3374" t="s">
        <v>0</v>
      </c>
      <c r="B3374" t="s">
        <v>5388</v>
      </c>
      <c r="C3374" s="1">
        <v>1.8077600000000001E-5</v>
      </c>
    </row>
    <row r="3375" spans="1:3">
      <c r="A3375" t="s">
        <v>0</v>
      </c>
      <c r="B3375" t="s">
        <v>6041</v>
      </c>
      <c r="C3375" s="1">
        <v>1.8074700000000002E-5</v>
      </c>
    </row>
    <row r="3376" spans="1:3">
      <c r="A3376" t="s">
        <v>0</v>
      </c>
      <c r="B3376" t="s">
        <v>9855</v>
      </c>
      <c r="C3376" s="1">
        <v>1.8065599999999999E-5</v>
      </c>
    </row>
    <row r="3377" spans="1:3">
      <c r="A3377" t="s">
        <v>0</v>
      </c>
      <c r="B3377" t="s">
        <v>9071</v>
      </c>
      <c r="C3377" s="1">
        <v>1.80323E-5</v>
      </c>
    </row>
    <row r="3378" spans="1:3">
      <c r="A3378" t="s">
        <v>0</v>
      </c>
      <c r="B3378" t="s">
        <v>167</v>
      </c>
      <c r="C3378" s="1">
        <v>1.8029600000000001E-5</v>
      </c>
    </row>
    <row r="3379" spans="1:3">
      <c r="A3379" t="s">
        <v>0</v>
      </c>
      <c r="B3379" t="s">
        <v>7614</v>
      </c>
      <c r="C3379" s="1">
        <v>1.8020400000000001E-5</v>
      </c>
    </row>
    <row r="3380" spans="1:3">
      <c r="A3380" t="s">
        <v>0</v>
      </c>
      <c r="B3380" t="s">
        <v>1865</v>
      </c>
      <c r="C3380" s="1">
        <v>1.8009700000000001E-5</v>
      </c>
    </row>
    <row r="3381" spans="1:3">
      <c r="A3381" t="s">
        <v>0</v>
      </c>
      <c r="B3381" t="s">
        <v>5393</v>
      </c>
      <c r="C3381" s="1">
        <v>1.7977899999999999E-5</v>
      </c>
    </row>
    <row r="3382" spans="1:3">
      <c r="A3382" t="s">
        <v>0</v>
      </c>
      <c r="B3382" t="s">
        <v>2513</v>
      </c>
      <c r="C3382" s="1">
        <v>1.79472E-5</v>
      </c>
    </row>
    <row r="3383" spans="1:3">
      <c r="A3383" t="s">
        <v>0</v>
      </c>
      <c r="B3383" t="s">
        <v>7066</v>
      </c>
      <c r="C3383" s="1">
        <v>1.7934199999999998E-5</v>
      </c>
    </row>
    <row r="3384" spans="1:3">
      <c r="A3384" t="s">
        <v>0</v>
      </c>
      <c r="B3384" t="s">
        <v>469</v>
      </c>
      <c r="C3384" s="1">
        <v>1.78745E-5</v>
      </c>
    </row>
    <row r="3385" spans="1:3">
      <c r="A3385" t="s">
        <v>0</v>
      </c>
      <c r="B3385" t="s">
        <v>8295</v>
      </c>
      <c r="C3385" s="1">
        <v>1.7810300000000001E-5</v>
      </c>
    </row>
    <row r="3386" spans="1:3">
      <c r="A3386" t="s">
        <v>0</v>
      </c>
      <c r="B3386" t="s">
        <v>7385</v>
      </c>
      <c r="C3386" s="1">
        <v>1.7776100000000001E-5</v>
      </c>
    </row>
    <row r="3387" spans="1:3">
      <c r="A3387" t="s">
        <v>0</v>
      </c>
      <c r="B3387" t="s">
        <v>5320</v>
      </c>
      <c r="C3387" s="1">
        <v>1.7776100000000001E-5</v>
      </c>
    </row>
    <row r="3388" spans="1:3">
      <c r="A3388" t="s">
        <v>0</v>
      </c>
      <c r="B3388" t="s">
        <v>6138</v>
      </c>
      <c r="C3388" s="1">
        <v>1.7776100000000001E-5</v>
      </c>
    </row>
    <row r="3389" spans="1:3">
      <c r="A3389" t="s">
        <v>0</v>
      </c>
      <c r="B3389" t="s">
        <v>6906</v>
      </c>
      <c r="C3389" s="1">
        <v>1.7761499999999999E-5</v>
      </c>
    </row>
    <row r="3390" spans="1:3">
      <c r="A3390" t="s">
        <v>0</v>
      </c>
      <c r="B3390" t="s">
        <v>6401</v>
      </c>
      <c r="C3390" s="1">
        <v>1.7761499999999999E-5</v>
      </c>
    </row>
    <row r="3391" spans="1:3">
      <c r="A3391" t="s">
        <v>0</v>
      </c>
      <c r="B3391" t="s">
        <v>5791</v>
      </c>
      <c r="C3391" s="1">
        <v>1.7660699999999998E-5</v>
      </c>
    </row>
    <row r="3392" spans="1:3">
      <c r="A3392" t="s">
        <v>0</v>
      </c>
      <c r="B3392" t="s">
        <v>8286</v>
      </c>
      <c r="C3392" s="1">
        <v>1.7652E-5</v>
      </c>
    </row>
    <row r="3393" spans="1:3">
      <c r="A3393" t="s">
        <v>0</v>
      </c>
      <c r="B3393" t="s">
        <v>4532</v>
      </c>
      <c r="C3393" s="1">
        <v>1.7652E-5</v>
      </c>
    </row>
    <row r="3394" spans="1:3">
      <c r="A3394" t="s">
        <v>0</v>
      </c>
      <c r="B3394" t="s">
        <v>10197</v>
      </c>
      <c r="C3394" s="1">
        <v>1.76446E-5</v>
      </c>
    </row>
    <row r="3395" spans="1:3">
      <c r="A3395" t="s">
        <v>0</v>
      </c>
      <c r="B3395" t="s">
        <v>8370</v>
      </c>
      <c r="C3395" s="1">
        <v>1.7628000000000001E-5</v>
      </c>
    </row>
    <row r="3396" spans="1:3">
      <c r="A3396" t="s">
        <v>0</v>
      </c>
      <c r="B3396" t="s">
        <v>5907</v>
      </c>
      <c r="C3396" s="1">
        <v>1.7546499999999999E-5</v>
      </c>
    </row>
    <row r="3397" spans="1:3">
      <c r="A3397" t="s">
        <v>0</v>
      </c>
      <c r="B3397" t="s">
        <v>9469</v>
      </c>
      <c r="C3397" s="1">
        <v>1.7527799999999998E-5</v>
      </c>
    </row>
    <row r="3398" spans="1:3">
      <c r="A3398" t="s">
        <v>0</v>
      </c>
      <c r="B3398" t="s">
        <v>9850</v>
      </c>
      <c r="C3398" s="1">
        <v>1.7527799999999998E-5</v>
      </c>
    </row>
    <row r="3399" spans="1:3">
      <c r="A3399" t="s">
        <v>0</v>
      </c>
      <c r="B3399" t="s">
        <v>5200</v>
      </c>
      <c r="C3399" s="1">
        <v>1.7526100000000001E-5</v>
      </c>
    </row>
    <row r="3400" spans="1:3">
      <c r="A3400" t="s">
        <v>0</v>
      </c>
      <c r="B3400" t="s">
        <v>10164</v>
      </c>
      <c r="C3400" s="1">
        <v>1.7516600000000001E-5</v>
      </c>
    </row>
    <row r="3401" spans="1:3">
      <c r="A3401" t="s">
        <v>0</v>
      </c>
      <c r="B3401" t="s">
        <v>5749</v>
      </c>
      <c r="C3401" s="1">
        <v>1.7490699999999998E-5</v>
      </c>
    </row>
    <row r="3402" spans="1:3">
      <c r="A3402" t="s">
        <v>0</v>
      </c>
      <c r="B3402" t="s">
        <v>9310</v>
      </c>
      <c r="C3402" s="1">
        <v>1.7455499999999999E-5</v>
      </c>
    </row>
    <row r="3403" spans="1:3">
      <c r="A3403" t="s">
        <v>0</v>
      </c>
      <c r="B3403" t="s">
        <v>3972</v>
      </c>
      <c r="C3403" s="1">
        <v>1.7433599999999999E-5</v>
      </c>
    </row>
    <row r="3404" spans="1:3">
      <c r="A3404" t="s">
        <v>0</v>
      </c>
      <c r="B3404" t="s">
        <v>7732</v>
      </c>
      <c r="C3404" s="1">
        <v>1.7428899999999998E-5</v>
      </c>
    </row>
    <row r="3405" spans="1:3">
      <c r="A3405" t="s">
        <v>0</v>
      </c>
      <c r="B3405" t="s">
        <v>9990</v>
      </c>
      <c r="C3405" s="1">
        <v>1.7414800000000001E-5</v>
      </c>
    </row>
    <row r="3406" spans="1:3">
      <c r="A3406" t="s">
        <v>0</v>
      </c>
      <c r="B3406" t="s">
        <v>7114</v>
      </c>
      <c r="C3406" s="1">
        <v>1.74048E-5</v>
      </c>
    </row>
    <row r="3407" spans="1:3">
      <c r="A3407" t="s">
        <v>0</v>
      </c>
      <c r="B3407" t="s">
        <v>8167</v>
      </c>
      <c r="C3407" s="1">
        <v>1.7403700000000001E-5</v>
      </c>
    </row>
    <row r="3408" spans="1:3">
      <c r="A3408" t="s">
        <v>0</v>
      </c>
      <c r="B3408" t="s">
        <v>6780</v>
      </c>
      <c r="C3408" s="1">
        <v>1.73987E-5</v>
      </c>
    </row>
    <row r="3409" spans="1:3">
      <c r="A3409" t="s">
        <v>0</v>
      </c>
      <c r="B3409" t="s">
        <v>6876</v>
      </c>
      <c r="C3409" s="1">
        <v>1.7396300000000001E-5</v>
      </c>
    </row>
    <row r="3410" spans="1:3">
      <c r="A3410" t="s">
        <v>0</v>
      </c>
      <c r="B3410" t="s">
        <v>5552</v>
      </c>
      <c r="C3410" s="1">
        <v>1.7396300000000001E-5</v>
      </c>
    </row>
    <row r="3411" spans="1:3">
      <c r="A3411" t="s">
        <v>0</v>
      </c>
      <c r="B3411" t="s">
        <v>2977</v>
      </c>
      <c r="C3411" s="1">
        <v>1.7323300000000001E-5</v>
      </c>
    </row>
    <row r="3412" spans="1:3">
      <c r="A3412" t="s">
        <v>0</v>
      </c>
      <c r="B3412" t="s">
        <v>9199</v>
      </c>
      <c r="C3412" s="1">
        <v>1.7313199999999999E-5</v>
      </c>
    </row>
    <row r="3413" spans="1:3">
      <c r="A3413" t="s">
        <v>0</v>
      </c>
      <c r="B3413" t="s">
        <v>1622</v>
      </c>
      <c r="C3413" s="1">
        <v>1.7293099999999999E-5</v>
      </c>
    </row>
    <row r="3414" spans="1:3">
      <c r="A3414" t="s">
        <v>0</v>
      </c>
      <c r="B3414" t="s">
        <v>3354</v>
      </c>
      <c r="C3414" s="1">
        <v>1.7293099999999999E-5</v>
      </c>
    </row>
    <row r="3415" spans="1:3">
      <c r="A3415" t="s">
        <v>0</v>
      </c>
      <c r="B3415" t="s">
        <v>5365</v>
      </c>
      <c r="C3415" s="1">
        <v>1.7292700000000001E-5</v>
      </c>
    </row>
    <row r="3416" spans="1:3">
      <c r="A3416" t="s">
        <v>0</v>
      </c>
      <c r="B3416" t="s">
        <v>2423</v>
      </c>
      <c r="C3416" s="1">
        <v>1.7284900000000001E-5</v>
      </c>
    </row>
    <row r="3417" spans="1:3">
      <c r="A3417" t="s">
        <v>0</v>
      </c>
      <c r="B3417" t="s">
        <v>9946</v>
      </c>
      <c r="C3417" s="1">
        <v>1.7279499999999999E-5</v>
      </c>
    </row>
    <row r="3418" spans="1:3">
      <c r="A3418" t="s">
        <v>0</v>
      </c>
      <c r="B3418" t="s">
        <v>2391</v>
      </c>
      <c r="C3418" s="1">
        <v>1.7271299999999998E-5</v>
      </c>
    </row>
    <row r="3419" spans="1:3">
      <c r="A3419" t="s">
        <v>0</v>
      </c>
      <c r="B3419" t="s">
        <v>8210</v>
      </c>
      <c r="C3419" s="1">
        <v>1.7265499999999999E-5</v>
      </c>
    </row>
    <row r="3420" spans="1:3">
      <c r="A3420" t="s">
        <v>0</v>
      </c>
      <c r="B3420" t="s">
        <v>9323</v>
      </c>
      <c r="C3420" s="1">
        <v>1.7230900000000001E-5</v>
      </c>
    </row>
    <row r="3421" spans="1:3">
      <c r="A3421" t="s">
        <v>0</v>
      </c>
      <c r="B3421" t="s">
        <v>675</v>
      </c>
      <c r="C3421" s="1">
        <v>1.7218300000000001E-5</v>
      </c>
    </row>
    <row r="3422" spans="1:3">
      <c r="A3422" t="s">
        <v>0</v>
      </c>
      <c r="B3422" t="s">
        <v>281</v>
      </c>
      <c r="C3422" s="1">
        <v>1.7218300000000001E-5</v>
      </c>
    </row>
    <row r="3423" spans="1:3">
      <c r="A3423" t="s">
        <v>0</v>
      </c>
      <c r="B3423" t="s">
        <v>8152</v>
      </c>
      <c r="C3423" s="1">
        <v>1.7155300000000002E-5</v>
      </c>
    </row>
    <row r="3424" spans="1:3">
      <c r="A3424" t="s">
        <v>0</v>
      </c>
      <c r="B3424" t="s">
        <v>4238</v>
      </c>
      <c r="C3424" s="1">
        <v>1.7155300000000002E-5</v>
      </c>
    </row>
    <row r="3425" spans="1:3">
      <c r="A3425" t="s">
        <v>0</v>
      </c>
      <c r="B3425" t="s">
        <v>9603</v>
      </c>
      <c r="C3425" s="1">
        <v>1.7155300000000002E-5</v>
      </c>
    </row>
    <row r="3426" spans="1:3">
      <c r="A3426" t="s">
        <v>0</v>
      </c>
      <c r="B3426" t="s">
        <v>8553</v>
      </c>
      <c r="C3426" s="1">
        <v>1.715E-5</v>
      </c>
    </row>
    <row r="3427" spans="1:3">
      <c r="A3427" t="s">
        <v>0</v>
      </c>
      <c r="B3427" t="s">
        <v>7591</v>
      </c>
      <c r="C3427" s="1">
        <v>1.7134099999999999E-5</v>
      </c>
    </row>
    <row r="3428" spans="1:3">
      <c r="A3428" t="s">
        <v>0</v>
      </c>
      <c r="B3428" t="s">
        <v>444</v>
      </c>
      <c r="C3428" s="1">
        <v>1.7109199999999999E-5</v>
      </c>
    </row>
    <row r="3429" spans="1:3">
      <c r="A3429" t="s">
        <v>0</v>
      </c>
      <c r="B3429" t="s">
        <v>8835</v>
      </c>
      <c r="C3429" s="1">
        <v>1.7095000000000001E-5</v>
      </c>
    </row>
    <row r="3430" spans="1:3">
      <c r="A3430" t="s">
        <v>0</v>
      </c>
      <c r="B3430" t="s">
        <v>3681</v>
      </c>
      <c r="C3430" s="1">
        <v>1.7083800000000001E-5</v>
      </c>
    </row>
    <row r="3431" spans="1:3">
      <c r="A3431" t="s">
        <v>0</v>
      </c>
      <c r="B3431" t="s">
        <v>9013</v>
      </c>
      <c r="C3431" s="1">
        <v>1.7061499999999999E-5</v>
      </c>
    </row>
    <row r="3432" spans="1:3">
      <c r="A3432" t="s">
        <v>0</v>
      </c>
      <c r="B3432" t="s">
        <v>2180</v>
      </c>
      <c r="C3432" s="1">
        <v>1.7017E-5</v>
      </c>
    </row>
    <row r="3433" spans="1:3">
      <c r="A3433" t="s">
        <v>0</v>
      </c>
      <c r="B3433" t="s">
        <v>8375</v>
      </c>
      <c r="C3433" s="1">
        <v>1.7016799999999999E-5</v>
      </c>
    </row>
    <row r="3434" spans="1:3">
      <c r="A3434" t="s">
        <v>0</v>
      </c>
      <c r="B3434" t="s">
        <v>10198</v>
      </c>
      <c r="C3434" s="1">
        <v>1.70063E-5</v>
      </c>
    </row>
    <row r="3435" spans="1:3">
      <c r="A3435" t="s">
        <v>0</v>
      </c>
      <c r="B3435" t="s">
        <v>3601</v>
      </c>
      <c r="C3435" s="1">
        <v>1.6991699999999999E-5</v>
      </c>
    </row>
    <row r="3436" spans="1:3">
      <c r="A3436" t="s">
        <v>0</v>
      </c>
      <c r="B3436" t="s">
        <v>4441</v>
      </c>
      <c r="C3436" s="1">
        <v>1.6985499999999999E-5</v>
      </c>
    </row>
    <row r="3437" spans="1:3">
      <c r="A3437" t="s">
        <v>0</v>
      </c>
      <c r="B3437" t="s">
        <v>2983</v>
      </c>
      <c r="C3437" s="1">
        <v>1.69628E-5</v>
      </c>
    </row>
    <row r="3438" spans="1:3">
      <c r="A3438" t="s">
        <v>0</v>
      </c>
      <c r="B3438" t="s">
        <v>3631</v>
      </c>
      <c r="C3438" s="1">
        <v>1.69075E-5</v>
      </c>
    </row>
    <row r="3439" spans="1:3">
      <c r="A3439" t="s">
        <v>0</v>
      </c>
      <c r="B3439" t="s">
        <v>4833</v>
      </c>
      <c r="C3439" s="1">
        <v>1.6906999999999999E-5</v>
      </c>
    </row>
    <row r="3440" spans="1:3">
      <c r="A3440" t="s">
        <v>0</v>
      </c>
      <c r="B3440" t="s">
        <v>8632</v>
      </c>
      <c r="C3440" s="1">
        <v>1.6906999999999999E-5</v>
      </c>
    </row>
    <row r="3441" spans="1:3">
      <c r="A3441" t="s">
        <v>0</v>
      </c>
      <c r="B3441" t="s">
        <v>4347</v>
      </c>
      <c r="C3441" s="1">
        <v>1.68872E-5</v>
      </c>
    </row>
    <row r="3442" spans="1:3">
      <c r="A3442" t="s">
        <v>0</v>
      </c>
      <c r="B3442" t="s">
        <v>7069</v>
      </c>
      <c r="C3442" s="1">
        <v>1.6838999999999999E-5</v>
      </c>
    </row>
    <row r="3443" spans="1:3">
      <c r="A3443" t="s">
        <v>0</v>
      </c>
      <c r="B3443" t="s">
        <v>7047</v>
      </c>
      <c r="C3443" s="1">
        <v>1.6833600000000001E-5</v>
      </c>
    </row>
    <row r="3444" spans="1:3">
      <c r="A3444" t="s">
        <v>0</v>
      </c>
      <c r="B3444" t="s">
        <v>1468</v>
      </c>
      <c r="C3444" s="1">
        <v>1.68102E-5</v>
      </c>
    </row>
    <row r="3445" spans="1:3">
      <c r="A3445" t="s">
        <v>0</v>
      </c>
      <c r="B3445" t="s">
        <v>1222</v>
      </c>
      <c r="C3445" s="1">
        <v>1.68102E-5</v>
      </c>
    </row>
    <row r="3446" spans="1:3">
      <c r="A3446" t="s">
        <v>0</v>
      </c>
      <c r="B3446" t="s">
        <v>8871</v>
      </c>
      <c r="C3446" s="1">
        <v>1.68102E-5</v>
      </c>
    </row>
    <row r="3447" spans="1:3">
      <c r="A3447" t="s">
        <v>0</v>
      </c>
      <c r="B3447" t="s">
        <v>7381</v>
      </c>
      <c r="C3447" s="1">
        <v>1.6769099999999998E-5</v>
      </c>
    </row>
    <row r="3448" spans="1:3">
      <c r="A3448" t="s">
        <v>0</v>
      </c>
      <c r="B3448" t="s">
        <v>1382</v>
      </c>
      <c r="C3448" s="1">
        <v>1.6739300000000001E-5</v>
      </c>
    </row>
    <row r="3449" spans="1:3">
      <c r="A3449" t="s">
        <v>0</v>
      </c>
      <c r="B3449" t="s">
        <v>9830</v>
      </c>
      <c r="C3449" s="1">
        <v>1.6711899999999998E-5</v>
      </c>
    </row>
    <row r="3450" spans="1:3">
      <c r="A3450" t="s">
        <v>0</v>
      </c>
      <c r="B3450" t="s">
        <v>3640</v>
      </c>
      <c r="C3450" s="1">
        <v>1.6650399999999999E-5</v>
      </c>
    </row>
    <row r="3451" spans="1:3">
      <c r="A3451" t="s">
        <v>0</v>
      </c>
      <c r="B3451" t="s">
        <v>9584</v>
      </c>
      <c r="C3451" s="1">
        <v>1.6592600000000001E-5</v>
      </c>
    </row>
    <row r="3452" spans="1:3">
      <c r="A3452" t="s">
        <v>0</v>
      </c>
      <c r="B3452" t="s">
        <v>9275</v>
      </c>
      <c r="C3452" s="1">
        <v>1.6410400000000001E-5</v>
      </c>
    </row>
    <row r="3453" spans="1:3">
      <c r="A3453" t="s">
        <v>0</v>
      </c>
      <c r="B3453" t="s">
        <v>2135</v>
      </c>
      <c r="C3453" s="1">
        <v>1.63926E-5</v>
      </c>
    </row>
    <row r="3454" spans="1:3">
      <c r="A3454" t="s">
        <v>0</v>
      </c>
      <c r="B3454" t="s">
        <v>9573</v>
      </c>
      <c r="C3454" s="1">
        <v>1.6354900000000002E-5</v>
      </c>
    </row>
    <row r="3455" spans="1:3">
      <c r="A3455" t="s">
        <v>0</v>
      </c>
      <c r="B3455" t="s">
        <v>7500</v>
      </c>
      <c r="C3455" s="1">
        <v>1.63155E-5</v>
      </c>
    </row>
    <row r="3456" spans="1:3">
      <c r="A3456" t="s">
        <v>0</v>
      </c>
      <c r="B3456" t="s">
        <v>891</v>
      </c>
      <c r="C3456" s="1">
        <v>1.62863E-5</v>
      </c>
    </row>
    <row r="3457" spans="1:3">
      <c r="A3457" t="s">
        <v>0</v>
      </c>
      <c r="B3457" t="s">
        <v>10189</v>
      </c>
      <c r="C3457" s="1">
        <v>1.62863E-5</v>
      </c>
    </row>
    <row r="3458" spans="1:3">
      <c r="A3458" t="s">
        <v>0</v>
      </c>
      <c r="B3458" t="s">
        <v>3046</v>
      </c>
      <c r="C3458" s="1">
        <v>1.62863E-5</v>
      </c>
    </row>
    <row r="3459" spans="1:3">
      <c r="A3459" t="s">
        <v>0</v>
      </c>
      <c r="B3459" t="s">
        <v>6256</v>
      </c>
      <c r="C3459" s="1">
        <v>1.6233199999999999E-5</v>
      </c>
    </row>
    <row r="3460" spans="1:3">
      <c r="A3460" t="s">
        <v>0</v>
      </c>
      <c r="B3460" t="s">
        <v>7127</v>
      </c>
      <c r="C3460" s="1">
        <v>1.6185399999999999E-5</v>
      </c>
    </row>
    <row r="3461" spans="1:3">
      <c r="A3461" t="s">
        <v>0</v>
      </c>
      <c r="B3461" t="s">
        <v>8999</v>
      </c>
      <c r="C3461" s="1">
        <v>1.6169000000000001E-5</v>
      </c>
    </row>
    <row r="3462" spans="1:3">
      <c r="A3462" t="s">
        <v>0</v>
      </c>
      <c r="B3462" t="s">
        <v>9716</v>
      </c>
      <c r="C3462" s="1">
        <v>1.6162099999999999E-5</v>
      </c>
    </row>
    <row r="3463" spans="1:3">
      <c r="A3463" t="s">
        <v>0</v>
      </c>
      <c r="B3463" t="s">
        <v>1608</v>
      </c>
      <c r="C3463" s="1">
        <v>1.6100099999999999E-5</v>
      </c>
    </row>
    <row r="3464" spans="1:3">
      <c r="A3464" t="s">
        <v>0</v>
      </c>
      <c r="B3464" t="s">
        <v>9412</v>
      </c>
      <c r="C3464" s="1">
        <v>1.6099999999999998E-5</v>
      </c>
    </row>
    <row r="3465" spans="1:3">
      <c r="A3465" t="s">
        <v>0</v>
      </c>
      <c r="B3465" t="s">
        <v>5734</v>
      </c>
      <c r="C3465" s="1">
        <v>1.6037900000000001E-5</v>
      </c>
    </row>
    <row r="3466" spans="1:3">
      <c r="A3466" t="s">
        <v>0</v>
      </c>
      <c r="B3466" t="s">
        <v>9612</v>
      </c>
      <c r="C3466" s="1">
        <v>1.6037900000000001E-5</v>
      </c>
    </row>
    <row r="3467" spans="1:3">
      <c r="A3467" t="s">
        <v>0</v>
      </c>
      <c r="B3467" t="s">
        <v>8058</v>
      </c>
      <c r="C3467" s="1">
        <v>1.6019699999999998E-5</v>
      </c>
    </row>
    <row r="3468" spans="1:3">
      <c r="A3468" t="s">
        <v>0</v>
      </c>
      <c r="B3468" t="s">
        <v>7261</v>
      </c>
      <c r="C3468" s="1">
        <v>1.5968200000000001E-5</v>
      </c>
    </row>
    <row r="3469" spans="1:3">
      <c r="A3469" t="s">
        <v>0</v>
      </c>
      <c r="B3469" t="s">
        <v>8299</v>
      </c>
      <c r="C3469" s="1">
        <v>1.5942899999999999E-5</v>
      </c>
    </row>
    <row r="3470" spans="1:3">
      <c r="A3470" t="s">
        <v>0</v>
      </c>
      <c r="B3470" t="s">
        <v>4908</v>
      </c>
      <c r="C3470" s="1">
        <v>1.5914999999999999E-5</v>
      </c>
    </row>
    <row r="3471" spans="1:3">
      <c r="A3471" t="s">
        <v>0</v>
      </c>
      <c r="B3471" t="s">
        <v>9755</v>
      </c>
      <c r="C3471" s="1">
        <v>1.5914100000000001E-5</v>
      </c>
    </row>
    <row r="3472" spans="1:3">
      <c r="A3472" t="s">
        <v>0</v>
      </c>
      <c r="B3472" t="s">
        <v>8146</v>
      </c>
      <c r="C3472" s="1">
        <v>1.5883699999999998E-5</v>
      </c>
    </row>
    <row r="3473" spans="1:3">
      <c r="A3473" t="s">
        <v>0</v>
      </c>
      <c r="B3473" t="s">
        <v>695</v>
      </c>
      <c r="C3473" s="1">
        <v>1.58827E-5</v>
      </c>
    </row>
    <row r="3474" spans="1:3">
      <c r="A3474" t="s">
        <v>0</v>
      </c>
      <c r="B3474" t="s">
        <v>4053</v>
      </c>
      <c r="C3474" s="1">
        <v>1.5858500000000001E-5</v>
      </c>
    </row>
    <row r="3475" spans="1:3">
      <c r="A3475" t="s">
        <v>0</v>
      </c>
      <c r="B3475" t="s">
        <v>3086</v>
      </c>
      <c r="C3475" s="1">
        <v>1.5842199999999999E-5</v>
      </c>
    </row>
    <row r="3476" spans="1:3">
      <c r="A3476" t="s">
        <v>0</v>
      </c>
      <c r="B3476" t="s">
        <v>7089</v>
      </c>
      <c r="C3476" s="1">
        <v>1.5842199999999999E-5</v>
      </c>
    </row>
    <row r="3477" spans="1:3">
      <c r="A3477" t="s">
        <v>0</v>
      </c>
      <c r="B3477" t="s">
        <v>7112</v>
      </c>
      <c r="C3477" s="1">
        <v>1.5842199999999999E-5</v>
      </c>
    </row>
    <row r="3478" spans="1:3">
      <c r="A3478" t="s">
        <v>0</v>
      </c>
      <c r="B3478" t="s">
        <v>7346</v>
      </c>
      <c r="C3478" s="1">
        <v>1.5842199999999999E-5</v>
      </c>
    </row>
    <row r="3479" spans="1:3">
      <c r="A3479" t="s">
        <v>0</v>
      </c>
      <c r="B3479" t="s">
        <v>9102</v>
      </c>
      <c r="C3479" s="1">
        <v>1.5842199999999999E-5</v>
      </c>
    </row>
    <row r="3480" spans="1:3">
      <c r="A3480" t="s">
        <v>0</v>
      </c>
      <c r="B3480" t="s">
        <v>8115</v>
      </c>
      <c r="C3480" s="1">
        <v>1.58365E-5</v>
      </c>
    </row>
    <row r="3481" spans="1:3">
      <c r="A3481" t="s">
        <v>0</v>
      </c>
      <c r="B3481" t="s">
        <v>8847</v>
      </c>
      <c r="C3481" s="1">
        <v>1.5802299999999999E-5</v>
      </c>
    </row>
    <row r="3482" spans="1:3">
      <c r="A3482" t="s">
        <v>0</v>
      </c>
      <c r="B3482" t="s">
        <v>2100</v>
      </c>
      <c r="C3482" s="1">
        <v>1.5799099999999999E-5</v>
      </c>
    </row>
    <row r="3483" spans="1:3">
      <c r="A3483" t="s">
        <v>0</v>
      </c>
      <c r="B3483" t="s">
        <v>2179</v>
      </c>
      <c r="C3483" s="1">
        <v>1.5789599999999999E-5</v>
      </c>
    </row>
    <row r="3484" spans="1:3">
      <c r="A3484" t="s">
        <v>0</v>
      </c>
      <c r="B3484" t="s">
        <v>7358</v>
      </c>
      <c r="C3484" s="1">
        <v>1.5670100000000001E-5</v>
      </c>
    </row>
    <row r="3485" spans="1:3">
      <c r="A3485" t="s">
        <v>0</v>
      </c>
      <c r="B3485" t="s">
        <v>8548</v>
      </c>
      <c r="C3485" s="1">
        <v>1.5667799999999999E-5</v>
      </c>
    </row>
    <row r="3486" spans="1:3">
      <c r="A3486" t="s">
        <v>0</v>
      </c>
      <c r="B3486" t="s">
        <v>10152</v>
      </c>
      <c r="C3486" s="1">
        <v>1.5665500000000001E-5</v>
      </c>
    </row>
    <row r="3487" spans="1:3">
      <c r="A3487" t="s">
        <v>0</v>
      </c>
      <c r="B3487" t="s">
        <v>6727</v>
      </c>
      <c r="C3487" s="1">
        <v>1.5654900000000002E-5</v>
      </c>
    </row>
    <row r="3488" spans="1:3">
      <c r="A3488" t="s">
        <v>0</v>
      </c>
      <c r="B3488" t="s">
        <v>6715</v>
      </c>
      <c r="C3488" s="1">
        <v>1.5639000000000001E-5</v>
      </c>
    </row>
    <row r="3489" spans="1:3">
      <c r="A3489" t="s">
        <v>0</v>
      </c>
      <c r="B3489" t="s">
        <v>8657</v>
      </c>
      <c r="C3489" s="1">
        <v>1.56218E-5</v>
      </c>
    </row>
    <row r="3490" spans="1:3">
      <c r="A3490" t="s">
        <v>0</v>
      </c>
      <c r="B3490" t="s">
        <v>8364</v>
      </c>
      <c r="C3490" s="1">
        <v>1.5620999999999998E-5</v>
      </c>
    </row>
    <row r="3491" spans="1:3">
      <c r="A3491" t="s">
        <v>0</v>
      </c>
      <c r="B3491" t="s">
        <v>5933</v>
      </c>
      <c r="C3491" s="1">
        <v>1.5593699999999999E-5</v>
      </c>
    </row>
    <row r="3492" spans="1:3">
      <c r="A3492" t="s">
        <v>0</v>
      </c>
      <c r="B3492" t="s">
        <v>9663</v>
      </c>
      <c r="C3492" s="1">
        <v>1.55413E-5</v>
      </c>
    </row>
    <row r="3493" spans="1:3">
      <c r="A3493" t="s">
        <v>0</v>
      </c>
      <c r="B3493" t="s">
        <v>5220</v>
      </c>
      <c r="C3493" s="1">
        <v>1.5529899999999998E-5</v>
      </c>
    </row>
    <row r="3494" spans="1:3">
      <c r="A3494" t="s">
        <v>0</v>
      </c>
      <c r="B3494" t="s">
        <v>9142</v>
      </c>
      <c r="C3494" s="1">
        <v>1.55228E-5</v>
      </c>
    </row>
    <row r="3495" spans="1:3">
      <c r="A3495" t="s">
        <v>0</v>
      </c>
      <c r="B3495" t="s">
        <v>2556</v>
      </c>
      <c r="C3495" s="1">
        <v>1.5520400000000001E-5</v>
      </c>
    </row>
    <row r="3496" spans="1:3">
      <c r="A3496" t="s">
        <v>0</v>
      </c>
      <c r="B3496" t="s">
        <v>5251</v>
      </c>
      <c r="C3496" s="1">
        <v>1.54748E-5</v>
      </c>
    </row>
    <row r="3497" spans="1:3">
      <c r="A3497" t="s">
        <v>0</v>
      </c>
      <c r="B3497" t="s">
        <v>1234</v>
      </c>
      <c r="C3497" s="1">
        <v>1.5447400000000001E-5</v>
      </c>
    </row>
    <row r="3498" spans="1:3">
      <c r="A3498" t="s">
        <v>0</v>
      </c>
      <c r="B3498" t="s">
        <v>7616</v>
      </c>
      <c r="C3498" s="1">
        <v>1.5417199999999999E-5</v>
      </c>
    </row>
    <row r="3499" spans="1:3">
      <c r="A3499" t="s">
        <v>0</v>
      </c>
      <c r="B3499" t="s">
        <v>8690</v>
      </c>
      <c r="C3499" s="1">
        <v>1.5417199999999999E-5</v>
      </c>
    </row>
    <row r="3500" spans="1:3">
      <c r="A3500" t="s">
        <v>0</v>
      </c>
      <c r="B3500" t="s">
        <v>8899</v>
      </c>
      <c r="C3500" s="1">
        <v>1.5417199999999999E-5</v>
      </c>
    </row>
    <row r="3501" spans="1:3">
      <c r="A3501" t="s">
        <v>0</v>
      </c>
      <c r="B3501" t="s">
        <v>1597</v>
      </c>
      <c r="C3501" s="1">
        <v>1.5392100000000001E-5</v>
      </c>
    </row>
    <row r="3502" spans="1:3">
      <c r="A3502" t="s">
        <v>0</v>
      </c>
      <c r="B3502" t="s">
        <v>5751</v>
      </c>
      <c r="C3502" s="1">
        <v>1.53884E-5</v>
      </c>
    </row>
    <row r="3503" spans="1:3">
      <c r="A3503" t="s">
        <v>0</v>
      </c>
      <c r="B3503" t="s">
        <v>7687</v>
      </c>
      <c r="C3503" s="1">
        <v>1.5344899999999999E-5</v>
      </c>
    </row>
    <row r="3504" spans="1:3">
      <c r="A3504" t="s">
        <v>0</v>
      </c>
      <c r="B3504" t="s">
        <v>9002</v>
      </c>
      <c r="C3504" s="1">
        <v>1.5311999999999998E-5</v>
      </c>
    </row>
    <row r="3505" spans="1:3">
      <c r="A3505" t="s">
        <v>0</v>
      </c>
      <c r="B3505" t="s">
        <v>9365</v>
      </c>
      <c r="C3505" s="1">
        <v>1.5293000000000001E-5</v>
      </c>
    </row>
    <row r="3506" spans="1:3">
      <c r="A3506" t="s">
        <v>0</v>
      </c>
      <c r="B3506" t="s">
        <v>4595</v>
      </c>
      <c r="C3506" s="1">
        <v>1.52564E-5</v>
      </c>
    </row>
    <row r="3507" spans="1:3">
      <c r="A3507" t="s">
        <v>0</v>
      </c>
      <c r="B3507" t="s">
        <v>4567</v>
      </c>
      <c r="C3507" s="1">
        <v>1.51689E-5</v>
      </c>
    </row>
    <row r="3508" spans="1:3">
      <c r="A3508" t="s">
        <v>0</v>
      </c>
      <c r="B3508" t="s">
        <v>9633</v>
      </c>
      <c r="C3508" s="1">
        <v>1.51689E-5</v>
      </c>
    </row>
    <row r="3509" spans="1:3">
      <c r="A3509" t="s">
        <v>0</v>
      </c>
      <c r="B3509" t="s">
        <v>2989</v>
      </c>
      <c r="C3509" s="1">
        <v>1.5130799999999999E-5</v>
      </c>
    </row>
    <row r="3510" spans="1:3">
      <c r="A3510" t="s">
        <v>0</v>
      </c>
      <c r="B3510" t="s">
        <v>3738</v>
      </c>
      <c r="C3510" s="1">
        <v>1.51202E-5</v>
      </c>
    </row>
    <row r="3511" spans="1:3">
      <c r="A3511" t="s">
        <v>0</v>
      </c>
      <c r="B3511" t="s">
        <v>2582</v>
      </c>
      <c r="C3511" s="1">
        <v>1.50569E-5</v>
      </c>
    </row>
    <row r="3512" spans="1:3">
      <c r="A3512" t="s">
        <v>0</v>
      </c>
      <c r="B3512" t="s">
        <v>7520</v>
      </c>
      <c r="C3512" s="1">
        <v>1.50447E-5</v>
      </c>
    </row>
    <row r="3513" spans="1:3">
      <c r="A3513" t="s">
        <v>0</v>
      </c>
      <c r="B3513" t="s">
        <v>8485</v>
      </c>
      <c r="C3513" s="1">
        <v>1.4900699999999999E-5</v>
      </c>
    </row>
    <row r="3514" spans="1:3">
      <c r="A3514" t="s">
        <v>0</v>
      </c>
      <c r="B3514" t="s">
        <v>4741</v>
      </c>
      <c r="C3514" s="1">
        <v>1.4841700000000001E-5</v>
      </c>
    </row>
    <row r="3515" spans="1:3">
      <c r="A3515" t="s">
        <v>0</v>
      </c>
      <c r="B3515" t="s">
        <v>5626</v>
      </c>
      <c r="C3515" s="1">
        <v>1.4812499999999999E-5</v>
      </c>
    </row>
    <row r="3516" spans="1:3">
      <c r="A3516" t="s">
        <v>0</v>
      </c>
      <c r="B3516" t="s">
        <v>9971</v>
      </c>
      <c r="C3516" s="1">
        <v>1.4796399999999999E-5</v>
      </c>
    </row>
    <row r="3517" spans="1:3">
      <c r="A3517" t="s">
        <v>0</v>
      </c>
      <c r="B3517" t="s">
        <v>5633</v>
      </c>
      <c r="C3517" s="1">
        <v>1.46914E-5</v>
      </c>
    </row>
    <row r="3518" spans="1:3">
      <c r="A3518" t="s">
        <v>0</v>
      </c>
      <c r="B3518" t="s">
        <v>202</v>
      </c>
      <c r="C3518" s="1">
        <v>1.4683599999999999E-5</v>
      </c>
    </row>
    <row r="3519" spans="1:3">
      <c r="A3519" t="s">
        <v>0</v>
      </c>
      <c r="B3519" t="s">
        <v>8636</v>
      </c>
      <c r="C3519" s="1">
        <v>1.46722E-5</v>
      </c>
    </row>
    <row r="3520" spans="1:3">
      <c r="A3520" t="s">
        <v>0</v>
      </c>
      <c r="B3520" t="s">
        <v>3380</v>
      </c>
      <c r="C3520" s="1">
        <v>1.46722E-5</v>
      </c>
    </row>
    <row r="3521" spans="1:3">
      <c r="A3521" t="s">
        <v>0</v>
      </c>
      <c r="B3521" t="s">
        <v>9427</v>
      </c>
      <c r="C3521" s="1">
        <v>1.46544E-5</v>
      </c>
    </row>
    <row r="3522" spans="1:3">
      <c r="A3522" t="s">
        <v>0</v>
      </c>
      <c r="B3522" t="s">
        <v>3557</v>
      </c>
      <c r="C3522" s="1">
        <v>1.45888E-5</v>
      </c>
    </row>
    <row r="3523" spans="1:3">
      <c r="A3523" t="s">
        <v>0</v>
      </c>
      <c r="B3523" t="s">
        <v>9775</v>
      </c>
      <c r="C3523" s="1">
        <v>1.4548100000000001E-5</v>
      </c>
    </row>
    <row r="3524" spans="1:3">
      <c r="A3524" t="s">
        <v>0</v>
      </c>
      <c r="B3524" t="s">
        <v>9991</v>
      </c>
      <c r="C3524" s="1">
        <v>1.45202E-5</v>
      </c>
    </row>
    <row r="3525" spans="1:3">
      <c r="A3525" t="s">
        <v>0</v>
      </c>
      <c r="B3525" t="s">
        <v>6797</v>
      </c>
      <c r="C3525" s="1">
        <v>1.44596E-5</v>
      </c>
    </row>
    <row r="3526" spans="1:3">
      <c r="A3526" t="s">
        <v>0</v>
      </c>
      <c r="B3526" t="s">
        <v>9125</v>
      </c>
      <c r="C3526" s="1">
        <v>1.4423899999999999E-5</v>
      </c>
    </row>
    <row r="3527" spans="1:3">
      <c r="A3527" t="s">
        <v>0</v>
      </c>
      <c r="B3527" t="s">
        <v>9314</v>
      </c>
      <c r="C3527" s="1">
        <v>1.4423899999999999E-5</v>
      </c>
    </row>
    <row r="3528" spans="1:3">
      <c r="A3528" t="s">
        <v>0</v>
      </c>
      <c r="B3528" t="s">
        <v>9841</v>
      </c>
      <c r="C3528" s="1">
        <v>1.4423899999999999E-5</v>
      </c>
    </row>
    <row r="3529" spans="1:3">
      <c r="A3529" t="s">
        <v>0</v>
      </c>
      <c r="B3529" t="s">
        <v>2739</v>
      </c>
      <c r="C3529" s="1">
        <v>1.44036E-5</v>
      </c>
    </row>
    <row r="3530" spans="1:3">
      <c r="A3530" t="s">
        <v>0</v>
      </c>
      <c r="B3530" t="s">
        <v>8415</v>
      </c>
      <c r="C3530" s="1">
        <v>1.4246100000000001E-5</v>
      </c>
    </row>
    <row r="3531" spans="1:3">
      <c r="A3531" t="s">
        <v>0</v>
      </c>
      <c r="B3531" t="s">
        <v>7290</v>
      </c>
      <c r="C3531" s="1">
        <v>1.41855E-5</v>
      </c>
    </row>
    <row r="3532" spans="1:3">
      <c r="A3532" t="s">
        <v>0</v>
      </c>
      <c r="B3532" t="s">
        <v>9321</v>
      </c>
      <c r="C3532" s="1">
        <v>1.41839E-5</v>
      </c>
    </row>
    <row r="3533" spans="1:3">
      <c r="A3533" t="s">
        <v>0</v>
      </c>
      <c r="B3533" t="s">
        <v>3580</v>
      </c>
      <c r="C3533" s="1">
        <v>1.4075E-5</v>
      </c>
    </row>
    <row r="3534" spans="1:3">
      <c r="A3534" t="s">
        <v>0</v>
      </c>
      <c r="B3534" t="s">
        <v>2219</v>
      </c>
      <c r="C3534" s="1">
        <v>1.4038399999999999E-5</v>
      </c>
    </row>
    <row r="3535" spans="1:3">
      <c r="A3535" t="s">
        <v>0</v>
      </c>
      <c r="B3535" t="s">
        <v>8268</v>
      </c>
      <c r="C3535" s="1">
        <v>1.4034599999999999E-5</v>
      </c>
    </row>
    <row r="3536" spans="1:3">
      <c r="A3536" t="s">
        <v>0</v>
      </c>
      <c r="B3536" t="s">
        <v>5256</v>
      </c>
      <c r="C3536" s="1">
        <v>1.40116E-5</v>
      </c>
    </row>
    <row r="3537" spans="1:3">
      <c r="A3537" t="s">
        <v>0</v>
      </c>
      <c r="B3537" t="s">
        <v>2770</v>
      </c>
      <c r="C3537" s="1">
        <v>1.3967E-5</v>
      </c>
    </row>
    <row r="3538" spans="1:3">
      <c r="A3538" t="s">
        <v>0</v>
      </c>
      <c r="B3538" t="s">
        <v>9083</v>
      </c>
      <c r="C3538" s="1">
        <v>1.39273E-5</v>
      </c>
    </row>
    <row r="3539" spans="1:3">
      <c r="A3539" t="s">
        <v>0</v>
      </c>
      <c r="B3539" t="s">
        <v>5803</v>
      </c>
      <c r="C3539" s="1">
        <v>1.3925400000000001E-5</v>
      </c>
    </row>
    <row r="3540" spans="1:3">
      <c r="A3540" t="s">
        <v>0</v>
      </c>
      <c r="B3540" t="s">
        <v>8460</v>
      </c>
      <c r="C3540" s="1">
        <v>1.38234E-5</v>
      </c>
    </row>
    <row r="3541" spans="1:3">
      <c r="A3541" t="s">
        <v>0</v>
      </c>
      <c r="B3541" t="s">
        <v>10247</v>
      </c>
      <c r="C3541" s="1">
        <v>1.38031E-5</v>
      </c>
    </row>
    <row r="3542" spans="1:3">
      <c r="A3542" t="s">
        <v>0</v>
      </c>
      <c r="B3542" t="s">
        <v>9883</v>
      </c>
      <c r="C3542" s="1">
        <v>1.3700700000000001E-5</v>
      </c>
    </row>
    <row r="3543" spans="1:3">
      <c r="A3543" t="s">
        <v>0</v>
      </c>
      <c r="B3543" t="s">
        <v>361</v>
      </c>
      <c r="C3543" s="1">
        <v>1.3692900000000001E-5</v>
      </c>
    </row>
    <row r="3544" spans="1:3">
      <c r="A3544" t="s">
        <v>0</v>
      </c>
      <c r="B3544" t="s">
        <v>65</v>
      </c>
      <c r="C3544" s="1">
        <v>1.3679000000000001E-5</v>
      </c>
    </row>
    <row r="3545" spans="1:3">
      <c r="A3545" t="s">
        <v>0</v>
      </c>
      <c r="B3545" t="s">
        <v>9789</v>
      </c>
      <c r="C3545" s="1">
        <v>1.36632E-5</v>
      </c>
    </row>
    <row r="3546" spans="1:3">
      <c r="A3546" t="s">
        <v>0</v>
      </c>
      <c r="B3546" t="s">
        <v>7940</v>
      </c>
      <c r="C3546" s="1">
        <v>1.36609E-5</v>
      </c>
    </row>
    <row r="3547" spans="1:3">
      <c r="A3547" t="s">
        <v>0</v>
      </c>
      <c r="B3547" t="s">
        <v>4860</v>
      </c>
      <c r="C3547" s="1">
        <v>1.36499E-5</v>
      </c>
    </row>
    <row r="3548" spans="1:3">
      <c r="A3548" t="s">
        <v>0</v>
      </c>
      <c r="B3548" t="s">
        <v>679</v>
      </c>
      <c r="C3548" s="1">
        <v>1.36494E-5</v>
      </c>
    </row>
    <row r="3549" spans="1:3">
      <c r="A3549" t="s">
        <v>0</v>
      </c>
      <c r="B3549" t="s">
        <v>10299</v>
      </c>
      <c r="C3549" s="1">
        <v>1.35551E-5</v>
      </c>
    </row>
    <row r="3550" spans="1:3">
      <c r="A3550" t="s">
        <v>0</v>
      </c>
      <c r="B3550" t="s">
        <v>9096</v>
      </c>
      <c r="C3550" s="1">
        <v>1.3479799999999999E-5</v>
      </c>
    </row>
    <row r="3551" spans="1:3">
      <c r="A3551" t="s">
        <v>0</v>
      </c>
      <c r="B3551" t="s">
        <v>10090</v>
      </c>
      <c r="C3551" s="1">
        <v>1.34307E-5</v>
      </c>
    </row>
    <row r="3552" spans="1:3">
      <c r="A3552" t="s">
        <v>0</v>
      </c>
      <c r="B3552" t="s">
        <v>8191</v>
      </c>
      <c r="C3552" s="1">
        <v>1.34259E-5</v>
      </c>
    </row>
    <row r="3553" spans="1:3">
      <c r="A3553" t="s">
        <v>0</v>
      </c>
      <c r="B3553" t="s">
        <v>7667</v>
      </c>
      <c r="C3553" s="1">
        <v>1.3402E-5</v>
      </c>
    </row>
    <row r="3554" spans="1:3">
      <c r="A3554" t="s">
        <v>0</v>
      </c>
      <c r="B3554" t="s">
        <v>5154</v>
      </c>
      <c r="C3554" s="1">
        <v>1.32351E-5</v>
      </c>
    </row>
    <row r="3555" spans="1:3">
      <c r="A3555" t="s">
        <v>0</v>
      </c>
      <c r="B3555" t="s">
        <v>5407</v>
      </c>
      <c r="C3555" s="1">
        <v>1.3219499999999999E-5</v>
      </c>
    </row>
    <row r="3556" spans="1:3">
      <c r="A3556" t="s">
        <v>0</v>
      </c>
      <c r="B3556" t="s">
        <v>8752</v>
      </c>
      <c r="C3556" s="1">
        <v>1.31852E-5</v>
      </c>
    </row>
    <row r="3557" spans="1:3">
      <c r="A3557" t="s">
        <v>0</v>
      </c>
      <c r="B3557" t="s">
        <v>3398</v>
      </c>
      <c r="C3557" s="1">
        <v>1.3182399999999999E-5</v>
      </c>
    </row>
    <row r="3558" spans="1:3">
      <c r="A3558" t="s">
        <v>0</v>
      </c>
      <c r="B3558" t="s">
        <v>5618</v>
      </c>
      <c r="C3558" s="1">
        <v>1.31736E-5</v>
      </c>
    </row>
    <row r="3559" spans="1:3">
      <c r="A3559" t="s">
        <v>0</v>
      </c>
      <c r="B3559" t="s">
        <v>8866</v>
      </c>
      <c r="C3559" s="1">
        <v>1.3156099999999999E-5</v>
      </c>
    </row>
    <row r="3560" spans="1:3">
      <c r="A3560" t="s">
        <v>0</v>
      </c>
      <c r="B3560" t="s">
        <v>9483</v>
      </c>
      <c r="C3560" s="1">
        <v>1.31018E-5</v>
      </c>
    </row>
    <row r="3561" spans="1:3">
      <c r="A3561" t="s">
        <v>0</v>
      </c>
      <c r="B3561" t="s">
        <v>9536</v>
      </c>
      <c r="C3561" s="1">
        <v>1.31018E-5</v>
      </c>
    </row>
    <row r="3562" spans="1:3">
      <c r="A3562" t="s">
        <v>0</v>
      </c>
      <c r="B3562" t="s">
        <v>5744</v>
      </c>
      <c r="C3562" s="1">
        <v>1.30759E-5</v>
      </c>
    </row>
    <row r="3563" spans="1:3">
      <c r="A3563" t="s">
        <v>0</v>
      </c>
      <c r="B3563" t="s">
        <v>8764</v>
      </c>
      <c r="C3563" s="1">
        <v>1.30582E-5</v>
      </c>
    </row>
    <row r="3564" spans="1:3">
      <c r="A3564" t="s">
        <v>0</v>
      </c>
      <c r="B3564" t="s">
        <v>8956</v>
      </c>
      <c r="C3564" s="1">
        <v>1.30582E-5</v>
      </c>
    </row>
    <row r="3565" spans="1:3">
      <c r="A3565" t="s">
        <v>0</v>
      </c>
      <c r="B3565" t="s">
        <v>3609</v>
      </c>
      <c r="C3565" s="1">
        <v>1.30353E-5</v>
      </c>
    </row>
    <row r="3566" spans="1:3">
      <c r="A3566" t="s">
        <v>0</v>
      </c>
      <c r="B3566" t="s">
        <v>3711</v>
      </c>
      <c r="C3566" s="1">
        <v>1.30104E-5</v>
      </c>
    </row>
    <row r="3567" spans="1:3">
      <c r="A3567" t="s">
        <v>0</v>
      </c>
      <c r="B3567" t="s">
        <v>1952</v>
      </c>
      <c r="C3567" s="1">
        <v>1.2984500000000001E-5</v>
      </c>
    </row>
    <row r="3568" spans="1:3">
      <c r="A3568" t="s">
        <v>0</v>
      </c>
      <c r="B3568" t="s">
        <v>7493</v>
      </c>
      <c r="C3568" s="1">
        <v>1.29563E-5</v>
      </c>
    </row>
    <row r="3569" spans="1:3">
      <c r="A3569" t="s">
        <v>0</v>
      </c>
      <c r="B3569" t="s">
        <v>9940</v>
      </c>
      <c r="C3569" s="1">
        <v>1.29525E-5</v>
      </c>
    </row>
    <row r="3570" spans="1:3">
      <c r="A3570" t="s">
        <v>0</v>
      </c>
      <c r="B3570" t="s">
        <v>9413</v>
      </c>
      <c r="C3570" s="1">
        <v>1.2935899999999999E-5</v>
      </c>
    </row>
    <row r="3571" spans="1:3">
      <c r="A3571" t="s">
        <v>0</v>
      </c>
      <c r="B3571" t="s">
        <v>9700</v>
      </c>
      <c r="C3571" s="1">
        <v>1.29341E-5</v>
      </c>
    </row>
    <row r="3572" spans="1:3">
      <c r="A3572" t="s">
        <v>0</v>
      </c>
      <c r="B3572" t="s">
        <v>6198</v>
      </c>
      <c r="C3572" s="1">
        <v>1.29295E-5</v>
      </c>
    </row>
    <row r="3573" spans="1:3">
      <c r="A3573" t="s">
        <v>0</v>
      </c>
      <c r="B3573" t="s">
        <v>7278</v>
      </c>
      <c r="C3573" s="1">
        <v>1.2899599999999999E-5</v>
      </c>
    </row>
    <row r="3574" spans="1:3">
      <c r="A3574" t="s">
        <v>0</v>
      </c>
      <c r="B3574" t="s">
        <v>8205</v>
      </c>
      <c r="C3574" s="1">
        <v>1.2799800000000001E-5</v>
      </c>
    </row>
    <row r="3575" spans="1:3">
      <c r="A3575" t="s">
        <v>0</v>
      </c>
      <c r="B3575" t="s">
        <v>4841</v>
      </c>
      <c r="C3575" s="1">
        <v>1.2792999999999999E-5</v>
      </c>
    </row>
    <row r="3576" spans="1:3">
      <c r="A3576" t="s">
        <v>0</v>
      </c>
      <c r="B3576" t="s">
        <v>895</v>
      </c>
      <c r="C3576" s="1">
        <v>1.2766699999999999E-5</v>
      </c>
    </row>
    <row r="3577" spans="1:3">
      <c r="A3577" t="s">
        <v>0</v>
      </c>
      <c r="B3577" t="s">
        <v>4188</v>
      </c>
      <c r="C3577" s="1">
        <v>1.2699499999999999E-5</v>
      </c>
    </row>
    <row r="3578" spans="1:3">
      <c r="A3578" t="s">
        <v>0</v>
      </c>
      <c r="B3578" t="s">
        <v>7625</v>
      </c>
      <c r="C3578" s="1">
        <v>1.26858E-5</v>
      </c>
    </row>
    <row r="3579" spans="1:3">
      <c r="A3579" t="s">
        <v>0</v>
      </c>
      <c r="B3579" t="s">
        <v>9899</v>
      </c>
      <c r="C3579" s="1">
        <v>1.2670000000000001E-5</v>
      </c>
    </row>
    <row r="3580" spans="1:3">
      <c r="A3580" t="s">
        <v>0</v>
      </c>
      <c r="B3580" t="s">
        <v>4341</v>
      </c>
      <c r="C3580" s="1">
        <v>1.2621E-5</v>
      </c>
    </row>
    <row r="3581" spans="1:3">
      <c r="A3581" t="s">
        <v>0</v>
      </c>
      <c r="B3581" t="s">
        <v>4535</v>
      </c>
      <c r="C3581" s="1">
        <v>1.2612999999999999E-5</v>
      </c>
    </row>
    <row r="3582" spans="1:3">
      <c r="A3582" t="s">
        <v>0</v>
      </c>
      <c r="B3582" t="s">
        <v>2275</v>
      </c>
      <c r="C3582" s="1">
        <v>1.26108E-5</v>
      </c>
    </row>
    <row r="3583" spans="1:3">
      <c r="A3583" t="s">
        <v>0</v>
      </c>
      <c r="B3583" t="s">
        <v>3740</v>
      </c>
      <c r="C3583" s="1">
        <v>1.25777E-5</v>
      </c>
    </row>
    <row r="3584" spans="1:3">
      <c r="A3584" t="s">
        <v>0</v>
      </c>
      <c r="B3584" t="s">
        <v>3641</v>
      </c>
      <c r="C3584" s="1">
        <v>1.2574E-5</v>
      </c>
    </row>
    <row r="3585" spans="1:3">
      <c r="A3585" t="s">
        <v>0</v>
      </c>
      <c r="B3585" t="s">
        <v>3266</v>
      </c>
      <c r="C3585" s="1">
        <v>1.2557E-5</v>
      </c>
    </row>
    <row r="3586" spans="1:3">
      <c r="A3586" t="s">
        <v>0</v>
      </c>
      <c r="B3586" t="s">
        <v>4999</v>
      </c>
      <c r="C3586" s="1">
        <v>1.2517000000000001E-5</v>
      </c>
    </row>
    <row r="3587" spans="1:3">
      <c r="A3587" t="s">
        <v>0</v>
      </c>
      <c r="B3587" t="s">
        <v>8901</v>
      </c>
      <c r="C3587" s="1">
        <v>1.24022E-5</v>
      </c>
    </row>
    <row r="3588" spans="1:3">
      <c r="A3588" t="s">
        <v>0</v>
      </c>
      <c r="B3588" t="s">
        <v>8244</v>
      </c>
      <c r="C3588" s="1">
        <v>1.23605E-5</v>
      </c>
    </row>
    <row r="3589" spans="1:3">
      <c r="A3589" t="s">
        <v>0</v>
      </c>
      <c r="B3589" t="s">
        <v>9763</v>
      </c>
      <c r="C3589" s="1">
        <v>1.23516E-5</v>
      </c>
    </row>
    <row r="3590" spans="1:3">
      <c r="A3590" t="s">
        <v>0</v>
      </c>
      <c r="B3590" t="s">
        <v>4895</v>
      </c>
      <c r="C3590" s="1">
        <v>1.23437E-5</v>
      </c>
    </row>
    <row r="3591" spans="1:3">
      <c r="A3591" t="s">
        <v>0</v>
      </c>
      <c r="B3591" t="s">
        <v>1659</v>
      </c>
      <c r="C3591" s="1">
        <v>1.23212E-5</v>
      </c>
    </row>
    <row r="3592" spans="1:3">
      <c r="A3592" t="s">
        <v>0</v>
      </c>
      <c r="B3592" t="s">
        <v>8981</v>
      </c>
      <c r="C3592" s="1">
        <v>1.22987E-5</v>
      </c>
    </row>
    <row r="3593" spans="1:3">
      <c r="A3593" t="s">
        <v>0</v>
      </c>
      <c r="B3593" t="s">
        <v>7954</v>
      </c>
      <c r="C3593" s="1">
        <v>1.22848E-5</v>
      </c>
    </row>
    <row r="3594" spans="1:3">
      <c r="A3594" t="s">
        <v>0</v>
      </c>
      <c r="B3594" t="s">
        <v>7571</v>
      </c>
      <c r="C3594" s="1">
        <v>1.2262000000000001E-5</v>
      </c>
    </row>
    <row r="3595" spans="1:3">
      <c r="A3595" t="s">
        <v>0</v>
      </c>
      <c r="B3595" t="s">
        <v>8101</v>
      </c>
      <c r="C3595" s="1">
        <v>1.22038E-5</v>
      </c>
    </row>
    <row r="3596" spans="1:3">
      <c r="A3596" t="s">
        <v>0</v>
      </c>
      <c r="B3596" t="s">
        <v>3533</v>
      </c>
      <c r="C3596" s="1">
        <v>1.2159300000000001E-5</v>
      </c>
    </row>
    <row r="3597" spans="1:3">
      <c r="A3597" t="s">
        <v>0</v>
      </c>
      <c r="B3597" t="s">
        <v>984</v>
      </c>
      <c r="C3597" s="1">
        <v>1.21257E-5</v>
      </c>
    </row>
    <row r="3598" spans="1:3">
      <c r="A3598" t="s">
        <v>0</v>
      </c>
      <c r="B3598" t="s">
        <v>3916</v>
      </c>
      <c r="C3598" s="1">
        <v>1.2119900000000001E-5</v>
      </c>
    </row>
    <row r="3599" spans="1:3">
      <c r="A3599" t="s">
        <v>0</v>
      </c>
      <c r="B3599" t="s">
        <v>10266</v>
      </c>
      <c r="C3599" s="1">
        <v>1.20987E-5</v>
      </c>
    </row>
    <row r="3600" spans="1:3">
      <c r="A3600" t="s">
        <v>0</v>
      </c>
      <c r="B3600" t="s">
        <v>3882</v>
      </c>
      <c r="C3600" s="1">
        <v>1.20787E-5</v>
      </c>
    </row>
    <row r="3601" spans="1:3">
      <c r="A3601" t="s">
        <v>0</v>
      </c>
      <c r="B3601" t="s">
        <v>9079</v>
      </c>
      <c r="C3601" s="1">
        <v>1.2065000000000001E-5</v>
      </c>
    </row>
    <row r="3602" spans="1:3">
      <c r="A3602" t="s">
        <v>0</v>
      </c>
      <c r="B3602" t="s">
        <v>9487</v>
      </c>
      <c r="C3602" s="1">
        <v>1.2065000000000001E-5</v>
      </c>
    </row>
    <row r="3603" spans="1:3">
      <c r="A3603" t="s">
        <v>0</v>
      </c>
      <c r="B3603" t="s">
        <v>6396</v>
      </c>
      <c r="C3603" s="1">
        <v>1.20484E-5</v>
      </c>
    </row>
    <row r="3604" spans="1:3">
      <c r="A3604" t="s">
        <v>0</v>
      </c>
      <c r="B3604" t="s">
        <v>7200</v>
      </c>
      <c r="C3604" s="1">
        <v>1.20253E-5</v>
      </c>
    </row>
    <row r="3605" spans="1:3">
      <c r="A3605" t="s">
        <v>0</v>
      </c>
      <c r="B3605" t="s">
        <v>9566</v>
      </c>
      <c r="C3605" s="1">
        <v>1.20116E-5</v>
      </c>
    </row>
    <row r="3606" spans="1:3">
      <c r="A3606" t="s">
        <v>0</v>
      </c>
      <c r="B3606" t="s">
        <v>9869</v>
      </c>
      <c r="C3606" s="1">
        <v>1.1973900000000001E-5</v>
      </c>
    </row>
    <row r="3607" spans="1:3">
      <c r="A3607" t="s">
        <v>0</v>
      </c>
      <c r="B3607" t="s">
        <v>4362</v>
      </c>
      <c r="C3607" s="1">
        <v>1.1956999999999999E-5</v>
      </c>
    </row>
    <row r="3608" spans="1:3">
      <c r="A3608" t="s">
        <v>0</v>
      </c>
      <c r="B3608" t="s">
        <v>9174</v>
      </c>
      <c r="C3608" s="1">
        <v>1.19452E-5</v>
      </c>
    </row>
    <row r="3609" spans="1:3">
      <c r="A3609" t="s">
        <v>0</v>
      </c>
      <c r="B3609" t="s">
        <v>9952</v>
      </c>
      <c r="C3609" s="1">
        <v>1.1940799999999999E-5</v>
      </c>
    </row>
    <row r="3610" spans="1:3">
      <c r="A3610" t="s">
        <v>0</v>
      </c>
      <c r="B3610" t="s">
        <v>1383</v>
      </c>
      <c r="C3610" s="1">
        <v>1.1936999999999999E-5</v>
      </c>
    </row>
    <row r="3611" spans="1:3">
      <c r="A3611" t="s">
        <v>0</v>
      </c>
      <c r="B3611" t="s">
        <v>8745</v>
      </c>
      <c r="C3611" s="1">
        <v>1.1909700000000001E-5</v>
      </c>
    </row>
    <row r="3612" spans="1:3">
      <c r="A3612" t="s">
        <v>0</v>
      </c>
      <c r="B3612" t="s">
        <v>3453</v>
      </c>
      <c r="C3612" s="1">
        <v>1.1892800000000001E-5</v>
      </c>
    </row>
    <row r="3613" spans="1:3">
      <c r="A3613" t="s">
        <v>0</v>
      </c>
      <c r="B3613" t="s">
        <v>8921</v>
      </c>
      <c r="C3613" s="1">
        <v>1.18297E-5</v>
      </c>
    </row>
    <row r="3614" spans="1:3">
      <c r="A3614" t="s">
        <v>0</v>
      </c>
      <c r="B3614" t="s">
        <v>8036</v>
      </c>
      <c r="C3614" s="1">
        <v>1.18167E-5</v>
      </c>
    </row>
    <row r="3615" spans="1:3">
      <c r="A3615" t="s">
        <v>0</v>
      </c>
      <c r="B3615" t="s">
        <v>5764</v>
      </c>
      <c r="C3615" s="1">
        <v>1.18167E-5</v>
      </c>
    </row>
    <row r="3616" spans="1:3">
      <c r="A3616" t="s">
        <v>0</v>
      </c>
      <c r="B3616" t="s">
        <v>8564</v>
      </c>
      <c r="C3616" s="1">
        <v>1.18167E-5</v>
      </c>
    </row>
    <row r="3617" spans="1:3">
      <c r="A3617" t="s">
        <v>0</v>
      </c>
      <c r="B3617" t="s">
        <v>8787</v>
      </c>
      <c r="C3617" s="1">
        <v>1.18167E-5</v>
      </c>
    </row>
    <row r="3618" spans="1:3">
      <c r="A3618" t="s">
        <v>0</v>
      </c>
      <c r="B3618" t="s">
        <v>6312</v>
      </c>
      <c r="C3618" s="1">
        <v>1.17714E-5</v>
      </c>
    </row>
    <row r="3619" spans="1:3">
      <c r="A3619" t="s">
        <v>0</v>
      </c>
      <c r="B3619" t="s">
        <v>2738</v>
      </c>
      <c r="C3619" s="1">
        <v>1.17385E-5</v>
      </c>
    </row>
    <row r="3620" spans="1:3">
      <c r="A3620" t="s">
        <v>0</v>
      </c>
      <c r="B3620" t="s">
        <v>4656</v>
      </c>
      <c r="C3620" s="1">
        <v>1.16925E-5</v>
      </c>
    </row>
    <row r="3621" spans="1:3">
      <c r="A3621" t="s">
        <v>0</v>
      </c>
      <c r="B3621" t="s">
        <v>4429</v>
      </c>
      <c r="C3621" s="1">
        <v>1.16276E-5</v>
      </c>
    </row>
    <row r="3622" spans="1:3">
      <c r="A3622" t="s">
        <v>0</v>
      </c>
      <c r="B3622" t="s">
        <v>96</v>
      </c>
      <c r="C3622" s="1">
        <v>1.1568399999999999E-5</v>
      </c>
    </row>
    <row r="3623" spans="1:3">
      <c r="A3623" t="s">
        <v>0</v>
      </c>
      <c r="B3623" t="s">
        <v>8252</v>
      </c>
      <c r="C3623" s="1">
        <v>1.15303E-5</v>
      </c>
    </row>
    <row r="3624" spans="1:3">
      <c r="A3624" t="s">
        <v>0</v>
      </c>
      <c r="B3624" t="s">
        <v>8125</v>
      </c>
      <c r="C3624" s="1">
        <v>1.14445E-5</v>
      </c>
    </row>
    <row r="3625" spans="1:3">
      <c r="A3625" t="s">
        <v>0</v>
      </c>
      <c r="B3625" t="s">
        <v>8144</v>
      </c>
      <c r="C3625" s="1">
        <v>1.14442E-5</v>
      </c>
    </row>
    <row r="3626" spans="1:3">
      <c r="A3626" t="s">
        <v>0</v>
      </c>
      <c r="B3626" t="s">
        <v>9037</v>
      </c>
      <c r="C3626" s="1">
        <v>1.14442E-5</v>
      </c>
    </row>
    <row r="3627" spans="1:3">
      <c r="A3627" t="s">
        <v>0</v>
      </c>
      <c r="B3627" t="s">
        <v>9322</v>
      </c>
      <c r="C3627" s="1">
        <v>1.14442E-5</v>
      </c>
    </row>
    <row r="3628" spans="1:3">
      <c r="A3628" t="s">
        <v>0</v>
      </c>
      <c r="B3628" t="s">
        <v>700</v>
      </c>
      <c r="C3628" s="1">
        <v>1.14219E-5</v>
      </c>
    </row>
    <row r="3629" spans="1:3">
      <c r="A3629" t="s">
        <v>0</v>
      </c>
      <c r="B3629" t="s">
        <v>7088</v>
      </c>
      <c r="C3629" s="1">
        <v>1.14072E-5</v>
      </c>
    </row>
    <row r="3630" spans="1:3">
      <c r="A3630" t="s">
        <v>0</v>
      </c>
      <c r="B3630" t="s">
        <v>215</v>
      </c>
      <c r="C3630" s="1">
        <v>1.13764E-5</v>
      </c>
    </row>
    <row r="3631" spans="1:3">
      <c r="A3631" t="s">
        <v>0</v>
      </c>
      <c r="B3631" t="s">
        <v>8160</v>
      </c>
      <c r="C3631" s="1">
        <v>1.1351399999999999E-5</v>
      </c>
    </row>
    <row r="3632" spans="1:3">
      <c r="A3632" t="s">
        <v>0</v>
      </c>
      <c r="B3632" t="s">
        <v>8586</v>
      </c>
      <c r="C3632" s="1">
        <v>1.132E-5</v>
      </c>
    </row>
    <row r="3633" spans="1:3">
      <c r="A3633" t="s">
        <v>0</v>
      </c>
      <c r="B3633" t="s">
        <v>9166</v>
      </c>
      <c r="C3633" s="1">
        <v>1.12881E-5</v>
      </c>
    </row>
    <row r="3634" spans="1:3">
      <c r="A3634" t="s">
        <v>0</v>
      </c>
      <c r="B3634" t="s">
        <v>2590</v>
      </c>
      <c r="C3634" s="1">
        <v>1.1269499999999999E-5</v>
      </c>
    </row>
    <row r="3635" spans="1:3">
      <c r="A3635" t="s">
        <v>0</v>
      </c>
      <c r="B3635" t="s">
        <v>9399</v>
      </c>
      <c r="C3635" s="1">
        <v>1.12627E-5</v>
      </c>
    </row>
    <row r="3636" spans="1:3">
      <c r="A3636" t="s">
        <v>0</v>
      </c>
      <c r="B3636" t="s">
        <v>1596</v>
      </c>
      <c r="C3636" s="1">
        <v>1.12397E-5</v>
      </c>
    </row>
    <row r="3637" spans="1:3">
      <c r="A3637" t="s">
        <v>0</v>
      </c>
      <c r="B3637" t="s">
        <v>2698</v>
      </c>
      <c r="C3637" s="1">
        <v>1.1210600000000001E-5</v>
      </c>
    </row>
    <row r="3638" spans="1:3">
      <c r="A3638" t="s">
        <v>0</v>
      </c>
      <c r="B3638" t="s">
        <v>9252</v>
      </c>
      <c r="C3638" s="1">
        <v>1.12094E-5</v>
      </c>
    </row>
    <row r="3639" spans="1:3">
      <c r="A3639" t="s">
        <v>0</v>
      </c>
      <c r="B3639" t="s">
        <v>10115</v>
      </c>
      <c r="C3639" s="1">
        <v>1.1195900000000001E-5</v>
      </c>
    </row>
    <row r="3640" spans="1:3">
      <c r="A3640" t="s">
        <v>0</v>
      </c>
      <c r="B3640" t="s">
        <v>7768</v>
      </c>
      <c r="C3640" s="1">
        <v>1.1179899999999999E-5</v>
      </c>
    </row>
    <row r="3641" spans="1:3">
      <c r="A3641" t="s">
        <v>0</v>
      </c>
      <c r="B3641" t="s">
        <v>8475</v>
      </c>
      <c r="C3641" s="1">
        <v>1.11668E-5</v>
      </c>
    </row>
    <row r="3642" spans="1:3">
      <c r="A3642" t="s">
        <v>0</v>
      </c>
      <c r="B3642" t="s">
        <v>2965</v>
      </c>
      <c r="C3642" s="1">
        <v>1.11645E-5</v>
      </c>
    </row>
    <row r="3643" spans="1:3">
      <c r="A3643" t="s">
        <v>0</v>
      </c>
      <c r="B3643" t="s">
        <v>8249</v>
      </c>
      <c r="C3643" s="1">
        <v>1.11547E-5</v>
      </c>
    </row>
    <row r="3644" spans="1:3">
      <c r="A3644" t="s">
        <v>0</v>
      </c>
      <c r="B3644" t="s">
        <v>10168</v>
      </c>
      <c r="C3644" s="1">
        <v>1.1138800000000001E-5</v>
      </c>
    </row>
    <row r="3645" spans="1:3">
      <c r="A3645" t="s">
        <v>0</v>
      </c>
      <c r="B3645" t="s">
        <v>10178</v>
      </c>
      <c r="C3645" s="1">
        <v>1.09814E-5</v>
      </c>
    </row>
    <row r="3646" spans="1:3">
      <c r="A3646" t="s">
        <v>0</v>
      </c>
      <c r="B3646" t="s">
        <v>9243</v>
      </c>
      <c r="C3646" s="1">
        <v>1.09476E-5</v>
      </c>
    </row>
    <row r="3647" spans="1:3">
      <c r="A3647" t="s">
        <v>0</v>
      </c>
      <c r="B3647" t="s">
        <v>1293</v>
      </c>
      <c r="C3647" s="1">
        <v>1.09447E-5</v>
      </c>
    </row>
    <row r="3648" spans="1:3">
      <c r="A3648" t="s">
        <v>0</v>
      </c>
      <c r="B3648" t="s">
        <v>3644</v>
      </c>
      <c r="C3648" s="1">
        <v>1.09389E-5</v>
      </c>
    </row>
    <row r="3649" spans="1:3">
      <c r="A3649" t="s">
        <v>0</v>
      </c>
      <c r="B3649" t="s">
        <v>790</v>
      </c>
      <c r="C3649" s="1">
        <v>1.0909200000000001E-5</v>
      </c>
    </row>
    <row r="3650" spans="1:3">
      <c r="A3650" t="s">
        <v>0</v>
      </c>
      <c r="B3650" t="s">
        <v>6380</v>
      </c>
      <c r="C3650" s="1">
        <v>1.08234E-5</v>
      </c>
    </row>
    <row r="3651" spans="1:3">
      <c r="A3651" t="s">
        <v>0</v>
      </c>
      <c r="B3651" t="s">
        <v>8308</v>
      </c>
      <c r="C3651" s="1">
        <v>1.07481E-5</v>
      </c>
    </row>
    <row r="3652" spans="1:3">
      <c r="A3652" t="s">
        <v>0</v>
      </c>
      <c r="B3652" t="s">
        <v>8081</v>
      </c>
      <c r="C3652" s="1">
        <v>1.0699299999999999E-5</v>
      </c>
    </row>
    <row r="3653" spans="1:3">
      <c r="A3653" t="s">
        <v>0</v>
      </c>
      <c r="B3653" t="s">
        <v>9617</v>
      </c>
      <c r="C3653" s="1">
        <v>1.0699299999999999E-5</v>
      </c>
    </row>
    <row r="3654" spans="1:3">
      <c r="A3654" t="s">
        <v>0</v>
      </c>
      <c r="B3654" t="s">
        <v>8393</v>
      </c>
      <c r="C3654" s="1">
        <v>1.06774E-5</v>
      </c>
    </row>
    <row r="3655" spans="1:3">
      <c r="A3655" t="s">
        <v>0</v>
      </c>
      <c r="B3655" t="s">
        <v>2828</v>
      </c>
      <c r="C3655" s="1">
        <v>1.0658900000000001E-5</v>
      </c>
    </row>
    <row r="3656" spans="1:3">
      <c r="A3656" t="s">
        <v>0</v>
      </c>
      <c r="B3656" t="s">
        <v>9995</v>
      </c>
      <c r="C3656" s="1">
        <v>1.06395E-5</v>
      </c>
    </row>
    <row r="3657" spans="1:3">
      <c r="A3657" t="s">
        <v>0</v>
      </c>
      <c r="B3657" t="s">
        <v>1993</v>
      </c>
      <c r="C3657" s="1">
        <v>1.0597200000000001E-5</v>
      </c>
    </row>
    <row r="3658" spans="1:3">
      <c r="A3658" t="s">
        <v>0</v>
      </c>
      <c r="B3658" t="s">
        <v>2873</v>
      </c>
      <c r="C3658" s="1">
        <v>1.0580299999999999E-5</v>
      </c>
    </row>
    <row r="3659" spans="1:3">
      <c r="A3659" t="s">
        <v>0</v>
      </c>
      <c r="B3659" t="s">
        <v>4250</v>
      </c>
      <c r="C3659" s="1">
        <v>1.0577999999999999E-5</v>
      </c>
    </row>
    <row r="3660" spans="1:3">
      <c r="A3660" t="s">
        <v>0</v>
      </c>
      <c r="B3660" t="s">
        <v>9353</v>
      </c>
      <c r="C3660" s="1">
        <v>1.05751E-5</v>
      </c>
    </row>
    <row r="3661" spans="1:3">
      <c r="A3661" t="s">
        <v>0</v>
      </c>
      <c r="B3661" t="s">
        <v>3006</v>
      </c>
      <c r="C3661" s="1">
        <v>1.05713E-5</v>
      </c>
    </row>
    <row r="3662" spans="1:3">
      <c r="A3662" t="s">
        <v>0</v>
      </c>
      <c r="B3662" t="s">
        <v>3927</v>
      </c>
      <c r="C3662" s="1">
        <v>1.05591E-5</v>
      </c>
    </row>
    <row r="3663" spans="1:3">
      <c r="A3663" t="s">
        <v>0</v>
      </c>
      <c r="B3663" t="s">
        <v>8402</v>
      </c>
      <c r="C3663" s="1">
        <v>1.0509199999999999E-5</v>
      </c>
    </row>
    <row r="3664" spans="1:3">
      <c r="A3664" t="s">
        <v>0</v>
      </c>
      <c r="B3664" t="s">
        <v>5875</v>
      </c>
      <c r="C3664" s="1">
        <v>1.0478900000000001E-5</v>
      </c>
    </row>
    <row r="3665" spans="1:3">
      <c r="A3665" t="s">
        <v>0</v>
      </c>
      <c r="B3665" t="s">
        <v>3906</v>
      </c>
      <c r="C3665" s="1">
        <v>1.04591E-5</v>
      </c>
    </row>
    <row r="3666" spans="1:3">
      <c r="A3666" t="s">
        <v>0</v>
      </c>
      <c r="B3666" t="s">
        <v>1874</v>
      </c>
      <c r="C3666" s="1">
        <v>1.04562E-5</v>
      </c>
    </row>
    <row r="3667" spans="1:3">
      <c r="A3667" t="s">
        <v>0</v>
      </c>
      <c r="B3667" t="s">
        <v>2613</v>
      </c>
      <c r="C3667" s="1">
        <v>1.0451E-5</v>
      </c>
    </row>
    <row r="3668" spans="1:3">
      <c r="A3668" t="s">
        <v>0</v>
      </c>
      <c r="B3668" t="s">
        <v>8959</v>
      </c>
      <c r="C3668" s="1">
        <v>1.0451E-5</v>
      </c>
    </row>
    <row r="3669" spans="1:3">
      <c r="A3669" t="s">
        <v>0</v>
      </c>
      <c r="B3669" t="s">
        <v>5867</v>
      </c>
      <c r="C3669" s="1">
        <v>1.0418700000000001E-5</v>
      </c>
    </row>
    <row r="3670" spans="1:3">
      <c r="A3670" t="s">
        <v>0</v>
      </c>
      <c r="B3670" t="s">
        <v>694</v>
      </c>
      <c r="C3670" s="1">
        <v>1.03366E-5</v>
      </c>
    </row>
    <row r="3671" spans="1:3">
      <c r="A3671" t="s">
        <v>0</v>
      </c>
      <c r="B3671" t="s">
        <v>9424</v>
      </c>
      <c r="C3671" s="1">
        <v>1.0326800000000001E-5</v>
      </c>
    </row>
    <row r="3672" spans="1:3">
      <c r="A3672" t="s">
        <v>0</v>
      </c>
      <c r="B3672" t="s">
        <v>9989</v>
      </c>
      <c r="C3672" s="1">
        <v>1.0326800000000001E-5</v>
      </c>
    </row>
    <row r="3673" spans="1:3">
      <c r="A3673" t="s">
        <v>0</v>
      </c>
      <c r="B3673" t="s">
        <v>3243</v>
      </c>
      <c r="C3673" s="1">
        <v>1.03117E-5</v>
      </c>
    </row>
    <row r="3674" spans="1:3">
      <c r="A3674" t="s">
        <v>0</v>
      </c>
      <c r="B3674" t="s">
        <v>10096</v>
      </c>
      <c r="C3674" s="1">
        <v>1.0294399999999999E-5</v>
      </c>
    </row>
    <row r="3675" spans="1:3">
      <c r="A3675" t="s">
        <v>0</v>
      </c>
      <c r="B3675" t="s">
        <v>10277</v>
      </c>
      <c r="C3675" s="1">
        <v>1.02476E-5</v>
      </c>
    </row>
    <row r="3676" spans="1:3">
      <c r="A3676" t="s">
        <v>0</v>
      </c>
      <c r="B3676" t="s">
        <v>8607</v>
      </c>
      <c r="C3676" s="1">
        <v>1.0240200000000001E-5</v>
      </c>
    </row>
    <row r="3677" spans="1:3">
      <c r="A3677" t="s">
        <v>0</v>
      </c>
      <c r="B3677" t="s">
        <v>3777</v>
      </c>
      <c r="C3677" s="1">
        <v>1.02026E-5</v>
      </c>
    </row>
    <row r="3678" spans="1:3">
      <c r="A3678" t="s">
        <v>0</v>
      </c>
      <c r="B3678" t="s">
        <v>9075</v>
      </c>
      <c r="C3678" s="1">
        <v>1.02026E-5</v>
      </c>
    </row>
    <row r="3679" spans="1:3">
      <c r="A3679" t="s">
        <v>0</v>
      </c>
      <c r="B3679" t="s">
        <v>5770</v>
      </c>
      <c r="C3679" s="1">
        <v>1.01233E-5</v>
      </c>
    </row>
    <row r="3680" spans="1:3">
      <c r="A3680" t="s">
        <v>0</v>
      </c>
      <c r="B3680" t="s">
        <v>10086</v>
      </c>
      <c r="C3680" s="1">
        <v>1.0078800000000001E-5</v>
      </c>
    </row>
    <row r="3681" spans="1:3">
      <c r="A3681" t="s">
        <v>0</v>
      </c>
      <c r="B3681" t="s">
        <v>1321</v>
      </c>
      <c r="C3681" s="1">
        <v>1.00785E-5</v>
      </c>
    </row>
    <row r="3682" spans="1:3">
      <c r="A3682" t="s">
        <v>0</v>
      </c>
      <c r="B3682" t="s">
        <v>2393</v>
      </c>
      <c r="C3682" s="1">
        <v>1.0006E-5</v>
      </c>
    </row>
    <row r="3683" spans="1:3">
      <c r="A3683" t="s">
        <v>0</v>
      </c>
      <c r="B3683" t="s">
        <v>6324</v>
      </c>
      <c r="C3683" s="1">
        <v>9.9794199999999994E-6</v>
      </c>
    </row>
    <row r="3684" spans="1:3">
      <c r="A3684" t="s">
        <v>0</v>
      </c>
      <c r="B3684" t="s">
        <v>7237</v>
      </c>
      <c r="C3684" s="1">
        <v>9.9714900000000003E-6</v>
      </c>
    </row>
    <row r="3685" spans="1:3">
      <c r="A3685" t="s">
        <v>0</v>
      </c>
      <c r="B3685" t="s">
        <v>4359</v>
      </c>
      <c r="C3685" s="1">
        <v>9.9257799999999994E-6</v>
      </c>
    </row>
    <row r="3686" spans="1:3">
      <c r="A3686" t="s">
        <v>0</v>
      </c>
      <c r="B3686" t="s">
        <v>4647</v>
      </c>
      <c r="C3686" s="1">
        <v>9.9225500000000004E-6</v>
      </c>
    </row>
    <row r="3687" spans="1:3">
      <c r="A3687" t="s">
        <v>0</v>
      </c>
      <c r="B3687" t="s">
        <v>2065</v>
      </c>
      <c r="C3687" s="1">
        <v>9.8578599999999998E-6</v>
      </c>
    </row>
    <row r="3688" spans="1:3">
      <c r="A3688" t="s">
        <v>0</v>
      </c>
      <c r="B3688" t="s">
        <v>9274</v>
      </c>
      <c r="C3688" s="1">
        <v>9.8465600000000005E-6</v>
      </c>
    </row>
    <row r="3689" spans="1:3">
      <c r="A3689" t="s">
        <v>0</v>
      </c>
      <c r="B3689" t="s">
        <v>2547</v>
      </c>
      <c r="C3689" s="1">
        <v>9.8347799999999997E-6</v>
      </c>
    </row>
    <row r="3690" spans="1:3">
      <c r="A3690" t="s">
        <v>0</v>
      </c>
      <c r="B3690" t="s">
        <v>10085</v>
      </c>
      <c r="C3690" s="1">
        <v>9.8304800000000004E-6</v>
      </c>
    </row>
    <row r="3691" spans="1:3">
      <c r="A3691" t="s">
        <v>0</v>
      </c>
      <c r="B3691" t="s">
        <v>8611</v>
      </c>
      <c r="C3691" s="1">
        <v>9.8301799999999998E-6</v>
      </c>
    </row>
    <row r="3692" spans="1:3">
      <c r="A3692" t="s">
        <v>0</v>
      </c>
      <c r="B3692" t="s">
        <v>10279</v>
      </c>
      <c r="C3692" s="1">
        <v>9.8301799999999998E-6</v>
      </c>
    </row>
    <row r="3693" spans="1:3">
      <c r="A3693" t="s">
        <v>0</v>
      </c>
      <c r="B3693" t="s">
        <v>4666</v>
      </c>
      <c r="C3693" s="1">
        <v>9.7768799999999998E-6</v>
      </c>
    </row>
    <row r="3694" spans="1:3">
      <c r="A3694" t="s">
        <v>0</v>
      </c>
      <c r="B3694" t="s">
        <v>8538</v>
      </c>
      <c r="C3694" s="1">
        <v>9.7681000000000005E-6</v>
      </c>
    </row>
    <row r="3695" spans="1:3">
      <c r="A3695" t="s">
        <v>0</v>
      </c>
      <c r="B3695" t="s">
        <v>8174</v>
      </c>
      <c r="C3695" s="1">
        <v>9.7635299999999993E-6</v>
      </c>
    </row>
    <row r="3696" spans="1:3">
      <c r="A3696" t="s">
        <v>0</v>
      </c>
      <c r="B3696" t="s">
        <v>10102</v>
      </c>
      <c r="C3696" s="1">
        <v>9.7478899999999996E-6</v>
      </c>
    </row>
    <row r="3697" spans="1:3">
      <c r="A3697" t="s">
        <v>0</v>
      </c>
      <c r="B3697" t="s">
        <v>5686</v>
      </c>
      <c r="C3697" s="1">
        <v>9.7078500000000006E-6</v>
      </c>
    </row>
    <row r="3698" spans="1:3">
      <c r="A3698" t="s">
        <v>0</v>
      </c>
      <c r="B3698" t="s">
        <v>9966</v>
      </c>
      <c r="C3698" s="1">
        <v>9.7060199999999996E-6</v>
      </c>
    </row>
    <row r="3699" spans="1:3">
      <c r="A3699" t="s">
        <v>0</v>
      </c>
      <c r="B3699" t="s">
        <v>8884</v>
      </c>
      <c r="C3699" s="1">
        <v>9.6863700000000006E-6</v>
      </c>
    </row>
    <row r="3700" spans="1:3">
      <c r="A3700" t="s">
        <v>0</v>
      </c>
      <c r="B3700" t="s">
        <v>7849</v>
      </c>
      <c r="C3700" s="1">
        <v>9.6449199999999995E-6</v>
      </c>
    </row>
    <row r="3701" spans="1:3">
      <c r="A3701" t="s">
        <v>0</v>
      </c>
      <c r="B3701" t="s">
        <v>4624</v>
      </c>
      <c r="C3701" s="1">
        <v>9.5971699999999998E-6</v>
      </c>
    </row>
    <row r="3702" spans="1:3">
      <c r="A3702" t="s">
        <v>0</v>
      </c>
      <c r="B3702" t="s">
        <v>9207</v>
      </c>
      <c r="C3702" s="1">
        <v>9.5843299999999994E-6</v>
      </c>
    </row>
    <row r="3703" spans="1:3">
      <c r="A3703" t="s">
        <v>0</v>
      </c>
      <c r="B3703" t="s">
        <v>5254</v>
      </c>
      <c r="C3703" s="1">
        <v>9.5815699999999995E-6</v>
      </c>
    </row>
    <row r="3704" spans="1:3">
      <c r="A3704" t="s">
        <v>0</v>
      </c>
      <c r="B3704" t="s">
        <v>2348</v>
      </c>
      <c r="C3704" s="1">
        <v>9.5654899999999995E-6</v>
      </c>
    </row>
    <row r="3705" spans="1:3">
      <c r="A3705" t="s">
        <v>0</v>
      </c>
      <c r="B3705" t="s">
        <v>5048</v>
      </c>
      <c r="C3705" s="1">
        <v>9.5588299999999994E-6</v>
      </c>
    </row>
    <row r="3706" spans="1:3">
      <c r="A3706" t="s">
        <v>0</v>
      </c>
      <c r="B3706" t="s">
        <v>3696</v>
      </c>
      <c r="C3706" s="1">
        <v>9.4764800000000001E-6</v>
      </c>
    </row>
    <row r="3707" spans="1:3">
      <c r="A3707" t="s">
        <v>0</v>
      </c>
      <c r="B3707" t="s">
        <v>3554</v>
      </c>
      <c r="C3707" s="1">
        <v>9.4412300000000007E-6</v>
      </c>
    </row>
    <row r="3708" spans="1:3">
      <c r="A3708" t="s">
        <v>0</v>
      </c>
      <c r="B3708" t="s">
        <v>2458</v>
      </c>
      <c r="C3708" s="1">
        <v>9.3905200000000007E-6</v>
      </c>
    </row>
    <row r="3709" spans="1:3">
      <c r="A3709" t="s">
        <v>0</v>
      </c>
      <c r="B3709" t="s">
        <v>5135</v>
      </c>
      <c r="C3709" s="1">
        <v>9.3812700000000007E-6</v>
      </c>
    </row>
    <row r="3710" spans="1:3">
      <c r="A3710" t="s">
        <v>0</v>
      </c>
      <c r="B3710" t="s">
        <v>2071</v>
      </c>
      <c r="C3710" s="1">
        <v>9.3773999999999994E-6</v>
      </c>
    </row>
    <row r="3711" spans="1:3">
      <c r="A3711" t="s">
        <v>0</v>
      </c>
      <c r="B3711" t="s">
        <v>10276</v>
      </c>
      <c r="C3711" s="1">
        <v>9.3752400000000007E-6</v>
      </c>
    </row>
    <row r="3712" spans="1:3">
      <c r="A3712" t="s">
        <v>0</v>
      </c>
      <c r="B3712" t="s">
        <v>8391</v>
      </c>
      <c r="C3712" s="1">
        <v>9.3335600000000005E-6</v>
      </c>
    </row>
    <row r="3713" spans="1:3">
      <c r="A3713" t="s">
        <v>0</v>
      </c>
      <c r="B3713" t="s">
        <v>8254</v>
      </c>
      <c r="C3713" s="1">
        <v>9.2968700000000003E-6</v>
      </c>
    </row>
    <row r="3714" spans="1:3">
      <c r="A3714" t="s">
        <v>0</v>
      </c>
      <c r="B3714" t="s">
        <v>8126</v>
      </c>
      <c r="C3714" s="1">
        <v>9.2741300000000003E-6</v>
      </c>
    </row>
    <row r="3715" spans="1:3">
      <c r="A3715" t="s">
        <v>0</v>
      </c>
      <c r="B3715" t="s">
        <v>9480</v>
      </c>
      <c r="C3715" s="1">
        <v>9.2404399999999999E-6</v>
      </c>
    </row>
    <row r="3716" spans="1:3">
      <c r="A3716" t="s">
        <v>0</v>
      </c>
      <c r="B3716" t="s">
        <v>8226</v>
      </c>
      <c r="C3716" s="1">
        <v>9.2279500000000003E-6</v>
      </c>
    </row>
    <row r="3717" spans="1:3">
      <c r="A3717" t="s">
        <v>0</v>
      </c>
      <c r="B3717" t="s">
        <v>10215</v>
      </c>
      <c r="C3717" s="1">
        <v>9.2094000000000003E-6</v>
      </c>
    </row>
    <row r="3718" spans="1:3">
      <c r="A3718" t="s">
        <v>0</v>
      </c>
      <c r="B3718" t="s">
        <v>1075</v>
      </c>
      <c r="C3718" s="1">
        <v>9.1899699999999997E-6</v>
      </c>
    </row>
    <row r="3719" spans="1:3">
      <c r="A3719" t="s">
        <v>0</v>
      </c>
      <c r="B3719" t="s">
        <v>1535</v>
      </c>
      <c r="C3719" s="1">
        <v>9.1312699999999997E-6</v>
      </c>
    </row>
    <row r="3720" spans="1:3">
      <c r="A3720" t="s">
        <v>0</v>
      </c>
      <c r="B3720" t="s">
        <v>423</v>
      </c>
      <c r="C3720" s="1">
        <v>9.1104100000000008E-6</v>
      </c>
    </row>
    <row r="3721" spans="1:3">
      <c r="A3721" t="s">
        <v>0</v>
      </c>
      <c r="B3721" t="s">
        <v>4730</v>
      </c>
      <c r="C3721" s="1">
        <v>9.1045099999999997E-6</v>
      </c>
    </row>
    <row r="3722" spans="1:3">
      <c r="A3722" t="s">
        <v>0</v>
      </c>
      <c r="B3722" t="s">
        <v>529</v>
      </c>
      <c r="C3722" s="1">
        <v>9.0935899999999998E-6</v>
      </c>
    </row>
    <row r="3723" spans="1:3">
      <c r="A3723" t="s">
        <v>0</v>
      </c>
      <c r="B3723" t="s">
        <v>9927</v>
      </c>
      <c r="C3723" s="1">
        <v>9.0899499999999993E-6</v>
      </c>
    </row>
    <row r="3724" spans="1:3">
      <c r="A3724" t="s">
        <v>0</v>
      </c>
      <c r="B3724" t="s">
        <v>1991</v>
      </c>
      <c r="C3724" s="1">
        <v>9.0871699999999996E-6</v>
      </c>
    </row>
    <row r="3725" spans="1:3">
      <c r="A3725" t="s">
        <v>0</v>
      </c>
      <c r="B3725" t="s">
        <v>9750</v>
      </c>
      <c r="C3725" s="1">
        <v>9.0852500000000008E-6</v>
      </c>
    </row>
    <row r="3726" spans="1:3">
      <c r="A3726" t="s">
        <v>0</v>
      </c>
      <c r="B3726" t="s">
        <v>5945</v>
      </c>
      <c r="C3726" s="1">
        <v>9.0276499999999999E-6</v>
      </c>
    </row>
    <row r="3727" spans="1:3">
      <c r="A3727" t="s">
        <v>0</v>
      </c>
      <c r="B3727" t="s">
        <v>3807</v>
      </c>
      <c r="C3727" s="1">
        <v>9.0254600000000008E-6</v>
      </c>
    </row>
    <row r="3728" spans="1:3">
      <c r="A3728" t="s">
        <v>0</v>
      </c>
      <c r="B3728" t="s">
        <v>4845</v>
      </c>
      <c r="C3728" s="1">
        <v>9.0149000000000007E-6</v>
      </c>
    </row>
    <row r="3729" spans="1:3">
      <c r="A3729" t="s">
        <v>0</v>
      </c>
      <c r="B3729" t="s">
        <v>5236</v>
      </c>
      <c r="C3729" s="1">
        <v>8.9708099999999996E-6</v>
      </c>
    </row>
    <row r="3730" spans="1:3">
      <c r="A3730" t="s">
        <v>0</v>
      </c>
      <c r="B3730" t="s">
        <v>8738</v>
      </c>
      <c r="C3730" s="1">
        <v>8.9610900000000006E-6</v>
      </c>
    </row>
    <row r="3731" spans="1:3">
      <c r="A3731" t="s">
        <v>0</v>
      </c>
      <c r="B3731" t="s">
        <v>622</v>
      </c>
      <c r="C3731" s="1">
        <v>8.9094600000000006E-6</v>
      </c>
    </row>
    <row r="3732" spans="1:3">
      <c r="A3732" t="s">
        <v>0</v>
      </c>
      <c r="B3732" t="s">
        <v>4601</v>
      </c>
      <c r="C3732" s="1">
        <v>8.8766000000000007E-6</v>
      </c>
    </row>
    <row r="3733" spans="1:3">
      <c r="A3733" t="s">
        <v>0</v>
      </c>
      <c r="B3733" t="s">
        <v>9682</v>
      </c>
      <c r="C3733" s="1">
        <v>8.8709699999999999E-6</v>
      </c>
    </row>
    <row r="3734" spans="1:3">
      <c r="A3734" t="s">
        <v>0</v>
      </c>
      <c r="B3734" t="s">
        <v>4485</v>
      </c>
      <c r="C3734" s="1">
        <v>8.8472799999999994E-6</v>
      </c>
    </row>
    <row r="3735" spans="1:3">
      <c r="A3735" t="s">
        <v>0</v>
      </c>
      <c r="B3735" t="s">
        <v>8335</v>
      </c>
      <c r="C3735" s="1">
        <v>8.8369399999999995E-6</v>
      </c>
    </row>
    <row r="3736" spans="1:3">
      <c r="A3736" t="s">
        <v>0</v>
      </c>
      <c r="B3736" t="s">
        <v>9781</v>
      </c>
      <c r="C3736" s="1">
        <v>8.8369399999999995E-6</v>
      </c>
    </row>
    <row r="3737" spans="1:3">
      <c r="A3737" t="s">
        <v>0</v>
      </c>
      <c r="B3737" t="s">
        <v>4327</v>
      </c>
      <c r="C3737" s="1">
        <v>8.8369399999999995E-6</v>
      </c>
    </row>
    <row r="3738" spans="1:3">
      <c r="A3738" t="s">
        <v>0</v>
      </c>
      <c r="B3738" t="s">
        <v>5056</v>
      </c>
      <c r="C3738" s="1">
        <v>8.83409E-6</v>
      </c>
    </row>
    <row r="3739" spans="1:3">
      <c r="A3739" t="s">
        <v>0</v>
      </c>
      <c r="B3739" t="s">
        <v>8501</v>
      </c>
      <c r="C3739" s="1">
        <v>8.8038899999999998E-6</v>
      </c>
    </row>
    <row r="3740" spans="1:3">
      <c r="A3740" t="s">
        <v>0</v>
      </c>
      <c r="B3740" t="s">
        <v>8098</v>
      </c>
      <c r="C3740" s="1">
        <v>8.7849199999999992E-6</v>
      </c>
    </row>
    <row r="3741" spans="1:3">
      <c r="A3741" t="s">
        <v>0</v>
      </c>
      <c r="B3741" t="s">
        <v>937</v>
      </c>
      <c r="C3741" s="1">
        <v>8.7811199999999994E-6</v>
      </c>
    </row>
    <row r="3742" spans="1:3">
      <c r="A3742" t="s">
        <v>0</v>
      </c>
      <c r="B3742" t="s">
        <v>7665</v>
      </c>
      <c r="C3742" s="1">
        <v>8.77987E-6</v>
      </c>
    </row>
    <row r="3743" spans="1:3">
      <c r="A3743" t="s">
        <v>0</v>
      </c>
      <c r="B3743" t="s">
        <v>7846</v>
      </c>
      <c r="C3743" s="1">
        <v>8.7766399999999994E-6</v>
      </c>
    </row>
    <row r="3744" spans="1:3">
      <c r="A3744" t="s">
        <v>0</v>
      </c>
      <c r="B3744" t="s">
        <v>8313</v>
      </c>
      <c r="C3744" s="1">
        <v>8.7641499999999998E-6</v>
      </c>
    </row>
    <row r="3745" spans="1:3">
      <c r="A3745" t="s">
        <v>0</v>
      </c>
      <c r="B3745" t="s">
        <v>1905</v>
      </c>
      <c r="C3745" s="1">
        <v>8.7220700000000003E-6</v>
      </c>
    </row>
    <row r="3746" spans="1:3">
      <c r="A3746" t="s">
        <v>0</v>
      </c>
      <c r="B3746" t="s">
        <v>3836</v>
      </c>
      <c r="C3746" s="1">
        <v>8.7127799999999993E-6</v>
      </c>
    </row>
    <row r="3747" spans="1:3">
      <c r="A3747" t="s">
        <v>0</v>
      </c>
      <c r="B3747" t="s">
        <v>8085</v>
      </c>
      <c r="C3747" s="1">
        <v>8.7127799999999993E-6</v>
      </c>
    </row>
    <row r="3748" spans="1:3">
      <c r="A3748" t="s">
        <v>0</v>
      </c>
      <c r="B3748" t="s">
        <v>1634</v>
      </c>
      <c r="C3748" s="1">
        <v>8.7127799999999993E-6</v>
      </c>
    </row>
    <row r="3749" spans="1:3">
      <c r="A3749" t="s">
        <v>0</v>
      </c>
      <c r="B3749" t="s">
        <v>9152</v>
      </c>
      <c r="C3749" s="1">
        <v>8.7127799999999993E-6</v>
      </c>
    </row>
    <row r="3750" spans="1:3">
      <c r="A3750" t="s">
        <v>0</v>
      </c>
      <c r="B3750" t="s">
        <v>791</v>
      </c>
      <c r="C3750" s="1">
        <v>8.7071600000000008E-6</v>
      </c>
    </row>
    <row r="3751" spans="1:3">
      <c r="A3751" t="s">
        <v>0</v>
      </c>
      <c r="B3751" t="s">
        <v>6885</v>
      </c>
      <c r="C3751" s="1">
        <v>8.6422500000000001E-6</v>
      </c>
    </row>
    <row r="3752" spans="1:3">
      <c r="A3752" t="s">
        <v>0</v>
      </c>
      <c r="B3752" t="s">
        <v>3658</v>
      </c>
      <c r="C3752" s="1">
        <v>8.6253199999999999E-6</v>
      </c>
    </row>
    <row r="3753" spans="1:3">
      <c r="A3753" t="s">
        <v>0</v>
      </c>
      <c r="B3753" t="s">
        <v>8942</v>
      </c>
      <c r="C3753" s="1">
        <v>8.5707000000000008E-6</v>
      </c>
    </row>
    <row r="3754" spans="1:3">
      <c r="A3754" t="s">
        <v>0</v>
      </c>
      <c r="B3754" t="s">
        <v>3206</v>
      </c>
      <c r="C3754" s="1">
        <v>8.5560499999999992E-6</v>
      </c>
    </row>
    <row r="3755" spans="1:3">
      <c r="A3755" t="s">
        <v>0</v>
      </c>
      <c r="B3755" t="s">
        <v>8968</v>
      </c>
      <c r="C3755" s="1">
        <v>8.5262800000000003E-6</v>
      </c>
    </row>
    <row r="3756" spans="1:3">
      <c r="A3756" t="s">
        <v>0</v>
      </c>
      <c r="B3756" t="s">
        <v>2149</v>
      </c>
      <c r="C3756" s="1">
        <v>8.5149799999999992E-6</v>
      </c>
    </row>
    <row r="3757" spans="1:3">
      <c r="A3757" t="s">
        <v>0</v>
      </c>
      <c r="B3757" t="s">
        <v>5595</v>
      </c>
      <c r="C3757" s="1">
        <v>8.4928100000000001E-6</v>
      </c>
    </row>
    <row r="3758" spans="1:3">
      <c r="A3758" t="s">
        <v>0</v>
      </c>
      <c r="B3758" t="s">
        <v>2906</v>
      </c>
      <c r="C3758" s="1">
        <v>8.4803900000000003E-6</v>
      </c>
    </row>
    <row r="3759" spans="1:3">
      <c r="A3759" t="s">
        <v>0</v>
      </c>
      <c r="B3759" t="s">
        <v>4245</v>
      </c>
      <c r="C3759" s="1">
        <v>8.4667399999999992E-6</v>
      </c>
    </row>
    <row r="3760" spans="1:3">
      <c r="A3760" t="s">
        <v>0</v>
      </c>
      <c r="B3760" t="s">
        <v>2545</v>
      </c>
      <c r="C3760" s="1">
        <v>8.4644699999999996E-6</v>
      </c>
    </row>
    <row r="3761" spans="1:3">
      <c r="A3761" t="s">
        <v>0</v>
      </c>
      <c r="B3761" t="s">
        <v>2564</v>
      </c>
      <c r="C3761" s="1">
        <v>8.46278E-6</v>
      </c>
    </row>
    <row r="3762" spans="1:3">
      <c r="A3762" t="s">
        <v>0</v>
      </c>
      <c r="B3762" t="s">
        <v>5965</v>
      </c>
      <c r="C3762" s="1">
        <v>8.4559399999999992E-6</v>
      </c>
    </row>
    <row r="3763" spans="1:3">
      <c r="A3763" t="s">
        <v>0</v>
      </c>
      <c r="B3763" t="s">
        <v>2741</v>
      </c>
      <c r="C3763" s="1">
        <v>8.4052300000000008E-6</v>
      </c>
    </row>
    <row r="3764" spans="1:3">
      <c r="A3764" t="s">
        <v>0</v>
      </c>
      <c r="B3764" t="s">
        <v>7121</v>
      </c>
      <c r="C3764" s="1">
        <v>8.3496000000000005E-6</v>
      </c>
    </row>
    <row r="3765" spans="1:3">
      <c r="A3765" t="s">
        <v>0</v>
      </c>
      <c r="B3765" t="s">
        <v>9686</v>
      </c>
      <c r="C3765" s="1">
        <v>8.3403200000000001E-6</v>
      </c>
    </row>
    <row r="3766" spans="1:3">
      <c r="A3766" t="s">
        <v>0</v>
      </c>
      <c r="B3766" t="s">
        <v>9956</v>
      </c>
      <c r="C3766" s="1">
        <v>8.3403200000000001E-6</v>
      </c>
    </row>
    <row r="3767" spans="1:3">
      <c r="A3767" t="s">
        <v>0</v>
      </c>
      <c r="B3767" t="s">
        <v>7819</v>
      </c>
      <c r="C3767" s="1">
        <v>8.2911700000000008E-6</v>
      </c>
    </row>
    <row r="3768" spans="1:3">
      <c r="A3768" t="s">
        <v>0</v>
      </c>
      <c r="B3768" t="s">
        <v>3543</v>
      </c>
      <c r="C3768" s="1">
        <v>8.2645399999999996E-6</v>
      </c>
    </row>
    <row r="3769" spans="1:3">
      <c r="A3769" t="s">
        <v>0</v>
      </c>
      <c r="B3769" t="s">
        <v>5226</v>
      </c>
      <c r="C3769" s="1">
        <v>8.2481100000000006E-6</v>
      </c>
    </row>
    <row r="3770" spans="1:3">
      <c r="A3770" t="s">
        <v>0</v>
      </c>
      <c r="B3770" t="s">
        <v>7517</v>
      </c>
      <c r="C3770" s="1">
        <v>8.21616E-6</v>
      </c>
    </row>
    <row r="3771" spans="1:3">
      <c r="A3771" t="s">
        <v>0</v>
      </c>
      <c r="B3771" t="s">
        <v>2185</v>
      </c>
      <c r="C3771" s="1">
        <v>8.21616E-6</v>
      </c>
    </row>
    <row r="3772" spans="1:3">
      <c r="A3772" t="s">
        <v>0</v>
      </c>
      <c r="B3772" t="s">
        <v>7470</v>
      </c>
      <c r="C3772" s="1">
        <v>8.1991700000000006E-6</v>
      </c>
    </row>
    <row r="3773" spans="1:3">
      <c r="A3773" t="s">
        <v>0</v>
      </c>
      <c r="B3773" t="s">
        <v>8561</v>
      </c>
      <c r="C3773" s="1">
        <v>8.1831100000000003E-6</v>
      </c>
    </row>
    <row r="3774" spans="1:3">
      <c r="A3774" t="s">
        <v>0</v>
      </c>
      <c r="B3774" t="s">
        <v>3026</v>
      </c>
      <c r="C3774" s="1">
        <v>8.1632800000000006E-6</v>
      </c>
    </row>
    <row r="3775" spans="1:3">
      <c r="A3775" t="s">
        <v>0</v>
      </c>
      <c r="B3775" t="s">
        <v>3575</v>
      </c>
      <c r="C3775" s="1">
        <v>8.1284300000000004E-6</v>
      </c>
    </row>
    <row r="3776" spans="1:3">
      <c r="A3776" t="s">
        <v>0</v>
      </c>
      <c r="B3776" t="s">
        <v>802</v>
      </c>
      <c r="C3776" s="1">
        <v>8.1055299999999993E-6</v>
      </c>
    </row>
    <row r="3777" spans="1:3">
      <c r="A3777" t="s">
        <v>0</v>
      </c>
      <c r="B3777" t="s">
        <v>1911</v>
      </c>
      <c r="C3777" s="1">
        <v>8.1020800000000002E-6</v>
      </c>
    </row>
    <row r="3778" spans="1:3">
      <c r="A3778" t="s">
        <v>0</v>
      </c>
      <c r="B3778" t="s">
        <v>8699</v>
      </c>
      <c r="C3778" s="1">
        <v>8.0919999999999998E-6</v>
      </c>
    </row>
    <row r="3779" spans="1:3">
      <c r="A3779" t="s">
        <v>0</v>
      </c>
      <c r="B3779" t="s">
        <v>9254</v>
      </c>
      <c r="C3779" s="1">
        <v>8.0919999999999998E-6</v>
      </c>
    </row>
    <row r="3780" spans="1:3">
      <c r="A3780" t="s">
        <v>0</v>
      </c>
      <c r="B3780" t="s">
        <v>9983</v>
      </c>
      <c r="C3780" s="1">
        <v>8.0919999999999998E-6</v>
      </c>
    </row>
    <row r="3781" spans="1:3">
      <c r="A3781" t="s">
        <v>0</v>
      </c>
      <c r="B3781" t="s">
        <v>604</v>
      </c>
      <c r="C3781" s="1">
        <v>8.0903200000000008E-6</v>
      </c>
    </row>
    <row r="3782" spans="1:3">
      <c r="A3782" t="s">
        <v>0</v>
      </c>
      <c r="B3782" t="s">
        <v>1011</v>
      </c>
      <c r="C3782" s="1">
        <v>8.0875500000000002E-6</v>
      </c>
    </row>
    <row r="3783" spans="1:3">
      <c r="A3783" t="s">
        <v>0</v>
      </c>
      <c r="B3783" t="s">
        <v>8414</v>
      </c>
      <c r="C3783" s="1">
        <v>8.0826299999999999E-6</v>
      </c>
    </row>
    <row r="3784" spans="1:3">
      <c r="A3784" t="s">
        <v>0</v>
      </c>
      <c r="B3784" t="s">
        <v>754</v>
      </c>
      <c r="C3784" s="1">
        <v>8.0811699999999994E-6</v>
      </c>
    </row>
    <row r="3785" spans="1:3">
      <c r="A3785" t="s">
        <v>0</v>
      </c>
      <c r="B3785" t="s">
        <v>4290</v>
      </c>
      <c r="C3785" s="1">
        <v>8.0707099999999995E-6</v>
      </c>
    </row>
    <row r="3786" spans="1:3">
      <c r="A3786" t="s">
        <v>0</v>
      </c>
      <c r="B3786" t="s">
        <v>2146</v>
      </c>
      <c r="C3786" s="1">
        <v>8.0305000000000004E-6</v>
      </c>
    </row>
    <row r="3787" spans="1:3">
      <c r="A3787" t="s">
        <v>0</v>
      </c>
      <c r="B3787" t="s">
        <v>5158</v>
      </c>
      <c r="C3787" s="1">
        <v>8.0084900000000006E-6</v>
      </c>
    </row>
    <row r="3788" spans="1:3">
      <c r="A3788" t="s">
        <v>0</v>
      </c>
      <c r="B3788" t="s">
        <v>668</v>
      </c>
      <c r="C3788" s="1">
        <v>7.9792899999999993E-6</v>
      </c>
    </row>
    <row r="3789" spans="1:3">
      <c r="A3789" t="s">
        <v>0</v>
      </c>
      <c r="B3789" t="s">
        <v>2971</v>
      </c>
      <c r="C3789" s="1">
        <v>7.9678500000000003E-6</v>
      </c>
    </row>
    <row r="3790" spans="1:3">
      <c r="A3790" t="s">
        <v>0</v>
      </c>
      <c r="B3790" t="s">
        <v>7055</v>
      </c>
      <c r="C3790" s="1">
        <v>7.8696500000000001E-6</v>
      </c>
    </row>
    <row r="3791" spans="1:3">
      <c r="A3791" t="s">
        <v>0</v>
      </c>
      <c r="B3791" t="s">
        <v>2953</v>
      </c>
      <c r="C3791" s="1">
        <v>7.8614500000000008E-6</v>
      </c>
    </row>
    <row r="3792" spans="1:3">
      <c r="A3792" t="s">
        <v>0</v>
      </c>
      <c r="B3792" t="s">
        <v>4119</v>
      </c>
      <c r="C3792" s="1">
        <v>7.8594400000000008E-6</v>
      </c>
    </row>
    <row r="3793" spans="1:3">
      <c r="A3793" t="s">
        <v>0</v>
      </c>
      <c r="B3793" t="s">
        <v>10057</v>
      </c>
      <c r="C3793" s="1">
        <v>7.8436900000000001E-6</v>
      </c>
    </row>
    <row r="3794" spans="1:3">
      <c r="A3794" t="s">
        <v>0</v>
      </c>
      <c r="B3794" t="s">
        <v>5572</v>
      </c>
      <c r="C3794" s="1">
        <v>7.8192199999999993E-6</v>
      </c>
    </row>
    <row r="3795" spans="1:3">
      <c r="A3795" t="s">
        <v>0</v>
      </c>
      <c r="B3795" t="s">
        <v>7236</v>
      </c>
      <c r="C3795" s="1">
        <v>7.79356E-6</v>
      </c>
    </row>
    <row r="3796" spans="1:3">
      <c r="A3796" t="s">
        <v>0</v>
      </c>
      <c r="B3796" t="s">
        <v>2372</v>
      </c>
      <c r="C3796" s="1">
        <v>7.7870199999999999E-6</v>
      </c>
    </row>
    <row r="3797" spans="1:3">
      <c r="A3797" t="s">
        <v>0</v>
      </c>
      <c r="B3797" t="s">
        <v>8298</v>
      </c>
      <c r="C3797" s="1">
        <v>7.7824199999999999E-6</v>
      </c>
    </row>
    <row r="3798" spans="1:3">
      <c r="A3798" t="s">
        <v>0</v>
      </c>
      <c r="B3798" t="s">
        <v>9821</v>
      </c>
      <c r="C3798" s="1">
        <v>7.7682100000000003E-6</v>
      </c>
    </row>
    <row r="3799" spans="1:3">
      <c r="A3799" t="s">
        <v>0</v>
      </c>
      <c r="B3799" t="s">
        <v>9442</v>
      </c>
      <c r="C3799" s="1">
        <v>7.7198399999999996E-6</v>
      </c>
    </row>
    <row r="3800" spans="1:3">
      <c r="A3800" t="s">
        <v>0</v>
      </c>
      <c r="B3800" t="s">
        <v>6826</v>
      </c>
      <c r="C3800" s="1">
        <v>7.7195400000000006E-6</v>
      </c>
    </row>
    <row r="3801" spans="1:3">
      <c r="A3801" t="s">
        <v>0</v>
      </c>
      <c r="B3801" t="s">
        <v>8667</v>
      </c>
      <c r="C3801" s="1">
        <v>7.7195400000000006E-6</v>
      </c>
    </row>
    <row r="3802" spans="1:3">
      <c r="A3802" t="s">
        <v>0</v>
      </c>
      <c r="B3802" t="s">
        <v>8792</v>
      </c>
      <c r="C3802" s="1">
        <v>7.7195400000000006E-6</v>
      </c>
    </row>
    <row r="3803" spans="1:3">
      <c r="A3803" t="s">
        <v>0</v>
      </c>
      <c r="B3803" t="s">
        <v>9490</v>
      </c>
      <c r="C3803" s="1">
        <v>7.7195400000000006E-6</v>
      </c>
    </row>
    <row r="3804" spans="1:3">
      <c r="A3804" t="s">
        <v>0</v>
      </c>
      <c r="B3804" t="s">
        <v>9894</v>
      </c>
      <c r="C3804" s="1">
        <v>7.7195400000000006E-6</v>
      </c>
    </row>
    <row r="3805" spans="1:3">
      <c r="A3805" t="s">
        <v>0</v>
      </c>
      <c r="B3805" t="s">
        <v>2378</v>
      </c>
      <c r="C3805" s="1">
        <v>7.7184200000000002E-6</v>
      </c>
    </row>
    <row r="3806" spans="1:3">
      <c r="A3806" t="s">
        <v>0</v>
      </c>
      <c r="B3806" t="s">
        <v>9078</v>
      </c>
      <c r="C3806" s="1">
        <v>7.6699099999999999E-6</v>
      </c>
    </row>
    <row r="3807" spans="1:3">
      <c r="A3807" t="s">
        <v>0</v>
      </c>
      <c r="B3807" t="s">
        <v>8865</v>
      </c>
      <c r="C3807" s="1">
        <v>7.6367700000000007E-6</v>
      </c>
    </row>
    <row r="3808" spans="1:3">
      <c r="A3808" t="s">
        <v>0</v>
      </c>
      <c r="B3808" t="s">
        <v>511</v>
      </c>
      <c r="C3808" s="1">
        <v>7.6310899999999998E-6</v>
      </c>
    </row>
    <row r="3809" spans="1:3">
      <c r="A3809" t="s">
        <v>0</v>
      </c>
      <c r="B3809" t="s">
        <v>2232</v>
      </c>
      <c r="C3809" s="1">
        <v>7.62298E-6</v>
      </c>
    </row>
    <row r="3810" spans="1:3">
      <c r="A3810" t="s">
        <v>0</v>
      </c>
      <c r="B3810" t="s">
        <v>976</v>
      </c>
      <c r="C3810" s="1">
        <v>7.6153099999999996E-6</v>
      </c>
    </row>
    <row r="3811" spans="1:3">
      <c r="A3811" t="s">
        <v>0</v>
      </c>
      <c r="B3811" t="s">
        <v>4695</v>
      </c>
      <c r="C3811" s="1">
        <v>7.6140500000000004E-6</v>
      </c>
    </row>
    <row r="3812" spans="1:3">
      <c r="A3812" t="s">
        <v>0</v>
      </c>
      <c r="B3812" t="s">
        <v>7243</v>
      </c>
      <c r="C3812" s="1">
        <v>7.6135400000000003E-6</v>
      </c>
    </row>
    <row r="3813" spans="1:3">
      <c r="A3813" t="s">
        <v>0</v>
      </c>
      <c r="B3813" t="s">
        <v>8917</v>
      </c>
      <c r="C3813" s="1">
        <v>7.5956900000000001E-6</v>
      </c>
    </row>
    <row r="3814" spans="1:3">
      <c r="A3814" t="s">
        <v>0</v>
      </c>
      <c r="B3814" t="s">
        <v>8454</v>
      </c>
      <c r="C3814" s="1">
        <v>7.5953799999999996E-6</v>
      </c>
    </row>
    <row r="3815" spans="1:3">
      <c r="A3815" t="s">
        <v>0</v>
      </c>
      <c r="B3815" t="s">
        <v>2742</v>
      </c>
      <c r="C3815" s="1">
        <v>7.5953799999999996E-6</v>
      </c>
    </row>
    <row r="3816" spans="1:3">
      <c r="A3816" t="s">
        <v>0</v>
      </c>
      <c r="B3816" t="s">
        <v>9892</v>
      </c>
      <c r="C3816" s="1">
        <v>7.5953799999999996E-6</v>
      </c>
    </row>
    <row r="3817" spans="1:3">
      <c r="A3817" t="s">
        <v>0</v>
      </c>
      <c r="B3817" t="s">
        <v>10078</v>
      </c>
      <c r="C3817" s="1">
        <v>7.5953799999999996E-6</v>
      </c>
    </row>
    <row r="3818" spans="1:3">
      <c r="A3818" t="s">
        <v>0</v>
      </c>
      <c r="B3818" t="s">
        <v>10256</v>
      </c>
      <c r="C3818" s="1">
        <v>7.5953799999999996E-6</v>
      </c>
    </row>
    <row r="3819" spans="1:3">
      <c r="A3819" t="s">
        <v>0</v>
      </c>
      <c r="B3819" t="s">
        <v>6402</v>
      </c>
      <c r="C3819" s="1">
        <v>7.59369E-6</v>
      </c>
    </row>
    <row r="3820" spans="1:3">
      <c r="A3820" t="s">
        <v>0</v>
      </c>
      <c r="B3820" t="s">
        <v>5043</v>
      </c>
      <c r="C3820" s="1">
        <v>7.5905100000000003E-6</v>
      </c>
    </row>
    <row r="3821" spans="1:3">
      <c r="A3821" t="s">
        <v>0</v>
      </c>
      <c r="B3821" t="s">
        <v>873</v>
      </c>
      <c r="C3821" s="1">
        <v>7.5714099999999999E-6</v>
      </c>
    </row>
    <row r="3822" spans="1:3">
      <c r="A3822" t="s">
        <v>0</v>
      </c>
      <c r="B3822" t="s">
        <v>2601</v>
      </c>
      <c r="C3822" s="1">
        <v>7.5490199999999998E-6</v>
      </c>
    </row>
    <row r="3823" spans="1:3">
      <c r="A3823" t="s">
        <v>0</v>
      </c>
      <c r="B3823" t="s">
        <v>2642</v>
      </c>
      <c r="C3823" s="1">
        <v>7.5446800000000002E-6</v>
      </c>
    </row>
    <row r="3824" spans="1:3">
      <c r="A3824" t="s">
        <v>0</v>
      </c>
      <c r="B3824" t="s">
        <v>599</v>
      </c>
      <c r="C3824" s="1">
        <v>7.5399100000000003E-6</v>
      </c>
    </row>
    <row r="3825" spans="1:3">
      <c r="A3825" t="s">
        <v>0</v>
      </c>
      <c r="B3825" t="s">
        <v>2650</v>
      </c>
      <c r="C3825" s="1">
        <v>7.5337999999999998E-6</v>
      </c>
    </row>
    <row r="3826" spans="1:3">
      <c r="A3826" t="s">
        <v>0</v>
      </c>
      <c r="B3826" t="s">
        <v>1832</v>
      </c>
      <c r="C3826" s="1">
        <v>7.5315699999999996E-6</v>
      </c>
    </row>
    <row r="3827" spans="1:3">
      <c r="A3827" t="s">
        <v>0</v>
      </c>
      <c r="B3827" t="s">
        <v>6360</v>
      </c>
      <c r="C3827" s="1">
        <v>7.5315099999999997E-6</v>
      </c>
    </row>
    <row r="3828" spans="1:3">
      <c r="A3828" t="s">
        <v>0</v>
      </c>
      <c r="B3828" t="s">
        <v>4643</v>
      </c>
      <c r="C3828" s="1">
        <v>7.51667E-6</v>
      </c>
    </row>
    <row r="3829" spans="1:3">
      <c r="A3829" t="s">
        <v>0</v>
      </c>
      <c r="B3829" t="s">
        <v>1450</v>
      </c>
      <c r="C3829" s="1">
        <v>7.5144899999999999E-6</v>
      </c>
    </row>
    <row r="3830" spans="1:3">
      <c r="A3830" t="s">
        <v>0</v>
      </c>
      <c r="B3830" t="s">
        <v>4199</v>
      </c>
      <c r="C3830" s="1">
        <v>7.3802299999999996E-6</v>
      </c>
    </row>
    <row r="3831" spans="1:3">
      <c r="A3831" t="s">
        <v>0</v>
      </c>
      <c r="B3831" t="s">
        <v>9653</v>
      </c>
      <c r="C3831" s="1">
        <v>7.3470699999999999E-6</v>
      </c>
    </row>
    <row r="3832" spans="1:3">
      <c r="A3832" t="s">
        <v>0</v>
      </c>
      <c r="B3832" t="s">
        <v>6122</v>
      </c>
      <c r="C3832" s="1">
        <v>7.3453800000000003E-6</v>
      </c>
    </row>
    <row r="3833" spans="1:3">
      <c r="A3833" t="s">
        <v>0</v>
      </c>
      <c r="B3833" t="s">
        <v>7170</v>
      </c>
      <c r="C3833" s="1">
        <v>7.3155200000000002E-6</v>
      </c>
    </row>
    <row r="3834" spans="1:3">
      <c r="A3834" t="s">
        <v>0</v>
      </c>
      <c r="B3834" t="s">
        <v>4521</v>
      </c>
      <c r="C3834" s="1">
        <v>7.3141799999999997E-6</v>
      </c>
    </row>
    <row r="3835" spans="1:3">
      <c r="A3835" t="s">
        <v>0</v>
      </c>
      <c r="B3835" t="s">
        <v>2435</v>
      </c>
      <c r="C3835" s="1">
        <v>7.29532E-6</v>
      </c>
    </row>
    <row r="3836" spans="1:3">
      <c r="A3836" t="s">
        <v>0</v>
      </c>
      <c r="B3836" t="s">
        <v>814</v>
      </c>
      <c r="C3836" s="1">
        <v>7.2854900000000001E-6</v>
      </c>
    </row>
    <row r="3837" spans="1:3">
      <c r="A3837" t="s">
        <v>0</v>
      </c>
      <c r="B3837" t="s">
        <v>4495</v>
      </c>
      <c r="C3837" s="1">
        <v>7.2428299999999999E-6</v>
      </c>
    </row>
    <row r="3838" spans="1:3">
      <c r="A3838" t="s">
        <v>0</v>
      </c>
      <c r="B3838" t="s">
        <v>9189</v>
      </c>
      <c r="C3838" s="1">
        <v>7.2232200000000003E-6</v>
      </c>
    </row>
    <row r="3839" spans="1:3">
      <c r="A3839" t="s">
        <v>0</v>
      </c>
      <c r="B3839" t="s">
        <v>7465</v>
      </c>
      <c r="C3839" s="1">
        <v>7.2229199999999996E-6</v>
      </c>
    </row>
    <row r="3840" spans="1:3">
      <c r="A3840" t="s">
        <v>0</v>
      </c>
      <c r="B3840" t="s">
        <v>4474</v>
      </c>
      <c r="C3840" s="1">
        <v>7.22123E-6</v>
      </c>
    </row>
    <row r="3841" spans="1:3">
      <c r="A3841" t="s">
        <v>0</v>
      </c>
      <c r="B3841" t="s">
        <v>821</v>
      </c>
      <c r="C3841" s="1">
        <v>7.2150200000000001E-6</v>
      </c>
    </row>
    <row r="3842" spans="1:3">
      <c r="A3842" t="s">
        <v>0</v>
      </c>
      <c r="B3842" t="s">
        <v>8248</v>
      </c>
      <c r="C3842" s="1">
        <v>7.2121099999999998E-6</v>
      </c>
    </row>
    <row r="3843" spans="1:3">
      <c r="A3843" t="s">
        <v>0</v>
      </c>
      <c r="B3843" t="s">
        <v>9402</v>
      </c>
      <c r="C3843" s="1">
        <v>7.1872499999999997E-6</v>
      </c>
    </row>
    <row r="3844" spans="1:3">
      <c r="A3844" t="s">
        <v>0</v>
      </c>
      <c r="B3844" t="s">
        <v>9649</v>
      </c>
      <c r="C3844" s="1">
        <v>7.15535E-6</v>
      </c>
    </row>
    <row r="3845" spans="1:3">
      <c r="A3845" t="s">
        <v>0</v>
      </c>
      <c r="B3845" t="s">
        <v>9645</v>
      </c>
      <c r="C3845" s="1">
        <v>7.0987600000000003E-6</v>
      </c>
    </row>
    <row r="3846" spans="1:3">
      <c r="A3846" t="s">
        <v>0</v>
      </c>
      <c r="B3846" t="s">
        <v>9648</v>
      </c>
      <c r="C3846" s="1">
        <v>7.0987600000000003E-6</v>
      </c>
    </row>
    <row r="3847" spans="1:3">
      <c r="A3847" t="s">
        <v>0</v>
      </c>
      <c r="B3847" t="s">
        <v>10103</v>
      </c>
      <c r="C3847" s="1">
        <v>7.0987600000000003E-6</v>
      </c>
    </row>
    <row r="3848" spans="1:3">
      <c r="A3848" t="s">
        <v>0</v>
      </c>
      <c r="B3848" t="s">
        <v>10228</v>
      </c>
      <c r="C3848" s="1">
        <v>7.0987600000000003E-6</v>
      </c>
    </row>
    <row r="3849" spans="1:3">
      <c r="A3849" t="s">
        <v>0</v>
      </c>
      <c r="B3849" t="s">
        <v>4864</v>
      </c>
      <c r="C3849" s="1">
        <v>7.0892200000000004E-6</v>
      </c>
    </row>
    <row r="3850" spans="1:3">
      <c r="A3850" t="s">
        <v>0</v>
      </c>
      <c r="B3850" t="s">
        <v>2984</v>
      </c>
      <c r="C3850" s="1">
        <v>7.0881300000000004E-6</v>
      </c>
    </row>
    <row r="3851" spans="1:3">
      <c r="A3851" t="s">
        <v>0</v>
      </c>
      <c r="B3851" t="s">
        <v>537</v>
      </c>
      <c r="C3851" s="1">
        <v>7.0741900000000001E-6</v>
      </c>
    </row>
    <row r="3852" spans="1:3">
      <c r="A3852" t="s">
        <v>0</v>
      </c>
      <c r="B3852" t="s">
        <v>8040</v>
      </c>
      <c r="C3852" s="1">
        <v>7.0662799999999999E-6</v>
      </c>
    </row>
    <row r="3853" spans="1:3">
      <c r="A3853" t="s">
        <v>0</v>
      </c>
      <c r="B3853" t="s">
        <v>6273</v>
      </c>
      <c r="C3853" s="1">
        <v>7.0411899999999997E-6</v>
      </c>
    </row>
    <row r="3854" spans="1:3">
      <c r="A3854" t="s">
        <v>0</v>
      </c>
      <c r="B3854" t="s">
        <v>9503</v>
      </c>
      <c r="C3854" s="1">
        <v>7.0369899999999999E-6</v>
      </c>
    </row>
    <row r="3855" spans="1:3">
      <c r="A3855" t="s">
        <v>0</v>
      </c>
      <c r="B3855" t="s">
        <v>388</v>
      </c>
      <c r="C3855" s="1">
        <v>7.0236199999999997E-6</v>
      </c>
    </row>
    <row r="3856" spans="1:3">
      <c r="A3856" t="s">
        <v>0</v>
      </c>
      <c r="B3856" t="s">
        <v>8230</v>
      </c>
      <c r="C3856" s="1">
        <v>6.9783800000000003E-6</v>
      </c>
    </row>
    <row r="3857" spans="1:3">
      <c r="A3857" t="s">
        <v>0</v>
      </c>
      <c r="B3857" t="s">
        <v>9537</v>
      </c>
      <c r="C3857" s="1">
        <v>6.9749099999999998E-6</v>
      </c>
    </row>
    <row r="3858" spans="1:3">
      <c r="A3858" t="s">
        <v>0</v>
      </c>
      <c r="B3858" t="s">
        <v>7992</v>
      </c>
      <c r="C3858" s="1">
        <v>6.97461E-6</v>
      </c>
    </row>
    <row r="3859" spans="1:3">
      <c r="A3859" t="s">
        <v>0</v>
      </c>
      <c r="B3859" t="s">
        <v>2339</v>
      </c>
      <c r="C3859" s="1">
        <v>6.9568900000000004E-6</v>
      </c>
    </row>
    <row r="3860" spans="1:3">
      <c r="A3860" t="s">
        <v>0</v>
      </c>
      <c r="B3860" t="s">
        <v>8861</v>
      </c>
      <c r="C3860" s="1">
        <v>6.9241399999999997E-6</v>
      </c>
    </row>
    <row r="3861" spans="1:3">
      <c r="A3861" t="s">
        <v>0</v>
      </c>
      <c r="B3861" t="s">
        <v>8798</v>
      </c>
      <c r="C3861" s="1">
        <v>6.9039699999999999E-6</v>
      </c>
    </row>
    <row r="3862" spans="1:3">
      <c r="A3862" t="s">
        <v>0</v>
      </c>
      <c r="B3862" t="s">
        <v>9817</v>
      </c>
      <c r="C3862" s="1">
        <v>6.8903099999999998E-6</v>
      </c>
    </row>
    <row r="3863" spans="1:3">
      <c r="A3863" t="s">
        <v>0</v>
      </c>
      <c r="B3863" t="s">
        <v>87</v>
      </c>
      <c r="C3863" s="1">
        <v>6.8877000000000001E-6</v>
      </c>
    </row>
    <row r="3864" spans="1:3">
      <c r="A3864" t="s">
        <v>0</v>
      </c>
      <c r="B3864" t="s">
        <v>7424</v>
      </c>
      <c r="C3864" s="1">
        <v>6.8797800000000001E-6</v>
      </c>
    </row>
    <row r="3865" spans="1:3">
      <c r="A3865" t="s">
        <v>0</v>
      </c>
      <c r="B3865" t="s">
        <v>9512</v>
      </c>
      <c r="C3865" s="1">
        <v>6.8504499999999998E-6</v>
      </c>
    </row>
    <row r="3866" spans="1:3">
      <c r="A3866" t="s">
        <v>0</v>
      </c>
      <c r="B3866" t="s">
        <v>8766</v>
      </c>
      <c r="C3866" s="1">
        <v>6.8262799999999996E-6</v>
      </c>
    </row>
    <row r="3867" spans="1:3">
      <c r="A3867" t="s">
        <v>0</v>
      </c>
      <c r="B3867" t="s">
        <v>864</v>
      </c>
      <c r="C3867" s="1">
        <v>6.79955E-6</v>
      </c>
    </row>
    <row r="3868" spans="1:3">
      <c r="A3868" t="s">
        <v>0</v>
      </c>
      <c r="B3868" t="s">
        <v>8467</v>
      </c>
      <c r="C3868" s="1">
        <v>6.7936700000000003E-6</v>
      </c>
    </row>
    <row r="3869" spans="1:3">
      <c r="A3869" t="s">
        <v>0</v>
      </c>
      <c r="B3869" t="s">
        <v>9211</v>
      </c>
      <c r="C3869" s="1">
        <v>6.7351600000000001E-6</v>
      </c>
    </row>
    <row r="3870" spans="1:3">
      <c r="A3870" t="s">
        <v>0</v>
      </c>
      <c r="B3870" t="s">
        <v>9139</v>
      </c>
      <c r="C3870" s="1">
        <v>6.7263000000000003E-6</v>
      </c>
    </row>
    <row r="3871" spans="1:3">
      <c r="A3871" t="s">
        <v>0</v>
      </c>
      <c r="B3871" t="s">
        <v>2166</v>
      </c>
      <c r="C3871" s="1">
        <v>6.7110099999999996E-6</v>
      </c>
    </row>
    <row r="3872" spans="1:3">
      <c r="A3872" t="s">
        <v>0</v>
      </c>
      <c r="B3872" t="s">
        <v>1280</v>
      </c>
      <c r="C3872" s="1">
        <v>6.708E-6</v>
      </c>
    </row>
    <row r="3873" spans="1:3">
      <c r="A3873" t="s">
        <v>0</v>
      </c>
      <c r="B3873" t="s">
        <v>10224</v>
      </c>
      <c r="C3873" s="1">
        <v>6.6087900000000003E-6</v>
      </c>
    </row>
    <row r="3874" spans="1:3">
      <c r="A3874" t="s">
        <v>0</v>
      </c>
      <c r="B3874" t="s">
        <v>2579</v>
      </c>
      <c r="C3874" s="1">
        <v>6.6048699999999997E-6</v>
      </c>
    </row>
    <row r="3875" spans="1:3">
      <c r="A3875" t="s">
        <v>0</v>
      </c>
      <c r="B3875" t="s">
        <v>10009</v>
      </c>
      <c r="C3875" s="1">
        <v>6.6021400000000001E-6</v>
      </c>
    </row>
    <row r="3876" spans="1:3">
      <c r="A3876" t="s">
        <v>0</v>
      </c>
      <c r="B3876" t="s">
        <v>8092</v>
      </c>
      <c r="C3876" s="1">
        <v>6.5808200000000003E-6</v>
      </c>
    </row>
    <row r="3877" spans="1:3">
      <c r="A3877" t="s">
        <v>0</v>
      </c>
      <c r="B3877" t="s">
        <v>6386</v>
      </c>
      <c r="C3877" s="1">
        <v>6.5612500000000001E-6</v>
      </c>
    </row>
    <row r="3878" spans="1:3">
      <c r="A3878" t="s">
        <v>0</v>
      </c>
      <c r="B3878" t="s">
        <v>2428</v>
      </c>
      <c r="C3878" s="1">
        <v>6.5528500000000003E-6</v>
      </c>
    </row>
    <row r="3879" spans="1:3">
      <c r="A3879" t="s">
        <v>0</v>
      </c>
      <c r="B3879" t="s">
        <v>3409</v>
      </c>
      <c r="C3879" s="1">
        <v>6.5341599999999998E-6</v>
      </c>
    </row>
    <row r="3880" spans="1:3">
      <c r="A3880" t="s">
        <v>0</v>
      </c>
      <c r="B3880" t="s">
        <v>3629</v>
      </c>
      <c r="C3880" s="1">
        <v>6.5327000000000002E-6</v>
      </c>
    </row>
    <row r="3881" spans="1:3">
      <c r="A3881" t="s">
        <v>0</v>
      </c>
      <c r="B3881" t="s">
        <v>8326</v>
      </c>
      <c r="C3881" s="1">
        <v>6.5239399999999997E-6</v>
      </c>
    </row>
    <row r="3882" spans="1:3">
      <c r="A3882" t="s">
        <v>0</v>
      </c>
      <c r="B3882" t="s">
        <v>926</v>
      </c>
      <c r="C3882" s="1">
        <v>6.5156099999999998E-6</v>
      </c>
    </row>
    <row r="3883" spans="1:3">
      <c r="A3883" t="s">
        <v>0</v>
      </c>
      <c r="B3883" t="s">
        <v>2440</v>
      </c>
      <c r="C3883" s="1">
        <v>6.4970800000000003E-6</v>
      </c>
    </row>
    <row r="3884" spans="1:3">
      <c r="A3884" t="s">
        <v>0</v>
      </c>
      <c r="B3884" t="s">
        <v>7269</v>
      </c>
      <c r="C3884" s="1">
        <v>6.4779899999999998E-6</v>
      </c>
    </row>
    <row r="3885" spans="1:3">
      <c r="A3885" t="s">
        <v>0</v>
      </c>
      <c r="B3885" t="s">
        <v>8223</v>
      </c>
      <c r="C3885" s="1">
        <v>6.4779899999999998E-6</v>
      </c>
    </row>
    <row r="3886" spans="1:3">
      <c r="A3886" t="s">
        <v>0</v>
      </c>
      <c r="B3886" t="s">
        <v>4473</v>
      </c>
      <c r="C3886" s="1">
        <v>6.4779899999999998E-6</v>
      </c>
    </row>
    <row r="3887" spans="1:3">
      <c r="A3887" t="s">
        <v>0</v>
      </c>
      <c r="B3887" t="s">
        <v>4383</v>
      </c>
      <c r="C3887" s="1">
        <v>6.4779899999999998E-6</v>
      </c>
    </row>
    <row r="3888" spans="1:3">
      <c r="A3888" t="s">
        <v>0</v>
      </c>
      <c r="B3888" t="s">
        <v>2479</v>
      </c>
      <c r="C3888" s="1">
        <v>6.4779899999999998E-6</v>
      </c>
    </row>
    <row r="3889" spans="1:3">
      <c r="A3889" t="s">
        <v>0</v>
      </c>
      <c r="B3889" t="s">
        <v>1407</v>
      </c>
      <c r="C3889" s="1">
        <v>6.4779899999999998E-6</v>
      </c>
    </row>
    <row r="3890" spans="1:3">
      <c r="A3890" t="s">
        <v>0</v>
      </c>
      <c r="B3890" t="s">
        <v>9970</v>
      </c>
      <c r="C3890" s="1">
        <v>6.4779899999999998E-6</v>
      </c>
    </row>
    <row r="3891" spans="1:3">
      <c r="A3891" t="s">
        <v>0</v>
      </c>
      <c r="B3891" t="s">
        <v>4810</v>
      </c>
      <c r="C3891" s="1">
        <v>6.41882E-6</v>
      </c>
    </row>
    <row r="3892" spans="1:3">
      <c r="A3892" t="s">
        <v>0</v>
      </c>
      <c r="B3892" t="s">
        <v>8677</v>
      </c>
      <c r="C3892" s="1">
        <v>6.3538299999999996E-6</v>
      </c>
    </row>
    <row r="3893" spans="1:3">
      <c r="A3893" t="s">
        <v>0</v>
      </c>
      <c r="B3893" t="s">
        <v>7324</v>
      </c>
      <c r="C3893" s="1">
        <v>6.35214E-6</v>
      </c>
    </row>
    <row r="3894" spans="1:3">
      <c r="A3894" t="s">
        <v>0</v>
      </c>
      <c r="B3894" t="s">
        <v>9736</v>
      </c>
      <c r="C3894" s="1">
        <v>6.35214E-6</v>
      </c>
    </row>
    <row r="3895" spans="1:3">
      <c r="A3895" t="s">
        <v>0</v>
      </c>
      <c r="B3895" t="s">
        <v>2029</v>
      </c>
      <c r="C3895" s="1">
        <v>6.3100900000000001E-6</v>
      </c>
    </row>
    <row r="3896" spans="1:3">
      <c r="A3896" t="s">
        <v>0</v>
      </c>
      <c r="B3896" t="s">
        <v>2595</v>
      </c>
      <c r="C3896" s="1">
        <v>6.3046800000000003E-6</v>
      </c>
    </row>
    <row r="3897" spans="1:3">
      <c r="A3897" t="s">
        <v>0</v>
      </c>
      <c r="B3897" t="s">
        <v>8530</v>
      </c>
      <c r="C3897" s="1">
        <v>6.3027699999999996E-6</v>
      </c>
    </row>
    <row r="3898" spans="1:3">
      <c r="A3898" t="s">
        <v>0</v>
      </c>
      <c r="B3898" t="s">
        <v>5682</v>
      </c>
      <c r="C3898" s="1">
        <v>6.27351E-6</v>
      </c>
    </row>
    <row r="3899" spans="1:3">
      <c r="A3899" t="s">
        <v>0</v>
      </c>
      <c r="B3899" t="s">
        <v>6900</v>
      </c>
      <c r="C3899" s="1">
        <v>6.25301E-6</v>
      </c>
    </row>
    <row r="3900" spans="1:3">
      <c r="A3900" t="s">
        <v>0</v>
      </c>
      <c r="B3900" t="s">
        <v>1981</v>
      </c>
      <c r="C3900" s="1">
        <v>6.2458600000000004E-6</v>
      </c>
    </row>
    <row r="3901" spans="1:3">
      <c r="A3901" t="s">
        <v>0</v>
      </c>
      <c r="B3901" t="s">
        <v>8285</v>
      </c>
      <c r="C3901" s="1">
        <v>6.2296800000000001E-6</v>
      </c>
    </row>
    <row r="3902" spans="1:3">
      <c r="A3902" t="s">
        <v>0</v>
      </c>
      <c r="B3902" t="s">
        <v>8869</v>
      </c>
      <c r="C3902" s="1">
        <v>6.2296800000000001E-6</v>
      </c>
    </row>
    <row r="3903" spans="1:3">
      <c r="A3903" t="s">
        <v>0</v>
      </c>
      <c r="B3903" t="s">
        <v>3845</v>
      </c>
      <c r="C3903" s="1">
        <v>6.2145800000000001E-6</v>
      </c>
    </row>
    <row r="3904" spans="1:3">
      <c r="A3904" t="s">
        <v>0</v>
      </c>
      <c r="B3904" t="s">
        <v>10034</v>
      </c>
      <c r="C3904" s="1">
        <v>6.1981300000000004E-6</v>
      </c>
    </row>
    <row r="3905" spans="1:3">
      <c r="A3905" t="s">
        <v>0</v>
      </c>
      <c r="B3905" t="s">
        <v>1880</v>
      </c>
      <c r="C3905" s="1">
        <v>6.1644900000000002E-6</v>
      </c>
    </row>
    <row r="3906" spans="1:3">
      <c r="A3906" t="s">
        <v>0</v>
      </c>
      <c r="B3906" t="s">
        <v>4306</v>
      </c>
      <c r="C3906" s="1">
        <v>6.1448299999999996E-6</v>
      </c>
    </row>
    <row r="3907" spans="1:3">
      <c r="A3907" t="s">
        <v>0</v>
      </c>
      <c r="B3907" t="s">
        <v>3546</v>
      </c>
      <c r="C3907" s="1">
        <v>6.1313799999999997E-6</v>
      </c>
    </row>
    <row r="3908" spans="1:3">
      <c r="A3908" t="s">
        <v>0</v>
      </c>
      <c r="B3908" t="s">
        <v>8046</v>
      </c>
      <c r="C3908" s="1">
        <v>6.1265200000000003E-6</v>
      </c>
    </row>
    <row r="3909" spans="1:3">
      <c r="A3909" t="s">
        <v>0</v>
      </c>
      <c r="B3909" t="s">
        <v>816</v>
      </c>
      <c r="C3909" s="1">
        <v>6.1194600000000002E-6</v>
      </c>
    </row>
    <row r="3910" spans="1:3">
      <c r="A3910" t="s">
        <v>0</v>
      </c>
      <c r="B3910" t="s">
        <v>8975</v>
      </c>
      <c r="C3910" s="1">
        <v>6.1163999999999996E-6</v>
      </c>
    </row>
    <row r="3911" spans="1:3">
      <c r="A3911" t="s">
        <v>0</v>
      </c>
      <c r="B3911" t="s">
        <v>9050</v>
      </c>
      <c r="C3911" s="1">
        <v>6.1055199999999999E-6</v>
      </c>
    </row>
    <row r="3912" spans="1:3">
      <c r="A3912" t="s">
        <v>0</v>
      </c>
      <c r="B3912" t="s">
        <v>9642</v>
      </c>
      <c r="C3912" s="1">
        <v>6.1055199999999999E-6</v>
      </c>
    </row>
    <row r="3913" spans="1:3">
      <c r="A3913" t="s">
        <v>0</v>
      </c>
      <c r="B3913" t="s">
        <v>3204</v>
      </c>
      <c r="C3913" s="1">
        <v>6.1055199999999999E-6</v>
      </c>
    </row>
    <row r="3914" spans="1:3">
      <c r="A3914" t="s">
        <v>0</v>
      </c>
      <c r="B3914" t="s">
        <v>4316</v>
      </c>
      <c r="C3914" s="1">
        <v>6.0899099999999998E-6</v>
      </c>
    </row>
    <row r="3915" spans="1:3">
      <c r="A3915" t="s">
        <v>0</v>
      </c>
      <c r="B3915" t="s">
        <v>7194</v>
      </c>
      <c r="C3915" s="1">
        <v>6.0890399999999999E-6</v>
      </c>
    </row>
    <row r="3916" spans="1:3">
      <c r="A3916" t="s">
        <v>0</v>
      </c>
      <c r="B3916" t="s">
        <v>1955</v>
      </c>
      <c r="C3916" s="1">
        <v>6.0749899999999996E-6</v>
      </c>
    </row>
    <row r="3917" spans="1:3">
      <c r="A3917" t="s">
        <v>0</v>
      </c>
      <c r="B3917" t="s">
        <v>841</v>
      </c>
      <c r="C3917" s="1">
        <v>6.0097500000000004E-6</v>
      </c>
    </row>
    <row r="3918" spans="1:3">
      <c r="A3918" t="s">
        <v>0</v>
      </c>
      <c r="B3918" t="s">
        <v>98</v>
      </c>
      <c r="C3918" s="1">
        <v>5.9920600000000004E-6</v>
      </c>
    </row>
    <row r="3919" spans="1:3">
      <c r="A3919" t="s">
        <v>0</v>
      </c>
      <c r="B3919" t="s">
        <v>8731</v>
      </c>
      <c r="C3919" s="1">
        <v>5.9822299999999996E-6</v>
      </c>
    </row>
    <row r="3920" spans="1:3">
      <c r="A3920" t="s">
        <v>0</v>
      </c>
      <c r="B3920" t="s">
        <v>7926</v>
      </c>
      <c r="C3920" s="1">
        <v>5.9813599999999998E-6</v>
      </c>
    </row>
    <row r="3921" spans="1:3">
      <c r="A3921" t="s">
        <v>0</v>
      </c>
      <c r="B3921" t="s">
        <v>5190</v>
      </c>
      <c r="C3921" s="1">
        <v>5.9813599999999998E-6</v>
      </c>
    </row>
    <row r="3922" spans="1:3">
      <c r="A3922" t="s">
        <v>0</v>
      </c>
      <c r="B3922" t="s">
        <v>10226</v>
      </c>
      <c r="C3922" s="1">
        <v>5.9813599999999998E-6</v>
      </c>
    </row>
    <row r="3923" spans="1:3">
      <c r="A3923" t="s">
        <v>0</v>
      </c>
      <c r="B3923" t="s">
        <v>2137</v>
      </c>
      <c r="C3923" s="1">
        <v>5.9742499999999996E-6</v>
      </c>
    </row>
    <row r="3924" spans="1:3">
      <c r="A3924" t="s">
        <v>0</v>
      </c>
      <c r="B3924" t="s">
        <v>9704</v>
      </c>
      <c r="C3924" s="1">
        <v>5.9695299999999997E-6</v>
      </c>
    </row>
    <row r="3925" spans="1:3">
      <c r="A3925" t="s">
        <v>0</v>
      </c>
      <c r="B3925" t="s">
        <v>490</v>
      </c>
      <c r="C3925" s="1">
        <v>5.95188E-6</v>
      </c>
    </row>
    <row r="3926" spans="1:3">
      <c r="A3926" t="s">
        <v>0</v>
      </c>
      <c r="B3926" t="s">
        <v>521</v>
      </c>
      <c r="C3926" s="1">
        <v>5.9216399999999996E-6</v>
      </c>
    </row>
    <row r="3927" spans="1:3">
      <c r="A3927" t="s">
        <v>0</v>
      </c>
      <c r="B3927" t="s">
        <v>8759</v>
      </c>
      <c r="C3927" s="1">
        <v>5.8784000000000003E-6</v>
      </c>
    </row>
    <row r="3928" spans="1:3">
      <c r="A3928" t="s">
        <v>0</v>
      </c>
      <c r="B3928" t="s">
        <v>1412</v>
      </c>
      <c r="C3928" s="1">
        <v>5.8765399999999998E-6</v>
      </c>
    </row>
    <row r="3929" spans="1:3">
      <c r="A3929" t="s">
        <v>0</v>
      </c>
      <c r="B3929" t="s">
        <v>5659</v>
      </c>
      <c r="C3929" s="1">
        <v>5.8710000000000002E-6</v>
      </c>
    </row>
    <row r="3930" spans="1:3">
      <c r="A3930" t="s">
        <v>0</v>
      </c>
      <c r="B3930" t="s">
        <v>1917</v>
      </c>
      <c r="C3930" s="1">
        <v>5.8572100000000003E-6</v>
      </c>
    </row>
    <row r="3931" spans="1:3">
      <c r="A3931" t="s">
        <v>0</v>
      </c>
      <c r="B3931" t="s">
        <v>10255</v>
      </c>
      <c r="C3931" s="1">
        <v>5.8572100000000003E-6</v>
      </c>
    </row>
    <row r="3932" spans="1:3">
      <c r="A3932" t="s">
        <v>0</v>
      </c>
      <c r="B3932" t="s">
        <v>8397</v>
      </c>
      <c r="C3932" s="1">
        <v>5.8441200000000002E-6</v>
      </c>
    </row>
    <row r="3933" spans="1:3">
      <c r="A3933" t="s">
        <v>0</v>
      </c>
      <c r="B3933" t="s">
        <v>4318</v>
      </c>
      <c r="C3933" s="1">
        <v>5.7613799999999999E-6</v>
      </c>
    </row>
    <row r="3934" spans="1:3">
      <c r="A3934" t="s">
        <v>0</v>
      </c>
      <c r="B3934" t="s">
        <v>3534</v>
      </c>
      <c r="C3934" s="1">
        <v>5.75201E-6</v>
      </c>
    </row>
    <row r="3935" spans="1:3">
      <c r="A3935" t="s">
        <v>0</v>
      </c>
      <c r="B3935" t="s">
        <v>9888</v>
      </c>
      <c r="C3935" s="1">
        <v>5.7508299999999996E-6</v>
      </c>
    </row>
    <row r="3936" spans="1:3">
      <c r="A3936" t="s">
        <v>0</v>
      </c>
      <c r="B3936" t="s">
        <v>434</v>
      </c>
      <c r="C3936" s="1">
        <v>5.7451399999999997E-6</v>
      </c>
    </row>
    <row r="3937" spans="1:3">
      <c r="A3937" t="s">
        <v>0</v>
      </c>
      <c r="B3937" t="s">
        <v>8757</v>
      </c>
      <c r="C3937" s="1">
        <v>5.7330500000000001E-6</v>
      </c>
    </row>
    <row r="3938" spans="1:3">
      <c r="A3938" t="s">
        <v>0</v>
      </c>
      <c r="B3938" t="s">
        <v>742</v>
      </c>
      <c r="C3938" s="1">
        <v>5.7173299999999999E-6</v>
      </c>
    </row>
    <row r="3939" spans="1:3">
      <c r="A3939" t="s">
        <v>0</v>
      </c>
      <c r="B3939" t="s">
        <v>2167</v>
      </c>
      <c r="C3939" s="1">
        <v>5.7074900000000001E-6</v>
      </c>
    </row>
    <row r="3940" spans="1:3">
      <c r="A3940" t="s">
        <v>0</v>
      </c>
      <c r="B3940" t="s">
        <v>2364</v>
      </c>
      <c r="C3940" s="1">
        <v>5.69544E-6</v>
      </c>
    </row>
    <row r="3941" spans="1:3">
      <c r="A3941" t="s">
        <v>0</v>
      </c>
      <c r="B3941" t="s">
        <v>4049</v>
      </c>
      <c r="C3941" s="1">
        <v>5.6924599999999999E-6</v>
      </c>
    </row>
    <row r="3942" spans="1:3">
      <c r="A3942" t="s">
        <v>0</v>
      </c>
      <c r="B3942" t="s">
        <v>4052</v>
      </c>
      <c r="C3942" s="1">
        <v>5.68125E-6</v>
      </c>
    </row>
    <row r="3943" spans="1:3">
      <c r="A3943" t="s">
        <v>0</v>
      </c>
      <c r="B3943" t="s">
        <v>3646</v>
      </c>
      <c r="C3943" s="1">
        <v>5.6600199999999997E-6</v>
      </c>
    </row>
    <row r="3944" spans="1:3">
      <c r="A3944" t="s">
        <v>0</v>
      </c>
      <c r="B3944" t="s">
        <v>9250</v>
      </c>
      <c r="C3944" s="1">
        <v>5.6469000000000001E-6</v>
      </c>
    </row>
    <row r="3945" spans="1:3">
      <c r="A3945" t="s">
        <v>0</v>
      </c>
      <c r="B3945" t="s">
        <v>8682</v>
      </c>
      <c r="C3945" s="1">
        <v>5.6088999999999998E-6</v>
      </c>
    </row>
    <row r="3946" spans="1:3">
      <c r="A3946" t="s">
        <v>0</v>
      </c>
      <c r="B3946" t="s">
        <v>10242</v>
      </c>
      <c r="C3946" s="1">
        <v>5.6088999999999998E-6</v>
      </c>
    </row>
    <row r="3947" spans="1:3">
      <c r="A3947" t="s">
        <v>0</v>
      </c>
      <c r="B3947" t="s">
        <v>8756</v>
      </c>
      <c r="C3947" s="1">
        <v>5.5847299999999996E-6</v>
      </c>
    </row>
    <row r="3948" spans="1:3">
      <c r="A3948" t="s">
        <v>0</v>
      </c>
      <c r="B3948" t="s">
        <v>2502</v>
      </c>
      <c r="C3948" s="1">
        <v>5.5764499999999998E-6</v>
      </c>
    </row>
    <row r="3949" spans="1:3">
      <c r="A3949" t="s">
        <v>0</v>
      </c>
      <c r="B3949" t="s">
        <v>5217</v>
      </c>
      <c r="C3949" s="1">
        <v>5.5749900000000001E-6</v>
      </c>
    </row>
    <row r="3950" spans="1:3">
      <c r="A3950" t="s">
        <v>0</v>
      </c>
      <c r="B3950" t="s">
        <v>119</v>
      </c>
      <c r="C3950" s="1">
        <v>5.5614699999999996E-6</v>
      </c>
    </row>
    <row r="3951" spans="1:3">
      <c r="A3951" t="s">
        <v>0</v>
      </c>
      <c r="B3951" t="s">
        <v>619</v>
      </c>
      <c r="C3951" s="1">
        <v>5.5576699999999998E-6</v>
      </c>
    </row>
    <row r="3952" spans="1:3">
      <c r="A3952" t="s">
        <v>0</v>
      </c>
      <c r="B3952" t="s">
        <v>2539</v>
      </c>
      <c r="C3952" s="1">
        <v>5.5419999999999996E-6</v>
      </c>
    </row>
    <row r="3953" spans="1:3">
      <c r="A3953" t="s">
        <v>0</v>
      </c>
      <c r="B3953" t="s">
        <v>10047</v>
      </c>
      <c r="C3953" s="1">
        <v>5.53261E-6</v>
      </c>
    </row>
    <row r="3954" spans="1:3">
      <c r="A3954" t="s">
        <v>0</v>
      </c>
      <c r="B3954" t="s">
        <v>6469</v>
      </c>
      <c r="C3954" s="1">
        <v>5.5080700000000003E-6</v>
      </c>
    </row>
    <row r="3955" spans="1:3">
      <c r="A3955" t="s">
        <v>0</v>
      </c>
      <c r="B3955" t="s">
        <v>5581</v>
      </c>
      <c r="C3955" s="1">
        <v>5.5020199999999997E-6</v>
      </c>
    </row>
    <row r="3956" spans="1:3">
      <c r="A3956" t="s">
        <v>0</v>
      </c>
      <c r="B3956" t="s">
        <v>4549</v>
      </c>
      <c r="C3956" s="1">
        <v>5.4950900000000003E-6</v>
      </c>
    </row>
    <row r="3957" spans="1:3">
      <c r="A3957" t="s">
        <v>0</v>
      </c>
      <c r="B3957" t="s">
        <v>9133</v>
      </c>
      <c r="C3957" s="1">
        <v>5.4747100000000001E-6</v>
      </c>
    </row>
    <row r="3958" spans="1:3">
      <c r="A3958" t="s">
        <v>0</v>
      </c>
      <c r="B3958" t="s">
        <v>8971</v>
      </c>
      <c r="C3958" s="1">
        <v>5.4704299999999997E-6</v>
      </c>
    </row>
    <row r="3959" spans="1:3">
      <c r="A3959" t="s">
        <v>0</v>
      </c>
      <c r="B3959" t="s">
        <v>1168</v>
      </c>
      <c r="C3959" s="1">
        <v>5.4699300000000003E-6</v>
      </c>
    </row>
    <row r="3960" spans="1:3">
      <c r="A3960" t="s">
        <v>0</v>
      </c>
      <c r="B3960" t="s">
        <v>1145</v>
      </c>
      <c r="C3960" s="1">
        <v>5.4550999999999997E-6</v>
      </c>
    </row>
    <row r="3961" spans="1:3">
      <c r="A3961" t="s">
        <v>0</v>
      </c>
      <c r="B3961" t="s">
        <v>4723</v>
      </c>
      <c r="C3961" s="1">
        <v>5.4292599999999996E-6</v>
      </c>
    </row>
    <row r="3962" spans="1:3">
      <c r="A3962" t="s">
        <v>0</v>
      </c>
      <c r="B3962" t="s">
        <v>7714</v>
      </c>
      <c r="C3962" s="1">
        <v>5.42498E-6</v>
      </c>
    </row>
    <row r="3963" spans="1:3">
      <c r="A3963" t="s">
        <v>0</v>
      </c>
      <c r="B3963" t="s">
        <v>6653</v>
      </c>
      <c r="C3963" s="1">
        <v>5.4198500000000003E-6</v>
      </c>
    </row>
    <row r="3964" spans="1:3">
      <c r="A3964" t="s">
        <v>0</v>
      </c>
      <c r="B3964" t="s">
        <v>3369</v>
      </c>
      <c r="C3964" s="1">
        <v>5.3801200000000001E-6</v>
      </c>
    </row>
    <row r="3965" spans="1:3">
      <c r="A3965" t="s">
        <v>0</v>
      </c>
      <c r="B3965" t="s">
        <v>8763</v>
      </c>
      <c r="C3965" s="1">
        <v>5.3605900000000001E-6</v>
      </c>
    </row>
    <row r="3966" spans="1:3">
      <c r="A3966" t="s">
        <v>0</v>
      </c>
      <c r="B3966" t="s">
        <v>2804</v>
      </c>
      <c r="C3966" s="1">
        <v>5.3605900000000001E-6</v>
      </c>
    </row>
    <row r="3967" spans="1:3">
      <c r="A3967" t="s">
        <v>0</v>
      </c>
      <c r="B3967" t="s">
        <v>4138</v>
      </c>
      <c r="C3967" s="1">
        <v>5.3605900000000001E-6</v>
      </c>
    </row>
    <row r="3968" spans="1:3">
      <c r="A3968" t="s">
        <v>0</v>
      </c>
      <c r="B3968" t="s">
        <v>5519</v>
      </c>
      <c r="C3968" s="1">
        <v>5.3605900000000001E-6</v>
      </c>
    </row>
    <row r="3969" spans="1:3">
      <c r="A3969" t="s">
        <v>0</v>
      </c>
      <c r="B3969" t="s">
        <v>9994</v>
      </c>
      <c r="C3969" s="1">
        <v>5.3605900000000001E-6</v>
      </c>
    </row>
    <row r="3970" spans="1:3">
      <c r="A3970" t="s">
        <v>0</v>
      </c>
      <c r="B3970" t="s">
        <v>10022</v>
      </c>
      <c r="C3970" s="1">
        <v>5.3605900000000001E-6</v>
      </c>
    </row>
    <row r="3971" spans="1:3">
      <c r="A3971" t="s">
        <v>0</v>
      </c>
      <c r="B3971" t="s">
        <v>10317</v>
      </c>
      <c r="C3971" s="1">
        <v>5.3605900000000001E-6</v>
      </c>
    </row>
    <row r="3972" spans="1:3">
      <c r="A3972" t="s">
        <v>0</v>
      </c>
      <c r="B3972" t="s">
        <v>8284</v>
      </c>
      <c r="C3972" s="1">
        <v>5.3321899999999997E-6</v>
      </c>
    </row>
    <row r="3973" spans="1:3">
      <c r="A3973" t="s">
        <v>0</v>
      </c>
      <c r="B3973" t="s">
        <v>228</v>
      </c>
      <c r="C3973" s="1">
        <v>5.2842899999999997E-6</v>
      </c>
    </row>
    <row r="3974" spans="1:3">
      <c r="A3974" t="s">
        <v>0</v>
      </c>
      <c r="B3974" t="s">
        <v>2997</v>
      </c>
      <c r="C3974" s="1">
        <v>5.2627200000000002E-6</v>
      </c>
    </row>
    <row r="3975" spans="1:3">
      <c r="A3975" t="s">
        <v>0</v>
      </c>
      <c r="B3975" t="s">
        <v>7994</v>
      </c>
      <c r="C3975" s="1">
        <v>5.2407800000000002E-6</v>
      </c>
    </row>
    <row r="3976" spans="1:3">
      <c r="A3976" t="s">
        <v>0</v>
      </c>
      <c r="B3976" t="s">
        <v>531</v>
      </c>
      <c r="C3976" s="1">
        <v>5.2364299999999999E-6</v>
      </c>
    </row>
    <row r="3977" spans="1:3">
      <c r="A3977" t="s">
        <v>0</v>
      </c>
      <c r="B3977" t="s">
        <v>8064</v>
      </c>
      <c r="C3977" s="1">
        <v>5.2364299999999999E-6</v>
      </c>
    </row>
    <row r="3978" spans="1:3">
      <c r="A3978" t="s">
        <v>0</v>
      </c>
      <c r="B3978" t="s">
        <v>10141</v>
      </c>
      <c r="C3978" s="1">
        <v>5.2364299999999999E-6</v>
      </c>
    </row>
    <row r="3979" spans="1:3">
      <c r="A3979" t="s">
        <v>0</v>
      </c>
      <c r="B3979" t="s">
        <v>7888</v>
      </c>
      <c r="C3979" s="1">
        <v>5.1989100000000002E-6</v>
      </c>
    </row>
    <row r="3980" spans="1:3">
      <c r="A3980" t="s">
        <v>0</v>
      </c>
      <c r="B3980" t="s">
        <v>2448</v>
      </c>
      <c r="C3980" s="1">
        <v>5.1945900000000004E-6</v>
      </c>
    </row>
    <row r="3981" spans="1:3">
      <c r="A3981" t="s">
        <v>0</v>
      </c>
      <c r="B3981" t="s">
        <v>3487</v>
      </c>
      <c r="C3981" s="1">
        <v>5.1693499999999999E-6</v>
      </c>
    </row>
    <row r="3982" spans="1:3">
      <c r="A3982" t="s">
        <v>0</v>
      </c>
      <c r="B3982" t="s">
        <v>1135</v>
      </c>
      <c r="C3982" s="1">
        <v>5.1633199999999999E-6</v>
      </c>
    </row>
    <row r="3983" spans="1:3">
      <c r="A3983" t="s">
        <v>0</v>
      </c>
      <c r="B3983" t="s">
        <v>4175</v>
      </c>
      <c r="C3983" s="1">
        <v>5.1603499999999996E-6</v>
      </c>
    </row>
    <row r="3984" spans="1:3">
      <c r="A3984" t="s">
        <v>0</v>
      </c>
      <c r="B3984" t="s">
        <v>9606</v>
      </c>
      <c r="C3984" s="1">
        <v>5.15717E-6</v>
      </c>
    </row>
    <row r="3985" spans="1:3">
      <c r="A3985" t="s">
        <v>0</v>
      </c>
      <c r="B3985" t="s">
        <v>3652</v>
      </c>
      <c r="C3985" s="1">
        <v>5.1229599999999997E-6</v>
      </c>
    </row>
    <row r="3986" spans="1:3">
      <c r="A3986" t="s">
        <v>0</v>
      </c>
      <c r="B3986" t="s">
        <v>1545</v>
      </c>
      <c r="C3986" s="1">
        <v>5.1209200000000001E-6</v>
      </c>
    </row>
    <row r="3987" spans="1:3">
      <c r="A3987" t="s">
        <v>0</v>
      </c>
      <c r="B3987" t="s">
        <v>321</v>
      </c>
      <c r="C3987" s="1">
        <v>5.1134400000000003E-6</v>
      </c>
    </row>
    <row r="3988" spans="1:3">
      <c r="A3988" t="s">
        <v>0</v>
      </c>
      <c r="B3988" t="s">
        <v>4491</v>
      </c>
      <c r="C3988" s="1">
        <v>5.1122799999999996E-6</v>
      </c>
    </row>
    <row r="3989" spans="1:3">
      <c r="A3989" t="s">
        <v>0</v>
      </c>
      <c r="B3989" t="s">
        <v>8514</v>
      </c>
      <c r="C3989" s="1">
        <v>5.1122799999999996E-6</v>
      </c>
    </row>
    <row r="3990" spans="1:3">
      <c r="A3990" t="s">
        <v>0</v>
      </c>
      <c r="B3990" t="s">
        <v>8915</v>
      </c>
      <c r="C3990" s="1">
        <v>5.1122799999999996E-6</v>
      </c>
    </row>
    <row r="3991" spans="1:3">
      <c r="A3991" t="s">
        <v>0</v>
      </c>
      <c r="B3991" t="s">
        <v>66</v>
      </c>
      <c r="C3991" s="1">
        <v>5.1122799999999996E-6</v>
      </c>
    </row>
    <row r="3992" spans="1:3">
      <c r="A3992" t="s">
        <v>0</v>
      </c>
      <c r="B3992" t="s">
        <v>10075</v>
      </c>
      <c r="C3992" s="1">
        <v>5.1122799999999996E-6</v>
      </c>
    </row>
    <row r="3993" spans="1:3">
      <c r="A3993" t="s">
        <v>0</v>
      </c>
      <c r="B3993" t="s">
        <v>8987</v>
      </c>
      <c r="C3993" s="1">
        <v>5.1075499999999999E-6</v>
      </c>
    </row>
    <row r="3994" spans="1:3">
      <c r="A3994" t="s">
        <v>0</v>
      </c>
      <c r="B3994" t="s">
        <v>8124</v>
      </c>
      <c r="C3994" s="1">
        <v>5.0813799999999996E-6</v>
      </c>
    </row>
    <row r="3995" spans="1:3">
      <c r="A3995" t="s">
        <v>0</v>
      </c>
      <c r="B3995" t="s">
        <v>3766</v>
      </c>
      <c r="C3995" s="1">
        <v>5.0745600000000003E-6</v>
      </c>
    </row>
    <row r="3996" spans="1:3">
      <c r="A3996" t="s">
        <v>0</v>
      </c>
      <c r="B3996" t="s">
        <v>8426</v>
      </c>
      <c r="C3996" s="1">
        <v>5.0656500000000004E-6</v>
      </c>
    </row>
    <row r="3997" spans="1:3">
      <c r="A3997" t="s">
        <v>0</v>
      </c>
      <c r="B3997" t="s">
        <v>9443</v>
      </c>
      <c r="C3997" s="1">
        <v>5.0425800000000001E-6</v>
      </c>
    </row>
    <row r="3998" spans="1:3">
      <c r="A3998" t="s">
        <v>0</v>
      </c>
      <c r="B3998" t="s">
        <v>5530</v>
      </c>
      <c r="C3998" s="1">
        <v>5.0245099999999998E-6</v>
      </c>
    </row>
    <row r="3999" spans="1:3">
      <c r="A3999" t="s">
        <v>0</v>
      </c>
      <c r="B3999" t="s">
        <v>5062</v>
      </c>
      <c r="C3999" s="1">
        <v>5.0059400000000001E-6</v>
      </c>
    </row>
    <row r="4000" spans="1:3">
      <c r="A4000" t="s">
        <v>0</v>
      </c>
      <c r="B4000" t="s">
        <v>7019</v>
      </c>
      <c r="C4000" s="1">
        <v>4.9881200000000003E-6</v>
      </c>
    </row>
    <row r="4001" spans="1:3">
      <c r="A4001" t="s">
        <v>0</v>
      </c>
      <c r="B4001" t="s">
        <v>7993</v>
      </c>
      <c r="C4001" s="1">
        <v>4.9881200000000003E-6</v>
      </c>
    </row>
    <row r="4002" spans="1:3">
      <c r="A4002" t="s">
        <v>0</v>
      </c>
      <c r="B4002" t="s">
        <v>7991</v>
      </c>
      <c r="C4002" s="1">
        <v>4.9870699999999997E-6</v>
      </c>
    </row>
    <row r="4003" spans="1:3">
      <c r="A4003" t="s">
        <v>0</v>
      </c>
      <c r="B4003" t="s">
        <v>7327</v>
      </c>
      <c r="C4003" s="1">
        <v>4.9824900000000003E-6</v>
      </c>
    </row>
    <row r="4004" spans="1:3">
      <c r="A4004" t="s">
        <v>0</v>
      </c>
      <c r="B4004" t="s">
        <v>9987</v>
      </c>
      <c r="C4004" s="1">
        <v>4.9803000000000004E-6</v>
      </c>
    </row>
    <row r="4005" spans="1:3">
      <c r="A4005" t="s">
        <v>0</v>
      </c>
      <c r="B4005" t="s">
        <v>2695</v>
      </c>
      <c r="C4005" s="1">
        <v>4.9252400000000001E-6</v>
      </c>
    </row>
    <row r="4006" spans="1:3">
      <c r="A4006" t="s">
        <v>0</v>
      </c>
      <c r="B4006" t="s">
        <v>8311</v>
      </c>
      <c r="C4006" s="1">
        <v>4.9216200000000002E-6</v>
      </c>
    </row>
    <row r="4007" spans="1:3">
      <c r="A4007" t="s">
        <v>0</v>
      </c>
      <c r="B4007" t="s">
        <v>2572</v>
      </c>
      <c r="C4007" s="1">
        <v>4.9180000000000002E-6</v>
      </c>
    </row>
    <row r="4008" spans="1:3">
      <c r="A4008" t="s">
        <v>0</v>
      </c>
      <c r="B4008" t="s">
        <v>3877</v>
      </c>
      <c r="C4008" s="1">
        <v>4.8702000000000004E-6</v>
      </c>
    </row>
    <row r="4009" spans="1:3">
      <c r="A4009" t="s">
        <v>0</v>
      </c>
      <c r="B4009" t="s">
        <v>9188</v>
      </c>
      <c r="C4009" s="1">
        <v>4.85455E-6</v>
      </c>
    </row>
    <row r="4010" spans="1:3">
      <c r="A4010" t="s">
        <v>0</v>
      </c>
      <c r="B4010" t="s">
        <v>859</v>
      </c>
      <c r="C4010" s="1">
        <v>4.8469299999999997E-6</v>
      </c>
    </row>
    <row r="4011" spans="1:3">
      <c r="A4011" t="s">
        <v>0</v>
      </c>
      <c r="B4011" t="s">
        <v>3902</v>
      </c>
      <c r="C4011" s="1">
        <v>4.8249899999999997E-6</v>
      </c>
    </row>
    <row r="4012" spans="1:3">
      <c r="A4012" t="s">
        <v>0</v>
      </c>
      <c r="B4012" t="s">
        <v>246</v>
      </c>
      <c r="C4012" s="1">
        <v>4.8181300000000001E-6</v>
      </c>
    </row>
    <row r="4013" spans="1:3">
      <c r="A4013" t="s">
        <v>0</v>
      </c>
      <c r="B4013" t="s">
        <v>10149</v>
      </c>
      <c r="C4013" s="1">
        <v>4.7993400000000002E-6</v>
      </c>
    </row>
    <row r="4014" spans="1:3">
      <c r="A4014" t="s">
        <v>0</v>
      </c>
      <c r="B4014" t="s">
        <v>3286</v>
      </c>
      <c r="C4014" s="1">
        <v>4.7900599999999998E-6</v>
      </c>
    </row>
    <row r="4015" spans="1:3">
      <c r="A4015" t="s">
        <v>0</v>
      </c>
      <c r="B4015" t="s">
        <v>8462</v>
      </c>
      <c r="C4015" s="1">
        <v>4.7840799999999999E-6</v>
      </c>
    </row>
    <row r="4016" spans="1:3">
      <c r="A4016" t="s">
        <v>0</v>
      </c>
      <c r="B4016" t="s">
        <v>8120</v>
      </c>
      <c r="C4016" s="1">
        <v>4.7722400000000001E-6</v>
      </c>
    </row>
    <row r="4017" spans="1:3">
      <c r="A4017" t="s">
        <v>0</v>
      </c>
      <c r="B4017" t="s">
        <v>8807</v>
      </c>
      <c r="C4017" s="1">
        <v>4.7711500000000001E-6</v>
      </c>
    </row>
    <row r="4018" spans="1:3">
      <c r="A4018" t="s">
        <v>0</v>
      </c>
      <c r="B4018" t="s">
        <v>1713</v>
      </c>
      <c r="C4018" s="1">
        <v>4.7681899999999997E-6</v>
      </c>
    </row>
    <row r="4019" spans="1:3">
      <c r="A4019" t="s">
        <v>0</v>
      </c>
      <c r="B4019" t="s">
        <v>2550</v>
      </c>
      <c r="C4019" s="1">
        <v>4.7546500000000003E-6</v>
      </c>
    </row>
    <row r="4020" spans="1:3">
      <c r="A4020" t="s">
        <v>0</v>
      </c>
      <c r="B4020" t="s">
        <v>8739</v>
      </c>
      <c r="C4020" s="1">
        <v>4.7434600000000002E-6</v>
      </c>
    </row>
    <row r="4021" spans="1:3">
      <c r="A4021" t="s">
        <v>0</v>
      </c>
      <c r="B4021" t="s">
        <v>6870</v>
      </c>
      <c r="C4021" s="1">
        <v>4.7398099999999998E-6</v>
      </c>
    </row>
    <row r="4022" spans="1:3">
      <c r="A4022" t="s">
        <v>0</v>
      </c>
      <c r="B4022" t="s">
        <v>8042</v>
      </c>
      <c r="C4022" s="1">
        <v>4.7398099999999998E-6</v>
      </c>
    </row>
    <row r="4023" spans="1:3">
      <c r="A4023" t="s">
        <v>0</v>
      </c>
      <c r="B4023" t="s">
        <v>9094</v>
      </c>
      <c r="C4023" s="1">
        <v>4.7398099999999998E-6</v>
      </c>
    </row>
    <row r="4024" spans="1:3">
      <c r="A4024" t="s">
        <v>0</v>
      </c>
      <c r="B4024" t="s">
        <v>10211</v>
      </c>
      <c r="C4024" s="1">
        <v>4.7398099999999998E-6</v>
      </c>
    </row>
    <row r="4025" spans="1:3">
      <c r="A4025" t="s">
        <v>0</v>
      </c>
      <c r="B4025" t="s">
        <v>6442</v>
      </c>
      <c r="C4025" s="1">
        <v>4.7318000000000002E-6</v>
      </c>
    </row>
    <row r="4026" spans="1:3">
      <c r="A4026" t="s">
        <v>0</v>
      </c>
      <c r="B4026" t="s">
        <v>353</v>
      </c>
      <c r="C4026" s="1">
        <v>4.7277499999999998E-6</v>
      </c>
    </row>
    <row r="4027" spans="1:3">
      <c r="A4027" t="s">
        <v>0</v>
      </c>
      <c r="B4027" t="s">
        <v>1939</v>
      </c>
      <c r="C4027" s="1">
        <v>4.6828700000000001E-6</v>
      </c>
    </row>
    <row r="4028" spans="1:3">
      <c r="A4028" t="s">
        <v>0</v>
      </c>
      <c r="B4028" t="s">
        <v>9620</v>
      </c>
      <c r="C4028" s="1">
        <v>4.6791400000000001E-6</v>
      </c>
    </row>
    <row r="4029" spans="1:3">
      <c r="A4029" t="s">
        <v>0</v>
      </c>
      <c r="B4029" t="s">
        <v>38</v>
      </c>
      <c r="C4029" s="1">
        <v>4.6682399999999999E-6</v>
      </c>
    </row>
    <row r="4030" spans="1:3">
      <c r="A4030" t="s">
        <v>0</v>
      </c>
      <c r="B4030" t="s">
        <v>3800</v>
      </c>
      <c r="C4030" s="1">
        <v>4.6610300000000003E-6</v>
      </c>
    </row>
    <row r="4031" spans="1:3">
      <c r="A4031" t="s">
        <v>0</v>
      </c>
      <c r="B4031" t="s">
        <v>8789</v>
      </c>
      <c r="C4031" s="1">
        <v>4.6528499999999998E-6</v>
      </c>
    </row>
    <row r="4032" spans="1:3">
      <c r="A4032" t="s">
        <v>0</v>
      </c>
      <c r="B4032" t="s">
        <v>8758</v>
      </c>
      <c r="C4032" s="1">
        <v>4.6156600000000003E-6</v>
      </c>
    </row>
    <row r="4033" spans="1:3">
      <c r="A4033" t="s">
        <v>0</v>
      </c>
      <c r="B4033" t="s">
        <v>4027</v>
      </c>
      <c r="C4033" s="1">
        <v>4.6156600000000003E-6</v>
      </c>
    </row>
    <row r="4034" spans="1:3">
      <c r="A4034" t="s">
        <v>0</v>
      </c>
      <c r="B4034" t="s">
        <v>6492</v>
      </c>
      <c r="C4034" s="1">
        <v>4.6105600000000001E-6</v>
      </c>
    </row>
    <row r="4035" spans="1:3">
      <c r="A4035" t="s">
        <v>0</v>
      </c>
      <c r="B4035" t="s">
        <v>252</v>
      </c>
      <c r="C4035" s="1">
        <v>4.6038699999999997E-6</v>
      </c>
    </row>
    <row r="4036" spans="1:3">
      <c r="A4036" t="s">
        <v>0</v>
      </c>
      <c r="B4036" t="s">
        <v>440</v>
      </c>
      <c r="C4036" s="1">
        <v>4.60195E-6</v>
      </c>
    </row>
    <row r="4037" spans="1:3">
      <c r="A4037" t="s">
        <v>0</v>
      </c>
      <c r="B4037" t="s">
        <v>1747</v>
      </c>
      <c r="C4037" s="1">
        <v>4.5948999999999998E-6</v>
      </c>
    </row>
    <row r="4038" spans="1:3">
      <c r="A4038" t="s">
        <v>0</v>
      </c>
      <c r="B4038" t="s">
        <v>9627</v>
      </c>
      <c r="C4038" s="1">
        <v>4.5463900000000004E-6</v>
      </c>
    </row>
    <row r="4039" spans="1:3">
      <c r="A4039" t="s">
        <v>0</v>
      </c>
      <c r="B4039" t="s">
        <v>8646</v>
      </c>
      <c r="C4039" s="1">
        <v>4.5252600000000003E-6</v>
      </c>
    </row>
    <row r="4040" spans="1:3">
      <c r="A4040" t="s">
        <v>0</v>
      </c>
      <c r="B4040" t="s">
        <v>8381</v>
      </c>
      <c r="C4040" s="1">
        <v>4.5087999999999999E-6</v>
      </c>
    </row>
    <row r="4041" spans="1:3">
      <c r="A4041" t="s">
        <v>0</v>
      </c>
      <c r="B4041" t="s">
        <v>7010</v>
      </c>
      <c r="C4041" s="1">
        <v>4.4915000000000001E-6</v>
      </c>
    </row>
    <row r="4042" spans="1:3">
      <c r="A4042" t="s">
        <v>0</v>
      </c>
      <c r="B4042" t="s">
        <v>7426</v>
      </c>
      <c r="C4042" s="1">
        <v>4.4915000000000001E-6</v>
      </c>
    </row>
    <row r="4043" spans="1:3">
      <c r="A4043" t="s">
        <v>0</v>
      </c>
      <c r="B4043" t="s">
        <v>8713</v>
      </c>
      <c r="C4043" s="1">
        <v>4.4915000000000001E-6</v>
      </c>
    </row>
    <row r="4044" spans="1:3">
      <c r="A4044" t="s">
        <v>0</v>
      </c>
      <c r="B4044" t="s">
        <v>4654</v>
      </c>
      <c r="C4044" s="1">
        <v>4.4915000000000001E-6</v>
      </c>
    </row>
    <row r="4045" spans="1:3">
      <c r="A4045" t="s">
        <v>0</v>
      </c>
      <c r="B4045" t="s">
        <v>6139</v>
      </c>
      <c r="C4045" s="1">
        <v>4.4915000000000001E-6</v>
      </c>
    </row>
    <row r="4046" spans="1:3">
      <c r="A4046" t="s">
        <v>0</v>
      </c>
      <c r="B4046" t="s">
        <v>10217</v>
      </c>
      <c r="C4046" s="1">
        <v>4.4240899999999999E-6</v>
      </c>
    </row>
    <row r="4047" spans="1:3">
      <c r="A4047" t="s">
        <v>0</v>
      </c>
      <c r="B4047" t="s">
        <v>9784</v>
      </c>
      <c r="C4047" s="1">
        <v>4.4150000000000001E-6</v>
      </c>
    </row>
    <row r="4048" spans="1:3">
      <c r="A4048" t="s">
        <v>0</v>
      </c>
      <c r="B4048" t="s">
        <v>7171</v>
      </c>
      <c r="C4048" s="1">
        <v>4.4144100000000003E-6</v>
      </c>
    </row>
    <row r="4049" spans="1:3">
      <c r="A4049" t="s">
        <v>0</v>
      </c>
      <c r="B4049" t="s">
        <v>835</v>
      </c>
      <c r="C4049" s="1">
        <v>4.3856099999999998E-6</v>
      </c>
    </row>
    <row r="4050" spans="1:3">
      <c r="A4050" t="s">
        <v>0</v>
      </c>
      <c r="B4050" t="s">
        <v>6951</v>
      </c>
      <c r="C4050" s="1">
        <v>4.3779900000000004E-6</v>
      </c>
    </row>
    <row r="4051" spans="1:3">
      <c r="A4051" t="s">
        <v>0</v>
      </c>
      <c r="B4051" t="s">
        <v>7314</v>
      </c>
      <c r="C4051" s="1">
        <v>4.3778400000000001E-6</v>
      </c>
    </row>
    <row r="4052" spans="1:3">
      <c r="A4052" t="s">
        <v>0</v>
      </c>
      <c r="B4052" t="s">
        <v>3330</v>
      </c>
      <c r="C4052" s="1">
        <v>4.3673499999999998E-6</v>
      </c>
    </row>
    <row r="4053" spans="1:3">
      <c r="A4053" t="s">
        <v>0</v>
      </c>
      <c r="B4053" t="s">
        <v>2626</v>
      </c>
      <c r="C4053" s="1">
        <v>4.3673499999999998E-6</v>
      </c>
    </row>
    <row r="4054" spans="1:3">
      <c r="A4054" t="s">
        <v>0</v>
      </c>
      <c r="B4054" t="s">
        <v>9895</v>
      </c>
      <c r="C4054" s="1">
        <v>4.3673499999999998E-6</v>
      </c>
    </row>
    <row r="4055" spans="1:3">
      <c r="A4055" t="s">
        <v>0</v>
      </c>
      <c r="B4055" t="s">
        <v>8359</v>
      </c>
      <c r="C4055" s="1">
        <v>4.3612300000000003E-6</v>
      </c>
    </row>
    <row r="4056" spans="1:3">
      <c r="A4056" t="s">
        <v>0</v>
      </c>
      <c r="B4056" t="s">
        <v>2231</v>
      </c>
      <c r="C4056" s="1">
        <v>4.3408199999999997E-6</v>
      </c>
    </row>
    <row r="4057" spans="1:3">
      <c r="A4057" t="s">
        <v>0</v>
      </c>
      <c r="B4057" t="s">
        <v>3891</v>
      </c>
      <c r="C4057" s="1">
        <v>4.3317899999999999E-6</v>
      </c>
    </row>
    <row r="4058" spans="1:3">
      <c r="A4058" t="s">
        <v>0</v>
      </c>
      <c r="B4058" t="s">
        <v>3914</v>
      </c>
      <c r="C4058" s="1">
        <v>4.3157799999999997E-6</v>
      </c>
    </row>
    <row r="4059" spans="1:3">
      <c r="A4059" t="s">
        <v>0</v>
      </c>
      <c r="B4059" t="s">
        <v>9031</v>
      </c>
      <c r="C4059" s="1">
        <v>4.3143399999999998E-6</v>
      </c>
    </row>
    <row r="4060" spans="1:3">
      <c r="A4060" t="s">
        <v>0</v>
      </c>
      <c r="B4060" t="s">
        <v>8133</v>
      </c>
      <c r="C4060" s="1">
        <v>4.3070499999999997E-6</v>
      </c>
    </row>
    <row r="4061" spans="1:3">
      <c r="A4061" t="s">
        <v>0</v>
      </c>
      <c r="B4061" t="s">
        <v>9993</v>
      </c>
      <c r="C4061" s="1">
        <v>4.2907500000000004E-6</v>
      </c>
    </row>
    <row r="4062" spans="1:3">
      <c r="A4062" t="s">
        <v>0</v>
      </c>
      <c r="B4062" t="s">
        <v>8755</v>
      </c>
      <c r="C4062" s="1">
        <v>4.2905800000000003E-6</v>
      </c>
    </row>
    <row r="4063" spans="1:3">
      <c r="A4063" t="s">
        <v>0</v>
      </c>
      <c r="B4063" t="s">
        <v>870</v>
      </c>
      <c r="C4063" s="1">
        <v>4.2890199999999996E-6</v>
      </c>
    </row>
    <row r="4064" spans="1:3">
      <c r="A4064" t="s">
        <v>0</v>
      </c>
      <c r="B4064" t="s">
        <v>1600</v>
      </c>
      <c r="C4064" s="1">
        <v>4.2887899999999996E-6</v>
      </c>
    </row>
    <row r="4065" spans="1:3">
      <c r="A4065" t="s">
        <v>0</v>
      </c>
      <c r="B4065" t="s">
        <v>8686</v>
      </c>
      <c r="C4065" s="1">
        <v>4.28796E-6</v>
      </c>
    </row>
    <row r="4066" spans="1:3">
      <c r="A4066" t="s">
        <v>0</v>
      </c>
      <c r="B4066" t="s">
        <v>8100</v>
      </c>
      <c r="C4066" s="1">
        <v>4.2825000000000001E-6</v>
      </c>
    </row>
    <row r="4067" spans="1:3">
      <c r="A4067" t="s">
        <v>0</v>
      </c>
      <c r="B4067" t="s">
        <v>2013</v>
      </c>
      <c r="C4067" s="1">
        <v>4.2825000000000001E-6</v>
      </c>
    </row>
    <row r="4068" spans="1:3">
      <c r="A4068" t="s">
        <v>0</v>
      </c>
      <c r="B4068" t="s">
        <v>10302</v>
      </c>
      <c r="C4068" s="1">
        <v>4.2825000000000001E-6</v>
      </c>
    </row>
    <row r="4069" spans="1:3">
      <c r="A4069" t="s">
        <v>0</v>
      </c>
      <c r="B4069" t="s">
        <v>621</v>
      </c>
      <c r="C4069" s="1">
        <v>4.2555600000000001E-6</v>
      </c>
    </row>
    <row r="4070" spans="1:3">
      <c r="A4070" t="s">
        <v>0</v>
      </c>
      <c r="B4070" t="s">
        <v>5831</v>
      </c>
      <c r="C4070" s="1">
        <v>4.2463100000000002E-6</v>
      </c>
    </row>
    <row r="4071" spans="1:3">
      <c r="A4071" t="s">
        <v>0</v>
      </c>
      <c r="B4071" t="s">
        <v>4224</v>
      </c>
      <c r="C4071" s="1">
        <v>4.2431899999999996E-6</v>
      </c>
    </row>
    <row r="4072" spans="1:3">
      <c r="A4072" t="s">
        <v>0</v>
      </c>
      <c r="B4072" t="s">
        <v>2633</v>
      </c>
      <c r="C4072" s="1">
        <v>4.2431899999999996E-6</v>
      </c>
    </row>
    <row r="4073" spans="1:3">
      <c r="A4073" t="s">
        <v>0</v>
      </c>
      <c r="B4073" t="s">
        <v>9005</v>
      </c>
      <c r="C4073" s="1">
        <v>4.2431899999999996E-6</v>
      </c>
    </row>
    <row r="4074" spans="1:3">
      <c r="A4074" t="s">
        <v>0</v>
      </c>
      <c r="B4074" t="s">
        <v>9059</v>
      </c>
      <c r="C4074" s="1">
        <v>4.2431899999999996E-6</v>
      </c>
    </row>
    <row r="4075" spans="1:3">
      <c r="A4075" t="s">
        <v>0</v>
      </c>
      <c r="B4075" t="s">
        <v>9668</v>
      </c>
      <c r="C4075" s="1">
        <v>4.2431899999999996E-6</v>
      </c>
    </row>
    <row r="4076" spans="1:3">
      <c r="A4076" t="s">
        <v>0</v>
      </c>
      <c r="B4076" t="s">
        <v>10100</v>
      </c>
      <c r="C4076" s="1">
        <v>4.2431899999999996E-6</v>
      </c>
    </row>
    <row r="4077" spans="1:3">
      <c r="A4077" t="s">
        <v>0</v>
      </c>
      <c r="B4077" t="s">
        <v>212</v>
      </c>
      <c r="C4077" s="1">
        <v>4.1797500000000001E-6</v>
      </c>
    </row>
    <row r="4078" spans="1:3">
      <c r="A4078" t="s">
        <v>0</v>
      </c>
      <c r="B4078" t="s">
        <v>6953</v>
      </c>
      <c r="C4078" s="1">
        <v>4.1732400000000004E-6</v>
      </c>
    </row>
    <row r="4079" spans="1:3">
      <c r="A4079" t="s">
        <v>0</v>
      </c>
      <c r="B4079" t="s">
        <v>5577</v>
      </c>
      <c r="C4079" s="1">
        <v>4.1376400000000002E-6</v>
      </c>
    </row>
    <row r="4080" spans="1:3">
      <c r="A4080" t="s">
        <v>0</v>
      </c>
      <c r="B4080" t="s">
        <v>7050</v>
      </c>
      <c r="C4080" s="1">
        <v>4.1190300000000003E-6</v>
      </c>
    </row>
    <row r="4081" spans="1:3">
      <c r="A4081" t="s">
        <v>0</v>
      </c>
      <c r="B4081" t="s">
        <v>7609</v>
      </c>
      <c r="C4081" s="1">
        <v>4.1190300000000003E-6</v>
      </c>
    </row>
    <row r="4082" spans="1:3">
      <c r="A4082" t="s">
        <v>0</v>
      </c>
      <c r="B4082" t="s">
        <v>8267</v>
      </c>
      <c r="C4082" s="1">
        <v>4.1190300000000003E-6</v>
      </c>
    </row>
    <row r="4083" spans="1:3">
      <c r="A4083" t="s">
        <v>0</v>
      </c>
      <c r="B4083" t="s">
        <v>9411</v>
      </c>
      <c r="C4083" s="1">
        <v>4.1190300000000003E-6</v>
      </c>
    </row>
    <row r="4084" spans="1:3">
      <c r="A4084" t="s">
        <v>0</v>
      </c>
      <c r="B4084" t="s">
        <v>9470</v>
      </c>
      <c r="C4084" s="1">
        <v>4.1190300000000003E-6</v>
      </c>
    </row>
    <row r="4085" spans="1:3">
      <c r="A4085" t="s">
        <v>0</v>
      </c>
      <c r="B4085" t="s">
        <v>9782</v>
      </c>
      <c r="C4085" s="1">
        <v>4.1190300000000003E-6</v>
      </c>
    </row>
    <row r="4086" spans="1:3">
      <c r="A4086" t="s">
        <v>0</v>
      </c>
      <c r="B4086" t="s">
        <v>5934</v>
      </c>
      <c r="C4086" s="1">
        <v>4.1190300000000003E-6</v>
      </c>
    </row>
    <row r="4087" spans="1:3">
      <c r="A4087" t="s">
        <v>0</v>
      </c>
      <c r="B4087" t="s">
        <v>9160</v>
      </c>
      <c r="C4087" s="1">
        <v>4.1138700000000001E-6</v>
      </c>
    </row>
    <row r="4088" spans="1:3">
      <c r="A4088" t="s">
        <v>0</v>
      </c>
      <c r="B4088" t="s">
        <v>6317</v>
      </c>
      <c r="C4088" s="1">
        <v>4.0889799999999996E-6</v>
      </c>
    </row>
    <row r="4089" spans="1:3">
      <c r="A4089" t="s">
        <v>0</v>
      </c>
      <c r="B4089" t="s">
        <v>8821</v>
      </c>
      <c r="C4089" s="1">
        <v>4.0863000000000002E-6</v>
      </c>
    </row>
    <row r="4090" spans="1:3">
      <c r="A4090" t="s">
        <v>0</v>
      </c>
      <c r="B4090" t="s">
        <v>5926</v>
      </c>
      <c r="C4090" s="1">
        <v>4.0772900000000001E-6</v>
      </c>
    </row>
    <row r="4091" spans="1:3">
      <c r="A4091" t="s">
        <v>0</v>
      </c>
      <c r="B4091" t="s">
        <v>3878</v>
      </c>
      <c r="C4091" s="1">
        <v>4.0699099999999996E-6</v>
      </c>
    </row>
    <row r="4092" spans="1:3">
      <c r="A4092" t="s">
        <v>0</v>
      </c>
      <c r="B4092" t="s">
        <v>3076</v>
      </c>
      <c r="C4092" s="1">
        <v>4.0447499999999997E-6</v>
      </c>
    </row>
    <row r="4093" spans="1:3">
      <c r="A4093" t="s">
        <v>0</v>
      </c>
      <c r="B4093" t="s">
        <v>6244</v>
      </c>
      <c r="C4093" s="1">
        <v>4.0439700000000002E-6</v>
      </c>
    </row>
    <row r="4094" spans="1:3">
      <c r="A4094" t="s">
        <v>0</v>
      </c>
      <c r="B4094" t="s">
        <v>9998</v>
      </c>
      <c r="C4094" s="1">
        <v>4.0092100000000004E-6</v>
      </c>
    </row>
    <row r="4095" spans="1:3">
      <c r="A4095" t="s">
        <v>0</v>
      </c>
      <c r="B4095" t="s">
        <v>3901</v>
      </c>
      <c r="C4095" s="1">
        <v>4.0022200000000001E-6</v>
      </c>
    </row>
    <row r="4096" spans="1:3">
      <c r="A4096" t="s">
        <v>0</v>
      </c>
      <c r="B4096" t="s">
        <v>1202</v>
      </c>
      <c r="C4096" s="1">
        <v>3.99585E-6</v>
      </c>
    </row>
    <row r="4097" spans="1:3">
      <c r="A4097" t="s">
        <v>0</v>
      </c>
      <c r="B4097" t="s">
        <v>8477</v>
      </c>
      <c r="C4097" s="1">
        <v>3.9948799999999999E-6</v>
      </c>
    </row>
    <row r="4098" spans="1:3">
      <c r="A4098" t="s">
        <v>0</v>
      </c>
      <c r="B4098" t="s">
        <v>8837</v>
      </c>
      <c r="C4098" s="1">
        <v>3.9948799999999999E-6</v>
      </c>
    </row>
    <row r="4099" spans="1:3">
      <c r="A4099" t="s">
        <v>0</v>
      </c>
      <c r="B4099" t="s">
        <v>8951</v>
      </c>
      <c r="C4099" s="1">
        <v>3.9948799999999999E-6</v>
      </c>
    </row>
    <row r="4100" spans="1:3">
      <c r="A4100" t="s">
        <v>0</v>
      </c>
      <c r="B4100" t="s">
        <v>9022</v>
      </c>
      <c r="C4100" s="1">
        <v>3.9948799999999999E-6</v>
      </c>
    </row>
    <row r="4101" spans="1:3">
      <c r="A4101" t="s">
        <v>0</v>
      </c>
      <c r="B4101" t="s">
        <v>9390</v>
      </c>
      <c r="C4101" s="1">
        <v>3.9948799999999999E-6</v>
      </c>
    </row>
    <row r="4102" spans="1:3">
      <c r="A4102" t="s">
        <v>0</v>
      </c>
      <c r="B4102" t="s">
        <v>643</v>
      </c>
      <c r="C4102" s="1">
        <v>3.9948799999999999E-6</v>
      </c>
    </row>
    <row r="4103" spans="1:3">
      <c r="A4103" t="s">
        <v>0</v>
      </c>
      <c r="B4103" t="s">
        <v>10042</v>
      </c>
      <c r="C4103" s="1">
        <v>3.9948799999999999E-6</v>
      </c>
    </row>
    <row r="4104" spans="1:3">
      <c r="A4104" t="s">
        <v>0</v>
      </c>
      <c r="B4104" t="s">
        <v>10191</v>
      </c>
      <c r="C4104" s="1">
        <v>3.9948799999999999E-6</v>
      </c>
    </row>
    <row r="4105" spans="1:3">
      <c r="A4105" t="s">
        <v>0</v>
      </c>
      <c r="B4105" t="s">
        <v>7153</v>
      </c>
      <c r="C4105" s="1">
        <v>3.9859899999999998E-6</v>
      </c>
    </row>
    <row r="4106" spans="1:3">
      <c r="A4106" t="s">
        <v>0</v>
      </c>
      <c r="B4106" t="s">
        <v>9889</v>
      </c>
      <c r="C4106" s="1">
        <v>3.9841399999999999E-6</v>
      </c>
    </row>
    <row r="4107" spans="1:3">
      <c r="A4107" t="s">
        <v>0</v>
      </c>
      <c r="B4107" t="s">
        <v>7075</v>
      </c>
      <c r="C4107" s="1">
        <v>3.9771999999999998E-6</v>
      </c>
    </row>
    <row r="4108" spans="1:3">
      <c r="A4108" t="s">
        <v>0</v>
      </c>
      <c r="B4108" t="s">
        <v>8024</v>
      </c>
      <c r="C4108" s="1">
        <v>3.9742300000000004E-6</v>
      </c>
    </row>
    <row r="4109" spans="1:3">
      <c r="A4109" t="s">
        <v>0</v>
      </c>
      <c r="B4109" t="s">
        <v>7133</v>
      </c>
      <c r="C4109" s="1">
        <v>3.9543800000000001E-6</v>
      </c>
    </row>
    <row r="4110" spans="1:3">
      <c r="A4110" t="s">
        <v>0</v>
      </c>
      <c r="B4110" t="s">
        <v>3714</v>
      </c>
      <c r="C4110" s="1">
        <v>3.9535899999999999E-6</v>
      </c>
    </row>
    <row r="4111" spans="1:3">
      <c r="A4111" t="s">
        <v>0</v>
      </c>
      <c r="B4111" t="s">
        <v>9506</v>
      </c>
      <c r="C4111" s="1">
        <v>3.9522799999999997E-6</v>
      </c>
    </row>
    <row r="4112" spans="1:3">
      <c r="A4112" t="s">
        <v>0</v>
      </c>
      <c r="B4112" t="s">
        <v>498</v>
      </c>
      <c r="C4112" s="1">
        <v>3.9237600000000002E-6</v>
      </c>
    </row>
    <row r="4113" spans="1:3">
      <c r="A4113" t="s">
        <v>0</v>
      </c>
      <c r="B4113" t="s">
        <v>8436</v>
      </c>
      <c r="C4113" s="1">
        <v>3.90614E-6</v>
      </c>
    </row>
    <row r="4114" spans="1:3">
      <c r="A4114" t="s">
        <v>0</v>
      </c>
      <c r="B4114" t="s">
        <v>9706</v>
      </c>
      <c r="C4114" s="1">
        <v>3.8839799999999999E-6</v>
      </c>
    </row>
    <row r="4115" spans="1:3">
      <c r="A4115" t="s">
        <v>0</v>
      </c>
      <c r="B4115" t="s">
        <v>4894</v>
      </c>
      <c r="C4115" s="1">
        <v>3.8794999999999999E-6</v>
      </c>
    </row>
    <row r="4116" spans="1:3">
      <c r="A4116" t="s">
        <v>0</v>
      </c>
      <c r="B4116" t="s">
        <v>2567</v>
      </c>
      <c r="C4116" s="1">
        <v>3.8730099999999999E-6</v>
      </c>
    </row>
    <row r="4117" spans="1:3">
      <c r="A4117" t="s">
        <v>0</v>
      </c>
      <c r="B4117" t="s">
        <v>7725</v>
      </c>
      <c r="C4117" s="1">
        <v>3.8707199999999998E-6</v>
      </c>
    </row>
    <row r="4118" spans="1:3">
      <c r="A4118" t="s">
        <v>0</v>
      </c>
      <c r="B4118" t="s">
        <v>8418</v>
      </c>
      <c r="C4118" s="1">
        <v>3.8707199999999998E-6</v>
      </c>
    </row>
    <row r="4119" spans="1:3">
      <c r="A4119" t="s">
        <v>0</v>
      </c>
      <c r="B4119" t="s">
        <v>2172</v>
      </c>
      <c r="C4119" s="1">
        <v>3.8707199999999998E-6</v>
      </c>
    </row>
    <row r="4120" spans="1:3">
      <c r="A4120" t="s">
        <v>0</v>
      </c>
      <c r="B4120" t="s">
        <v>3818</v>
      </c>
      <c r="C4120" s="1">
        <v>3.8707199999999998E-6</v>
      </c>
    </row>
    <row r="4121" spans="1:3">
      <c r="A4121" t="s">
        <v>0</v>
      </c>
      <c r="B4121" t="s">
        <v>9187</v>
      </c>
      <c r="C4121" s="1">
        <v>3.8707199999999998E-6</v>
      </c>
    </row>
    <row r="4122" spans="1:3">
      <c r="A4122" t="s">
        <v>0</v>
      </c>
      <c r="B4122" t="s">
        <v>9317</v>
      </c>
      <c r="C4122" s="1">
        <v>3.8707199999999998E-6</v>
      </c>
    </row>
    <row r="4123" spans="1:3">
      <c r="A4123" t="s">
        <v>0</v>
      </c>
      <c r="B4123" t="s">
        <v>10140</v>
      </c>
      <c r="C4123" s="1">
        <v>3.8707199999999998E-6</v>
      </c>
    </row>
    <row r="4124" spans="1:3">
      <c r="A4124" t="s">
        <v>0</v>
      </c>
      <c r="B4124" t="s">
        <v>174</v>
      </c>
      <c r="C4124" s="1">
        <v>3.8371799999999997E-6</v>
      </c>
    </row>
    <row r="4125" spans="1:3">
      <c r="A4125" t="s">
        <v>0</v>
      </c>
      <c r="B4125" t="s">
        <v>9795</v>
      </c>
      <c r="C4125" s="1">
        <v>3.8243699999999998E-6</v>
      </c>
    </row>
    <row r="4126" spans="1:3">
      <c r="A4126" t="s">
        <v>0</v>
      </c>
      <c r="B4126" t="s">
        <v>3708</v>
      </c>
      <c r="C4126" s="1">
        <v>3.8190399999999996E-6</v>
      </c>
    </row>
    <row r="4127" spans="1:3">
      <c r="A4127" t="s">
        <v>0</v>
      </c>
      <c r="B4127" t="s">
        <v>8829</v>
      </c>
      <c r="C4127" s="1">
        <v>3.8169200000000004E-6</v>
      </c>
    </row>
    <row r="4128" spans="1:3">
      <c r="A4128" t="s">
        <v>0</v>
      </c>
      <c r="B4128" t="s">
        <v>8208</v>
      </c>
      <c r="C4128" s="1">
        <v>3.7890399999999999E-6</v>
      </c>
    </row>
    <row r="4129" spans="1:3">
      <c r="A4129" t="s">
        <v>0</v>
      </c>
      <c r="B4129" t="s">
        <v>3285</v>
      </c>
      <c r="C4129" s="1">
        <v>3.7712099999999998E-6</v>
      </c>
    </row>
    <row r="4130" spans="1:3">
      <c r="A4130" t="s">
        <v>0</v>
      </c>
      <c r="B4130" t="s">
        <v>9530</v>
      </c>
      <c r="C4130" s="1">
        <v>3.7465699999999999E-6</v>
      </c>
    </row>
    <row r="4131" spans="1:3">
      <c r="A4131" t="s">
        <v>0</v>
      </c>
      <c r="B4131" t="s">
        <v>9790</v>
      </c>
      <c r="C4131" s="1">
        <v>3.7465699999999999E-6</v>
      </c>
    </row>
    <row r="4132" spans="1:3">
      <c r="A4132" t="s">
        <v>0</v>
      </c>
      <c r="B4132" t="s">
        <v>10108</v>
      </c>
      <c r="C4132" s="1">
        <v>3.7465699999999999E-6</v>
      </c>
    </row>
    <row r="4133" spans="1:3">
      <c r="A4133" t="s">
        <v>0</v>
      </c>
      <c r="B4133" t="s">
        <v>9225</v>
      </c>
      <c r="C4133" s="1">
        <v>3.7223599999999999E-6</v>
      </c>
    </row>
    <row r="4134" spans="1:3">
      <c r="A4134" t="s">
        <v>0</v>
      </c>
      <c r="B4134" t="s">
        <v>9173</v>
      </c>
      <c r="C4134" s="1">
        <v>3.7210699999999998E-6</v>
      </c>
    </row>
    <row r="4135" spans="1:3">
      <c r="A4135" t="s">
        <v>0</v>
      </c>
      <c r="B4135" t="s">
        <v>8860</v>
      </c>
      <c r="C4135" s="1">
        <v>3.7058799999999998E-6</v>
      </c>
    </row>
    <row r="4136" spans="1:3">
      <c r="A4136" t="s">
        <v>0</v>
      </c>
      <c r="B4136" t="s">
        <v>7882</v>
      </c>
      <c r="C4136" s="1">
        <v>3.67856E-6</v>
      </c>
    </row>
    <row r="4137" spans="1:3">
      <c r="A4137" t="s">
        <v>0</v>
      </c>
      <c r="B4137" t="s">
        <v>7344</v>
      </c>
      <c r="C4137" s="1">
        <v>3.6751799999999999E-6</v>
      </c>
    </row>
    <row r="4138" spans="1:3">
      <c r="A4138" t="s">
        <v>0</v>
      </c>
      <c r="B4138" t="s">
        <v>9107</v>
      </c>
      <c r="C4138" s="1">
        <v>3.6648800000000001E-6</v>
      </c>
    </row>
    <row r="4139" spans="1:3">
      <c r="A4139" t="s">
        <v>0</v>
      </c>
      <c r="B4139" t="s">
        <v>9284</v>
      </c>
      <c r="C4139" s="1">
        <v>3.6563699999999999E-6</v>
      </c>
    </row>
    <row r="4140" spans="1:3">
      <c r="A4140" t="s">
        <v>0</v>
      </c>
      <c r="B4140" t="s">
        <v>8169</v>
      </c>
      <c r="C4140" s="1">
        <v>3.64223E-6</v>
      </c>
    </row>
    <row r="4141" spans="1:3">
      <c r="A4141" t="s">
        <v>0</v>
      </c>
      <c r="B4141" t="s">
        <v>3074</v>
      </c>
      <c r="C4141" s="1">
        <v>3.6277699999999998E-6</v>
      </c>
    </row>
    <row r="4142" spans="1:3">
      <c r="A4142" t="s">
        <v>0</v>
      </c>
      <c r="B4142" t="s">
        <v>6565</v>
      </c>
      <c r="C4142" s="1">
        <v>3.6266000000000001E-6</v>
      </c>
    </row>
    <row r="4143" spans="1:3">
      <c r="A4143" t="s">
        <v>0</v>
      </c>
      <c r="B4143" t="s">
        <v>8016</v>
      </c>
      <c r="C4143" s="1">
        <v>3.6224100000000001E-6</v>
      </c>
    </row>
    <row r="4144" spans="1:3">
      <c r="A4144" t="s">
        <v>0</v>
      </c>
      <c r="B4144" t="s">
        <v>4891</v>
      </c>
      <c r="C4144" s="1">
        <v>3.6224100000000001E-6</v>
      </c>
    </row>
    <row r="4145" spans="1:3">
      <c r="A4145" t="s">
        <v>0</v>
      </c>
      <c r="B4145" t="s">
        <v>9301</v>
      </c>
      <c r="C4145" s="1">
        <v>3.6224100000000001E-6</v>
      </c>
    </row>
    <row r="4146" spans="1:3">
      <c r="A4146" t="s">
        <v>0</v>
      </c>
      <c r="B4146" t="s">
        <v>9522</v>
      </c>
      <c r="C4146" s="1">
        <v>3.6224100000000001E-6</v>
      </c>
    </row>
    <row r="4147" spans="1:3">
      <c r="A4147" t="s">
        <v>0</v>
      </c>
      <c r="B4147" t="s">
        <v>9766</v>
      </c>
      <c r="C4147" s="1">
        <v>3.6224100000000001E-6</v>
      </c>
    </row>
    <row r="4148" spans="1:3">
      <c r="A4148" t="s">
        <v>0</v>
      </c>
      <c r="B4148" t="s">
        <v>9303</v>
      </c>
      <c r="C4148" s="1">
        <v>3.6065800000000002E-6</v>
      </c>
    </row>
    <row r="4149" spans="1:3">
      <c r="A4149" t="s">
        <v>0</v>
      </c>
      <c r="B4149" t="s">
        <v>8540</v>
      </c>
      <c r="C4149" s="1">
        <v>3.6016399999999998E-6</v>
      </c>
    </row>
    <row r="4150" spans="1:3">
      <c r="A4150" t="s">
        <v>0</v>
      </c>
      <c r="B4150" t="s">
        <v>6982</v>
      </c>
      <c r="C4150" s="1">
        <v>3.59028E-6</v>
      </c>
    </row>
    <row r="4151" spans="1:3">
      <c r="A4151" t="s">
        <v>0</v>
      </c>
      <c r="B4151" t="s">
        <v>2815</v>
      </c>
      <c r="C4151" s="1">
        <v>3.5848399999999998E-6</v>
      </c>
    </row>
    <row r="4152" spans="1:3">
      <c r="A4152" t="s">
        <v>0</v>
      </c>
      <c r="B4152" t="s">
        <v>8926</v>
      </c>
      <c r="C4152" s="1">
        <v>3.5349900000000002E-6</v>
      </c>
    </row>
    <row r="4153" spans="1:3">
      <c r="A4153" t="s">
        <v>0</v>
      </c>
      <c r="B4153" t="s">
        <v>2109</v>
      </c>
      <c r="C4153" s="1">
        <v>3.53041E-6</v>
      </c>
    </row>
    <row r="4154" spans="1:3">
      <c r="A4154" t="s">
        <v>0</v>
      </c>
      <c r="B4154" t="s">
        <v>7975</v>
      </c>
      <c r="C4154" s="1">
        <v>3.52636E-6</v>
      </c>
    </row>
    <row r="4155" spans="1:3">
      <c r="A4155" t="s">
        <v>0</v>
      </c>
      <c r="B4155" t="s">
        <v>2127</v>
      </c>
      <c r="C4155" s="1">
        <v>3.52392E-6</v>
      </c>
    </row>
    <row r="4156" spans="1:3">
      <c r="A4156" t="s">
        <v>0</v>
      </c>
      <c r="B4156" t="s">
        <v>4206</v>
      </c>
      <c r="C4156" s="1">
        <v>3.52113E-6</v>
      </c>
    </row>
    <row r="4157" spans="1:3">
      <c r="A4157" t="s">
        <v>0</v>
      </c>
      <c r="B4157" t="s">
        <v>4633</v>
      </c>
      <c r="C4157" s="1">
        <v>3.5120899999999999E-6</v>
      </c>
    </row>
    <row r="4158" spans="1:3">
      <c r="A4158" t="s">
        <v>0</v>
      </c>
      <c r="B4158" t="s">
        <v>8276</v>
      </c>
      <c r="C4158" s="1">
        <v>3.50841E-6</v>
      </c>
    </row>
    <row r="4159" spans="1:3">
      <c r="A4159" t="s">
        <v>0</v>
      </c>
      <c r="B4159" t="s">
        <v>8925</v>
      </c>
      <c r="C4159" s="1">
        <v>3.4995499999999998E-6</v>
      </c>
    </row>
    <row r="4160" spans="1:3">
      <c r="A4160" t="s">
        <v>0</v>
      </c>
      <c r="B4160" t="s">
        <v>7409</v>
      </c>
      <c r="C4160" s="1">
        <v>3.4982600000000002E-6</v>
      </c>
    </row>
    <row r="4161" spans="1:3">
      <c r="A4161" t="s">
        <v>0</v>
      </c>
      <c r="B4161" t="s">
        <v>8217</v>
      </c>
      <c r="C4161" s="1">
        <v>3.4982600000000002E-6</v>
      </c>
    </row>
    <row r="4162" spans="1:3">
      <c r="A4162" t="s">
        <v>0</v>
      </c>
      <c r="B4162" t="s">
        <v>9186</v>
      </c>
      <c r="C4162" s="1">
        <v>3.4982600000000002E-6</v>
      </c>
    </row>
    <row r="4163" spans="1:3">
      <c r="A4163" t="s">
        <v>0</v>
      </c>
      <c r="B4163" t="s">
        <v>9504</v>
      </c>
      <c r="C4163" s="1">
        <v>3.4982600000000002E-6</v>
      </c>
    </row>
    <row r="4164" spans="1:3">
      <c r="A4164" t="s">
        <v>0</v>
      </c>
      <c r="B4164" t="s">
        <v>4807</v>
      </c>
      <c r="C4164" s="1">
        <v>3.4982600000000002E-6</v>
      </c>
    </row>
    <row r="4165" spans="1:3">
      <c r="A4165" t="s">
        <v>0</v>
      </c>
      <c r="B4165" t="s">
        <v>4385</v>
      </c>
      <c r="C4165" s="1">
        <v>3.4982600000000002E-6</v>
      </c>
    </row>
    <row r="4166" spans="1:3">
      <c r="A4166" t="s">
        <v>0</v>
      </c>
      <c r="B4166" t="s">
        <v>9683</v>
      </c>
      <c r="C4166" s="1">
        <v>3.4927099999999999E-6</v>
      </c>
    </row>
    <row r="4167" spans="1:3">
      <c r="A4167" t="s">
        <v>0</v>
      </c>
      <c r="B4167" t="s">
        <v>8801</v>
      </c>
      <c r="C4167" s="1">
        <v>3.47846E-6</v>
      </c>
    </row>
    <row r="4168" spans="1:3">
      <c r="A4168" t="s">
        <v>0</v>
      </c>
      <c r="B4168" t="s">
        <v>10252</v>
      </c>
      <c r="C4168" s="1">
        <v>3.44911E-6</v>
      </c>
    </row>
    <row r="4169" spans="1:3">
      <c r="A4169" t="s">
        <v>0</v>
      </c>
      <c r="B4169" t="s">
        <v>5891</v>
      </c>
      <c r="C4169" s="1">
        <v>3.4236300000000001E-6</v>
      </c>
    </row>
    <row r="4170" spans="1:3">
      <c r="A4170" t="s">
        <v>0</v>
      </c>
      <c r="B4170" t="s">
        <v>2060</v>
      </c>
      <c r="C4170" s="1">
        <v>3.42091E-6</v>
      </c>
    </row>
    <row r="4171" spans="1:3">
      <c r="A4171" t="s">
        <v>0</v>
      </c>
      <c r="B4171" t="s">
        <v>3952</v>
      </c>
      <c r="C4171" s="1">
        <v>3.4012799999999998E-6</v>
      </c>
    </row>
    <row r="4172" spans="1:3">
      <c r="A4172" t="s">
        <v>0</v>
      </c>
      <c r="B4172" t="s">
        <v>8681</v>
      </c>
      <c r="C4172" s="1">
        <v>3.3744100000000001E-6</v>
      </c>
    </row>
    <row r="4173" spans="1:3">
      <c r="A4173" t="s">
        <v>0</v>
      </c>
      <c r="B4173" t="s">
        <v>7555</v>
      </c>
      <c r="C4173" s="1">
        <v>3.3741E-6</v>
      </c>
    </row>
    <row r="4174" spans="1:3">
      <c r="A4174" t="s">
        <v>0</v>
      </c>
      <c r="B4174" t="s">
        <v>7981</v>
      </c>
      <c r="C4174" s="1">
        <v>3.3741E-6</v>
      </c>
    </row>
    <row r="4175" spans="1:3">
      <c r="A4175" t="s">
        <v>0</v>
      </c>
      <c r="B4175" t="s">
        <v>8259</v>
      </c>
      <c r="C4175" s="1">
        <v>3.3741E-6</v>
      </c>
    </row>
    <row r="4176" spans="1:3">
      <c r="A4176" t="s">
        <v>0</v>
      </c>
      <c r="B4176" t="s">
        <v>2120</v>
      </c>
      <c r="C4176" s="1">
        <v>3.3741E-6</v>
      </c>
    </row>
    <row r="4177" spans="1:3">
      <c r="A4177" t="s">
        <v>0</v>
      </c>
      <c r="B4177" t="s">
        <v>9106</v>
      </c>
      <c r="C4177" s="1">
        <v>3.3741E-6</v>
      </c>
    </row>
    <row r="4178" spans="1:3">
      <c r="A4178" t="s">
        <v>0</v>
      </c>
      <c r="B4178" t="s">
        <v>9434</v>
      </c>
      <c r="C4178" s="1">
        <v>3.3741E-6</v>
      </c>
    </row>
    <row r="4179" spans="1:3">
      <c r="A4179" t="s">
        <v>0</v>
      </c>
      <c r="B4179" t="s">
        <v>9893</v>
      </c>
      <c r="C4179" s="1">
        <v>3.3741E-6</v>
      </c>
    </row>
    <row r="4180" spans="1:3">
      <c r="A4180" t="s">
        <v>0</v>
      </c>
      <c r="B4180" t="s">
        <v>10171</v>
      </c>
      <c r="C4180" s="1">
        <v>3.3741E-6</v>
      </c>
    </row>
    <row r="4181" spans="1:3">
      <c r="A4181" t="s">
        <v>0</v>
      </c>
      <c r="B4181" t="s">
        <v>7823</v>
      </c>
      <c r="C4181" s="1">
        <v>3.3691200000000002E-6</v>
      </c>
    </row>
    <row r="4182" spans="1:3">
      <c r="A4182" t="s">
        <v>0</v>
      </c>
      <c r="B4182" t="s">
        <v>5331</v>
      </c>
      <c r="C4182" s="1">
        <v>3.33459E-6</v>
      </c>
    </row>
    <row r="4183" spans="1:3">
      <c r="A4183" t="s">
        <v>0</v>
      </c>
      <c r="B4183" t="s">
        <v>8900</v>
      </c>
      <c r="C4183" s="1">
        <v>3.3291E-6</v>
      </c>
    </row>
    <row r="4184" spans="1:3">
      <c r="A4184" t="s">
        <v>0</v>
      </c>
      <c r="B4184" t="s">
        <v>7907</v>
      </c>
      <c r="C4184" s="1">
        <v>3.32893E-6</v>
      </c>
    </row>
    <row r="4185" spans="1:3">
      <c r="A4185" t="s">
        <v>0</v>
      </c>
      <c r="B4185" t="s">
        <v>2839</v>
      </c>
      <c r="C4185" s="1">
        <v>3.3191499999999998E-6</v>
      </c>
    </row>
    <row r="4186" spans="1:3">
      <c r="A4186" t="s">
        <v>0</v>
      </c>
      <c r="B4186" t="s">
        <v>745</v>
      </c>
      <c r="C4186" s="1">
        <v>3.31279E-6</v>
      </c>
    </row>
    <row r="4187" spans="1:3">
      <c r="A4187" t="s">
        <v>0</v>
      </c>
      <c r="B4187" t="s">
        <v>6502</v>
      </c>
      <c r="C4187" s="1">
        <v>3.31124E-6</v>
      </c>
    </row>
    <row r="4188" spans="1:3">
      <c r="A4188" t="s">
        <v>0</v>
      </c>
      <c r="B4188" t="s">
        <v>8396</v>
      </c>
      <c r="C4188" s="1">
        <v>3.3065500000000001E-6</v>
      </c>
    </row>
    <row r="4189" spans="1:3">
      <c r="A4189" t="s">
        <v>0</v>
      </c>
      <c r="B4189" t="s">
        <v>5268</v>
      </c>
      <c r="C4189" s="1">
        <v>3.2947099999999998E-6</v>
      </c>
    </row>
    <row r="4190" spans="1:3">
      <c r="A4190" t="s">
        <v>0</v>
      </c>
      <c r="B4190" t="s">
        <v>7</v>
      </c>
      <c r="C4190" s="1">
        <v>3.2947099999999998E-6</v>
      </c>
    </row>
    <row r="4191" spans="1:3">
      <c r="A4191" t="s">
        <v>0</v>
      </c>
      <c r="B4191" t="s">
        <v>547</v>
      </c>
      <c r="C4191" s="1">
        <v>3.29059E-6</v>
      </c>
    </row>
    <row r="4192" spans="1:3">
      <c r="A4192" t="s">
        <v>0</v>
      </c>
      <c r="B4192" t="s">
        <v>7642</v>
      </c>
      <c r="C4192" s="1">
        <v>3.2834799999999999E-6</v>
      </c>
    </row>
    <row r="4193" spans="1:3">
      <c r="A4193" t="s">
        <v>0</v>
      </c>
      <c r="B4193" t="s">
        <v>1082</v>
      </c>
      <c r="C4193" s="1">
        <v>3.2741600000000001E-6</v>
      </c>
    </row>
    <row r="4194" spans="1:3">
      <c r="A4194" t="s">
        <v>0</v>
      </c>
      <c r="B4194" t="s">
        <v>5092</v>
      </c>
      <c r="C4194" s="1">
        <v>3.2543599999999999E-6</v>
      </c>
    </row>
    <row r="4195" spans="1:3">
      <c r="A4195" t="s">
        <v>0</v>
      </c>
      <c r="B4195" t="s">
        <v>3101</v>
      </c>
      <c r="C4195" s="1">
        <v>3.2499500000000001E-6</v>
      </c>
    </row>
    <row r="4196" spans="1:3">
      <c r="A4196" t="s">
        <v>0</v>
      </c>
      <c r="B4196" t="s">
        <v>7770</v>
      </c>
      <c r="C4196" s="1">
        <v>3.2499500000000001E-6</v>
      </c>
    </row>
    <row r="4197" spans="1:3">
      <c r="A4197" t="s">
        <v>0</v>
      </c>
      <c r="B4197" t="s">
        <v>8571</v>
      </c>
      <c r="C4197" s="1">
        <v>3.2499500000000001E-6</v>
      </c>
    </row>
    <row r="4198" spans="1:3">
      <c r="A4198" t="s">
        <v>0</v>
      </c>
      <c r="B4198" t="s">
        <v>9489</v>
      </c>
      <c r="C4198" s="1">
        <v>3.2499500000000001E-6</v>
      </c>
    </row>
    <row r="4199" spans="1:3">
      <c r="A4199" t="s">
        <v>0</v>
      </c>
      <c r="B4199" t="s">
        <v>9698</v>
      </c>
      <c r="C4199" s="1">
        <v>3.2499500000000001E-6</v>
      </c>
    </row>
    <row r="4200" spans="1:3">
      <c r="A4200" t="s">
        <v>0</v>
      </c>
      <c r="B4200" t="s">
        <v>9851</v>
      </c>
      <c r="C4200" s="1">
        <v>3.2499500000000001E-6</v>
      </c>
    </row>
    <row r="4201" spans="1:3">
      <c r="A4201" t="s">
        <v>0</v>
      </c>
      <c r="B4201" t="s">
        <v>10139</v>
      </c>
      <c r="C4201" s="1">
        <v>3.2499500000000001E-6</v>
      </c>
    </row>
    <row r="4202" spans="1:3">
      <c r="A4202" t="s">
        <v>0</v>
      </c>
      <c r="B4202" t="s">
        <v>10218</v>
      </c>
      <c r="C4202" s="1">
        <v>3.2499500000000001E-6</v>
      </c>
    </row>
    <row r="4203" spans="1:3">
      <c r="A4203" t="s">
        <v>0</v>
      </c>
      <c r="B4203" t="s">
        <v>3472</v>
      </c>
      <c r="C4203" s="1">
        <v>3.2377200000000001E-6</v>
      </c>
    </row>
    <row r="4204" spans="1:3">
      <c r="A4204" t="s">
        <v>0</v>
      </c>
      <c r="B4204" t="s">
        <v>4389</v>
      </c>
      <c r="C4204" s="1">
        <v>3.2366699999999999E-6</v>
      </c>
    </row>
    <row r="4205" spans="1:3">
      <c r="A4205" t="s">
        <v>0</v>
      </c>
      <c r="B4205" t="s">
        <v>2395</v>
      </c>
      <c r="C4205" s="1">
        <v>3.2283999999999999E-6</v>
      </c>
    </row>
    <row r="4206" spans="1:3">
      <c r="A4206" t="s">
        <v>0</v>
      </c>
      <c r="B4206" t="s">
        <v>5273</v>
      </c>
      <c r="C4206" s="1">
        <v>3.2152000000000002E-6</v>
      </c>
    </row>
    <row r="4207" spans="1:3">
      <c r="A4207" t="s">
        <v>0</v>
      </c>
      <c r="B4207" t="s">
        <v>1401</v>
      </c>
      <c r="C4207" s="1">
        <v>3.1955499999999998E-6</v>
      </c>
    </row>
    <row r="4208" spans="1:3">
      <c r="A4208" t="s">
        <v>0</v>
      </c>
      <c r="B4208" t="s">
        <v>8399</v>
      </c>
      <c r="C4208" s="1">
        <v>3.1923899999999999E-6</v>
      </c>
    </row>
    <row r="4209" spans="1:3">
      <c r="A4209" t="s">
        <v>0</v>
      </c>
      <c r="B4209" t="s">
        <v>7865</v>
      </c>
      <c r="C4209" s="1">
        <v>3.18239E-6</v>
      </c>
    </row>
    <row r="4210" spans="1:3">
      <c r="A4210" t="s">
        <v>0</v>
      </c>
      <c r="B4210" t="s">
        <v>8079</v>
      </c>
      <c r="C4210" s="1">
        <v>3.1784899999999999E-6</v>
      </c>
    </row>
    <row r="4211" spans="1:3">
      <c r="A4211" t="s">
        <v>0</v>
      </c>
      <c r="B4211" t="s">
        <v>9194</v>
      </c>
      <c r="C4211" s="1">
        <v>3.1733600000000001E-6</v>
      </c>
    </row>
    <row r="4212" spans="1:3">
      <c r="A4212" t="s">
        <v>0</v>
      </c>
      <c r="B4212" t="s">
        <v>3868</v>
      </c>
      <c r="C4212" s="1">
        <v>3.1705599999999999E-6</v>
      </c>
    </row>
    <row r="4213" spans="1:3">
      <c r="A4213" t="s">
        <v>0</v>
      </c>
      <c r="B4213" t="s">
        <v>2890</v>
      </c>
      <c r="C4213" s="1">
        <v>3.1602499999999999E-6</v>
      </c>
    </row>
    <row r="4214" spans="1:3">
      <c r="A4214" t="s">
        <v>0</v>
      </c>
      <c r="B4214" t="s">
        <v>10127</v>
      </c>
      <c r="C4214" s="1">
        <v>3.15956E-6</v>
      </c>
    </row>
    <row r="4215" spans="1:3">
      <c r="A4215" t="s">
        <v>0</v>
      </c>
      <c r="B4215" t="s">
        <v>4399</v>
      </c>
      <c r="C4215" s="1">
        <v>3.1558200000000001E-6</v>
      </c>
    </row>
    <row r="4216" spans="1:3">
      <c r="A4216" t="s">
        <v>0</v>
      </c>
      <c r="B4216" t="s">
        <v>7361</v>
      </c>
      <c r="C4216" s="1">
        <v>3.1555199999999998E-6</v>
      </c>
    </row>
    <row r="4217" spans="1:3">
      <c r="A4217" t="s">
        <v>0</v>
      </c>
      <c r="B4217" t="s">
        <v>10145</v>
      </c>
      <c r="C4217" s="1">
        <v>3.1261E-6</v>
      </c>
    </row>
    <row r="4218" spans="1:3">
      <c r="A4218" t="s">
        <v>0</v>
      </c>
      <c r="B4218" t="s">
        <v>7271</v>
      </c>
      <c r="C4218" s="1">
        <v>3.1257899999999999E-6</v>
      </c>
    </row>
    <row r="4219" spans="1:3">
      <c r="A4219" t="s">
        <v>0</v>
      </c>
      <c r="B4219" t="s">
        <v>8556</v>
      </c>
      <c r="C4219" s="1">
        <v>3.1257899999999999E-6</v>
      </c>
    </row>
    <row r="4220" spans="1:3">
      <c r="A4220" t="s">
        <v>0</v>
      </c>
      <c r="B4220" t="s">
        <v>8753</v>
      </c>
      <c r="C4220" s="1">
        <v>3.1257899999999999E-6</v>
      </c>
    </row>
    <row r="4221" spans="1:3">
      <c r="A4221" t="s">
        <v>0</v>
      </c>
      <c r="B4221" t="s">
        <v>8879</v>
      </c>
      <c r="C4221" s="1">
        <v>3.1257899999999999E-6</v>
      </c>
    </row>
    <row r="4222" spans="1:3">
      <c r="A4222" t="s">
        <v>0</v>
      </c>
      <c r="B4222" t="s">
        <v>9508</v>
      </c>
      <c r="C4222" s="1">
        <v>3.1257899999999999E-6</v>
      </c>
    </row>
    <row r="4223" spans="1:3">
      <c r="A4223" t="s">
        <v>0</v>
      </c>
      <c r="B4223" t="s">
        <v>9559</v>
      </c>
      <c r="C4223" s="1">
        <v>3.1257899999999999E-6</v>
      </c>
    </row>
    <row r="4224" spans="1:3">
      <c r="A4224" t="s">
        <v>0</v>
      </c>
      <c r="B4224" t="s">
        <v>9632</v>
      </c>
      <c r="C4224" s="1">
        <v>3.1257899999999999E-6</v>
      </c>
    </row>
    <row r="4225" spans="1:3">
      <c r="A4225" t="s">
        <v>0</v>
      </c>
      <c r="B4225" t="s">
        <v>10029</v>
      </c>
      <c r="C4225" s="1">
        <v>3.1257899999999999E-6</v>
      </c>
    </row>
    <row r="4226" spans="1:3">
      <c r="A4226" t="s">
        <v>0</v>
      </c>
      <c r="B4226" t="s">
        <v>10296</v>
      </c>
      <c r="C4226" s="1">
        <v>3.1257899999999999E-6</v>
      </c>
    </row>
    <row r="4227" spans="1:3">
      <c r="A4227" t="s">
        <v>0</v>
      </c>
      <c r="B4227" t="s">
        <v>1578</v>
      </c>
      <c r="C4227" s="1">
        <v>3.1217800000000002E-6</v>
      </c>
    </row>
    <row r="4228" spans="1:3">
      <c r="A4228" t="s">
        <v>0</v>
      </c>
      <c r="B4228" t="s">
        <v>3407</v>
      </c>
      <c r="C4228" s="1">
        <v>3.0949499999999999E-6</v>
      </c>
    </row>
    <row r="4229" spans="1:3">
      <c r="A4229" t="s">
        <v>0</v>
      </c>
      <c r="B4229" t="s">
        <v>8671</v>
      </c>
      <c r="C4229" s="1">
        <v>3.0897499999999999E-6</v>
      </c>
    </row>
    <row r="4230" spans="1:3">
      <c r="A4230" t="s">
        <v>0</v>
      </c>
      <c r="B4230" t="s">
        <v>10001</v>
      </c>
      <c r="C4230" s="1">
        <v>3.07674E-6</v>
      </c>
    </row>
    <row r="4231" spans="1:3">
      <c r="A4231" t="s">
        <v>0</v>
      </c>
      <c r="B4231" t="s">
        <v>10114</v>
      </c>
      <c r="C4231" s="1">
        <v>3.07091E-6</v>
      </c>
    </row>
    <row r="4232" spans="1:3">
      <c r="A4232" t="s">
        <v>0</v>
      </c>
      <c r="B4232" t="s">
        <v>7841</v>
      </c>
      <c r="C4232" s="1">
        <v>3.0586700000000001E-6</v>
      </c>
    </row>
    <row r="4233" spans="1:3">
      <c r="A4233" t="s">
        <v>0</v>
      </c>
      <c r="B4233" t="s">
        <v>2203</v>
      </c>
      <c r="C4233" s="1">
        <v>3.0489000000000001E-6</v>
      </c>
    </row>
    <row r="4234" spans="1:3">
      <c r="A4234" t="s">
        <v>0</v>
      </c>
      <c r="B4234" t="s">
        <v>2489</v>
      </c>
      <c r="C4234" s="1">
        <v>3.0469999999999998E-6</v>
      </c>
    </row>
    <row r="4235" spans="1:3">
      <c r="A4235" t="s">
        <v>0</v>
      </c>
      <c r="B4235" t="s">
        <v>2427</v>
      </c>
      <c r="C4235" s="1">
        <v>3.04529E-6</v>
      </c>
    </row>
    <row r="4236" spans="1:3">
      <c r="A4236" t="s">
        <v>0</v>
      </c>
      <c r="B4236" t="s">
        <v>8628</v>
      </c>
      <c r="C4236" s="1">
        <v>3.0445600000000002E-6</v>
      </c>
    </row>
    <row r="4237" spans="1:3">
      <c r="A4237" t="s">
        <v>0</v>
      </c>
      <c r="B4237" t="s">
        <v>6822</v>
      </c>
      <c r="C4237" s="1">
        <v>3.0309399999999999E-6</v>
      </c>
    </row>
    <row r="4238" spans="1:3">
      <c r="A4238" t="s">
        <v>0</v>
      </c>
      <c r="B4238" t="s">
        <v>251</v>
      </c>
      <c r="C4238" s="1">
        <v>3.03079E-6</v>
      </c>
    </row>
    <row r="4239" spans="1:3">
      <c r="A4239" t="s">
        <v>0</v>
      </c>
      <c r="B4239" t="s">
        <v>6282</v>
      </c>
      <c r="C4239" s="1">
        <v>3.0211300000000002E-6</v>
      </c>
    </row>
    <row r="4240" spans="1:3">
      <c r="A4240" t="s">
        <v>0</v>
      </c>
      <c r="B4240" t="s">
        <v>8044</v>
      </c>
      <c r="C4240" s="1">
        <v>3.00164E-6</v>
      </c>
    </row>
    <row r="4241" spans="1:3">
      <c r="A4241" t="s">
        <v>0</v>
      </c>
      <c r="B4241" t="s">
        <v>8765</v>
      </c>
      <c r="C4241" s="1">
        <v>3.00164E-6</v>
      </c>
    </row>
    <row r="4242" spans="1:3">
      <c r="A4242" t="s">
        <v>0</v>
      </c>
      <c r="B4242" t="s">
        <v>8810</v>
      </c>
      <c r="C4242" s="1">
        <v>3.00164E-6</v>
      </c>
    </row>
    <row r="4243" spans="1:3">
      <c r="A4243" t="s">
        <v>0</v>
      </c>
      <c r="B4243" t="s">
        <v>9239</v>
      </c>
      <c r="C4243" s="1">
        <v>3.00164E-6</v>
      </c>
    </row>
    <row r="4244" spans="1:3">
      <c r="A4244" t="s">
        <v>0</v>
      </c>
      <c r="B4244" t="s">
        <v>9468</v>
      </c>
      <c r="C4244" s="1">
        <v>3.00164E-6</v>
      </c>
    </row>
    <row r="4245" spans="1:3">
      <c r="A4245" t="s">
        <v>0</v>
      </c>
      <c r="B4245" t="s">
        <v>9478</v>
      </c>
      <c r="C4245" s="1">
        <v>3.00164E-6</v>
      </c>
    </row>
    <row r="4246" spans="1:3">
      <c r="A4246" t="s">
        <v>0</v>
      </c>
      <c r="B4246" t="s">
        <v>9545</v>
      </c>
      <c r="C4246" s="1">
        <v>3.00164E-6</v>
      </c>
    </row>
    <row r="4247" spans="1:3">
      <c r="A4247" t="s">
        <v>0</v>
      </c>
      <c r="B4247" t="s">
        <v>9574</v>
      </c>
      <c r="C4247" s="1">
        <v>3.00164E-6</v>
      </c>
    </row>
    <row r="4248" spans="1:3">
      <c r="A4248" t="s">
        <v>0</v>
      </c>
      <c r="B4248" t="s">
        <v>9842</v>
      </c>
      <c r="C4248" s="1">
        <v>3.00164E-6</v>
      </c>
    </row>
    <row r="4249" spans="1:3">
      <c r="A4249" t="s">
        <v>0</v>
      </c>
      <c r="B4249" t="s">
        <v>9879</v>
      </c>
      <c r="C4249" s="1">
        <v>3.00164E-6</v>
      </c>
    </row>
    <row r="4250" spans="1:3">
      <c r="A4250" t="s">
        <v>0</v>
      </c>
      <c r="B4250" t="s">
        <v>8332</v>
      </c>
      <c r="C4250" s="1">
        <v>2.9961999999999998E-6</v>
      </c>
    </row>
    <row r="4251" spans="1:3">
      <c r="A4251" t="s">
        <v>0</v>
      </c>
      <c r="B4251" t="s">
        <v>1956</v>
      </c>
      <c r="C4251" s="1">
        <v>2.9933000000000002E-6</v>
      </c>
    </row>
    <row r="4252" spans="1:3">
      <c r="A4252" t="s">
        <v>0</v>
      </c>
      <c r="B4252" t="s">
        <v>8933</v>
      </c>
      <c r="C4252" s="1">
        <v>2.9678799999999999E-6</v>
      </c>
    </row>
    <row r="4253" spans="1:3">
      <c r="A4253" t="s">
        <v>0</v>
      </c>
      <c r="B4253" t="s">
        <v>5213</v>
      </c>
      <c r="C4253" s="1">
        <v>2.9489499999999999E-6</v>
      </c>
    </row>
    <row r="4254" spans="1:3">
      <c r="A4254" t="s">
        <v>0</v>
      </c>
      <c r="B4254" t="s">
        <v>2197</v>
      </c>
      <c r="C4254" s="1">
        <v>2.9470700000000001E-6</v>
      </c>
    </row>
    <row r="4255" spans="1:3">
      <c r="A4255" t="s">
        <v>0</v>
      </c>
      <c r="B4255" t="s">
        <v>2711</v>
      </c>
      <c r="C4255" s="1">
        <v>2.9444999999999999E-6</v>
      </c>
    </row>
    <row r="4256" spans="1:3">
      <c r="A4256" t="s">
        <v>0</v>
      </c>
      <c r="B4256" t="s">
        <v>4668</v>
      </c>
      <c r="C4256" s="1">
        <v>2.92844E-6</v>
      </c>
    </row>
    <row r="4257" spans="1:3">
      <c r="A4257" t="s">
        <v>0</v>
      </c>
      <c r="B4257" t="s">
        <v>2604</v>
      </c>
      <c r="C4257" s="1">
        <v>2.9266099999999999E-6</v>
      </c>
    </row>
    <row r="4258" spans="1:3">
      <c r="A4258" t="s">
        <v>0</v>
      </c>
      <c r="B4258" t="s">
        <v>9117</v>
      </c>
      <c r="C4258" s="1">
        <v>2.92365E-6</v>
      </c>
    </row>
    <row r="4259" spans="1:3">
      <c r="A4259" t="s">
        <v>0</v>
      </c>
      <c r="B4259" t="s">
        <v>9242</v>
      </c>
      <c r="C4259" s="1">
        <v>2.8932699999999999E-6</v>
      </c>
    </row>
    <row r="4260" spans="1:3">
      <c r="A4260" t="s">
        <v>0</v>
      </c>
      <c r="B4260" t="s">
        <v>10274</v>
      </c>
      <c r="C4260" s="1">
        <v>2.88017E-6</v>
      </c>
    </row>
    <row r="4261" spans="1:3">
      <c r="A4261" t="s">
        <v>0</v>
      </c>
      <c r="B4261" t="s">
        <v>7130</v>
      </c>
      <c r="C4261" s="1">
        <v>2.8774799999999998E-6</v>
      </c>
    </row>
    <row r="4262" spans="1:3">
      <c r="A4262" t="s">
        <v>0</v>
      </c>
      <c r="B4262" t="s">
        <v>7631</v>
      </c>
      <c r="C4262" s="1">
        <v>2.8774799999999998E-6</v>
      </c>
    </row>
    <row r="4263" spans="1:3">
      <c r="A4263" t="s">
        <v>0</v>
      </c>
      <c r="B4263" t="s">
        <v>9440</v>
      </c>
      <c r="C4263" s="1">
        <v>2.8774799999999998E-6</v>
      </c>
    </row>
    <row r="4264" spans="1:3">
      <c r="A4264" t="s">
        <v>0</v>
      </c>
      <c r="B4264" t="s">
        <v>9609</v>
      </c>
      <c r="C4264" s="1">
        <v>2.8774799999999998E-6</v>
      </c>
    </row>
    <row r="4265" spans="1:3">
      <c r="A4265" t="s">
        <v>0</v>
      </c>
      <c r="B4265" t="s">
        <v>9823</v>
      </c>
      <c r="C4265" s="1">
        <v>2.8774799999999998E-6</v>
      </c>
    </row>
    <row r="4266" spans="1:3">
      <c r="A4266" t="s">
        <v>0</v>
      </c>
      <c r="B4266" t="s">
        <v>10320</v>
      </c>
      <c r="C4266" s="1">
        <v>2.8774799999999998E-6</v>
      </c>
    </row>
    <row r="4267" spans="1:3">
      <c r="A4267" t="s">
        <v>0</v>
      </c>
      <c r="B4267" t="s">
        <v>8066</v>
      </c>
      <c r="C4267" s="1">
        <v>2.8529400000000001E-6</v>
      </c>
    </row>
    <row r="4268" spans="1:3">
      <c r="A4268" t="s">
        <v>0</v>
      </c>
      <c r="B4268" t="s">
        <v>8434</v>
      </c>
      <c r="C4268" s="1">
        <v>2.8353799999999999E-6</v>
      </c>
    </row>
    <row r="4269" spans="1:3">
      <c r="A4269" t="s">
        <v>0</v>
      </c>
      <c r="B4269" t="s">
        <v>3552</v>
      </c>
      <c r="C4269" s="1">
        <v>2.8285699999999999E-6</v>
      </c>
    </row>
    <row r="4270" spans="1:3">
      <c r="A4270" t="s">
        <v>0</v>
      </c>
      <c r="B4270" t="s">
        <v>6963</v>
      </c>
      <c r="C4270" s="1">
        <v>2.8264199999999999E-6</v>
      </c>
    </row>
    <row r="4271" spans="1:3">
      <c r="A4271" t="s">
        <v>0</v>
      </c>
      <c r="B4271" t="s">
        <v>3786</v>
      </c>
      <c r="C4271" s="1">
        <v>2.8206799999999998E-6</v>
      </c>
    </row>
    <row r="4272" spans="1:3">
      <c r="A4272" t="s">
        <v>0</v>
      </c>
      <c r="B4272" t="s">
        <v>4422</v>
      </c>
      <c r="C4272" s="1">
        <v>2.8194699999999999E-6</v>
      </c>
    </row>
    <row r="4273" spans="1:3">
      <c r="A4273" t="s">
        <v>0</v>
      </c>
      <c r="B4273" t="s">
        <v>2549</v>
      </c>
      <c r="C4273" s="1">
        <v>2.8163E-6</v>
      </c>
    </row>
    <row r="4274" spans="1:3">
      <c r="A4274" t="s">
        <v>0</v>
      </c>
      <c r="B4274" t="s">
        <v>8412</v>
      </c>
      <c r="C4274" s="1">
        <v>2.8062899999999999E-6</v>
      </c>
    </row>
    <row r="4275" spans="1:3">
      <c r="A4275" t="s">
        <v>0</v>
      </c>
      <c r="B4275" t="s">
        <v>9191</v>
      </c>
      <c r="C4275" s="1">
        <v>2.7970800000000002E-6</v>
      </c>
    </row>
    <row r="4276" spans="1:3">
      <c r="A4276" t="s">
        <v>0</v>
      </c>
      <c r="B4276" t="s">
        <v>2875</v>
      </c>
      <c r="C4276" s="1">
        <v>2.7863700000000001E-6</v>
      </c>
    </row>
    <row r="4277" spans="1:3">
      <c r="A4277" t="s">
        <v>0</v>
      </c>
      <c r="B4277" t="s">
        <v>3848</v>
      </c>
      <c r="C4277" s="1">
        <v>2.7744699999999999E-6</v>
      </c>
    </row>
    <row r="4278" spans="1:3">
      <c r="A4278" t="s">
        <v>0</v>
      </c>
      <c r="B4278" t="s">
        <v>7285</v>
      </c>
      <c r="C4278" s="1">
        <v>2.7533299999999999E-6</v>
      </c>
    </row>
    <row r="4279" spans="1:3">
      <c r="A4279" t="s">
        <v>0</v>
      </c>
      <c r="B4279" t="s">
        <v>9380</v>
      </c>
      <c r="C4279" s="1">
        <v>2.7533299999999999E-6</v>
      </c>
    </row>
    <row r="4280" spans="1:3">
      <c r="A4280" t="s">
        <v>0</v>
      </c>
      <c r="B4280" t="s">
        <v>9558</v>
      </c>
      <c r="C4280" s="1">
        <v>2.7533299999999999E-6</v>
      </c>
    </row>
    <row r="4281" spans="1:3">
      <c r="A4281" t="s">
        <v>0</v>
      </c>
      <c r="B4281" t="s">
        <v>9742</v>
      </c>
      <c r="C4281" s="1">
        <v>2.7533299999999999E-6</v>
      </c>
    </row>
    <row r="4282" spans="1:3">
      <c r="A4282" t="s">
        <v>0</v>
      </c>
      <c r="B4282" t="s">
        <v>6173</v>
      </c>
      <c r="C4282" s="1">
        <v>2.7533299999999999E-6</v>
      </c>
    </row>
    <row r="4283" spans="1:3">
      <c r="A4283" t="s">
        <v>0</v>
      </c>
      <c r="B4283" t="s">
        <v>1584</v>
      </c>
      <c r="C4283" s="1">
        <v>2.7533299999999999E-6</v>
      </c>
    </row>
    <row r="4284" spans="1:3">
      <c r="A4284" t="s">
        <v>0</v>
      </c>
      <c r="B4284" t="s">
        <v>1006</v>
      </c>
      <c r="C4284" s="1">
        <v>2.7132600000000001E-6</v>
      </c>
    </row>
    <row r="4285" spans="1:3">
      <c r="A4285" t="s">
        <v>0</v>
      </c>
      <c r="B4285" t="s">
        <v>8496</v>
      </c>
      <c r="C4285" s="1">
        <v>2.7053799999999998E-6</v>
      </c>
    </row>
    <row r="4286" spans="1:3">
      <c r="A4286" t="s">
        <v>0</v>
      </c>
      <c r="B4286" t="s">
        <v>9457</v>
      </c>
      <c r="C4286" s="1">
        <v>2.7009799999999999E-6</v>
      </c>
    </row>
    <row r="4287" spans="1:3">
      <c r="A4287" t="s">
        <v>0</v>
      </c>
      <c r="B4287" t="s">
        <v>10110</v>
      </c>
      <c r="C4287" s="1">
        <v>2.6933000000000001E-6</v>
      </c>
    </row>
    <row r="4288" spans="1:3">
      <c r="A4288" t="s">
        <v>0</v>
      </c>
      <c r="B4288" t="s">
        <v>9072</v>
      </c>
      <c r="C4288" s="1">
        <v>2.6766299999999999E-6</v>
      </c>
    </row>
    <row r="4289" spans="1:3">
      <c r="A4289" t="s">
        <v>0</v>
      </c>
      <c r="B4289" t="s">
        <v>3820</v>
      </c>
      <c r="C4289" s="1">
        <v>2.6690300000000002E-6</v>
      </c>
    </row>
    <row r="4290" spans="1:3">
      <c r="A4290" t="s">
        <v>0</v>
      </c>
      <c r="B4290" t="s">
        <v>889</v>
      </c>
      <c r="C4290" s="1">
        <v>2.6690300000000002E-6</v>
      </c>
    </row>
    <row r="4291" spans="1:3">
      <c r="A4291" t="s">
        <v>0</v>
      </c>
      <c r="B4291" t="s">
        <v>3468</v>
      </c>
      <c r="C4291" s="1">
        <v>2.6543999999999999E-6</v>
      </c>
    </row>
    <row r="4292" spans="1:3">
      <c r="A4292" t="s">
        <v>0</v>
      </c>
      <c r="B4292" t="s">
        <v>9655</v>
      </c>
      <c r="C4292" s="1">
        <v>2.6526900000000002E-6</v>
      </c>
    </row>
    <row r="4293" spans="1:3">
      <c r="A4293" t="s">
        <v>0</v>
      </c>
      <c r="B4293" t="s">
        <v>9783</v>
      </c>
      <c r="C4293" s="1">
        <v>2.6499199999999999E-6</v>
      </c>
    </row>
    <row r="4294" spans="1:3">
      <c r="A4294" t="s">
        <v>0</v>
      </c>
      <c r="B4294" t="s">
        <v>8494</v>
      </c>
      <c r="C4294" s="1">
        <v>2.64176E-6</v>
      </c>
    </row>
    <row r="4295" spans="1:3">
      <c r="A4295" t="s">
        <v>0</v>
      </c>
      <c r="B4295" t="s">
        <v>4872</v>
      </c>
      <c r="C4295" s="1">
        <v>2.6320200000000001E-6</v>
      </c>
    </row>
    <row r="4296" spans="1:3">
      <c r="A4296" t="s">
        <v>0</v>
      </c>
      <c r="B4296" t="s">
        <v>2913</v>
      </c>
      <c r="C4296" s="1">
        <v>2.62947E-6</v>
      </c>
    </row>
    <row r="4297" spans="1:3">
      <c r="A4297" t="s">
        <v>0</v>
      </c>
      <c r="B4297" t="s">
        <v>9296</v>
      </c>
      <c r="C4297" s="1">
        <v>2.62947E-6</v>
      </c>
    </row>
    <row r="4298" spans="1:3">
      <c r="A4298" t="s">
        <v>0</v>
      </c>
      <c r="B4298" t="s">
        <v>9949</v>
      </c>
      <c r="C4298" s="1">
        <v>2.62947E-6</v>
      </c>
    </row>
    <row r="4299" spans="1:3">
      <c r="A4299" t="s">
        <v>0</v>
      </c>
      <c r="B4299" t="s">
        <v>7372</v>
      </c>
      <c r="C4299" s="1">
        <v>2.6291700000000002E-6</v>
      </c>
    </row>
    <row r="4300" spans="1:3">
      <c r="A4300" t="s">
        <v>0</v>
      </c>
      <c r="B4300" t="s">
        <v>2692</v>
      </c>
      <c r="C4300" s="1">
        <v>2.6291700000000002E-6</v>
      </c>
    </row>
    <row r="4301" spans="1:3">
      <c r="A4301" t="s">
        <v>0</v>
      </c>
      <c r="B4301" t="s">
        <v>4089</v>
      </c>
      <c r="C4301" s="1">
        <v>2.6291700000000002E-6</v>
      </c>
    </row>
    <row r="4302" spans="1:3">
      <c r="A4302" t="s">
        <v>0</v>
      </c>
      <c r="B4302" t="s">
        <v>1861</v>
      </c>
      <c r="C4302" s="1">
        <v>2.6291700000000002E-6</v>
      </c>
    </row>
    <row r="4303" spans="1:3">
      <c r="A4303" t="s">
        <v>0</v>
      </c>
      <c r="B4303" t="s">
        <v>8743</v>
      </c>
      <c r="C4303" s="1">
        <v>2.6291700000000002E-6</v>
      </c>
    </row>
    <row r="4304" spans="1:3">
      <c r="A4304" t="s">
        <v>0</v>
      </c>
      <c r="B4304" t="s">
        <v>8855</v>
      </c>
      <c r="C4304" s="1">
        <v>2.6291700000000002E-6</v>
      </c>
    </row>
    <row r="4305" spans="1:3">
      <c r="A4305" t="s">
        <v>0</v>
      </c>
      <c r="B4305" t="s">
        <v>8964</v>
      </c>
      <c r="C4305" s="1">
        <v>2.6291700000000002E-6</v>
      </c>
    </row>
    <row r="4306" spans="1:3">
      <c r="A4306" t="s">
        <v>0</v>
      </c>
      <c r="B4306" t="s">
        <v>9297</v>
      </c>
      <c r="C4306" s="1">
        <v>2.6291700000000002E-6</v>
      </c>
    </row>
    <row r="4307" spans="1:3">
      <c r="A4307" t="s">
        <v>0</v>
      </c>
      <c r="B4307" t="s">
        <v>1668</v>
      </c>
      <c r="C4307" s="1">
        <v>2.62898E-6</v>
      </c>
    </row>
    <row r="4308" spans="1:3">
      <c r="A4308" t="s">
        <v>0</v>
      </c>
      <c r="B4308" t="s">
        <v>10204</v>
      </c>
      <c r="C4308" s="1">
        <v>2.6279299999999998E-6</v>
      </c>
    </row>
    <row r="4309" spans="1:3">
      <c r="A4309" t="s">
        <v>0</v>
      </c>
      <c r="B4309" t="s">
        <v>1348</v>
      </c>
      <c r="C4309" s="1">
        <v>2.62002E-6</v>
      </c>
    </row>
    <row r="4310" spans="1:3">
      <c r="A4310" t="s">
        <v>0</v>
      </c>
      <c r="B4310" t="s">
        <v>612</v>
      </c>
      <c r="C4310" s="1">
        <v>2.6108800000000001E-6</v>
      </c>
    </row>
    <row r="4311" spans="1:3">
      <c r="A4311" t="s">
        <v>0</v>
      </c>
      <c r="B4311" t="s">
        <v>6420</v>
      </c>
      <c r="C4311" s="1">
        <v>2.6028599999999998E-6</v>
      </c>
    </row>
    <row r="4312" spans="1:3">
      <c r="A4312" t="s">
        <v>0</v>
      </c>
      <c r="B4312" t="s">
        <v>8218</v>
      </c>
      <c r="C4312" s="1">
        <v>2.59808E-6</v>
      </c>
    </row>
    <row r="4313" spans="1:3">
      <c r="A4313" t="s">
        <v>0</v>
      </c>
      <c r="B4313" t="s">
        <v>4497</v>
      </c>
      <c r="C4313" s="1">
        <v>2.5929799999999999E-6</v>
      </c>
    </row>
    <row r="4314" spans="1:3">
      <c r="A4314" t="s">
        <v>0</v>
      </c>
      <c r="B4314" t="s">
        <v>2485</v>
      </c>
      <c r="C4314" s="1">
        <v>2.5926E-6</v>
      </c>
    </row>
    <row r="4315" spans="1:3">
      <c r="A4315" t="s">
        <v>0</v>
      </c>
      <c r="B4315" t="s">
        <v>4136</v>
      </c>
      <c r="C4315" s="1">
        <v>2.5678600000000002E-6</v>
      </c>
    </row>
    <row r="4316" spans="1:3">
      <c r="A4316" t="s">
        <v>0</v>
      </c>
      <c r="B4316" t="s">
        <v>837</v>
      </c>
      <c r="C4316" s="1">
        <v>2.5571500000000002E-6</v>
      </c>
    </row>
    <row r="4317" spans="1:3">
      <c r="A4317" t="s">
        <v>0</v>
      </c>
      <c r="B4317" t="s">
        <v>10170</v>
      </c>
      <c r="C4317" s="1">
        <v>2.5490200000000002E-6</v>
      </c>
    </row>
    <row r="4318" spans="1:3">
      <c r="A4318" t="s">
        <v>0</v>
      </c>
      <c r="B4318" t="s">
        <v>4297</v>
      </c>
      <c r="C4318" s="1">
        <v>2.5378500000000002E-6</v>
      </c>
    </row>
    <row r="4319" spans="1:3">
      <c r="A4319" t="s">
        <v>0</v>
      </c>
      <c r="B4319" t="s">
        <v>1772</v>
      </c>
      <c r="C4319" s="1">
        <v>2.53542E-6</v>
      </c>
    </row>
    <row r="4320" spans="1:3">
      <c r="A4320" t="s">
        <v>0</v>
      </c>
      <c r="B4320" t="s">
        <v>7267</v>
      </c>
      <c r="C4320" s="1">
        <v>2.53505E-6</v>
      </c>
    </row>
    <row r="4321" spans="1:3">
      <c r="A4321" t="s">
        <v>0</v>
      </c>
      <c r="B4321" t="s">
        <v>6863</v>
      </c>
      <c r="C4321" s="1">
        <v>2.5223099999999998E-6</v>
      </c>
    </row>
    <row r="4322" spans="1:3">
      <c r="A4322" t="s">
        <v>0</v>
      </c>
      <c r="B4322" t="s">
        <v>6990</v>
      </c>
      <c r="C4322" s="1">
        <v>2.5223099999999998E-6</v>
      </c>
    </row>
    <row r="4323" spans="1:3">
      <c r="A4323" t="s">
        <v>0</v>
      </c>
      <c r="B4323" t="s">
        <v>7660</v>
      </c>
      <c r="C4323" s="1">
        <v>2.5154099999999999E-6</v>
      </c>
    </row>
    <row r="4324" spans="1:3">
      <c r="A4324" t="s">
        <v>0</v>
      </c>
      <c r="B4324" t="s">
        <v>5742</v>
      </c>
      <c r="C4324" s="1">
        <v>2.5142899999999999E-6</v>
      </c>
    </row>
    <row r="4325" spans="1:3">
      <c r="A4325" t="s">
        <v>0</v>
      </c>
      <c r="B4325" t="s">
        <v>611</v>
      </c>
      <c r="C4325" s="1">
        <v>2.5056600000000002E-6</v>
      </c>
    </row>
    <row r="4326" spans="1:3">
      <c r="A4326" t="s">
        <v>0</v>
      </c>
      <c r="B4326" t="s">
        <v>7013</v>
      </c>
      <c r="C4326" s="1">
        <v>2.5050199999999999E-6</v>
      </c>
    </row>
    <row r="4327" spans="1:3">
      <c r="A4327" t="s">
        <v>0</v>
      </c>
      <c r="B4327" t="s">
        <v>5404</v>
      </c>
      <c r="C4327" s="1">
        <v>2.5050199999999999E-6</v>
      </c>
    </row>
    <row r="4328" spans="1:3">
      <c r="A4328" t="s">
        <v>0</v>
      </c>
      <c r="B4328" t="s">
        <v>2098</v>
      </c>
      <c r="C4328" s="1">
        <v>2.5050199999999999E-6</v>
      </c>
    </row>
    <row r="4329" spans="1:3">
      <c r="A4329" t="s">
        <v>0</v>
      </c>
      <c r="B4329" t="s">
        <v>8640</v>
      </c>
      <c r="C4329" s="1">
        <v>2.5050199999999999E-6</v>
      </c>
    </row>
    <row r="4330" spans="1:3">
      <c r="A4330" t="s">
        <v>0</v>
      </c>
      <c r="B4330" t="s">
        <v>9429</v>
      </c>
      <c r="C4330" s="1">
        <v>2.5050199999999999E-6</v>
      </c>
    </row>
    <row r="4331" spans="1:3">
      <c r="A4331" t="s">
        <v>0</v>
      </c>
      <c r="B4331" t="s">
        <v>9435</v>
      </c>
      <c r="C4331" s="1">
        <v>2.5050199999999999E-6</v>
      </c>
    </row>
    <row r="4332" spans="1:3">
      <c r="A4332" t="s">
        <v>0</v>
      </c>
      <c r="B4332" t="s">
        <v>9475</v>
      </c>
      <c r="C4332" s="1">
        <v>2.5050199999999999E-6</v>
      </c>
    </row>
    <row r="4333" spans="1:3">
      <c r="A4333" t="s">
        <v>0</v>
      </c>
      <c r="B4333" t="s">
        <v>770</v>
      </c>
      <c r="C4333" s="1">
        <v>2.4888499999999999E-6</v>
      </c>
    </row>
    <row r="4334" spans="1:3">
      <c r="A4334" t="s">
        <v>0</v>
      </c>
      <c r="B4334" t="s">
        <v>7312</v>
      </c>
      <c r="C4334" s="1">
        <v>2.4811400000000001E-6</v>
      </c>
    </row>
    <row r="4335" spans="1:3">
      <c r="A4335" t="s">
        <v>0</v>
      </c>
      <c r="B4335" t="s">
        <v>6930</v>
      </c>
      <c r="C4335" s="1">
        <v>2.4656199999999999E-6</v>
      </c>
    </row>
    <row r="4336" spans="1:3">
      <c r="A4336" t="s">
        <v>0</v>
      </c>
      <c r="B4336" t="s">
        <v>1160</v>
      </c>
      <c r="C4336" s="1">
        <v>2.4581100000000001E-6</v>
      </c>
    </row>
    <row r="4337" spans="1:3">
      <c r="A4337" t="s">
        <v>0</v>
      </c>
      <c r="B4337" t="s">
        <v>9572</v>
      </c>
      <c r="C4337" s="1">
        <v>2.40924E-6</v>
      </c>
    </row>
    <row r="4338" spans="1:3">
      <c r="A4338" t="s">
        <v>0</v>
      </c>
      <c r="B4338" t="s">
        <v>8241</v>
      </c>
      <c r="C4338" s="1">
        <v>2.4066500000000001E-6</v>
      </c>
    </row>
    <row r="4339" spans="1:3">
      <c r="A4339" t="s">
        <v>0</v>
      </c>
      <c r="B4339" t="s">
        <v>8251</v>
      </c>
      <c r="C4339" s="1">
        <v>2.4058100000000002E-6</v>
      </c>
    </row>
    <row r="4340" spans="1:3">
      <c r="A4340" t="s">
        <v>0</v>
      </c>
      <c r="B4340" t="s">
        <v>605</v>
      </c>
      <c r="C4340" s="1">
        <v>2.40324E-6</v>
      </c>
    </row>
    <row r="4341" spans="1:3">
      <c r="A4341" t="s">
        <v>0</v>
      </c>
      <c r="B4341" t="s">
        <v>219</v>
      </c>
      <c r="C4341" s="1">
        <v>2.4010399999999998E-6</v>
      </c>
    </row>
    <row r="4342" spans="1:3">
      <c r="A4342" t="s">
        <v>0</v>
      </c>
      <c r="B4342" t="s">
        <v>7295</v>
      </c>
      <c r="C4342" s="1">
        <v>2.3990900000000002E-6</v>
      </c>
    </row>
    <row r="4343" spans="1:3">
      <c r="A4343" t="s">
        <v>0</v>
      </c>
      <c r="B4343" t="s">
        <v>9891</v>
      </c>
      <c r="C4343" s="1">
        <v>2.3974699999999999E-6</v>
      </c>
    </row>
    <row r="4344" spans="1:3">
      <c r="A4344" t="s">
        <v>0</v>
      </c>
      <c r="B4344" t="s">
        <v>4380</v>
      </c>
      <c r="C4344" s="1">
        <v>2.3912300000000001E-6</v>
      </c>
    </row>
    <row r="4345" spans="1:3">
      <c r="A4345" t="s">
        <v>0</v>
      </c>
      <c r="B4345" t="s">
        <v>1194</v>
      </c>
      <c r="C4345" s="1">
        <v>2.3808600000000001E-6</v>
      </c>
    </row>
    <row r="4346" spans="1:3">
      <c r="A4346" t="s">
        <v>0</v>
      </c>
      <c r="B4346" t="s">
        <v>4788</v>
      </c>
      <c r="C4346" s="1">
        <v>2.3808600000000001E-6</v>
      </c>
    </row>
    <row r="4347" spans="1:3">
      <c r="A4347" t="s">
        <v>0</v>
      </c>
      <c r="B4347" t="s">
        <v>7885</v>
      </c>
      <c r="C4347" s="1">
        <v>2.3808600000000001E-6</v>
      </c>
    </row>
    <row r="4348" spans="1:3">
      <c r="A4348" t="s">
        <v>0</v>
      </c>
      <c r="B4348" t="s">
        <v>6511</v>
      </c>
      <c r="C4348" s="1">
        <v>2.3808600000000001E-6</v>
      </c>
    </row>
    <row r="4349" spans="1:3">
      <c r="A4349" t="s">
        <v>0</v>
      </c>
      <c r="B4349" t="s">
        <v>8190</v>
      </c>
      <c r="C4349" s="1">
        <v>2.3808600000000001E-6</v>
      </c>
    </row>
    <row r="4350" spans="1:3">
      <c r="A4350" t="s">
        <v>0</v>
      </c>
      <c r="B4350" t="s">
        <v>8270</v>
      </c>
      <c r="C4350" s="1">
        <v>2.3808600000000001E-6</v>
      </c>
    </row>
    <row r="4351" spans="1:3">
      <c r="A4351" t="s">
        <v>0</v>
      </c>
      <c r="B4351" t="s">
        <v>8405</v>
      </c>
      <c r="C4351" s="1">
        <v>2.3808600000000001E-6</v>
      </c>
    </row>
    <row r="4352" spans="1:3">
      <c r="A4352" t="s">
        <v>0</v>
      </c>
      <c r="B4352" t="s">
        <v>8574</v>
      </c>
      <c r="C4352" s="1">
        <v>2.3808600000000001E-6</v>
      </c>
    </row>
    <row r="4353" spans="1:3">
      <c r="A4353" t="s">
        <v>0</v>
      </c>
      <c r="B4353" t="s">
        <v>9256</v>
      </c>
      <c r="C4353" s="1">
        <v>2.3808600000000001E-6</v>
      </c>
    </row>
    <row r="4354" spans="1:3">
      <c r="A4354" t="s">
        <v>0</v>
      </c>
      <c r="B4354" t="s">
        <v>9867</v>
      </c>
      <c r="C4354" s="1">
        <v>2.3808600000000001E-6</v>
      </c>
    </row>
    <row r="4355" spans="1:3">
      <c r="A4355" t="s">
        <v>0</v>
      </c>
      <c r="B4355" t="s">
        <v>10043</v>
      </c>
      <c r="C4355" s="1">
        <v>2.3808600000000001E-6</v>
      </c>
    </row>
    <row r="4356" spans="1:3">
      <c r="A4356" t="s">
        <v>0</v>
      </c>
      <c r="B4356" t="s">
        <v>3642</v>
      </c>
      <c r="C4356" s="1">
        <v>2.3808600000000001E-6</v>
      </c>
    </row>
    <row r="4357" spans="1:3">
      <c r="A4357" t="s">
        <v>0</v>
      </c>
      <c r="B4357" t="s">
        <v>769</v>
      </c>
      <c r="C4357" s="1">
        <v>2.3699700000000002E-6</v>
      </c>
    </row>
    <row r="4358" spans="1:3">
      <c r="A4358" t="s">
        <v>0</v>
      </c>
      <c r="B4358" t="s">
        <v>9091</v>
      </c>
      <c r="C4358" s="1">
        <v>2.3598499999999999E-6</v>
      </c>
    </row>
    <row r="4359" spans="1:3">
      <c r="A4359" t="s">
        <v>0</v>
      </c>
      <c r="B4359" t="s">
        <v>8692</v>
      </c>
      <c r="C4359" s="1">
        <v>2.35778E-6</v>
      </c>
    </row>
    <row r="4360" spans="1:3">
      <c r="A4360" t="s">
        <v>0</v>
      </c>
      <c r="B4360" t="s">
        <v>3707</v>
      </c>
      <c r="C4360" s="1">
        <v>2.3572500000000002E-6</v>
      </c>
    </row>
    <row r="4361" spans="1:3">
      <c r="A4361" t="s">
        <v>0</v>
      </c>
      <c r="B4361" t="s">
        <v>7404</v>
      </c>
      <c r="C4361" s="1">
        <v>2.3514099999999999E-6</v>
      </c>
    </row>
    <row r="4362" spans="1:3">
      <c r="A4362" t="s">
        <v>0</v>
      </c>
      <c r="B4362" t="s">
        <v>6908</v>
      </c>
      <c r="C4362" s="1">
        <v>2.3345299999999998E-6</v>
      </c>
    </row>
    <row r="4363" spans="1:3">
      <c r="A4363" t="s">
        <v>0</v>
      </c>
      <c r="B4363" t="s">
        <v>3802</v>
      </c>
      <c r="C4363" s="1">
        <v>2.31918E-6</v>
      </c>
    </row>
    <row r="4364" spans="1:3">
      <c r="A4364" t="s">
        <v>0</v>
      </c>
      <c r="B4364" t="s">
        <v>8113</v>
      </c>
      <c r="C4364" s="1">
        <v>2.31901E-6</v>
      </c>
    </row>
    <row r="4365" spans="1:3">
      <c r="A4365" t="s">
        <v>0</v>
      </c>
      <c r="B4365" t="s">
        <v>6844</v>
      </c>
      <c r="C4365" s="1">
        <v>2.31798E-6</v>
      </c>
    </row>
    <row r="4366" spans="1:3">
      <c r="A4366" t="s">
        <v>0</v>
      </c>
      <c r="B4366" t="s">
        <v>2687</v>
      </c>
      <c r="C4366" s="1">
        <v>2.3100700000000001E-6</v>
      </c>
    </row>
    <row r="4367" spans="1:3">
      <c r="A4367" t="s">
        <v>0</v>
      </c>
      <c r="B4367" t="s">
        <v>9230</v>
      </c>
      <c r="C4367" s="1">
        <v>2.3075299999999999E-6</v>
      </c>
    </row>
    <row r="4368" spans="1:3">
      <c r="A4368" t="s">
        <v>0</v>
      </c>
      <c r="B4368" t="s">
        <v>6877</v>
      </c>
      <c r="C4368" s="1">
        <v>2.30537E-6</v>
      </c>
    </row>
    <row r="4369" spans="1:3">
      <c r="A4369" t="s">
        <v>0</v>
      </c>
      <c r="B4369" t="s">
        <v>3619</v>
      </c>
      <c r="C4369" s="1">
        <v>2.3001100000000001E-6</v>
      </c>
    </row>
    <row r="4370" spans="1:3">
      <c r="A4370" t="s">
        <v>0</v>
      </c>
      <c r="B4370" t="s">
        <v>6304</v>
      </c>
      <c r="C4370" s="1">
        <v>2.2913500000000001E-6</v>
      </c>
    </row>
    <row r="4371" spans="1:3">
      <c r="A4371" t="s">
        <v>0</v>
      </c>
      <c r="B4371" t="s">
        <v>10133</v>
      </c>
      <c r="C4371" s="1">
        <v>2.2898099999999999E-6</v>
      </c>
    </row>
    <row r="4372" spans="1:3">
      <c r="A4372" t="s">
        <v>0</v>
      </c>
      <c r="B4372" t="s">
        <v>5410</v>
      </c>
      <c r="C4372" s="1">
        <v>2.2893599999999998E-6</v>
      </c>
    </row>
    <row r="4373" spans="1:3">
      <c r="A4373" t="s">
        <v>0</v>
      </c>
      <c r="B4373" t="s">
        <v>1048</v>
      </c>
      <c r="C4373" s="1">
        <v>2.2833400000000001E-6</v>
      </c>
    </row>
    <row r="4374" spans="1:3">
      <c r="A4374" t="s">
        <v>0</v>
      </c>
      <c r="B4374" t="s">
        <v>7539</v>
      </c>
      <c r="C4374" s="1">
        <v>2.2796600000000001E-6</v>
      </c>
    </row>
    <row r="4375" spans="1:3">
      <c r="A4375" t="s">
        <v>0</v>
      </c>
      <c r="B4375" t="s">
        <v>1102</v>
      </c>
      <c r="C4375" s="1">
        <v>2.27252E-6</v>
      </c>
    </row>
    <row r="4376" spans="1:3">
      <c r="A4376" t="s">
        <v>0</v>
      </c>
      <c r="B4376" t="s">
        <v>4370</v>
      </c>
      <c r="C4376" s="1">
        <v>2.2567100000000002E-6</v>
      </c>
    </row>
    <row r="4377" spans="1:3">
      <c r="A4377" t="s">
        <v>0</v>
      </c>
      <c r="B4377" t="s">
        <v>8337</v>
      </c>
      <c r="C4377" s="1">
        <v>2.2567100000000002E-6</v>
      </c>
    </row>
    <row r="4378" spans="1:3">
      <c r="A4378" t="s">
        <v>0</v>
      </c>
      <c r="B4378" t="s">
        <v>4694</v>
      </c>
      <c r="C4378" s="1">
        <v>2.2567100000000002E-6</v>
      </c>
    </row>
    <row r="4379" spans="1:3">
      <c r="A4379" t="s">
        <v>0</v>
      </c>
      <c r="B4379" t="s">
        <v>8794</v>
      </c>
      <c r="C4379" s="1">
        <v>2.2567100000000002E-6</v>
      </c>
    </row>
    <row r="4380" spans="1:3">
      <c r="A4380" t="s">
        <v>0</v>
      </c>
      <c r="B4380" t="s">
        <v>3308</v>
      </c>
      <c r="C4380" s="1">
        <v>2.2567100000000002E-6</v>
      </c>
    </row>
    <row r="4381" spans="1:3">
      <c r="A4381" t="s">
        <v>0</v>
      </c>
      <c r="B4381" t="s">
        <v>9400</v>
      </c>
      <c r="C4381" s="1">
        <v>2.2567100000000002E-6</v>
      </c>
    </row>
    <row r="4382" spans="1:3">
      <c r="A4382" t="s">
        <v>0</v>
      </c>
      <c r="B4382" t="s">
        <v>9544</v>
      </c>
      <c r="C4382" s="1">
        <v>2.2567100000000002E-6</v>
      </c>
    </row>
    <row r="4383" spans="1:3">
      <c r="A4383" t="s">
        <v>0</v>
      </c>
      <c r="B4383" t="s">
        <v>4156</v>
      </c>
      <c r="C4383" s="1">
        <v>2.2567100000000002E-6</v>
      </c>
    </row>
    <row r="4384" spans="1:3">
      <c r="A4384" t="s">
        <v>0</v>
      </c>
      <c r="B4384" t="s">
        <v>2188</v>
      </c>
      <c r="C4384" s="1">
        <v>2.2567100000000002E-6</v>
      </c>
    </row>
    <row r="4385" spans="1:3">
      <c r="A4385" t="s">
        <v>0</v>
      </c>
      <c r="B4385" t="s">
        <v>1881</v>
      </c>
      <c r="C4385" s="1">
        <v>2.2567100000000002E-6</v>
      </c>
    </row>
    <row r="4386" spans="1:3">
      <c r="A4386" t="s">
        <v>0</v>
      </c>
      <c r="B4386" t="s">
        <v>9222</v>
      </c>
      <c r="C4386" s="1">
        <v>2.2361300000000001E-6</v>
      </c>
    </row>
    <row r="4387" spans="1:3">
      <c r="A4387" t="s">
        <v>0</v>
      </c>
      <c r="B4387" t="s">
        <v>5582</v>
      </c>
      <c r="C4387" s="1">
        <v>2.2077999999999999E-6</v>
      </c>
    </row>
    <row r="4388" spans="1:3">
      <c r="A4388" t="s">
        <v>0</v>
      </c>
      <c r="B4388" t="s">
        <v>8970</v>
      </c>
      <c r="C4388" s="1">
        <v>2.1905099999999999E-6</v>
      </c>
    </row>
    <row r="4389" spans="1:3">
      <c r="A4389" t="s">
        <v>0</v>
      </c>
      <c r="B4389" t="s">
        <v>9116</v>
      </c>
      <c r="C4389" s="1">
        <v>2.1757900000000001E-6</v>
      </c>
    </row>
    <row r="4390" spans="1:3">
      <c r="A4390" t="s">
        <v>0</v>
      </c>
      <c r="B4390" t="s">
        <v>7206</v>
      </c>
      <c r="C4390" s="1">
        <v>2.1733999999999998E-6</v>
      </c>
    </row>
    <row r="4391" spans="1:3">
      <c r="A4391" t="s">
        <v>0</v>
      </c>
      <c r="B4391" t="s">
        <v>797</v>
      </c>
      <c r="C4391" s="1">
        <v>2.1651299999999998E-6</v>
      </c>
    </row>
    <row r="4392" spans="1:3">
      <c r="A4392" t="s">
        <v>0</v>
      </c>
      <c r="B4392" t="s">
        <v>9387</v>
      </c>
      <c r="C4392" s="1">
        <v>2.1635600000000001E-6</v>
      </c>
    </row>
    <row r="4393" spans="1:3">
      <c r="A4393" t="s">
        <v>0</v>
      </c>
      <c r="B4393" t="s">
        <v>3381</v>
      </c>
      <c r="C4393" s="1">
        <v>2.1459300000000001E-6</v>
      </c>
    </row>
    <row r="4394" spans="1:3">
      <c r="A4394" t="s">
        <v>0</v>
      </c>
      <c r="B4394" t="s">
        <v>8664</v>
      </c>
      <c r="C4394" s="1">
        <v>2.1328499999999998E-6</v>
      </c>
    </row>
    <row r="4395" spans="1:3">
      <c r="A4395" t="s">
        <v>0</v>
      </c>
      <c r="B4395" t="s">
        <v>7193</v>
      </c>
      <c r="C4395" s="1">
        <v>2.13255E-6</v>
      </c>
    </row>
    <row r="4396" spans="1:3">
      <c r="A4396" t="s">
        <v>0</v>
      </c>
      <c r="B4396" t="s">
        <v>7832</v>
      </c>
      <c r="C4396" s="1">
        <v>2.13255E-6</v>
      </c>
    </row>
    <row r="4397" spans="1:3">
      <c r="A4397" t="s">
        <v>0</v>
      </c>
      <c r="B4397" t="s">
        <v>3114</v>
      </c>
      <c r="C4397" s="1">
        <v>2.13255E-6</v>
      </c>
    </row>
    <row r="4398" spans="1:3">
      <c r="A4398" t="s">
        <v>0</v>
      </c>
      <c r="B4398" t="s">
        <v>8323</v>
      </c>
      <c r="C4398" s="1">
        <v>2.13255E-6</v>
      </c>
    </row>
    <row r="4399" spans="1:3">
      <c r="A4399" t="s">
        <v>0</v>
      </c>
      <c r="B4399" t="s">
        <v>8613</v>
      </c>
      <c r="C4399" s="1">
        <v>2.13255E-6</v>
      </c>
    </row>
    <row r="4400" spans="1:3">
      <c r="A4400" t="s">
        <v>0</v>
      </c>
      <c r="B4400" t="s">
        <v>5513</v>
      </c>
      <c r="C4400" s="1">
        <v>2.13255E-6</v>
      </c>
    </row>
    <row r="4401" spans="1:3">
      <c r="A4401" t="s">
        <v>0</v>
      </c>
      <c r="B4401" t="s">
        <v>1972</v>
      </c>
      <c r="C4401" s="1">
        <v>2.13255E-6</v>
      </c>
    </row>
    <row r="4402" spans="1:3">
      <c r="A4402" t="s">
        <v>0</v>
      </c>
      <c r="B4402" t="s">
        <v>8977</v>
      </c>
      <c r="C4402" s="1">
        <v>2.13255E-6</v>
      </c>
    </row>
    <row r="4403" spans="1:3">
      <c r="A4403" t="s">
        <v>0</v>
      </c>
      <c r="B4403" t="s">
        <v>9236</v>
      </c>
      <c r="C4403" s="1">
        <v>2.13255E-6</v>
      </c>
    </row>
    <row r="4404" spans="1:3">
      <c r="A4404" t="s">
        <v>0</v>
      </c>
      <c r="B4404" t="s">
        <v>9354</v>
      </c>
      <c r="C4404" s="1">
        <v>2.13255E-6</v>
      </c>
    </row>
    <row r="4405" spans="1:3">
      <c r="A4405" t="s">
        <v>0</v>
      </c>
      <c r="B4405" t="s">
        <v>9472</v>
      </c>
      <c r="C4405" s="1">
        <v>2.13255E-6</v>
      </c>
    </row>
    <row r="4406" spans="1:3">
      <c r="A4406" t="s">
        <v>0</v>
      </c>
      <c r="B4406" t="s">
        <v>9793</v>
      </c>
      <c r="C4406" s="1">
        <v>2.13255E-6</v>
      </c>
    </row>
    <row r="4407" spans="1:3">
      <c r="A4407" t="s">
        <v>0</v>
      </c>
      <c r="B4407" t="s">
        <v>9923</v>
      </c>
      <c r="C4407" s="1">
        <v>2.13255E-6</v>
      </c>
    </row>
    <row r="4408" spans="1:3">
      <c r="A4408" t="s">
        <v>0</v>
      </c>
      <c r="B4408" t="s">
        <v>9962</v>
      </c>
      <c r="C4408" s="1">
        <v>2.13255E-6</v>
      </c>
    </row>
    <row r="4409" spans="1:3">
      <c r="A4409" t="s">
        <v>0</v>
      </c>
      <c r="B4409" t="s">
        <v>6323</v>
      </c>
      <c r="C4409" s="1">
        <v>2.1173699999999999E-6</v>
      </c>
    </row>
    <row r="4410" spans="1:3">
      <c r="A4410" t="s">
        <v>0</v>
      </c>
      <c r="B4410" t="s">
        <v>7382</v>
      </c>
      <c r="C4410" s="1">
        <v>2.11377E-6</v>
      </c>
    </row>
    <row r="4411" spans="1:3">
      <c r="A4411" t="s">
        <v>0</v>
      </c>
      <c r="B4411" t="s">
        <v>7056</v>
      </c>
      <c r="C4411" s="1">
        <v>2.1078599999999999E-6</v>
      </c>
    </row>
    <row r="4412" spans="1:3">
      <c r="A4412" t="s">
        <v>0</v>
      </c>
      <c r="B4412" t="s">
        <v>7071</v>
      </c>
      <c r="C4412" s="1">
        <v>2.1051399999999998E-6</v>
      </c>
    </row>
    <row r="4413" spans="1:3">
      <c r="A4413" t="s">
        <v>0</v>
      </c>
      <c r="B4413" t="s">
        <v>3550</v>
      </c>
      <c r="C4413" s="1">
        <v>2.0869599999999998E-6</v>
      </c>
    </row>
    <row r="4414" spans="1:3">
      <c r="A4414" t="s">
        <v>0</v>
      </c>
      <c r="B4414" t="s">
        <v>2598</v>
      </c>
      <c r="C4414" s="1">
        <v>2.0855199999999999E-6</v>
      </c>
    </row>
    <row r="4415" spans="1:3">
      <c r="A4415" t="s">
        <v>0</v>
      </c>
      <c r="B4415" t="s">
        <v>4021</v>
      </c>
      <c r="C4415" s="1">
        <v>2.0808000000000001E-6</v>
      </c>
    </row>
    <row r="4416" spans="1:3">
      <c r="A4416" t="s">
        <v>0</v>
      </c>
      <c r="B4416" t="s">
        <v>5997</v>
      </c>
      <c r="C4416" s="1">
        <v>2.07575E-6</v>
      </c>
    </row>
    <row r="4417" spans="1:3">
      <c r="A4417" t="s">
        <v>0</v>
      </c>
      <c r="B4417" t="s">
        <v>2164</v>
      </c>
      <c r="C4417" s="1">
        <v>2.0658799999999999E-6</v>
      </c>
    </row>
    <row r="4418" spans="1:3">
      <c r="A4418" t="s">
        <v>0</v>
      </c>
      <c r="B4418" t="s">
        <v>8128</v>
      </c>
      <c r="C4418" s="1">
        <v>2.06458E-6</v>
      </c>
    </row>
    <row r="4419" spans="1:3">
      <c r="A4419" t="s">
        <v>0</v>
      </c>
      <c r="B4419" t="s">
        <v>9030</v>
      </c>
      <c r="C4419" s="1">
        <v>2.0600300000000002E-6</v>
      </c>
    </row>
    <row r="4420" spans="1:3">
      <c r="A4420" t="s">
        <v>0</v>
      </c>
      <c r="B4420" t="s">
        <v>3850</v>
      </c>
      <c r="C4420" s="1">
        <v>2.0575499999999999E-6</v>
      </c>
    </row>
    <row r="4421" spans="1:3">
      <c r="A4421" t="s">
        <v>0</v>
      </c>
      <c r="B4421" t="s">
        <v>8908</v>
      </c>
      <c r="C4421" s="1">
        <v>2.03773E-6</v>
      </c>
    </row>
    <row r="4422" spans="1:3">
      <c r="A4422" t="s">
        <v>0</v>
      </c>
      <c r="B4422" t="s">
        <v>8697</v>
      </c>
      <c r="C4422" s="1">
        <v>2.0307400000000001E-6</v>
      </c>
    </row>
    <row r="4423" spans="1:3">
      <c r="A4423" t="s">
        <v>0</v>
      </c>
      <c r="B4423" t="s">
        <v>5115</v>
      </c>
      <c r="C4423" s="1">
        <v>2.02759E-6</v>
      </c>
    </row>
    <row r="4424" spans="1:3">
      <c r="A4424" t="s">
        <v>0</v>
      </c>
      <c r="B4424" t="s">
        <v>8014</v>
      </c>
      <c r="C4424" s="1">
        <v>2.0173999999999999E-6</v>
      </c>
    </row>
    <row r="4425" spans="1:3">
      <c r="A4425" t="s">
        <v>0</v>
      </c>
      <c r="B4425" t="s">
        <v>7740</v>
      </c>
      <c r="C4425" s="1">
        <v>2.0139100000000002E-6</v>
      </c>
    </row>
    <row r="4426" spans="1:3">
      <c r="A4426" t="s">
        <v>0</v>
      </c>
      <c r="B4426" t="s">
        <v>7672</v>
      </c>
      <c r="C4426" s="1">
        <v>2.01277E-6</v>
      </c>
    </row>
    <row r="4427" spans="1:3">
      <c r="A4427" t="s">
        <v>0</v>
      </c>
      <c r="B4427" t="s">
        <v>492</v>
      </c>
      <c r="C4427" s="1">
        <v>2.0083899999999998E-6</v>
      </c>
    </row>
    <row r="4428" spans="1:3">
      <c r="A4428" t="s">
        <v>0</v>
      </c>
      <c r="B4428" t="s">
        <v>5664</v>
      </c>
      <c r="C4428" s="1">
        <v>2.0083899999999998E-6</v>
      </c>
    </row>
    <row r="4429" spans="1:3">
      <c r="A4429" t="s">
        <v>0</v>
      </c>
      <c r="B4429" t="s">
        <v>8433</v>
      </c>
      <c r="C4429" s="1">
        <v>2.0083899999999998E-6</v>
      </c>
    </row>
    <row r="4430" spans="1:3">
      <c r="A4430" t="s">
        <v>0</v>
      </c>
      <c r="B4430" t="s">
        <v>8511</v>
      </c>
      <c r="C4430" s="1">
        <v>2.0083899999999998E-6</v>
      </c>
    </row>
    <row r="4431" spans="1:3">
      <c r="A4431" t="s">
        <v>0</v>
      </c>
      <c r="B4431" t="s">
        <v>3837</v>
      </c>
      <c r="C4431" s="1">
        <v>2.0083899999999998E-6</v>
      </c>
    </row>
    <row r="4432" spans="1:3">
      <c r="A4432" t="s">
        <v>0</v>
      </c>
      <c r="B4432" t="s">
        <v>9082</v>
      </c>
      <c r="C4432" s="1">
        <v>2.0083899999999998E-6</v>
      </c>
    </row>
    <row r="4433" spans="1:3">
      <c r="A4433" t="s">
        <v>0</v>
      </c>
      <c r="B4433" t="s">
        <v>4228</v>
      </c>
      <c r="C4433" s="1">
        <v>2.0083899999999998E-6</v>
      </c>
    </row>
    <row r="4434" spans="1:3">
      <c r="A4434" t="s">
        <v>0</v>
      </c>
      <c r="B4434" t="s">
        <v>9467</v>
      </c>
      <c r="C4434" s="1">
        <v>2.0083899999999998E-6</v>
      </c>
    </row>
    <row r="4435" spans="1:3">
      <c r="A4435" t="s">
        <v>0</v>
      </c>
      <c r="B4435" t="s">
        <v>9502</v>
      </c>
      <c r="C4435" s="1">
        <v>2.0083899999999998E-6</v>
      </c>
    </row>
    <row r="4436" spans="1:3">
      <c r="A4436" t="s">
        <v>0</v>
      </c>
      <c r="B4436" t="s">
        <v>9654</v>
      </c>
      <c r="C4436" s="1">
        <v>2.0083899999999998E-6</v>
      </c>
    </row>
    <row r="4437" spans="1:3">
      <c r="A4437" t="s">
        <v>0</v>
      </c>
      <c r="B4437" t="s">
        <v>10070</v>
      </c>
      <c r="C4437" s="1">
        <v>2.0083899999999998E-6</v>
      </c>
    </row>
    <row r="4438" spans="1:3">
      <c r="A4438" t="s">
        <v>0</v>
      </c>
      <c r="B4438" t="s">
        <v>8584</v>
      </c>
      <c r="C4438" s="1">
        <v>2.0078500000000002E-6</v>
      </c>
    </row>
    <row r="4439" spans="1:3">
      <c r="A4439" t="s">
        <v>0</v>
      </c>
      <c r="B4439" t="s">
        <v>10121</v>
      </c>
      <c r="C4439" s="1">
        <v>1.9975100000000002E-6</v>
      </c>
    </row>
    <row r="4440" spans="1:3">
      <c r="A4440" t="s">
        <v>0</v>
      </c>
      <c r="B4440" t="s">
        <v>309</v>
      </c>
      <c r="C4440" s="1">
        <v>1.9882400000000001E-6</v>
      </c>
    </row>
    <row r="4441" spans="1:3">
      <c r="A4441" t="s">
        <v>0</v>
      </c>
      <c r="B4441" t="s">
        <v>811</v>
      </c>
      <c r="C4441" s="1">
        <v>1.98621E-6</v>
      </c>
    </row>
    <row r="4442" spans="1:3">
      <c r="A4442" t="s">
        <v>0</v>
      </c>
      <c r="B4442" t="s">
        <v>7210</v>
      </c>
      <c r="C4442" s="1">
        <v>1.98015E-6</v>
      </c>
    </row>
    <row r="4443" spans="1:3">
      <c r="A4443" t="s">
        <v>0</v>
      </c>
      <c r="B4443" t="s">
        <v>8772</v>
      </c>
      <c r="C4443" s="1">
        <v>1.9594799999999999E-6</v>
      </c>
    </row>
    <row r="4444" spans="1:3">
      <c r="A4444" t="s">
        <v>0</v>
      </c>
      <c r="B4444" t="s">
        <v>4675</v>
      </c>
      <c r="C4444" s="1">
        <v>1.94727E-6</v>
      </c>
    </row>
    <row r="4445" spans="1:3">
      <c r="A4445" t="s">
        <v>0</v>
      </c>
      <c r="B4445" t="s">
        <v>1264</v>
      </c>
      <c r="C4445" s="1">
        <v>1.9408300000000001E-6</v>
      </c>
    </row>
    <row r="4446" spans="1:3">
      <c r="A4446" t="s">
        <v>0</v>
      </c>
      <c r="B4446" t="s">
        <v>8403</v>
      </c>
      <c r="C4446" s="1">
        <v>1.9394699999999998E-6</v>
      </c>
    </row>
    <row r="4447" spans="1:3">
      <c r="A4447" t="s">
        <v>0</v>
      </c>
      <c r="B4447" t="s">
        <v>10264</v>
      </c>
      <c r="C4447" s="1">
        <v>1.93679E-6</v>
      </c>
    </row>
    <row r="4448" spans="1:3">
      <c r="A4448" t="s">
        <v>0</v>
      </c>
      <c r="B4448" t="s">
        <v>6866</v>
      </c>
      <c r="C4448" s="1">
        <v>1.9352300000000001E-6</v>
      </c>
    </row>
    <row r="4449" spans="1:3">
      <c r="A4449" t="s">
        <v>0</v>
      </c>
      <c r="B4449" t="s">
        <v>2659</v>
      </c>
      <c r="C4449" s="1">
        <v>1.9280800000000001E-6</v>
      </c>
    </row>
    <row r="4450" spans="1:3">
      <c r="A4450" t="s">
        <v>0</v>
      </c>
      <c r="B4450" t="s">
        <v>7107</v>
      </c>
      <c r="C4450" s="1">
        <v>1.9266299999999999E-6</v>
      </c>
    </row>
    <row r="4451" spans="1:3">
      <c r="A4451" t="s">
        <v>0</v>
      </c>
      <c r="B4451" t="s">
        <v>8222</v>
      </c>
      <c r="C4451" s="1">
        <v>1.9209199999999998E-6</v>
      </c>
    </row>
    <row r="4452" spans="1:3">
      <c r="A4452" t="s">
        <v>0</v>
      </c>
      <c r="B4452" t="s">
        <v>3621</v>
      </c>
      <c r="C4452" s="1">
        <v>1.9178699999999999E-6</v>
      </c>
    </row>
    <row r="4453" spans="1:3">
      <c r="A4453" t="s">
        <v>0</v>
      </c>
      <c r="B4453" t="s">
        <v>6761</v>
      </c>
      <c r="C4453" s="1">
        <v>1.8987200000000001E-6</v>
      </c>
    </row>
    <row r="4454" spans="1:3">
      <c r="A4454" t="s">
        <v>0</v>
      </c>
      <c r="B4454" t="s">
        <v>8330</v>
      </c>
      <c r="C4454" s="1">
        <v>1.89762E-6</v>
      </c>
    </row>
    <row r="4455" spans="1:3">
      <c r="A4455" t="s">
        <v>0</v>
      </c>
      <c r="B4455" t="s">
        <v>8804</v>
      </c>
      <c r="C4455" s="1">
        <v>1.89203E-6</v>
      </c>
    </row>
    <row r="4456" spans="1:3">
      <c r="A4456" t="s">
        <v>0</v>
      </c>
      <c r="B4456" t="s">
        <v>8417</v>
      </c>
      <c r="C4456" s="1">
        <v>1.88857E-6</v>
      </c>
    </row>
    <row r="4457" spans="1:3">
      <c r="A4457" t="s">
        <v>0</v>
      </c>
      <c r="B4457" t="s">
        <v>7710</v>
      </c>
      <c r="C4457" s="1">
        <v>1.8842399999999999E-6</v>
      </c>
    </row>
    <row r="4458" spans="1:3">
      <c r="A4458" t="s">
        <v>0</v>
      </c>
      <c r="B4458" t="s">
        <v>7988</v>
      </c>
      <c r="C4458" s="1">
        <v>1.8842399999999999E-6</v>
      </c>
    </row>
    <row r="4459" spans="1:3">
      <c r="A4459" t="s">
        <v>0</v>
      </c>
      <c r="B4459" t="s">
        <v>8206</v>
      </c>
      <c r="C4459" s="1">
        <v>1.8842399999999999E-6</v>
      </c>
    </row>
    <row r="4460" spans="1:3">
      <c r="A4460" t="s">
        <v>0</v>
      </c>
      <c r="B4460" t="s">
        <v>8231</v>
      </c>
      <c r="C4460" s="1">
        <v>1.8842399999999999E-6</v>
      </c>
    </row>
    <row r="4461" spans="1:3">
      <c r="A4461" t="s">
        <v>0</v>
      </c>
      <c r="B4461" t="s">
        <v>8547</v>
      </c>
      <c r="C4461" s="1">
        <v>1.8842399999999999E-6</v>
      </c>
    </row>
    <row r="4462" spans="1:3">
      <c r="A4462" t="s">
        <v>0</v>
      </c>
      <c r="B4462" t="s">
        <v>8687</v>
      </c>
      <c r="C4462" s="1">
        <v>1.8842399999999999E-6</v>
      </c>
    </row>
    <row r="4463" spans="1:3">
      <c r="A4463" t="s">
        <v>0</v>
      </c>
      <c r="B4463" t="s">
        <v>8730</v>
      </c>
      <c r="C4463" s="1">
        <v>1.8842399999999999E-6</v>
      </c>
    </row>
    <row r="4464" spans="1:3">
      <c r="A4464" t="s">
        <v>0</v>
      </c>
      <c r="B4464" t="s">
        <v>8841</v>
      </c>
      <c r="C4464" s="1">
        <v>1.8842399999999999E-6</v>
      </c>
    </row>
    <row r="4465" spans="1:3">
      <c r="A4465" t="s">
        <v>0</v>
      </c>
      <c r="B4465" t="s">
        <v>9286</v>
      </c>
      <c r="C4465" s="1">
        <v>1.8842399999999999E-6</v>
      </c>
    </row>
    <row r="4466" spans="1:3">
      <c r="A4466" t="s">
        <v>0</v>
      </c>
      <c r="B4466" t="s">
        <v>9375</v>
      </c>
      <c r="C4466" s="1">
        <v>1.8842399999999999E-6</v>
      </c>
    </row>
    <row r="4467" spans="1:3">
      <c r="A4467" t="s">
        <v>0</v>
      </c>
      <c r="B4467" t="s">
        <v>9610</v>
      </c>
      <c r="C4467" s="1">
        <v>1.8842399999999999E-6</v>
      </c>
    </row>
    <row r="4468" spans="1:3">
      <c r="A4468" t="s">
        <v>0</v>
      </c>
      <c r="B4468" t="s">
        <v>9904</v>
      </c>
      <c r="C4468" s="1">
        <v>1.8842399999999999E-6</v>
      </c>
    </row>
    <row r="4469" spans="1:3">
      <c r="A4469" t="s">
        <v>0</v>
      </c>
      <c r="B4469" t="s">
        <v>9908</v>
      </c>
      <c r="C4469" s="1">
        <v>1.8842399999999999E-6</v>
      </c>
    </row>
    <row r="4470" spans="1:3">
      <c r="A4470" t="s">
        <v>0</v>
      </c>
      <c r="B4470" t="s">
        <v>4639</v>
      </c>
      <c r="C4470" s="1">
        <v>1.86794E-6</v>
      </c>
    </row>
    <row r="4471" spans="1:3">
      <c r="A4471" t="s">
        <v>0</v>
      </c>
      <c r="B4471" t="s">
        <v>1971</v>
      </c>
      <c r="C4471" s="1">
        <v>1.8597599999999999E-6</v>
      </c>
    </row>
    <row r="4472" spans="1:3">
      <c r="A4472" t="s">
        <v>0</v>
      </c>
      <c r="B4472" t="s">
        <v>4916</v>
      </c>
      <c r="C4472" s="1">
        <v>1.8573E-6</v>
      </c>
    </row>
    <row r="4473" spans="1:3">
      <c r="A4473" t="s">
        <v>0</v>
      </c>
      <c r="B4473" t="s">
        <v>7816</v>
      </c>
      <c r="C4473" s="1">
        <v>1.8533999999999999E-6</v>
      </c>
    </row>
    <row r="4474" spans="1:3">
      <c r="A4474" t="s">
        <v>0</v>
      </c>
      <c r="B4474" t="s">
        <v>8212</v>
      </c>
      <c r="C4474" s="1">
        <v>1.84462E-6</v>
      </c>
    </row>
    <row r="4475" spans="1:3">
      <c r="A4475" t="s">
        <v>0</v>
      </c>
      <c r="B4475" t="s">
        <v>972</v>
      </c>
      <c r="C4475" s="1">
        <v>1.8442099999999999E-6</v>
      </c>
    </row>
    <row r="4476" spans="1:3">
      <c r="A4476" t="s">
        <v>0</v>
      </c>
      <c r="B4476" t="s">
        <v>6504</v>
      </c>
      <c r="C4476" s="1">
        <v>1.8431899999999999E-6</v>
      </c>
    </row>
    <row r="4477" spans="1:3">
      <c r="A4477" t="s">
        <v>0</v>
      </c>
      <c r="B4477" t="s">
        <v>4714</v>
      </c>
      <c r="C4477" s="1">
        <v>1.8398900000000001E-6</v>
      </c>
    </row>
    <row r="4478" spans="1:3">
      <c r="A4478" t="s">
        <v>0</v>
      </c>
      <c r="B4478" t="s">
        <v>6259</v>
      </c>
      <c r="C4478" s="1">
        <v>1.8377100000000001E-6</v>
      </c>
    </row>
    <row r="4479" spans="1:3">
      <c r="A4479" t="s">
        <v>0</v>
      </c>
      <c r="B4479" t="s">
        <v>7702</v>
      </c>
      <c r="C4479" s="1">
        <v>1.8359399999999999E-6</v>
      </c>
    </row>
    <row r="4480" spans="1:3">
      <c r="A4480" t="s">
        <v>0</v>
      </c>
      <c r="B4480" t="s">
        <v>5359</v>
      </c>
      <c r="C4480" s="1">
        <v>1.8294800000000001E-6</v>
      </c>
    </row>
    <row r="4481" spans="1:3">
      <c r="A4481" t="s">
        <v>0</v>
      </c>
      <c r="B4481" t="s">
        <v>7833</v>
      </c>
      <c r="C4481" s="1">
        <v>1.82389E-6</v>
      </c>
    </row>
    <row r="4482" spans="1:3">
      <c r="A4482" t="s">
        <v>0</v>
      </c>
      <c r="B4482" t="s">
        <v>8790</v>
      </c>
      <c r="C4482" s="1">
        <v>1.8113299999999999E-6</v>
      </c>
    </row>
    <row r="4483" spans="1:3">
      <c r="A4483" t="s">
        <v>0</v>
      </c>
      <c r="B4483" t="s">
        <v>9921</v>
      </c>
      <c r="C4483" s="1">
        <v>1.8076399999999999E-6</v>
      </c>
    </row>
    <row r="4484" spans="1:3">
      <c r="A4484" t="s">
        <v>0</v>
      </c>
      <c r="B4484" t="s">
        <v>4603</v>
      </c>
      <c r="C4484" s="1">
        <v>1.8061200000000001E-6</v>
      </c>
    </row>
    <row r="4485" spans="1:3">
      <c r="A4485" t="s">
        <v>0</v>
      </c>
      <c r="B4485" t="s">
        <v>8675</v>
      </c>
      <c r="C4485" s="1">
        <v>1.80064E-6</v>
      </c>
    </row>
    <row r="4486" spans="1:3">
      <c r="A4486" t="s">
        <v>0</v>
      </c>
      <c r="B4486" t="s">
        <v>1417</v>
      </c>
      <c r="C4486" s="1">
        <v>1.7939699999999999E-6</v>
      </c>
    </row>
    <row r="4487" spans="1:3">
      <c r="A4487" t="s">
        <v>0</v>
      </c>
      <c r="B4487" t="s">
        <v>9814</v>
      </c>
      <c r="C4487" s="1">
        <v>1.7903700000000001E-6</v>
      </c>
    </row>
    <row r="4488" spans="1:3">
      <c r="A4488" t="s">
        <v>0</v>
      </c>
      <c r="B4488" t="s">
        <v>6610</v>
      </c>
      <c r="C4488" s="1">
        <v>1.7873100000000001E-6</v>
      </c>
    </row>
    <row r="4489" spans="1:3">
      <c r="A4489" t="s">
        <v>0</v>
      </c>
      <c r="B4489" t="s">
        <v>1007</v>
      </c>
      <c r="C4489" s="1">
        <v>1.77319E-6</v>
      </c>
    </row>
    <row r="4490" spans="1:3">
      <c r="A4490" t="s">
        <v>0</v>
      </c>
      <c r="B4490" t="s">
        <v>1387</v>
      </c>
      <c r="C4490" s="1">
        <v>1.7694599999999999E-6</v>
      </c>
    </row>
    <row r="4491" spans="1:3">
      <c r="A4491" t="s">
        <v>0</v>
      </c>
      <c r="B4491" t="s">
        <v>6820</v>
      </c>
      <c r="C4491" s="1">
        <v>1.7640299999999999E-6</v>
      </c>
    </row>
    <row r="4492" spans="1:3">
      <c r="A4492" t="s">
        <v>0</v>
      </c>
      <c r="B4492" t="s">
        <v>6933</v>
      </c>
      <c r="C4492" s="1">
        <v>1.76008E-6</v>
      </c>
    </row>
    <row r="4493" spans="1:3">
      <c r="A4493" t="s">
        <v>0</v>
      </c>
      <c r="B4493" t="s">
        <v>108</v>
      </c>
      <c r="C4493" s="1">
        <v>1.76008E-6</v>
      </c>
    </row>
    <row r="4494" spans="1:3">
      <c r="A4494" t="s">
        <v>0</v>
      </c>
      <c r="B4494" t="s">
        <v>7677</v>
      </c>
      <c r="C4494" s="1">
        <v>1.76008E-6</v>
      </c>
    </row>
    <row r="4495" spans="1:3">
      <c r="A4495" t="s">
        <v>0</v>
      </c>
      <c r="B4495" t="s">
        <v>8214</v>
      </c>
      <c r="C4495" s="1">
        <v>1.76008E-6</v>
      </c>
    </row>
    <row r="4496" spans="1:3">
      <c r="A4496" t="s">
        <v>0</v>
      </c>
      <c r="B4496" t="s">
        <v>8235</v>
      </c>
      <c r="C4496" s="1">
        <v>1.76008E-6</v>
      </c>
    </row>
    <row r="4497" spans="1:3">
      <c r="A4497" t="s">
        <v>0</v>
      </c>
      <c r="B4497" t="s">
        <v>8266</v>
      </c>
      <c r="C4497" s="1">
        <v>1.76008E-6</v>
      </c>
    </row>
    <row r="4498" spans="1:3">
      <c r="A4498" t="s">
        <v>0</v>
      </c>
      <c r="B4498" t="s">
        <v>8427</v>
      </c>
      <c r="C4498" s="1">
        <v>1.76008E-6</v>
      </c>
    </row>
    <row r="4499" spans="1:3">
      <c r="A4499" t="s">
        <v>0</v>
      </c>
      <c r="B4499" t="s">
        <v>8495</v>
      </c>
      <c r="C4499" s="1">
        <v>1.76008E-6</v>
      </c>
    </row>
    <row r="4500" spans="1:3">
      <c r="A4500" t="s">
        <v>0</v>
      </c>
      <c r="B4500" t="s">
        <v>8679</v>
      </c>
      <c r="C4500" s="1">
        <v>1.76008E-6</v>
      </c>
    </row>
    <row r="4501" spans="1:3">
      <c r="A4501" t="s">
        <v>0</v>
      </c>
      <c r="B4501" t="s">
        <v>8723</v>
      </c>
      <c r="C4501" s="1">
        <v>1.76008E-6</v>
      </c>
    </row>
    <row r="4502" spans="1:3">
      <c r="A4502" t="s">
        <v>0</v>
      </c>
      <c r="B4502" t="s">
        <v>8729</v>
      </c>
      <c r="C4502" s="1">
        <v>1.76008E-6</v>
      </c>
    </row>
    <row r="4503" spans="1:3">
      <c r="A4503" t="s">
        <v>0</v>
      </c>
      <c r="B4503" t="s">
        <v>8741</v>
      </c>
      <c r="C4503" s="1">
        <v>1.76008E-6</v>
      </c>
    </row>
    <row r="4504" spans="1:3">
      <c r="A4504" t="s">
        <v>0</v>
      </c>
      <c r="B4504" t="s">
        <v>8768</v>
      </c>
      <c r="C4504" s="1">
        <v>1.76008E-6</v>
      </c>
    </row>
    <row r="4505" spans="1:3">
      <c r="A4505" t="s">
        <v>0</v>
      </c>
      <c r="B4505" t="s">
        <v>8873</v>
      </c>
      <c r="C4505" s="1">
        <v>1.76008E-6</v>
      </c>
    </row>
    <row r="4506" spans="1:3">
      <c r="A4506" t="s">
        <v>0</v>
      </c>
      <c r="B4506" t="s">
        <v>9029</v>
      </c>
      <c r="C4506" s="1">
        <v>1.76008E-6</v>
      </c>
    </row>
    <row r="4507" spans="1:3">
      <c r="A4507" t="s">
        <v>0</v>
      </c>
      <c r="B4507" t="s">
        <v>9312</v>
      </c>
      <c r="C4507" s="1">
        <v>1.76008E-6</v>
      </c>
    </row>
    <row r="4508" spans="1:3">
      <c r="A4508" t="s">
        <v>0</v>
      </c>
      <c r="B4508" t="s">
        <v>9505</v>
      </c>
      <c r="C4508" s="1">
        <v>1.76008E-6</v>
      </c>
    </row>
    <row r="4509" spans="1:3">
      <c r="A4509" t="s">
        <v>0</v>
      </c>
      <c r="B4509" t="s">
        <v>9723</v>
      </c>
      <c r="C4509" s="1">
        <v>1.76008E-6</v>
      </c>
    </row>
    <row r="4510" spans="1:3">
      <c r="A4510" t="s">
        <v>0</v>
      </c>
      <c r="B4510" t="s">
        <v>9822</v>
      </c>
      <c r="C4510" s="1">
        <v>1.76008E-6</v>
      </c>
    </row>
    <row r="4511" spans="1:3">
      <c r="A4511" t="s">
        <v>0</v>
      </c>
      <c r="B4511" t="s">
        <v>9835</v>
      </c>
      <c r="C4511" s="1">
        <v>1.76008E-6</v>
      </c>
    </row>
    <row r="4512" spans="1:3">
      <c r="A4512" t="s">
        <v>0</v>
      </c>
      <c r="B4512" t="s">
        <v>9890</v>
      </c>
      <c r="C4512" s="1">
        <v>1.76008E-6</v>
      </c>
    </row>
    <row r="4513" spans="1:3">
      <c r="A4513" t="s">
        <v>0</v>
      </c>
      <c r="B4513" t="s">
        <v>10160</v>
      </c>
      <c r="C4513" s="1">
        <v>1.76008E-6</v>
      </c>
    </row>
    <row r="4514" spans="1:3">
      <c r="A4514" t="s">
        <v>0</v>
      </c>
      <c r="B4514" t="s">
        <v>9223</v>
      </c>
      <c r="C4514" s="1">
        <v>1.75949E-6</v>
      </c>
    </row>
    <row r="4515" spans="1:3">
      <c r="A4515" t="s">
        <v>0</v>
      </c>
      <c r="B4515" t="s">
        <v>8026</v>
      </c>
      <c r="C4515" s="1">
        <v>1.7373099999999999E-6</v>
      </c>
    </row>
    <row r="4516" spans="1:3">
      <c r="A4516" t="s">
        <v>0</v>
      </c>
      <c r="B4516" t="s">
        <v>7004</v>
      </c>
      <c r="C4516" s="1">
        <v>1.73715E-6</v>
      </c>
    </row>
    <row r="4517" spans="1:3">
      <c r="A4517" t="s">
        <v>0</v>
      </c>
      <c r="B4517" t="s">
        <v>2473</v>
      </c>
      <c r="C4517" s="1">
        <v>1.7128600000000001E-6</v>
      </c>
    </row>
    <row r="4518" spans="1:3">
      <c r="A4518" t="s">
        <v>0</v>
      </c>
      <c r="B4518" t="s">
        <v>2713</v>
      </c>
      <c r="C4518" s="1">
        <v>1.7093399999999999E-6</v>
      </c>
    </row>
    <row r="4519" spans="1:3">
      <c r="A4519" t="s">
        <v>0</v>
      </c>
      <c r="B4519" t="s">
        <v>7920</v>
      </c>
      <c r="C4519" s="1">
        <v>1.7029100000000001E-6</v>
      </c>
    </row>
    <row r="4520" spans="1:3">
      <c r="A4520" t="s">
        <v>0</v>
      </c>
      <c r="B4520" t="s">
        <v>8830</v>
      </c>
      <c r="C4520" s="1">
        <v>1.6970199999999999E-6</v>
      </c>
    </row>
    <row r="4521" spans="1:3">
      <c r="A4521" t="s">
        <v>0</v>
      </c>
      <c r="B4521" t="s">
        <v>7563</v>
      </c>
      <c r="C4521" s="1">
        <v>1.6881899999999999E-6</v>
      </c>
    </row>
    <row r="4522" spans="1:3">
      <c r="A4522" t="s">
        <v>0</v>
      </c>
      <c r="B4522" t="s">
        <v>8135</v>
      </c>
      <c r="C4522" s="1">
        <v>1.6881899999999999E-6</v>
      </c>
    </row>
    <row r="4523" spans="1:3">
      <c r="A4523" t="s">
        <v>0</v>
      </c>
      <c r="B4523" t="s">
        <v>7684</v>
      </c>
      <c r="C4523" s="1">
        <v>1.6828499999999999E-6</v>
      </c>
    </row>
    <row r="4524" spans="1:3">
      <c r="A4524" t="s">
        <v>0</v>
      </c>
      <c r="B4524" t="s">
        <v>233</v>
      </c>
      <c r="C4524" s="1">
        <v>1.6742800000000001E-6</v>
      </c>
    </row>
    <row r="4525" spans="1:3">
      <c r="A4525" t="s">
        <v>0</v>
      </c>
      <c r="B4525" t="s">
        <v>9046</v>
      </c>
      <c r="C4525" s="1">
        <v>1.6583099999999999E-6</v>
      </c>
    </row>
    <row r="4526" spans="1:3">
      <c r="A4526" t="s">
        <v>0</v>
      </c>
      <c r="B4526" t="s">
        <v>3559</v>
      </c>
      <c r="C4526" s="1">
        <v>1.65753E-6</v>
      </c>
    </row>
    <row r="4527" spans="1:3">
      <c r="A4527" t="s">
        <v>0</v>
      </c>
      <c r="B4527" t="s">
        <v>8782</v>
      </c>
      <c r="C4527" s="1">
        <v>1.65509E-6</v>
      </c>
    </row>
    <row r="4528" spans="1:3">
      <c r="A4528" t="s">
        <v>0</v>
      </c>
      <c r="B4528" t="s">
        <v>8140</v>
      </c>
      <c r="C4528" s="1">
        <v>1.65361E-6</v>
      </c>
    </row>
    <row r="4529" spans="1:3">
      <c r="A4529" t="s">
        <v>0</v>
      </c>
      <c r="B4529" t="s">
        <v>7240</v>
      </c>
      <c r="C4529" s="1">
        <v>1.6512800000000001E-6</v>
      </c>
    </row>
    <row r="4530" spans="1:3">
      <c r="A4530" t="s">
        <v>0</v>
      </c>
      <c r="B4530" t="s">
        <v>8139</v>
      </c>
      <c r="C4530" s="1">
        <v>1.64732E-6</v>
      </c>
    </row>
    <row r="4531" spans="1:3">
      <c r="A4531" t="s">
        <v>0</v>
      </c>
      <c r="B4531" t="s">
        <v>6779</v>
      </c>
      <c r="C4531" s="1">
        <v>1.6400599999999999E-6</v>
      </c>
    </row>
    <row r="4532" spans="1:3">
      <c r="A4532" t="s">
        <v>0</v>
      </c>
      <c r="B4532" t="s">
        <v>7039</v>
      </c>
      <c r="C4532" s="1">
        <v>1.63931E-6</v>
      </c>
    </row>
    <row r="4533" spans="1:3">
      <c r="A4533" t="s">
        <v>0</v>
      </c>
      <c r="B4533" t="s">
        <v>640</v>
      </c>
      <c r="C4533" s="1">
        <v>1.6361999999999999E-6</v>
      </c>
    </row>
    <row r="4534" spans="1:3">
      <c r="A4534" t="s">
        <v>0</v>
      </c>
      <c r="B4534" t="s">
        <v>7352</v>
      </c>
      <c r="C4534" s="1">
        <v>1.6359300000000001E-6</v>
      </c>
    </row>
    <row r="4535" spans="1:3">
      <c r="A4535" t="s">
        <v>0</v>
      </c>
      <c r="B4535" t="s">
        <v>7495</v>
      </c>
      <c r="C4535" s="1">
        <v>1.6359300000000001E-6</v>
      </c>
    </row>
    <row r="4536" spans="1:3">
      <c r="A4536" t="s">
        <v>0</v>
      </c>
      <c r="B4536" t="s">
        <v>3169</v>
      </c>
      <c r="C4536" s="1">
        <v>1.6359300000000001E-6</v>
      </c>
    </row>
    <row r="4537" spans="1:3">
      <c r="A4537" t="s">
        <v>0</v>
      </c>
      <c r="B4537" t="s">
        <v>8321</v>
      </c>
      <c r="C4537" s="1">
        <v>1.6359300000000001E-6</v>
      </c>
    </row>
    <row r="4538" spans="1:3">
      <c r="A4538" t="s">
        <v>0</v>
      </c>
      <c r="B4538" t="s">
        <v>8366</v>
      </c>
      <c r="C4538" s="1">
        <v>1.6359300000000001E-6</v>
      </c>
    </row>
    <row r="4539" spans="1:3">
      <c r="A4539" t="s">
        <v>0</v>
      </c>
      <c r="B4539" t="s">
        <v>8512</v>
      </c>
      <c r="C4539" s="1">
        <v>1.6359300000000001E-6</v>
      </c>
    </row>
    <row r="4540" spans="1:3">
      <c r="A4540" t="s">
        <v>0</v>
      </c>
      <c r="B4540" t="s">
        <v>8552</v>
      </c>
      <c r="C4540" s="1">
        <v>1.6359300000000001E-6</v>
      </c>
    </row>
    <row r="4541" spans="1:3">
      <c r="A4541" t="s">
        <v>0</v>
      </c>
      <c r="B4541" t="s">
        <v>8631</v>
      </c>
      <c r="C4541" s="1">
        <v>1.6359300000000001E-6</v>
      </c>
    </row>
    <row r="4542" spans="1:3">
      <c r="A4542" t="s">
        <v>0</v>
      </c>
      <c r="B4542" t="s">
        <v>8945</v>
      </c>
      <c r="C4542" s="1">
        <v>1.6359300000000001E-6</v>
      </c>
    </row>
    <row r="4543" spans="1:3">
      <c r="A4543" t="s">
        <v>0</v>
      </c>
      <c r="B4543" t="s">
        <v>3606</v>
      </c>
      <c r="C4543" s="1">
        <v>1.6359300000000001E-6</v>
      </c>
    </row>
    <row r="4544" spans="1:3">
      <c r="A4544" t="s">
        <v>0</v>
      </c>
      <c r="B4544" t="s">
        <v>9098</v>
      </c>
      <c r="C4544" s="1">
        <v>1.6359300000000001E-6</v>
      </c>
    </row>
    <row r="4545" spans="1:3">
      <c r="A4545" t="s">
        <v>0</v>
      </c>
      <c r="B4545" t="s">
        <v>9104</v>
      </c>
      <c r="C4545" s="1">
        <v>1.6359300000000001E-6</v>
      </c>
    </row>
    <row r="4546" spans="1:3">
      <c r="A4546" t="s">
        <v>0</v>
      </c>
      <c r="B4546" t="s">
        <v>9422</v>
      </c>
      <c r="C4546" s="1">
        <v>1.6359300000000001E-6</v>
      </c>
    </row>
    <row r="4547" spans="1:3">
      <c r="A4547" t="s">
        <v>0</v>
      </c>
      <c r="B4547" t="s">
        <v>5806</v>
      </c>
      <c r="C4547" s="1">
        <v>1.6359300000000001E-6</v>
      </c>
    </row>
    <row r="4548" spans="1:3">
      <c r="A4548" t="s">
        <v>0</v>
      </c>
      <c r="B4548" t="s">
        <v>9517</v>
      </c>
      <c r="C4548" s="1">
        <v>1.6359300000000001E-6</v>
      </c>
    </row>
    <row r="4549" spans="1:3">
      <c r="A4549" t="s">
        <v>0</v>
      </c>
      <c r="B4549" t="s">
        <v>6034</v>
      </c>
      <c r="C4549" s="1">
        <v>1.6359300000000001E-6</v>
      </c>
    </row>
    <row r="4550" spans="1:3">
      <c r="A4550" t="s">
        <v>0</v>
      </c>
      <c r="B4550" t="s">
        <v>9673</v>
      </c>
      <c r="C4550" s="1">
        <v>1.6359300000000001E-6</v>
      </c>
    </row>
    <row r="4551" spans="1:3">
      <c r="A4551" t="s">
        <v>0</v>
      </c>
      <c r="B4551" t="s">
        <v>9685</v>
      </c>
      <c r="C4551" s="1">
        <v>1.6359300000000001E-6</v>
      </c>
    </row>
    <row r="4552" spans="1:3">
      <c r="A4552" t="s">
        <v>0</v>
      </c>
      <c r="B4552" t="s">
        <v>9733</v>
      </c>
      <c r="C4552" s="1">
        <v>1.6359300000000001E-6</v>
      </c>
    </row>
    <row r="4553" spans="1:3">
      <c r="A4553" t="s">
        <v>0</v>
      </c>
      <c r="B4553" t="s">
        <v>9804</v>
      </c>
      <c r="C4553" s="1">
        <v>1.6359300000000001E-6</v>
      </c>
    </row>
    <row r="4554" spans="1:3">
      <c r="A4554" t="s">
        <v>0</v>
      </c>
      <c r="B4554" t="s">
        <v>10071</v>
      </c>
      <c r="C4554" s="1">
        <v>1.6359300000000001E-6</v>
      </c>
    </row>
    <row r="4555" spans="1:3">
      <c r="A4555" t="s">
        <v>0</v>
      </c>
      <c r="B4555" t="s">
        <v>10088</v>
      </c>
      <c r="C4555" s="1">
        <v>1.6359300000000001E-6</v>
      </c>
    </row>
    <row r="4556" spans="1:3">
      <c r="A4556" t="s">
        <v>0</v>
      </c>
      <c r="B4556" t="s">
        <v>10291</v>
      </c>
      <c r="C4556" s="1">
        <v>1.6359300000000001E-6</v>
      </c>
    </row>
    <row r="4557" spans="1:3">
      <c r="A4557" t="s">
        <v>0</v>
      </c>
      <c r="B4557" t="s">
        <v>80</v>
      </c>
      <c r="C4557" s="1">
        <v>1.6288E-6</v>
      </c>
    </row>
    <row r="4558" spans="1:3">
      <c r="A4558" t="s">
        <v>0</v>
      </c>
      <c r="B4558" t="s">
        <v>211</v>
      </c>
      <c r="C4558" s="1">
        <v>1.6164000000000001E-6</v>
      </c>
    </row>
    <row r="4559" spans="1:3">
      <c r="A4559" t="s">
        <v>0</v>
      </c>
      <c r="B4559" t="s">
        <v>1189</v>
      </c>
      <c r="C4559" s="1">
        <v>1.61401E-6</v>
      </c>
    </row>
    <row r="4560" spans="1:3">
      <c r="A4560" t="s">
        <v>0</v>
      </c>
      <c r="B4560" t="s">
        <v>7131</v>
      </c>
      <c r="C4560" s="1">
        <v>1.6124400000000001E-6</v>
      </c>
    </row>
    <row r="4561" spans="1:3">
      <c r="A4561" t="s">
        <v>0</v>
      </c>
      <c r="B4561" t="s">
        <v>9954</v>
      </c>
      <c r="C4561" s="1">
        <v>1.61191E-6</v>
      </c>
    </row>
    <row r="4562" spans="1:3">
      <c r="A4562" t="s">
        <v>0</v>
      </c>
      <c r="B4562" t="s">
        <v>8597</v>
      </c>
      <c r="C4562" s="1">
        <v>1.60696E-6</v>
      </c>
    </row>
    <row r="4563" spans="1:3">
      <c r="A4563" t="s">
        <v>0</v>
      </c>
      <c r="B4563" t="s">
        <v>5563</v>
      </c>
      <c r="C4563" s="1">
        <v>1.59892E-6</v>
      </c>
    </row>
    <row r="4564" spans="1:3">
      <c r="A4564" t="s">
        <v>0</v>
      </c>
      <c r="B4564" t="s">
        <v>4480</v>
      </c>
      <c r="C4564" s="1">
        <v>1.5891500000000001E-6</v>
      </c>
    </row>
    <row r="4565" spans="1:3">
      <c r="A4565" t="s">
        <v>0</v>
      </c>
      <c r="B4565" t="s">
        <v>9578</v>
      </c>
      <c r="C4565" s="1">
        <v>1.5845100000000001E-6</v>
      </c>
    </row>
    <row r="4566" spans="1:3">
      <c r="A4566" t="s">
        <v>0</v>
      </c>
      <c r="B4566" t="s">
        <v>5431</v>
      </c>
      <c r="C4566" s="1">
        <v>1.57781E-6</v>
      </c>
    </row>
    <row r="4567" spans="1:3">
      <c r="A4567" t="s">
        <v>0</v>
      </c>
      <c r="B4567" t="s">
        <v>9554</v>
      </c>
      <c r="C4567" s="1">
        <v>1.57043E-6</v>
      </c>
    </row>
    <row r="4568" spans="1:3">
      <c r="A4568" t="s">
        <v>0</v>
      </c>
      <c r="B4568" t="s">
        <v>9975</v>
      </c>
      <c r="C4568" s="1">
        <v>1.5611599999999999E-6</v>
      </c>
    </row>
    <row r="4569" spans="1:3">
      <c r="A4569" t="s">
        <v>0</v>
      </c>
      <c r="B4569" t="s">
        <v>9852</v>
      </c>
      <c r="C4569" s="1">
        <v>1.56061E-6</v>
      </c>
    </row>
    <row r="4570" spans="1:3">
      <c r="A4570" t="s">
        <v>0</v>
      </c>
      <c r="B4570" t="s">
        <v>8910</v>
      </c>
      <c r="C4570" s="1">
        <v>1.55698E-6</v>
      </c>
    </row>
    <row r="4571" spans="1:3">
      <c r="A4571" t="s">
        <v>0</v>
      </c>
      <c r="B4571" t="s">
        <v>7345</v>
      </c>
      <c r="C4571" s="1">
        <v>1.54032E-6</v>
      </c>
    </row>
    <row r="4572" spans="1:3">
      <c r="A4572" t="s">
        <v>0</v>
      </c>
      <c r="B4572" t="s">
        <v>3915</v>
      </c>
      <c r="C4572" s="1">
        <v>1.53726E-6</v>
      </c>
    </row>
    <row r="4573" spans="1:3">
      <c r="A4573" t="s">
        <v>0</v>
      </c>
      <c r="B4573" t="s">
        <v>6808</v>
      </c>
      <c r="C4573" s="1">
        <v>1.5341400000000001E-6</v>
      </c>
    </row>
    <row r="4574" spans="1:3">
      <c r="A4574" t="s">
        <v>0</v>
      </c>
      <c r="B4574" t="s">
        <v>1712</v>
      </c>
      <c r="C4574" s="1">
        <v>1.5236900000000001E-6</v>
      </c>
    </row>
    <row r="4575" spans="1:3">
      <c r="A4575" t="s">
        <v>0</v>
      </c>
      <c r="B4575" t="s">
        <v>8633</v>
      </c>
      <c r="C4575" s="1">
        <v>1.51208E-6</v>
      </c>
    </row>
    <row r="4576" spans="1:3">
      <c r="A4576" t="s">
        <v>0</v>
      </c>
      <c r="B4576" t="s">
        <v>9064</v>
      </c>
      <c r="C4576" s="1">
        <v>1.51208E-6</v>
      </c>
    </row>
    <row r="4577" spans="1:3">
      <c r="A4577" t="s">
        <v>0</v>
      </c>
      <c r="B4577" t="s">
        <v>2175</v>
      </c>
      <c r="C4577" s="1">
        <v>1.51208E-6</v>
      </c>
    </row>
    <row r="4578" spans="1:3">
      <c r="A4578" t="s">
        <v>0</v>
      </c>
      <c r="B4578" t="s">
        <v>833</v>
      </c>
      <c r="C4578" s="1">
        <v>1.5117700000000001E-6</v>
      </c>
    </row>
    <row r="4579" spans="1:3">
      <c r="A4579" t="s">
        <v>0</v>
      </c>
      <c r="B4579" t="s">
        <v>8068</v>
      </c>
      <c r="C4579" s="1">
        <v>1.5117700000000001E-6</v>
      </c>
    </row>
    <row r="4580" spans="1:3">
      <c r="A4580" t="s">
        <v>0</v>
      </c>
      <c r="B4580" t="s">
        <v>1782</v>
      </c>
      <c r="C4580" s="1">
        <v>1.5117700000000001E-6</v>
      </c>
    </row>
    <row r="4581" spans="1:3">
      <c r="A4581" t="s">
        <v>0</v>
      </c>
      <c r="B4581" t="s">
        <v>8430</v>
      </c>
      <c r="C4581" s="1">
        <v>1.5117700000000001E-6</v>
      </c>
    </row>
    <row r="4582" spans="1:3">
      <c r="A4582" t="s">
        <v>0</v>
      </c>
      <c r="B4582" t="s">
        <v>8812</v>
      </c>
      <c r="C4582" s="1">
        <v>1.5117700000000001E-6</v>
      </c>
    </row>
    <row r="4583" spans="1:3">
      <c r="A4583" t="s">
        <v>0</v>
      </c>
      <c r="B4583" t="s">
        <v>8985</v>
      </c>
      <c r="C4583" s="1">
        <v>1.5117700000000001E-6</v>
      </c>
    </row>
    <row r="4584" spans="1:3">
      <c r="A4584" t="s">
        <v>0</v>
      </c>
      <c r="B4584" t="s">
        <v>4898</v>
      </c>
      <c r="C4584" s="1">
        <v>1.5117700000000001E-6</v>
      </c>
    </row>
    <row r="4585" spans="1:3">
      <c r="A4585" t="s">
        <v>0</v>
      </c>
      <c r="B4585" t="s">
        <v>9197</v>
      </c>
      <c r="C4585" s="1">
        <v>1.5117700000000001E-6</v>
      </c>
    </row>
    <row r="4586" spans="1:3">
      <c r="A4586" t="s">
        <v>0</v>
      </c>
      <c r="B4586" t="s">
        <v>9257</v>
      </c>
      <c r="C4586" s="1">
        <v>1.5117700000000001E-6</v>
      </c>
    </row>
    <row r="4587" spans="1:3">
      <c r="A4587" t="s">
        <v>0</v>
      </c>
      <c r="B4587" t="s">
        <v>9320</v>
      </c>
      <c r="C4587" s="1">
        <v>1.5117700000000001E-6</v>
      </c>
    </row>
    <row r="4588" spans="1:3">
      <c r="A4588" t="s">
        <v>0</v>
      </c>
      <c r="B4588" t="s">
        <v>9360</v>
      </c>
      <c r="C4588" s="1">
        <v>1.5117700000000001E-6</v>
      </c>
    </row>
    <row r="4589" spans="1:3">
      <c r="A4589" t="s">
        <v>0</v>
      </c>
      <c r="B4589" t="s">
        <v>9373</v>
      </c>
      <c r="C4589" s="1">
        <v>1.5117700000000001E-6</v>
      </c>
    </row>
    <row r="4590" spans="1:3">
      <c r="A4590" t="s">
        <v>0</v>
      </c>
      <c r="B4590" t="s">
        <v>9374</v>
      </c>
      <c r="C4590" s="1">
        <v>1.5117700000000001E-6</v>
      </c>
    </row>
    <row r="4591" spans="1:3">
      <c r="A4591" t="s">
        <v>0</v>
      </c>
      <c r="B4591" t="s">
        <v>9666</v>
      </c>
      <c r="C4591" s="1">
        <v>1.5117700000000001E-6</v>
      </c>
    </row>
    <row r="4592" spans="1:3">
      <c r="A4592" t="s">
        <v>0</v>
      </c>
      <c r="B4592" t="s">
        <v>1134</v>
      </c>
      <c r="C4592" s="1">
        <v>1.5117700000000001E-6</v>
      </c>
    </row>
    <row r="4593" spans="1:3">
      <c r="A4593" t="s">
        <v>0</v>
      </c>
      <c r="B4593" t="s">
        <v>9845</v>
      </c>
      <c r="C4593" s="1">
        <v>1.5117700000000001E-6</v>
      </c>
    </row>
    <row r="4594" spans="1:3">
      <c r="A4594" t="s">
        <v>0</v>
      </c>
      <c r="B4594" t="s">
        <v>9967</v>
      </c>
      <c r="C4594" s="1">
        <v>1.5117700000000001E-6</v>
      </c>
    </row>
    <row r="4595" spans="1:3">
      <c r="A4595" t="s">
        <v>0</v>
      </c>
      <c r="B4595" t="s">
        <v>10036</v>
      </c>
      <c r="C4595" s="1">
        <v>1.5117700000000001E-6</v>
      </c>
    </row>
    <row r="4596" spans="1:3">
      <c r="A4596" t="s">
        <v>0</v>
      </c>
      <c r="B4596" t="s">
        <v>10093</v>
      </c>
      <c r="C4596" s="1">
        <v>1.5117700000000001E-6</v>
      </c>
    </row>
    <row r="4597" spans="1:3">
      <c r="A4597" t="s">
        <v>0</v>
      </c>
      <c r="B4597" t="s">
        <v>10272</v>
      </c>
      <c r="C4597" s="1">
        <v>1.5117700000000001E-6</v>
      </c>
    </row>
    <row r="4598" spans="1:3">
      <c r="A4598" t="s">
        <v>0</v>
      </c>
      <c r="B4598" t="s">
        <v>586</v>
      </c>
      <c r="C4598" s="1">
        <v>1.5056100000000001E-6</v>
      </c>
    </row>
    <row r="4599" spans="1:3">
      <c r="A4599" t="s">
        <v>0</v>
      </c>
      <c r="B4599" t="s">
        <v>1976</v>
      </c>
      <c r="C4599" s="1">
        <v>1.50082E-6</v>
      </c>
    </row>
    <row r="4600" spans="1:3">
      <c r="A4600" t="s">
        <v>0</v>
      </c>
      <c r="B4600" t="s">
        <v>7880</v>
      </c>
      <c r="C4600" s="1">
        <v>1.4835799999999999E-6</v>
      </c>
    </row>
    <row r="4601" spans="1:3">
      <c r="A4601" t="s">
        <v>0</v>
      </c>
      <c r="B4601" t="s">
        <v>820</v>
      </c>
      <c r="C4601" s="1">
        <v>1.4811999999999999E-6</v>
      </c>
    </row>
    <row r="4602" spans="1:3">
      <c r="A4602" t="s">
        <v>0</v>
      </c>
      <c r="B4602" t="s">
        <v>5484</v>
      </c>
      <c r="C4602" s="1">
        <v>1.4562900000000001E-6</v>
      </c>
    </row>
    <row r="4603" spans="1:3">
      <c r="A4603" t="s">
        <v>0</v>
      </c>
      <c r="B4603" t="s">
        <v>6762</v>
      </c>
      <c r="C4603" s="1">
        <v>1.4532600000000001E-6</v>
      </c>
    </row>
    <row r="4604" spans="1:3">
      <c r="A4604" t="s">
        <v>0</v>
      </c>
      <c r="B4604" t="s">
        <v>2334</v>
      </c>
      <c r="C4604" s="1">
        <v>1.45269E-6</v>
      </c>
    </row>
    <row r="4605" spans="1:3">
      <c r="A4605" t="s">
        <v>0</v>
      </c>
      <c r="B4605" t="s">
        <v>7779</v>
      </c>
      <c r="C4605" s="1">
        <v>1.45124E-6</v>
      </c>
    </row>
    <row r="4606" spans="1:3">
      <c r="A4606" t="s">
        <v>0</v>
      </c>
      <c r="B4606" t="s">
        <v>8155</v>
      </c>
      <c r="C4606" s="1">
        <v>1.4501399999999999E-6</v>
      </c>
    </row>
    <row r="4607" spans="1:3">
      <c r="A4607" t="s">
        <v>0</v>
      </c>
      <c r="B4607" t="s">
        <v>3424</v>
      </c>
      <c r="C4607" s="1">
        <v>1.4367500000000001E-6</v>
      </c>
    </row>
    <row r="4608" spans="1:3">
      <c r="A4608" t="s">
        <v>0</v>
      </c>
      <c r="B4608" t="s">
        <v>9711</v>
      </c>
      <c r="C4608" s="1">
        <v>1.4256500000000001E-6</v>
      </c>
    </row>
    <row r="4609" spans="1:3">
      <c r="A4609" t="s">
        <v>0</v>
      </c>
      <c r="B4609" t="s">
        <v>5551</v>
      </c>
      <c r="C4609" s="1">
        <v>1.4245300000000001E-6</v>
      </c>
    </row>
    <row r="4610" spans="1:3">
      <c r="A4610" t="s">
        <v>0</v>
      </c>
      <c r="B4610" t="s">
        <v>8859</v>
      </c>
      <c r="C4610" s="1">
        <v>1.4113599999999999E-6</v>
      </c>
    </row>
    <row r="4611" spans="1:3">
      <c r="A4611" t="s">
        <v>0</v>
      </c>
      <c r="B4611" t="s">
        <v>8845</v>
      </c>
      <c r="C4611" s="1">
        <v>1.40772E-6</v>
      </c>
    </row>
    <row r="4612" spans="1:3">
      <c r="A4612" t="s">
        <v>0</v>
      </c>
      <c r="B4612" t="s">
        <v>7212</v>
      </c>
      <c r="C4612" s="1">
        <v>1.40423E-6</v>
      </c>
    </row>
    <row r="4613" spans="1:3">
      <c r="A4613" t="s">
        <v>0</v>
      </c>
      <c r="B4613" t="s">
        <v>10051</v>
      </c>
      <c r="C4613" s="1">
        <v>1.3967900000000001E-6</v>
      </c>
    </row>
    <row r="4614" spans="1:3">
      <c r="A4614" t="s">
        <v>0</v>
      </c>
      <c r="B4614" t="s">
        <v>7561</v>
      </c>
      <c r="C4614" s="1">
        <v>1.39267E-6</v>
      </c>
    </row>
    <row r="4615" spans="1:3">
      <c r="A4615" t="s">
        <v>0</v>
      </c>
      <c r="B4615" t="s">
        <v>3610</v>
      </c>
      <c r="C4615" s="1">
        <v>1.38762E-6</v>
      </c>
    </row>
    <row r="4616" spans="1:3">
      <c r="A4616" t="s">
        <v>0</v>
      </c>
      <c r="B4616" t="s">
        <v>8019</v>
      </c>
      <c r="C4616" s="1">
        <v>1.38762E-6</v>
      </c>
    </row>
    <row r="4617" spans="1:3">
      <c r="A4617" t="s">
        <v>0</v>
      </c>
      <c r="B4617" t="s">
        <v>8034</v>
      </c>
      <c r="C4617" s="1">
        <v>1.38762E-6</v>
      </c>
    </row>
    <row r="4618" spans="1:3">
      <c r="A4618" t="s">
        <v>0</v>
      </c>
      <c r="B4618" t="s">
        <v>8067</v>
      </c>
      <c r="C4618" s="1">
        <v>1.38762E-6</v>
      </c>
    </row>
    <row r="4619" spans="1:3">
      <c r="A4619" t="s">
        <v>0</v>
      </c>
      <c r="B4619" t="s">
        <v>8070</v>
      </c>
      <c r="C4619" s="1">
        <v>1.38762E-6</v>
      </c>
    </row>
    <row r="4620" spans="1:3">
      <c r="A4620" t="s">
        <v>0</v>
      </c>
      <c r="B4620" t="s">
        <v>3494</v>
      </c>
      <c r="C4620" s="1">
        <v>1.38762E-6</v>
      </c>
    </row>
    <row r="4621" spans="1:3">
      <c r="A4621" t="s">
        <v>0</v>
      </c>
      <c r="B4621" t="s">
        <v>8082</v>
      </c>
      <c r="C4621" s="1">
        <v>1.38762E-6</v>
      </c>
    </row>
    <row r="4622" spans="1:3">
      <c r="A4622" t="s">
        <v>0</v>
      </c>
      <c r="B4622" t="s">
        <v>8316</v>
      </c>
      <c r="C4622" s="1">
        <v>1.38762E-6</v>
      </c>
    </row>
    <row r="4623" spans="1:3">
      <c r="A4623" t="s">
        <v>0</v>
      </c>
      <c r="B4623" t="s">
        <v>8416</v>
      </c>
      <c r="C4623" s="1">
        <v>1.38762E-6</v>
      </c>
    </row>
    <row r="4624" spans="1:3">
      <c r="A4624" t="s">
        <v>0</v>
      </c>
      <c r="B4624" t="s">
        <v>8464</v>
      </c>
      <c r="C4624" s="1">
        <v>1.38762E-6</v>
      </c>
    </row>
    <row r="4625" spans="1:3">
      <c r="A4625" t="s">
        <v>0</v>
      </c>
      <c r="B4625" t="s">
        <v>8527</v>
      </c>
      <c r="C4625" s="1">
        <v>1.38762E-6</v>
      </c>
    </row>
    <row r="4626" spans="1:3">
      <c r="A4626" t="s">
        <v>0</v>
      </c>
      <c r="B4626" t="s">
        <v>8680</v>
      </c>
      <c r="C4626" s="1">
        <v>1.38762E-6</v>
      </c>
    </row>
    <row r="4627" spans="1:3">
      <c r="A4627" t="s">
        <v>0</v>
      </c>
      <c r="B4627" t="s">
        <v>8856</v>
      </c>
      <c r="C4627" s="1">
        <v>1.38762E-6</v>
      </c>
    </row>
    <row r="4628" spans="1:3">
      <c r="A4628" t="s">
        <v>0</v>
      </c>
      <c r="B4628" t="s">
        <v>67</v>
      </c>
      <c r="C4628" s="1">
        <v>1.38762E-6</v>
      </c>
    </row>
    <row r="4629" spans="1:3">
      <c r="A4629" t="s">
        <v>0</v>
      </c>
      <c r="B4629" t="s">
        <v>9126</v>
      </c>
      <c r="C4629" s="1">
        <v>1.38762E-6</v>
      </c>
    </row>
    <row r="4630" spans="1:3">
      <c r="A4630" t="s">
        <v>0</v>
      </c>
      <c r="B4630" t="s">
        <v>9161</v>
      </c>
      <c r="C4630" s="1">
        <v>1.38762E-6</v>
      </c>
    </row>
    <row r="4631" spans="1:3">
      <c r="A4631" t="s">
        <v>0</v>
      </c>
      <c r="B4631" t="s">
        <v>9404</v>
      </c>
      <c r="C4631" s="1">
        <v>1.38762E-6</v>
      </c>
    </row>
    <row r="4632" spans="1:3">
      <c r="A4632" t="s">
        <v>0</v>
      </c>
      <c r="B4632" t="s">
        <v>9471</v>
      </c>
      <c r="C4632" s="1">
        <v>1.38762E-6</v>
      </c>
    </row>
    <row r="4633" spans="1:3">
      <c r="A4633" t="s">
        <v>0</v>
      </c>
      <c r="B4633" t="s">
        <v>9497</v>
      </c>
      <c r="C4633" s="1">
        <v>1.38762E-6</v>
      </c>
    </row>
    <row r="4634" spans="1:3">
      <c r="A4634" t="s">
        <v>0</v>
      </c>
      <c r="B4634" t="s">
        <v>9557</v>
      </c>
      <c r="C4634" s="1">
        <v>1.38762E-6</v>
      </c>
    </row>
    <row r="4635" spans="1:3">
      <c r="A4635" t="s">
        <v>0</v>
      </c>
      <c r="B4635" t="s">
        <v>9729</v>
      </c>
      <c r="C4635" s="1">
        <v>1.38762E-6</v>
      </c>
    </row>
    <row r="4636" spans="1:3">
      <c r="A4636" t="s">
        <v>0</v>
      </c>
      <c r="B4636" t="s">
        <v>9740</v>
      </c>
      <c r="C4636" s="1">
        <v>1.38762E-6</v>
      </c>
    </row>
    <row r="4637" spans="1:3">
      <c r="A4637" t="s">
        <v>0</v>
      </c>
      <c r="B4637" t="s">
        <v>9746</v>
      </c>
      <c r="C4637" s="1">
        <v>1.38762E-6</v>
      </c>
    </row>
    <row r="4638" spans="1:3">
      <c r="A4638" t="s">
        <v>0</v>
      </c>
      <c r="B4638" t="s">
        <v>9747</v>
      </c>
      <c r="C4638" s="1">
        <v>1.38762E-6</v>
      </c>
    </row>
    <row r="4639" spans="1:3">
      <c r="A4639" t="s">
        <v>0</v>
      </c>
      <c r="B4639" t="s">
        <v>9861</v>
      </c>
      <c r="C4639" s="1">
        <v>1.38762E-6</v>
      </c>
    </row>
    <row r="4640" spans="1:3">
      <c r="A4640" t="s">
        <v>0</v>
      </c>
      <c r="B4640" t="s">
        <v>10008</v>
      </c>
      <c r="C4640" s="1">
        <v>1.38762E-6</v>
      </c>
    </row>
    <row r="4641" spans="1:3">
      <c r="A4641" t="s">
        <v>0</v>
      </c>
      <c r="B4641" t="s">
        <v>4433</v>
      </c>
      <c r="C4641" s="1">
        <v>1.38762E-6</v>
      </c>
    </row>
    <row r="4642" spans="1:3">
      <c r="A4642" t="s">
        <v>0</v>
      </c>
      <c r="B4642" t="s">
        <v>7927</v>
      </c>
      <c r="C4642" s="1">
        <v>1.38588E-6</v>
      </c>
    </row>
    <row r="4643" spans="1:3">
      <c r="A4643" t="s">
        <v>0</v>
      </c>
      <c r="B4643" t="s">
        <v>4129</v>
      </c>
      <c r="C4643" s="1">
        <v>1.38021E-6</v>
      </c>
    </row>
    <row r="4644" spans="1:3">
      <c r="A4644" t="s">
        <v>0</v>
      </c>
      <c r="B4644" t="s">
        <v>8377</v>
      </c>
      <c r="C4644" s="1">
        <v>1.3745299999999999E-6</v>
      </c>
    </row>
    <row r="4645" spans="1:3">
      <c r="A4645" t="s">
        <v>0</v>
      </c>
      <c r="B4645" t="s">
        <v>8642</v>
      </c>
      <c r="C4645" s="1">
        <v>1.3745299999999999E-6</v>
      </c>
    </row>
    <row r="4646" spans="1:3">
      <c r="A4646" t="s">
        <v>0</v>
      </c>
      <c r="B4646" t="s">
        <v>2476</v>
      </c>
      <c r="C4646" s="1">
        <v>1.35919E-6</v>
      </c>
    </row>
    <row r="4647" spans="1:3">
      <c r="A4647" t="s">
        <v>0</v>
      </c>
      <c r="B4647" t="s">
        <v>7065</v>
      </c>
      <c r="C4647" s="1">
        <v>1.3483399999999999E-6</v>
      </c>
    </row>
    <row r="4648" spans="1:3">
      <c r="A4648" t="s">
        <v>0</v>
      </c>
      <c r="B4648" t="s">
        <v>7257</v>
      </c>
      <c r="C4648" s="1">
        <v>1.3468500000000001E-6</v>
      </c>
    </row>
    <row r="4649" spans="1:3">
      <c r="A4649" t="s">
        <v>0</v>
      </c>
      <c r="B4649" t="s">
        <v>7286</v>
      </c>
      <c r="C4649" s="1">
        <v>1.3435600000000001E-6</v>
      </c>
    </row>
    <row r="4650" spans="1:3">
      <c r="A4650" t="s">
        <v>0</v>
      </c>
      <c r="B4650" t="s">
        <v>8238</v>
      </c>
      <c r="C4650" s="1">
        <v>1.3387100000000001E-6</v>
      </c>
    </row>
    <row r="4651" spans="1:3">
      <c r="A4651" t="s">
        <v>0</v>
      </c>
      <c r="B4651" t="s">
        <v>7814</v>
      </c>
      <c r="C4651" s="1">
        <v>1.3300599999999999E-6</v>
      </c>
    </row>
    <row r="4652" spans="1:3">
      <c r="A4652" t="s">
        <v>0</v>
      </c>
      <c r="B4652" t="s">
        <v>9656</v>
      </c>
      <c r="C4652" s="1">
        <v>1.32536E-6</v>
      </c>
    </row>
    <row r="4653" spans="1:3">
      <c r="A4653" t="s">
        <v>0</v>
      </c>
      <c r="B4653" t="s">
        <v>1888</v>
      </c>
      <c r="C4653" s="1">
        <v>1.31949E-6</v>
      </c>
    </row>
    <row r="4654" spans="1:3">
      <c r="A4654" t="s">
        <v>0</v>
      </c>
      <c r="B4654" t="s">
        <v>8593</v>
      </c>
      <c r="C4654" s="1">
        <v>1.3029700000000001E-6</v>
      </c>
    </row>
    <row r="4655" spans="1:3">
      <c r="A4655" t="s">
        <v>0</v>
      </c>
      <c r="B4655" t="s">
        <v>1508</v>
      </c>
      <c r="C4655" s="1">
        <v>1.30193E-6</v>
      </c>
    </row>
    <row r="4656" spans="1:3">
      <c r="A4656" t="s">
        <v>0</v>
      </c>
      <c r="B4656" t="s">
        <v>9929</v>
      </c>
      <c r="C4656" s="1">
        <v>1.2959299999999999E-6</v>
      </c>
    </row>
    <row r="4657" spans="1:3">
      <c r="A4657" t="s">
        <v>0</v>
      </c>
      <c r="B4657" t="s">
        <v>10101</v>
      </c>
      <c r="C4657" s="1">
        <v>1.28128E-6</v>
      </c>
    </row>
    <row r="4658" spans="1:3">
      <c r="A4658" t="s">
        <v>0</v>
      </c>
      <c r="B4658" t="s">
        <v>10158</v>
      </c>
      <c r="C4658" s="1">
        <v>1.2811900000000001E-6</v>
      </c>
    </row>
    <row r="4659" spans="1:3">
      <c r="A4659" t="s">
        <v>0</v>
      </c>
      <c r="B4659" t="s">
        <v>10067</v>
      </c>
      <c r="C4659" s="1">
        <v>1.28095E-6</v>
      </c>
    </row>
    <row r="4660" spans="1:3">
      <c r="A4660" t="s">
        <v>0</v>
      </c>
      <c r="B4660" t="s">
        <v>8109</v>
      </c>
      <c r="C4660" s="1">
        <v>1.2782399999999999E-6</v>
      </c>
    </row>
    <row r="4661" spans="1:3">
      <c r="A4661" t="s">
        <v>0</v>
      </c>
      <c r="B4661" t="s">
        <v>3292</v>
      </c>
      <c r="C4661" s="1">
        <v>1.2752099999999999E-6</v>
      </c>
    </row>
    <row r="4662" spans="1:3">
      <c r="A4662" t="s">
        <v>0</v>
      </c>
      <c r="B4662" t="s">
        <v>6720</v>
      </c>
      <c r="C4662" s="1">
        <v>1.2685100000000001E-6</v>
      </c>
    </row>
    <row r="4663" spans="1:3">
      <c r="A4663" t="s">
        <v>0</v>
      </c>
      <c r="B4663" t="s">
        <v>6985</v>
      </c>
      <c r="C4663" s="1">
        <v>1.2685100000000001E-6</v>
      </c>
    </row>
    <row r="4664" spans="1:3">
      <c r="A4664" t="s">
        <v>0</v>
      </c>
      <c r="B4664" t="s">
        <v>9329</v>
      </c>
      <c r="C4664" s="1">
        <v>1.2685100000000001E-6</v>
      </c>
    </row>
    <row r="4665" spans="1:3">
      <c r="A4665" t="s">
        <v>0</v>
      </c>
      <c r="B4665" t="s">
        <v>10159</v>
      </c>
      <c r="C4665" s="1">
        <v>1.2685100000000001E-6</v>
      </c>
    </row>
    <row r="4666" spans="1:3">
      <c r="A4666" t="s">
        <v>0</v>
      </c>
      <c r="B4666" t="s">
        <v>9227</v>
      </c>
      <c r="C4666" s="1">
        <v>1.2637700000000001E-6</v>
      </c>
    </row>
    <row r="4667" spans="1:3">
      <c r="A4667" t="s">
        <v>0</v>
      </c>
      <c r="B4667" t="s">
        <v>7074</v>
      </c>
      <c r="C4667" s="1">
        <v>1.26346E-6</v>
      </c>
    </row>
    <row r="4668" spans="1:3">
      <c r="A4668" t="s">
        <v>0</v>
      </c>
      <c r="B4668" t="s">
        <v>3500</v>
      </c>
      <c r="C4668" s="1">
        <v>1.26346E-6</v>
      </c>
    </row>
    <row r="4669" spans="1:3">
      <c r="A4669" t="s">
        <v>0</v>
      </c>
      <c r="B4669" t="s">
        <v>7476</v>
      </c>
      <c r="C4669" s="1">
        <v>1.26346E-6</v>
      </c>
    </row>
    <row r="4670" spans="1:3">
      <c r="A4670" t="s">
        <v>0</v>
      </c>
      <c r="B4670" t="s">
        <v>7574</v>
      </c>
      <c r="C4670" s="1">
        <v>1.26346E-6</v>
      </c>
    </row>
    <row r="4671" spans="1:3">
      <c r="A4671" t="s">
        <v>0</v>
      </c>
      <c r="B4671" t="s">
        <v>8005</v>
      </c>
      <c r="C4671" s="1">
        <v>1.26346E-6</v>
      </c>
    </row>
    <row r="4672" spans="1:3">
      <c r="A4672" t="s">
        <v>0</v>
      </c>
      <c r="B4672" t="s">
        <v>8290</v>
      </c>
      <c r="C4672" s="1">
        <v>1.26346E-6</v>
      </c>
    </row>
    <row r="4673" spans="1:3">
      <c r="A4673" t="s">
        <v>0</v>
      </c>
      <c r="B4673" t="s">
        <v>326</v>
      </c>
      <c r="C4673" s="1">
        <v>1.26346E-6</v>
      </c>
    </row>
    <row r="4674" spans="1:3">
      <c r="A4674" t="s">
        <v>0</v>
      </c>
      <c r="B4674" t="s">
        <v>8424</v>
      </c>
      <c r="C4674" s="1">
        <v>1.26346E-6</v>
      </c>
    </row>
    <row r="4675" spans="1:3">
      <c r="A4675" t="s">
        <v>0</v>
      </c>
      <c r="B4675" t="s">
        <v>8440</v>
      </c>
      <c r="C4675" s="1">
        <v>1.26346E-6</v>
      </c>
    </row>
    <row r="4676" spans="1:3">
      <c r="A4676" t="s">
        <v>0</v>
      </c>
      <c r="B4676" t="s">
        <v>8676</v>
      </c>
      <c r="C4676" s="1">
        <v>1.26346E-6</v>
      </c>
    </row>
    <row r="4677" spans="1:3">
      <c r="A4677" t="s">
        <v>0</v>
      </c>
      <c r="B4677" t="s">
        <v>8712</v>
      </c>
      <c r="C4677" s="1">
        <v>1.26346E-6</v>
      </c>
    </row>
    <row r="4678" spans="1:3">
      <c r="A4678" t="s">
        <v>0</v>
      </c>
      <c r="B4678" t="s">
        <v>9357</v>
      </c>
      <c r="C4678" s="1">
        <v>1.26346E-6</v>
      </c>
    </row>
    <row r="4679" spans="1:3">
      <c r="A4679" t="s">
        <v>0</v>
      </c>
      <c r="B4679" t="s">
        <v>9388</v>
      </c>
      <c r="C4679" s="1">
        <v>1.26346E-6</v>
      </c>
    </row>
    <row r="4680" spans="1:3">
      <c r="A4680" t="s">
        <v>0</v>
      </c>
      <c r="B4680" t="s">
        <v>9396</v>
      </c>
      <c r="C4680" s="1">
        <v>1.26346E-6</v>
      </c>
    </row>
    <row r="4681" spans="1:3">
      <c r="A4681" t="s">
        <v>0</v>
      </c>
      <c r="B4681" t="s">
        <v>6070</v>
      </c>
      <c r="C4681" s="1">
        <v>1.26346E-6</v>
      </c>
    </row>
    <row r="4682" spans="1:3">
      <c r="A4682" t="s">
        <v>0</v>
      </c>
      <c r="B4682" t="s">
        <v>9725</v>
      </c>
      <c r="C4682" s="1">
        <v>1.26346E-6</v>
      </c>
    </row>
    <row r="4683" spans="1:3">
      <c r="A4683" t="s">
        <v>0</v>
      </c>
      <c r="B4683" t="s">
        <v>9886</v>
      </c>
      <c r="C4683" s="1">
        <v>1.26346E-6</v>
      </c>
    </row>
    <row r="4684" spans="1:3">
      <c r="A4684" t="s">
        <v>0</v>
      </c>
      <c r="B4684" t="s">
        <v>10107</v>
      </c>
      <c r="C4684" s="1">
        <v>1.26346E-6</v>
      </c>
    </row>
    <row r="4685" spans="1:3">
      <c r="A4685" t="s">
        <v>0</v>
      </c>
      <c r="B4685" t="s">
        <v>10153</v>
      </c>
      <c r="C4685" s="1">
        <v>1.26346E-6</v>
      </c>
    </row>
    <row r="4686" spans="1:3">
      <c r="A4686" t="s">
        <v>0</v>
      </c>
      <c r="B4686" t="s">
        <v>10167</v>
      </c>
      <c r="C4686" s="1">
        <v>1.26346E-6</v>
      </c>
    </row>
    <row r="4687" spans="1:3">
      <c r="A4687" t="s">
        <v>0</v>
      </c>
      <c r="B4687" t="s">
        <v>10205</v>
      </c>
      <c r="C4687" s="1">
        <v>1.26346E-6</v>
      </c>
    </row>
    <row r="4688" spans="1:3">
      <c r="A4688" t="s">
        <v>0</v>
      </c>
      <c r="B4688" t="s">
        <v>6</v>
      </c>
      <c r="C4688" s="1">
        <v>1.26346E-6</v>
      </c>
    </row>
    <row r="4689" spans="1:3">
      <c r="A4689" t="s">
        <v>0</v>
      </c>
      <c r="B4689" t="s">
        <v>8062</v>
      </c>
      <c r="C4689" s="1">
        <v>1.2622599999999999E-6</v>
      </c>
    </row>
    <row r="4690" spans="1:3">
      <c r="A4690" t="s">
        <v>0</v>
      </c>
      <c r="B4690" t="s">
        <v>9213</v>
      </c>
      <c r="C4690" s="1">
        <v>1.2546E-6</v>
      </c>
    </row>
    <row r="4691" spans="1:3">
      <c r="A4691" t="s">
        <v>0</v>
      </c>
      <c r="B4691" t="s">
        <v>4130</v>
      </c>
      <c r="C4691" s="1">
        <v>1.2403400000000001E-6</v>
      </c>
    </row>
    <row r="4692" spans="1:3">
      <c r="A4692" t="s">
        <v>0</v>
      </c>
      <c r="B4692" t="s">
        <v>5438</v>
      </c>
      <c r="C4692" s="1">
        <v>1.2361999999999999E-6</v>
      </c>
    </row>
    <row r="4693" spans="1:3">
      <c r="A4693" t="s">
        <v>0</v>
      </c>
      <c r="B4693" t="s">
        <v>8498</v>
      </c>
      <c r="C4693" s="1">
        <v>1.22521E-6</v>
      </c>
    </row>
    <row r="4694" spans="1:3">
      <c r="A4694" t="s">
        <v>0</v>
      </c>
      <c r="B4694" t="s">
        <v>8582</v>
      </c>
      <c r="C4694" s="1">
        <v>1.2226200000000001E-6</v>
      </c>
    </row>
    <row r="4695" spans="1:3">
      <c r="A4695" t="s">
        <v>0</v>
      </c>
      <c r="B4695" t="s">
        <v>9214</v>
      </c>
      <c r="C4695" s="1">
        <v>1.2145500000000001E-6</v>
      </c>
    </row>
    <row r="4696" spans="1:3">
      <c r="A4696" t="s">
        <v>0</v>
      </c>
      <c r="B4696" t="s">
        <v>6076</v>
      </c>
      <c r="C4696" s="1">
        <v>1.2145500000000001E-6</v>
      </c>
    </row>
    <row r="4697" spans="1:3">
      <c r="A4697" t="s">
        <v>0</v>
      </c>
      <c r="B4697" t="s">
        <v>1550</v>
      </c>
      <c r="C4697" s="1">
        <v>1.20445E-6</v>
      </c>
    </row>
    <row r="4698" spans="1:3">
      <c r="A4698" t="s">
        <v>0</v>
      </c>
      <c r="B4698" t="s">
        <v>7255</v>
      </c>
      <c r="C4698" s="1">
        <v>1.2042400000000001E-6</v>
      </c>
    </row>
    <row r="4699" spans="1:3">
      <c r="A4699" t="s">
        <v>0</v>
      </c>
      <c r="B4699" t="s">
        <v>3724</v>
      </c>
      <c r="C4699" s="1">
        <v>1.19378E-6</v>
      </c>
    </row>
    <row r="4700" spans="1:3">
      <c r="A4700" t="s">
        <v>0</v>
      </c>
      <c r="B4700" t="s">
        <v>7095</v>
      </c>
      <c r="C4700" s="1">
        <v>1.1924800000000001E-6</v>
      </c>
    </row>
    <row r="4701" spans="1:3">
      <c r="A4701" t="s">
        <v>0</v>
      </c>
      <c r="B4701" t="s">
        <v>7727</v>
      </c>
      <c r="C4701" s="1">
        <v>1.1924800000000001E-6</v>
      </c>
    </row>
    <row r="4702" spans="1:3">
      <c r="A4702" t="s">
        <v>0</v>
      </c>
      <c r="B4702" t="s">
        <v>7067</v>
      </c>
      <c r="C4702" s="1">
        <v>1.18868E-6</v>
      </c>
    </row>
    <row r="4703" spans="1:3">
      <c r="A4703" t="s">
        <v>0</v>
      </c>
      <c r="B4703" t="s">
        <v>10177</v>
      </c>
      <c r="C4703" s="1">
        <v>1.1806899999999999E-6</v>
      </c>
    </row>
    <row r="4704" spans="1:3">
      <c r="A4704" t="s">
        <v>0</v>
      </c>
      <c r="B4704" t="s">
        <v>7902</v>
      </c>
      <c r="C4704" s="1">
        <v>1.1763700000000001E-6</v>
      </c>
    </row>
    <row r="4705" spans="1:3">
      <c r="A4705" t="s">
        <v>0</v>
      </c>
      <c r="B4705" t="s">
        <v>7870</v>
      </c>
      <c r="C4705" s="1">
        <v>1.1679700000000001E-6</v>
      </c>
    </row>
    <row r="4706" spans="1:3">
      <c r="A4706" t="s">
        <v>0</v>
      </c>
      <c r="B4706" t="s">
        <v>207</v>
      </c>
      <c r="C4706" s="1">
        <v>1.1639800000000001E-6</v>
      </c>
    </row>
    <row r="4707" spans="1:3">
      <c r="A4707" t="s">
        <v>0</v>
      </c>
      <c r="B4707" t="s">
        <v>10</v>
      </c>
      <c r="C4707" s="1">
        <v>1.1615199999999999E-6</v>
      </c>
    </row>
    <row r="4708" spans="1:3">
      <c r="A4708" t="s">
        <v>0</v>
      </c>
      <c r="B4708" t="s">
        <v>308</v>
      </c>
      <c r="C4708" s="1">
        <v>1.1554899999999999E-6</v>
      </c>
    </row>
    <row r="4709" spans="1:3">
      <c r="A4709" t="s">
        <v>0</v>
      </c>
      <c r="B4709" t="s">
        <v>9115</v>
      </c>
      <c r="C4709" s="1">
        <v>1.1495899999999999E-6</v>
      </c>
    </row>
    <row r="4710" spans="1:3">
      <c r="A4710" t="s">
        <v>0</v>
      </c>
      <c r="B4710" t="s">
        <v>7331</v>
      </c>
      <c r="C4710" s="1">
        <v>1.1482300000000001E-6</v>
      </c>
    </row>
    <row r="4711" spans="1:3">
      <c r="A4711" t="s">
        <v>0</v>
      </c>
      <c r="B4711" t="s">
        <v>8102</v>
      </c>
      <c r="C4711" s="1">
        <v>1.14661E-6</v>
      </c>
    </row>
    <row r="4712" spans="1:3">
      <c r="A4712" t="s">
        <v>0</v>
      </c>
      <c r="B4712" t="s">
        <v>8557</v>
      </c>
      <c r="C4712" s="1">
        <v>1.1396099999999999E-6</v>
      </c>
    </row>
    <row r="4713" spans="1:3">
      <c r="A4713" t="s">
        <v>0</v>
      </c>
      <c r="B4713" t="s">
        <v>7028</v>
      </c>
      <c r="C4713" s="1">
        <v>1.1393099999999999E-6</v>
      </c>
    </row>
    <row r="4714" spans="1:3">
      <c r="A4714" t="s">
        <v>0</v>
      </c>
      <c r="B4714" t="s">
        <v>7783</v>
      </c>
      <c r="C4714" s="1">
        <v>1.1393099999999999E-6</v>
      </c>
    </row>
    <row r="4715" spans="1:3">
      <c r="A4715" t="s">
        <v>0</v>
      </c>
      <c r="B4715" t="s">
        <v>7905</v>
      </c>
      <c r="C4715" s="1">
        <v>1.1393099999999999E-6</v>
      </c>
    </row>
    <row r="4716" spans="1:3">
      <c r="A4716" t="s">
        <v>0</v>
      </c>
      <c r="B4716" t="s">
        <v>8466</v>
      </c>
      <c r="C4716" s="1">
        <v>1.1393099999999999E-6</v>
      </c>
    </row>
    <row r="4717" spans="1:3">
      <c r="A4717" t="s">
        <v>0</v>
      </c>
      <c r="B4717" t="s">
        <v>8550</v>
      </c>
      <c r="C4717" s="1">
        <v>1.1393099999999999E-6</v>
      </c>
    </row>
    <row r="4718" spans="1:3">
      <c r="A4718" t="s">
        <v>0</v>
      </c>
      <c r="B4718" t="s">
        <v>4127</v>
      </c>
      <c r="C4718" s="1">
        <v>1.1393099999999999E-6</v>
      </c>
    </row>
    <row r="4719" spans="1:3">
      <c r="A4719" t="s">
        <v>0</v>
      </c>
      <c r="B4719" t="s">
        <v>8740</v>
      </c>
      <c r="C4719" s="1">
        <v>1.1393099999999999E-6</v>
      </c>
    </row>
    <row r="4720" spans="1:3">
      <c r="A4720" t="s">
        <v>0</v>
      </c>
      <c r="B4720" t="s">
        <v>2001</v>
      </c>
      <c r="C4720" s="1">
        <v>1.1393099999999999E-6</v>
      </c>
    </row>
    <row r="4721" spans="1:3">
      <c r="A4721" t="s">
        <v>0</v>
      </c>
      <c r="B4721" t="s">
        <v>8922</v>
      </c>
      <c r="C4721" s="1">
        <v>1.1393099999999999E-6</v>
      </c>
    </row>
    <row r="4722" spans="1:3">
      <c r="A4722" t="s">
        <v>0</v>
      </c>
      <c r="B4722" t="s">
        <v>8929</v>
      </c>
      <c r="C4722" s="1">
        <v>1.1393099999999999E-6</v>
      </c>
    </row>
    <row r="4723" spans="1:3">
      <c r="A4723" t="s">
        <v>0</v>
      </c>
      <c r="B4723" t="s">
        <v>9097</v>
      </c>
      <c r="C4723" s="1">
        <v>1.1393099999999999E-6</v>
      </c>
    </row>
    <row r="4724" spans="1:3">
      <c r="A4724" t="s">
        <v>0</v>
      </c>
      <c r="B4724" t="s">
        <v>9122</v>
      </c>
      <c r="C4724" s="1">
        <v>1.1393099999999999E-6</v>
      </c>
    </row>
    <row r="4725" spans="1:3">
      <c r="A4725" t="s">
        <v>0</v>
      </c>
      <c r="B4725" t="s">
        <v>9304</v>
      </c>
      <c r="C4725" s="1">
        <v>1.1393099999999999E-6</v>
      </c>
    </row>
    <row r="4726" spans="1:3">
      <c r="A4726" t="s">
        <v>0</v>
      </c>
      <c r="B4726" t="s">
        <v>9338</v>
      </c>
      <c r="C4726" s="1">
        <v>1.1393099999999999E-6</v>
      </c>
    </row>
    <row r="4727" spans="1:3">
      <c r="A4727" t="s">
        <v>0</v>
      </c>
      <c r="B4727" t="s">
        <v>9935</v>
      </c>
      <c r="C4727" s="1">
        <v>1.1393099999999999E-6</v>
      </c>
    </row>
    <row r="4728" spans="1:3">
      <c r="A4728" t="s">
        <v>0</v>
      </c>
      <c r="B4728" t="s">
        <v>9997</v>
      </c>
      <c r="C4728" s="1">
        <v>1.1393099999999999E-6</v>
      </c>
    </row>
    <row r="4729" spans="1:3">
      <c r="A4729" t="s">
        <v>0</v>
      </c>
      <c r="B4729" t="s">
        <v>10011</v>
      </c>
      <c r="C4729" s="1">
        <v>1.1393099999999999E-6</v>
      </c>
    </row>
    <row r="4730" spans="1:3">
      <c r="A4730" t="s">
        <v>0</v>
      </c>
      <c r="B4730" t="s">
        <v>5435</v>
      </c>
      <c r="C4730" s="1">
        <v>1.13831E-6</v>
      </c>
    </row>
    <row r="4731" spans="1:3">
      <c r="A4731" t="s">
        <v>0</v>
      </c>
      <c r="B4731" t="s">
        <v>488</v>
      </c>
      <c r="C4731" s="1">
        <v>1.1362100000000001E-6</v>
      </c>
    </row>
    <row r="4732" spans="1:3">
      <c r="A4732" t="s">
        <v>0</v>
      </c>
      <c r="B4732" t="s">
        <v>7433</v>
      </c>
      <c r="C4732" s="1">
        <v>1.1302800000000001E-6</v>
      </c>
    </row>
    <row r="4733" spans="1:3">
      <c r="A4733" t="s">
        <v>0</v>
      </c>
      <c r="B4733" t="s">
        <v>9432</v>
      </c>
      <c r="C4733" s="1">
        <v>1.1302800000000001E-6</v>
      </c>
    </row>
    <row r="4734" spans="1:3">
      <c r="A4734" t="s">
        <v>0</v>
      </c>
      <c r="B4734" t="s">
        <v>8737</v>
      </c>
      <c r="C4734" s="1">
        <v>1.1219800000000001E-6</v>
      </c>
    </row>
    <row r="4735" spans="1:3">
      <c r="A4735" t="s">
        <v>0</v>
      </c>
      <c r="B4735" t="s">
        <v>7221</v>
      </c>
      <c r="C4735" s="1">
        <v>1.1151699999999999E-6</v>
      </c>
    </row>
    <row r="4736" spans="1:3">
      <c r="A4736" t="s">
        <v>0</v>
      </c>
      <c r="B4736" t="s">
        <v>513</v>
      </c>
      <c r="C4736" s="1">
        <v>1.1091000000000001E-6</v>
      </c>
    </row>
    <row r="4737" spans="1:3">
      <c r="A4737" t="s">
        <v>0</v>
      </c>
      <c r="B4737" t="s">
        <v>6619</v>
      </c>
      <c r="C4737" s="1">
        <v>1.1076800000000001E-6</v>
      </c>
    </row>
    <row r="4738" spans="1:3">
      <c r="A4738" t="s">
        <v>0</v>
      </c>
      <c r="B4738" t="s">
        <v>4943</v>
      </c>
      <c r="C4738" s="1">
        <v>1.1045E-6</v>
      </c>
    </row>
    <row r="4739" spans="1:3">
      <c r="A4739" t="s">
        <v>0</v>
      </c>
      <c r="B4739" t="s">
        <v>10281</v>
      </c>
      <c r="C4739" s="1">
        <v>1.0989500000000001E-6</v>
      </c>
    </row>
    <row r="4740" spans="1:3">
      <c r="A4740" t="s">
        <v>0</v>
      </c>
      <c r="B4740" t="s">
        <v>8990</v>
      </c>
      <c r="C4740" s="1">
        <v>1.0900299999999999E-6</v>
      </c>
    </row>
    <row r="4741" spans="1:3">
      <c r="A4741" t="s">
        <v>0</v>
      </c>
      <c r="B4741" t="s">
        <v>7084</v>
      </c>
      <c r="C4741" s="1">
        <v>1.0889300000000001E-6</v>
      </c>
    </row>
    <row r="4742" spans="1:3">
      <c r="A4742" t="s">
        <v>0</v>
      </c>
      <c r="B4742" t="s">
        <v>7893</v>
      </c>
      <c r="C4742" s="1">
        <v>1.0613399999999999E-6</v>
      </c>
    </row>
    <row r="4743" spans="1:3">
      <c r="A4743" t="s">
        <v>0</v>
      </c>
      <c r="B4743" t="s">
        <v>1553</v>
      </c>
      <c r="C4743" s="1">
        <v>1.0583999999999999E-6</v>
      </c>
    </row>
    <row r="4744" spans="1:3">
      <c r="A4744" t="s">
        <v>0</v>
      </c>
      <c r="B4744" t="s">
        <v>7883</v>
      </c>
      <c r="C4744" s="1">
        <v>1.0525699999999999E-6</v>
      </c>
    </row>
    <row r="4745" spans="1:3">
      <c r="A4745" t="s">
        <v>0</v>
      </c>
      <c r="B4745" t="s">
        <v>10207</v>
      </c>
      <c r="C4745" s="1">
        <v>1.05222E-6</v>
      </c>
    </row>
    <row r="4746" spans="1:3">
      <c r="A4746" t="s">
        <v>0</v>
      </c>
      <c r="B4746" t="s">
        <v>243</v>
      </c>
      <c r="C4746" s="1">
        <v>1.04596E-6</v>
      </c>
    </row>
    <row r="4747" spans="1:3">
      <c r="A4747" t="s">
        <v>0</v>
      </c>
      <c r="B4747" t="s">
        <v>6608</v>
      </c>
      <c r="C4747" s="1">
        <v>1.04382E-6</v>
      </c>
    </row>
    <row r="4748" spans="1:3">
      <c r="A4748" t="s">
        <v>0</v>
      </c>
      <c r="B4748" t="s">
        <v>317</v>
      </c>
      <c r="C4748" s="1">
        <v>1.0375400000000001E-6</v>
      </c>
    </row>
    <row r="4749" spans="1:3">
      <c r="A4749" t="s">
        <v>0</v>
      </c>
      <c r="B4749" t="s">
        <v>499</v>
      </c>
      <c r="C4749" s="1">
        <v>1.0359300000000001E-6</v>
      </c>
    </row>
    <row r="4750" spans="1:3">
      <c r="A4750" t="s">
        <v>0</v>
      </c>
      <c r="B4750" t="s">
        <v>7445</v>
      </c>
      <c r="C4750" s="1">
        <v>1.0224599999999999E-6</v>
      </c>
    </row>
    <row r="4751" spans="1:3">
      <c r="A4751" t="s">
        <v>0</v>
      </c>
      <c r="B4751" t="s">
        <v>9819</v>
      </c>
      <c r="C4751" s="1">
        <v>1.0224599999999999E-6</v>
      </c>
    </row>
    <row r="4752" spans="1:3">
      <c r="A4752" t="s">
        <v>0</v>
      </c>
      <c r="B4752" t="s">
        <v>8706</v>
      </c>
      <c r="C4752" s="1">
        <v>1.01813E-6</v>
      </c>
    </row>
    <row r="4753" spans="1:3">
      <c r="A4753" t="s">
        <v>0</v>
      </c>
      <c r="B4753" t="s">
        <v>8982</v>
      </c>
      <c r="C4753" s="1">
        <v>1.01546E-6</v>
      </c>
    </row>
    <row r="4754" spans="1:3">
      <c r="A4754" t="s">
        <v>0</v>
      </c>
      <c r="B4754" t="s">
        <v>2557</v>
      </c>
      <c r="C4754" s="1">
        <v>1.0151499999999999E-6</v>
      </c>
    </row>
    <row r="4755" spans="1:3">
      <c r="A4755" t="s">
        <v>0</v>
      </c>
      <c r="B4755" t="s">
        <v>7931</v>
      </c>
      <c r="C4755" s="1">
        <v>1.0151499999999999E-6</v>
      </c>
    </row>
    <row r="4756" spans="1:3">
      <c r="A4756" t="s">
        <v>0</v>
      </c>
      <c r="B4756" t="s">
        <v>8002</v>
      </c>
      <c r="C4756" s="1">
        <v>1.0151499999999999E-6</v>
      </c>
    </row>
    <row r="4757" spans="1:3">
      <c r="A4757" t="s">
        <v>0</v>
      </c>
      <c r="B4757" t="s">
        <v>8089</v>
      </c>
      <c r="C4757" s="1">
        <v>1.0151499999999999E-6</v>
      </c>
    </row>
    <row r="4758" spans="1:3">
      <c r="A4758" t="s">
        <v>0</v>
      </c>
      <c r="B4758" t="s">
        <v>8134</v>
      </c>
      <c r="C4758" s="1">
        <v>1.0151499999999999E-6</v>
      </c>
    </row>
    <row r="4759" spans="1:3">
      <c r="A4759" t="s">
        <v>0</v>
      </c>
      <c r="B4759" t="s">
        <v>8211</v>
      </c>
      <c r="C4759" s="1">
        <v>1.0151499999999999E-6</v>
      </c>
    </row>
    <row r="4760" spans="1:3">
      <c r="A4760" t="s">
        <v>0</v>
      </c>
      <c r="B4760" t="s">
        <v>8245</v>
      </c>
      <c r="C4760" s="1">
        <v>1.0151499999999999E-6</v>
      </c>
    </row>
    <row r="4761" spans="1:3">
      <c r="A4761" t="s">
        <v>0</v>
      </c>
      <c r="B4761" t="s">
        <v>1916</v>
      </c>
      <c r="C4761" s="1">
        <v>1.0151499999999999E-6</v>
      </c>
    </row>
    <row r="4762" spans="1:3">
      <c r="A4762" t="s">
        <v>0</v>
      </c>
      <c r="B4762" t="s">
        <v>5975</v>
      </c>
      <c r="C4762" s="1">
        <v>1.0151499999999999E-6</v>
      </c>
    </row>
    <row r="4763" spans="1:3">
      <c r="A4763" t="s">
        <v>0</v>
      </c>
      <c r="B4763" t="s">
        <v>8508</v>
      </c>
      <c r="C4763" s="1">
        <v>1.0151499999999999E-6</v>
      </c>
    </row>
    <row r="4764" spans="1:3">
      <c r="A4764" t="s">
        <v>0</v>
      </c>
      <c r="B4764" t="s">
        <v>8576</v>
      </c>
      <c r="C4764" s="1">
        <v>1.0151499999999999E-6</v>
      </c>
    </row>
    <row r="4765" spans="1:3">
      <c r="A4765" t="s">
        <v>0</v>
      </c>
      <c r="B4765" t="s">
        <v>3413</v>
      </c>
      <c r="C4765" s="1">
        <v>1.0151499999999999E-6</v>
      </c>
    </row>
    <row r="4766" spans="1:3">
      <c r="A4766" t="s">
        <v>0</v>
      </c>
      <c r="B4766" t="s">
        <v>1388</v>
      </c>
      <c r="C4766" s="1">
        <v>1.0151499999999999E-6</v>
      </c>
    </row>
    <row r="4767" spans="1:3">
      <c r="A4767" t="s">
        <v>0</v>
      </c>
      <c r="B4767" t="s">
        <v>3860</v>
      </c>
      <c r="C4767" s="1">
        <v>1.0151499999999999E-6</v>
      </c>
    </row>
    <row r="4768" spans="1:3">
      <c r="A4768" t="s">
        <v>0</v>
      </c>
      <c r="B4768" t="s">
        <v>8727</v>
      </c>
      <c r="C4768" s="1">
        <v>1.0151499999999999E-6</v>
      </c>
    </row>
    <row r="4769" spans="1:3">
      <c r="A4769" t="s">
        <v>0</v>
      </c>
      <c r="B4769" t="s">
        <v>8912</v>
      </c>
      <c r="C4769" s="1">
        <v>1.0151499999999999E-6</v>
      </c>
    </row>
    <row r="4770" spans="1:3">
      <c r="A4770" t="s">
        <v>0</v>
      </c>
      <c r="B4770" t="s">
        <v>9016</v>
      </c>
      <c r="C4770" s="1">
        <v>1.0151499999999999E-6</v>
      </c>
    </row>
    <row r="4771" spans="1:3">
      <c r="A4771" t="s">
        <v>0</v>
      </c>
      <c r="B4771" t="s">
        <v>9063</v>
      </c>
      <c r="C4771" s="1">
        <v>1.0151499999999999E-6</v>
      </c>
    </row>
    <row r="4772" spans="1:3">
      <c r="A4772" t="s">
        <v>0</v>
      </c>
      <c r="B4772" t="s">
        <v>9100</v>
      </c>
      <c r="C4772" s="1">
        <v>1.0151499999999999E-6</v>
      </c>
    </row>
    <row r="4773" spans="1:3">
      <c r="A4773" t="s">
        <v>0</v>
      </c>
      <c r="B4773" t="s">
        <v>9157</v>
      </c>
      <c r="C4773" s="1">
        <v>1.0151499999999999E-6</v>
      </c>
    </row>
    <row r="4774" spans="1:3">
      <c r="A4774" t="s">
        <v>0</v>
      </c>
      <c r="B4774" t="s">
        <v>9324</v>
      </c>
      <c r="C4774" s="1">
        <v>1.0151499999999999E-6</v>
      </c>
    </row>
    <row r="4775" spans="1:3">
      <c r="A4775" t="s">
        <v>0</v>
      </c>
      <c r="B4775" t="s">
        <v>9428</v>
      </c>
      <c r="C4775" s="1">
        <v>1.0151499999999999E-6</v>
      </c>
    </row>
    <row r="4776" spans="1:3">
      <c r="A4776" t="s">
        <v>0</v>
      </c>
      <c r="B4776" t="s">
        <v>9484</v>
      </c>
      <c r="C4776" s="1">
        <v>1.0151499999999999E-6</v>
      </c>
    </row>
    <row r="4777" spans="1:3">
      <c r="A4777" t="s">
        <v>0</v>
      </c>
      <c r="B4777" t="s">
        <v>9511</v>
      </c>
      <c r="C4777" s="1">
        <v>1.0151499999999999E-6</v>
      </c>
    </row>
    <row r="4778" spans="1:3">
      <c r="A4778" t="s">
        <v>0</v>
      </c>
      <c r="B4778" t="s">
        <v>9543</v>
      </c>
      <c r="C4778" s="1">
        <v>1.0151499999999999E-6</v>
      </c>
    </row>
    <row r="4779" spans="1:3">
      <c r="A4779" t="s">
        <v>0</v>
      </c>
      <c r="B4779" t="s">
        <v>9681</v>
      </c>
      <c r="C4779" s="1">
        <v>1.0151499999999999E-6</v>
      </c>
    </row>
    <row r="4780" spans="1:3">
      <c r="A4780" t="s">
        <v>0</v>
      </c>
      <c r="B4780" t="s">
        <v>9798</v>
      </c>
      <c r="C4780" s="1">
        <v>1.0151499999999999E-6</v>
      </c>
    </row>
    <row r="4781" spans="1:3">
      <c r="A4781" t="s">
        <v>0</v>
      </c>
      <c r="B4781" t="s">
        <v>10157</v>
      </c>
      <c r="C4781" s="1">
        <v>1.0151499999999999E-6</v>
      </c>
    </row>
    <row r="4782" spans="1:3">
      <c r="A4782" t="s">
        <v>0</v>
      </c>
      <c r="B4782" t="s">
        <v>10182</v>
      </c>
      <c r="C4782" s="1">
        <v>1.0151499999999999E-6</v>
      </c>
    </row>
    <row r="4783" spans="1:3">
      <c r="A4783" t="s">
        <v>0</v>
      </c>
      <c r="B4783" t="s">
        <v>7512</v>
      </c>
      <c r="C4783" s="1">
        <v>1.01321E-6</v>
      </c>
    </row>
    <row r="4784" spans="1:3">
      <c r="A4784" t="s">
        <v>0</v>
      </c>
      <c r="B4784" t="s">
        <v>788</v>
      </c>
      <c r="C4784" s="1">
        <v>1.0126400000000001E-6</v>
      </c>
    </row>
    <row r="4785" spans="1:3">
      <c r="A4785" t="s">
        <v>0</v>
      </c>
      <c r="B4785" t="s">
        <v>7830</v>
      </c>
      <c r="C4785" s="1">
        <v>1.01239E-6</v>
      </c>
    </row>
    <row r="4786" spans="1:3">
      <c r="A4786" t="s">
        <v>0</v>
      </c>
      <c r="B4786" t="s">
        <v>2461</v>
      </c>
      <c r="C4786" s="1">
        <v>1.01042E-6</v>
      </c>
    </row>
    <row r="4787" spans="1:3">
      <c r="A4787" t="s">
        <v>0</v>
      </c>
      <c r="B4787" t="s">
        <v>7417</v>
      </c>
      <c r="C4787" s="1">
        <v>1.00211E-6</v>
      </c>
    </row>
    <row r="4788" spans="1:3">
      <c r="A4788" t="s">
        <v>0</v>
      </c>
      <c r="B4788" t="s">
        <v>579</v>
      </c>
      <c r="C4788" s="1">
        <v>9.9060700000000008E-7</v>
      </c>
    </row>
    <row r="4789" spans="1:3">
      <c r="A4789" t="s">
        <v>0</v>
      </c>
      <c r="B4789" t="s">
        <v>6829</v>
      </c>
      <c r="C4789" s="1">
        <v>9.7437599999999991E-7</v>
      </c>
    </row>
    <row r="4790" spans="1:3">
      <c r="A4790" t="s">
        <v>0</v>
      </c>
      <c r="B4790" t="s">
        <v>6656</v>
      </c>
      <c r="C4790" s="1">
        <v>9.7335200000000002E-7</v>
      </c>
    </row>
    <row r="4791" spans="1:3">
      <c r="A4791" t="s">
        <v>0</v>
      </c>
      <c r="B4791" t="s">
        <v>6684</v>
      </c>
      <c r="C4791" s="1">
        <v>9.7335200000000002E-7</v>
      </c>
    </row>
    <row r="4792" spans="1:3">
      <c r="A4792" t="s">
        <v>0</v>
      </c>
      <c r="B4792" t="s">
        <v>6734</v>
      </c>
      <c r="C4792" s="1">
        <v>9.7335200000000002E-7</v>
      </c>
    </row>
    <row r="4793" spans="1:3">
      <c r="A4793" t="s">
        <v>0</v>
      </c>
      <c r="B4793" t="s">
        <v>7102</v>
      </c>
      <c r="C4793" s="1">
        <v>9.7335200000000002E-7</v>
      </c>
    </row>
    <row r="4794" spans="1:3">
      <c r="A4794" t="s">
        <v>0</v>
      </c>
      <c r="B4794" t="s">
        <v>8822</v>
      </c>
      <c r="C4794" s="1">
        <v>9.7335200000000002E-7</v>
      </c>
    </row>
    <row r="4795" spans="1:3">
      <c r="A4795" t="s">
        <v>0</v>
      </c>
      <c r="B4795" t="s">
        <v>9137</v>
      </c>
      <c r="C4795" s="1">
        <v>9.7335200000000002E-7</v>
      </c>
    </row>
    <row r="4796" spans="1:3">
      <c r="A4796" t="s">
        <v>0</v>
      </c>
      <c r="B4796" t="s">
        <v>8886</v>
      </c>
      <c r="C4796" s="1">
        <v>9.7279200000000002E-7</v>
      </c>
    </row>
    <row r="4797" spans="1:3">
      <c r="A4797" t="s">
        <v>0</v>
      </c>
      <c r="B4797" t="s">
        <v>9367</v>
      </c>
      <c r="C4797" s="1">
        <v>9.7223400000000008E-7</v>
      </c>
    </row>
    <row r="4798" spans="1:3">
      <c r="A4798" t="s">
        <v>0</v>
      </c>
      <c r="B4798" t="s">
        <v>5225</v>
      </c>
      <c r="C4798" s="1">
        <v>9.6859399999999997E-7</v>
      </c>
    </row>
    <row r="4799" spans="1:3">
      <c r="A4799" t="s">
        <v>0</v>
      </c>
      <c r="B4799" t="s">
        <v>8594</v>
      </c>
      <c r="C4799" s="1">
        <v>9.6524899999999996E-7</v>
      </c>
    </row>
    <row r="4800" spans="1:3">
      <c r="A4800" t="s">
        <v>0</v>
      </c>
      <c r="B4800" t="s">
        <v>8084</v>
      </c>
      <c r="C4800" s="1">
        <v>9.634209999999999E-7</v>
      </c>
    </row>
    <row r="4801" spans="1:3">
      <c r="A4801" t="s">
        <v>0</v>
      </c>
      <c r="B4801" t="s">
        <v>7741</v>
      </c>
      <c r="C4801" s="1">
        <v>9.5967299999999999E-7</v>
      </c>
    </row>
    <row r="4802" spans="1:3">
      <c r="A4802" t="s">
        <v>0</v>
      </c>
      <c r="B4802" t="s">
        <v>3143</v>
      </c>
      <c r="C4802" s="1">
        <v>9.5967299999999999E-7</v>
      </c>
    </row>
    <row r="4803" spans="1:3">
      <c r="A4803" t="s">
        <v>0</v>
      </c>
      <c r="B4803" t="s">
        <v>7258</v>
      </c>
      <c r="C4803" s="1">
        <v>9.3911500000000003E-7</v>
      </c>
    </row>
    <row r="4804" spans="1:3">
      <c r="A4804" t="s">
        <v>0</v>
      </c>
      <c r="B4804" t="s">
        <v>2023</v>
      </c>
      <c r="C4804" s="1">
        <v>9.3314200000000001E-7</v>
      </c>
    </row>
    <row r="4805" spans="1:3">
      <c r="A4805" t="s">
        <v>0</v>
      </c>
      <c r="B4805" t="s">
        <v>10122</v>
      </c>
      <c r="C4805" s="1">
        <v>9.3238199999999999E-7</v>
      </c>
    </row>
    <row r="4806" spans="1:3">
      <c r="A4806" t="s">
        <v>0</v>
      </c>
      <c r="B4806" t="s">
        <v>10248</v>
      </c>
      <c r="C4806" s="1">
        <v>9.3003600000000003E-7</v>
      </c>
    </row>
    <row r="4807" spans="1:3">
      <c r="A4807" t="s">
        <v>0</v>
      </c>
      <c r="B4807" t="s">
        <v>9141</v>
      </c>
      <c r="C4807" s="1">
        <v>9.2949699999999998E-7</v>
      </c>
    </row>
    <row r="4808" spans="1:3">
      <c r="A4808" t="s">
        <v>0</v>
      </c>
      <c r="B4808" t="s">
        <v>9363</v>
      </c>
      <c r="C4808" s="1">
        <v>9.2725200000000005E-7</v>
      </c>
    </row>
    <row r="4809" spans="1:3">
      <c r="A4809" t="s">
        <v>0</v>
      </c>
      <c r="B4809" t="s">
        <v>9694</v>
      </c>
      <c r="C4809" s="1">
        <v>9.1236900000000004E-7</v>
      </c>
    </row>
    <row r="4810" spans="1:3">
      <c r="A4810" t="s">
        <v>0</v>
      </c>
      <c r="B4810" t="s">
        <v>7605</v>
      </c>
      <c r="C4810" s="1">
        <v>9.0847699999999996E-7</v>
      </c>
    </row>
    <row r="4811" spans="1:3">
      <c r="A4811" t="s">
        <v>0</v>
      </c>
      <c r="B4811" t="s">
        <v>8389</v>
      </c>
      <c r="C4811" s="1">
        <v>9.0791200000000004E-7</v>
      </c>
    </row>
    <row r="4812" spans="1:3">
      <c r="A4812" t="s">
        <v>0</v>
      </c>
      <c r="B4812" t="s">
        <v>963</v>
      </c>
      <c r="C4812" s="1">
        <v>9.0475199999999995E-7</v>
      </c>
    </row>
    <row r="4813" spans="1:3">
      <c r="A4813" t="s">
        <v>0</v>
      </c>
      <c r="B4813" t="s">
        <v>8121</v>
      </c>
      <c r="C4813" s="1">
        <v>9.0341300000000004E-7</v>
      </c>
    </row>
    <row r="4814" spans="1:3">
      <c r="A4814" t="s">
        <v>0</v>
      </c>
      <c r="B4814" t="s">
        <v>4881</v>
      </c>
      <c r="C4814" s="1">
        <v>9.0240999999999999E-7</v>
      </c>
    </row>
    <row r="4815" spans="1:3">
      <c r="A4815" t="s">
        <v>0</v>
      </c>
      <c r="B4815" t="s">
        <v>487</v>
      </c>
      <c r="C4815" s="1">
        <v>9.0091900000000002E-7</v>
      </c>
    </row>
    <row r="4816" spans="1:3">
      <c r="A4816" t="s">
        <v>0</v>
      </c>
      <c r="B4816" t="s">
        <v>5353</v>
      </c>
      <c r="C4816" s="1">
        <v>8.93266E-7</v>
      </c>
    </row>
    <row r="4817" spans="1:3">
      <c r="A4817" t="s">
        <v>0</v>
      </c>
      <c r="B4817" t="s">
        <v>6855</v>
      </c>
      <c r="C4817" s="1">
        <v>8.9099700000000005E-7</v>
      </c>
    </row>
    <row r="4818" spans="1:3">
      <c r="A4818" t="s">
        <v>0</v>
      </c>
      <c r="B4818" t="s">
        <v>7781</v>
      </c>
      <c r="C4818" s="1">
        <v>8.9099700000000005E-7</v>
      </c>
    </row>
    <row r="4819" spans="1:3">
      <c r="A4819" t="s">
        <v>0</v>
      </c>
      <c r="B4819" t="s">
        <v>3662</v>
      </c>
      <c r="C4819" s="1">
        <v>8.9099700000000005E-7</v>
      </c>
    </row>
    <row r="4820" spans="1:3">
      <c r="A4820" t="s">
        <v>0</v>
      </c>
      <c r="B4820" t="s">
        <v>180</v>
      </c>
      <c r="C4820" s="1">
        <v>8.9099700000000005E-7</v>
      </c>
    </row>
    <row r="4821" spans="1:3">
      <c r="A4821" t="s">
        <v>0</v>
      </c>
      <c r="B4821" t="s">
        <v>8382</v>
      </c>
      <c r="C4821" s="1">
        <v>8.9099700000000005E-7</v>
      </c>
    </row>
    <row r="4822" spans="1:3">
      <c r="A4822" t="s">
        <v>0</v>
      </c>
      <c r="B4822" t="s">
        <v>875</v>
      </c>
      <c r="C4822" s="1">
        <v>8.9099700000000005E-7</v>
      </c>
    </row>
    <row r="4823" spans="1:3">
      <c r="A4823" t="s">
        <v>0</v>
      </c>
      <c r="B4823" t="s">
        <v>2895</v>
      </c>
      <c r="C4823" s="1">
        <v>8.9099700000000005E-7</v>
      </c>
    </row>
    <row r="4824" spans="1:3">
      <c r="A4824" t="s">
        <v>0</v>
      </c>
      <c r="B4824" t="s">
        <v>8568</v>
      </c>
      <c r="C4824" s="1">
        <v>8.9099700000000005E-7</v>
      </c>
    </row>
    <row r="4825" spans="1:3">
      <c r="A4825" t="s">
        <v>0</v>
      </c>
      <c r="B4825" t="s">
        <v>8625</v>
      </c>
      <c r="C4825" s="1">
        <v>8.9099700000000005E-7</v>
      </c>
    </row>
    <row r="4826" spans="1:3">
      <c r="A4826" t="s">
        <v>0</v>
      </c>
      <c r="B4826" t="s">
        <v>8650</v>
      </c>
      <c r="C4826" s="1">
        <v>8.9099700000000005E-7</v>
      </c>
    </row>
    <row r="4827" spans="1:3">
      <c r="A4827" t="s">
        <v>0</v>
      </c>
      <c r="B4827" t="s">
        <v>8893</v>
      </c>
      <c r="C4827" s="1">
        <v>8.9099700000000005E-7</v>
      </c>
    </row>
    <row r="4828" spans="1:3">
      <c r="A4828" t="s">
        <v>0</v>
      </c>
      <c r="B4828" t="s">
        <v>8896</v>
      </c>
      <c r="C4828" s="1">
        <v>8.9099700000000005E-7</v>
      </c>
    </row>
    <row r="4829" spans="1:3">
      <c r="A4829" t="s">
        <v>0</v>
      </c>
      <c r="B4829" t="s">
        <v>2121</v>
      </c>
      <c r="C4829" s="1">
        <v>8.9099700000000005E-7</v>
      </c>
    </row>
    <row r="4830" spans="1:3">
      <c r="A4830" t="s">
        <v>0</v>
      </c>
      <c r="B4830" t="s">
        <v>9008</v>
      </c>
      <c r="C4830" s="1">
        <v>8.9099700000000005E-7</v>
      </c>
    </row>
    <row r="4831" spans="1:3">
      <c r="A4831" t="s">
        <v>0</v>
      </c>
      <c r="B4831" t="s">
        <v>9229</v>
      </c>
      <c r="C4831" s="1">
        <v>8.9099700000000005E-7</v>
      </c>
    </row>
    <row r="4832" spans="1:3">
      <c r="A4832" t="s">
        <v>0</v>
      </c>
      <c r="B4832" t="s">
        <v>116</v>
      </c>
      <c r="C4832" s="1">
        <v>8.9099700000000005E-7</v>
      </c>
    </row>
    <row r="4833" spans="1:3">
      <c r="A4833" t="s">
        <v>0</v>
      </c>
      <c r="B4833" t="s">
        <v>9577</v>
      </c>
      <c r="C4833" s="1">
        <v>8.9099700000000005E-7</v>
      </c>
    </row>
    <row r="4834" spans="1:3">
      <c r="A4834" t="s">
        <v>0</v>
      </c>
      <c r="B4834" t="s">
        <v>5701</v>
      </c>
      <c r="C4834" s="1">
        <v>8.9099700000000005E-7</v>
      </c>
    </row>
    <row r="4835" spans="1:3">
      <c r="A4835" t="s">
        <v>0</v>
      </c>
      <c r="B4835" t="s">
        <v>9803</v>
      </c>
      <c r="C4835" s="1">
        <v>8.9099700000000005E-7</v>
      </c>
    </row>
    <row r="4836" spans="1:3">
      <c r="A4836" t="s">
        <v>0</v>
      </c>
      <c r="B4836" t="s">
        <v>10289</v>
      </c>
      <c r="C4836" s="1">
        <v>8.9099700000000005E-7</v>
      </c>
    </row>
    <row r="4837" spans="1:3">
      <c r="A4837" t="s">
        <v>0</v>
      </c>
      <c r="B4837" t="s">
        <v>7216</v>
      </c>
      <c r="C4837" s="1">
        <v>8.8996000000000001E-7</v>
      </c>
    </row>
    <row r="4838" spans="1:3">
      <c r="A4838" t="s">
        <v>0</v>
      </c>
      <c r="B4838" t="s">
        <v>7310</v>
      </c>
      <c r="C4838" s="1">
        <v>8.8886199999999998E-7</v>
      </c>
    </row>
    <row r="4839" spans="1:3">
      <c r="A4839" t="s">
        <v>0</v>
      </c>
      <c r="B4839" t="s">
        <v>6875</v>
      </c>
      <c r="C4839" s="1">
        <v>8.8768300000000005E-7</v>
      </c>
    </row>
    <row r="4840" spans="1:3">
      <c r="A4840" t="s">
        <v>0</v>
      </c>
      <c r="B4840" t="s">
        <v>8386</v>
      </c>
      <c r="C4840" s="1">
        <v>8.82127E-7</v>
      </c>
    </row>
    <row r="4841" spans="1:3">
      <c r="A4841" t="s">
        <v>0</v>
      </c>
      <c r="B4841" t="s">
        <v>7234</v>
      </c>
      <c r="C4841" s="1">
        <v>8.7757900000000003E-7</v>
      </c>
    </row>
    <row r="4842" spans="1:3">
      <c r="A4842" t="s">
        <v>0</v>
      </c>
      <c r="B4842" t="s">
        <v>840</v>
      </c>
      <c r="C4842" s="1">
        <v>8.6576699999999997E-7</v>
      </c>
    </row>
    <row r="4843" spans="1:3">
      <c r="A4843" t="s">
        <v>0</v>
      </c>
      <c r="B4843" t="s">
        <v>7187</v>
      </c>
      <c r="C4843" s="1">
        <v>8.5214500000000004E-7</v>
      </c>
    </row>
    <row r="4844" spans="1:3">
      <c r="A4844" t="s">
        <v>0</v>
      </c>
      <c r="B4844" t="s">
        <v>8505</v>
      </c>
      <c r="C4844" s="1">
        <v>8.4561200000000002E-7</v>
      </c>
    </row>
    <row r="4845" spans="1:3">
      <c r="A4845" t="s">
        <v>0</v>
      </c>
      <c r="B4845" t="s">
        <v>3217</v>
      </c>
      <c r="C4845" s="1">
        <v>8.4324399999999998E-7</v>
      </c>
    </row>
    <row r="4846" spans="1:3">
      <c r="A4846" t="s">
        <v>0</v>
      </c>
      <c r="B4846" t="s">
        <v>10241</v>
      </c>
      <c r="C4846" s="1">
        <v>8.3916100000000003E-7</v>
      </c>
    </row>
    <row r="4847" spans="1:3">
      <c r="A4847" t="s">
        <v>0</v>
      </c>
      <c r="B4847" t="s">
        <v>10059</v>
      </c>
      <c r="C4847" s="1">
        <v>8.3607099999999997E-7</v>
      </c>
    </row>
    <row r="4848" spans="1:3">
      <c r="A4848" t="s">
        <v>0</v>
      </c>
      <c r="B4848" t="s">
        <v>7634</v>
      </c>
      <c r="C4848" s="1">
        <v>8.30215E-7</v>
      </c>
    </row>
    <row r="4849" spans="1:3">
      <c r="A4849" t="s">
        <v>0</v>
      </c>
      <c r="B4849" t="s">
        <v>6685</v>
      </c>
      <c r="C4849" s="1">
        <v>8.2144700000000001E-7</v>
      </c>
    </row>
    <row r="4850" spans="1:3">
      <c r="A4850" t="s">
        <v>0</v>
      </c>
      <c r="B4850" t="s">
        <v>7840</v>
      </c>
      <c r="C4850" s="1">
        <v>8.1650400000000004E-7</v>
      </c>
    </row>
    <row r="4851" spans="1:3">
      <c r="A4851" t="s">
        <v>0</v>
      </c>
      <c r="B4851" t="s">
        <v>369</v>
      </c>
      <c r="C4851" s="1">
        <v>8.1292999999999996E-7</v>
      </c>
    </row>
    <row r="4852" spans="1:3">
      <c r="A4852" t="s">
        <v>0</v>
      </c>
      <c r="B4852" t="s">
        <v>60</v>
      </c>
      <c r="C4852" s="1">
        <v>8.1179400000000005E-7</v>
      </c>
    </row>
    <row r="4853" spans="1:3">
      <c r="A4853" t="s">
        <v>0</v>
      </c>
      <c r="B4853" t="s">
        <v>7117</v>
      </c>
      <c r="C4853" s="1">
        <v>8.0972500000000001E-7</v>
      </c>
    </row>
    <row r="4854" spans="1:3">
      <c r="A4854" t="s">
        <v>0</v>
      </c>
      <c r="B4854" t="s">
        <v>9255</v>
      </c>
      <c r="C4854" s="1">
        <v>8.0972500000000001E-7</v>
      </c>
    </row>
    <row r="4855" spans="1:3">
      <c r="A4855" t="s">
        <v>0</v>
      </c>
      <c r="B4855" t="s">
        <v>4901</v>
      </c>
      <c r="C4855" s="1">
        <v>8.0827299999999995E-7</v>
      </c>
    </row>
    <row r="4856" spans="1:3">
      <c r="A4856" t="s">
        <v>0</v>
      </c>
      <c r="B4856" t="s">
        <v>6924</v>
      </c>
      <c r="C4856" s="1">
        <v>8.07289E-7</v>
      </c>
    </row>
    <row r="4857" spans="1:3">
      <c r="A4857" t="s">
        <v>0</v>
      </c>
      <c r="B4857" t="s">
        <v>9556</v>
      </c>
      <c r="C4857" s="1">
        <v>8.0454499999999996E-7</v>
      </c>
    </row>
    <row r="4858" spans="1:3">
      <c r="A4858" t="s">
        <v>0</v>
      </c>
      <c r="B4858" t="s">
        <v>9488</v>
      </c>
      <c r="C4858" s="1">
        <v>8.0418000000000004E-7</v>
      </c>
    </row>
    <row r="4859" spans="1:3">
      <c r="A4859" t="s">
        <v>0</v>
      </c>
      <c r="B4859" t="s">
        <v>6914</v>
      </c>
      <c r="C4859" s="1">
        <v>8.0206299999999995E-7</v>
      </c>
    </row>
    <row r="4860" spans="1:3">
      <c r="A4860" t="s">
        <v>0</v>
      </c>
      <c r="B4860" t="s">
        <v>6767</v>
      </c>
      <c r="C4860" s="1">
        <v>7.9717399999999999E-7</v>
      </c>
    </row>
    <row r="4861" spans="1:3">
      <c r="A4861" t="s">
        <v>0</v>
      </c>
      <c r="B4861" t="s">
        <v>6654</v>
      </c>
      <c r="C4861" s="1">
        <v>7.9498299999999997E-7</v>
      </c>
    </row>
    <row r="4862" spans="1:3">
      <c r="A4862" t="s">
        <v>0</v>
      </c>
      <c r="B4862" t="s">
        <v>7547</v>
      </c>
      <c r="C4862" s="1">
        <v>7.8844699999999997E-7</v>
      </c>
    </row>
    <row r="4863" spans="1:3">
      <c r="A4863" t="s">
        <v>0</v>
      </c>
      <c r="B4863" t="s">
        <v>7656</v>
      </c>
      <c r="C4863" s="1">
        <v>7.85165E-7</v>
      </c>
    </row>
    <row r="4864" spans="1:3">
      <c r="A4864" t="s">
        <v>0</v>
      </c>
      <c r="B4864" t="s">
        <v>6865</v>
      </c>
      <c r="C4864" s="1">
        <v>7.7836600000000005E-7</v>
      </c>
    </row>
    <row r="4865" spans="1:3">
      <c r="A4865" t="s">
        <v>0</v>
      </c>
      <c r="B4865" t="s">
        <v>6806</v>
      </c>
      <c r="C4865" s="1">
        <v>7.7569200000000003E-7</v>
      </c>
    </row>
    <row r="4866" spans="1:3">
      <c r="A4866" t="s">
        <v>0</v>
      </c>
      <c r="B4866" t="s">
        <v>7903</v>
      </c>
      <c r="C4866" s="1">
        <v>7.7317299999999996E-7</v>
      </c>
    </row>
    <row r="4867" spans="1:3">
      <c r="A4867" t="s">
        <v>0</v>
      </c>
      <c r="B4867" t="s">
        <v>2453</v>
      </c>
      <c r="C4867" s="1">
        <v>7.6917E-7</v>
      </c>
    </row>
    <row r="4868" spans="1:3">
      <c r="A4868" t="s">
        <v>0</v>
      </c>
      <c r="B4868" t="s">
        <v>6880</v>
      </c>
      <c r="C4868" s="1">
        <v>7.6684200000000001E-7</v>
      </c>
    </row>
    <row r="4869" spans="1:3">
      <c r="A4869" t="s">
        <v>0</v>
      </c>
      <c r="B4869" t="s">
        <v>6974</v>
      </c>
      <c r="C4869" s="1">
        <v>7.6684200000000001E-7</v>
      </c>
    </row>
    <row r="4870" spans="1:3">
      <c r="A4870" t="s">
        <v>0</v>
      </c>
      <c r="B4870" t="s">
        <v>7393</v>
      </c>
      <c r="C4870" s="1">
        <v>7.6684200000000001E-7</v>
      </c>
    </row>
    <row r="4871" spans="1:3">
      <c r="A4871" t="s">
        <v>0</v>
      </c>
      <c r="B4871" t="s">
        <v>7654</v>
      </c>
      <c r="C4871" s="1">
        <v>7.6684200000000001E-7</v>
      </c>
    </row>
    <row r="4872" spans="1:3">
      <c r="A4872" t="s">
        <v>0</v>
      </c>
      <c r="B4872" t="s">
        <v>7752</v>
      </c>
      <c r="C4872" s="1">
        <v>7.6684200000000001E-7</v>
      </c>
    </row>
    <row r="4873" spans="1:3">
      <c r="A4873" t="s">
        <v>0</v>
      </c>
      <c r="B4873" t="s">
        <v>7892</v>
      </c>
      <c r="C4873" s="1">
        <v>7.6684200000000001E-7</v>
      </c>
    </row>
    <row r="4874" spans="1:3">
      <c r="A4874" t="s">
        <v>0</v>
      </c>
      <c r="B4874" t="s">
        <v>7899</v>
      </c>
      <c r="C4874" s="1">
        <v>7.6684200000000001E-7</v>
      </c>
    </row>
    <row r="4875" spans="1:3">
      <c r="A4875" t="s">
        <v>0</v>
      </c>
      <c r="B4875" t="s">
        <v>7914</v>
      </c>
      <c r="C4875" s="1">
        <v>7.6684200000000001E-7</v>
      </c>
    </row>
    <row r="4876" spans="1:3">
      <c r="A4876" t="s">
        <v>0</v>
      </c>
      <c r="B4876" t="s">
        <v>7969</v>
      </c>
      <c r="C4876" s="1">
        <v>7.6684200000000001E-7</v>
      </c>
    </row>
    <row r="4877" spans="1:3">
      <c r="A4877" t="s">
        <v>0</v>
      </c>
      <c r="B4877" t="s">
        <v>7983</v>
      </c>
      <c r="C4877" s="1">
        <v>7.6684200000000001E-7</v>
      </c>
    </row>
    <row r="4878" spans="1:3">
      <c r="A4878" t="s">
        <v>0</v>
      </c>
      <c r="B4878" t="s">
        <v>210</v>
      </c>
      <c r="C4878" s="1">
        <v>7.6684200000000001E-7</v>
      </c>
    </row>
    <row r="4879" spans="1:3">
      <c r="A4879" t="s">
        <v>0</v>
      </c>
      <c r="B4879" t="s">
        <v>8142</v>
      </c>
      <c r="C4879" s="1">
        <v>7.6684200000000001E-7</v>
      </c>
    </row>
    <row r="4880" spans="1:3">
      <c r="A4880" t="s">
        <v>0</v>
      </c>
      <c r="B4880" t="s">
        <v>8265</v>
      </c>
      <c r="C4880" s="1">
        <v>7.6684200000000001E-7</v>
      </c>
    </row>
    <row r="4881" spans="1:3">
      <c r="A4881" t="s">
        <v>0</v>
      </c>
      <c r="B4881" t="s">
        <v>8320</v>
      </c>
      <c r="C4881" s="1">
        <v>7.6684200000000001E-7</v>
      </c>
    </row>
    <row r="4882" spans="1:3">
      <c r="A4882" t="s">
        <v>0</v>
      </c>
      <c r="B4882" t="s">
        <v>8346</v>
      </c>
      <c r="C4882" s="1">
        <v>7.6684200000000001E-7</v>
      </c>
    </row>
    <row r="4883" spans="1:3">
      <c r="A4883" t="s">
        <v>0</v>
      </c>
      <c r="B4883" t="s">
        <v>2265</v>
      </c>
      <c r="C4883" s="1">
        <v>7.6684200000000001E-7</v>
      </c>
    </row>
    <row r="4884" spans="1:3">
      <c r="A4884" t="s">
        <v>0</v>
      </c>
      <c r="B4884" t="s">
        <v>8371</v>
      </c>
      <c r="C4884" s="1">
        <v>7.6684200000000001E-7</v>
      </c>
    </row>
    <row r="4885" spans="1:3">
      <c r="A4885" t="s">
        <v>0</v>
      </c>
      <c r="B4885" t="s">
        <v>8660</v>
      </c>
      <c r="C4885" s="1">
        <v>7.6684200000000001E-7</v>
      </c>
    </row>
    <row r="4886" spans="1:3">
      <c r="A4886" t="s">
        <v>0</v>
      </c>
      <c r="B4886" t="s">
        <v>8717</v>
      </c>
      <c r="C4886" s="1">
        <v>7.6684200000000001E-7</v>
      </c>
    </row>
    <row r="4887" spans="1:3">
      <c r="A4887" t="s">
        <v>0</v>
      </c>
      <c r="B4887" t="s">
        <v>8778</v>
      </c>
      <c r="C4887" s="1">
        <v>7.6684200000000001E-7</v>
      </c>
    </row>
    <row r="4888" spans="1:3">
      <c r="A4888" t="s">
        <v>0</v>
      </c>
      <c r="B4888" t="s">
        <v>9055</v>
      </c>
      <c r="C4888" s="1">
        <v>7.6684200000000001E-7</v>
      </c>
    </row>
    <row r="4889" spans="1:3">
      <c r="A4889" t="s">
        <v>0</v>
      </c>
      <c r="B4889" t="s">
        <v>9099</v>
      </c>
      <c r="C4889" s="1">
        <v>7.6684200000000001E-7</v>
      </c>
    </row>
    <row r="4890" spans="1:3">
      <c r="A4890" t="s">
        <v>0</v>
      </c>
      <c r="B4890" t="s">
        <v>9212</v>
      </c>
      <c r="C4890" s="1">
        <v>7.6684200000000001E-7</v>
      </c>
    </row>
    <row r="4891" spans="1:3">
      <c r="A4891" t="s">
        <v>0</v>
      </c>
      <c r="B4891" t="s">
        <v>9292</v>
      </c>
      <c r="C4891" s="1">
        <v>7.6684200000000001E-7</v>
      </c>
    </row>
    <row r="4892" spans="1:3">
      <c r="A4892" t="s">
        <v>0</v>
      </c>
      <c r="B4892" t="s">
        <v>9436</v>
      </c>
      <c r="C4892" s="1">
        <v>7.6684200000000001E-7</v>
      </c>
    </row>
    <row r="4893" spans="1:3">
      <c r="A4893" t="s">
        <v>0</v>
      </c>
      <c r="B4893" t="s">
        <v>9482</v>
      </c>
      <c r="C4893" s="1">
        <v>7.6684200000000001E-7</v>
      </c>
    </row>
    <row r="4894" spans="1:3">
      <c r="A4894" t="s">
        <v>0</v>
      </c>
      <c r="B4894" t="s">
        <v>9532</v>
      </c>
      <c r="C4894" s="1">
        <v>7.6684200000000001E-7</v>
      </c>
    </row>
    <row r="4895" spans="1:3">
      <c r="A4895" t="s">
        <v>0</v>
      </c>
      <c r="B4895" t="s">
        <v>9692</v>
      </c>
      <c r="C4895" s="1">
        <v>7.6684200000000001E-7</v>
      </c>
    </row>
    <row r="4896" spans="1:3">
      <c r="A4896" t="s">
        <v>0</v>
      </c>
      <c r="B4896" t="s">
        <v>9712</v>
      </c>
      <c r="C4896" s="1">
        <v>7.6684200000000001E-7</v>
      </c>
    </row>
    <row r="4897" spans="1:3">
      <c r="A4897" t="s">
        <v>0</v>
      </c>
      <c r="B4897" t="s">
        <v>9722</v>
      </c>
      <c r="C4897" s="1">
        <v>7.6684200000000001E-7</v>
      </c>
    </row>
    <row r="4898" spans="1:3">
      <c r="A4898" t="s">
        <v>0</v>
      </c>
      <c r="B4898" t="s">
        <v>9854</v>
      </c>
      <c r="C4898" s="1">
        <v>7.6684200000000001E-7</v>
      </c>
    </row>
    <row r="4899" spans="1:3">
      <c r="A4899" t="s">
        <v>0</v>
      </c>
      <c r="B4899" t="s">
        <v>9881</v>
      </c>
      <c r="C4899" s="1">
        <v>7.6684200000000001E-7</v>
      </c>
    </row>
    <row r="4900" spans="1:3">
      <c r="A4900" t="s">
        <v>0</v>
      </c>
      <c r="B4900" t="s">
        <v>5789</v>
      </c>
      <c r="C4900" s="1">
        <v>7.6684200000000001E-7</v>
      </c>
    </row>
    <row r="4901" spans="1:3">
      <c r="A4901" t="s">
        <v>0</v>
      </c>
      <c r="B4901" t="s">
        <v>9939</v>
      </c>
      <c r="C4901" s="1">
        <v>7.6684200000000001E-7</v>
      </c>
    </row>
    <row r="4902" spans="1:3">
      <c r="A4902" t="s">
        <v>0</v>
      </c>
      <c r="B4902" t="s">
        <v>9972</v>
      </c>
      <c r="C4902" s="1">
        <v>7.6684200000000001E-7</v>
      </c>
    </row>
    <row r="4903" spans="1:3">
      <c r="A4903" t="s">
        <v>0</v>
      </c>
      <c r="B4903" t="s">
        <v>10201</v>
      </c>
      <c r="C4903" s="1">
        <v>7.6684200000000001E-7</v>
      </c>
    </row>
    <row r="4904" spans="1:3">
      <c r="A4904" t="s">
        <v>0</v>
      </c>
      <c r="B4904" t="s">
        <v>10232</v>
      </c>
      <c r="C4904" s="1">
        <v>7.6684200000000001E-7</v>
      </c>
    </row>
    <row r="4905" spans="1:3">
      <c r="A4905" t="s">
        <v>0</v>
      </c>
      <c r="B4905" t="s">
        <v>10282</v>
      </c>
      <c r="C4905" s="1">
        <v>7.6684200000000001E-7</v>
      </c>
    </row>
    <row r="4906" spans="1:3">
      <c r="A4906" t="s">
        <v>0</v>
      </c>
      <c r="B4906" t="s">
        <v>10298</v>
      </c>
      <c r="C4906" s="1">
        <v>7.6684200000000001E-7</v>
      </c>
    </row>
    <row r="4907" spans="1:3">
      <c r="A4907" t="s">
        <v>0</v>
      </c>
      <c r="B4907" t="s">
        <v>10300</v>
      </c>
      <c r="C4907" s="1">
        <v>7.6684200000000001E-7</v>
      </c>
    </row>
    <row r="4908" spans="1:3">
      <c r="A4908" t="s">
        <v>0</v>
      </c>
      <c r="B4908" t="s">
        <v>10314</v>
      </c>
      <c r="C4908" s="1">
        <v>7.6684200000000001E-7</v>
      </c>
    </row>
    <row r="4909" spans="1:3">
      <c r="A4909" t="s">
        <v>0</v>
      </c>
      <c r="B4909" t="s">
        <v>8820</v>
      </c>
      <c r="C4909" s="1">
        <v>7.6168999999999999E-7</v>
      </c>
    </row>
    <row r="4910" spans="1:3">
      <c r="A4910" t="s">
        <v>0</v>
      </c>
      <c r="B4910" t="s">
        <v>8318</v>
      </c>
      <c r="C4910" s="1">
        <v>7.5855599999999998E-7</v>
      </c>
    </row>
    <row r="4911" spans="1:3">
      <c r="A4911" t="s">
        <v>0</v>
      </c>
      <c r="B4911" t="s">
        <v>9640</v>
      </c>
      <c r="C4911" s="1">
        <v>7.4158400000000001E-7</v>
      </c>
    </row>
    <row r="4912" spans="1:3">
      <c r="A4912" t="s">
        <v>0</v>
      </c>
      <c r="B4912" t="s">
        <v>4795</v>
      </c>
      <c r="C4912" s="1">
        <v>7.3911400000000001E-7</v>
      </c>
    </row>
    <row r="4913" spans="1:3">
      <c r="A4913" t="s">
        <v>0</v>
      </c>
      <c r="B4913" t="s">
        <v>7342</v>
      </c>
      <c r="C4913" s="1">
        <v>7.3907799999999997E-7</v>
      </c>
    </row>
    <row r="4914" spans="1:3">
      <c r="A4914" t="s">
        <v>0</v>
      </c>
      <c r="B4914" t="s">
        <v>3008</v>
      </c>
      <c r="C4914" s="1">
        <v>7.3204799999999999E-7</v>
      </c>
    </row>
    <row r="4915" spans="1:3">
      <c r="A4915" t="s">
        <v>0</v>
      </c>
      <c r="B4915" t="s">
        <v>6769</v>
      </c>
      <c r="C4915" s="1">
        <v>7.3178500000000004E-7</v>
      </c>
    </row>
    <row r="4916" spans="1:3">
      <c r="A4916" t="s">
        <v>0</v>
      </c>
      <c r="B4916" t="s">
        <v>6486</v>
      </c>
      <c r="C4916" s="1">
        <v>7.2311799999999998E-7</v>
      </c>
    </row>
    <row r="4917" spans="1:3">
      <c r="A4917" t="s">
        <v>0</v>
      </c>
      <c r="B4917" t="s">
        <v>1107</v>
      </c>
      <c r="C4917" s="1">
        <v>7.1908900000000004E-7</v>
      </c>
    </row>
    <row r="4918" spans="1:3">
      <c r="A4918" t="s">
        <v>0</v>
      </c>
      <c r="B4918" t="s">
        <v>5205</v>
      </c>
      <c r="C4918" s="1">
        <v>7.1016600000000001E-7</v>
      </c>
    </row>
    <row r="4919" spans="1:3">
      <c r="A4919" t="s">
        <v>0</v>
      </c>
      <c r="B4919" t="s">
        <v>6628</v>
      </c>
      <c r="C4919" s="1">
        <v>7.1004000000000002E-7</v>
      </c>
    </row>
    <row r="4920" spans="1:3">
      <c r="A4920" t="s">
        <v>0</v>
      </c>
      <c r="B4920" t="s">
        <v>7967</v>
      </c>
      <c r="C4920" s="1">
        <v>7.0476399999999997E-7</v>
      </c>
    </row>
    <row r="4921" spans="1:3">
      <c r="A4921" t="s">
        <v>0</v>
      </c>
      <c r="B4921" t="s">
        <v>8041</v>
      </c>
      <c r="C4921" s="1">
        <v>7.0476399999999997E-7</v>
      </c>
    </row>
    <row r="4922" spans="1:3">
      <c r="A4922" t="s">
        <v>0</v>
      </c>
      <c r="B4922" t="s">
        <v>8626</v>
      </c>
      <c r="C4922" s="1">
        <v>7.0476399999999997E-7</v>
      </c>
    </row>
    <row r="4923" spans="1:3">
      <c r="A4923" t="s">
        <v>0</v>
      </c>
      <c r="B4923" t="s">
        <v>10129</v>
      </c>
      <c r="C4923" s="1">
        <v>7.0476399999999997E-7</v>
      </c>
    </row>
    <row r="4924" spans="1:3">
      <c r="A4924" t="s">
        <v>0</v>
      </c>
      <c r="B4924" t="s">
        <v>8362</v>
      </c>
      <c r="C4924" s="1">
        <v>7.0377799999999996E-7</v>
      </c>
    </row>
    <row r="4925" spans="1:3">
      <c r="A4925" t="s">
        <v>0</v>
      </c>
      <c r="B4925" t="s">
        <v>8722</v>
      </c>
      <c r="C4925" s="1">
        <v>7.0377799999999996E-7</v>
      </c>
    </row>
    <row r="4926" spans="1:3">
      <c r="A4926" t="s">
        <v>0</v>
      </c>
      <c r="B4926" t="s">
        <v>2796</v>
      </c>
      <c r="C4926" s="1">
        <v>6.9631799999999998E-7</v>
      </c>
    </row>
    <row r="4927" spans="1:3">
      <c r="A4927" t="s">
        <v>0</v>
      </c>
      <c r="B4927" t="s">
        <v>2419</v>
      </c>
      <c r="C4927" s="1">
        <v>6.8582799999999999E-7</v>
      </c>
    </row>
    <row r="4928" spans="1:3">
      <c r="A4928" t="s">
        <v>0</v>
      </c>
      <c r="B4928" t="s">
        <v>10238</v>
      </c>
      <c r="C4928" s="1">
        <v>6.8068799999999999E-7</v>
      </c>
    </row>
    <row r="4929" spans="1:3">
      <c r="A4929" t="s">
        <v>0</v>
      </c>
      <c r="B4929" t="s">
        <v>7728</v>
      </c>
      <c r="C4929" s="1">
        <v>6.6336700000000001E-7</v>
      </c>
    </row>
    <row r="4930" spans="1:3">
      <c r="A4930" t="s">
        <v>0</v>
      </c>
      <c r="B4930" t="s">
        <v>2779</v>
      </c>
      <c r="C4930" s="1">
        <v>6.6316100000000004E-7</v>
      </c>
    </row>
    <row r="4931" spans="1:3">
      <c r="A4931" t="s">
        <v>0</v>
      </c>
      <c r="B4931" t="s">
        <v>6899</v>
      </c>
      <c r="C4931" s="1">
        <v>6.6100900000000004E-7</v>
      </c>
    </row>
    <row r="4932" spans="1:3">
      <c r="A4932" t="s">
        <v>0</v>
      </c>
      <c r="B4932" t="s">
        <v>825</v>
      </c>
      <c r="C4932" s="1">
        <v>6.5912299999999997E-7</v>
      </c>
    </row>
    <row r="4933" spans="1:3">
      <c r="A4933" t="s">
        <v>0</v>
      </c>
      <c r="B4933" t="s">
        <v>7139</v>
      </c>
      <c r="C4933" s="1">
        <v>6.5629199999999996E-7</v>
      </c>
    </row>
    <row r="4934" spans="1:3">
      <c r="A4934" t="s">
        <v>0</v>
      </c>
      <c r="B4934" t="s">
        <v>7054</v>
      </c>
      <c r="C4934" s="1">
        <v>6.5396799999999997E-7</v>
      </c>
    </row>
    <row r="4935" spans="1:3">
      <c r="A4935" t="s">
        <v>0</v>
      </c>
      <c r="B4935" t="s">
        <v>2335</v>
      </c>
      <c r="C4935" s="1">
        <v>6.5282700000000003E-7</v>
      </c>
    </row>
    <row r="4936" spans="1:3">
      <c r="A4936" t="s">
        <v>0</v>
      </c>
      <c r="B4936" t="s">
        <v>9405</v>
      </c>
      <c r="C4936" s="1">
        <v>6.4998199999999995E-7</v>
      </c>
    </row>
    <row r="4937" spans="1:3">
      <c r="A4937" t="s">
        <v>0</v>
      </c>
      <c r="B4937" t="s">
        <v>7275</v>
      </c>
      <c r="C4937" s="1">
        <v>6.4964899999999997E-7</v>
      </c>
    </row>
    <row r="4938" spans="1:3">
      <c r="A4938" t="s">
        <v>0</v>
      </c>
      <c r="B4938" t="s">
        <v>8853</v>
      </c>
      <c r="C4938" s="1">
        <v>6.4298900000000004E-7</v>
      </c>
    </row>
    <row r="4939" spans="1:3">
      <c r="A4939" t="s">
        <v>0</v>
      </c>
      <c r="B4939" t="s">
        <v>6812</v>
      </c>
      <c r="C4939" s="1">
        <v>6.4268600000000004E-7</v>
      </c>
    </row>
    <row r="4940" spans="1:3">
      <c r="A4940" t="s">
        <v>0</v>
      </c>
      <c r="B4940" t="s">
        <v>7566</v>
      </c>
      <c r="C4940" s="1">
        <v>6.4268600000000004E-7</v>
      </c>
    </row>
    <row r="4941" spans="1:3">
      <c r="A4941" t="s">
        <v>0</v>
      </c>
      <c r="B4941" t="s">
        <v>7662</v>
      </c>
      <c r="C4941" s="1">
        <v>6.4268600000000004E-7</v>
      </c>
    </row>
    <row r="4942" spans="1:3">
      <c r="A4942" t="s">
        <v>0</v>
      </c>
      <c r="B4942" t="s">
        <v>7693</v>
      </c>
      <c r="C4942" s="1">
        <v>6.4268600000000004E-7</v>
      </c>
    </row>
    <row r="4943" spans="1:3">
      <c r="A4943" t="s">
        <v>0</v>
      </c>
      <c r="B4943" t="s">
        <v>7750</v>
      </c>
      <c r="C4943" s="1">
        <v>6.4268600000000004E-7</v>
      </c>
    </row>
    <row r="4944" spans="1:3">
      <c r="A4944" t="s">
        <v>0</v>
      </c>
      <c r="B4944" t="s">
        <v>3274</v>
      </c>
      <c r="C4944" s="1">
        <v>6.4268600000000004E-7</v>
      </c>
    </row>
    <row r="4945" spans="1:3">
      <c r="A4945" t="s">
        <v>0</v>
      </c>
      <c r="B4945" t="s">
        <v>7787</v>
      </c>
      <c r="C4945" s="1">
        <v>6.4268600000000004E-7</v>
      </c>
    </row>
    <row r="4946" spans="1:3">
      <c r="A4946" t="s">
        <v>0</v>
      </c>
      <c r="B4946" t="s">
        <v>7799</v>
      </c>
      <c r="C4946" s="1">
        <v>6.4268600000000004E-7</v>
      </c>
    </row>
    <row r="4947" spans="1:3">
      <c r="A4947" t="s">
        <v>0</v>
      </c>
      <c r="B4947" t="s">
        <v>7932</v>
      </c>
      <c r="C4947" s="1">
        <v>6.4268600000000004E-7</v>
      </c>
    </row>
    <row r="4948" spans="1:3">
      <c r="A4948" t="s">
        <v>0</v>
      </c>
      <c r="B4948" t="s">
        <v>7971</v>
      </c>
      <c r="C4948" s="1">
        <v>6.4268600000000004E-7</v>
      </c>
    </row>
    <row r="4949" spans="1:3">
      <c r="A4949" t="s">
        <v>0</v>
      </c>
      <c r="B4949" t="s">
        <v>8018</v>
      </c>
      <c r="C4949" s="1">
        <v>6.4268600000000004E-7</v>
      </c>
    </row>
    <row r="4950" spans="1:3">
      <c r="A4950" t="s">
        <v>0</v>
      </c>
      <c r="B4950" t="s">
        <v>8033</v>
      </c>
      <c r="C4950" s="1">
        <v>6.4268600000000004E-7</v>
      </c>
    </row>
    <row r="4951" spans="1:3">
      <c r="A4951" t="s">
        <v>0</v>
      </c>
      <c r="B4951" t="s">
        <v>8069</v>
      </c>
      <c r="C4951" s="1">
        <v>6.4268600000000004E-7</v>
      </c>
    </row>
    <row r="4952" spans="1:3">
      <c r="A4952" t="s">
        <v>0</v>
      </c>
      <c r="B4952" t="s">
        <v>8108</v>
      </c>
      <c r="C4952" s="1">
        <v>6.4268600000000004E-7</v>
      </c>
    </row>
    <row r="4953" spans="1:3">
      <c r="A4953" t="s">
        <v>0</v>
      </c>
      <c r="B4953" t="s">
        <v>8147</v>
      </c>
      <c r="C4953" s="1">
        <v>6.4268600000000004E-7</v>
      </c>
    </row>
    <row r="4954" spans="1:3">
      <c r="A4954" t="s">
        <v>0</v>
      </c>
      <c r="B4954" t="s">
        <v>2666</v>
      </c>
      <c r="C4954" s="1">
        <v>6.4268600000000004E-7</v>
      </c>
    </row>
    <row r="4955" spans="1:3">
      <c r="A4955" t="s">
        <v>0</v>
      </c>
      <c r="B4955" t="s">
        <v>8213</v>
      </c>
      <c r="C4955" s="1">
        <v>6.4268600000000004E-7</v>
      </c>
    </row>
    <row r="4956" spans="1:3">
      <c r="A4956" t="s">
        <v>0</v>
      </c>
      <c r="B4956" t="s">
        <v>8279</v>
      </c>
      <c r="C4956" s="1">
        <v>6.4268600000000004E-7</v>
      </c>
    </row>
    <row r="4957" spans="1:3">
      <c r="A4957" t="s">
        <v>0</v>
      </c>
      <c r="B4957" t="s">
        <v>8327</v>
      </c>
      <c r="C4957" s="1">
        <v>6.4268600000000004E-7</v>
      </c>
    </row>
    <row r="4958" spans="1:3">
      <c r="A4958" t="s">
        <v>0</v>
      </c>
      <c r="B4958" t="s">
        <v>8336</v>
      </c>
      <c r="C4958" s="1">
        <v>6.4268600000000004E-7</v>
      </c>
    </row>
    <row r="4959" spans="1:3">
      <c r="A4959" t="s">
        <v>0</v>
      </c>
      <c r="B4959" t="s">
        <v>2848</v>
      </c>
      <c r="C4959" s="1">
        <v>6.4268600000000004E-7</v>
      </c>
    </row>
    <row r="4960" spans="1:3">
      <c r="A4960" t="s">
        <v>0</v>
      </c>
      <c r="B4960" t="s">
        <v>8486</v>
      </c>
      <c r="C4960" s="1">
        <v>6.4268600000000004E-7</v>
      </c>
    </row>
    <row r="4961" spans="1:3">
      <c r="A4961" t="s">
        <v>0</v>
      </c>
      <c r="B4961" t="s">
        <v>5459</v>
      </c>
      <c r="C4961" s="1">
        <v>6.4268600000000004E-7</v>
      </c>
    </row>
    <row r="4962" spans="1:3">
      <c r="A4962" t="s">
        <v>0</v>
      </c>
      <c r="B4962" t="s">
        <v>8533</v>
      </c>
      <c r="C4962" s="1">
        <v>6.4268600000000004E-7</v>
      </c>
    </row>
    <row r="4963" spans="1:3">
      <c r="A4963" t="s">
        <v>0</v>
      </c>
      <c r="B4963" t="s">
        <v>8890</v>
      </c>
      <c r="C4963" s="1">
        <v>6.4268600000000004E-7</v>
      </c>
    </row>
    <row r="4964" spans="1:3">
      <c r="A4964" t="s">
        <v>0</v>
      </c>
      <c r="B4964" t="s">
        <v>8937</v>
      </c>
      <c r="C4964" s="1">
        <v>6.4268600000000004E-7</v>
      </c>
    </row>
    <row r="4965" spans="1:3">
      <c r="A4965" t="s">
        <v>0</v>
      </c>
      <c r="B4965" t="s">
        <v>9047</v>
      </c>
      <c r="C4965" s="1">
        <v>6.4268600000000004E-7</v>
      </c>
    </row>
    <row r="4966" spans="1:3">
      <c r="A4966" t="s">
        <v>0</v>
      </c>
      <c r="B4966" t="s">
        <v>1770</v>
      </c>
      <c r="C4966" s="1">
        <v>6.4268600000000004E-7</v>
      </c>
    </row>
    <row r="4967" spans="1:3">
      <c r="A4967" t="s">
        <v>0</v>
      </c>
      <c r="B4967" t="s">
        <v>9103</v>
      </c>
      <c r="C4967" s="1">
        <v>6.4268600000000004E-7</v>
      </c>
    </row>
    <row r="4968" spans="1:3">
      <c r="A4968" t="s">
        <v>0</v>
      </c>
      <c r="B4968" t="s">
        <v>9111</v>
      </c>
      <c r="C4968" s="1">
        <v>6.4268600000000004E-7</v>
      </c>
    </row>
    <row r="4969" spans="1:3">
      <c r="A4969" t="s">
        <v>0</v>
      </c>
      <c r="B4969" t="s">
        <v>9181</v>
      </c>
      <c r="C4969" s="1">
        <v>6.4268600000000004E-7</v>
      </c>
    </row>
    <row r="4970" spans="1:3">
      <c r="A4970" t="s">
        <v>0</v>
      </c>
      <c r="B4970" t="s">
        <v>9220</v>
      </c>
      <c r="C4970" s="1">
        <v>6.4268600000000004E-7</v>
      </c>
    </row>
    <row r="4971" spans="1:3">
      <c r="A4971" t="s">
        <v>0</v>
      </c>
      <c r="B4971" t="s">
        <v>9368</v>
      </c>
      <c r="C4971" s="1">
        <v>6.4268600000000004E-7</v>
      </c>
    </row>
    <row r="4972" spans="1:3">
      <c r="A4972" t="s">
        <v>0</v>
      </c>
      <c r="B4972" t="s">
        <v>9416</v>
      </c>
      <c r="C4972" s="1">
        <v>6.4268600000000004E-7</v>
      </c>
    </row>
    <row r="4973" spans="1:3">
      <c r="A4973" t="s">
        <v>0</v>
      </c>
      <c r="B4973" t="s">
        <v>9454</v>
      </c>
      <c r="C4973" s="1">
        <v>6.4268600000000004E-7</v>
      </c>
    </row>
    <row r="4974" spans="1:3">
      <c r="A4974" t="s">
        <v>0</v>
      </c>
      <c r="B4974" t="s">
        <v>9496</v>
      </c>
      <c r="C4974" s="1">
        <v>6.4268600000000004E-7</v>
      </c>
    </row>
    <row r="4975" spans="1:3">
      <c r="A4975" t="s">
        <v>0</v>
      </c>
      <c r="B4975" t="s">
        <v>9521</v>
      </c>
      <c r="C4975" s="1">
        <v>6.4268600000000004E-7</v>
      </c>
    </row>
    <row r="4976" spans="1:3">
      <c r="A4976" t="s">
        <v>0</v>
      </c>
      <c r="B4976" t="s">
        <v>9538</v>
      </c>
      <c r="C4976" s="1">
        <v>6.4268600000000004E-7</v>
      </c>
    </row>
    <row r="4977" spans="1:3">
      <c r="A4977" t="s">
        <v>0</v>
      </c>
      <c r="B4977" t="s">
        <v>9553</v>
      </c>
      <c r="C4977" s="1">
        <v>6.4268600000000004E-7</v>
      </c>
    </row>
    <row r="4978" spans="1:3">
      <c r="A4978" t="s">
        <v>0</v>
      </c>
      <c r="B4978" t="s">
        <v>9595</v>
      </c>
      <c r="C4978" s="1">
        <v>6.4268600000000004E-7</v>
      </c>
    </row>
    <row r="4979" spans="1:3">
      <c r="A4979" t="s">
        <v>0</v>
      </c>
      <c r="B4979" t="s">
        <v>9644</v>
      </c>
      <c r="C4979" s="1">
        <v>6.4268600000000004E-7</v>
      </c>
    </row>
    <row r="4980" spans="1:3">
      <c r="A4980" t="s">
        <v>0</v>
      </c>
      <c r="B4980" t="s">
        <v>9665</v>
      </c>
      <c r="C4980" s="1">
        <v>6.4268600000000004E-7</v>
      </c>
    </row>
    <row r="4981" spans="1:3">
      <c r="A4981" t="s">
        <v>0</v>
      </c>
      <c r="B4981" t="s">
        <v>9690</v>
      </c>
      <c r="C4981" s="1">
        <v>6.4268600000000004E-7</v>
      </c>
    </row>
    <row r="4982" spans="1:3">
      <c r="A4982" t="s">
        <v>0</v>
      </c>
      <c r="B4982" t="s">
        <v>9777</v>
      </c>
      <c r="C4982" s="1">
        <v>6.4268600000000004E-7</v>
      </c>
    </row>
    <row r="4983" spans="1:3">
      <c r="A4983" t="s">
        <v>0</v>
      </c>
      <c r="B4983" t="s">
        <v>9837</v>
      </c>
      <c r="C4983" s="1">
        <v>6.4268600000000004E-7</v>
      </c>
    </row>
    <row r="4984" spans="1:3">
      <c r="A4984" t="s">
        <v>0</v>
      </c>
      <c r="B4984" t="s">
        <v>9872</v>
      </c>
      <c r="C4984" s="1">
        <v>6.4268600000000004E-7</v>
      </c>
    </row>
    <row r="4985" spans="1:3">
      <c r="A4985" t="s">
        <v>0</v>
      </c>
      <c r="B4985" t="s">
        <v>9903</v>
      </c>
      <c r="C4985" s="1">
        <v>6.4268600000000004E-7</v>
      </c>
    </row>
    <row r="4986" spans="1:3">
      <c r="A4986" t="s">
        <v>0</v>
      </c>
      <c r="B4986" t="s">
        <v>1015</v>
      </c>
      <c r="C4986" s="1">
        <v>6.4268600000000004E-7</v>
      </c>
    </row>
    <row r="4987" spans="1:3">
      <c r="A4987" t="s">
        <v>0</v>
      </c>
      <c r="B4987" t="s">
        <v>2612</v>
      </c>
      <c r="C4987" s="1">
        <v>6.4268600000000004E-7</v>
      </c>
    </row>
    <row r="4988" spans="1:3">
      <c r="A4988" t="s">
        <v>0</v>
      </c>
      <c r="B4988" t="s">
        <v>10025</v>
      </c>
      <c r="C4988" s="1">
        <v>6.4268600000000004E-7</v>
      </c>
    </row>
    <row r="4989" spans="1:3">
      <c r="A4989" t="s">
        <v>0</v>
      </c>
      <c r="B4989" t="s">
        <v>10073</v>
      </c>
      <c r="C4989" s="1">
        <v>6.4268600000000004E-7</v>
      </c>
    </row>
    <row r="4990" spans="1:3">
      <c r="A4990" t="s">
        <v>0</v>
      </c>
      <c r="B4990" t="s">
        <v>10119</v>
      </c>
      <c r="C4990" s="1">
        <v>6.4268600000000004E-7</v>
      </c>
    </row>
    <row r="4991" spans="1:3">
      <c r="A4991" t="s">
        <v>0</v>
      </c>
      <c r="B4991" t="s">
        <v>10163</v>
      </c>
      <c r="C4991" s="1">
        <v>6.4268600000000004E-7</v>
      </c>
    </row>
    <row r="4992" spans="1:3">
      <c r="A4992" t="s">
        <v>0</v>
      </c>
      <c r="B4992" t="s">
        <v>10169</v>
      </c>
      <c r="C4992" s="1">
        <v>6.4268600000000004E-7</v>
      </c>
    </row>
    <row r="4993" spans="1:3">
      <c r="A4993" t="s">
        <v>0</v>
      </c>
      <c r="B4993" t="s">
        <v>10231</v>
      </c>
      <c r="C4993" s="1">
        <v>6.4268600000000004E-7</v>
      </c>
    </row>
    <row r="4994" spans="1:3">
      <c r="A4994" t="s">
        <v>0</v>
      </c>
      <c r="B4994" t="s">
        <v>10236</v>
      </c>
      <c r="C4994" s="1">
        <v>6.4268600000000004E-7</v>
      </c>
    </row>
    <row r="4995" spans="1:3">
      <c r="A4995" t="s">
        <v>0</v>
      </c>
      <c r="B4995" t="s">
        <v>10275</v>
      </c>
      <c r="C4995" s="1">
        <v>6.4268600000000004E-7</v>
      </c>
    </row>
    <row r="4996" spans="1:3">
      <c r="A4996" t="s">
        <v>0</v>
      </c>
      <c r="B4996" t="s">
        <v>10280</v>
      </c>
      <c r="C4996" s="1">
        <v>6.4268600000000004E-7</v>
      </c>
    </row>
    <row r="4997" spans="1:3">
      <c r="A4997" t="s">
        <v>0</v>
      </c>
      <c r="B4997" t="s">
        <v>10288</v>
      </c>
      <c r="C4997" s="1">
        <v>6.4268600000000004E-7</v>
      </c>
    </row>
    <row r="4998" spans="1:3">
      <c r="A4998" t="s">
        <v>0</v>
      </c>
      <c r="B4998" t="s">
        <v>10292</v>
      </c>
      <c r="C4998" s="1">
        <v>6.4268600000000004E-7</v>
      </c>
    </row>
    <row r="4999" spans="1:3">
      <c r="A4999" t="s">
        <v>0</v>
      </c>
      <c r="B4999" t="s">
        <v>6584</v>
      </c>
      <c r="C4999" s="1">
        <v>6.4251099999999998E-7</v>
      </c>
    </row>
    <row r="5000" spans="1:3">
      <c r="A5000" t="s">
        <v>0</v>
      </c>
      <c r="B5000" t="s">
        <v>1942</v>
      </c>
      <c r="C5000" s="1">
        <v>6.3082900000000002E-7</v>
      </c>
    </row>
    <row r="5001" spans="1:3">
      <c r="A5001" t="s">
        <v>0</v>
      </c>
      <c r="B5001" t="s">
        <v>8112</v>
      </c>
      <c r="C5001" s="1">
        <v>6.1713799999999998E-7</v>
      </c>
    </row>
    <row r="5002" spans="1:3">
      <c r="A5002" t="s">
        <v>0</v>
      </c>
      <c r="B5002" t="s">
        <v>8608</v>
      </c>
      <c r="C5002" s="1">
        <v>6.1395200000000002E-7</v>
      </c>
    </row>
    <row r="5003" spans="1:3">
      <c r="A5003" t="s">
        <v>0</v>
      </c>
      <c r="B5003" t="s">
        <v>9054</v>
      </c>
      <c r="C5003" s="1">
        <v>6.1395200000000002E-7</v>
      </c>
    </row>
    <row r="5004" spans="1:3">
      <c r="A5004" t="s">
        <v>0</v>
      </c>
      <c r="B5004" t="s">
        <v>7619</v>
      </c>
      <c r="C5004" s="1">
        <v>6.0893299999999996E-7</v>
      </c>
    </row>
    <row r="5005" spans="1:3">
      <c r="A5005" t="s">
        <v>0</v>
      </c>
      <c r="B5005" t="s">
        <v>7451</v>
      </c>
      <c r="C5005" s="1">
        <v>6.0373599999999997E-7</v>
      </c>
    </row>
    <row r="5006" spans="1:3">
      <c r="A5006" t="s">
        <v>0</v>
      </c>
      <c r="B5006" t="s">
        <v>7391</v>
      </c>
      <c r="C5006" s="1">
        <v>5.9554800000000001E-7</v>
      </c>
    </row>
    <row r="5007" spans="1:3">
      <c r="A5007" t="s">
        <v>0</v>
      </c>
      <c r="B5007" t="s">
        <v>6673</v>
      </c>
      <c r="C5007" s="1">
        <v>5.95333E-7</v>
      </c>
    </row>
    <row r="5008" spans="1:3">
      <c r="A5008" t="s">
        <v>0</v>
      </c>
      <c r="B5008" t="s">
        <v>6591</v>
      </c>
      <c r="C5008" s="1">
        <v>5.8799600000000002E-7</v>
      </c>
    </row>
    <row r="5009" spans="1:3">
      <c r="A5009" t="s">
        <v>0</v>
      </c>
      <c r="B5009" t="s">
        <v>8441</v>
      </c>
      <c r="C5009" s="1">
        <v>5.8238900000000004E-7</v>
      </c>
    </row>
    <row r="5010" spans="1:3">
      <c r="A5010" t="s">
        <v>0</v>
      </c>
      <c r="B5010" t="s">
        <v>9977</v>
      </c>
      <c r="C5010" s="1">
        <v>5.8060900000000003E-7</v>
      </c>
    </row>
    <row r="5011" spans="1:3">
      <c r="A5011" t="s">
        <v>0</v>
      </c>
      <c r="B5011" t="s">
        <v>8312</v>
      </c>
      <c r="C5011" s="1">
        <v>5.7048200000000001E-7</v>
      </c>
    </row>
    <row r="5012" spans="1:3">
      <c r="A5012" t="s">
        <v>0</v>
      </c>
      <c r="B5012" t="s">
        <v>9185</v>
      </c>
      <c r="C5012" s="1">
        <v>5.5991600000000005E-7</v>
      </c>
    </row>
    <row r="5013" spans="1:3">
      <c r="A5013" t="s">
        <v>0</v>
      </c>
      <c r="B5013" t="s">
        <v>580</v>
      </c>
      <c r="C5013" s="1">
        <v>5.5339599999999996E-7</v>
      </c>
    </row>
    <row r="5014" spans="1:3">
      <c r="A5014" t="s">
        <v>0</v>
      </c>
      <c r="B5014" t="s">
        <v>7292</v>
      </c>
      <c r="C5014" s="1">
        <v>5.3103799999999997E-7</v>
      </c>
    </row>
    <row r="5015" spans="1:3">
      <c r="A5015" t="s">
        <v>0</v>
      </c>
      <c r="B5015" t="s">
        <v>4722</v>
      </c>
      <c r="C5015" s="1">
        <v>5.3079999999999996E-7</v>
      </c>
    </row>
    <row r="5016" spans="1:3">
      <c r="A5016" t="s">
        <v>0</v>
      </c>
      <c r="B5016" t="s">
        <v>3156</v>
      </c>
      <c r="C5016" s="1">
        <v>5.3073499999999997E-7</v>
      </c>
    </row>
    <row r="5017" spans="1:3">
      <c r="A5017" t="s">
        <v>0</v>
      </c>
      <c r="B5017" t="s">
        <v>2234</v>
      </c>
      <c r="C5017" s="1">
        <v>5.27399E-7</v>
      </c>
    </row>
    <row r="5018" spans="1:3">
      <c r="A5018" t="s">
        <v>0</v>
      </c>
      <c r="B5018" t="s">
        <v>7831</v>
      </c>
      <c r="C5018" s="1">
        <v>5.25834E-7</v>
      </c>
    </row>
    <row r="5019" spans="1:3">
      <c r="A5019" t="s">
        <v>0</v>
      </c>
      <c r="B5019" t="s">
        <v>7053</v>
      </c>
      <c r="C5019" s="1">
        <v>5.25393E-7</v>
      </c>
    </row>
    <row r="5020" spans="1:3">
      <c r="A5020" t="s">
        <v>0</v>
      </c>
      <c r="B5020" t="s">
        <v>9202</v>
      </c>
      <c r="C5020" s="1">
        <v>5.2380399999999997E-7</v>
      </c>
    </row>
    <row r="5021" spans="1:3">
      <c r="A5021" t="s">
        <v>0</v>
      </c>
      <c r="B5021" t="s">
        <v>7124</v>
      </c>
      <c r="C5021" s="1">
        <v>5.2338400000000002E-7</v>
      </c>
    </row>
    <row r="5022" spans="1:3">
      <c r="A5022" t="s">
        <v>0</v>
      </c>
      <c r="B5022" t="s">
        <v>452</v>
      </c>
      <c r="C5022" s="1">
        <v>5.18834E-7</v>
      </c>
    </row>
    <row r="5023" spans="1:3">
      <c r="A5023" t="s">
        <v>0</v>
      </c>
      <c r="B5023" t="s">
        <v>6968</v>
      </c>
      <c r="C5023" s="1">
        <v>5.18531E-7</v>
      </c>
    </row>
    <row r="5024" spans="1:3">
      <c r="A5024" t="s">
        <v>0</v>
      </c>
      <c r="B5024" t="s">
        <v>7031</v>
      </c>
      <c r="C5024" s="1">
        <v>5.18531E-7</v>
      </c>
    </row>
    <row r="5025" spans="1:3">
      <c r="A5025" t="s">
        <v>0</v>
      </c>
      <c r="B5025" t="s">
        <v>7108</v>
      </c>
      <c r="C5025" s="1">
        <v>5.18531E-7</v>
      </c>
    </row>
    <row r="5026" spans="1:3">
      <c r="A5026" t="s">
        <v>0</v>
      </c>
      <c r="B5026" t="s">
        <v>7224</v>
      </c>
      <c r="C5026" s="1">
        <v>5.18531E-7</v>
      </c>
    </row>
    <row r="5027" spans="1:3">
      <c r="A5027" t="s">
        <v>0</v>
      </c>
      <c r="B5027" t="s">
        <v>7423</v>
      </c>
      <c r="C5027" s="1">
        <v>5.18531E-7</v>
      </c>
    </row>
    <row r="5028" spans="1:3">
      <c r="A5028" t="s">
        <v>0</v>
      </c>
      <c r="B5028" t="s">
        <v>7738</v>
      </c>
      <c r="C5028" s="1">
        <v>5.18531E-7</v>
      </c>
    </row>
    <row r="5029" spans="1:3">
      <c r="A5029" t="s">
        <v>0</v>
      </c>
      <c r="B5029" t="s">
        <v>7766</v>
      </c>
      <c r="C5029" s="1">
        <v>5.18531E-7</v>
      </c>
    </row>
    <row r="5030" spans="1:3">
      <c r="A5030" t="s">
        <v>0</v>
      </c>
      <c r="B5030" t="s">
        <v>3544</v>
      </c>
      <c r="C5030" s="1">
        <v>5.18531E-7</v>
      </c>
    </row>
    <row r="5031" spans="1:3">
      <c r="A5031" t="s">
        <v>0</v>
      </c>
      <c r="B5031" t="s">
        <v>7776</v>
      </c>
      <c r="C5031" s="1">
        <v>5.18531E-7</v>
      </c>
    </row>
    <row r="5032" spans="1:3">
      <c r="A5032" t="s">
        <v>0</v>
      </c>
      <c r="B5032" t="s">
        <v>7812</v>
      </c>
      <c r="C5032" s="1">
        <v>5.18531E-7</v>
      </c>
    </row>
    <row r="5033" spans="1:3">
      <c r="A5033" t="s">
        <v>0</v>
      </c>
      <c r="B5033" t="s">
        <v>885</v>
      </c>
      <c r="C5033" s="1">
        <v>5.18531E-7</v>
      </c>
    </row>
    <row r="5034" spans="1:3">
      <c r="A5034" t="s">
        <v>0</v>
      </c>
      <c r="B5034" t="s">
        <v>7842</v>
      </c>
      <c r="C5034" s="1">
        <v>5.18531E-7</v>
      </c>
    </row>
    <row r="5035" spans="1:3">
      <c r="A5035" t="s">
        <v>0</v>
      </c>
      <c r="B5035" t="s">
        <v>4738</v>
      </c>
      <c r="C5035" s="1">
        <v>5.18531E-7</v>
      </c>
    </row>
    <row r="5036" spans="1:3">
      <c r="A5036" t="s">
        <v>0</v>
      </c>
      <c r="B5036" t="s">
        <v>7890</v>
      </c>
      <c r="C5036" s="1">
        <v>5.18531E-7</v>
      </c>
    </row>
    <row r="5037" spans="1:3">
      <c r="A5037" t="s">
        <v>0</v>
      </c>
      <c r="B5037" t="s">
        <v>7894</v>
      </c>
      <c r="C5037" s="1">
        <v>5.18531E-7</v>
      </c>
    </row>
    <row r="5038" spans="1:3">
      <c r="A5038" t="s">
        <v>0</v>
      </c>
      <c r="B5038" t="s">
        <v>7912</v>
      </c>
      <c r="C5038" s="1">
        <v>5.18531E-7</v>
      </c>
    </row>
    <row r="5039" spans="1:3">
      <c r="A5039" t="s">
        <v>0</v>
      </c>
      <c r="B5039" t="s">
        <v>7964</v>
      </c>
      <c r="C5039" s="1">
        <v>5.18531E-7</v>
      </c>
    </row>
    <row r="5040" spans="1:3">
      <c r="A5040" t="s">
        <v>0</v>
      </c>
      <c r="B5040" t="s">
        <v>7965</v>
      </c>
      <c r="C5040" s="1">
        <v>5.18531E-7</v>
      </c>
    </row>
    <row r="5041" spans="1:3">
      <c r="A5041" t="s">
        <v>0</v>
      </c>
      <c r="B5041" t="s">
        <v>7968</v>
      </c>
      <c r="C5041" s="1">
        <v>5.18531E-7</v>
      </c>
    </row>
    <row r="5042" spans="1:3">
      <c r="A5042" t="s">
        <v>0</v>
      </c>
      <c r="B5042" t="s">
        <v>7982</v>
      </c>
      <c r="C5042" s="1">
        <v>5.18531E-7</v>
      </c>
    </row>
    <row r="5043" spans="1:3">
      <c r="A5043" t="s">
        <v>0</v>
      </c>
      <c r="B5043" t="s">
        <v>8000</v>
      </c>
      <c r="C5043" s="1">
        <v>5.18531E-7</v>
      </c>
    </row>
    <row r="5044" spans="1:3">
      <c r="A5044" t="s">
        <v>0</v>
      </c>
      <c r="B5044" t="s">
        <v>8008</v>
      </c>
      <c r="C5044" s="1">
        <v>5.18531E-7</v>
      </c>
    </row>
    <row r="5045" spans="1:3">
      <c r="A5045" t="s">
        <v>0</v>
      </c>
      <c r="B5045" t="s">
        <v>1899</v>
      </c>
      <c r="C5045" s="1">
        <v>5.18531E-7</v>
      </c>
    </row>
    <row r="5046" spans="1:3">
      <c r="A5046" t="s">
        <v>0</v>
      </c>
      <c r="B5046" t="s">
        <v>8162</v>
      </c>
      <c r="C5046" s="1">
        <v>5.18531E-7</v>
      </c>
    </row>
    <row r="5047" spans="1:3">
      <c r="A5047" t="s">
        <v>0</v>
      </c>
      <c r="B5047" t="s">
        <v>8224</v>
      </c>
      <c r="C5047" s="1">
        <v>5.18531E-7</v>
      </c>
    </row>
    <row r="5048" spans="1:3">
      <c r="A5048" t="s">
        <v>0</v>
      </c>
      <c r="B5048" t="s">
        <v>8261</v>
      </c>
      <c r="C5048" s="1">
        <v>5.18531E-7</v>
      </c>
    </row>
    <row r="5049" spans="1:3">
      <c r="A5049" t="s">
        <v>0</v>
      </c>
      <c r="B5049" t="s">
        <v>8281</v>
      </c>
      <c r="C5049" s="1">
        <v>5.18531E-7</v>
      </c>
    </row>
    <row r="5050" spans="1:3">
      <c r="A5050" t="s">
        <v>0</v>
      </c>
      <c r="B5050" t="s">
        <v>8282</v>
      </c>
      <c r="C5050" s="1">
        <v>5.18531E-7</v>
      </c>
    </row>
    <row r="5051" spans="1:3">
      <c r="A5051" t="s">
        <v>0</v>
      </c>
      <c r="B5051" t="s">
        <v>3095</v>
      </c>
      <c r="C5051" s="1">
        <v>5.18531E-7</v>
      </c>
    </row>
    <row r="5052" spans="1:3">
      <c r="A5052" t="s">
        <v>0</v>
      </c>
      <c r="B5052" t="s">
        <v>8350</v>
      </c>
      <c r="C5052" s="1">
        <v>5.18531E-7</v>
      </c>
    </row>
    <row r="5053" spans="1:3">
      <c r="A5053" t="s">
        <v>0</v>
      </c>
      <c r="B5053" t="s">
        <v>8379</v>
      </c>
      <c r="C5053" s="1">
        <v>5.18531E-7</v>
      </c>
    </row>
    <row r="5054" spans="1:3">
      <c r="A5054" t="s">
        <v>0</v>
      </c>
      <c r="B5054" t="s">
        <v>8388</v>
      </c>
      <c r="C5054" s="1">
        <v>5.18531E-7</v>
      </c>
    </row>
    <row r="5055" spans="1:3">
      <c r="A5055" t="s">
        <v>0</v>
      </c>
      <c r="B5055" t="s">
        <v>8410</v>
      </c>
      <c r="C5055" s="1">
        <v>5.18531E-7</v>
      </c>
    </row>
    <row r="5056" spans="1:3">
      <c r="A5056" t="s">
        <v>0</v>
      </c>
      <c r="B5056" t="s">
        <v>8459</v>
      </c>
      <c r="C5056" s="1">
        <v>5.18531E-7</v>
      </c>
    </row>
    <row r="5057" spans="1:3">
      <c r="A5057" t="s">
        <v>0</v>
      </c>
      <c r="B5057" t="s">
        <v>8471</v>
      </c>
      <c r="C5057" s="1">
        <v>5.18531E-7</v>
      </c>
    </row>
    <row r="5058" spans="1:3">
      <c r="A5058" t="s">
        <v>0</v>
      </c>
      <c r="B5058" t="s">
        <v>8502</v>
      </c>
      <c r="C5058" s="1">
        <v>5.18531E-7</v>
      </c>
    </row>
    <row r="5059" spans="1:3">
      <c r="A5059" t="s">
        <v>0</v>
      </c>
      <c r="B5059" t="s">
        <v>8516</v>
      </c>
      <c r="C5059" s="1">
        <v>5.18531E-7</v>
      </c>
    </row>
    <row r="5060" spans="1:3">
      <c r="A5060" t="s">
        <v>0</v>
      </c>
      <c r="B5060" t="s">
        <v>4080</v>
      </c>
      <c r="C5060" s="1">
        <v>5.18531E-7</v>
      </c>
    </row>
    <row r="5061" spans="1:3">
      <c r="A5061" t="s">
        <v>0</v>
      </c>
      <c r="B5061" t="s">
        <v>8620</v>
      </c>
      <c r="C5061" s="1">
        <v>5.18531E-7</v>
      </c>
    </row>
    <row r="5062" spans="1:3">
      <c r="A5062" t="s">
        <v>0</v>
      </c>
      <c r="B5062" t="s">
        <v>8623</v>
      </c>
      <c r="C5062" s="1">
        <v>5.18531E-7</v>
      </c>
    </row>
    <row r="5063" spans="1:3">
      <c r="A5063" t="s">
        <v>0</v>
      </c>
      <c r="B5063" t="s">
        <v>8688</v>
      </c>
      <c r="C5063" s="1">
        <v>5.18531E-7</v>
      </c>
    </row>
    <row r="5064" spans="1:3">
      <c r="A5064" t="s">
        <v>0</v>
      </c>
      <c r="B5064" t="s">
        <v>8714</v>
      </c>
      <c r="C5064" s="1">
        <v>5.18531E-7</v>
      </c>
    </row>
    <row r="5065" spans="1:3">
      <c r="A5065" t="s">
        <v>0</v>
      </c>
      <c r="B5065" t="s">
        <v>8726</v>
      </c>
      <c r="C5065" s="1">
        <v>5.18531E-7</v>
      </c>
    </row>
    <row r="5066" spans="1:3">
      <c r="A5066" t="s">
        <v>0</v>
      </c>
      <c r="B5066" t="s">
        <v>8797</v>
      </c>
      <c r="C5066" s="1">
        <v>5.18531E-7</v>
      </c>
    </row>
    <row r="5067" spans="1:3">
      <c r="A5067" t="s">
        <v>0</v>
      </c>
      <c r="B5067" t="s">
        <v>8800</v>
      </c>
      <c r="C5067" s="1">
        <v>5.18531E-7</v>
      </c>
    </row>
    <row r="5068" spans="1:3">
      <c r="A5068" t="s">
        <v>0</v>
      </c>
      <c r="B5068" t="s">
        <v>8819</v>
      </c>
      <c r="C5068" s="1">
        <v>5.18531E-7</v>
      </c>
    </row>
    <row r="5069" spans="1:3">
      <c r="A5069" t="s">
        <v>0</v>
      </c>
      <c r="B5069" t="s">
        <v>8838</v>
      </c>
      <c r="C5069" s="1">
        <v>5.18531E-7</v>
      </c>
    </row>
    <row r="5070" spans="1:3">
      <c r="A5070" t="s">
        <v>0</v>
      </c>
      <c r="B5070" t="s">
        <v>8914</v>
      </c>
      <c r="C5070" s="1">
        <v>5.18531E-7</v>
      </c>
    </row>
    <row r="5071" spans="1:3">
      <c r="A5071" t="s">
        <v>0</v>
      </c>
      <c r="B5071" t="s">
        <v>2356</v>
      </c>
      <c r="C5071" s="1">
        <v>5.18531E-7</v>
      </c>
    </row>
    <row r="5072" spans="1:3">
      <c r="A5072" t="s">
        <v>0</v>
      </c>
      <c r="B5072" t="s">
        <v>8936</v>
      </c>
      <c r="C5072" s="1">
        <v>5.18531E-7</v>
      </c>
    </row>
    <row r="5073" spans="1:3">
      <c r="A5073" t="s">
        <v>0</v>
      </c>
      <c r="B5073" t="s">
        <v>8972</v>
      </c>
      <c r="C5073" s="1">
        <v>5.18531E-7</v>
      </c>
    </row>
    <row r="5074" spans="1:3">
      <c r="A5074" t="s">
        <v>0</v>
      </c>
      <c r="B5074" t="s">
        <v>9006</v>
      </c>
      <c r="C5074" s="1">
        <v>5.18531E-7</v>
      </c>
    </row>
    <row r="5075" spans="1:3">
      <c r="A5075" t="s">
        <v>0</v>
      </c>
      <c r="B5075" t="s">
        <v>9018</v>
      </c>
      <c r="C5075" s="1">
        <v>5.18531E-7</v>
      </c>
    </row>
    <row r="5076" spans="1:3">
      <c r="A5076" t="s">
        <v>0</v>
      </c>
      <c r="B5076" t="s">
        <v>9090</v>
      </c>
      <c r="C5076" s="1">
        <v>5.18531E-7</v>
      </c>
    </row>
    <row r="5077" spans="1:3">
      <c r="A5077" t="s">
        <v>0</v>
      </c>
      <c r="B5077" t="s">
        <v>9101</v>
      </c>
      <c r="C5077" s="1">
        <v>5.18531E-7</v>
      </c>
    </row>
    <row r="5078" spans="1:3">
      <c r="A5078" t="s">
        <v>0</v>
      </c>
      <c r="B5078" t="s">
        <v>9167</v>
      </c>
      <c r="C5078" s="1">
        <v>5.18531E-7</v>
      </c>
    </row>
    <row r="5079" spans="1:3">
      <c r="A5079" t="s">
        <v>0</v>
      </c>
      <c r="B5079" t="s">
        <v>9190</v>
      </c>
      <c r="C5079" s="1">
        <v>5.18531E-7</v>
      </c>
    </row>
    <row r="5080" spans="1:3">
      <c r="A5080" t="s">
        <v>0</v>
      </c>
      <c r="B5080" t="s">
        <v>9195</v>
      </c>
      <c r="C5080" s="1">
        <v>5.18531E-7</v>
      </c>
    </row>
    <row r="5081" spans="1:3">
      <c r="A5081" t="s">
        <v>0</v>
      </c>
      <c r="B5081" t="s">
        <v>9253</v>
      </c>
      <c r="C5081" s="1">
        <v>5.18531E-7</v>
      </c>
    </row>
    <row r="5082" spans="1:3">
      <c r="A5082" t="s">
        <v>0</v>
      </c>
      <c r="B5082" t="s">
        <v>9267</v>
      </c>
      <c r="C5082" s="1">
        <v>5.18531E-7</v>
      </c>
    </row>
    <row r="5083" spans="1:3">
      <c r="A5083" t="s">
        <v>0</v>
      </c>
      <c r="B5083" t="s">
        <v>9309</v>
      </c>
      <c r="C5083" s="1">
        <v>5.18531E-7</v>
      </c>
    </row>
    <row r="5084" spans="1:3">
      <c r="A5084" t="s">
        <v>0</v>
      </c>
      <c r="B5084" t="s">
        <v>9349</v>
      </c>
      <c r="C5084" s="1">
        <v>5.18531E-7</v>
      </c>
    </row>
    <row r="5085" spans="1:3">
      <c r="A5085" t="s">
        <v>0</v>
      </c>
      <c r="B5085" t="s">
        <v>9383</v>
      </c>
      <c r="C5085" s="1">
        <v>5.18531E-7</v>
      </c>
    </row>
    <row r="5086" spans="1:3">
      <c r="A5086" t="s">
        <v>0</v>
      </c>
      <c r="B5086" t="s">
        <v>9391</v>
      </c>
      <c r="C5086" s="1">
        <v>5.18531E-7</v>
      </c>
    </row>
    <row r="5087" spans="1:3">
      <c r="A5087" t="s">
        <v>0</v>
      </c>
      <c r="B5087" t="s">
        <v>9420</v>
      </c>
      <c r="C5087" s="1">
        <v>5.18531E-7</v>
      </c>
    </row>
    <row r="5088" spans="1:3">
      <c r="A5088" t="s">
        <v>0</v>
      </c>
      <c r="B5088" t="s">
        <v>9438</v>
      </c>
      <c r="C5088" s="1">
        <v>5.18531E-7</v>
      </c>
    </row>
    <row r="5089" spans="1:3">
      <c r="A5089" t="s">
        <v>0</v>
      </c>
      <c r="B5089" t="s">
        <v>9460</v>
      </c>
      <c r="C5089" s="1">
        <v>5.18531E-7</v>
      </c>
    </row>
    <row r="5090" spans="1:3">
      <c r="A5090" t="s">
        <v>0</v>
      </c>
      <c r="B5090" t="s">
        <v>9473</v>
      </c>
      <c r="C5090" s="1">
        <v>5.18531E-7</v>
      </c>
    </row>
    <row r="5091" spans="1:3">
      <c r="A5091" t="s">
        <v>0</v>
      </c>
      <c r="B5091" t="s">
        <v>9510</v>
      </c>
      <c r="C5091" s="1">
        <v>5.18531E-7</v>
      </c>
    </row>
    <row r="5092" spans="1:3">
      <c r="A5092" t="s">
        <v>0</v>
      </c>
      <c r="B5092" t="s">
        <v>9531</v>
      </c>
      <c r="C5092" s="1">
        <v>5.18531E-7</v>
      </c>
    </row>
    <row r="5093" spans="1:3">
      <c r="A5093" t="s">
        <v>0</v>
      </c>
      <c r="B5093" t="s">
        <v>9624</v>
      </c>
      <c r="C5093" s="1">
        <v>5.18531E-7</v>
      </c>
    </row>
    <row r="5094" spans="1:3">
      <c r="A5094" t="s">
        <v>0</v>
      </c>
      <c r="B5094" t="s">
        <v>9664</v>
      </c>
      <c r="C5094" s="1">
        <v>5.18531E-7</v>
      </c>
    </row>
    <row r="5095" spans="1:3">
      <c r="A5095" t="s">
        <v>0</v>
      </c>
      <c r="B5095" t="s">
        <v>9680</v>
      </c>
      <c r="C5095" s="1">
        <v>5.18531E-7</v>
      </c>
    </row>
    <row r="5096" spans="1:3">
      <c r="A5096" t="s">
        <v>0</v>
      </c>
      <c r="B5096" t="s">
        <v>9765</v>
      </c>
      <c r="C5096" s="1">
        <v>5.18531E-7</v>
      </c>
    </row>
    <row r="5097" spans="1:3">
      <c r="A5097" t="s">
        <v>0</v>
      </c>
      <c r="B5097" t="s">
        <v>9776</v>
      </c>
      <c r="C5097" s="1">
        <v>5.18531E-7</v>
      </c>
    </row>
    <row r="5098" spans="1:3">
      <c r="A5098" t="s">
        <v>0</v>
      </c>
      <c r="B5098" t="s">
        <v>9786</v>
      </c>
      <c r="C5098" s="1">
        <v>5.18531E-7</v>
      </c>
    </row>
    <row r="5099" spans="1:3">
      <c r="A5099" t="s">
        <v>0</v>
      </c>
      <c r="B5099" t="s">
        <v>9806</v>
      </c>
      <c r="C5099" s="1">
        <v>5.18531E-7</v>
      </c>
    </row>
    <row r="5100" spans="1:3">
      <c r="A5100" t="s">
        <v>0</v>
      </c>
      <c r="B5100" t="s">
        <v>9808</v>
      </c>
      <c r="C5100" s="1">
        <v>5.18531E-7</v>
      </c>
    </row>
    <row r="5101" spans="1:3">
      <c r="A5101" t="s">
        <v>0</v>
      </c>
      <c r="B5101" t="s">
        <v>4124</v>
      </c>
      <c r="C5101" s="1">
        <v>5.18531E-7</v>
      </c>
    </row>
    <row r="5102" spans="1:3">
      <c r="A5102" t="s">
        <v>0</v>
      </c>
      <c r="B5102" t="s">
        <v>9832</v>
      </c>
      <c r="C5102" s="1">
        <v>5.18531E-7</v>
      </c>
    </row>
    <row r="5103" spans="1:3">
      <c r="A5103" t="s">
        <v>0</v>
      </c>
      <c r="B5103" t="s">
        <v>1734</v>
      </c>
      <c r="C5103" s="1">
        <v>5.18531E-7</v>
      </c>
    </row>
    <row r="5104" spans="1:3">
      <c r="A5104" t="s">
        <v>0</v>
      </c>
      <c r="B5104" t="s">
        <v>2628</v>
      </c>
      <c r="C5104" s="1">
        <v>5.18531E-7</v>
      </c>
    </row>
    <row r="5105" spans="1:3">
      <c r="A5105" t="s">
        <v>0</v>
      </c>
      <c r="B5105" t="s">
        <v>10002</v>
      </c>
      <c r="C5105" s="1">
        <v>5.18531E-7</v>
      </c>
    </row>
    <row r="5106" spans="1:3">
      <c r="A5106" t="s">
        <v>0</v>
      </c>
      <c r="B5106" t="s">
        <v>10040</v>
      </c>
      <c r="C5106" s="1">
        <v>5.18531E-7</v>
      </c>
    </row>
    <row r="5107" spans="1:3">
      <c r="A5107" t="s">
        <v>0</v>
      </c>
      <c r="B5107" t="s">
        <v>10202</v>
      </c>
      <c r="C5107" s="1">
        <v>5.18531E-7</v>
      </c>
    </row>
    <row r="5108" spans="1:3">
      <c r="A5108" t="s">
        <v>0</v>
      </c>
      <c r="B5108" t="s">
        <v>10227</v>
      </c>
      <c r="C5108" s="1">
        <v>5.18531E-7</v>
      </c>
    </row>
    <row r="5109" spans="1:3">
      <c r="A5109" t="s">
        <v>0</v>
      </c>
      <c r="B5109" t="s">
        <v>10303</v>
      </c>
      <c r="C5109" s="1">
        <v>5.18531E-7</v>
      </c>
    </row>
    <row r="5110" spans="1:3">
      <c r="A5110" t="s">
        <v>0</v>
      </c>
      <c r="B5110" t="s">
        <v>10199</v>
      </c>
      <c r="C5110" s="1">
        <v>5.1337899999999998E-7</v>
      </c>
    </row>
    <row r="5111" spans="1:3">
      <c r="A5111" t="s">
        <v>0</v>
      </c>
      <c r="B5111" t="s">
        <v>10054</v>
      </c>
      <c r="C5111" s="1">
        <v>5.0799799999999999E-7</v>
      </c>
    </row>
    <row r="5112" spans="1:3">
      <c r="A5112" t="s">
        <v>0</v>
      </c>
      <c r="B5112" t="s">
        <v>1366</v>
      </c>
      <c r="C5112" s="1">
        <v>5.0103700000000002E-7</v>
      </c>
    </row>
    <row r="5113" spans="1:3">
      <c r="A5113" t="s">
        <v>0</v>
      </c>
      <c r="B5113" t="s">
        <v>6740</v>
      </c>
      <c r="C5113" s="1">
        <v>5.0073400000000002E-7</v>
      </c>
    </row>
    <row r="5114" spans="1:3">
      <c r="A5114" t="s">
        <v>0</v>
      </c>
      <c r="B5114" t="s">
        <v>9533</v>
      </c>
      <c r="C5114" s="1">
        <v>4.9783800000000001E-7</v>
      </c>
    </row>
    <row r="5115" spans="1:3">
      <c r="A5115" t="s">
        <v>0</v>
      </c>
      <c r="B5115" t="s">
        <v>3853</v>
      </c>
      <c r="C5115" s="1">
        <v>4.9516299999999997E-7</v>
      </c>
    </row>
    <row r="5116" spans="1:3">
      <c r="A5116" t="s">
        <v>0</v>
      </c>
      <c r="B5116" t="s">
        <v>8078</v>
      </c>
      <c r="C5116" s="1">
        <v>4.9506200000000004E-7</v>
      </c>
    </row>
    <row r="5117" spans="1:3">
      <c r="A5117" t="s">
        <v>0</v>
      </c>
      <c r="B5117" t="s">
        <v>3002</v>
      </c>
      <c r="C5117" s="1">
        <v>4.9155799999999999E-7</v>
      </c>
    </row>
    <row r="5118" spans="1:3">
      <c r="A5118" t="s">
        <v>0</v>
      </c>
      <c r="B5118" t="s">
        <v>815</v>
      </c>
      <c r="C5118" s="1">
        <v>4.9126899999999995E-7</v>
      </c>
    </row>
    <row r="5119" spans="1:3">
      <c r="A5119" t="s">
        <v>0</v>
      </c>
      <c r="B5119" t="s">
        <v>6774</v>
      </c>
      <c r="C5119" s="1">
        <v>4.9107700000000005E-7</v>
      </c>
    </row>
    <row r="5120" spans="1:3">
      <c r="A5120" t="s">
        <v>0</v>
      </c>
      <c r="B5120" t="s">
        <v>7881</v>
      </c>
      <c r="C5120" s="1">
        <v>4.8522099999999997E-7</v>
      </c>
    </row>
    <row r="5121" spans="1:3">
      <c r="A5121" t="s">
        <v>0</v>
      </c>
      <c r="B5121" t="s">
        <v>2390</v>
      </c>
      <c r="C5121" s="1">
        <v>4.8373699999999999E-7</v>
      </c>
    </row>
    <row r="5122" spans="1:3">
      <c r="A5122" t="s">
        <v>0</v>
      </c>
      <c r="B5122" t="s">
        <v>9916</v>
      </c>
      <c r="C5122" s="1">
        <v>4.8128400000000004E-7</v>
      </c>
    </row>
    <row r="5123" spans="1:3">
      <c r="A5123" t="s">
        <v>0</v>
      </c>
      <c r="B5123" t="s">
        <v>7359</v>
      </c>
      <c r="C5123" s="1">
        <v>4.7965099999999996E-7</v>
      </c>
    </row>
    <row r="5124" spans="1:3">
      <c r="A5124" t="s">
        <v>0</v>
      </c>
      <c r="B5124" t="s">
        <v>7294</v>
      </c>
      <c r="C5124" s="1">
        <v>4.6995300000000003E-7</v>
      </c>
    </row>
    <row r="5125" spans="1:3">
      <c r="A5125" t="s">
        <v>0</v>
      </c>
      <c r="B5125" t="s">
        <v>6686</v>
      </c>
      <c r="C5125" s="1">
        <v>4.6732799999999999E-7</v>
      </c>
    </row>
    <row r="5126" spans="1:3">
      <c r="A5126" t="s">
        <v>0</v>
      </c>
      <c r="B5126" t="s">
        <v>9138</v>
      </c>
      <c r="C5126" s="1">
        <v>4.6589E-7</v>
      </c>
    </row>
    <row r="5127" spans="1:3">
      <c r="A5127" t="s">
        <v>0</v>
      </c>
      <c r="B5127" t="s">
        <v>9800</v>
      </c>
      <c r="C5127" s="1">
        <v>4.5675600000000002E-7</v>
      </c>
    </row>
    <row r="5128" spans="1:3">
      <c r="A5128" t="s">
        <v>0</v>
      </c>
      <c r="B5128" t="s">
        <v>6891</v>
      </c>
      <c r="C5128" s="1">
        <v>4.5645300000000002E-7</v>
      </c>
    </row>
    <row r="5129" spans="1:3">
      <c r="A5129" t="s">
        <v>0</v>
      </c>
      <c r="B5129" t="s">
        <v>8411</v>
      </c>
      <c r="C5129" s="1">
        <v>4.5645300000000002E-7</v>
      </c>
    </row>
    <row r="5130" spans="1:3">
      <c r="A5130" t="s">
        <v>0</v>
      </c>
      <c r="B5130" t="s">
        <v>9336</v>
      </c>
      <c r="C5130" s="1">
        <v>4.5645300000000002E-7</v>
      </c>
    </row>
    <row r="5131" spans="1:3">
      <c r="A5131" t="s">
        <v>0</v>
      </c>
      <c r="B5131" t="s">
        <v>6450</v>
      </c>
      <c r="C5131" s="1">
        <v>4.55549E-7</v>
      </c>
    </row>
    <row r="5132" spans="1:3">
      <c r="A5132" t="s">
        <v>0</v>
      </c>
      <c r="B5132" t="s">
        <v>6606</v>
      </c>
      <c r="C5132" s="1">
        <v>4.45557E-7</v>
      </c>
    </row>
    <row r="5133" spans="1:3">
      <c r="A5133" t="s">
        <v>0</v>
      </c>
      <c r="B5133" t="s">
        <v>133</v>
      </c>
      <c r="C5133" s="1">
        <v>4.4520300000000002E-7</v>
      </c>
    </row>
    <row r="5134" spans="1:3">
      <c r="A5134" t="s">
        <v>0</v>
      </c>
      <c r="B5134" t="s">
        <v>9218</v>
      </c>
      <c r="C5134" s="1">
        <v>4.4520300000000002E-7</v>
      </c>
    </row>
    <row r="5135" spans="1:3">
      <c r="A5135" t="s">
        <v>0</v>
      </c>
      <c r="B5135" t="s">
        <v>274</v>
      </c>
      <c r="C5135" s="1">
        <v>4.39961E-7</v>
      </c>
    </row>
    <row r="5136" spans="1:3">
      <c r="A5136" t="s">
        <v>0</v>
      </c>
      <c r="B5136" t="s">
        <v>9395</v>
      </c>
      <c r="C5136" s="1">
        <v>4.3815100000000002E-7</v>
      </c>
    </row>
    <row r="5137" spans="1:3">
      <c r="A5137" t="s">
        <v>0</v>
      </c>
      <c r="B5137" t="s">
        <v>7411</v>
      </c>
      <c r="C5137" s="1">
        <v>4.3665500000000001E-7</v>
      </c>
    </row>
    <row r="5138" spans="1:3">
      <c r="A5138" t="s">
        <v>0</v>
      </c>
      <c r="B5138" t="s">
        <v>8808</v>
      </c>
      <c r="C5138" s="1">
        <v>4.3576100000000001E-7</v>
      </c>
    </row>
    <row r="5139" spans="1:3">
      <c r="A5139" t="s">
        <v>0</v>
      </c>
      <c r="B5139" t="s">
        <v>1923</v>
      </c>
      <c r="C5139" s="1">
        <v>4.2426499999999999E-7</v>
      </c>
    </row>
    <row r="5140" spans="1:3">
      <c r="A5140" t="s">
        <v>0</v>
      </c>
      <c r="B5140" t="s">
        <v>6672</v>
      </c>
      <c r="C5140" s="1">
        <v>4.2413900000000001E-7</v>
      </c>
    </row>
    <row r="5141" spans="1:3">
      <c r="A5141" t="s">
        <v>0</v>
      </c>
      <c r="B5141" t="s">
        <v>8984</v>
      </c>
      <c r="C5141" s="1">
        <v>4.1920699999999998E-7</v>
      </c>
    </row>
    <row r="5142" spans="1:3">
      <c r="A5142" t="s">
        <v>0</v>
      </c>
      <c r="B5142" t="s">
        <v>2106</v>
      </c>
      <c r="C5142" s="1">
        <v>4.1506800000000002E-7</v>
      </c>
    </row>
    <row r="5143" spans="1:3">
      <c r="A5143" t="s">
        <v>0</v>
      </c>
      <c r="B5143" t="s">
        <v>8394</v>
      </c>
      <c r="C5143" s="1">
        <v>4.1475999999999999E-7</v>
      </c>
    </row>
    <row r="5144" spans="1:3">
      <c r="A5144" t="s">
        <v>0</v>
      </c>
      <c r="B5144" t="s">
        <v>9155</v>
      </c>
      <c r="C5144" s="1">
        <v>4.1313899999999998E-7</v>
      </c>
    </row>
    <row r="5145" spans="1:3">
      <c r="A5145" t="s">
        <v>0</v>
      </c>
      <c r="B5145" t="s">
        <v>248</v>
      </c>
      <c r="C5145" s="1">
        <v>4.1092700000000001E-7</v>
      </c>
    </row>
    <row r="5146" spans="1:3">
      <c r="A5146" t="s">
        <v>0</v>
      </c>
      <c r="B5146" t="s">
        <v>4667</v>
      </c>
      <c r="C5146" s="1">
        <v>4.0028799999999999E-7</v>
      </c>
    </row>
    <row r="5147" spans="1:3">
      <c r="A5147" t="s">
        <v>0</v>
      </c>
      <c r="B5147" t="s">
        <v>7577</v>
      </c>
      <c r="C5147" s="1">
        <v>3.9560400000000003E-7</v>
      </c>
    </row>
    <row r="5148" spans="1:3">
      <c r="A5148" t="s">
        <v>0</v>
      </c>
      <c r="B5148" t="s">
        <v>8240</v>
      </c>
      <c r="C5148" s="1">
        <v>3.95346E-7</v>
      </c>
    </row>
    <row r="5149" spans="1:3">
      <c r="A5149" t="s">
        <v>0</v>
      </c>
      <c r="B5149" t="s">
        <v>8710</v>
      </c>
      <c r="C5149" s="1">
        <v>3.95346E-7</v>
      </c>
    </row>
    <row r="5150" spans="1:3">
      <c r="A5150" t="s">
        <v>0</v>
      </c>
      <c r="B5150" t="s">
        <v>8049</v>
      </c>
      <c r="C5150" s="1">
        <v>3.9467799999999998E-7</v>
      </c>
    </row>
    <row r="5151" spans="1:3">
      <c r="A5151" t="s">
        <v>0</v>
      </c>
      <c r="B5151" t="s">
        <v>8302</v>
      </c>
      <c r="C5151" s="1">
        <v>3.9467799999999998E-7</v>
      </c>
    </row>
    <row r="5152" spans="1:3">
      <c r="A5152" t="s">
        <v>0</v>
      </c>
      <c r="B5152" t="s">
        <v>8580</v>
      </c>
      <c r="C5152" s="1">
        <v>3.9467799999999998E-7</v>
      </c>
    </row>
    <row r="5153" spans="1:3">
      <c r="A5153" t="s">
        <v>0</v>
      </c>
      <c r="B5153" t="s">
        <v>9498</v>
      </c>
      <c r="C5153" s="1">
        <v>3.9467799999999998E-7</v>
      </c>
    </row>
    <row r="5154" spans="1:3">
      <c r="A5154" t="s">
        <v>0</v>
      </c>
      <c r="B5154" t="s">
        <v>1226</v>
      </c>
      <c r="C5154" s="1">
        <v>3.9437600000000001E-7</v>
      </c>
    </row>
    <row r="5155" spans="1:3">
      <c r="A5155" t="s">
        <v>0</v>
      </c>
      <c r="B5155" t="s">
        <v>6893</v>
      </c>
      <c r="C5155" s="1">
        <v>3.9437600000000001E-7</v>
      </c>
    </row>
    <row r="5156" spans="1:3">
      <c r="A5156" t="s">
        <v>0</v>
      </c>
      <c r="B5156" t="s">
        <v>6904</v>
      </c>
      <c r="C5156" s="1">
        <v>3.9437600000000001E-7</v>
      </c>
    </row>
    <row r="5157" spans="1:3">
      <c r="A5157" t="s">
        <v>0</v>
      </c>
      <c r="B5157" t="s">
        <v>6918</v>
      </c>
      <c r="C5157" s="1">
        <v>3.9437600000000001E-7</v>
      </c>
    </row>
    <row r="5158" spans="1:3">
      <c r="A5158" t="s">
        <v>0</v>
      </c>
      <c r="B5158" t="s">
        <v>6954</v>
      </c>
      <c r="C5158" s="1">
        <v>3.9437600000000001E-7</v>
      </c>
    </row>
    <row r="5159" spans="1:3">
      <c r="A5159" t="s">
        <v>0</v>
      </c>
      <c r="B5159" t="s">
        <v>7085</v>
      </c>
      <c r="C5159" s="1">
        <v>3.9437600000000001E-7</v>
      </c>
    </row>
    <row r="5160" spans="1:3">
      <c r="A5160" t="s">
        <v>0</v>
      </c>
      <c r="B5160" t="s">
        <v>7128</v>
      </c>
      <c r="C5160" s="1">
        <v>3.9437600000000001E-7</v>
      </c>
    </row>
    <row r="5161" spans="1:3">
      <c r="A5161" t="s">
        <v>0</v>
      </c>
      <c r="B5161" t="s">
        <v>7168</v>
      </c>
      <c r="C5161" s="1">
        <v>3.9437600000000001E-7</v>
      </c>
    </row>
    <row r="5162" spans="1:3">
      <c r="A5162" t="s">
        <v>0</v>
      </c>
      <c r="B5162" t="s">
        <v>7177</v>
      </c>
      <c r="C5162" s="1">
        <v>3.9437600000000001E-7</v>
      </c>
    </row>
    <row r="5163" spans="1:3">
      <c r="A5163" t="s">
        <v>0</v>
      </c>
      <c r="B5163" t="s">
        <v>7190</v>
      </c>
      <c r="C5163" s="1">
        <v>3.9437600000000001E-7</v>
      </c>
    </row>
    <row r="5164" spans="1:3">
      <c r="A5164" t="s">
        <v>0</v>
      </c>
      <c r="B5164" t="s">
        <v>7366</v>
      </c>
      <c r="C5164" s="1">
        <v>3.9437600000000001E-7</v>
      </c>
    </row>
    <row r="5165" spans="1:3">
      <c r="A5165" t="s">
        <v>0</v>
      </c>
      <c r="B5165" t="s">
        <v>7401</v>
      </c>
      <c r="C5165" s="1">
        <v>3.9437600000000001E-7</v>
      </c>
    </row>
    <row r="5166" spans="1:3">
      <c r="A5166" t="s">
        <v>0</v>
      </c>
      <c r="B5166" t="s">
        <v>7462</v>
      </c>
      <c r="C5166" s="1">
        <v>3.9437600000000001E-7</v>
      </c>
    </row>
    <row r="5167" spans="1:3">
      <c r="A5167" t="s">
        <v>0</v>
      </c>
      <c r="B5167" t="s">
        <v>565</v>
      </c>
      <c r="C5167" s="1">
        <v>3.9437600000000001E-7</v>
      </c>
    </row>
    <row r="5168" spans="1:3">
      <c r="A5168" t="s">
        <v>0</v>
      </c>
      <c r="B5168" t="s">
        <v>7576</v>
      </c>
      <c r="C5168" s="1">
        <v>3.9437600000000001E-7</v>
      </c>
    </row>
    <row r="5169" spans="1:3">
      <c r="A5169" t="s">
        <v>0</v>
      </c>
      <c r="B5169" t="s">
        <v>7647</v>
      </c>
      <c r="C5169" s="1">
        <v>3.9437600000000001E-7</v>
      </c>
    </row>
    <row r="5170" spans="1:3">
      <c r="A5170" t="s">
        <v>0</v>
      </c>
      <c r="B5170" t="s">
        <v>7673</v>
      </c>
      <c r="C5170" s="1">
        <v>3.9437600000000001E-7</v>
      </c>
    </row>
    <row r="5171" spans="1:3">
      <c r="A5171" t="s">
        <v>0</v>
      </c>
      <c r="B5171" t="s">
        <v>4317</v>
      </c>
      <c r="C5171" s="1">
        <v>3.9437600000000001E-7</v>
      </c>
    </row>
    <row r="5172" spans="1:3">
      <c r="A5172" t="s">
        <v>0</v>
      </c>
      <c r="B5172" t="s">
        <v>7676</v>
      </c>
      <c r="C5172" s="1">
        <v>3.9437600000000001E-7</v>
      </c>
    </row>
    <row r="5173" spans="1:3">
      <c r="A5173" t="s">
        <v>0</v>
      </c>
      <c r="B5173" t="s">
        <v>1138</v>
      </c>
      <c r="C5173" s="1">
        <v>3.9437600000000001E-7</v>
      </c>
    </row>
    <row r="5174" spans="1:3">
      <c r="A5174" t="s">
        <v>0</v>
      </c>
      <c r="B5174" t="s">
        <v>7719</v>
      </c>
      <c r="C5174" s="1">
        <v>3.9437600000000001E-7</v>
      </c>
    </row>
    <row r="5175" spans="1:3">
      <c r="A5175" t="s">
        <v>0</v>
      </c>
      <c r="B5175" t="s">
        <v>7731</v>
      </c>
      <c r="C5175" s="1">
        <v>3.9437600000000001E-7</v>
      </c>
    </row>
    <row r="5176" spans="1:3">
      <c r="A5176" t="s">
        <v>0</v>
      </c>
      <c r="B5176" t="s">
        <v>7736</v>
      </c>
      <c r="C5176" s="1">
        <v>3.9437600000000001E-7</v>
      </c>
    </row>
    <row r="5177" spans="1:3">
      <c r="A5177" t="s">
        <v>0</v>
      </c>
      <c r="B5177" t="s">
        <v>2886</v>
      </c>
      <c r="C5177" s="1">
        <v>3.9437600000000001E-7</v>
      </c>
    </row>
    <row r="5178" spans="1:3">
      <c r="A5178" t="s">
        <v>0</v>
      </c>
      <c r="B5178" t="s">
        <v>7745</v>
      </c>
      <c r="C5178" s="1">
        <v>3.9437600000000001E-7</v>
      </c>
    </row>
    <row r="5179" spans="1:3">
      <c r="A5179" t="s">
        <v>0</v>
      </c>
      <c r="B5179" t="s">
        <v>7764</v>
      </c>
      <c r="C5179" s="1">
        <v>3.9437600000000001E-7</v>
      </c>
    </row>
    <row r="5180" spans="1:3">
      <c r="A5180" t="s">
        <v>0</v>
      </c>
      <c r="B5180" t="s">
        <v>7769</v>
      </c>
      <c r="C5180" s="1">
        <v>3.9437600000000001E-7</v>
      </c>
    </row>
    <row r="5181" spans="1:3">
      <c r="A5181" t="s">
        <v>0</v>
      </c>
      <c r="B5181" t="s">
        <v>7773</v>
      </c>
      <c r="C5181" s="1">
        <v>3.9437600000000001E-7</v>
      </c>
    </row>
    <row r="5182" spans="1:3">
      <c r="A5182" t="s">
        <v>0</v>
      </c>
      <c r="B5182" t="s">
        <v>7788</v>
      </c>
      <c r="C5182" s="1">
        <v>3.9437600000000001E-7</v>
      </c>
    </row>
    <row r="5183" spans="1:3">
      <c r="A5183" t="s">
        <v>0</v>
      </c>
      <c r="B5183" t="s">
        <v>7791</v>
      </c>
      <c r="C5183" s="1">
        <v>3.9437600000000001E-7</v>
      </c>
    </row>
    <row r="5184" spans="1:3">
      <c r="A5184" t="s">
        <v>0</v>
      </c>
      <c r="B5184" t="s">
        <v>7800</v>
      </c>
      <c r="C5184" s="1">
        <v>3.9437600000000001E-7</v>
      </c>
    </row>
    <row r="5185" spans="1:3">
      <c r="A5185" t="s">
        <v>0</v>
      </c>
      <c r="B5185" t="s">
        <v>7805</v>
      </c>
      <c r="C5185" s="1">
        <v>3.9437600000000001E-7</v>
      </c>
    </row>
    <row r="5186" spans="1:3">
      <c r="A5186" t="s">
        <v>0</v>
      </c>
      <c r="B5186" t="s">
        <v>1427</v>
      </c>
      <c r="C5186" s="1">
        <v>3.9437600000000001E-7</v>
      </c>
    </row>
    <row r="5187" spans="1:3">
      <c r="A5187" t="s">
        <v>0</v>
      </c>
      <c r="B5187" t="s">
        <v>7810</v>
      </c>
      <c r="C5187" s="1">
        <v>3.9437600000000001E-7</v>
      </c>
    </row>
    <row r="5188" spans="1:3">
      <c r="A5188" t="s">
        <v>0</v>
      </c>
      <c r="B5188" t="s">
        <v>7820</v>
      </c>
      <c r="C5188" s="1">
        <v>3.9437600000000001E-7</v>
      </c>
    </row>
    <row r="5189" spans="1:3">
      <c r="A5189" t="s">
        <v>0</v>
      </c>
      <c r="B5189" t="s">
        <v>7839</v>
      </c>
      <c r="C5189" s="1">
        <v>3.9437600000000001E-7</v>
      </c>
    </row>
    <row r="5190" spans="1:3">
      <c r="A5190" t="s">
        <v>0</v>
      </c>
      <c r="B5190" t="s">
        <v>7843</v>
      </c>
      <c r="C5190" s="1">
        <v>3.9437600000000001E-7</v>
      </c>
    </row>
    <row r="5191" spans="1:3">
      <c r="A5191" t="s">
        <v>0</v>
      </c>
      <c r="B5191" t="s">
        <v>7852</v>
      </c>
      <c r="C5191" s="1">
        <v>3.9437600000000001E-7</v>
      </c>
    </row>
    <row r="5192" spans="1:3">
      <c r="A5192" t="s">
        <v>0</v>
      </c>
      <c r="B5192" t="s">
        <v>7860</v>
      </c>
      <c r="C5192" s="1">
        <v>3.9437600000000001E-7</v>
      </c>
    </row>
    <row r="5193" spans="1:3">
      <c r="A5193" t="s">
        <v>0</v>
      </c>
      <c r="B5193" t="s">
        <v>7886</v>
      </c>
      <c r="C5193" s="1">
        <v>3.9437600000000001E-7</v>
      </c>
    </row>
    <row r="5194" spans="1:3">
      <c r="A5194" t="s">
        <v>0</v>
      </c>
      <c r="B5194" t="s">
        <v>7889</v>
      </c>
      <c r="C5194" s="1">
        <v>3.9437600000000001E-7</v>
      </c>
    </row>
    <row r="5195" spans="1:3">
      <c r="A5195" t="s">
        <v>0</v>
      </c>
      <c r="B5195" t="s">
        <v>7898</v>
      </c>
      <c r="C5195" s="1">
        <v>3.9437600000000001E-7</v>
      </c>
    </row>
    <row r="5196" spans="1:3">
      <c r="A5196" t="s">
        <v>0</v>
      </c>
      <c r="B5196" t="s">
        <v>7910</v>
      </c>
      <c r="C5196" s="1">
        <v>3.9437600000000001E-7</v>
      </c>
    </row>
    <row r="5197" spans="1:3">
      <c r="A5197" t="s">
        <v>0</v>
      </c>
      <c r="B5197" t="s">
        <v>90</v>
      </c>
      <c r="C5197" s="1">
        <v>3.9437600000000001E-7</v>
      </c>
    </row>
    <row r="5198" spans="1:3">
      <c r="A5198" t="s">
        <v>0</v>
      </c>
      <c r="B5198" t="s">
        <v>7933</v>
      </c>
      <c r="C5198" s="1">
        <v>3.9437600000000001E-7</v>
      </c>
    </row>
    <row r="5199" spans="1:3">
      <c r="A5199" t="s">
        <v>0</v>
      </c>
      <c r="B5199" t="s">
        <v>7956</v>
      </c>
      <c r="C5199" s="1">
        <v>3.9437600000000001E-7</v>
      </c>
    </row>
    <row r="5200" spans="1:3">
      <c r="A5200" t="s">
        <v>0</v>
      </c>
      <c r="B5200" t="s">
        <v>7963</v>
      </c>
      <c r="C5200" s="1">
        <v>3.9437600000000001E-7</v>
      </c>
    </row>
    <row r="5201" spans="1:3">
      <c r="A5201" t="s">
        <v>0</v>
      </c>
      <c r="B5201" t="s">
        <v>7990</v>
      </c>
      <c r="C5201" s="1">
        <v>3.9437600000000001E-7</v>
      </c>
    </row>
    <row r="5202" spans="1:3">
      <c r="A5202" t="s">
        <v>0</v>
      </c>
      <c r="B5202" t="s">
        <v>8023</v>
      </c>
      <c r="C5202" s="1">
        <v>3.9437600000000001E-7</v>
      </c>
    </row>
    <row r="5203" spans="1:3">
      <c r="A5203" t="s">
        <v>0</v>
      </c>
      <c r="B5203" t="s">
        <v>8057</v>
      </c>
      <c r="C5203" s="1">
        <v>3.9437600000000001E-7</v>
      </c>
    </row>
    <row r="5204" spans="1:3">
      <c r="A5204" t="s">
        <v>0</v>
      </c>
      <c r="B5204" t="s">
        <v>633</v>
      </c>
      <c r="C5204" s="1">
        <v>3.9437600000000001E-7</v>
      </c>
    </row>
    <row r="5205" spans="1:3">
      <c r="A5205" t="s">
        <v>0</v>
      </c>
      <c r="B5205" t="s">
        <v>8185</v>
      </c>
      <c r="C5205" s="1">
        <v>3.9437600000000001E-7</v>
      </c>
    </row>
    <row r="5206" spans="1:3">
      <c r="A5206" t="s">
        <v>0</v>
      </c>
      <c r="B5206" t="s">
        <v>8209</v>
      </c>
      <c r="C5206" s="1">
        <v>3.9437600000000001E-7</v>
      </c>
    </row>
    <row r="5207" spans="1:3">
      <c r="A5207" t="s">
        <v>0</v>
      </c>
      <c r="B5207" t="s">
        <v>8219</v>
      </c>
      <c r="C5207" s="1">
        <v>3.9437600000000001E-7</v>
      </c>
    </row>
    <row r="5208" spans="1:3">
      <c r="A5208" t="s">
        <v>0</v>
      </c>
      <c r="B5208" t="s">
        <v>8227</v>
      </c>
      <c r="C5208" s="1">
        <v>3.9437600000000001E-7</v>
      </c>
    </row>
    <row r="5209" spans="1:3">
      <c r="A5209" t="s">
        <v>0</v>
      </c>
      <c r="B5209" t="s">
        <v>2708</v>
      </c>
      <c r="C5209" s="1">
        <v>3.9437600000000001E-7</v>
      </c>
    </row>
    <row r="5210" spans="1:3">
      <c r="A5210" t="s">
        <v>0</v>
      </c>
      <c r="B5210" t="s">
        <v>8246</v>
      </c>
      <c r="C5210" s="1">
        <v>3.9437600000000001E-7</v>
      </c>
    </row>
    <row r="5211" spans="1:3">
      <c r="A5211" t="s">
        <v>0</v>
      </c>
      <c r="B5211" t="s">
        <v>8247</v>
      </c>
      <c r="C5211" s="1">
        <v>3.9437600000000001E-7</v>
      </c>
    </row>
    <row r="5212" spans="1:3">
      <c r="A5212" t="s">
        <v>0</v>
      </c>
      <c r="B5212" t="s">
        <v>8257</v>
      </c>
      <c r="C5212" s="1">
        <v>3.9437600000000001E-7</v>
      </c>
    </row>
    <row r="5213" spans="1:3">
      <c r="A5213" t="s">
        <v>0</v>
      </c>
      <c r="B5213" t="s">
        <v>2379</v>
      </c>
      <c r="C5213" s="1">
        <v>3.9437600000000001E-7</v>
      </c>
    </row>
    <row r="5214" spans="1:3">
      <c r="A5214" t="s">
        <v>0</v>
      </c>
      <c r="B5214" t="s">
        <v>8340</v>
      </c>
      <c r="C5214" s="1">
        <v>3.9437600000000001E-7</v>
      </c>
    </row>
    <row r="5215" spans="1:3">
      <c r="A5215" t="s">
        <v>0</v>
      </c>
      <c r="B5215" t="s">
        <v>8401</v>
      </c>
      <c r="C5215" s="1">
        <v>3.9437600000000001E-7</v>
      </c>
    </row>
    <row r="5216" spans="1:3">
      <c r="A5216" t="s">
        <v>0</v>
      </c>
      <c r="B5216" t="s">
        <v>5356</v>
      </c>
      <c r="C5216" s="1">
        <v>3.9437600000000001E-7</v>
      </c>
    </row>
    <row r="5217" spans="1:3">
      <c r="A5217" t="s">
        <v>0</v>
      </c>
      <c r="B5217" t="s">
        <v>8429</v>
      </c>
      <c r="C5217" s="1">
        <v>3.9437600000000001E-7</v>
      </c>
    </row>
    <row r="5218" spans="1:3">
      <c r="A5218" t="s">
        <v>0</v>
      </c>
      <c r="B5218" t="s">
        <v>8446</v>
      </c>
      <c r="C5218" s="1">
        <v>3.9437600000000001E-7</v>
      </c>
    </row>
    <row r="5219" spans="1:3">
      <c r="A5219" t="s">
        <v>0</v>
      </c>
      <c r="B5219" t="s">
        <v>8455</v>
      </c>
      <c r="C5219" s="1">
        <v>3.9437600000000001E-7</v>
      </c>
    </row>
    <row r="5220" spans="1:3">
      <c r="A5220" t="s">
        <v>0</v>
      </c>
      <c r="B5220" t="s">
        <v>6466</v>
      </c>
      <c r="C5220" s="1">
        <v>3.9437600000000001E-7</v>
      </c>
    </row>
    <row r="5221" spans="1:3">
      <c r="A5221" t="s">
        <v>0</v>
      </c>
      <c r="B5221" t="s">
        <v>8500</v>
      </c>
      <c r="C5221" s="1">
        <v>3.9437600000000001E-7</v>
      </c>
    </row>
    <row r="5222" spans="1:3">
      <c r="A5222" t="s">
        <v>0</v>
      </c>
      <c r="B5222" t="s">
        <v>8521</v>
      </c>
      <c r="C5222" s="1">
        <v>3.9437600000000001E-7</v>
      </c>
    </row>
    <row r="5223" spans="1:3">
      <c r="A5223" t="s">
        <v>0</v>
      </c>
      <c r="B5223" t="s">
        <v>8541</v>
      </c>
      <c r="C5223" s="1">
        <v>3.9437600000000001E-7</v>
      </c>
    </row>
    <row r="5224" spans="1:3">
      <c r="A5224" t="s">
        <v>0</v>
      </c>
      <c r="B5224" t="s">
        <v>4530</v>
      </c>
      <c r="C5224" s="1">
        <v>3.9437600000000001E-7</v>
      </c>
    </row>
    <row r="5225" spans="1:3">
      <c r="A5225" t="s">
        <v>0</v>
      </c>
      <c r="B5225" t="s">
        <v>8581</v>
      </c>
      <c r="C5225" s="1">
        <v>3.9437600000000001E-7</v>
      </c>
    </row>
    <row r="5226" spans="1:3">
      <c r="A5226" t="s">
        <v>0</v>
      </c>
      <c r="B5226" t="s">
        <v>8602</v>
      </c>
      <c r="C5226" s="1">
        <v>3.9437600000000001E-7</v>
      </c>
    </row>
    <row r="5227" spans="1:3">
      <c r="A5227" t="s">
        <v>0</v>
      </c>
      <c r="B5227" t="s">
        <v>5084</v>
      </c>
      <c r="C5227" s="1">
        <v>3.9437600000000001E-7</v>
      </c>
    </row>
    <row r="5228" spans="1:3">
      <c r="A5228" t="s">
        <v>0</v>
      </c>
      <c r="B5228" t="s">
        <v>8674</v>
      </c>
      <c r="C5228" s="1">
        <v>3.9437600000000001E-7</v>
      </c>
    </row>
    <row r="5229" spans="1:3">
      <c r="A5229" t="s">
        <v>0</v>
      </c>
      <c r="B5229" t="s">
        <v>8684</v>
      </c>
      <c r="C5229" s="1">
        <v>3.9437600000000001E-7</v>
      </c>
    </row>
    <row r="5230" spans="1:3">
      <c r="A5230" t="s">
        <v>0</v>
      </c>
      <c r="B5230" t="s">
        <v>8689</v>
      </c>
      <c r="C5230" s="1">
        <v>3.9437600000000001E-7</v>
      </c>
    </row>
    <row r="5231" spans="1:3">
      <c r="A5231" t="s">
        <v>0</v>
      </c>
      <c r="B5231" t="s">
        <v>8711</v>
      </c>
      <c r="C5231" s="1">
        <v>3.9437600000000001E-7</v>
      </c>
    </row>
    <row r="5232" spans="1:3">
      <c r="A5232" t="s">
        <v>0</v>
      </c>
      <c r="B5232" t="s">
        <v>8771</v>
      </c>
      <c r="C5232" s="1">
        <v>3.9437600000000001E-7</v>
      </c>
    </row>
    <row r="5233" spans="1:3">
      <c r="A5233" t="s">
        <v>0</v>
      </c>
      <c r="B5233" t="s">
        <v>8824</v>
      </c>
      <c r="C5233" s="1">
        <v>3.9437600000000001E-7</v>
      </c>
    </row>
    <row r="5234" spans="1:3">
      <c r="A5234" t="s">
        <v>0</v>
      </c>
      <c r="B5234" t="s">
        <v>8932</v>
      </c>
      <c r="C5234" s="1">
        <v>3.9437600000000001E-7</v>
      </c>
    </row>
    <row r="5235" spans="1:3">
      <c r="A5235" t="s">
        <v>0</v>
      </c>
      <c r="B5235" t="s">
        <v>8938</v>
      </c>
      <c r="C5235" s="1">
        <v>3.9437600000000001E-7</v>
      </c>
    </row>
    <row r="5236" spans="1:3">
      <c r="A5236" t="s">
        <v>0</v>
      </c>
      <c r="B5236" t="s">
        <v>8940</v>
      </c>
      <c r="C5236" s="1">
        <v>3.9437600000000001E-7</v>
      </c>
    </row>
    <row r="5237" spans="1:3">
      <c r="A5237" t="s">
        <v>0</v>
      </c>
      <c r="B5237" t="s">
        <v>8947</v>
      </c>
      <c r="C5237" s="1">
        <v>3.9437600000000001E-7</v>
      </c>
    </row>
    <row r="5238" spans="1:3">
      <c r="A5238" t="s">
        <v>0</v>
      </c>
      <c r="B5238" t="s">
        <v>8961</v>
      </c>
      <c r="C5238" s="1">
        <v>3.9437600000000001E-7</v>
      </c>
    </row>
    <row r="5239" spans="1:3">
      <c r="A5239" t="s">
        <v>0</v>
      </c>
      <c r="B5239" t="s">
        <v>8995</v>
      </c>
      <c r="C5239" s="1">
        <v>3.9437600000000001E-7</v>
      </c>
    </row>
    <row r="5240" spans="1:3">
      <c r="A5240" t="s">
        <v>0</v>
      </c>
      <c r="B5240" t="s">
        <v>9036</v>
      </c>
      <c r="C5240" s="1">
        <v>3.9437600000000001E-7</v>
      </c>
    </row>
    <row r="5241" spans="1:3">
      <c r="A5241" t="s">
        <v>0</v>
      </c>
      <c r="B5241" t="s">
        <v>9041</v>
      </c>
      <c r="C5241" s="1">
        <v>3.9437600000000001E-7</v>
      </c>
    </row>
    <row r="5242" spans="1:3">
      <c r="A5242" t="s">
        <v>0</v>
      </c>
      <c r="B5242" t="s">
        <v>9067</v>
      </c>
      <c r="C5242" s="1">
        <v>3.9437600000000001E-7</v>
      </c>
    </row>
    <row r="5243" spans="1:3">
      <c r="A5243" t="s">
        <v>0</v>
      </c>
      <c r="B5243" t="s">
        <v>9081</v>
      </c>
      <c r="C5243" s="1">
        <v>3.9437600000000001E-7</v>
      </c>
    </row>
    <row r="5244" spans="1:3">
      <c r="A5244" t="s">
        <v>0</v>
      </c>
      <c r="B5244" t="s">
        <v>9109</v>
      </c>
      <c r="C5244" s="1">
        <v>3.9437600000000001E-7</v>
      </c>
    </row>
    <row r="5245" spans="1:3">
      <c r="A5245" t="s">
        <v>0</v>
      </c>
      <c r="B5245" t="s">
        <v>9261</v>
      </c>
      <c r="C5245" s="1">
        <v>3.9437600000000001E-7</v>
      </c>
    </row>
    <row r="5246" spans="1:3">
      <c r="A5246" t="s">
        <v>0</v>
      </c>
      <c r="B5246" t="s">
        <v>9307</v>
      </c>
      <c r="C5246" s="1">
        <v>3.9437600000000001E-7</v>
      </c>
    </row>
    <row r="5247" spans="1:3">
      <c r="A5247" t="s">
        <v>0</v>
      </c>
      <c r="B5247" t="s">
        <v>5231</v>
      </c>
      <c r="C5247" s="1">
        <v>3.9437600000000001E-7</v>
      </c>
    </row>
    <row r="5248" spans="1:3">
      <c r="A5248" t="s">
        <v>0</v>
      </c>
      <c r="B5248" t="s">
        <v>9343</v>
      </c>
      <c r="C5248" s="1">
        <v>3.9437600000000001E-7</v>
      </c>
    </row>
    <row r="5249" spans="1:3">
      <c r="A5249" t="s">
        <v>0</v>
      </c>
      <c r="B5249" t="s">
        <v>9362</v>
      </c>
      <c r="C5249" s="1">
        <v>3.9437600000000001E-7</v>
      </c>
    </row>
    <row r="5250" spans="1:3">
      <c r="A5250" t="s">
        <v>0</v>
      </c>
      <c r="B5250" t="s">
        <v>9370</v>
      </c>
      <c r="C5250" s="1">
        <v>3.9437600000000001E-7</v>
      </c>
    </row>
    <row r="5251" spans="1:3">
      <c r="A5251" t="s">
        <v>0</v>
      </c>
      <c r="B5251" t="s">
        <v>9398</v>
      </c>
      <c r="C5251" s="1">
        <v>3.9437600000000001E-7</v>
      </c>
    </row>
    <row r="5252" spans="1:3">
      <c r="A5252" t="s">
        <v>0</v>
      </c>
      <c r="B5252" t="s">
        <v>9414</v>
      </c>
      <c r="C5252" s="1">
        <v>3.9437600000000001E-7</v>
      </c>
    </row>
    <row r="5253" spans="1:3">
      <c r="A5253" t="s">
        <v>0</v>
      </c>
      <c r="B5253" t="s">
        <v>9430</v>
      </c>
      <c r="C5253" s="1">
        <v>3.9437600000000001E-7</v>
      </c>
    </row>
    <row r="5254" spans="1:3">
      <c r="A5254" t="s">
        <v>0</v>
      </c>
      <c r="B5254" t="s">
        <v>9449</v>
      </c>
      <c r="C5254" s="1">
        <v>3.9437600000000001E-7</v>
      </c>
    </row>
    <row r="5255" spans="1:3">
      <c r="A5255" t="s">
        <v>0</v>
      </c>
      <c r="B5255" t="s">
        <v>9477</v>
      </c>
      <c r="C5255" s="1">
        <v>3.9437600000000001E-7</v>
      </c>
    </row>
    <row r="5256" spans="1:3">
      <c r="A5256" t="s">
        <v>0</v>
      </c>
      <c r="B5256" t="s">
        <v>9599</v>
      </c>
      <c r="C5256" s="1">
        <v>3.9437600000000001E-7</v>
      </c>
    </row>
    <row r="5257" spans="1:3">
      <c r="A5257" t="s">
        <v>0</v>
      </c>
      <c r="B5257" t="s">
        <v>9616</v>
      </c>
      <c r="C5257" s="1">
        <v>3.9437600000000001E-7</v>
      </c>
    </row>
    <row r="5258" spans="1:3">
      <c r="A5258" t="s">
        <v>0</v>
      </c>
      <c r="B5258" t="s">
        <v>9636</v>
      </c>
      <c r="C5258" s="1">
        <v>3.9437600000000001E-7</v>
      </c>
    </row>
    <row r="5259" spans="1:3">
      <c r="A5259" t="s">
        <v>0</v>
      </c>
      <c r="B5259" t="s">
        <v>9637</v>
      </c>
      <c r="C5259" s="1">
        <v>3.9437600000000001E-7</v>
      </c>
    </row>
    <row r="5260" spans="1:3">
      <c r="A5260" t="s">
        <v>0</v>
      </c>
      <c r="B5260" t="s">
        <v>9687</v>
      </c>
      <c r="C5260" s="1">
        <v>3.9437600000000001E-7</v>
      </c>
    </row>
    <row r="5261" spans="1:3">
      <c r="A5261" t="s">
        <v>0</v>
      </c>
      <c r="B5261" t="s">
        <v>9713</v>
      </c>
      <c r="C5261" s="1">
        <v>3.9437600000000001E-7</v>
      </c>
    </row>
    <row r="5262" spans="1:3">
      <c r="A5262" t="s">
        <v>0</v>
      </c>
      <c r="B5262" t="s">
        <v>9734</v>
      </c>
      <c r="C5262" s="1">
        <v>3.9437600000000001E-7</v>
      </c>
    </row>
    <row r="5263" spans="1:3">
      <c r="A5263" t="s">
        <v>0</v>
      </c>
      <c r="B5263" t="s">
        <v>2392</v>
      </c>
      <c r="C5263" s="1">
        <v>3.9437600000000001E-7</v>
      </c>
    </row>
    <row r="5264" spans="1:3">
      <c r="A5264" t="s">
        <v>0</v>
      </c>
      <c r="B5264" t="s">
        <v>9772</v>
      </c>
      <c r="C5264" s="1">
        <v>3.9437600000000001E-7</v>
      </c>
    </row>
    <row r="5265" spans="1:3">
      <c r="A5265" t="s">
        <v>0</v>
      </c>
      <c r="B5265" t="s">
        <v>9779</v>
      </c>
      <c r="C5265" s="1">
        <v>3.9437600000000001E-7</v>
      </c>
    </row>
    <row r="5266" spans="1:3">
      <c r="A5266" t="s">
        <v>0</v>
      </c>
      <c r="B5266" t="s">
        <v>9807</v>
      </c>
      <c r="C5266" s="1">
        <v>3.9437600000000001E-7</v>
      </c>
    </row>
    <row r="5267" spans="1:3">
      <c r="A5267" t="s">
        <v>0</v>
      </c>
      <c r="B5267" t="s">
        <v>9812</v>
      </c>
      <c r="C5267" s="1">
        <v>3.9437600000000001E-7</v>
      </c>
    </row>
    <row r="5268" spans="1:3">
      <c r="A5268" t="s">
        <v>0</v>
      </c>
      <c r="B5268" t="s">
        <v>9849</v>
      </c>
      <c r="C5268" s="1">
        <v>3.9437600000000001E-7</v>
      </c>
    </row>
    <row r="5269" spans="1:3">
      <c r="A5269" t="s">
        <v>0</v>
      </c>
      <c r="B5269" t="s">
        <v>9885</v>
      </c>
      <c r="C5269" s="1">
        <v>3.9437600000000001E-7</v>
      </c>
    </row>
    <row r="5270" spans="1:3">
      <c r="A5270" t="s">
        <v>0</v>
      </c>
      <c r="B5270" t="s">
        <v>9920</v>
      </c>
      <c r="C5270" s="1">
        <v>3.9437600000000001E-7</v>
      </c>
    </row>
    <row r="5271" spans="1:3">
      <c r="A5271" t="s">
        <v>0</v>
      </c>
      <c r="B5271" t="s">
        <v>9943</v>
      </c>
      <c r="C5271" s="1">
        <v>3.9437600000000001E-7</v>
      </c>
    </row>
    <row r="5272" spans="1:3">
      <c r="A5272" t="s">
        <v>0</v>
      </c>
      <c r="B5272" t="s">
        <v>9944</v>
      </c>
      <c r="C5272" s="1">
        <v>3.9437600000000001E-7</v>
      </c>
    </row>
    <row r="5273" spans="1:3">
      <c r="A5273" t="s">
        <v>0</v>
      </c>
      <c r="B5273" t="s">
        <v>9969</v>
      </c>
      <c r="C5273" s="1">
        <v>3.9437600000000001E-7</v>
      </c>
    </row>
    <row r="5274" spans="1:3">
      <c r="A5274" t="s">
        <v>0</v>
      </c>
      <c r="B5274" t="s">
        <v>4787</v>
      </c>
      <c r="C5274" s="1">
        <v>3.9437600000000001E-7</v>
      </c>
    </row>
    <row r="5275" spans="1:3">
      <c r="A5275" t="s">
        <v>0</v>
      </c>
      <c r="B5275" t="s">
        <v>3949</v>
      </c>
      <c r="C5275" s="1">
        <v>3.9437600000000001E-7</v>
      </c>
    </row>
    <row r="5276" spans="1:3">
      <c r="A5276" t="s">
        <v>0</v>
      </c>
      <c r="B5276" t="s">
        <v>4783</v>
      </c>
      <c r="C5276" s="1">
        <v>3.9437600000000001E-7</v>
      </c>
    </row>
    <row r="5277" spans="1:3">
      <c r="A5277" t="s">
        <v>0</v>
      </c>
      <c r="B5277" t="s">
        <v>306</v>
      </c>
      <c r="C5277" s="1">
        <v>3.9437600000000001E-7</v>
      </c>
    </row>
    <row r="5278" spans="1:3">
      <c r="A5278" t="s">
        <v>0</v>
      </c>
      <c r="B5278" t="s">
        <v>148</v>
      </c>
      <c r="C5278" s="1">
        <v>3.9437600000000001E-7</v>
      </c>
    </row>
    <row r="5279" spans="1:3">
      <c r="A5279" t="s">
        <v>0</v>
      </c>
      <c r="B5279" t="s">
        <v>10206</v>
      </c>
      <c r="C5279" s="1">
        <v>3.9437600000000001E-7</v>
      </c>
    </row>
    <row r="5280" spans="1:3">
      <c r="A5280" t="s">
        <v>0</v>
      </c>
      <c r="B5280" t="s">
        <v>10270</v>
      </c>
      <c r="C5280" s="1">
        <v>3.9437600000000001E-7</v>
      </c>
    </row>
    <row r="5281" spans="1:3">
      <c r="A5281" t="s">
        <v>0</v>
      </c>
      <c r="B5281" t="s">
        <v>10312</v>
      </c>
      <c r="C5281" s="1">
        <v>3.9437600000000001E-7</v>
      </c>
    </row>
    <row r="5282" spans="1:3">
      <c r="A5282" t="s">
        <v>0</v>
      </c>
      <c r="B5282" t="s">
        <v>7122</v>
      </c>
      <c r="C5282" s="1">
        <v>3.92059E-7</v>
      </c>
    </row>
    <row r="5283" spans="1:3">
      <c r="A5283" t="s">
        <v>0</v>
      </c>
      <c r="B5283" t="s">
        <v>6980</v>
      </c>
      <c r="C5283" s="1">
        <v>3.91865E-7</v>
      </c>
    </row>
    <row r="5284" spans="1:3">
      <c r="A5284" t="s">
        <v>0</v>
      </c>
      <c r="B5284" t="s">
        <v>9757</v>
      </c>
      <c r="C5284" s="1">
        <v>3.9008699999999999E-7</v>
      </c>
    </row>
    <row r="5285" spans="1:3">
      <c r="A5285" t="s">
        <v>0</v>
      </c>
      <c r="B5285" t="s">
        <v>6586</v>
      </c>
      <c r="C5285" s="1">
        <v>3.8434099999999999E-7</v>
      </c>
    </row>
    <row r="5286" spans="1:3">
      <c r="A5286" t="s">
        <v>0</v>
      </c>
      <c r="B5286" t="s">
        <v>1945</v>
      </c>
      <c r="C5286" s="1">
        <v>3.8362899999999997E-7</v>
      </c>
    </row>
    <row r="5287" spans="1:3">
      <c r="A5287" t="s">
        <v>0</v>
      </c>
      <c r="B5287" t="s">
        <v>896</v>
      </c>
      <c r="C5287" s="1">
        <v>3.7575200000000002E-7</v>
      </c>
    </row>
    <row r="5288" spans="1:3">
      <c r="A5288" t="s">
        <v>0</v>
      </c>
      <c r="B5288" t="s">
        <v>7048</v>
      </c>
      <c r="C5288" s="1">
        <v>3.6727900000000002E-7</v>
      </c>
    </row>
    <row r="5289" spans="1:3">
      <c r="A5289" t="s">
        <v>0</v>
      </c>
      <c r="B5289" t="s">
        <v>5673</v>
      </c>
      <c r="C5289" s="1">
        <v>3.5287400000000001E-7</v>
      </c>
    </row>
    <row r="5290" spans="1:3">
      <c r="A5290" t="s">
        <v>0</v>
      </c>
      <c r="B5290" t="s">
        <v>7373</v>
      </c>
      <c r="C5290" s="1">
        <v>3.50691E-7</v>
      </c>
    </row>
    <row r="5291" spans="1:3">
      <c r="A5291" t="s">
        <v>0</v>
      </c>
      <c r="B5291" t="s">
        <v>419</v>
      </c>
      <c r="C5291" s="1">
        <v>3.4087099999999998E-7</v>
      </c>
    </row>
    <row r="5292" spans="1:3">
      <c r="A5292" t="s">
        <v>0</v>
      </c>
      <c r="B5292" t="s">
        <v>8334</v>
      </c>
      <c r="C5292" s="1">
        <v>3.4005799999999999E-7</v>
      </c>
    </row>
    <row r="5293" spans="1:3">
      <c r="A5293" t="s">
        <v>0</v>
      </c>
      <c r="B5293" t="s">
        <v>7704</v>
      </c>
      <c r="C5293" s="1">
        <v>3.3229799999999998E-7</v>
      </c>
    </row>
    <row r="5294" spans="1:3">
      <c r="A5294" t="s">
        <v>0</v>
      </c>
      <c r="B5294" t="s">
        <v>10305</v>
      </c>
      <c r="C5294" s="1">
        <v>3.3006500000000001E-7</v>
      </c>
    </row>
    <row r="5295" spans="1:3">
      <c r="A5295" t="s">
        <v>0</v>
      </c>
      <c r="B5295" t="s">
        <v>6700</v>
      </c>
      <c r="C5295" s="1">
        <v>3.2457400000000001E-7</v>
      </c>
    </row>
    <row r="5296" spans="1:3">
      <c r="A5296" t="s">
        <v>0</v>
      </c>
      <c r="B5296" t="s">
        <v>7014</v>
      </c>
      <c r="C5296" s="1">
        <v>3.0175200000000001E-7</v>
      </c>
    </row>
    <row r="5297" spans="1:3">
      <c r="A5297" t="s">
        <v>0</v>
      </c>
      <c r="B5297" t="s">
        <v>7304</v>
      </c>
      <c r="C5297" s="1">
        <v>3.0125900000000001E-7</v>
      </c>
    </row>
    <row r="5298" spans="1:3">
      <c r="A5298" t="s">
        <v>0</v>
      </c>
      <c r="B5298" t="s">
        <v>7753</v>
      </c>
      <c r="C5298" s="1">
        <v>3.0125900000000001E-7</v>
      </c>
    </row>
    <row r="5299" spans="1:3">
      <c r="A5299" t="s">
        <v>0</v>
      </c>
      <c r="B5299" t="s">
        <v>8621</v>
      </c>
      <c r="C5299" s="1">
        <v>2.9505100000000001E-7</v>
      </c>
    </row>
    <row r="5300" spans="1:3">
      <c r="A5300" t="s">
        <v>0</v>
      </c>
      <c r="B5300" t="s">
        <v>6596</v>
      </c>
      <c r="C5300" s="1">
        <v>2.8898399999999999E-7</v>
      </c>
    </row>
    <row r="5301" spans="1:3">
      <c r="A5301" t="s">
        <v>0</v>
      </c>
      <c r="B5301" t="s">
        <v>5561</v>
      </c>
      <c r="C5301" s="1">
        <v>2.81946E-7</v>
      </c>
    </row>
    <row r="5302" spans="1:3">
      <c r="A5302" t="s">
        <v>0</v>
      </c>
      <c r="B5302" t="s">
        <v>7720</v>
      </c>
      <c r="C5302" s="1">
        <v>2.7752400000000002E-7</v>
      </c>
    </row>
    <row r="5303" spans="1:3">
      <c r="A5303" t="s">
        <v>0</v>
      </c>
      <c r="B5303" t="s">
        <v>8609</v>
      </c>
      <c r="C5303" s="1">
        <v>2.7752400000000002E-7</v>
      </c>
    </row>
    <row r="5304" spans="1:3">
      <c r="A5304" t="s">
        <v>0</v>
      </c>
      <c r="B5304" t="s">
        <v>8907</v>
      </c>
      <c r="C5304" s="1">
        <v>2.7752400000000002E-7</v>
      </c>
    </row>
    <row r="5305" spans="1:3">
      <c r="A5305" t="s">
        <v>0</v>
      </c>
      <c r="B5305" t="s">
        <v>9382</v>
      </c>
      <c r="C5305" s="1">
        <v>2.7752400000000002E-7</v>
      </c>
    </row>
    <row r="5306" spans="1:3">
      <c r="A5306" t="s">
        <v>0</v>
      </c>
      <c r="B5306" t="s">
        <v>9518</v>
      </c>
      <c r="C5306" s="1">
        <v>2.7752400000000002E-7</v>
      </c>
    </row>
    <row r="5307" spans="1:3">
      <c r="A5307" t="s">
        <v>0</v>
      </c>
      <c r="B5307" t="s">
        <v>7180</v>
      </c>
      <c r="C5307" s="1">
        <v>2.76133E-7</v>
      </c>
    </row>
    <row r="5308" spans="1:3">
      <c r="A5308" t="s">
        <v>0</v>
      </c>
      <c r="B5308" t="s">
        <v>8596</v>
      </c>
      <c r="C5308" s="1">
        <v>2.76133E-7</v>
      </c>
    </row>
    <row r="5309" spans="1:3">
      <c r="A5309" t="s">
        <v>0</v>
      </c>
      <c r="B5309" t="s">
        <v>339</v>
      </c>
      <c r="C5309" s="1">
        <v>2.7052299999999999E-7</v>
      </c>
    </row>
    <row r="5310" spans="1:3">
      <c r="A5310" t="s">
        <v>0</v>
      </c>
      <c r="B5310" t="s">
        <v>7663</v>
      </c>
      <c r="C5310" s="1">
        <v>2.7052299999999999E-7</v>
      </c>
    </row>
    <row r="5311" spans="1:3">
      <c r="A5311" t="s">
        <v>0</v>
      </c>
      <c r="B5311" t="s">
        <v>7668</v>
      </c>
      <c r="C5311" s="1">
        <v>2.7052299999999999E-7</v>
      </c>
    </row>
    <row r="5312" spans="1:3">
      <c r="A5312" t="s">
        <v>0</v>
      </c>
      <c r="B5312" t="s">
        <v>7730</v>
      </c>
      <c r="C5312" s="1">
        <v>2.7052299999999999E-7</v>
      </c>
    </row>
    <row r="5313" spans="1:3">
      <c r="A5313" t="s">
        <v>0</v>
      </c>
      <c r="B5313" t="s">
        <v>7742</v>
      </c>
      <c r="C5313" s="1">
        <v>2.7052299999999999E-7</v>
      </c>
    </row>
    <row r="5314" spans="1:3">
      <c r="A5314" t="s">
        <v>0</v>
      </c>
      <c r="B5314" t="s">
        <v>7826</v>
      </c>
      <c r="C5314" s="1">
        <v>2.7052299999999999E-7</v>
      </c>
    </row>
    <row r="5315" spans="1:3">
      <c r="A5315" t="s">
        <v>0</v>
      </c>
      <c r="B5315" t="s">
        <v>8045</v>
      </c>
      <c r="C5315" s="1">
        <v>2.7052299999999999E-7</v>
      </c>
    </row>
    <row r="5316" spans="1:3">
      <c r="A5316" t="s">
        <v>0</v>
      </c>
      <c r="B5316" t="s">
        <v>9140</v>
      </c>
      <c r="C5316" s="1">
        <v>2.7052299999999999E-7</v>
      </c>
    </row>
    <row r="5317" spans="1:3">
      <c r="A5317" t="s">
        <v>0</v>
      </c>
      <c r="B5317" t="s">
        <v>9165</v>
      </c>
      <c r="C5317" s="1">
        <v>2.7052299999999999E-7</v>
      </c>
    </row>
    <row r="5318" spans="1:3">
      <c r="A5318" t="s">
        <v>0</v>
      </c>
      <c r="B5318" t="s">
        <v>9735</v>
      </c>
      <c r="C5318" s="1">
        <v>2.7052299999999999E-7</v>
      </c>
    </row>
    <row r="5319" spans="1:3">
      <c r="A5319" t="s">
        <v>0</v>
      </c>
      <c r="B5319" t="s">
        <v>6578</v>
      </c>
      <c r="C5319" s="1">
        <v>2.7021999999999999E-7</v>
      </c>
    </row>
    <row r="5320" spans="1:3">
      <c r="A5320" t="s">
        <v>0</v>
      </c>
      <c r="B5320" t="s">
        <v>6595</v>
      </c>
      <c r="C5320" s="1">
        <v>2.7021999999999999E-7</v>
      </c>
    </row>
    <row r="5321" spans="1:3">
      <c r="A5321" t="s">
        <v>0</v>
      </c>
      <c r="B5321" t="s">
        <v>6600</v>
      </c>
      <c r="C5321" s="1">
        <v>2.7021999999999999E-7</v>
      </c>
    </row>
    <row r="5322" spans="1:3">
      <c r="A5322" t="s">
        <v>0</v>
      </c>
      <c r="B5322" t="s">
        <v>6602</v>
      </c>
      <c r="C5322" s="1">
        <v>2.7021999999999999E-7</v>
      </c>
    </row>
    <row r="5323" spans="1:3">
      <c r="A5323" t="s">
        <v>0</v>
      </c>
      <c r="B5323" t="s">
        <v>6623</v>
      </c>
      <c r="C5323" s="1">
        <v>2.7021999999999999E-7</v>
      </c>
    </row>
    <row r="5324" spans="1:3">
      <c r="A5324" t="s">
        <v>0</v>
      </c>
      <c r="B5324" t="s">
        <v>6638</v>
      </c>
      <c r="C5324" s="1">
        <v>2.7021999999999999E-7</v>
      </c>
    </row>
    <row r="5325" spans="1:3">
      <c r="A5325" t="s">
        <v>0</v>
      </c>
      <c r="B5325" t="s">
        <v>6735</v>
      </c>
      <c r="C5325" s="1">
        <v>2.7021999999999999E-7</v>
      </c>
    </row>
    <row r="5326" spans="1:3">
      <c r="A5326" t="s">
        <v>0</v>
      </c>
      <c r="B5326" t="s">
        <v>6749</v>
      </c>
      <c r="C5326" s="1">
        <v>2.7021999999999999E-7</v>
      </c>
    </row>
    <row r="5327" spans="1:3">
      <c r="A5327" t="s">
        <v>0</v>
      </c>
      <c r="B5327" t="s">
        <v>6755</v>
      </c>
      <c r="C5327" s="1">
        <v>2.7021999999999999E-7</v>
      </c>
    </row>
    <row r="5328" spans="1:3">
      <c r="A5328" t="s">
        <v>0</v>
      </c>
      <c r="B5328" t="s">
        <v>6758</v>
      </c>
      <c r="C5328" s="1">
        <v>2.7021999999999999E-7</v>
      </c>
    </row>
    <row r="5329" spans="1:3">
      <c r="A5329" t="s">
        <v>0</v>
      </c>
      <c r="B5329" t="s">
        <v>6760</v>
      </c>
      <c r="C5329" s="1">
        <v>2.7021999999999999E-7</v>
      </c>
    </row>
    <row r="5330" spans="1:3">
      <c r="A5330" t="s">
        <v>0</v>
      </c>
      <c r="B5330" t="s">
        <v>6793</v>
      </c>
      <c r="C5330" s="1">
        <v>2.7021999999999999E-7</v>
      </c>
    </row>
    <row r="5331" spans="1:3">
      <c r="A5331" t="s">
        <v>0</v>
      </c>
      <c r="B5331" t="s">
        <v>6802</v>
      </c>
      <c r="C5331" s="1">
        <v>2.7021999999999999E-7</v>
      </c>
    </row>
    <row r="5332" spans="1:3">
      <c r="A5332" t="s">
        <v>0</v>
      </c>
      <c r="B5332" t="s">
        <v>6819</v>
      </c>
      <c r="C5332" s="1">
        <v>2.7021999999999999E-7</v>
      </c>
    </row>
    <row r="5333" spans="1:3">
      <c r="A5333" t="s">
        <v>0</v>
      </c>
      <c r="B5333" t="s">
        <v>5885</v>
      </c>
      <c r="C5333" s="1">
        <v>2.7021999999999999E-7</v>
      </c>
    </row>
    <row r="5334" spans="1:3">
      <c r="A5334" t="s">
        <v>0</v>
      </c>
      <c r="B5334" t="s">
        <v>6888</v>
      </c>
      <c r="C5334" s="1">
        <v>2.7021999999999999E-7</v>
      </c>
    </row>
    <row r="5335" spans="1:3">
      <c r="A5335" t="s">
        <v>0</v>
      </c>
      <c r="B5335" t="s">
        <v>6898</v>
      </c>
      <c r="C5335" s="1">
        <v>2.7021999999999999E-7</v>
      </c>
    </row>
    <row r="5336" spans="1:3">
      <c r="A5336" t="s">
        <v>0</v>
      </c>
      <c r="B5336" t="s">
        <v>6916</v>
      </c>
      <c r="C5336" s="1">
        <v>2.7021999999999999E-7</v>
      </c>
    </row>
    <row r="5337" spans="1:3">
      <c r="A5337" t="s">
        <v>0</v>
      </c>
      <c r="B5337" t="s">
        <v>6923</v>
      </c>
      <c r="C5337" s="1">
        <v>2.7021999999999999E-7</v>
      </c>
    </row>
    <row r="5338" spans="1:3">
      <c r="A5338" t="s">
        <v>0</v>
      </c>
      <c r="B5338" t="s">
        <v>6942</v>
      </c>
      <c r="C5338" s="1">
        <v>2.7021999999999999E-7</v>
      </c>
    </row>
    <row r="5339" spans="1:3">
      <c r="A5339" t="s">
        <v>0</v>
      </c>
      <c r="B5339" t="s">
        <v>6949</v>
      </c>
      <c r="C5339" s="1">
        <v>2.7021999999999999E-7</v>
      </c>
    </row>
    <row r="5340" spans="1:3">
      <c r="A5340" t="s">
        <v>0</v>
      </c>
      <c r="B5340" t="s">
        <v>6956</v>
      </c>
      <c r="C5340" s="1">
        <v>2.7021999999999999E-7</v>
      </c>
    </row>
    <row r="5341" spans="1:3">
      <c r="A5341" t="s">
        <v>0</v>
      </c>
      <c r="B5341" t="s">
        <v>6965</v>
      </c>
      <c r="C5341" s="1">
        <v>2.7021999999999999E-7</v>
      </c>
    </row>
    <row r="5342" spans="1:3">
      <c r="A5342" t="s">
        <v>0</v>
      </c>
      <c r="B5342" t="s">
        <v>6971</v>
      </c>
      <c r="C5342" s="1">
        <v>2.7021999999999999E-7</v>
      </c>
    </row>
    <row r="5343" spans="1:3">
      <c r="A5343" t="s">
        <v>0</v>
      </c>
      <c r="B5343" t="s">
        <v>6975</v>
      </c>
      <c r="C5343" s="1">
        <v>2.7021999999999999E-7</v>
      </c>
    </row>
    <row r="5344" spans="1:3">
      <c r="A5344" t="s">
        <v>0</v>
      </c>
      <c r="B5344" t="s">
        <v>6997</v>
      </c>
      <c r="C5344" s="1">
        <v>2.7021999999999999E-7</v>
      </c>
    </row>
    <row r="5345" spans="1:3">
      <c r="A5345" t="s">
        <v>0</v>
      </c>
      <c r="B5345" t="s">
        <v>7015</v>
      </c>
      <c r="C5345" s="1">
        <v>2.7021999999999999E-7</v>
      </c>
    </row>
    <row r="5346" spans="1:3">
      <c r="A5346" t="s">
        <v>0</v>
      </c>
      <c r="B5346" t="s">
        <v>686</v>
      </c>
      <c r="C5346" s="1">
        <v>2.7021999999999999E-7</v>
      </c>
    </row>
    <row r="5347" spans="1:3">
      <c r="A5347" t="s">
        <v>0</v>
      </c>
      <c r="B5347" t="s">
        <v>615</v>
      </c>
      <c r="C5347" s="1">
        <v>2.7021999999999999E-7</v>
      </c>
    </row>
    <row r="5348" spans="1:3">
      <c r="A5348" t="s">
        <v>0</v>
      </c>
      <c r="B5348" t="s">
        <v>7036</v>
      </c>
      <c r="C5348" s="1">
        <v>2.7021999999999999E-7</v>
      </c>
    </row>
    <row r="5349" spans="1:3">
      <c r="A5349" t="s">
        <v>0</v>
      </c>
      <c r="B5349" t="s">
        <v>7060</v>
      </c>
      <c r="C5349" s="1">
        <v>2.7021999999999999E-7</v>
      </c>
    </row>
    <row r="5350" spans="1:3">
      <c r="A5350" t="s">
        <v>0</v>
      </c>
      <c r="B5350" t="s">
        <v>7072</v>
      </c>
      <c r="C5350" s="1">
        <v>2.7021999999999999E-7</v>
      </c>
    </row>
    <row r="5351" spans="1:3">
      <c r="A5351" t="s">
        <v>0</v>
      </c>
      <c r="B5351" t="s">
        <v>7141</v>
      </c>
      <c r="C5351" s="1">
        <v>2.7021999999999999E-7</v>
      </c>
    </row>
    <row r="5352" spans="1:3">
      <c r="A5352" t="s">
        <v>0</v>
      </c>
      <c r="B5352" t="s">
        <v>7219</v>
      </c>
      <c r="C5352" s="1">
        <v>2.7021999999999999E-7</v>
      </c>
    </row>
    <row r="5353" spans="1:3">
      <c r="A5353" t="s">
        <v>0</v>
      </c>
      <c r="B5353" t="s">
        <v>7239</v>
      </c>
      <c r="C5353" s="1">
        <v>2.7021999999999999E-7</v>
      </c>
    </row>
    <row r="5354" spans="1:3">
      <c r="A5354" t="s">
        <v>0</v>
      </c>
      <c r="B5354" t="s">
        <v>7253</v>
      </c>
      <c r="C5354" s="1">
        <v>2.7021999999999999E-7</v>
      </c>
    </row>
    <row r="5355" spans="1:3">
      <c r="A5355" t="s">
        <v>0</v>
      </c>
      <c r="B5355" t="s">
        <v>7273</v>
      </c>
      <c r="C5355" s="1">
        <v>2.7021999999999999E-7</v>
      </c>
    </row>
    <row r="5356" spans="1:3">
      <c r="A5356" t="s">
        <v>0</v>
      </c>
      <c r="B5356" t="s">
        <v>7334</v>
      </c>
      <c r="C5356" s="1">
        <v>2.7021999999999999E-7</v>
      </c>
    </row>
    <row r="5357" spans="1:3">
      <c r="A5357" t="s">
        <v>0</v>
      </c>
      <c r="B5357" t="s">
        <v>7371</v>
      </c>
      <c r="C5357" s="1">
        <v>2.7021999999999999E-7</v>
      </c>
    </row>
    <row r="5358" spans="1:3">
      <c r="A5358" t="s">
        <v>0</v>
      </c>
      <c r="B5358" t="s">
        <v>7387</v>
      </c>
      <c r="C5358" s="1">
        <v>2.7021999999999999E-7</v>
      </c>
    </row>
    <row r="5359" spans="1:3">
      <c r="A5359" t="s">
        <v>0</v>
      </c>
      <c r="B5359" t="s">
        <v>7389</v>
      </c>
      <c r="C5359" s="1">
        <v>2.7021999999999999E-7</v>
      </c>
    </row>
    <row r="5360" spans="1:3">
      <c r="A5360" t="s">
        <v>0</v>
      </c>
      <c r="B5360" t="s">
        <v>7400</v>
      </c>
      <c r="C5360" s="1">
        <v>2.7021999999999999E-7</v>
      </c>
    </row>
    <row r="5361" spans="1:3">
      <c r="A5361" t="s">
        <v>0</v>
      </c>
      <c r="B5361" t="s">
        <v>7410</v>
      </c>
      <c r="C5361" s="1">
        <v>2.7021999999999999E-7</v>
      </c>
    </row>
    <row r="5362" spans="1:3">
      <c r="A5362" t="s">
        <v>0</v>
      </c>
      <c r="B5362" t="s">
        <v>7434</v>
      </c>
      <c r="C5362" s="1">
        <v>2.7021999999999999E-7</v>
      </c>
    </row>
    <row r="5363" spans="1:3">
      <c r="A5363" t="s">
        <v>0</v>
      </c>
      <c r="B5363" t="s">
        <v>7448</v>
      </c>
      <c r="C5363" s="1">
        <v>2.7021999999999999E-7</v>
      </c>
    </row>
    <row r="5364" spans="1:3">
      <c r="A5364" t="s">
        <v>0</v>
      </c>
      <c r="B5364" t="s">
        <v>7454</v>
      </c>
      <c r="C5364" s="1">
        <v>2.7021999999999999E-7</v>
      </c>
    </row>
    <row r="5365" spans="1:3">
      <c r="A5365" t="s">
        <v>0</v>
      </c>
      <c r="B5365" t="s">
        <v>7467</v>
      </c>
      <c r="C5365" s="1">
        <v>2.7021999999999999E-7</v>
      </c>
    </row>
    <row r="5366" spans="1:3">
      <c r="A5366" t="s">
        <v>0</v>
      </c>
      <c r="B5366" t="s">
        <v>7480</v>
      </c>
      <c r="C5366" s="1">
        <v>2.7021999999999999E-7</v>
      </c>
    </row>
    <row r="5367" spans="1:3">
      <c r="A5367" t="s">
        <v>0</v>
      </c>
      <c r="B5367" t="s">
        <v>7490</v>
      </c>
      <c r="C5367" s="1">
        <v>2.7021999999999999E-7</v>
      </c>
    </row>
    <row r="5368" spans="1:3">
      <c r="A5368" t="s">
        <v>0</v>
      </c>
      <c r="B5368" t="s">
        <v>7491</v>
      </c>
      <c r="C5368" s="1">
        <v>2.7021999999999999E-7</v>
      </c>
    </row>
    <row r="5369" spans="1:3">
      <c r="A5369" t="s">
        <v>0</v>
      </c>
      <c r="B5369" t="s">
        <v>7497</v>
      </c>
      <c r="C5369" s="1">
        <v>2.7021999999999999E-7</v>
      </c>
    </row>
    <row r="5370" spans="1:3">
      <c r="A5370" t="s">
        <v>0</v>
      </c>
      <c r="B5370" t="s">
        <v>7498</v>
      </c>
      <c r="C5370" s="1">
        <v>2.7021999999999999E-7</v>
      </c>
    </row>
    <row r="5371" spans="1:3">
      <c r="A5371" t="s">
        <v>0</v>
      </c>
      <c r="B5371" t="s">
        <v>7503</v>
      </c>
      <c r="C5371" s="1">
        <v>2.7021999999999999E-7</v>
      </c>
    </row>
    <row r="5372" spans="1:3">
      <c r="A5372" t="s">
        <v>0</v>
      </c>
      <c r="B5372" t="s">
        <v>7509</v>
      </c>
      <c r="C5372" s="1">
        <v>2.7021999999999999E-7</v>
      </c>
    </row>
    <row r="5373" spans="1:3">
      <c r="A5373" t="s">
        <v>0</v>
      </c>
      <c r="B5373" t="s">
        <v>7519</v>
      </c>
      <c r="C5373" s="1">
        <v>2.7021999999999999E-7</v>
      </c>
    </row>
    <row r="5374" spans="1:3">
      <c r="A5374" t="s">
        <v>0</v>
      </c>
      <c r="B5374" t="s">
        <v>7542</v>
      </c>
      <c r="C5374" s="1">
        <v>2.7021999999999999E-7</v>
      </c>
    </row>
    <row r="5375" spans="1:3">
      <c r="A5375" t="s">
        <v>0</v>
      </c>
      <c r="B5375" t="s">
        <v>7549</v>
      </c>
      <c r="C5375" s="1">
        <v>2.7021999999999999E-7</v>
      </c>
    </row>
    <row r="5376" spans="1:3">
      <c r="A5376" t="s">
        <v>0</v>
      </c>
      <c r="B5376" t="s">
        <v>7569</v>
      </c>
      <c r="C5376" s="1">
        <v>2.7021999999999999E-7</v>
      </c>
    </row>
    <row r="5377" spans="1:3">
      <c r="A5377" t="s">
        <v>0</v>
      </c>
      <c r="B5377" t="s">
        <v>7575</v>
      </c>
      <c r="C5377" s="1">
        <v>2.7021999999999999E-7</v>
      </c>
    </row>
    <row r="5378" spans="1:3">
      <c r="A5378" t="s">
        <v>0</v>
      </c>
      <c r="B5378" t="s">
        <v>7582</v>
      </c>
      <c r="C5378" s="1">
        <v>2.7021999999999999E-7</v>
      </c>
    </row>
    <row r="5379" spans="1:3">
      <c r="A5379" t="s">
        <v>0</v>
      </c>
      <c r="B5379" t="s">
        <v>7604</v>
      </c>
      <c r="C5379" s="1">
        <v>2.7021999999999999E-7</v>
      </c>
    </row>
    <row r="5380" spans="1:3">
      <c r="A5380" t="s">
        <v>0</v>
      </c>
      <c r="B5380" t="s">
        <v>7630</v>
      </c>
      <c r="C5380" s="1">
        <v>2.7021999999999999E-7</v>
      </c>
    </row>
    <row r="5381" spans="1:3">
      <c r="A5381" t="s">
        <v>0</v>
      </c>
      <c r="B5381" t="s">
        <v>7641</v>
      </c>
      <c r="C5381" s="1">
        <v>2.7021999999999999E-7</v>
      </c>
    </row>
    <row r="5382" spans="1:3">
      <c r="A5382" t="s">
        <v>0</v>
      </c>
      <c r="B5382" t="s">
        <v>7644</v>
      </c>
      <c r="C5382" s="1">
        <v>2.7021999999999999E-7</v>
      </c>
    </row>
    <row r="5383" spans="1:3">
      <c r="A5383" t="s">
        <v>0</v>
      </c>
      <c r="B5383" t="s">
        <v>7645</v>
      </c>
      <c r="C5383" s="1">
        <v>2.7021999999999999E-7</v>
      </c>
    </row>
    <row r="5384" spans="1:3">
      <c r="A5384" t="s">
        <v>0</v>
      </c>
      <c r="B5384" t="s">
        <v>7646</v>
      </c>
      <c r="C5384" s="1">
        <v>2.7021999999999999E-7</v>
      </c>
    </row>
    <row r="5385" spans="1:3">
      <c r="A5385" t="s">
        <v>0</v>
      </c>
      <c r="B5385" t="s">
        <v>7650</v>
      </c>
      <c r="C5385" s="1">
        <v>2.7021999999999999E-7</v>
      </c>
    </row>
    <row r="5386" spans="1:3">
      <c r="A5386" t="s">
        <v>0</v>
      </c>
      <c r="B5386" t="s">
        <v>7652</v>
      </c>
      <c r="C5386" s="1">
        <v>2.7021999999999999E-7</v>
      </c>
    </row>
    <row r="5387" spans="1:3">
      <c r="A5387" t="s">
        <v>0</v>
      </c>
      <c r="B5387" t="s">
        <v>7657</v>
      </c>
      <c r="C5387" s="1">
        <v>2.7021999999999999E-7</v>
      </c>
    </row>
    <row r="5388" spans="1:3">
      <c r="A5388" t="s">
        <v>0</v>
      </c>
      <c r="B5388" t="s">
        <v>7664</v>
      </c>
      <c r="C5388" s="1">
        <v>2.7021999999999999E-7</v>
      </c>
    </row>
    <row r="5389" spans="1:3">
      <c r="A5389" t="s">
        <v>0</v>
      </c>
      <c r="B5389" t="s">
        <v>7666</v>
      </c>
      <c r="C5389" s="1">
        <v>2.7021999999999999E-7</v>
      </c>
    </row>
    <row r="5390" spans="1:3">
      <c r="A5390" t="s">
        <v>0</v>
      </c>
      <c r="B5390" t="s">
        <v>7669</v>
      </c>
      <c r="C5390" s="1">
        <v>2.7021999999999999E-7</v>
      </c>
    </row>
    <row r="5391" spans="1:3">
      <c r="A5391" t="s">
        <v>0</v>
      </c>
      <c r="B5391" t="s">
        <v>7678</v>
      </c>
      <c r="C5391" s="1">
        <v>2.7021999999999999E-7</v>
      </c>
    </row>
    <row r="5392" spans="1:3">
      <c r="A5392" t="s">
        <v>0</v>
      </c>
      <c r="B5392" t="s">
        <v>7680</v>
      </c>
      <c r="C5392" s="1">
        <v>2.7021999999999999E-7</v>
      </c>
    </row>
    <row r="5393" spans="1:3">
      <c r="A5393" t="s">
        <v>0</v>
      </c>
      <c r="B5393" t="s">
        <v>7681</v>
      </c>
      <c r="C5393" s="1">
        <v>2.7021999999999999E-7</v>
      </c>
    </row>
    <row r="5394" spans="1:3">
      <c r="A5394" t="s">
        <v>0</v>
      </c>
      <c r="B5394" t="s">
        <v>7683</v>
      </c>
      <c r="C5394" s="1">
        <v>2.7021999999999999E-7</v>
      </c>
    </row>
    <row r="5395" spans="1:3">
      <c r="A5395" t="s">
        <v>0</v>
      </c>
      <c r="B5395" t="s">
        <v>7685</v>
      </c>
      <c r="C5395" s="1">
        <v>2.7021999999999999E-7</v>
      </c>
    </row>
    <row r="5396" spans="1:3">
      <c r="A5396" t="s">
        <v>0</v>
      </c>
      <c r="B5396" t="s">
        <v>7689</v>
      </c>
      <c r="C5396" s="1">
        <v>2.7021999999999999E-7</v>
      </c>
    </row>
    <row r="5397" spans="1:3">
      <c r="A5397" t="s">
        <v>0</v>
      </c>
      <c r="B5397" t="s">
        <v>7690</v>
      </c>
      <c r="C5397" s="1">
        <v>2.7021999999999999E-7</v>
      </c>
    </row>
    <row r="5398" spans="1:3">
      <c r="A5398" t="s">
        <v>0</v>
      </c>
      <c r="B5398" t="s">
        <v>7692</v>
      </c>
      <c r="C5398" s="1">
        <v>2.7021999999999999E-7</v>
      </c>
    </row>
    <row r="5399" spans="1:3">
      <c r="A5399" t="s">
        <v>0</v>
      </c>
      <c r="B5399" t="s">
        <v>7695</v>
      </c>
      <c r="C5399" s="1">
        <v>2.7021999999999999E-7</v>
      </c>
    </row>
    <row r="5400" spans="1:3">
      <c r="A5400" t="s">
        <v>0</v>
      </c>
      <c r="B5400" t="s">
        <v>7697</v>
      </c>
      <c r="C5400" s="1">
        <v>2.7021999999999999E-7</v>
      </c>
    </row>
    <row r="5401" spans="1:3">
      <c r="A5401" t="s">
        <v>0</v>
      </c>
      <c r="B5401" t="s">
        <v>7698</v>
      </c>
      <c r="C5401" s="1">
        <v>2.7021999999999999E-7</v>
      </c>
    </row>
    <row r="5402" spans="1:3">
      <c r="A5402" t="s">
        <v>0</v>
      </c>
      <c r="B5402" t="s">
        <v>7699</v>
      </c>
      <c r="C5402" s="1">
        <v>2.7021999999999999E-7</v>
      </c>
    </row>
    <row r="5403" spans="1:3">
      <c r="A5403" t="s">
        <v>0</v>
      </c>
      <c r="B5403" t="s">
        <v>7700</v>
      </c>
      <c r="C5403" s="1">
        <v>2.7021999999999999E-7</v>
      </c>
    </row>
    <row r="5404" spans="1:3">
      <c r="A5404" t="s">
        <v>0</v>
      </c>
      <c r="B5404" t="s">
        <v>7705</v>
      </c>
      <c r="C5404" s="1">
        <v>2.7021999999999999E-7</v>
      </c>
    </row>
    <row r="5405" spans="1:3">
      <c r="A5405" t="s">
        <v>0</v>
      </c>
      <c r="B5405" t="s">
        <v>7706</v>
      </c>
      <c r="C5405" s="1">
        <v>2.7021999999999999E-7</v>
      </c>
    </row>
    <row r="5406" spans="1:3">
      <c r="A5406" t="s">
        <v>0</v>
      </c>
      <c r="B5406" t="s">
        <v>7707</v>
      </c>
      <c r="C5406" s="1">
        <v>2.7021999999999999E-7</v>
      </c>
    </row>
    <row r="5407" spans="1:3">
      <c r="A5407" t="s">
        <v>0</v>
      </c>
      <c r="B5407" t="s">
        <v>7711</v>
      </c>
      <c r="C5407" s="1">
        <v>2.7021999999999999E-7</v>
      </c>
    </row>
    <row r="5408" spans="1:3">
      <c r="A5408" t="s">
        <v>0</v>
      </c>
      <c r="B5408" t="s">
        <v>7712</v>
      </c>
      <c r="C5408" s="1">
        <v>2.7021999999999999E-7</v>
      </c>
    </row>
    <row r="5409" spans="1:3">
      <c r="A5409" t="s">
        <v>0</v>
      </c>
      <c r="B5409" t="s">
        <v>7718</v>
      </c>
      <c r="C5409" s="1">
        <v>2.7021999999999999E-7</v>
      </c>
    </row>
    <row r="5410" spans="1:3">
      <c r="A5410" t="s">
        <v>0</v>
      </c>
      <c r="B5410" t="s">
        <v>7726</v>
      </c>
      <c r="C5410" s="1">
        <v>2.7021999999999999E-7</v>
      </c>
    </row>
    <row r="5411" spans="1:3">
      <c r="A5411" t="s">
        <v>0</v>
      </c>
      <c r="B5411" t="s">
        <v>7729</v>
      </c>
      <c r="C5411" s="1">
        <v>2.7021999999999999E-7</v>
      </c>
    </row>
    <row r="5412" spans="1:3">
      <c r="A5412" t="s">
        <v>0</v>
      </c>
      <c r="B5412" t="s">
        <v>7735</v>
      </c>
      <c r="C5412" s="1">
        <v>2.7021999999999999E-7</v>
      </c>
    </row>
    <row r="5413" spans="1:3">
      <c r="A5413" t="s">
        <v>0</v>
      </c>
      <c r="B5413" t="s">
        <v>7746</v>
      </c>
      <c r="C5413" s="1">
        <v>2.7021999999999999E-7</v>
      </c>
    </row>
    <row r="5414" spans="1:3">
      <c r="A5414" t="s">
        <v>0</v>
      </c>
      <c r="B5414" t="s">
        <v>7748</v>
      </c>
      <c r="C5414" s="1">
        <v>2.7021999999999999E-7</v>
      </c>
    </row>
    <row r="5415" spans="1:3">
      <c r="A5415" t="s">
        <v>0</v>
      </c>
      <c r="B5415" t="s">
        <v>7751</v>
      </c>
      <c r="C5415" s="1">
        <v>2.7021999999999999E-7</v>
      </c>
    </row>
    <row r="5416" spans="1:3">
      <c r="A5416" t="s">
        <v>0</v>
      </c>
      <c r="B5416" t="s">
        <v>7754</v>
      </c>
      <c r="C5416" s="1">
        <v>2.7021999999999999E-7</v>
      </c>
    </row>
    <row r="5417" spans="1:3">
      <c r="A5417" t="s">
        <v>0</v>
      </c>
      <c r="B5417" t="s">
        <v>7759</v>
      </c>
      <c r="C5417" s="1">
        <v>2.7021999999999999E-7</v>
      </c>
    </row>
    <row r="5418" spans="1:3">
      <c r="A5418" t="s">
        <v>0</v>
      </c>
      <c r="B5418" t="s">
        <v>7760</v>
      </c>
      <c r="C5418" s="1">
        <v>2.7021999999999999E-7</v>
      </c>
    </row>
    <row r="5419" spans="1:3">
      <c r="A5419" t="s">
        <v>0</v>
      </c>
      <c r="B5419" t="s">
        <v>7763</v>
      </c>
      <c r="C5419" s="1">
        <v>2.7021999999999999E-7</v>
      </c>
    </row>
    <row r="5420" spans="1:3">
      <c r="A5420" t="s">
        <v>0</v>
      </c>
      <c r="B5420" t="s">
        <v>7765</v>
      </c>
      <c r="C5420" s="1">
        <v>2.7021999999999999E-7</v>
      </c>
    </row>
    <row r="5421" spans="1:3">
      <c r="A5421" t="s">
        <v>0</v>
      </c>
      <c r="B5421" t="s">
        <v>7771</v>
      </c>
      <c r="C5421" s="1">
        <v>2.7021999999999999E-7</v>
      </c>
    </row>
    <row r="5422" spans="1:3">
      <c r="A5422" t="s">
        <v>0</v>
      </c>
      <c r="B5422" t="s">
        <v>7775</v>
      </c>
      <c r="C5422" s="1">
        <v>2.7021999999999999E-7</v>
      </c>
    </row>
    <row r="5423" spans="1:3">
      <c r="A5423" t="s">
        <v>0</v>
      </c>
      <c r="B5423" t="s">
        <v>7778</v>
      </c>
      <c r="C5423" s="1">
        <v>2.7021999999999999E-7</v>
      </c>
    </row>
    <row r="5424" spans="1:3">
      <c r="A5424" t="s">
        <v>0</v>
      </c>
      <c r="B5424" t="s">
        <v>7780</v>
      </c>
      <c r="C5424" s="1">
        <v>2.7021999999999999E-7</v>
      </c>
    </row>
    <row r="5425" spans="1:3">
      <c r="A5425" t="s">
        <v>0</v>
      </c>
      <c r="B5425" t="s">
        <v>7782</v>
      </c>
      <c r="C5425" s="1">
        <v>2.7021999999999999E-7</v>
      </c>
    </row>
    <row r="5426" spans="1:3">
      <c r="A5426" t="s">
        <v>0</v>
      </c>
      <c r="B5426" t="s">
        <v>7784</v>
      </c>
      <c r="C5426" s="1">
        <v>2.7021999999999999E-7</v>
      </c>
    </row>
    <row r="5427" spans="1:3">
      <c r="A5427" t="s">
        <v>0</v>
      </c>
      <c r="B5427" t="s">
        <v>7790</v>
      </c>
      <c r="C5427" s="1">
        <v>2.7021999999999999E-7</v>
      </c>
    </row>
    <row r="5428" spans="1:3">
      <c r="A5428" t="s">
        <v>0</v>
      </c>
      <c r="B5428" t="s">
        <v>7793</v>
      </c>
      <c r="C5428" s="1">
        <v>2.7021999999999999E-7</v>
      </c>
    </row>
    <row r="5429" spans="1:3">
      <c r="A5429" t="s">
        <v>0</v>
      </c>
      <c r="B5429" t="s">
        <v>7798</v>
      </c>
      <c r="C5429" s="1">
        <v>2.7021999999999999E-7</v>
      </c>
    </row>
    <row r="5430" spans="1:3">
      <c r="A5430" t="s">
        <v>0</v>
      </c>
      <c r="B5430" t="s">
        <v>7802</v>
      </c>
      <c r="C5430" s="1">
        <v>2.7021999999999999E-7</v>
      </c>
    </row>
    <row r="5431" spans="1:3">
      <c r="A5431" t="s">
        <v>0</v>
      </c>
      <c r="B5431" t="s">
        <v>7806</v>
      </c>
      <c r="C5431" s="1">
        <v>2.7021999999999999E-7</v>
      </c>
    </row>
    <row r="5432" spans="1:3">
      <c r="A5432" t="s">
        <v>0</v>
      </c>
      <c r="B5432" t="s">
        <v>7809</v>
      </c>
      <c r="C5432" s="1">
        <v>2.7021999999999999E-7</v>
      </c>
    </row>
    <row r="5433" spans="1:3">
      <c r="A5433" t="s">
        <v>0</v>
      </c>
      <c r="B5433" t="s">
        <v>7811</v>
      </c>
      <c r="C5433" s="1">
        <v>2.7021999999999999E-7</v>
      </c>
    </row>
    <row r="5434" spans="1:3">
      <c r="A5434" t="s">
        <v>0</v>
      </c>
      <c r="B5434" t="s">
        <v>4403</v>
      </c>
      <c r="C5434" s="1">
        <v>2.7021999999999999E-7</v>
      </c>
    </row>
    <row r="5435" spans="1:3">
      <c r="A5435" t="s">
        <v>0</v>
      </c>
      <c r="B5435" t="s">
        <v>7817</v>
      </c>
      <c r="C5435" s="1">
        <v>2.7021999999999999E-7</v>
      </c>
    </row>
    <row r="5436" spans="1:3">
      <c r="A5436" t="s">
        <v>0</v>
      </c>
      <c r="B5436" t="s">
        <v>7822</v>
      </c>
      <c r="C5436" s="1">
        <v>2.7021999999999999E-7</v>
      </c>
    </row>
    <row r="5437" spans="1:3">
      <c r="A5437" t="s">
        <v>0</v>
      </c>
      <c r="B5437" t="s">
        <v>7824</v>
      </c>
      <c r="C5437" s="1">
        <v>2.7021999999999999E-7</v>
      </c>
    </row>
    <row r="5438" spans="1:3">
      <c r="A5438" t="s">
        <v>0</v>
      </c>
      <c r="B5438" t="s">
        <v>7827</v>
      </c>
      <c r="C5438" s="1">
        <v>2.7021999999999999E-7</v>
      </c>
    </row>
    <row r="5439" spans="1:3">
      <c r="A5439" t="s">
        <v>0</v>
      </c>
      <c r="B5439" t="s">
        <v>2399</v>
      </c>
      <c r="C5439" s="1">
        <v>2.7021999999999999E-7</v>
      </c>
    </row>
    <row r="5440" spans="1:3">
      <c r="A5440" t="s">
        <v>0</v>
      </c>
      <c r="B5440" t="s">
        <v>7845</v>
      </c>
      <c r="C5440" s="1">
        <v>2.7021999999999999E-7</v>
      </c>
    </row>
    <row r="5441" spans="1:3">
      <c r="A5441" t="s">
        <v>0</v>
      </c>
      <c r="B5441" t="s">
        <v>7850</v>
      </c>
      <c r="C5441" s="1">
        <v>2.7021999999999999E-7</v>
      </c>
    </row>
    <row r="5442" spans="1:3">
      <c r="A5442" t="s">
        <v>0</v>
      </c>
      <c r="B5442" t="s">
        <v>7856</v>
      </c>
      <c r="C5442" s="1">
        <v>2.7021999999999999E-7</v>
      </c>
    </row>
    <row r="5443" spans="1:3">
      <c r="A5443" t="s">
        <v>0</v>
      </c>
      <c r="B5443" t="s">
        <v>7862</v>
      </c>
      <c r="C5443" s="1">
        <v>2.7021999999999999E-7</v>
      </c>
    </row>
    <row r="5444" spans="1:3">
      <c r="A5444" t="s">
        <v>0</v>
      </c>
      <c r="B5444" t="s">
        <v>7867</v>
      </c>
      <c r="C5444" s="1">
        <v>2.7021999999999999E-7</v>
      </c>
    </row>
    <row r="5445" spans="1:3">
      <c r="A5445" t="s">
        <v>0</v>
      </c>
      <c r="B5445" t="s">
        <v>7868</v>
      </c>
      <c r="C5445" s="1">
        <v>2.7021999999999999E-7</v>
      </c>
    </row>
    <row r="5446" spans="1:3">
      <c r="A5446" t="s">
        <v>0</v>
      </c>
      <c r="B5446" t="s">
        <v>7869</v>
      </c>
      <c r="C5446" s="1">
        <v>2.7021999999999999E-7</v>
      </c>
    </row>
    <row r="5447" spans="1:3">
      <c r="A5447" t="s">
        <v>0</v>
      </c>
      <c r="B5447" t="s">
        <v>7876</v>
      </c>
      <c r="C5447" s="1">
        <v>2.7021999999999999E-7</v>
      </c>
    </row>
    <row r="5448" spans="1:3">
      <c r="A5448" t="s">
        <v>0</v>
      </c>
      <c r="B5448" t="s">
        <v>7878</v>
      </c>
      <c r="C5448" s="1">
        <v>2.7021999999999999E-7</v>
      </c>
    </row>
    <row r="5449" spans="1:3">
      <c r="A5449" t="s">
        <v>0</v>
      </c>
      <c r="B5449" t="s">
        <v>7887</v>
      </c>
      <c r="C5449" s="1">
        <v>2.7021999999999999E-7</v>
      </c>
    </row>
    <row r="5450" spans="1:3">
      <c r="A5450" t="s">
        <v>0</v>
      </c>
      <c r="B5450" t="s">
        <v>7895</v>
      </c>
      <c r="C5450" s="1">
        <v>2.7021999999999999E-7</v>
      </c>
    </row>
    <row r="5451" spans="1:3">
      <c r="A5451" t="s">
        <v>0</v>
      </c>
      <c r="B5451" t="s">
        <v>7896</v>
      </c>
      <c r="C5451" s="1">
        <v>2.7021999999999999E-7</v>
      </c>
    </row>
    <row r="5452" spans="1:3">
      <c r="A5452" t="s">
        <v>0</v>
      </c>
      <c r="B5452" t="s">
        <v>7897</v>
      </c>
      <c r="C5452" s="1">
        <v>2.7021999999999999E-7</v>
      </c>
    </row>
    <row r="5453" spans="1:3">
      <c r="A5453" t="s">
        <v>0</v>
      </c>
      <c r="B5453" t="s">
        <v>7915</v>
      </c>
      <c r="C5453" s="1">
        <v>2.7021999999999999E-7</v>
      </c>
    </row>
    <row r="5454" spans="1:3">
      <c r="A5454" t="s">
        <v>0</v>
      </c>
      <c r="B5454" t="s">
        <v>7917</v>
      </c>
      <c r="C5454" s="1">
        <v>2.7021999999999999E-7</v>
      </c>
    </row>
    <row r="5455" spans="1:3">
      <c r="A5455" t="s">
        <v>0</v>
      </c>
      <c r="B5455" t="s">
        <v>7918</v>
      </c>
      <c r="C5455" s="1">
        <v>2.7021999999999999E-7</v>
      </c>
    </row>
    <row r="5456" spans="1:3">
      <c r="A5456" t="s">
        <v>0</v>
      </c>
      <c r="B5456" t="s">
        <v>7921</v>
      </c>
      <c r="C5456" s="1">
        <v>2.7021999999999999E-7</v>
      </c>
    </row>
    <row r="5457" spans="1:3">
      <c r="A5457" t="s">
        <v>0</v>
      </c>
      <c r="B5457" t="s">
        <v>259</v>
      </c>
      <c r="C5457" s="1">
        <v>2.7021999999999999E-7</v>
      </c>
    </row>
    <row r="5458" spans="1:3">
      <c r="A5458" t="s">
        <v>0</v>
      </c>
      <c r="B5458" t="s">
        <v>7937</v>
      </c>
      <c r="C5458" s="1">
        <v>2.7021999999999999E-7</v>
      </c>
    </row>
    <row r="5459" spans="1:3">
      <c r="A5459" t="s">
        <v>0</v>
      </c>
      <c r="B5459" t="s">
        <v>7938</v>
      </c>
      <c r="C5459" s="1">
        <v>2.7021999999999999E-7</v>
      </c>
    </row>
    <row r="5460" spans="1:3">
      <c r="A5460" t="s">
        <v>0</v>
      </c>
      <c r="B5460" t="s">
        <v>7948</v>
      </c>
      <c r="C5460" s="1">
        <v>2.7021999999999999E-7</v>
      </c>
    </row>
    <row r="5461" spans="1:3">
      <c r="A5461" t="s">
        <v>0</v>
      </c>
      <c r="B5461" t="s">
        <v>7951</v>
      </c>
      <c r="C5461" s="1">
        <v>2.7021999999999999E-7</v>
      </c>
    </row>
    <row r="5462" spans="1:3">
      <c r="A5462" t="s">
        <v>0</v>
      </c>
      <c r="B5462" t="s">
        <v>7960</v>
      </c>
      <c r="C5462" s="1">
        <v>2.7021999999999999E-7</v>
      </c>
    </row>
    <row r="5463" spans="1:3">
      <c r="A5463" t="s">
        <v>0</v>
      </c>
      <c r="B5463" t="s">
        <v>7970</v>
      </c>
      <c r="C5463" s="1">
        <v>2.7021999999999999E-7</v>
      </c>
    </row>
    <row r="5464" spans="1:3">
      <c r="A5464" t="s">
        <v>0</v>
      </c>
      <c r="B5464" t="s">
        <v>7973</v>
      </c>
      <c r="C5464" s="1">
        <v>2.7021999999999999E-7</v>
      </c>
    </row>
    <row r="5465" spans="1:3">
      <c r="A5465" t="s">
        <v>0</v>
      </c>
      <c r="B5465" t="s">
        <v>7978</v>
      </c>
      <c r="C5465" s="1">
        <v>2.7021999999999999E-7</v>
      </c>
    </row>
    <row r="5466" spans="1:3">
      <c r="A5466" t="s">
        <v>0</v>
      </c>
      <c r="B5466" t="s">
        <v>7980</v>
      </c>
      <c r="C5466" s="1">
        <v>2.7021999999999999E-7</v>
      </c>
    </row>
    <row r="5467" spans="1:3">
      <c r="A5467" t="s">
        <v>0</v>
      </c>
      <c r="B5467" t="s">
        <v>7996</v>
      </c>
      <c r="C5467" s="1">
        <v>2.7021999999999999E-7</v>
      </c>
    </row>
    <row r="5468" spans="1:3">
      <c r="A5468" t="s">
        <v>0</v>
      </c>
      <c r="B5468" t="s">
        <v>8010</v>
      </c>
      <c r="C5468" s="1">
        <v>2.7021999999999999E-7</v>
      </c>
    </row>
    <row r="5469" spans="1:3">
      <c r="A5469" t="s">
        <v>0</v>
      </c>
      <c r="B5469" t="s">
        <v>2884</v>
      </c>
      <c r="C5469" s="1">
        <v>2.7021999999999999E-7</v>
      </c>
    </row>
    <row r="5470" spans="1:3">
      <c r="A5470" t="s">
        <v>0</v>
      </c>
      <c r="B5470" t="s">
        <v>8052</v>
      </c>
      <c r="C5470" s="1">
        <v>2.7021999999999999E-7</v>
      </c>
    </row>
    <row r="5471" spans="1:3">
      <c r="A5471" t="s">
        <v>0</v>
      </c>
      <c r="B5471" t="s">
        <v>8055</v>
      </c>
      <c r="C5471" s="1">
        <v>2.7021999999999999E-7</v>
      </c>
    </row>
    <row r="5472" spans="1:3">
      <c r="A5472" t="s">
        <v>0</v>
      </c>
      <c r="B5472" t="s">
        <v>8060</v>
      </c>
      <c r="C5472" s="1">
        <v>2.7021999999999999E-7</v>
      </c>
    </row>
    <row r="5473" spans="1:3">
      <c r="A5473" t="s">
        <v>0</v>
      </c>
      <c r="B5473" t="s">
        <v>8104</v>
      </c>
      <c r="C5473" s="1">
        <v>2.7021999999999999E-7</v>
      </c>
    </row>
    <row r="5474" spans="1:3">
      <c r="A5474" t="s">
        <v>0</v>
      </c>
      <c r="B5474" t="s">
        <v>8137</v>
      </c>
      <c r="C5474" s="1">
        <v>2.7021999999999999E-7</v>
      </c>
    </row>
    <row r="5475" spans="1:3">
      <c r="A5475" t="s">
        <v>0</v>
      </c>
      <c r="B5475" t="s">
        <v>8151</v>
      </c>
      <c r="C5475" s="1">
        <v>2.7021999999999999E-7</v>
      </c>
    </row>
    <row r="5476" spans="1:3">
      <c r="A5476" t="s">
        <v>0</v>
      </c>
      <c r="B5476" t="s">
        <v>8153</v>
      </c>
      <c r="C5476" s="1">
        <v>2.7021999999999999E-7</v>
      </c>
    </row>
    <row r="5477" spans="1:3">
      <c r="A5477" t="s">
        <v>0</v>
      </c>
      <c r="B5477" t="s">
        <v>8157</v>
      </c>
      <c r="C5477" s="1">
        <v>2.7021999999999999E-7</v>
      </c>
    </row>
    <row r="5478" spans="1:3">
      <c r="A5478" t="s">
        <v>0</v>
      </c>
      <c r="B5478" t="s">
        <v>8159</v>
      </c>
      <c r="C5478" s="1">
        <v>2.7021999999999999E-7</v>
      </c>
    </row>
    <row r="5479" spans="1:3">
      <c r="A5479" t="s">
        <v>0</v>
      </c>
      <c r="B5479" t="s">
        <v>8182</v>
      </c>
      <c r="C5479" s="1">
        <v>2.7021999999999999E-7</v>
      </c>
    </row>
    <row r="5480" spans="1:3">
      <c r="A5480" t="s">
        <v>0</v>
      </c>
      <c r="B5480" t="s">
        <v>8183</v>
      </c>
      <c r="C5480" s="1">
        <v>2.7021999999999999E-7</v>
      </c>
    </row>
    <row r="5481" spans="1:3">
      <c r="A5481" t="s">
        <v>0</v>
      </c>
      <c r="B5481" t="s">
        <v>8193</v>
      </c>
      <c r="C5481" s="1">
        <v>2.7021999999999999E-7</v>
      </c>
    </row>
    <row r="5482" spans="1:3">
      <c r="A5482" t="s">
        <v>0</v>
      </c>
      <c r="B5482" t="s">
        <v>8201</v>
      </c>
      <c r="C5482" s="1">
        <v>2.7021999999999999E-7</v>
      </c>
    </row>
    <row r="5483" spans="1:3">
      <c r="A5483" t="s">
        <v>0</v>
      </c>
      <c r="B5483" t="s">
        <v>8229</v>
      </c>
      <c r="C5483" s="1">
        <v>2.7021999999999999E-7</v>
      </c>
    </row>
    <row r="5484" spans="1:3">
      <c r="A5484" t="s">
        <v>0</v>
      </c>
      <c r="B5484" t="s">
        <v>8234</v>
      </c>
      <c r="C5484" s="1">
        <v>2.7021999999999999E-7</v>
      </c>
    </row>
    <row r="5485" spans="1:3">
      <c r="A5485" t="s">
        <v>0</v>
      </c>
      <c r="B5485" t="s">
        <v>3523</v>
      </c>
      <c r="C5485" s="1">
        <v>2.7021999999999999E-7</v>
      </c>
    </row>
    <row r="5486" spans="1:3">
      <c r="A5486" t="s">
        <v>0</v>
      </c>
      <c r="B5486" t="s">
        <v>8256</v>
      </c>
      <c r="C5486" s="1">
        <v>2.7021999999999999E-7</v>
      </c>
    </row>
    <row r="5487" spans="1:3">
      <c r="A5487" t="s">
        <v>0</v>
      </c>
      <c r="B5487" t="s">
        <v>8263</v>
      </c>
      <c r="C5487" s="1">
        <v>2.7021999999999999E-7</v>
      </c>
    </row>
    <row r="5488" spans="1:3">
      <c r="A5488" t="s">
        <v>0</v>
      </c>
      <c r="B5488" t="s">
        <v>8274</v>
      </c>
      <c r="C5488" s="1">
        <v>2.7021999999999999E-7</v>
      </c>
    </row>
    <row r="5489" spans="1:3">
      <c r="A5489" t="s">
        <v>0</v>
      </c>
      <c r="B5489" t="s">
        <v>8292</v>
      </c>
      <c r="C5489" s="1">
        <v>2.7021999999999999E-7</v>
      </c>
    </row>
    <row r="5490" spans="1:3">
      <c r="A5490" t="s">
        <v>0</v>
      </c>
      <c r="B5490" t="s">
        <v>8303</v>
      </c>
      <c r="C5490" s="1">
        <v>2.7021999999999999E-7</v>
      </c>
    </row>
    <row r="5491" spans="1:3">
      <c r="A5491" t="s">
        <v>0</v>
      </c>
      <c r="B5491" t="s">
        <v>8338</v>
      </c>
      <c r="C5491" s="1">
        <v>2.7021999999999999E-7</v>
      </c>
    </row>
    <row r="5492" spans="1:3">
      <c r="A5492" t="s">
        <v>0</v>
      </c>
      <c r="B5492" t="s">
        <v>8341</v>
      </c>
      <c r="C5492" s="1">
        <v>2.7021999999999999E-7</v>
      </c>
    </row>
    <row r="5493" spans="1:3">
      <c r="A5493" t="s">
        <v>0</v>
      </c>
      <c r="B5493" t="s">
        <v>8342</v>
      </c>
      <c r="C5493" s="1">
        <v>2.7021999999999999E-7</v>
      </c>
    </row>
    <row r="5494" spans="1:3">
      <c r="A5494" t="s">
        <v>0</v>
      </c>
      <c r="B5494" t="s">
        <v>8367</v>
      </c>
      <c r="C5494" s="1">
        <v>2.7021999999999999E-7</v>
      </c>
    </row>
    <row r="5495" spans="1:3">
      <c r="A5495" t="s">
        <v>0</v>
      </c>
      <c r="B5495" t="s">
        <v>8368</v>
      </c>
      <c r="C5495" s="1">
        <v>2.7021999999999999E-7</v>
      </c>
    </row>
    <row r="5496" spans="1:3">
      <c r="A5496" t="s">
        <v>0</v>
      </c>
      <c r="B5496" t="s">
        <v>8387</v>
      </c>
      <c r="C5496" s="1">
        <v>2.7021999999999999E-7</v>
      </c>
    </row>
    <row r="5497" spans="1:3">
      <c r="A5497" t="s">
        <v>0</v>
      </c>
      <c r="B5497" t="s">
        <v>8432</v>
      </c>
      <c r="C5497" s="1">
        <v>2.7021999999999999E-7</v>
      </c>
    </row>
    <row r="5498" spans="1:3">
      <c r="A5498" t="s">
        <v>0</v>
      </c>
      <c r="B5498" t="s">
        <v>8468</v>
      </c>
      <c r="C5498" s="1">
        <v>2.7021999999999999E-7</v>
      </c>
    </row>
    <row r="5499" spans="1:3">
      <c r="A5499" t="s">
        <v>0</v>
      </c>
      <c r="B5499" t="s">
        <v>8473</v>
      </c>
      <c r="C5499" s="1">
        <v>2.7021999999999999E-7</v>
      </c>
    </row>
    <row r="5500" spans="1:3">
      <c r="A5500" t="s">
        <v>0</v>
      </c>
      <c r="B5500" t="s">
        <v>8480</v>
      </c>
      <c r="C5500" s="1">
        <v>2.7021999999999999E-7</v>
      </c>
    </row>
    <row r="5501" spans="1:3">
      <c r="A5501" t="s">
        <v>0</v>
      </c>
      <c r="B5501" t="s">
        <v>8492</v>
      </c>
      <c r="C5501" s="1">
        <v>2.7021999999999999E-7</v>
      </c>
    </row>
    <row r="5502" spans="1:3">
      <c r="A5502" t="s">
        <v>0</v>
      </c>
      <c r="B5502" t="s">
        <v>2961</v>
      </c>
      <c r="C5502" s="1">
        <v>2.7021999999999999E-7</v>
      </c>
    </row>
    <row r="5503" spans="1:3">
      <c r="A5503" t="s">
        <v>0</v>
      </c>
      <c r="B5503" t="s">
        <v>8525</v>
      </c>
      <c r="C5503" s="1">
        <v>2.7021999999999999E-7</v>
      </c>
    </row>
    <row r="5504" spans="1:3">
      <c r="A5504" t="s">
        <v>0</v>
      </c>
      <c r="B5504" t="s">
        <v>8526</v>
      </c>
      <c r="C5504" s="1">
        <v>2.7021999999999999E-7</v>
      </c>
    </row>
    <row r="5505" spans="1:3">
      <c r="A5505" t="s">
        <v>0</v>
      </c>
      <c r="B5505" t="s">
        <v>8543</v>
      </c>
      <c r="C5505" s="1">
        <v>2.7021999999999999E-7</v>
      </c>
    </row>
    <row r="5506" spans="1:3">
      <c r="A5506" t="s">
        <v>0</v>
      </c>
      <c r="B5506" t="s">
        <v>8544</v>
      </c>
      <c r="C5506" s="1">
        <v>2.7021999999999999E-7</v>
      </c>
    </row>
    <row r="5507" spans="1:3">
      <c r="A5507" t="s">
        <v>0</v>
      </c>
      <c r="B5507" t="s">
        <v>8545</v>
      </c>
      <c r="C5507" s="1">
        <v>2.7021999999999999E-7</v>
      </c>
    </row>
    <row r="5508" spans="1:3">
      <c r="A5508" t="s">
        <v>0</v>
      </c>
      <c r="B5508" t="s">
        <v>8551</v>
      </c>
      <c r="C5508" s="1">
        <v>2.7021999999999999E-7</v>
      </c>
    </row>
    <row r="5509" spans="1:3">
      <c r="A5509" t="s">
        <v>0</v>
      </c>
      <c r="B5509" t="s">
        <v>8572</v>
      </c>
      <c r="C5509" s="1">
        <v>2.7021999999999999E-7</v>
      </c>
    </row>
    <row r="5510" spans="1:3">
      <c r="A5510" t="s">
        <v>0</v>
      </c>
      <c r="B5510" t="s">
        <v>8583</v>
      </c>
      <c r="C5510" s="1">
        <v>2.7021999999999999E-7</v>
      </c>
    </row>
    <row r="5511" spans="1:3">
      <c r="A5511" t="s">
        <v>0</v>
      </c>
      <c r="B5511" t="s">
        <v>8588</v>
      </c>
      <c r="C5511" s="1">
        <v>2.7021999999999999E-7</v>
      </c>
    </row>
    <row r="5512" spans="1:3">
      <c r="A5512" t="s">
        <v>0</v>
      </c>
      <c r="B5512" t="s">
        <v>8605</v>
      </c>
      <c r="C5512" s="1">
        <v>2.7021999999999999E-7</v>
      </c>
    </row>
    <row r="5513" spans="1:3">
      <c r="A5513" t="s">
        <v>0</v>
      </c>
      <c r="B5513" t="s">
        <v>8639</v>
      </c>
      <c r="C5513" s="1">
        <v>2.7021999999999999E-7</v>
      </c>
    </row>
    <row r="5514" spans="1:3">
      <c r="A5514" t="s">
        <v>0</v>
      </c>
      <c r="B5514" t="s">
        <v>8651</v>
      </c>
      <c r="C5514" s="1">
        <v>2.7021999999999999E-7</v>
      </c>
    </row>
    <row r="5515" spans="1:3">
      <c r="A5515" t="s">
        <v>0</v>
      </c>
      <c r="B5515" t="s">
        <v>8696</v>
      </c>
      <c r="C5515" s="1">
        <v>2.7021999999999999E-7</v>
      </c>
    </row>
    <row r="5516" spans="1:3">
      <c r="A5516" t="s">
        <v>0</v>
      </c>
      <c r="B5516" t="s">
        <v>8698</v>
      </c>
      <c r="C5516" s="1">
        <v>2.7021999999999999E-7</v>
      </c>
    </row>
    <row r="5517" spans="1:3">
      <c r="A5517" t="s">
        <v>0</v>
      </c>
      <c r="B5517" t="s">
        <v>8705</v>
      </c>
      <c r="C5517" s="1">
        <v>2.7021999999999999E-7</v>
      </c>
    </row>
    <row r="5518" spans="1:3">
      <c r="A5518" t="s">
        <v>0</v>
      </c>
      <c r="B5518" t="s">
        <v>8724</v>
      </c>
      <c r="C5518" s="1">
        <v>2.7021999999999999E-7</v>
      </c>
    </row>
    <row r="5519" spans="1:3">
      <c r="A5519" t="s">
        <v>0</v>
      </c>
      <c r="B5519" t="s">
        <v>8734</v>
      </c>
      <c r="C5519" s="1">
        <v>2.7021999999999999E-7</v>
      </c>
    </row>
    <row r="5520" spans="1:3">
      <c r="A5520" t="s">
        <v>0</v>
      </c>
      <c r="B5520" t="s">
        <v>8762</v>
      </c>
      <c r="C5520" s="1">
        <v>2.7021999999999999E-7</v>
      </c>
    </row>
    <row r="5521" spans="1:3">
      <c r="A5521" t="s">
        <v>0</v>
      </c>
      <c r="B5521" t="s">
        <v>8777</v>
      </c>
      <c r="C5521" s="1">
        <v>2.7021999999999999E-7</v>
      </c>
    </row>
    <row r="5522" spans="1:3">
      <c r="A5522" t="s">
        <v>0</v>
      </c>
      <c r="B5522" t="s">
        <v>8780</v>
      </c>
      <c r="C5522" s="1">
        <v>2.7021999999999999E-7</v>
      </c>
    </row>
    <row r="5523" spans="1:3">
      <c r="A5523" t="s">
        <v>0</v>
      </c>
      <c r="B5523" t="s">
        <v>8805</v>
      </c>
      <c r="C5523" s="1">
        <v>2.7021999999999999E-7</v>
      </c>
    </row>
    <row r="5524" spans="1:3">
      <c r="A5524" t="s">
        <v>0</v>
      </c>
      <c r="B5524" t="s">
        <v>8813</v>
      </c>
      <c r="C5524" s="1">
        <v>2.7021999999999999E-7</v>
      </c>
    </row>
    <row r="5525" spans="1:3">
      <c r="A5525" t="s">
        <v>0</v>
      </c>
      <c r="B5525" t="s">
        <v>8832</v>
      </c>
      <c r="C5525" s="1">
        <v>2.7021999999999999E-7</v>
      </c>
    </row>
    <row r="5526" spans="1:3">
      <c r="A5526" t="s">
        <v>0</v>
      </c>
      <c r="B5526" t="s">
        <v>8843</v>
      </c>
      <c r="C5526" s="1">
        <v>2.7021999999999999E-7</v>
      </c>
    </row>
    <row r="5527" spans="1:3">
      <c r="A5527" t="s">
        <v>0</v>
      </c>
      <c r="B5527" t="s">
        <v>8850</v>
      </c>
      <c r="C5527" s="1">
        <v>2.7021999999999999E-7</v>
      </c>
    </row>
    <row r="5528" spans="1:3">
      <c r="A5528" t="s">
        <v>0</v>
      </c>
      <c r="B5528" t="s">
        <v>8854</v>
      </c>
      <c r="C5528" s="1">
        <v>2.7021999999999999E-7</v>
      </c>
    </row>
    <row r="5529" spans="1:3">
      <c r="A5529" t="s">
        <v>0</v>
      </c>
      <c r="B5529" t="s">
        <v>8875</v>
      </c>
      <c r="C5529" s="1">
        <v>2.7021999999999999E-7</v>
      </c>
    </row>
    <row r="5530" spans="1:3">
      <c r="A5530" t="s">
        <v>0</v>
      </c>
      <c r="B5530" t="s">
        <v>8878</v>
      </c>
      <c r="C5530" s="1">
        <v>2.7021999999999999E-7</v>
      </c>
    </row>
    <row r="5531" spans="1:3">
      <c r="A5531" t="s">
        <v>0</v>
      </c>
      <c r="B5531" t="s">
        <v>8889</v>
      </c>
      <c r="C5531" s="1">
        <v>2.7021999999999999E-7</v>
      </c>
    </row>
    <row r="5532" spans="1:3">
      <c r="A5532" t="s">
        <v>0</v>
      </c>
      <c r="B5532" t="s">
        <v>8916</v>
      </c>
      <c r="C5532" s="1">
        <v>2.7021999999999999E-7</v>
      </c>
    </row>
    <row r="5533" spans="1:3">
      <c r="A5533" t="s">
        <v>0</v>
      </c>
      <c r="B5533" t="s">
        <v>8941</v>
      </c>
      <c r="C5533" s="1">
        <v>2.7021999999999999E-7</v>
      </c>
    </row>
    <row r="5534" spans="1:3">
      <c r="A5534" t="s">
        <v>0</v>
      </c>
      <c r="B5534" t="s">
        <v>3587</v>
      </c>
      <c r="C5534" s="1">
        <v>2.7021999999999999E-7</v>
      </c>
    </row>
    <row r="5535" spans="1:3">
      <c r="A5535" t="s">
        <v>0</v>
      </c>
      <c r="B5535" t="s">
        <v>8986</v>
      </c>
      <c r="C5535" s="1">
        <v>2.7021999999999999E-7</v>
      </c>
    </row>
    <row r="5536" spans="1:3">
      <c r="A5536" t="s">
        <v>0</v>
      </c>
      <c r="B5536" t="s">
        <v>9010</v>
      </c>
      <c r="C5536" s="1">
        <v>2.7021999999999999E-7</v>
      </c>
    </row>
    <row r="5537" spans="1:3">
      <c r="A5537" t="s">
        <v>0</v>
      </c>
      <c r="B5537" t="s">
        <v>9014</v>
      </c>
      <c r="C5537" s="1">
        <v>2.7021999999999999E-7</v>
      </c>
    </row>
    <row r="5538" spans="1:3">
      <c r="A5538" t="s">
        <v>0</v>
      </c>
      <c r="B5538" t="s">
        <v>9025</v>
      </c>
      <c r="C5538" s="1">
        <v>2.7021999999999999E-7</v>
      </c>
    </row>
    <row r="5539" spans="1:3">
      <c r="A5539" t="s">
        <v>0</v>
      </c>
      <c r="B5539" t="s">
        <v>9052</v>
      </c>
      <c r="C5539" s="1">
        <v>2.7021999999999999E-7</v>
      </c>
    </row>
    <row r="5540" spans="1:3">
      <c r="A5540" t="s">
        <v>0</v>
      </c>
      <c r="B5540" t="s">
        <v>9056</v>
      </c>
      <c r="C5540" s="1">
        <v>2.7021999999999999E-7</v>
      </c>
    </row>
    <row r="5541" spans="1:3">
      <c r="A5541" t="s">
        <v>0</v>
      </c>
      <c r="B5541" t="s">
        <v>9074</v>
      </c>
      <c r="C5541" s="1">
        <v>2.7021999999999999E-7</v>
      </c>
    </row>
    <row r="5542" spans="1:3">
      <c r="A5542" t="s">
        <v>0</v>
      </c>
      <c r="B5542" t="s">
        <v>9077</v>
      </c>
      <c r="C5542" s="1">
        <v>2.7021999999999999E-7</v>
      </c>
    </row>
    <row r="5543" spans="1:3">
      <c r="A5543" t="s">
        <v>0</v>
      </c>
      <c r="B5543" t="s">
        <v>9089</v>
      </c>
      <c r="C5543" s="1">
        <v>2.7021999999999999E-7</v>
      </c>
    </row>
    <row r="5544" spans="1:3">
      <c r="A5544" t="s">
        <v>0</v>
      </c>
      <c r="B5544" t="s">
        <v>9118</v>
      </c>
      <c r="C5544" s="1">
        <v>2.7021999999999999E-7</v>
      </c>
    </row>
    <row r="5545" spans="1:3">
      <c r="A5545" t="s">
        <v>0</v>
      </c>
      <c r="B5545" t="s">
        <v>9120</v>
      </c>
      <c r="C5545" s="1">
        <v>2.7021999999999999E-7</v>
      </c>
    </row>
    <row r="5546" spans="1:3">
      <c r="A5546" t="s">
        <v>0</v>
      </c>
      <c r="B5546" t="s">
        <v>9121</v>
      </c>
      <c r="C5546" s="1">
        <v>2.7021999999999999E-7</v>
      </c>
    </row>
    <row r="5547" spans="1:3">
      <c r="A5547" t="s">
        <v>0</v>
      </c>
      <c r="B5547" t="s">
        <v>9131</v>
      </c>
      <c r="C5547" s="1">
        <v>2.7021999999999999E-7</v>
      </c>
    </row>
    <row r="5548" spans="1:3">
      <c r="A5548" t="s">
        <v>0</v>
      </c>
      <c r="B5548" t="s">
        <v>9134</v>
      </c>
      <c r="C5548" s="1">
        <v>2.7021999999999999E-7</v>
      </c>
    </row>
    <row r="5549" spans="1:3">
      <c r="A5549" t="s">
        <v>0</v>
      </c>
      <c r="B5549" t="s">
        <v>9143</v>
      </c>
      <c r="C5549" s="1">
        <v>2.7021999999999999E-7</v>
      </c>
    </row>
    <row r="5550" spans="1:3">
      <c r="A5550" t="s">
        <v>0</v>
      </c>
      <c r="B5550" t="s">
        <v>9148</v>
      </c>
      <c r="C5550" s="1">
        <v>2.7021999999999999E-7</v>
      </c>
    </row>
    <row r="5551" spans="1:3">
      <c r="A5551" t="s">
        <v>0</v>
      </c>
      <c r="B5551" t="s">
        <v>9171</v>
      </c>
      <c r="C5551" s="1">
        <v>2.7021999999999999E-7</v>
      </c>
    </row>
    <row r="5552" spans="1:3">
      <c r="A5552" t="s">
        <v>0</v>
      </c>
      <c r="B5552" t="s">
        <v>9210</v>
      </c>
      <c r="C5552" s="1">
        <v>2.7021999999999999E-7</v>
      </c>
    </row>
    <row r="5553" spans="1:3">
      <c r="A5553" t="s">
        <v>0</v>
      </c>
      <c r="B5553" t="s">
        <v>9215</v>
      </c>
      <c r="C5553" s="1">
        <v>2.7021999999999999E-7</v>
      </c>
    </row>
    <row r="5554" spans="1:3">
      <c r="A5554" t="s">
        <v>0</v>
      </c>
      <c r="B5554" t="s">
        <v>9232</v>
      </c>
      <c r="C5554" s="1">
        <v>2.7021999999999999E-7</v>
      </c>
    </row>
    <row r="5555" spans="1:3">
      <c r="A5555" t="s">
        <v>0</v>
      </c>
      <c r="B5555" t="s">
        <v>9248</v>
      </c>
      <c r="C5555" s="1">
        <v>2.7021999999999999E-7</v>
      </c>
    </row>
    <row r="5556" spans="1:3">
      <c r="A5556" t="s">
        <v>0</v>
      </c>
      <c r="B5556" t="s">
        <v>9285</v>
      </c>
      <c r="C5556" s="1">
        <v>2.7021999999999999E-7</v>
      </c>
    </row>
    <row r="5557" spans="1:3">
      <c r="A5557" t="s">
        <v>0</v>
      </c>
      <c r="B5557" t="s">
        <v>9287</v>
      </c>
      <c r="C5557" s="1">
        <v>2.7021999999999999E-7</v>
      </c>
    </row>
    <row r="5558" spans="1:3">
      <c r="A5558" t="s">
        <v>0</v>
      </c>
      <c r="B5558" t="s">
        <v>9308</v>
      </c>
      <c r="C5558" s="1">
        <v>2.7021999999999999E-7</v>
      </c>
    </row>
    <row r="5559" spans="1:3">
      <c r="A5559" t="s">
        <v>0</v>
      </c>
      <c r="B5559" t="s">
        <v>9319</v>
      </c>
      <c r="C5559" s="1">
        <v>2.7021999999999999E-7</v>
      </c>
    </row>
    <row r="5560" spans="1:3">
      <c r="A5560" t="s">
        <v>0</v>
      </c>
      <c r="B5560" t="s">
        <v>9358</v>
      </c>
      <c r="C5560" s="1">
        <v>2.7021999999999999E-7</v>
      </c>
    </row>
    <row r="5561" spans="1:3">
      <c r="A5561" t="s">
        <v>0</v>
      </c>
      <c r="B5561" t="s">
        <v>9372</v>
      </c>
      <c r="C5561" s="1">
        <v>2.7021999999999999E-7</v>
      </c>
    </row>
    <row r="5562" spans="1:3">
      <c r="A5562" t="s">
        <v>0</v>
      </c>
      <c r="B5562" t="s">
        <v>9377</v>
      </c>
      <c r="C5562" s="1">
        <v>2.7021999999999999E-7</v>
      </c>
    </row>
    <row r="5563" spans="1:3">
      <c r="A5563" t="s">
        <v>0</v>
      </c>
      <c r="B5563" t="s">
        <v>9384</v>
      </c>
      <c r="C5563" s="1">
        <v>2.7021999999999999E-7</v>
      </c>
    </row>
    <row r="5564" spans="1:3">
      <c r="A5564" t="s">
        <v>0</v>
      </c>
      <c r="B5564" t="s">
        <v>9385</v>
      </c>
      <c r="C5564" s="1">
        <v>2.7021999999999999E-7</v>
      </c>
    </row>
    <row r="5565" spans="1:3">
      <c r="A5565" t="s">
        <v>0</v>
      </c>
      <c r="B5565" t="s">
        <v>9409</v>
      </c>
      <c r="C5565" s="1">
        <v>2.7021999999999999E-7</v>
      </c>
    </row>
    <row r="5566" spans="1:3">
      <c r="A5566" t="s">
        <v>0</v>
      </c>
      <c r="B5566" t="s">
        <v>9423</v>
      </c>
      <c r="C5566" s="1">
        <v>2.7021999999999999E-7</v>
      </c>
    </row>
    <row r="5567" spans="1:3">
      <c r="A5567" t="s">
        <v>0</v>
      </c>
      <c r="B5567" t="s">
        <v>9439</v>
      </c>
      <c r="C5567" s="1">
        <v>2.7021999999999999E-7</v>
      </c>
    </row>
    <row r="5568" spans="1:3">
      <c r="A5568" t="s">
        <v>0</v>
      </c>
      <c r="B5568" t="s">
        <v>3265</v>
      </c>
      <c r="C5568" s="1">
        <v>2.7021999999999999E-7</v>
      </c>
    </row>
    <row r="5569" spans="1:3">
      <c r="A5569" t="s">
        <v>0</v>
      </c>
      <c r="B5569" t="s">
        <v>5671</v>
      </c>
      <c r="C5569" s="1">
        <v>2.7021999999999999E-7</v>
      </c>
    </row>
    <row r="5570" spans="1:3">
      <c r="A5570" t="s">
        <v>0</v>
      </c>
      <c r="B5570" t="s">
        <v>9481</v>
      </c>
      <c r="C5570" s="1">
        <v>2.7021999999999999E-7</v>
      </c>
    </row>
    <row r="5571" spans="1:3">
      <c r="A5571" t="s">
        <v>0</v>
      </c>
      <c r="B5571" t="s">
        <v>9495</v>
      </c>
      <c r="C5571" s="1">
        <v>2.7021999999999999E-7</v>
      </c>
    </row>
    <row r="5572" spans="1:3">
      <c r="A5572" t="s">
        <v>0</v>
      </c>
      <c r="B5572" t="s">
        <v>9513</v>
      </c>
      <c r="C5572" s="1">
        <v>2.7021999999999999E-7</v>
      </c>
    </row>
    <row r="5573" spans="1:3">
      <c r="A5573" t="s">
        <v>0</v>
      </c>
      <c r="B5573" t="s">
        <v>9519</v>
      </c>
      <c r="C5573" s="1">
        <v>2.7021999999999999E-7</v>
      </c>
    </row>
    <row r="5574" spans="1:3">
      <c r="A5574" t="s">
        <v>0</v>
      </c>
      <c r="B5574" t="s">
        <v>9539</v>
      </c>
      <c r="C5574" s="1">
        <v>2.7021999999999999E-7</v>
      </c>
    </row>
    <row r="5575" spans="1:3">
      <c r="A5575" t="s">
        <v>0</v>
      </c>
      <c r="B5575" t="s">
        <v>9563</v>
      </c>
      <c r="C5575" s="1">
        <v>2.7021999999999999E-7</v>
      </c>
    </row>
    <row r="5576" spans="1:3">
      <c r="A5576" t="s">
        <v>0</v>
      </c>
      <c r="B5576" t="s">
        <v>9565</v>
      </c>
      <c r="C5576" s="1">
        <v>2.7021999999999999E-7</v>
      </c>
    </row>
    <row r="5577" spans="1:3">
      <c r="A5577" t="s">
        <v>0</v>
      </c>
      <c r="B5577" t="s">
        <v>4886</v>
      </c>
      <c r="C5577" s="1">
        <v>2.7021999999999999E-7</v>
      </c>
    </row>
    <row r="5578" spans="1:3">
      <c r="A5578" t="s">
        <v>0</v>
      </c>
      <c r="B5578" t="s">
        <v>729</v>
      </c>
      <c r="C5578" s="1">
        <v>2.7021999999999999E-7</v>
      </c>
    </row>
    <row r="5579" spans="1:3">
      <c r="A5579" t="s">
        <v>0</v>
      </c>
      <c r="B5579" t="s">
        <v>9591</v>
      </c>
      <c r="C5579" s="1">
        <v>2.7021999999999999E-7</v>
      </c>
    </row>
    <row r="5580" spans="1:3">
      <c r="A5580" t="s">
        <v>0</v>
      </c>
      <c r="B5580" t="s">
        <v>9597</v>
      </c>
      <c r="C5580" s="1">
        <v>2.7021999999999999E-7</v>
      </c>
    </row>
    <row r="5581" spans="1:3">
      <c r="A5581" t="s">
        <v>0</v>
      </c>
      <c r="B5581" t="s">
        <v>681</v>
      </c>
      <c r="C5581" s="1">
        <v>2.7021999999999999E-7</v>
      </c>
    </row>
    <row r="5582" spans="1:3">
      <c r="A5582" t="s">
        <v>0</v>
      </c>
      <c r="B5582" t="s">
        <v>9611</v>
      </c>
      <c r="C5582" s="1">
        <v>2.7021999999999999E-7</v>
      </c>
    </row>
    <row r="5583" spans="1:3">
      <c r="A5583" t="s">
        <v>0</v>
      </c>
      <c r="B5583" t="s">
        <v>9622</v>
      </c>
      <c r="C5583" s="1">
        <v>2.7021999999999999E-7</v>
      </c>
    </row>
    <row r="5584" spans="1:3">
      <c r="A5584" t="s">
        <v>0</v>
      </c>
      <c r="B5584" t="s">
        <v>9639</v>
      </c>
      <c r="C5584" s="1">
        <v>2.7021999999999999E-7</v>
      </c>
    </row>
    <row r="5585" spans="1:3">
      <c r="A5585" t="s">
        <v>0</v>
      </c>
      <c r="B5585" t="s">
        <v>9641</v>
      </c>
      <c r="C5585" s="1">
        <v>2.7021999999999999E-7</v>
      </c>
    </row>
    <row r="5586" spans="1:3">
      <c r="A5586" t="s">
        <v>0</v>
      </c>
      <c r="B5586" t="s">
        <v>9658</v>
      </c>
      <c r="C5586" s="1">
        <v>2.7021999999999999E-7</v>
      </c>
    </row>
    <row r="5587" spans="1:3">
      <c r="A5587" t="s">
        <v>0</v>
      </c>
      <c r="B5587" t="s">
        <v>9660</v>
      </c>
      <c r="C5587" s="1">
        <v>2.7021999999999999E-7</v>
      </c>
    </row>
    <row r="5588" spans="1:3">
      <c r="A5588" t="s">
        <v>0</v>
      </c>
      <c r="B5588" t="s">
        <v>9745</v>
      </c>
      <c r="C5588" s="1">
        <v>2.7021999999999999E-7</v>
      </c>
    </row>
    <row r="5589" spans="1:3">
      <c r="A5589" t="s">
        <v>0</v>
      </c>
      <c r="B5589" t="s">
        <v>9754</v>
      </c>
      <c r="C5589" s="1">
        <v>2.7021999999999999E-7</v>
      </c>
    </row>
    <row r="5590" spans="1:3">
      <c r="A5590" t="s">
        <v>0</v>
      </c>
      <c r="B5590" t="s">
        <v>9762</v>
      </c>
      <c r="C5590" s="1">
        <v>2.7021999999999999E-7</v>
      </c>
    </row>
    <row r="5591" spans="1:3">
      <c r="A5591" t="s">
        <v>0</v>
      </c>
      <c r="B5591" t="s">
        <v>9764</v>
      </c>
      <c r="C5591" s="1">
        <v>2.7021999999999999E-7</v>
      </c>
    </row>
    <row r="5592" spans="1:3">
      <c r="A5592" t="s">
        <v>0</v>
      </c>
      <c r="B5592" t="s">
        <v>9767</v>
      </c>
      <c r="C5592" s="1">
        <v>2.7021999999999999E-7</v>
      </c>
    </row>
    <row r="5593" spans="1:3">
      <c r="A5593" t="s">
        <v>0</v>
      </c>
      <c r="B5593" t="s">
        <v>9780</v>
      </c>
      <c r="C5593" s="1">
        <v>2.7021999999999999E-7</v>
      </c>
    </row>
    <row r="5594" spans="1:3">
      <c r="A5594" t="s">
        <v>0</v>
      </c>
      <c r="B5594" t="s">
        <v>9802</v>
      </c>
      <c r="C5594" s="1">
        <v>2.7021999999999999E-7</v>
      </c>
    </row>
    <row r="5595" spans="1:3">
      <c r="A5595" t="s">
        <v>0</v>
      </c>
      <c r="B5595" t="s">
        <v>9810</v>
      </c>
      <c r="C5595" s="1">
        <v>2.7021999999999999E-7</v>
      </c>
    </row>
    <row r="5596" spans="1:3">
      <c r="A5596" t="s">
        <v>0</v>
      </c>
      <c r="B5596" t="s">
        <v>9815</v>
      </c>
      <c r="C5596" s="1">
        <v>2.7021999999999999E-7</v>
      </c>
    </row>
    <row r="5597" spans="1:3">
      <c r="A5597" t="s">
        <v>0</v>
      </c>
      <c r="B5597" t="s">
        <v>9827</v>
      </c>
      <c r="C5597" s="1">
        <v>2.7021999999999999E-7</v>
      </c>
    </row>
    <row r="5598" spans="1:3">
      <c r="A5598" t="s">
        <v>0</v>
      </c>
      <c r="B5598" t="s">
        <v>9843</v>
      </c>
      <c r="C5598" s="1">
        <v>2.7021999999999999E-7</v>
      </c>
    </row>
    <row r="5599" spans="1:3">
      <c r="A5599" t="s">
        <v>0</v>
      </c>
      <c r="B5599" t="s">
        <v>9853</v>
      </c>
      <c r="C5599" s="1">
        <v>2.7021999999999999E-7</v>
      </c>
    </row>
    <row r="5600" spans="1:3">
      <c r="A5600" t="s">
        <v>0</v>
      </c>
      <c r="B5600" t="s">
        <v>9860</v>
      </c>
      <c r="C5600" s="1">
        <v>2.7021999999999999E-7</v>
      </c>
    </row>
    <row r="5601" spans="1:3">
      <c r="A5601" t="s">
        <v>0</v>
      </c>
      <c r="B5601" t="s">
        <v>9865</v>
      </c>
      <c r="C5601" s="1">
        <v>2.7021999999999999E-7</v>
      </c>
    </row>
    <row r="5602" spans="1:3">
      <c r="A5602" t="s">
        <v>0</v>
      </c>
      <c r="B5602" t="s">
        <v>9874</v>
      </c>
      <c r="C5602" s="1">
        <v>2.7021999999999999E-7</v>
      </c>
    </row>
    <row r="5603" spans="1:3">
      <c r="A5603" t="s">
        <v>0</v>
      </c>
      <c r="B5603" t="s">
        <v>9913</v>
      </c>
      <c r="C5603" s="1">
        <v>2.7021999999999999E-7</v>
      </c>
    </row>
    <row r="5604" spans="1:3">
      <c r="A5604" t="s">
        <v>0</v>
      </c>
      <c r="B5604" t="s">
        <v>9928</v>
      </c>
      <c r="C5604" s="1">
        <v>2.7021999999999999E-7</v>
      </c>
    </row>
    <row r="5605" spans="1:3">
      <c r="A5605" t="s">
        <v>0</v>
      </c>
      <c r="B5605" t="s">
        <v>9932</v>
      </c>
      <c r="C5605" s="1">
        <v>2.7021999999999999E-7</v>
      </c>
    </row>
    <row r="5606" spans="1:3">
      <c r="A5606" t="s">
        <v>0</v>
      </c>
      <c r="B5606" t="s">
        <v>9960</v>
      </c>
      <c r="C5606" s="1">
        <v>2.7021999999999999E-7</v>
      </c>
    </row>
    <row r="5607" spans="1:3">
      <c r="A5607" t="s">
        <v>0</v>
      </c>
      <c r="B5607" t="s">
        <v>10000</v>
      </c>
      <c r="C5607" s="1">
        <v>2.7021999999999999E-7</v>
      </c>
    </row>
    <row r="5608" spans="1:3">
      <c r="A5608" t="s">
        <v>0</v>
      </c>
      <c r="B5608" t="s">
        <v>10012</v>
      </c>
      <c r="C5608" s="1">
        <v>2.7021999999999999E-7</v>
      </c>
    </row>
    <row r="5609" spans="1:3">
      <c r="A5609" t="s">
        <v>0</v>
      </c>
      <c r="B5609" t="s">
        <v>10015</v>
      </c>
      <c r="C5609" s="1">
        <v>2.7021999999999999E-7</v>
      </c>
    </row>
    <row r="5610" spans="1:3">
      <c r="A5610" t="s">
        <v>0</v>
      </c>
      <c r="B5610" t="s">
        <v>10028</v>
      </c>
      <c r="C5610" s="1">
        <v>2.7021999999999999E-7</v>
      </c>
    </row>
    <row r="5611" spans="1:3">
      <c r="A5611" t="s">
        <v>0</v>
      </c>
      <c r="B5611" t="s">
        <v>10032</v>
      </c>
      <c r="C5611" s="1">
        <v>2.7021999999999999E-7</v>
      </c>
    </row>
    <row r="5612" spans="1:3">
      <c r="A5612" t="s">
        <v>0</v>
      </c>
      <c r="B5612" t="s">
        <v>10038</v>
      </c>
      <c r="C5612" s="1">
        <v>2.7021999999999999E-7</v>
      </c>
    </row>
    <row r="5613" spans="1:3">
      <c r="A5613" t="s">
        <v>0</v>
      </c>
      <c r="B5613" t="s">
        <v>10039</v>
      </c>
      <c r="C5613" s="1">
        <v>2.7021999999999999E-7</v>
      </c>
    </row>
    <row r="5614" spans="1:3">
      <c r="A5614" t="s">
        <v>0</v>
      </c>
      <c r="B5614" t="s">
        <v>10060</v>
      </c>
      <c r="C5614" s="1">
        <v>2.7021999999999999E-7</v>
      </c>
    </row>
    <row r="5615" spans="1:3">
      <c r="A5615" t="s">
        <v>0</v>
      </c>
      <c r="B5615" t="s">
        <v>10063</v>
      </c>
      <c r="C5615" s="1">
        <v>2.7021999999999999E-7</v>
      </c>
    </row>
    <row r="5616" spans="1:3">
      <c r="A5616" t="s">
        <v>0</v>
      </c>
      <c r="B5616" t="s">
        <v>10072</v>
      </c>
      <c r="C5616" s="1">
        <v>2.7021999999999999E-7</v>
      </c>
    </row>
    <row r="5617" spans="1:3">
      <c r="A5617" t="s">
        <v>0</v>
      </c>
      <c r="B5617" t="s">
        <v>447</v>
      </c>
      <c r="C5617" s="1">
        <v>2.7021999999999999E-7</v>
      </c>
    </row>
    <row r="5618" spans="1:3">
      <c r="A5618" t="s">
        <v>0</v>
      </c>
      <c r="B5618" t="s">
        <v>10091</v>
      </c>
      <c r="C5618" s="1">
        <v>2.7021999999999999E-7</v>
      </c>
    </row>
    <row r="5619" spans="1:3">
      <c r="A5619" t="s">
        <v>0</v>
      </c>
      <c r="B5619" t="s">
        <v>10137</v>
      </c>
      <c r="C5619" s="1">
        <v>2.7021999999999999E-7</v>
      </c>
    </row>
    <row r="5620" spans="1:3">
      <c r="A5620" t="s">
        <v>0</v>
      </c>
      <c r="B5620" t="s">
        <v>10172</v>
      </c>
      <c r="C5620" s="1">
        <v>2.7021999999999999E-7</v>
      </c>
    </row>
    <row r="5621" spans="1:3">
      <c r="A5621" t="s">
        <v>0</v>
      </c>
      <c r="B5621" t="s">
        <v>10174</v>
      </c>
      <c r="C5621" s="1">
        <v>2.7021999999999999E-7</v>
      </c>
    </row>
    <row r="5622" spans="1:3">
      <c r="A5622" t="s">
        <v>0</v>
      </c>
      <c r="B5622" t="s">
        <v>10176</v>
      </c>
      <c r="C5622" s="1">
        <v>2.7021999999999999E-7</v>
      </c>
    </row>
    <row r="5623" spans="1:3">
      <c r="A5623" t="s">
        <v>0</v>
      </c>
      <c r="B5623" t="s">
        <v>10221</v>
      </c>
      <c r="C5623" s="1">
        <v>2.7021999999999999E-7</v>
      </c>
    </row>
    <row r="5624" spans="1:3">
      <c r="A5624" t="s">
        <v>0</v>
      </c>
      <c r="B5624" t="s">
        <v>10243</v>
      </c>
      <c r="C5624" s="1">
        <v>2.7021999999999999E-7</v>
      </c>
    </row>
    <row r="5625" spans="1:3">
      <c r="A5625" t="s">
        <v>0</v>
      </c>
      <c r="B5625" t="s">
        <v>10295</v>
      </c>
      <c r="C5625" s="1">
        <v>2.7021999999999999E-7</v>
      </c>
    </row>
    <row r="5626" spans="1:3">
      <c r="A5626" t="s">
        <v>0</v>
      </c>
      <c r="B5626" t="s">
        <v>10311</v>
      </c>
      <c r="C5626" s="1">
        <v>2.7021999999999999E-7</v>
      </c>
    </row>
    <row r="5627" spans="1:3">
      <c r="A5627" t="s">
        <v>0</v>
      </c>
      <c r="B5627" t="s">
        <v>8275</v>
      </c>
      <c r="C5627" s="1">
        <v>2.54026E-7</v>
      </c>
    </row>
    <row r="5628" spans="1:3">
      <c r="A5628" t="s">
        <v>0</v>
      </c>
      <c r="B5628" t="s">
        <v>505</v>
      </c>
      <c r="C5628" s="1">
        <v>2.2193800000000001E-7</v>
      </c>
    </row>
    <row r="5629" spans="1:3">
      <c r="A5629" t="s">
        <v>0</v>
      </c>
      <c r="B5629" t="s">
        <v>10286</v>
      </c>
      <c r="C5629" s="1">
        <v>2.2133399999999999E-7</v>
      </c>
    </row>
    <row r="5630" spans="1:3">
      <c r="A5630" t="s">
        <v>0</v>
      </c>
      <c r="B5630" t="s">
        <v>6698</v>
      </c>
      <c r="C5630" s="1">
        <v>2.0814300000000001E-7</v>
      </c>
    </row>
    <row r="5631" spans="1:3">
      <c r="A5631" t="s">
        <v>0</v>
      </c>
      <c r="B5631" t="s">
        <v>4323</v>
      </c>
      <c r="C5631" s="1">
        <v>2.0814300000000001E-7</v>
      </c>
    </row>
    <row r="5632" spans="1:3">
      <c r="A5632" t="s">
        <v>0</v>
      </c>
      <c r="B5632" t="s">
        <v>6772</v>
      </c>
      <c r="C5632" s="1">
        <v>2.0814300000000001E-7</v>
      </c>
    </row>
    <row r="5633" spans="1:3">
      <c r="A5633" t="s">
        <v>0</v>
      </c>
      <c r="B5633" t="s">
        <v>6862</v>
      </c>
      <c r="C5633" s="1">
        <v>2.0814300000000001E-7</v>
      </c>
    </row>
    <row r="5634" spans="1:3">
      <c r="A5634" t="s">
        <v>0</v>
      </c>
      <c r="B5634" t="s">
        <v>6874</v>
      </c>
      <c r="C5634" s="1">
        <v>2.0814300000000001E-7</v>
      </c>
    </row>
    <row r="5635" spans="1:3">
      <c r="A5635" t="s">
        <v>0</v>
      </c>
      <c r="B5635" t="s">
        <v>6999</v>
      </c>
      <c r="C5635" s="1">
        <v>2.0814300000000001E-7</v>
      </c>
    </row>
    <row r="5636" spans="1:3">
      <c r="A5636" t="s">
        <v>0</v>
      </c>
      <c r="B5636" t="s">
        <v>8383</v>
      </c>
      <c r="C5636" s="1">
        <v>2.0814300000000001E-7</v>
      </c>
    </row>
    <row r="5637" spans="1:3">
      <c r="A5637" t="s">
        <v>0</v>
      </c>
      <c r="B5637" t="s">
        <v>9306</v>
      </c>
      <c r="C5637" s="1">
        <v>2.0814300000000001E-7</v>
      </c>
    </row>
    <row r="5638" spans="1:3">
      <c r="A5638" t="s">
        <v>0</v>
      </c>
      <c r="B5638" t="s">
        <v>4486</v>
      </c>
      <c r="C5638" s="1">
        <v>2.0814300000000001E-7</v>
      </c>
    </row>
    <row r="5639" spans="1:3">
      <c r="A5639" t="s">
        <v>0</v>
      </c>
      <c r="B5639" t="s">
        <v>9651</v>
      </c>
      <c r="C5639" s="1">
        <v>2.0814300000000001E-7</v>
      </c>
    </row>
    <row r="5640" spans="1:3">
      <c r="A5640" t="s">
        <v>0</v>
      </c>
      <c r="B5640" t="s">
        <v>7002</v>
      </c>
      <c r="C5640" s="1">
        <v>1.90138E-7</v>
      </c>
    </row>
    <row r="5641" spans="1:3">
      <c r="A5641" t="s">
        <v>0</v>
      </c>
      <c r="B5641" t="s">
        <v>7529</v>
      </c>
      <c r="C5641" s="1">
        <v>1.8745E-7</v>
      </c>
    </row>
    <row r="5642" spans="1:3">
      <c r="A5642" t="s">
        <v>0</v>
      </c>
      <c r="B5642" t="s">
        <v>8001</v>
      </c>
      <c r="C5642" s="1">
        <v>1.8745E-7</v>
      </c>
    </row>
    <row r="5643" spans="1:3">
      <c r="A5643" t="s">
        <v>0</v>
      </c>
      <c r="B5643" t="s">
        <v>9897</v>
      </c>
      <c r="C5643" s="1">
        <v>1.8745E-7</v>
      </c>
    </row>
    <row r="5644" spans="1:3">
      <c r="A5644" t="s">
        <v>0</v>
      </c>
      <c r="B5644" t="s">
        <v>7005</v>
      </c>
      <c r="C5644" s="1">
        <v>1.77104E-7</v>
      </c>
    </row>
    <row r="5645" spans="1:3">
      <c r="A5645" t="s">
        <v>0</v>
      </c>
      <c r="B5645" t="s">
        <v>7062</v>
      </c>
      <c r="C5645" s="1">
        <v>1.77104E-7</v>
      </c>
    </row>
    <row r="5646" spans="1:3">
      <c r="A5646" t="s">
        <v>0</v>
      </c>
      <c r="B5646" t="s">
        <v>7246</v>
      </c>
      <c r="C5646" s="1">
        <v>1.77104E-7</v>
      </c>
    </row>
    <row r="5647" spans="1:3">
      <c r="A5647" t="s">
        <v>0</v>
      </c>
      <c r="B5647" t="s">
        <v>7496</v>
      </c>
      <c r="C5647" s="1">
        <v>1.77104E-7</v>
      </c>
    </row>
    <row r="5648" spans="1:3">
      <c r="A5648" t="s">
        <v>0</v>
      </c>
      <c r="B5648" t="s">
        <v>8378</v>
      </c>
      <c r="C5648" s="1">
        <v>1.77104E-7</v>
      </c>
    </row>
    <row r="5649" spans="1:3">
      <c r="A5649" t="s">
        <v>0</v>
      </c>
      <c r="B5649" t="s">
        <v>8515</v>
      </c>
      <c r="C5649" s="1">
        <v>1.77104E-7</v>
      </c>
    </row>
    <row r="5650" spans="1:3">
      <c r="A5650" t="s">
        <v>0</v>
      </c>
      <c r="B5650" t="s">
        <v>9464</v>
      </c>
      <c r="C5650" s="1">
        <v>1.77104E-7</v>
      </c>
    </row>
    <row r="5651" spans="1:3">
      <c r="A5651" t="s">
        <v>0</v>
      </c>
      <c r="B5651" t="s">
        <v>7007</v>
      </c>
      <c r="C5651" s="1">
        <v>1.7464000000000001E-7</v>
      </c>
    </row>
    <row r="5652" spans="1:3">
      <c r="A5652" t="s">
        <v>0</v>
      </c>
      <c r="B5652" t="s">
        <v>7861</v>
      </c>
      <c r="C5652" s="1">
        <v>1.7267E-7</v>
      </c>
    </row>
    <row r="5653" spans="1:3">
      <c r="A5653" t="s">
        <v>0</v>
      </c>
      <c r="B5653" t="s">
        <v>9145</v>
      </c>
      <c r="C5653" s="1">
        <v>1.6705999999999999E-7</v>
      </c>
    </row>
    <row r="5654" spans="1:3">
      <c r="A5654" t="s">
        <v>0</v>
      </c>
      <c r="B5654" t="s">
        <v>6620</v>
      </c>
      <c r="C5654" s="1">
        <v>1.6675799999999999E-7</v>
      </c>
    </row>
    <row r="5655" spans="1:3">
      <c r="A5655" t="s">
        <v>0</v>
      </c>
      <c r="B5655" t="s">
        <v>9259</v>
      </c>
      <c r="C5655" s="1">
        <v>1.6675799999999999E-7</v>
      </c>
    </row>
    <row r="5656" spans="1:3">
      <c r="A5656" t="s">
        <v>0</v>
      </c>
      <c r="B5656" t="s">
        <v>6873</v>
      </c>
      <c r="C5656" s="1">
        <v>1.63802E-7</v>
      </c>
    </row>
    <row r="5657" spans="1:3">
      <c r="A5657" t="s">
        <v>0</v>
      </c>
      <c r="B5657" t="s">
        <v>6979</v>
      </c>
      <c r="C5657" s="1">
        <v>1.63802E-7</v>
      </c>
    </row>
    <row r="5658" spans="1:3">
      <c r="A5658" t="s">
        <v>0</v>
      </c>
      <c r="B5658" t="s">
        <v>7008</v>
      </c>
      <c r="C5658" s="1">
        <v>1.63802E-7</v>
      </c>
    </row>
    <row r="5659" spans="1:3">
      <c r="A5659" t="s">
        <v>0</v>
      </c>
      <c r="B5659" t="s">
        <v>7717</v>
      </c>
      <c r="C5659" s="1">
        <v>1.63802E-7</v>
      </c>
    </row>
    <row r="5660" spans="1:3">
      <c r="A5660" t="s">
        <v>0</v>
      </c>
      <c r="B5660" t="s">
        <v>31</v>
      </c>
      <c r="C5660" s="1">
        <v>1.63802E-7</v>
      </c>
    </row>
    <row r="5661" spans="1:3">
      <c r="A5661" t="s">
        <v>0</v>
      </c>
      <c r="B5661" t="s">
        <v>6625</v>
      </c>
      <c r="C5661" s="1">
        <v>1.5986E-7</v>
      </c>
    </row>
    <row r="5662" spans="1:3">
      <c r="A5662" t="s">
        <v>0</v>
      </c>
      <c r="B5662" t="s">
        <v>9289</v>
      </c>
      <c r="C5662" s="1">
        <v>1.5986E-7</v>
      </c>
    </row>
    <row r="5663" spans="1:3">
      <c r="A5663" t="s">
        <v>0</v>
      </c>
      <c r="B5663" t="s">
        <v>6652</v>
      </c>
      <c r="C5663" s="1">
        <v>1.54933E-7</v>
      </c>
    </row>
    <row r="5664" spans="1:3">
      <c r="A5664" t="s">
        <v>0</v>
      </c>
      <c r="B5664" t="s">
        <v>6804</v>
      </c>
      <c r="C5664" s="1">
        <v>1.54933E-7</v>
      </c>
    </row>
    <row r="5665" spans="1:3">
      <c r="A5665" t="s">
        <v>0</v>
      </c>
      <c r="B5665" t="s">
        <v>7163</v>
      </c>
      <c r="C5665" s="1">
        <v>1.54933E-7</v>
      </c>
    </row>
    <row r="5666" spans="1:3">
      <c r="A5666" t="s">
        <v>0</v>
      </c>
      <c r="B5666" t="s">
        <v>9277</v>
      </c>
      <c r="C5666" s="1">
        <v>1.54933E-7</v>
      </c>
    </row>
    <row r="5667" spans="1:3">
      <c r="A5667" t="s">
        <v>0</v>
      </c>
      <c r="B5667" t="s">
        <v>6776</v>
      </c>
      <c r="C5667" s="1">
        <v>1.53368E-7</v>
      </c>
    </row>
    <row r="5668" spans="1:3">
      <c r="A5668" t="s">
        <v>0</v>
      </c>
      <c r="B5668" t="s">
        <v>6805</v>
      </c>
      <c r="C5668" s="1">
        <v>1.53368E-7</v>
      </c>
    </row>
    <row r="5669" spans="1:3">
      <c r="A5669" t="s">
        <v>0</v>
      </c>
      <c r="B5669" t="s">
        <v>6994</v>
      </c>
      <c r="C5669" s="1">
        <v>1.53368E-7</v>
      </c>
    </row>
    <row r="5670" spans="1:3">
      <c r="A5670" t="s">
        <v>0</v>
      </c>
      <c r="B5670" t="s">
        <v>7012</v>
      </c>
      <c r="C5670" s="1">
        <v>1.53368E-7</v>
      </c>
    </row>
    <row r="5671" spans="1:3">
      <c r="A5671" t="s">
        <v>0</v>
      </c>
      <c r="B5671" t="s">
        <v>7120</v>
      </c>
      <c r="C5671" s="1">
        <v>1.53368E-7</v>
      </c>
    </row>
    <row r="5672" spans="1:3">
      <c r="A5672" t="s">
        <v>0</v>
      </c>
      <c r="B5672" t="s">
        <v>8629</v>
      </c>
      <c r="C5672" s="1">
        <v>1.53368E-7</v>
      </c>
    </row>
    <row r="5673" spans="1:3">
      <c r="A5673" t="s">
        <v>0</v>
      </c>
      <c r="B5673" t="s">
        <v>9907</v>
      </c>
      <c r="C5673" s="1">
        <v>1.53368E-7</v>
      </c>
    </row>
    <row r="5674" spans="1:3">
      <c r="A5674" t="s">
        <v>0</v>
      </c>
      <c r="B5674" t="s">
        <v>8542</v>
      </c>
      <c r="C5674" s="1">
        <v>1.5197700000000001E-7</v>
      </c>
    </row>
    <row r="5675" spans="1:3">
      <c r="A5675" t="s">
        <v>0</v>
      </c>
      <c r="B5675" t="s">
        <v>6635</v>
      </c>
      <c r="C5675" s="1">
        <v>1.46368E-7</v>
      </c>
    </row>
    <row r="5676" spans="1:3">
      <c r="A5676" t="s">
        <v>0</v>
      </c>
      <c r="B5676" t="s">
        <v>6711</v>
      </c>
      <c r="C5676" s="1">
        <v>1.46368E-7</v>
      </c>
    </row>
    <row r="5677" spans="1:3">
      <c r="A5677" t="s">
        <v>0</v>
      </c>
      <c r="B5677" t="s">
        <v>6796</v>
      </c>
      <c r="C5677" s="1">
        <v>1.46368E-7</v>
      </c>
    </row>
    <row r="5678" spans="1:3">
      <c r="A5678" t="s">
        <v>0</v>
      </c>
      <c r="B5678" t="s">
        <v>1946</v>
      </c>
      <c r="C5678" s="1">
        <v>1.46368E-7</v>
      </c>
    </row>
    <row r="5679" spans="1:3">
      <c r="A5679" t="s">
        <v>0</v>
      </c>
      <c r="B5679" t="s">
        <v>6856</v>
      </c>
      <c r="C5679" s="1">
        <v>1.46368E-7</v>
      </c>
    </row>
    <row r="5680" spans="1:3">
      <c r="A5680" t="s">
        <v>0</v>
      </c>
      <c r="B5680" t="s">
        <v>6929</v>
      </c>
      <c r="C5680" s="1">
        <v>1.46368E-7</v>
      </c>
    </row>
    <row r="5681" spans="1:3">
      <c r="A5681" t="s">
        <v>0</v>
      </c>
      <c r="B5681" t="s">
        <v>6977</v>
      </c>
      <c r="C5681" s="1">
        <v>1.46368E-7</v>
      </c>
    </row>
    <row r="5682" spans="1:3">
      <c r="A5682" t="s">
        <v>0</v>
      </c>
      <c r="B5682" t="s">
        <v>7226</v>
      </c>
      <c r="C5682" s="1">
        <v>1.46368E-7</v>
      </c>
    </row>
    <row r="5683" spans="1:3">
      <c r="A5683" t="s">
        <v>0</v>
      </c>
      <c r="B5683" t="s">
        <v>7297</v>
      </c>
      <c r="C5683" s="1">
        <v>1.46368E-7</v>
      </c>
    </row>
    <row r="5684" spans="1:3">
      <c r="A5684" t="s">
        <v>0</v>
      </c>
      <c r="B5684" t="s">
        <v>7313</v>
      </c>
      <c r="C5684" s="1">
        <v>1.46368E-7</v>
      </c>
    </row>
    <row r="5685" spans="1:3">
      <c r="A5685" t="s">
        <v>0</v>
      </c>
      <c r="B5685" t="s">
        <v>7318</v>
      </c>
      <c r="C5685" s="1">
        <v>1.46368E-7</v>
      </c>
    </row>
    <row r="5686" spans="1:3">
      <c r="A5686" t="s">
        <v>0</v>
      </c>
      <c r="B5686" t="s">
        <v>7332</v>
      </c>
      <c r="C5686" s="1">
        <v>1.46368E-7</v>
      </c>
    </row>
    <row r="5687" spans="1:3">
      <c r="A5687" t="s">
        <v>0</v>
      </c>
      <c r="B5687" t="s">
        <v>7356</v>
      </c>
      <c r="C5687" s="1">
        <v>1.46368E-7</v>
      </c>
    </row>
    <row r="5688" spans="1:3">
      <c r="A5688" t="s">
        <v>0</v>
      </c>
      <c r="B5688" t="s">
        <v>7398</v>
      </c>
      <c r="C5688" s="1">
        <v>1.46368E-7</v>
      </c>
    </row>
    <row r="5689" spans="1:3">
      <c r="A5689" t="s">
        <v>0</v>
      </c>
      <c r="B5689" t="s">
        <v>1022</v>
      </c>
      <c r="C5689" s="1">
        <v>1.46368E-7</v>
      </c>
    </row>
    <row r="5690" spans="1:3">
      <c r="A5690" t="s">
        <v>0</v>
      </c>
      <c r="B5690" t="s">
        <v>7585</v>
      </c>
      <c r="C5690" s="1">
        <v>1.46368E-7</v>
      </c>
    </row>
    <row r="5691" spans="1:3">
      <c r="A5691" t="s">
        <v>0</v>
      </c>
      <c r="B5691" t="s">
        <v>1423</v>
      </c>
      <c r="C5691" s="1">
        <v>1.46368E-7</v>
      </c>
    </row>
    <row r="5692" spans="1:3">
      <c r="A5692" t="s">
        <v>0</v>
      </c>
      <c r="B5692" t="s">
        <v>9044</v>
      </c>
      <c r="C5692" s="1">
        <v>1.46368E-7</v>
      </c>
    </row>
    <row r="5693" spans="1:3">
      <c r="A5693" t="s">
        <v>0</v>
      </c>
      <c r="B5693" t="s">
        <v>1120</v>
      </c>
      <c r="C5693" s="1">
        <v>1.46368E-7</v>
      </c>
    </row>
    <row r="5694" spans="1:3">
      <c r="A5694" t="s">
        <v>0</v>
      </c>
      <c r="B5694" t="s">
        <v>9200</v>
      </c>
      <c r="C5694" s="1">
        <v>1.46368E-7</v>
      </c>
    </row>
    <row r="5695" spans="1:3">
      <c r="A5695" t="s">
        <v>0</v>
      </c>
      <c r="B5695" t="s">
        <v>9262</v>
      </c>
      <c r="C5695" s="1">
        <v>1.46368E-7</v>
      </c>
    </row>
    <row r="5696" spans="1:3">
      <c r="A5696" t="s">
        <v>0</v>
      </c>
      <c r="B5696" t="s">
        <v>9465</v>
      </c>
      <c r="C5696" s="1">
        <v>1.46368E-7</v>
      </c>
    </row>
    <row r="5697" spans="1:3">
      <c r="A5697" t="s">
        <v>0</v>
      </c>
      <c r="B5697" t="s">
        <v>9491</v>
      </c>
      <c r="C5697" s="1">
        <v>1.46368E-7</v>
      </c>
    </row>
    <row r="5698" spans="1:3">
      <c r="A5698" t="s">
        <v>0</v>
      </c>
      <c r="B5698" t="s">
        <v>9540</v>
      </c>
      <c r="C5698" s="1">
        <v>1.46368E-7</v>
      </c>
    </row>
    <row r="5699" spans="1:3">
      <c r="A5699" t="s">
        <v>0</v>
      </c>
      <c r="B5699" t="s">
        <v>9689</v>
      </c>
      <c r="C5699" s="1">
        <v>1.46368E-7</v>
      </c>
    </row>
    <row r="5700" spans="1:3">
      <c r="A5700" t="s">
        <v>0</v>
      </c>
      <c r="B5700" t="s">
        <v>6577</v>
      </c>
      <c r="C5700" s="1">
        <v>1.46065E-7</v>
      </c>
    </row>
    <row r="5701" spans="1:3">
      <c r="A5701" t="s">
        <v>0</v>
      </c>
      <c r="B5701" t="s">
        <v>6579</v>
      </c>
      <c r="C5701" s="1">
        <v>1.46065E-7</v>
      </c>
    </row>
    <row r="5702" spans="1:3">
      <c r="A5702" t="s">
        <v>0</v>
      </c>
      <c r="B5702" t="s">
        <v>6580</v>
      </c>
      <c r="C5702" s="1">
        <v>1.46065E-7</v>
      </c>
    </row>
    <row r="5703" spans="1:3">
      <c r="A5703" t="s">
        <v>0</v>
      </c>
      <c r="B5703" t="s">
        <v>6581</v>
      </c>
      <c r="C5703" s="1">
        <v>1.46065E-7</v>
      </c>
    </row>
    <row r="5704" spans="1:3">
      <c r="A5704" t="s">
        <v>0</v>
      </c>
      <c r="B5704" t="s">
        <v>6582</v>
      </c>
      <c r="C5704" s="1">
        <v>1.46065E-7</v>
      </c>
    </row>
    <row r="5705" spans="1:3">
      <c r="A5705" t="s">
        <v>0</v>
      </c>
      <c r="B5705" t="s">
        <v>6583</v>
      </c>
      <c r="C5705" s="1">
        <v>1.46065E-7</v>
      </c>
    </row>
    <row r="5706" spans="1:3">
      <c r="A5706" t="s">
        <v>0</v>
      </c>
      <c r="B5706" t="s">
        <v>6585</v>
      </c>
      <c r="C5706" s="1">
        <v>1.46065E-7</v>
      </c>
    </row>
    <row r="5707" spans="1:3">
      <c r="A5707" t="s">
        <v>0</v>
      </c>
      <c r="B5707" t="s">
        <v>6587</v>
      </c>
      <c r="C5707" s="1">
        <v>1.46065E-7</v>
      </c>
    </row>
    <row r="5708" spans="1:3">
      <c r="A5708" t="s">
        <v>0</v>
      </c>
      <c r="B5708" t="s">
        <v>6588</v>
      </c>
      <c r="C5708" s="1">
        <v>1.46065E-7</v>
      </c>
    </row>
    <row r="5709" spans="1:3">
      <c r="A5709" t="s">
        <v>0</v>
      </c>
      <c r="B5709" t="s">
        <v>6589</v>
      </c>
      <c r="C5709" s="1">
        <v>1.46065E-7</v>
      </c>
    </row>
    <row r="5710" spans="1:3">
      <c r="A5710" t="s">
        <v>0</v>
      </c>
      <c r="B5710" t="s">
        <v>6590</v>
      </c>
      <c r="C5710" s="1">
        <v>1.46065E-7</v>
      </c>
    </row>
    <row r="5711" spans="1:3">
      <c r="A5711" t="s">
        <v>0</v>
      </c>
      <c r="B5711" t="s">
        <v>1393</v>
      </c>
      <c r="C5711" s="1">
        <v>1.46065E-7</v>
      </c>
    </row>
    <row r="5712" spans="1:3">
      <c r="A5712" t="s">
        <v>0</v>
      </c>
      <c r="B5712" t="s">
        <v>5379</v>
      </c>
      <c r="C5712" s="1">
        <v>1.46065E-7</v>
      </c>
    </row>
    <row r="5713" spans="1:3">
      <c r="A5713" t="s">
        <v>0</v>
      </c>
      <c r="B5713" t="s">
        <v>6592</v>
      </c>
      <c r="C5713" s="1">
        <v>1.46065E-7</v>
      </c>
    </row>
    <row r="5714" spans="1:3">
      <c r="A5714" t="s">
        <v>0</v>
      </c>
      <c r="B5714" t="s">
        <v>6593</v>
      </c>
      <c r="C5714" s="1">
        <v>1.46065E-7</v>
      </c>
    </row>
    <row r="5715" spans="1:3">
      <c r="A5715" t="s">
        <v>0</v>
      </c>
      <c r="B5715" t="s">
        <v>3211</v>
      </c>
      <c r="C5715" s="1">
        <v>1.46065E-7</v>
      </c>
    </row>
    <row r="5716" spans="1:3">
      <c r="A5716" t="s">
        <v>0</v>
      </c>
      <c r="B5716" t="s">
        <v>6597</v>
      </c>
      <c r="C5716" s="1">
        <v>1.46065E-7</v>
      </c>
    </row>
    <row r="5717" spans="1:3">
      <c r="A5717" t="s">
        <v>0</v>
      </c>
      <c r="B5717" t="s">
        <v>6598</v>
      </c>
      <c r="C5717" s="1">
        <v>1.46065E-7</v>
      </c>
    </row>
    <row r="5718" spans="1:3">
      <c r="A5718" t="s">
        <v>0</v>
      </c>
      <c r="B5718" t="s">
        <v>6599</v>
      </c>
      <c r="C5718" s="1">
        <v>1.46065E-7</v>
      </c>
    </row>
    <row r="5719" spans="1:3">
      <c r="A5719" t="s">
        <v>0</v>
      </c>
      <c r="B5719" t="s">
        <v>6601</v>
      </c>
      <c r="C5719" s="1">
        <v>1.46065E-7</v>
      </c>
    </row>
    <row r="5720" spans="1:3">
      <c r="A5720" t="s">
        <v>0</v>
      </c>
      <c r="B5720" t="s">
        <v>6603</v>
      </c>
      <c r="C5720" s="1">
        <v>1.46065E-7</v>
      </c>
    </row>
    <row r="5721" spans="1:3">
      <c r="A5721" t="s">
        <v>0</v>
      </c>
      <c r="B5721" t="s">
        <v>6604</v>
      </c>
      <c r="C5721" s="1">
        <v>1.46065E-7</v>
      </c>
    </row>
    <row r="5722" spans="1:3">
      <c r="A5722" t="s">
        <v>0</v>
      </c>
      <c r="B5722" t="s">
        <v>6605</v>
      </c>
      <c r="C5722" s="1">
        <v>1.46065E-7</v>
      </c>
    </row>
    <row r="5723" spans="1:3">
      <c r="A5723" t="s">
        <v>0</v>
      </c>
      <c r="B5723" t="s">
        <v>6607</v>
      </c>
      <c r="C5723" s="1">
        <v>1.46065E-7</v>
      </c>
    </row>
    <row r="5724" spans="1:3">
      <c r="A5724" t="s">
        <v>0</v>
      </c>
      <c r="B5724" t="s">
        <v>6609</v>
      </c>
      <c r="C5724" s="1">
        <v>1.46065E-7</v>
      </c>
    </row>
    <row r="5725" spans="1:3">
      <c r="A5725" t="s">
        <v>0</v>
      </c>
      <c r="B5725" t="s">
        <v>6611</v>
      </c>
      <c r="C5725" s="1">
        <v>1.46065E-7</v>
      </c>
    </row>
    <row r="5726" spans="1:3">
      <c r="A5726" t="s">
        <v>0</v>
      </c>
      <c r="B5726" t="s">
        <v>6612</v>
      </c>
      <c r="C5726" s="1">
        <v>1.46065E-7</v>
      </c>
    </row>
    <row r="5727" spans="1:3">
      <c r="A5727" t="s">
        <v>0</v>
      </c>
      <c r="B5727" t="s">
        <v>6613</v>
      </c>
      <c r="C5727" s="1">
        <v>1.46065E-7</v>
      </c>
    </row>
    <row r="5728" spans="1:3">
      <c r="A5728" t="s">
        <v>0</v>
      </c>
      <c r="B5728" t="s">
        <v>6614</v>
      </c>
      <c r="C5728" s="1">
        <v>1.46065E-7</v>
      </c>
    </row>
    <row r="5729" spans="1:3">
      <c r="A5729" t="s">
        <v>0</v>
      </c>
      <c r="B5729" t="s">
        <v>6615</v>
      </c>
      <c r="C5729" s="1">
        <v>1.46065E-7</v>
      </c>
    </row>
    <row r="5730" spans="1:3">
      <c r="A5730" t="s">
        <v>0</v>
      </c>
      <c r="B5730" t="s">
        <v>6616</v>
      </c>
      <c r="C5730" s="1">
        <v>1.46065E-7</v>
      </c>
    </row>
    <row r="5731" spans="1:3">
      <c r="A5731" t="s">
        <v>0</v>
      </c>
      <c r="B5731" t="s">
        <v>6617</v>
      </c>
      <c r="C5731" s="1">
        <v>1.46065E-7</v>
      </c>
    </row>
    <row r="5732" spans="1:3">
      <c r="A5732" t="s">
        <v>0</v>
      </c>
      <c r="B5732" t="s">
        <v>6618</v>
      </c>
      <c r="C5732" s="1">
        <v>1.46065E-7</v>
      </c>
    </row>
    <row r="5733" spans="1:3">
      <c r="A5733" t="s">
        <v>0</v>
      </c>
      <c r="B5733" t="s">
        <v>6181</v>
      </c>
      <c r="C5733" s="1">
        <v>1.46065E-7</v>
      </c>
    </row>
    <row r="5734" spans="1:3">
      <c r="A5734" t="s">
        <v>0</v>
      </c>
      <c r="B5734" t="s">
        <v>6621</v>
      </c>
      <c r="C5734" s="1">
        <v>1.46065E-7</v>
      </c>
    </row>
    <row r="5735" spans="1:3">
      <c r="A5735" t="s">
        <v>0</v>
      </c>
      <c r="B5735" t="s">
        <v>6622</v>
      </c>
      <c r="C5735" s="1">
        <v>1.46065E-7</v>
      </c>
    </row>
    <row r="5736" spans="1:3">
      <c r="A5736" t="s">
        <v>0</v>
      </c>
      <c r="B5736" t="s">
        <v>6624</v>
      </c>
      <c r="C5736" s="1">
        <v>1.46065E-7</v>
      </c>
    </row>
    <row r="5737" spans="1:3">
      <c r="A5737" t="s">
        <v>0</v>
      </c>
      <c r="B5737" t="s">
        <v>6626</v>
      </c>
      <c r="C5737" s="1">
        <v>1.46065E-7</v>
      </c>
    </row>
    <row r="5738" spans="1:3">
      <c r="A5738" t="s">
        <v>0</v>
      </c>
      <c r="B5738" t="s">
        <v>6627</v>
      </c>
      <c r="C5738" s="1">
        <v>1.46065E-7</v>
      </c>
    </row>
    <row r="5739" spans="1:3">
      <c r="A5739" t="s">
        <v>0</v>
      </c>
      <c r="B5739" t="s">
        <v>6629</v>
      </c>
      <c r="C5739" s="1">
        <v>1.46065E-7</v>
      </c>
    </row>
    <row r="5740" spans="1:3">
      <c r="A5740" t="s">
        <v>0</v>
      </c>
      <c r="B5740" t="s">
        <v>6630</v>
      </c>
      <c r="C5740" s="1">
        <v>1.46065E-7</v>
      </c>
    </row>
    <row r="5741" spans="1:3">
      <c r="A5741" t="s">
        <v>0</v>
      </c>
      <c r="B5741" t="s">
        <v>6631</v>
      </c>
      <c r="C5741" s="1">
        <v>1.46065E-7</v>
      </c>
    </row>
    <row r="5742" spans="1:3">
      <c r="A5742" t="s">
        <v>0</v>
      </c>
      <c r="B5742" t="s">
        <v>6632</v>
      </c>
      <c r="C5742" s="1">
        <v>1.46065E-7</v>
      </c>
    </row>
    <row r="5743" spans="1:3">
      <c r="A5743" t="s">
        <v>0</v>
      </c>
      <c r="B5743" t="s">
        <v>6633</v>
      </c>
      <c r="C5743" s="1">
        <v>1.46065E-7</v>
      </c>
    </row>
    <row r="5744" spans="1:3">
      <c r="A5744" t="s">
        <v>0</v>
      </c>
      <c r="B5744" t="s">
        <v>6634</v>
      </c>
      <c r="C5744" s="1">
        <v>1.46065E-7</v>
      </c>
    </row>
    <row r="5745" spans="1:3">
      <c r="A5745" t="s">
        <v>0</v>
      </c>
      <c r="B5745" t="s">
        <v>6636</v>
      </c>
      <c r="C5745" s="1">
        <v>1.46065E-7</v>
      </c>
    </row>
    <row r="5746" spans="1:3">
      <c r="A5746" t="s">
        <v>0</v>
      </c>
      <c r="B5746" t="s">
        <v>6637</v>
      </c>
      <c r="C5746" s="1">
        <v>1.46065E-7</v>
      </c>
    </row>
    <row r="5747" spans="1:3">
      <c r="A5747" t="s">
        <v>0</v>
      </c>
      <c r="B5747" t="s">
        <v>6639</v>
      </c>
      <c r="C5747" s="1">
        <v>1.46065E-7</v>
      </c>
    </row>
    <row r="5748" spans="1:3">
      <c r="A5748" t="s">
        <v>0</v>
      </c>
      <c r="B5748" t="s">
        <v>6640</v>
      </c>
      <c r="C5748" s="1">
        <v>1.46065E-7</v>
      </c>
    </row>
    <row r="5749" spans="1:3">
      <c r="A5749" t="s">
        <v>0</v>
      </c>
      <c r="B5749" t="s">
        <v>6641</v>
      </c>
      <c r="C5749" s="1">
        <v>1.46065E-7</v>
      </c>
    </row>
    <row r="5750" spans="1:3">
      <c r="A5750" t="s">
        <v>0</v>
      </c>
      <c r="B5750" t="s">
        <v>6642</v>
      </c>
      <c r="C5750" s="1">
        <v>1.46065E-7</v>
      </c>
    </row>
    <row r="5751" spans="1:3">
      <c r="A5751" t="s">
        <v>0</v>
      </c>
      <c r="B5751" t="s">
        <v>6643</v>
      </c>
      <c r="C5751" s="1">
        <v>1.46065E-7</v>
      </c>
    </row>
    <row r="5752" spans="1:3">
      <c r="A5752" t="s">
        <v>0</v>
      </c>
      <c r="B5752" t="s">
        <v>6644</v>
      </c>
      <c r="C5752" s="1">
        <v>1.46065E-7</v>
      </c>
    </row>
    <row r="5753" spans="1:3">
      <c r="A5753" t="s">
        <v>0</v>
      </c>
      <c r="B5753" t="s">
        <v>6645</v>
      </c>
      <c r="C5753" s="1">
        <v>1.46065E-7</v>
      </c>
    </row>
    <row r="5754" spans="1:3">
      <c r="A5754" t="s">
        <v>0</v>
      </c>
      <c r="B5754" t="s">
        <v>6646</v>
      </c>
      <c r="C5754" s="1">
        <v>1.46065E-7</v>
      </c>
    </row>
    <row r="5755" spans="1:3">
      <c r="A5755" t="s">
        <v>0</v>
      </c>
      <c r="B5755" t="s">
        <v>6647</v>
      </c>
      <c r="C5755" s="1">
        <v>1.46065E-7</v>
      </c>
    </row>
    <row r="5756" spans="1:3">
      <c r="A5756" t="s">
        <v>0</v>
      </c>
      <c r="B5756" t="s">
        <v>6648</v>
      </c>
      <c r="C5756" s="1">
        <v>1.46065E-7</v>
      </c>
    </row>
    <row r="5757" spans="1:3">
      <c r="A5757" t="s">
        <v>0</v>
      </c>
      <c r="B5757" t="s">
        <v>6649</v>
      </c>
      <c r="C5757" s="1">
        <v>1.46065E-7</v>
      </c>
    </row>
    <row r="5758" spans="1:3">
      <c r="A5758" t="s">
        <v>0</v>
      </c>
      <c r="B5758" t="s">
        <v>6650</v>
      </c>
      <c r="C5758" s="1">
        <v>1.46065E-7</v>
      </c>
    </row>
    <row r="5759" spans="1:3">
      <c r="A5759" t="s">
        <v>0</v>
      </c>
      <c r="B5759" t="s">
        <v>1177</v>
      </c>
      <c r="C5759" s="1">
        <v>1.46065E-7</v>
      </c>
    </row>
    <row r="5760" spans="1:3">
      <c r="A5760" t="s">
        <v>0</v>
      </c>
      <c r="B5760" t="s">
        <v>256</v>
      </c>
      <c r="C5760" s="1">
        <v>1.46065E-7</v>
      </c>
    </row>
    <row r="5761" spans="1:3">
      <c r="A5761" t="s">
        <v>0</v>
      </c>
      <c r="B5761" t="s">
        <v>6651</v>
      </c>
      <c r="C5761" s="1">
        <v>1.46065E-7</v>
      </c>
    </row>
    <row r="5762" spans="1:3">
      <c r="A5762" t="s">
        <v>0</v>
      </c>
      <c r="B5762" t="s">
        <v>6655</v>
      </c>
      <c r="C5762" s="1">
        <v>1.46065E-7</v>
      </c>
    </row>
    <row r="5763" spans="1:3">
      <c r="A5763" t="s">
        <v>0</v>
      </c>
      <c r="B5763" t="s">
        <v>6657</v>
      </c>
      <c r="C5763" s="1">
        <v>1.46065E-7</v>
      </c>
    </row>
    <row r="5764" spans="1:3">
      <c r="A5764" t="s">
        <v>0</v>
      </c>
      <c r="B5764" t="s">
        <v>6658</v>
      </c>
      <c r="C5764" s="1">
        <v>1.46065E-7</v>
      </c>
    </row>
    <row r="5765" spans="1:3">
      <c r="A5765" t="s">
        <v>0</v>
      </c>
      <c r="B5765" t="s">
        <v>6659</v>
      </c>
      <c r="C5765" s="1">
        <v>1.46065E-7</v>
      </c>
    </row>
    <row r="5766" spans="1:3">
      <c r="A5766" t="s">
        <v>0</v>
      </c>
      <c r="B5766" t="s">
        <v>6660</v>
      </c>
      <c r="C5766" s="1">
        <v>1.46065E-7</v>
      </c>
    </row>
    <row r="5767" spans="1:3">
      <c r="A5767" t="s">
        <v>0</v>
      </c>
      <c r="B5767" t="s">
        <v>6661</v>
      </c>
      <c r="C5767" s="1">
        <v>1.46065E-7</v>
      </c>
    </row>
    <row r="5768" spans="1:3">
      <c r="A5768" t="s">
        <v>0</v>
      </c>
      <c r="B5768" t="s">
        <v>6662</v>
      </c>
      <c r="C5768" s="1">
        <v>1.46065E-7</v>
      </c>
    </row>
    <row r="5769" spans="1:3">
      <c r="A5769" t="s">
        <v>0</v>
      </c>
      <c r="B5769" t="s">
        <v>6663</v>
      </c>
      <c r="C5769" s="1">
        <v>1.46065E-7</v>
      </c>
    </row>
    <row r="5770" spans="1:3">
      <c r="A5770" t="s">
        <v>0</v>
      </c>
      <c r="B5770" t="s">
        <v>6665</v>
      </c>
      <c r="C5770" s="1">
        <v>1.46065E-7</v>
      </c>
    </row>
    <row r="5771" spans="1:3">
      <c r="A5771" t="s">
        <v>0</v>
      </c>
      <c r="B5771" t="s">
        <v>6666</v>
      </c>
      <c r="C5771" s="1">
        <v>1.46065E-7</v>
      </c>
    </row>
    <row r="5772" spans="1:3">
      <c r="A5772" t="s">
        <v>0</v>
      </c>
      <c r="B5772" t="s">
        <v>6667</v>
      </c>
      <c r="C5772" s="1">
        <v>1.46065E-7</v>
      </c>
    </row>
    <row r="5773" spans="1:3">
      <c r="A5773" t="s">
        <v>0</v>
      </c>
      <c r="B5773" t="s">
        <v>6668</v>
      </c>
      <c r="C5773" s="1">
        <v>1.46065E-7</v>
      </c>
    </row>
    <row r="5774" spans="1:3">
      <c r="A5774" t="s">
        <v>0</v>
      </c>
      <c r="B5774" t="s">
        <v>6669</v>
      </c>
      <c r="C5774" s="1">
        <v>1.46065E-7</v>
      </c>
    </row>
    <row r="5775" spans="1:3">
      <c r="A5775" t="s">
        <v>0</v>
      </c>
      <c r="B5775" t="s">
        <v>6670</v>
      </c>
      <c r="C5775" s="1">
        <v>1.46065E-7</v>
      </c>
    </row>
    <row r="5776" spans="1:3">
      <c r="A5776" t="s">
        <v>0</v>
      </c>
      <c r="B5776" t="s">
        <v>6671</v>
      </c>
      <c r="C5776" s="1">
        <v>1.46065E-7</v>
      </c>
    </row>
    <row r="5777" spans="1:3">
      <c r="A5777" t="s">
        <v>0</v>
      </c>
      <c r="B5777" t="s">
        <v>6674</v>
      </c>
      <c r="C5777" s="1">
        <v>1.46065E-7</v>
      </c>
    </row>
    <row r="5778" spans="1:3">
      <c r="A5778" t="s">
        <v>0</v>
      </c>
      <c r="B5778" t="s">
        <v>868</v>
      </c>
      <c r="C5778" s="1">
        <v>1.46065E-7</v>
      </c>
    </row>
    <row r="5779" spans="1:3">
      <c r="A5779" t="s">
        <v>0</v>
      </c>
      <c r="B5779" t="s">
        <v>6675</v>
      </c>
      <c r="C5779" s="1">
        <v>1.46065E-7</v>
      </c>
    </row>
    <row r="5780" spans="1:3">
      <c r="A5780" t="s">
        <v>0</v>
      </c>
      <c r="B5780" t="s">
        <v>6676</v>
      </c>
      <c r="C5780" s="1">
        <v>1.46065E-7</v>
      </c>
    </row>
    <row r="5781" spans="1:3">
      <c r="A5781" t="s">
        <v>0</v>
      </c>
      <c r="B5781" t="s">
        <v>6677</v>
      </c>
      <c r="C5781" s="1">
        <v>1.46065E-7</v>
      </c>
    </row>
    <row r="5782" spans="1:3">
      <c r="A5782" t="s">
        <v>0</v>
      </c>
      <c r="B5782" t="s">
        <v>6678</v>
      </c>
      <c r="C5782" s="1">
        <v>1.46065E-7</v>
      </c>
    </row>
    <row r="5783" spans="1:3">
      <c r="A5783" t="s">
        <v>0</v>
      </c>
      <c r="B5783" t="s">
        <v>6679</v>
      </c>
      <c r="C5783" s="1">
        <v>1.46065E-7</v>
      </c>
    </row>
    <row r="5784" spans="1:3">
      <c r="A5784" t="s">
        <v>0</v>
      </c>
      <c r="B5784" t="s">
        <v>6680</v>
      </c>
      <c r="C5784" s="1">
        <v>1.46065E-7</v>
      </c>
    </row>
    <row r="5785" spans="1:3">
      <c r="A5785" t="s">
        <v>0</v>
      </c>
      <c r="B5785" t="s">
        <v>6681</v>
      </c>
      <c r="C5785" s="1">
        <v>1.46065E-7</v>
      </c>
    </row>
    <row r="5786" spans="1:3">
      <c r="A5786" t="s">
        <v>0</v>
      </c>
      <c r="B5786" t="s">
        <v>6682</v>
      </c>
      <c r="C5786" s="1">
        <v>1.46065E-7</v>
      </c>
    </row>
    <row r="5787" spans="1:3">
      <c r="A5787" t="s">
        <v>0</v>
      </c>
      <c r="B5787" t="s">
        <v>6683</v>
      </c>
      <c r="C5787" s="1">
        <v>1.46065E-7</v>
      </c>
    </row>
    <row r="5788" spans="1:3">
      <c r="A5788" t="s">
        <v>0</v>
      </c>
      <c r="B5788" t="s">
        <v>6688</v>
      </c>
      <c r="C5788" s="1">
        <v>1.46065E-7</v>
      </c>
    </row>
    <row r="5789" spans="1:3">
      <c r="A5789" t="s">
        <v>0</v>
      </c>
      <c r="B5789" t="s">
        <v>6689</v>
      </c>
      <c r="C5789" s="1">
        <v>1.46065E-7</v>
      </c>
    </row>
    <row r="5790" spans="1:3">
      <c r="A5790" t="s">
        <v>0</v>
      </c>
      <c r="B5790" t="s">
        <v>6690</v>
      </c>
      <c r="C5790" s="1">
        <v>1.46065E-7</v>
      </c>
    </row>
    <row r="5791" spans="1:3">
      <c r="A5791" t="s">
        <v>0</v>
      </c>
      <c r="B5791" t="s">
        <v>6691</v>
      </c>
      <c r="C5791" s="1">
        <v>1.46065E-7</v>
      </c>
    </row>
    <row r="5792" spans="1:3">
      <c r="A5792" t="s">
        <v>0</v>
      </c>
      <c r="B5792" t="s">
        <v>6692</v>
      </c>
      <c r="C5792" s="1">
        <v>1.46065E-7</v>
      </c>
    </row>
    <row r="5793" spans="1:3">
      <c r="A5793" t="s">
        <v>0</v>
      </c>
      <c r="B5793" t="s">
        <v>6693</v>
      </c>
      <c r="C5793" s="1">
        <v>1.46065E-7</v>
      </c>
    </row>
    <row r="5794" spans="1:3">
      <c r="A5794" t="s">
        <v>0</v>
      </c>
      <c r="B5794" t="s">
        <v>6694</v>
      </c>
      <c r="C5794" s="1">
        <v>1.46065E-7</v>
      </c>
    </row>
    <row r="5795" spans="1:3">
      <c r="A5795" t="s">
        <v>0</v>
      </c>
      <c r="B5795" t="s">
        <v>6695</v>
      </c>
      <c r="C5795" s="1">
        <v>1.46065E-7</v>
      </c>
    </row>
    <row r="5796" spans="1:3">
      <c r="A5796" t="s">
        <v>0</v>
      </c>
      <c r="B5796" t="s">
        <v>6696</v>
      </c>
      <c r="C5796" s="1">
        <v>1.46065E-7</v>
      </c>
    </row>
    <row r="5797" spans="1:3">
      <c r="A5797" t="s">
        <v>0</v>
      </c>
      <c r="B5797" t="s">
        <v>6697</v>
      </c>
      <c r="C5797" s="1">
        <v>1.46065E-7</v>
      </c>
    </row>
    <row r="5798" spans="1:3">
      <c r="A5798" t="s">
        <v>0</v>
      </c>
      <c r="B5798" t="s">
        <v>6701</v>
      </c>
      <c r="C5798" s="1">
        <v>1.46065E-7</v>
      </c>
    </row>
    <row r="5799" spans="1:3">
      <c r="A5799" t="s">
        <v>0</v>
      </c>
      <c r="B5799" t="s">
        <v>6702</v>
      </c>
      <c r="C5799" s="1">
        <v>1.46065E-7</v>
      </c>
    </row>
    <row r="5800" spans="1:3">
      <c r="A5800" t="s">
        <v>0</v>
      </c>
      <c r="B5800" t="s">
        <v>6703</v>
      </c>
      <c r="C5800" s="1">
        <v>1.46065E-7</v>
      </c>
    </row>
    <row r="5801" spans="1:3">
      <c r="A5801" t="s">
        <v>0</v>
      </c>
      <c r="B5801" t="s">
        <v>6704</v>
      </c>
      <c r="C5801" s="1">
        <v>1.46065E-7</v>
      </c>
    </row>
    <row r="5802" spans="1:3">
      <c r="A5802" t="s">
        <v>0</v>
      </c>
      <c r="B5802" t="s">
        <v>6705</v>
      </c>
      <c r="C5802" s="1">
        <v>1.46065E-7</v>
      </c>
    </row>
    <row r="5803" spans="1:3">
      <c r="A5803" t="s">
        <v>0</v>
      </c>
      <c r="B5803" t="s">
        <v>6706</v>
      </c>
      <c r="C5803" s="1">
        <v>1.46065E-7</v>
      </c>
    </row>
    <row r="5804" spans="1:3">
      <c r="A5804" t="s">
        <v>0</v>
      </c>
      <c r="B5804" t="s">
        <v>6707</v>
      </c>
      <c r="C5804" s="1">
        <v>1.46065E-7</v>
      </c>
    </row>
    <row r="5805" spans="1:3">
      <c r="A5805" t="s">
        <v>0</v>
      </c>
      <c r="B5805" t="s">
        <v>6709</v>
      </c>
      <c r="C5805" s="1">
        <v>1.46065E-7</v>
      </c>
    </row>
    <row r="5806" spans="1:3">
      <c r="A5806" t="s">
        <v>0</v>
      </c>
      <c r="B5806" t="s">
        <v>6710</v>
      </c>
      <c r="C5806" s="1">
        <v>1.46065E-7</v>
      </c>
    </row>
    <row r="5807" spans="1:3">
      <c r="A5807" t="s">
        <v>0</v>
      </c>
      <c r="B5807" t="s">
        <v>6712</v>
      </c>
      <c r="C5807" s="1">
        <v>1.46065E-7</v>
      </c>
    </row>
    <row r="5808" spans="1:3">
      <c r="A5808" t="s">
        <v>0</v>
      </c>
      <c r="B5808" t="s">
        <v>6713</v>
      </c>
      <c r="C5808" s="1">
        <v>1.46065E-7</v>
      </c>
    </row>
    <row r="5809" spans="1:3">
      <c r="A5809" t="s">
        <v>0</v>
      </c>
      <c r="B5809" t="s">
        <v>6714</v>
      </c>
      <c r="C5809" s="1">
        <v>1.46065E-7</v>
      </c>
    </row>
    <row r="5810" spans="1:3">
      <c r="A5810" t="s">
        <v>0</v>
      </c>
      <c r="B5810" t="s">
        <v>6716</v>
      </c>
      <c r="C5810" s="1">
        <v>1.46065E-7</v>
      </c>
    </row>
    <row r="5811" spans="1:3">
      <c r="A5811" t="s">
        <v>0</v>
      </c>
      <c r="B5811" t="s">
        <v>6717</v>
      </c>
      <c r="C5811" s="1">
        <v>1.46065E-7</v>
      </c>
    </row>
    <row r="5812" spans="1:3">
      <c r="A5812" t="s">
        <v>0</v>
      </c>
      <c r="B5812" t="s">
        <v>6718</v>
      </c>
      <c r="C5812" s="1">
        <v>1.46065E-7</v>
      </c>
    </row>
    <row r="5813" spans="1:3">
      <c r="A5813" t="s">
        <v>0</v>
      </c>
      <c r="B5813" t="s">
        <v>6719</v>
      </c>
      <c r="C5813" s="1">
        <v>1.46065E-7</v>
      </c>
    </row>
    <row r="5814" spans="1:3">
      <c r="A5814" t="s">
        <v>0</v>
      </c>
      <c r="B5814" t="s">
        <v>6295</v>
      </c>
      <c r="C5814" s="1">
        <v>1.46065E-7</v>
      </c>
    </row>
    <row r="5815" spans="1:3">
      <c r="A5815" t="s">
        <v>0</v>
      </c>
      <c r="B5815" t="s">
        <v>2537</v>
      </c>
      <c r="C5815" s="1">
        <v>1.46065E-7</v>
      </c>
    </row>
    <row r="5816" spans="1:3">
      <c r="A5816" t="s">
        <v>0</v>
      </c>
      <c r="B5816" t="s">
        <v>6721</v>
      </c>
      <c r="C5816" s="1">
        <v>1.46065E-7</v>
      </c>
    </row>
    <row r="5817" spans="1:3">
      <c r="A5817" t="s">
        <v>0</v>
      </c>
      <c r="B5817" t="s">
        <v>6722</v>
      </c>
      <c r="C5817" s="1">
        <v>1.46065E-7</v>
      </c>
    </row>
    <row r="5818" spans="1:3">
      <c r="A5818" t="s">
        <v>0</v>
      </c>
      <c r="B5818" t="s">
        <v>6723</v>
      </c>
      <c r="C5818" s="1">
        <v>1.46065E-7</v>
      </c>
    </row>
    <row r="5819" spans="1:3">
      <c r="A5819" t="s">
        <v>0</v>
      </c>
      <c r="B5819" t="s">
        <v>6724</v>
      </c>
      <c r="C5819" s="1">
        <v>1.46065E-7</v>
      </c>
    </row>
    <row r="5820" spans="1:3">
      <c r="A5820" t="s">
        <v>0</v>
      </c>
      <c r="B5820" t="s">
        <v>6725</v>
      </c>
      <c r="C5820" s="1">
        <v>1.46065E-7</v>
      </c>
    </row>
    <row r="5821" spans="1:3">
      <c r="A5821" t="s">
        <v>0</v>
      </c>
      <c r="B5821" t="s">
        <v>6726</v>
      </c>
      <c r="C5821" s="1">
        <v>1.46065E-7</v>
      </c>
    </row>
    <row r="5822" spans="1:3">
      <c r="A5822" t="s">
        <v>0</v>
      </c>
      <c r="B5822" t="s">
        <v>6729</v>
      </c>
      <c r="C5822" s="1">
        <v>1.46065E-7</v>
      </c>
    </row>
    <row r="5823" spans="1:3">
      <c r="A5823" t="s">
        <v>0</v>
      </c>
      <c r="B5823" t="s">
        <v>6730</v>
      </c>
      <c r="C5823" s="1">
        <v>1.46065E-7</v>
      </c>
    </row>
    <row r="5824" spans="1:3">
      <c r="A5824" t="s">
        <v>0</v>
      </c>
      <c r="B5824" t="s">
        <v>6731</v>
      </c>
      <c r="C5824" s="1">
        <v>1.46065E-7</v>
      </c>
    </row>
    <row r="5825" spans="1:3">
      <c r="A5825" t="s">
        <v>0</v>
      </c>
      <c r="B5825" t="s">
        <v>6732</v>
      </c>
      <c r="C5825" s="1">
        <v>1.46065E-7</v>
      </c>
    </row>
    <row r="5826" spans="1:3">
      <c r="A5826" t="s">
        <v>0</v>
      </c>
      <c r="B5826" t="s">
        <v>6733</v>
      </c>
      <c r="C5826" s="1">
        <v>1.46065E-7</v>
      </c>
    </row>
    <row r="5827" spans="1:3">
      <c r="A5827" t="s">
        <v>0</v>
      </c>
      <c r="B5827" t="s">
        <v>6736</v>
      </c>
      <c r="C5827" s="1">
        <v>1.46065E-7</v>
      </c>
    </row>
    <row r="5828" spans="1:3">
      <c r="A5828" t="s">
        <v>0</v>
      </c>
      <c r="B5828" t="s">
        <v>6737</v>
      </c>
      <c r="C5828" s="1">
        <v>1.46065E-7</v>
      </c>
    </row>
    <row r="5829" spans="1:3">
      <c r="A5829" t="s">
        <v>0</v>
      </c>
      <c r="B5829" t="s">
        <v>6738</v>
      </c>
      <c r="C5829" s="1">
        <v>1.46065E-7</v>
      </c>
    </row>
    <row r="5830" spans="1:3">
      <c r="A5830" t="s">
        <v>0</v>
      </c>
      <c r="B5830" t="s">
        <v>6739</v>
      </c>
      <c r="C5830" s="1">
        <v>1.46065E-7</v>
      </c>
    </row>
    <row r="5831" spans="1:3">
      <c r="A5831" t="s">
        <v>0</v>
      </c>
      <c r="B5831" t="s">
        <v>6741</v>
      </c>
      <c r="C5831" s="1">
        <v>1.46065E-7</v>
      </c>
    </row>
    <row r="5832" spans="1:3">
      <c r="A5832" t="s">
        <v>0</v>
      </c>
      <c r="B5832" t="s">
        <v>6742</v>
      </c>
      <c r="C5832" s="1">
        <v>1.46065E-7</v>
      </c>
    </row>
    <row r="5833" spans="1:3">
      <c r="A5833" t="s">
        <v>0</v>
      </c>
      <c r="B5833" t="s">
        <v>6743</v>
      </c>
      <c r="C5833" s="1">
        <v>1.46065E-7</v>
      </c>
    </row>
    <row r="5834" spans="1:3">
      <c r="A5834" t="s">
        <v>0</v>
      </c>
      <c r="B5834" t="s">
        <v>6744</v>
      </c>
      <c r="C5834" s="1">
        <v>1.46065E-7</v>
      </c>
    </row>
    <row r="5835" spans="1:3">
      <c r="A5835" t="s">
        <v>0</v>
      </c>
      <c r="B5835" t="s">
        <v>6745</v>
      </c>
      <c r="C5835" s="1">
        <v>1.46065E-7</v>
      </c>
    </row>
    <row r="5836" spans="1:3">
      <c r="A5836" t="s">
        <v>0</v>
      </c>
      <c r="B5836" t="s">
        <v>6747</v>
      </c>
      <c r="C5836" s="1">
        <v>1.46065E-7</v>
      </c>
    </row>
    <row r="5837" spans="1:3">
      <c r="A5837" t="s">
        <v>0</v>
      </c>
      <c r="B5837" t="s">
        <v>6748</v>
      </c>
      <c r="C5837" s="1">
        <v>1.46065E-7</v>
      </c>
    </row>
    <row r="5838" spans="1:3">
      <c r="A5838" t="s">
        <v>0</v>
      </c>
      <c r="B5838" t="s">
        <v>6750</v>
      </c>
      <c r="C5838" s="1">
        <v>1.46065E-7</v>
      </c>
    </row>
    <row r="5839" spans="1:3">
      <c r="A5839" t="s">
        <v>0</v>
      </c>
      <c r="B5839" t="s">
        <v>6751</v>
      </c>
      <c r="C5839" s="1">
        <v>1.46065E-7</v>
      </c>
    </row>
    <row r="5840" spans="1:3">
      <c r="A5840" t="s">
        <v>0</v>
      </c>
      <c r="B5840" t="s">
        <v>6752</v>
      </c>
      <c r="C5840" s="1">
        <v>1.46065E-7</v>
      </c>
    </row>
    <row r="5841" spans="1:3">
      <c r="A5841" t="s">
        <v>0</v>
      </c>
      <c r="B5841" t="s">
        <v>6753</v>
      </c>
      <c r="C5841" s="1">
        <v>1.46065E-7</v>
      </c>
    </row>
    <row r="5842" spans="1:3">
      <c r="A5842" t="s">
        <v>0</v>
      </c>
      <c r="B5842" t="s">
        <v>6754</v>
      </c>
      <c r="C5842" s="1">
        <v>1.46065E-7</v>
      </c>
    </row>
    <row r="5843" spans="1:3">
      <c r="A5843" t="s">
        <v>0</v>
      </c>
      <c r="B5843" t="s">
        <v>6756</v>
      </c>
      <c r="C5843" s="1">
        <v>1.46065E-7</v>
      </c>
    </row>
    <row r="5844" spans="1:3">
      <c r="A5844" t="s">
        <v>0</v>
      </c>
      <c r="B5844" t="s">
        <v>6757</v>
      </c>
      <c r="C5844" s="1">
        <v>1.46065E-7</v>
      </c>
    </row>
    <row r="5845" spans="1:3">
      <c r="A5845" t="s">
        <v>0</v>
      </c>
      <c r="B5845" t="s">
        <v>6759</v>
      </c>
      <c r="C5845" s="1">
        <v>1.46065E-7</v>
      </c>
    </row>
    <row r="5846" spans="1:3">
      <c r="A5846" t="s">
        <v>0</v>
      </c>
      <c r="B5846" t="s">
        <v>6763</v>
      </c>
      <c r="C5846" s="1">
        <v>1.46065E-7</v>
      </c>
    </row>
    <row r="5847" spans="1:3">
      <c r="A5847" t="s">
        <v>0</v>
      </c>
      <c r="B5847" t="s">
        <v>6764</v>
      </c>
      <c r="C5847" s="1">
        <v>1.46065E-7</v>
      </c>
    </row>
    <row r="5848" spans="1:3">
      <c r="A5848" t="s">
        <v>0</v>
      </c>
      <c r="B5848" t="s">
        <v>4492</v>
      </c>
      <c r="C5848" s="1">
        <v>1.46065E-7</v>
      </c>
    </row>
    <row r="5849" spans="1:3">
      <c r="A5849" t="s">
        <v>0</v>
      </c>
      <c r="B5849" t="s">
        <v>6765</v>
      </c>
      <c r="C5849" s="1">
        <v>1.46065E-7</v>
      </c>
    </row>
    <row r="5850" spans="1:3">
      <c r="A5850" t="s">
        <v>0</v>
      </c>
      <c r="B5850" t="s">
        <v>6766</v>
      </c>
      <c r="C5850" s="1">
        <v>1.46065E-7</v>
      </c>
    </row>
    <row r="5851" spans="1:3">
      <c r="A5851" t="s">
        <v>0</v>
      </c>
      <c r="B5851" t="s">
        <v>6768</v>
      </c>
      <c r="C5851" s="1">
        <v>1.46065E-7</v>
      </c>
    </row>
    <row r="5852" spans="1:3">
      <c r="A5852" t="s">
        <v>0</v>
      </c>
      <c r="B5852" t="s">
        <v>6770</v>
      </c>
      <c r="C5852" s="1">
        <v>1.46065E-7</v>
      </c>
    </row>
    <row r="5853" spans="1:3">
      <c r="A5853" t="s">
        <v>0</v>
      </c>
      <c r="B5853" t="s">
        <v>6771</v>
      </c>
      <c r="C5853" s="1">
        <v>1.46065E-7</v>
      </c>
    </row>
    <row r="5854" spans="1:3">
      <c r="A5854" t="s">
        <v>0</v>
      </c>
      <c r="B5854" t="s">
        <v>6773</v>
      </c>
      <c r="C5854" s="1">
        <v>1.46065E-7</v>
      </c>
    </row>
    <row r="5855" spans="1:3">
      <c r="A5855" t="s">
        <v>0</v>
      </c>
      <c r="B5855" t="s">
        <v>6775</v>
      </c>
      <c r="C5855" s="1">
        <v>1.46065E-7</v>
      </c>
    </row>
    <row r="5856" spans="1:3">
      <c r="A5856" t="s">
        <v>0</v>
      </c>
      <c r="B5856" t="s">
        <v>967</v>
      </c>
      <c r="C5856" s="1">
        <v>1.46065E-7</v>
      </c>
    </row>
    <row r="5857" spans="1:3">
      <c r="A5857" t="s">
        <v>0</v>
      </c>
      <c r="B5857" t="s">
        <v>1268</v>
      </c>
      <c r="C5857" s="1">
        <v>1.46065E-7</v>
      </c>
    </row>
    <row r="5858" spans="1:3">
      <c r="A5858" t="s">
        <v>0</v>
      </c>
      <c r="B5858" t="s">
        <v>6777</v>
      </c>
      <c r="C5858" s="1">
        <v>1.46065E-7</v>
      </c>
    </row>
    <row r="5859" spans="1:3">
      <c r="A5859" t="s">
        <v>0</v>
      </c>
      <c r="B5859" t="s">
        <v>6778</v>
      </c>
      <c r="C5859" s="1">
        <v>1.46065E-7</v>
      </c>
    </row>
    <row r="5860" spans="1:3">
      <c r="A5860" t="s">
        <v>0</v>
      </c>
      <c r="B5860" t="s">
        <v>6781</v>
      </c>
      <c r="C5860" s="1">
        <v>1.46065E-7</v>
      </c>
    </row>
    <row r="5861" spans="1:3">
      <c r="A5861" t="s">
        <v>0</v>
      </c>
      <c r="B5861" t="s">
        <v>6782</v>
      </c>
      <c r="C5861" s="1">
        <v>1.46065E-7</v>
      </c>
    </row>
    <row r="5862" spans="1:3">
      <c r="A5862" t="s">
        <v>0</v>
      </c>
      <c r="B5862" t="s">
        <v>6783</v>
      </c>
      <c r="C5862" s="1">
        <v>1.46065E-7</v>
      </c>
    </row>
    <row r="5863" spans="1:3">
      <c r="A5863" t="s">
        <v>0</v>
      </c>
      <c r="B5863" t="s">
        <v>6784</v>
      </c>
      <c r="C5863" s="1">
        <v>1.46065E-7</v>
      </c>
    </row>
    <row r="5864" spans="1:3">
      <c r="A5864" t="s">
        <v>0</v>
      </c>
      <c r="B5864" t="s">
        <v>6785</v>
      </c>
      <c r="C5864" s="1">
        <v>1.46065E-7</v>
      </c>
    </row>
    <row r="5865" spans="1:3">
      <c r="A5865" t="s">
        <v>0</v>
      </c>
      <c r="B5865" t="s">
        <v>6786</v>
      </c>
      <c r="C5865" s="1">
        <v>1.46065E-7</v>
      </c>
    </row>
    <row r="5866" spans="1:3">
      <c r="A5866" t="s">
        <v>0</v>
      </c>
      <c r="B5866" t="s">
        <v>6787</v>
      </c>
      <c r="C5866" s="1">
        <v>1.46065E-7</v>
      </c>
    </row>
    <row r="5867" spans="1:3">
      <c r="A5867" t="s">
        <v>0</v>
      </c>
      <c r="B5867" t="s">
        <v>6788</v>
      </c>
      <c r="C5867" s="1">
        <v>1.46065E-7</v>
      </c>
    </row>
    <row r="5868" spans="1:3">
      <c r="A5868" t="s">
        <v>0</v>
      </c>
      <c r="B5868" t="s">
        <v>6789</v>
      </c>
      <c r="C5868" s="1">
        <v>1.46065E-7</v>
      </c>
    </row>
    <row r="5869" spans="1:3">
      <c r="A5869" t="s">
        <v>0</v>
      </c>
      <c r="B5869" t="s">
        <v>6790</v>
      </c>
      <c r="C5869" s="1">
        <v>1.46065E-7</v>
      </c>
    </row>
    <row r="5870" spans="1:3">
      <c r="A5870" t="s">
        <v>0</v>
      </c>
      <c r="B5870" t="s">
        <v>6791</v>
      </c>
      <c r="C5870" s="1">
        <v>1.46065E-7</v>
      </c>
    </row>
    <row r="5871" spans="1:3">
      <c r="A5871" t="s">
        <v>0</v>
      </c>
      <c r="B5871" t="s">
        <v>6792</v>
      </c>
      <c r="C5871" s="1">
        <v>1.46065E-7</v>
      </c>
    </row>
    <row r="5872" spans="1:3">
      <c r="A5872" t="s">
        <v>0</v>
      </c>
      <c r="B5872" t="s">
        <v>6794</v>
      </c>
      <c r="C5872" s="1">
        <v>1.46065E-7</v>
      </c>
    </row>
    <row r="5873" spans="1:3">
      <c r="A5873" t="s">
        <v>0</v>
      </c>
      <c r="B5873" t="s">
        <v>6795</v>
      </c>
      <c r="C5873" s="1">
        <v>1.46065E-7</v>
      </c>
    </row>
    <row r="5874" spans="1:3">
      <c r="A5874" t="s">
        <v>0</v>
      </c>
      <c r="B5874" t="s">
        <v>6798</v>
      </c>
      <c r="C5874" s="1">
        <v>1.46065E-7</v>
      </c>
    </row>
    <row r="5875" spans="1:3">
      <c r="A5875" t="s">
        <v>0</v>
      </c>
      <c r="B5875" t="s">
        <v>6799</v>
      </c>
      <c r="C5875" s="1">
        <v>1.46065E-7</v>
      </c>
    </row>
    <row r="5876" spans="1:3">
      <c r="A5876" t="s">
        <v>0</v>
      </c>
      <c r="B5876" t="s">
        <v>6800</v>
      </c>
      <c r="C5876" s="1">
        <v>1.46065E-7</v>
      </c>
    </row>
    <row r="5877" spans="1:3">
      <c r="A5877" t="s">
        <v>0</v>
      </c>
      <c r="B5877" t="s">
        <v>6801</v>
      </c>
      <c r="C5877" s="1">
        <v>1.46065E-7</v>
      </c>
    </row>
    <row r="5878" spans="1:3">
      <c r="A5878" t="s">
        <v>0</v>
      </c>
      <c r="B5878" t="s">
        <v>6803</v>
      </c>
      <c r="C5878" s="1">
        <v>1.46065E-7</v>
      </c>
    </row>
    <row r="5879" spans="1:3">
      <c r="A5879" t="s">
        <v>0</v>
      </c>
      <c r="B5879" t="s">
        <v>2805</v>
      </c>
      <c r="C5879" s="1">
        <v>1.46065E-7</v>
      </c>
    </row>
    <row r="5880" spans="1:3">
      <c r="A5880" t="s">
        <v>0</v>
      </c>
      <c r="B5880" t="s">
        <v>6807</v>
      </c>
      <c r="C5880" s="1">
        <v>1.46065E-7</v>
      </c>
    </row>
    <row r="5881" spans="1:3">
      <c r="A5881" t="s">
        <v>0</v>
      </c>
      <c r="B5881" t="s">
        <v>6809</v>
      </c>
      <c r="C5881" s="1">
        <v>1.46065E-7</v>
      </c>
    </row>
    <row r="5882" spans="1:3">
      <c r="A5882" t="s">
        <v>0</v>
      </c>
      <c r="B5882" t="s">
        <v>6810</v>
      </c>
      <c r="C5882" s="1">
        <v>1.46065E-7</v>
      </c>
    </row>
    <row r="5883" spans="1:3">
      <c r="A5883" t="s">
        <v>0</v>
      </c>
      <c r="B5883" t="s">
        <v>6811</v>
      </c>
      <c r="C5883" s="1">
        <v>1.46065E-7</v>
      </c>
    </row>
    <row r="5884" spans="1:3">
      <c r="A5884" t="s">
        <v>0</v>
      </c>
      <c r="B5884" t="s">
        <v>6813</v>
      </c>
      <c r="C5884" s="1">
        <v>1.46065E-7</v>
      </c>
    </row>
    <row r="5885" spans="1:3">
      <c r="A5885" t="s">
        <v>0</v>
      </c>
      <c r="B5885" t="s">
        <v>6814</v>
      </c>
      <c r="C5885" s="1">
        <v>1.46065E-7</v>
      </c>
    </row>
    <row r="5886" spans="1:3">
      <c r="A5886" t="s">
        <v>0</v>
      </c>
      <c r="B5886" t="s">
        <v>6815</v>
      </c>
      <c r="C5886" s="1">
        <v>1.46065E-7</v>
      </c>
    </row>
    <row r="5887" spans="1:3">
      <c r="A5887" t="s">
        <v>0</v>
      </c>
      <c r="B5887" t="s">
        <v>6817</v>
      </c>
      <c r="C5887" s="1">
        <v>1.46065E-7</v>
      </c>
    </row>
    <row r="5888" spans="1:3">
      <c r="A5888" t="s">
        <v>0</v>
      </c>
      <c r="B5888" t="s">
        <v>6818</v>
      </c>
      <c r="C5888" s="1">
        <v>1.46065E-7</v>
      </c>
    </row>
    <row r="5889" spans="1:3">
      <c r="A5889" t="s">
        <v>0</v>
      </c>
      <c r="B5889" t="s">
        <v>6821</v>
      </c>
      <c r="C5889" s="1">
        <v>1.46065E-7</v>
      </c>
    </row>
    <row r="5890" spans="1:3">
      <c r="A5890" t="s">
        <v>0</v>
      </c>
      <c r="B5890" t="s">
        <v>6823</v>
      </c>
      <c r="C5890" s="1">
        <v>1.46065E-7</v>
      </c>
    </row>
    <row r="5891" spans="1:3">
      <c r="A5891" t="s">
        <v>0</v>
      </c>
      <c r="B5891" t="s">
        <v>6825</v>
      </c>
      <c r="C5891" s="1">
        <v>1.46065E-7</v>
      </c>
    </row>
    <row r="5892" spans="1:3">
      <c r="A5892" t="s">
        <v>0</v>
      </c>
      <c r="B5892" t="s">
        <v>3556</v>
      </c>
      <c r="C5892" s="1">
        <v>1.46065E-7</v>
      </c>
    </row>
    <row r="5893" spans="1:3">
      <c r="A5893" t="s">
        <v>0</v>
      </c>
      <c r="B5893" t="s">
        <v>6827</v>
      </c>
      <c r="C5893" s="1">
        <v>1.46065E-7</v>
      </c>
    </row>
    <row r="5894" spans="1:3">
      <c r="A5894" t="s">
        <v>0</v>
      </c>
      <c r="B5894" t="s">
        <v>6828</v>
      </c>
      <c r="C5894" s="1">
        <v>1.46065E-7</v>
      </c>
    </row>
    <row r="5895" spans="1:3">
      <c r="A5895" t="s">
        <v>0</v>
      </c>
      <c r="B5895" t="s">
        <v>6830</v>
      </c>
      <c r="C5895" s="1">
        <v>1.46065E-7</v>
      </c>
    </row>
    <row r="5896" spans="1:3">
      <c r="A5896" t="s">
        <v>0</v>
      </c>
      <c r="B5896" t="s">
        <v>6831</v>
      </c>
      <c r="C5896" s="1">
        <v>1.46065E-7</v>
      </c>
    </row>
    <row r="5897" spans="1:3">
      <c r="A5897" t="s">
        <v>0</v>
      </c>
      <c r="B5897" t="s">
        <v>6832</v>
      </c>
      <c r="C5897" s="1">
        <v>1.46065E-7</v>
      </c>
    </row>
    <row r="5898" spans="1:3">
      <c r="A5898" t="s">
        <v>0</v>
      </c>
      <c r="B5898" t="s">
        <v>6835</v>
      </c>
      <c r="C5898" s="1">
        <v>1.46065E-7</v>
      </c>
    </row>
    <row r="5899" spans="1:3">
      <c r="A5899" t="s">
        <v>0</v>
      </c>
      <c r="B5899" t="s">
        <v>6836</v>
      </c>
      <c r="C5899" s="1">
        <v>1.46065E-7</v>
      </c>
    </row>
    <row r="5900" spans="1:3">
      <c r="A5900" t="s">
        <v>0</v>
      </c>
      <c r="B5900" t="s">
        <v>6837</v>
      </c>
      <c r="C5900" s="1">
        <v>1.46065E-7</v>
      </c>
    </row>
    <row r="5901" spans="1:3">
      <c r="A5901" t="s">
        <v>0</v>
      </c>
      <c r="B5901" t="s">
        <v>6838</v>
      </c>
      <c r="C5901" s="1">
        <v>1.46065E-7</v>
      </c>
    </row>
    <row r="5902" spans="1:3">
      <c r="A5902" t="s">
        <v>0</v>
      </c>
      <c r="B5902" t="s">
        <v>6839</v>
      </c>
      <c r="C5902" s="1">
        <v>1.46065E-7</v>
      </c>
    </row>
    <row r="5903" spans="1:3">
      <c r="A5903" t="s">
        <v>0</v>
      </c>
      <c r="B5903" t="s">
        <v>6840</v>
      </c>
      <c r="C5903" s="1">
        <v>1.46065E-7</v>
      </c>
    </row>
    <row r="5904" spans="1:3">
      <c r="A5904" t="s">
        <v>0</v>
      </c>
      <c r="B5904" t="s">
        <v>6841</v>
      </c>
      <c r="C5904" s="1">
        <v>1.46065E-7</v>
      </c>
    </row>
    <row r="5905" spans="1:3">
      <c r="A5905" t="s">
        <v>0</v>
      </c>
      <c r="B5905" t="s">
        <v>6842</v>
      </c>
      <c r="C5905" s="1">
        <v>1.46065E-7</v>
      </c>
    </row>
    <row r="5906" spans="1:3">
      <c r="A5906" t="s">
        <v>0</v>
      </c>
      <c r="B5906" t="s">
        <v>6843</v>
      </c>
      <c r="C5906" s="1">
        <v>1.46065E-7</v>
      </c>
    </row>
    <row r="5907" spans="1:3">
      <c r="A5907" t="s">
        <v>0</v>
      </c>
      <c r="B5907" t="s">
        <v>6845</v>
      </c>
      <c r="C5907" s="1">
        <v>1.46065E-7</v>
      </c>
    </row>
    <row r="5908" spans="1:3">
      <c r="A5908" t="s">
        <v>0</v>
      </c>
      <c r="B5908" t="s">
        <v>6846</v>
      </c>
      <c r="C5908" s="1">
        <v>1.46065E-7</v>
      </c>
    </row>
    <row r="5909" spans="1:3">
      <c r="A5909" t="s">
        <v>0</v>
      </c>
      <c r="B5909" t="s">
        <v>6847</v>
      </c>
      <c r="C5909" s="1">
        <v>1.46065E-7</v>
      </c>
    </row>
    <row r="5910" spans="1:3">
      <c r="A5910" t="s">
        <v>0</v>
      </c>
      <c r="B5910" t="s">
        <v>6848</v>
      </c>
      <c r="C5910" s="1">
        <v>1.46065E-7</v>
      </c>
    </row>
    <row r="5911" spans="1:3">
      <c r="A5911" t="s">
        <v>0</v>
      </c>
      <c r="B5911" t="s">
        <v>6849</v>
      </c>
      <c r="C5911" s="1">
        <v>1.46065E-7</v>
      </c>
    </row>
    <row r="5912" spans="1:3">
      <c r="A5912" t="s">
        <v>0</v>
      </c>
      <c r="B5912" t="s">
        <v>5898</v>
      </c>
      <c r="C5912" s="1">
        <v>1.46065E-7</v>
      </c>
    </row>
    <row r="5913" spans="1:3">
      <c r="A5913" t="s">
        <v>0</v>
      </c>
      <c r="B5913" t="s">
        <v>6850</v>
      </c>
      <c r="C5913" s="1">
        <v>1.46065E-7</v>
      </c>
    </row>
    <row r="5914" spans="1:3">
      <c r="A5914" t="s">
        <v>0</v>
      </c>
      <c r="B5914" t="s">
        <v>6853</v>
      </c>
      <c r="C5914" s="1">
        <v>1.46065E-7</v>
      </c>
    </row>
    <row r="5915" spans="1:3">
      <c r="A5915" t="s">
        <v>0</v>
      </c>
      <c r="B5915" t="s">
        <v>6857</v>
      </c>
      <c r="C5915" s="1">
        <v>1.46065E-7</v>
      </c>
    </row>
    <row r="5916" spans="1:3">
      <c r="A5916" t="s">
        <v>0</v>
      </c>
      <c r="B5916" t="s">
        <v>6858</v>
      </c>
      <c r="C5916" s="1">
        <v>1.46065E-7</v>
      </c>
    </row>
    <row r="5917" spans="1:3">
      <c r="A5917" t="s">
        <v>0</v>
      </c>
      <c r="B5917" t="s">
        <v>6859</v>
      </c>
      <c r="C5917" s="1">
        <v>1.46065E-7</v>
      </c>
    </row>
    <row r="5918" spans="1:3">
      <c r="A5918" t="s">
        <v>0</v>
      </c>
      <c r="B5918" t="s">
        <v>6860</v>
      </c>
      <c r="C5918" s="1">
        <v>1.46065E-7</v>
      </c>
    </row>
    <row r="5919" spans="1:3">
      <c r="A5919" t="s">
        <v>0</v>
      </c>
      <c r="B5919" t="s">
        <v>977</v>
      </c>
      <c r="C5919" s="1">
        <v>1.46065E-7</v>
      </c>
    </row>
    <row r="5920" spans="1:3">
      <c r="A5920" t="s">
        <v>0</v>
      </c>
      <c r="B5920" t="s">
        <v>6864</v>
      </c>
      <c r="C5920" s="1">
        <v>1.46065E-7</v>
      </c>
    </row>
    <row r="5921" spans="1:3">
      <c r="A5921" t="s">
        <v>0</v>
      </c>
      <c r="B5921" t="s">
        <v>2534</v>
      </c>
      <c r="C5921" s="1">
        <v>1.46065E-7</v>
      </c>
    </row>
    <row r="5922" spans="1:3">
      <c r="A5922" t="s">
        <v>0</v>
      </c>
      <c r="B5922" t="s">
        <v>6868</v>
      </c>
      <c r="C5922" s="1">
        <v>1.46065E-7</v>
      </c>
    </row>
    <row r="5923" spans="1:3">
      <c r="A5923" t="s">
        <v>0</v>
      </c>
      <c r="B5923" t="s">
        <v>6871</v>
      </c>
      <c r="C5923" s="1">
        <v>1.46065E-7</v>
      </c>
    </row>
    <row r="5924" spans="1:3">
      <c r="A5924" t="s">
        <v>0</v>
      </c>
      <c r="B5924" t="s">
        <v>6878</v>
      </c>
      <c r="C5924" s="1">
        <v>1.46065E-7</v>
      </c>
    </row>
    <row r="5925" spans="1:3">
      <c r="A5925" t="s">
        <v>0</v>
      </c>
      <c r="B5925" t="s">
        <v>6879</v>
      </c>
      <c r="C5925" s="1">
        <v>1.46065E-7</v>
      </c>
    </row>
    <row r="5926" spans="1:3">
      <c r="A5926" t="s">
        <v>0</v>
      </c>
      <c r="B5926" t="s">
        <v>6881</v>
      </c>
      <c r="C5926" s="1">
        <v>1.46065E-7</v>
      </c>
    </row>
    <row r="5927" spans="1:3">
      <c r="A5927" t="s">
        <v>0</v>
      </c>
      <c r="B5927" t="s">
        <v>6882</v>
      </c>
      <c r="C5927" s="1">
        <v>1.46065E-7</v>
      </c>
    </row>
    <row r="5928" spans="1:3">
      <c r="A5928" t="s">
        <v>0</v>
      </c>
      <c r="B5928" t="s">
        <v>6884</v>
      </c>
      <c r="C5928" s="1">
        <v>1.46065E-7</v>
      </c>
    </row>
    <row r="5929" spans="1:3">
      <c r="A5929" t="s">
        <v>0</v>
      </c>
      <c r="B5929" t="s">
        <v>6886</v>
      </c>
      <c r="C5929" s="1">
        <v>1.46065E-7</v>
      </c>
    </row>
    <row r="5930" spans="1:3">
      <c r="A5930" t="s">
        <v>0</v>
      </c>
      <c r="B5930" t="s">
        <v>6887</v>
      </c>
      <c r="C5930" s="1">
        <v>1.46065E-7</v>
      </c>
    </row>
    <row r="5931" spans="1:3">
      <c r="A5931" t="s">
        <v>0</v>
      </c>
      <c r="B5931" t="s">
        <v>6889</v>
      </c>
      <c r="C5931" s="1">
        <v>1.46065E-7</v>
      </c>
    </row>
    <row r="5932" spans="1:3">
      <c r="A5932" t="s">
        <v>0</v>
      </c>
      <c r="B5932" t="s">
        <v>6890</v>
      </c>
      <c r="C5932" s="1">
        <v>1.46065E-7</v>
      </c>
    </row>
    <row r="5933" spans="1:3">
      <c r="A5933" t="s">
        <v>0</v>
      </c>
      <c r="B5933" t="s">
        <v>6892</v>
      </c>
      <c r="C5933" s="1">
        <v>1.46065E-7</v>
      </c>
    </row>
    <row r="5934" spans="1:3">
      <c r="A5934" t="s">
        <v>0</v>
      </c>
      <c r="B5934" t="s">
        <v>6894</v>
      </c>
      <c r="C5934" s="1">
        <v>1.46065E-7</v>
      </c>
    </row>
    <row r="5935" spans="1:3">
      <c r="A5935" t="s">
        <v>0</v>
      </c>
      <c r="B5935" t="s">
        <v>6895</v>
      </c>
      <c r="C5935" s="1">
        <v>1.46065E-7</v>
      </c>
    </row>
    <row r="5936" spans="1:3">
      <c r="A5936" t="s">
        <v>0</v>
      </c>
      <c r="B5936" t="s">
        <v>6896</v>
      </c>
      <c r="C5936" s="1">
        <v>1.46065E-7</v>
      </c>
    </row>
    <row r="5937" spans="1:3">
      <c r="A5937" t="s">
        <v>0</v>
      </c>
      <c r="B5937" t="s">
        <v>6897</v>
      </c>
      <c r="C5937" s="1">
        <v>1.46065E-7</v>
      </c>
    </row>
    <row r="5938" spans="1:3">
      <c r="A5938" t="s">
        <v>0</v>
      </c>
      <c r="B5938" t="s">
        <v>6903</v>
      </c>
      <c r="C5938" s="1">
        <v>1.46065E-7</v>
      </c>
    </row>
    <row r="5939" spans="1:3">
      <c r="A5939" t="s">
        <v>0</v>
      </c>
      <c r="B5939" t="s">
        <v>6905</v>
      </c>
      <c r="C5939" s="1">
        <v>1.46065E-7</v>
      </c>
    </row>
    <row r="5940" spans="1:3">
      <c r="A5940" t="s">
        <v>0</v>
      </c>
      <c r="B5940" t="s">
        <v>6909</v>
      </c>
      <c r="C5940" s="1">
        <v>1.46065E-7</v>
      </c>
    </row>
    <row r="5941" spans="1:3">
      <c r="A5941" t="s">
        <v>0</v>
      </c>
      <c r="B5941" t="s">
        <v>6910</v>
      </c>
      <c r="C5941" s="1">
        <v>1.46065E-7</v>
      </c>
    </row>
    <row r="5942" spans="1:3">
      <c r="A5942" t="s">
        <v>0</v>
      </c>
      <c r="B5942" t="s">
        <v>6913</v>
      </c>
      <c r="C5942" s="1">
        <v>1.46065E-7</v>
      </c>
    </row>
    <row r="5943" spans="1:3">
      <c r="A5943" t="s">
        <v>0</v>
      </c>
      <c r="B5943" t="s">
        <v>6915</v>
      </c>
      <c r="C5943" s="1">
        <v>1.46065E-7</v>
      </c>
    </row>
    <row r="5944" spans="1:3">
      <c r="A5944" t="s">
        <v>0</v>
      </c>
      <c r="B5944" t="s">
        <v>6917</v>
      </c>
      <c r="C5944" s="1">
        <v>1.46065E-7</v>
      </c>
    </row>
    <row r="5945" spans="1:3">
      <c r="A5945" t="s">
        <v>0</v>
      </c>
      <c r="B5945" t="s">
        <v>6919</v>
      </c>
      <c r="C5945" s="1">
        <v>1.46065E-7</v>
      </c>
    </row>
    <row r="5946" spans="1:3">
      <c r="A5946" t="s">
        <v>0</v>
      </c>
      <c r="B5946" t="s">
        <v>6920</v>
      </c>
      <c r="C5946" s="1">
        <v>1.46065E-7</v>
      </c>
    </row>
    <row r="5947" spans="1:3">
      <c r="A5947" t="s">
        <v>0</v>
      </c>
      <c r="B5947" t="s">
        <v>6921</v>
      </c>
      <c r="C5947" s="1">
        <v>1.46065E-7</v>
      </c>
    </row>
    <row r="5948" spans="1:3">
      <c r="A5948" t="s">
        <v>0</v>
      </c>
      <c r="B5948" t="s">
        <v>6925</v>
      </c>
      <c r="C5948" s="1">
        <v>1.46065E-7</v>
      </c>
    </row>
    <row r="5949" spans="1:3">
      <c r="A5949" t="s">
        <v>0</v>
      </c>
      <c r="B5949" t="s">
        <v>6926</v>
      </c>
      <c r="C5949" s="1">
        <v>1.46065E-7</v>
      </c>
    </row>
    <row r="5950" spans="1:3">
      <c r="A5950" t="s">
        <v>0</v>
      </c>
      <c r="B5950" t="s">
        <v>6927</v>
      </c>
      <c r="C5950" s="1">
        <v>1.46065E-7</v>
      </c>
    </row>
    <row r="5951" spans="1:3">
      <c r="A5951" t="s">
        <v>0</v>
      </c>
      <c r="B5951" t="s">
        <v>6928</v>
      </c>
      <c r="C5951" s="1">
        <v>1.46065E-7</v>
      </c>
    </row>
    <row r="5952" spans="1:3">
      <c r="A5952" t="s">
        <v>0</v>
      </c>
      <c r="B5952" t="s">
        <v>296</v>
      </c>
      <c r="C5952" s="1">
        <v>1.46065E-7</v>
      </c>
    </row>
    <row r="5953" spans="1:3">
      <c r="A5953" t="s">
        <v>0</v>
      </c>
      <c r="B5953" t="s">
        <v>3408</v>
      </c>
      <c r="C5953" s="1">
        <v>1.46065E-7</v>
      </c>
    </row>
    <row r="5954" spans="1:3">
      <c r="A5954" t="s">
        <v>0</v>
      </c>
      <c r="B5954" t="s">
        <v>6932</v>
      </c>
      <c r="C5954" s="1">
        <v>1.46065E-7</v>
      </c>
    </row>
    <row r="5955" spans="1:3">
      <c r="A5955" t="s">
        <v>0</v>
      </c>
      <c r="B5955" t="s">
        <v>6934</v>
      </c>
      <c r="C5955" s="1">
        <v>1.46065E-7</v>
      </c>
    </row>
    <row r="5956" spans="1:3">
      <c r="A5956" t="s">
        <v>0</v>
      </c>
      <c r="B5956" t="s">
        <v>6935</v>
      </c>
      <c r="C5956" s="1">
        <v>1.46065E-7</v>
      </c>
    </row>
    <row r="5957" spans="1:3">
      <c r="A5957" t="s">
        <v>0</v>
      </c>
      <c r="B5957" t="s">
        <v>1055</v>
      </c>
      <c r="C5957" s="1">
        <v>1.46065E-7</v>
      </c>
    </row>
    <row r="5958" spans="1:3">
      <c r="A5958" t="s">
        <v>0</v>
      </c>
      <c r="B5958" t="s">
        <v>6937</v>
      </c>
      <c r="C5958" s="1">
        <v>1.46065E-7</v>
      </c>
    </row>
    <row r="5959" spans="1:3">
      <c r="A5959" t="s">
        <v>0</v>
      </c>
      <c r="B5959" t="s">
        <v>6939</v>
      </c>
      <c r="C5959" s="1">
        <v>1.46065E-7</v>
      </c>
    </row>
    <row r="5960" spans="1:3">
      <c r="A5960" t="s">
        <v>0</v>
      </c>
      <c r="B5960" t="s">
        <v>6940</v>
      </c>
      <c r="C5960" s="1">
        <v>1.46065E-7</v>
      </c>
    </row>
    <row r="5961" spans="1:3">
      <c r="A5961" t="s">
        <v>0</v>
      </c>
      <c r="B5961" t="s">
        <v>6943</v>
      </c>
      <c r="C5961" s="1">
        <v>1.46065E-7</v>
      </c>
    </row>
    <row r="5962" spans="1:3">
      <c r="A5962" t="s">
        <v>0</v>
      </c>
      <c r="B5962" t="s">
        <v>6945</v>
      </c>
      <c r="C5962" s="1">
        <v>1.46065E-7</v>
      </c>
    </row>
    <row r="5963" spans="1:3">
      <c r="A5963" t="s">
        <v>0</v>
      </c>
      <c r="B5963" t="s">
        <v>6946</v>
      </c>
      <c r="C5963" s="1">
        <v>1.46065E-7</v>
      </c>
    </row>
    <row r="5964" spans="1:3">
      <c r="A5964" t="s">
        <v>0</v>
      </c>
      <c r="B5964" t="s">
        <v>6947</v>
      </c>
      <c r="C5964" s="1">
        <v>1.46065E-7</v>
      </c>
    </row>
    <row r="5965" spans="1:3">
      <c r="A5965" t="s">
        <v>0</v>
      </c>
      <c r="B5965" t="s">
        <v>6948</v>
      </c>
      <c r="C5965" s="1">
        <v>1.46065E-7</v>
      </c>
    </row>
    <row r="5966" spans="1:3">
      <c r="A5966" t="s">
        <v>0</v>
      </c>
      <c r="B5966" t="s">
        <v>320</v>
      </c>
      <c r="C5966" s="1">
        <v>1.46065E-7</v>
      </c>
    </row>
    <row r="5967" spans="1:3">
      <c r="A5967" t="s">
        <v>0</v>
      </c>
      <c r="B5967" t="s">
        <v>6950</v>
      </c>
      <c r="C5967" s="1">
        <v>1.46065E-7</v>
      </c>
    </row>
    <row r="5968" spans="1:3">
      <c r="A5968" t="s">
        <v>0</v>
      </c>
      <c r="B5968" t="s">
        <v>6952</v>
      </c>
      <c r="C5968" s="1">
        <v>1.46065E-7</v>
      </c>
    </row>
    <row r="5969" spans="1:3">
      <c r="A5969" t="s">
        <v>0</v>
      </c>
      <c r="B5969" t="s">
        <v>6955</v>
      </c>
      <c r="C5969" s="1">
        <v>1.46065E-7</v>
      </c>
    </row>
    <row r="5970" spans="1:3">
      <c r="A5970" t="s">
        <v>0</v>
      </c>
      <c r="B5970" t="s">
        <v>1294</v>
      </c>
      <c r="C5970" s="1">
        <v>1.46065E-7</v>
      </c>
    </row>
    <row r="5971" spans="1:3">
      <c r="A5971" t="s">
        <v>0</v>
      </c>
      <c r="B5971" t="s">
        <v>6957</v>
      </c>
      <c r="C5971" s="1">
        <v>1.46065E-7</v>
      </c>
    </row>
    <row r="5972" spans="1:3">
      <c r="A5972" t="s">
        <v>0</v>
      </c>
      <c r="B5972" t="s">
        <v>6958</v>
      </c>
      <c r="C5972" s="1">
        <v>1.46065E-7</v>
      </c>
    </row>
    <row r="5973" spans="1:3">
      <c r="A5973" t="s">
        <v>0</v>
      </c>
      <c r="B5973" t="s">
        <v>6959</v>
      </c>
      <c r="C5973" s="1">
        <v>1.46065E-7</v>
      </c>
    </row>
    <row r="5974" spans="1:3">
      <c r="A5974" t="s">
        <v>0</v>
      </c>
      <c r="B5974" t="s">
        <v>6960</v>
      </c>
      <c r="C5974" s="1">
        <v>1.46065E-7</v>
      </c>
    </row>
    <row r="5975" spans="1:3">
      <c r="A5975" t="s">
        <v>0</v>
      </c>
      <c r="B5975" t="s">
        <v>6964</v>
      </c>
      <c r="C5975" s="1">
        <v>1.46065E-7</v>
      </c>
    </row>
    <row r="5976" spans="1:3">
      <c r="A5976" t="s">
        <v>0</v>
      </c>
      <c r="B5976" t="s">
        <v>6966</v>
      </c>
      <c r="C5976" s="1">
        <v>1.46065E-7</v>
      </c>
    </row>
    <row r="5977" spans="1:3">
      <c r="A5977" t="s">
        <v>0</v>
      </c>
      <c r="B5977" t="s">
        <v>6967</v>
      </c>
      <c r="C5977" s="1">
        <v>1.46065E-7</v>
      </c>
    </row>
    <row r="5978" spans="1:3">
      <c r="A5978" t="s">
        <v>0</v>
      </c>
      <c r="B5978" t="s">
        <v>6969</v>
      </c>
      <c r="C5978" s="1">
        <v>1.46065E-7</v>
      </c>
    </row>
    <row r="5979" spans="1:3">
      <c r="A5979" t="s">
        <v>0</v>
      </c>
      <c r="B5979" t="s">
        <v>6970</v>
      </c>
      <c r="C5979" s="1">
        <v>1.46065E-7</v>
      </c>
    </row>
    <row r="5980" spans="1:3">
      <c r="A5980" t="s">
        <v>0</v>
      </c>
      <c r="B5980" t="s">
        <v>6972</v>
      </c>
      <c r="C5980" s="1">
        <v>1.46065E-7</v>
      </c>
    </row>
    <row r="5981" spans="1:3">
      <c r="A5981" t="s">
        <v>0</v>
      </c>
      <c r="B5981" t="s">
        <v>6973</v>
      </c>
      <c r="C5981" s="1">
        <v>1.46065E-7</v>
      </c>
    </row>
    <row r="5982" spans="1:3">
      <c r="A5982" t="s">
        <v>0</v>
      </c>
      <c r="B5982" t="s">
        <v>6978</v>
      </c>
      <c r="C5982" s="1">
        <v>1.46065E-7</v>
      </c>
    </row>
    <row r="5983" spans="1:3">
      <c r="A5983" t="s">
        <v>0</v>
      </c>
      <c r="B5983" t="s">
        <v>6981</v>
      </c>
      <c r="C5983" s="1">
        <v>1.46065E-7</v>
      </c>
    </row>
    <row r="5984" spans="1:3">
      <c r="A5984" t="s">
        <v>0</v>
      </c>
      <c r="B5984" t="s">
        <v>6983</v>
      </c>
      <c r="C5984" s="1">
        <v>1.46065E-7</v>
      </c>
    </row>
    <row r="5985" spans="1:3">
      <c r="A5985" t="s">
        <v>0</v>
      </c>
      <c r="B5985" t="s">
        <v>6984</v>
      </c>
      <c r="C5985" s="1">
        <v>1.46065E-7</v>
      </c>
    </row>
    <row r="5986" spans="1:3">
      <c r="A5986" t="s">
        <v>0</v>
      </c>
      <c r="B5986" t="s">
        <v>6986</v>
      </c>
      <c r="C5986" s="1">
        <v>1.46065E-7</v>
      </c>
    </row>
    <row r="5987" spans="1:3">
      <c r="A5987" t="s">
        <v>0</v>
      </c>
      <c r="B5987" t="s">
        <v>6987</v>
      </c>
      <c r="C5987" s="1">
        <v>1.46065E-7</v>
      </c>
    </row>
    <row r="5988" spans="1:3">
      <c r="A5988" t="s">
        <v>0</v>
      </c>
      <c r="B5988" t="s">
        <v>6988</v>
      </c>
      <c r="C5988" s="1">
        <v>1.46065E-7</v>
      </c>
    </row>
    <row r="5989" spans="1:3">
      <c r="A5989" t="s">
        <v>0</v>
      </c>
      <c r="B5989" t="s">
        <v>6989</v>
      </c>
      <c r="C5989" s="1">
        <v>1.46065E-7</v>
      </c>
    </row>
    <row r="5990" spans="1:3">
      <c r="A5990" t="s">
        <v>0</v>
      </c>
      <c r="B5990" t="s">
        <v>6991</v>
      </c>
      <c r="C5990" s="1">
        <v>1.46065E-7</v>
      </c>
    </row>
    <row r="5991" spans="1:3">
      <c r="A5991" t="s">
        <v>0</v>
      </c>
      <c r="B5991" t="s">
        <v>6992</v>
      </c>
      <c r="C5991" s="1">
        <v>1.46065E-7</v>
      </c>
    </row>
    <row r="5992" spans="1:3">
      <c r="A5992" t="s">
        <v>0</v>
      </c>
      <c r="B5992" t="s">
        <v>6995</v>
      </c>
      <c r="C5992" s="1">
        <v>1.46065E-7</v>
      </c>
    </row>
    <row r="5993" spans="1:3">
      <c r="A5993" t="s">
        <v>0</v>
      </c>
      <c r="B5993" t="s">
        <v>6996</v>
      </c>
      <c r="C5993" s="1">
        <v>1.46065E-7</v>
      </c>
    </row>
    <row r="5994" spans="1:3">
      <c r="A5994" t="s">
        <v>0</v>
      </c>
      <c r="B5994" t="s">
        <v>7000</v>
      </c>
      <c r="C5994" s="1">
        <v>1.46065E-7</v>
      </c>
    </row>
    <row r="5995" spans="1:3">
      <c r="A5995" t="s">
        <v>0</v>
      </c>
      <c r="B5995" t="s">
        <v>7001</v>
      </c>
      <c r="C5995" s="1">
        <v>1.46065E-7</v>
      </c>
    </row>
    <row r="5996" spans="1:3">
      <c r="A5996" t="s">
        <v>0</v>
      </c>
      <c r="B5996" t="s">
        <v>7003</v>
      </c>
      <c r="C5996" s="1">
        <v>1.46065E-7</v>
      </c>
    </row>
    <row r="5997" spans="1:3">
      <c r="A5997" t="s">
        <v>0</v>
      </c>
      <c r="B5997" t="s">
        <v>6316</v>
      </c>
      <c r="C5997" s="1">
        <v>1.46065E-7</v>
      </c>
    </row>
    <row r="5998" spans="1:3">
      <c r="A5998" t="s">
        <v>0</v>
      </c>
      <c r="B5998" t="s">
        <v>1494</v>
      </c>
      <c r="C5998" s="1">
        <v>1.46065E-7</v>
      </c>
    </row>
    <row r="5999" spans="1:3">
      <c r="A5999" t="s">
        <v>0</v>
      </c>
      <c r="B5999" t="s">
        <v>7009</v>
      </c>
      <c r="C5999" s="1">
        <v>1.46065E-7</v>
      </c>
    </row>
    <row r="6000" spans="1:3">
      <c r="A6000" t="s">
        <v>0</v>
      </c>
      <c r="B6000" t="s">
        <v>7011</v>
      </c>
      <c r="C6000" s="1">
        <v>1.46065E-7</v>
      </c>
    </row>
    <row r="6001" spans="1:3">
      <c r="A6001" t="s">
        <v>0</v>
      </c>
      <c r="B6001" t="s">
        <v>7016</v>
      </c>
      <c r="C6001" s="1">
        <v>1.46065E-7</v>
      </c>
    </row>
    <row r="6002" spans="1:3">
      <c r="A6002" t="s">
        <v>0</v>
      </c>
      <c r="B6002" t="s">
        <v>7017</v>
      </c>
      <c r="C6002" s="1">
        <v>1.46065E-7</v>
      </c>
    </row>
    <row r="6003" spans="1:3">
      <c r="A6003" t="s">
        <v>0</v>
      </c>
      <c r="B6003" t="s">
        <v>7018</v>
      </c>
      <c r="C6003" s="1">
        <v>1.46065E-7</v>
      </c>
    </row>
    <row r="6004" spans="1:3">
      <c r="A6004" t="s">
        <v>0</v>
      </c>
      <c r="B6004" t="s">
        <v>7020</v>
      </c>
      <c r="C6004" s="1">
        <v>1.46065E-7</v>
      </c>
    </row>
    <row r="6005" spans="1:3">
      <c r="A6005" t="s">
        <v>0</v>
      </c>
      <c r="B6005" t="s">
        <v>7022</v>
      </c>
      <c r="C6005" s="1">
        <v>1.46065E-7</v>
      </c>
    </row>
    <row r="6006" spans="1:3">
      <c r="A6006" t="s">
        <v>0</v>
      </c>
      <c r="B6006" t="s">
        <v>7024</v>
      </c>
      <c r="C6006" s="1">
        <v>1.46065E-7</v>
      </c>
    </row>
    <row r="6007" spans="1:3">
      <c r="A6007" t="s">
        <v>0</v>
      </c>
      <c r="B6007" t="s">
        <v>7025</v>
      </c>
      <c r="C6007" s="1">
        <v>1.46065E-7</v>
      </c>
    </row>
    <row r="6008" spans="1:3">
      <c r="A6008" t="s">
        <v>0</v>
      </c>
      <c r="B6008" t="s">
        <v>7026</v>
      </c>
      <c r="C6008" s="1">
        <v>1.46065E-7</v>
      </c>
    </row>
    <row r="6009" spans="1:3">
      <c r="A6009" t="s">
        <v>0</v>
      </c>
      <c r="B6009" t="s">
        <v>1573</v>
      </c>
      <c r="C6009" s="1">
        <v>1.46065E-7</v>
      </c>
    </row>
    <row r="6010" spans="1:3">
      <c r="A6010" t="s">
        <v>0</v>
      </c>
      <c r="B6010" t="s">
        <v>7027</v>
      </c>
      <c r="C6010" s="1">
        <v>1.46065E-7</v>
      </c>
    </row>
    <row r="6011" spans="1:3">
      <c r="A6011" t="s">
        <v>0</v>
      </c>
      <c r="B6011" t="s">
        <v>1000</v>
      </c>
      <c r="C6011" s="1">
        <v>1.46065E-7</v>
      </c>
    </row>
    <row r="6012" spans="1:3">
      <c r="A6012" t="s">
        <v>0</v>
      </c>
      <c r="B6012" t="s">
        <v>7030</v>
      </c>
      <c r="C6012" s="1">
        <v>1.46065E-7</v>
      </c>
    </row>
    <row r="6013" spans="1:3">
      <c r="A6013" t="s">
        <v>0</v>
      </c>
      <c r="B6013" t="s">
        <v>7033</v>
      </c>
      <c r="C6013" s="1">
        <v>1.46065E-7</v>
      </c>
    </row>
    <row r="6014" spans="1:3">
      <c r="A6014" t="s">
        <v>0</v>
      </c>
      <c r="B6014" t="s">
        <v>7034</v>
      </c>
      <c r="C6014" s="1">
        <v>1.46065E-7</v>
      </c>
    </row>
    <row r="6015" spans="1:3">
      <c r="A6015" t="s">
        <v>0</v>
      </c>
      <c r="B6015" t="s">
        <v>7037</v>
      </c>
      <c r="C6015" s="1">
        <v>1.46065E-7</v>
      </c>
    </row>
    <row r="6016" spans="1:3">
      <c r="A6016" t="s">
        <v>0</v>
      </c>
      <c r="B6016" t="s">
        <v>7038</v>
      </c>
      <c r="C6016" s="1">
        <v>1.46065E-7</v>
      </c>
    </row>
    <row r="6017" spans="1:3">
      <c r="A6017" t="s">
        <v>0</v>
      </c>
      <c r="B6017" t="s">
        <v>7040</v>
      </c>
      <c r="C6017" s="1">
        <v>1.46065E-7</v>
      </c>
    </row>
    <row r="6018" spans="1:3">
      <c r="A6018" t="s">
        <v>0</v>
      </c>
      <c r="B6018" t="s">
        <v>7041</v>
      </c>
      <c r="C6018" s="1">
        <v>1.46065E-7</v>
      </c>
    </row>
    <row r="6019" spans="1:3">
      <c r="A6019" t="s">
        <v>0</v>
      </c>
      <c r="B6019" t="s">
        <v>7042</v>
      </c>
      <c r="C6019" s="1">
        <v>1.46065E-7</v>
      </c>
    </row>
    <row r="6020" spans="1:3">
      <c r="A6020" t="s">
        <v>0</v>
      </c>
      <c r="B6020" t="s">
        <v>7043</v>
      </c>
      <c r="C6020" s="1">
        <v>1.46065E-7</v>
      </c>
    </row>
    <row r="6021" spans="1:3">
      <c r="A6021" t="s">
        <v>0</v>
      </c>
      <c r="B6021" t="s">
        <v>7046</v>
      </c>
      <c r="C6021" s="1">
        <v>1.46065E-7</v>
      </c>
    </row>
    <row r="6022" spans="1:3">
      <c r="A6022" t="s">
        <v>0</v>
      </c>
      <c r="B6022" t="s">
        <v>7049</v>
      </c>
      <c r="C6022" s="1">
        <v>1.46065E-7</v>
      </c>
    </row>
    <row r="6023" spans="1:3">
      <c r="A6023" t="s">
        <v>0</v>
      </c>
      <c r="B6023" t="s">
        <v>7057</v>
      </c>
      <c r="C6023" s="1">
        <v>1.46065E-7</v>
      </c>
    </row>
    <row r="6024" spans="1:3">
      <c r="A6024" t="s">
        <v>0</v>
      </c>
      <c r="B6024" t="s">
        <v>7059</v>
      </c>
      <c r="C6024" s="1">
        <v>1.46065E-7</v>
      </c>
    </row>
    <row r="6025" spans="1:3">
      <c r="A6025" t="s">
        <v>0</v>
      </c>
      <c r="B6025" t="s">
        <v>7063</v>
      </c>
      <c r="C6025" s="1">
        <v>1.46065E-7</v>
      </c>
    </row>
    <row r="6026" spans="1:3">
      <c r="A6026" t="s">
        <v>0</v>
      </c>
      <c r="B6026" t="s">
        <v>7068</v>
      </c>
      <c r="C6026" s="1">
        <v>1.46065E-7</v>
      </c>
    </row>
    <row r="6027" spans="1:3">
      <c r="A6027" t="s">
        <v>0</v>
      </c>
      <c r="B6027" t="s">
        <v>7070</v>
      </c>
      <c r="C6027" s="1">
        <v>1.46065E-7</v>
      </c>
    </row>
    <row r="6028" spans="1:3">
      <c r="A6028" t="s">
        <v>0</v>
      </c>
      <c r="B6028" t="s">
        <v>7073</v>
      </c>
      <c r="C6028" s="1">
        <v>1.46065E-7</v>
      </c>
    </row>
    <row r="6029" spans="1:3">
      <c r="A6029" t="s">
        <v>0</v>
      </c>
      <c r="B6029" t="s">
        <v>53</v>
      </c>
      <c r="C6029" s="1">
        <v>1.46065E-7</v>
      </c>
    </row>
    <row r="6030" spans="1:3">
      <c r="A6030" t="s">
        <v>0</v>
      </c>
      <c r="B6030" t="s">
        <v>7076</v>
      </c>
      <c r="C6030" s="1">
        <v>1.46065E-7</v>
      </c>
    </row>
    <row r="6031" spans="1:3">
      <c r="A6031" t="s">
        <v>0</v>
      </c>
      <c r="B6031" t="s">
        <v>7077</v>
      </c>
      <c r="C6031" s="1">
        <v>1.46065E-7</v>
      </c>
    </row>
    <row r="6032" spans="1:3">
      <c r="A6032" t="s">
        <v>0</v>
      </c>
      <c r="B6032" t="s">
        <v>7079</v>
      </c>
      <c r="C6032" s="1">
        <v>1.46065E-7</v>
      </c>
    </row>
    <row r="6033" spans="1:3">
      <c r="A6033" t="s">
        <v>0</v>
      </c>
      <c r="B6033" t="s">
        <v>7080</v>
      </c>
      <c r="C6033" s="1">
        <v>1.46065E-7</v>
      </c>
    </row>
    <row r="6034" spans="1:3">
      <c r="A6034" t="s">
        <v>0</v>
      </c>
      <c r="B6034" t="s">
        <v>7083</v>
      </c>
      <c r="C6034" s="1">
        <v>1.46065E-7</v>
      </c>
    </row>
    <row r="6035" spans="1:3">
      <c r="A6035" t="s">
        <v>0</v>
      </c>
      <c r="B6035" t="s">
        <v>7086</v>
      </c>
      <c r="C6035" s="1">
        <v>1.46065E-7</v>
      </c>
    </row>
    <row r="6036" spans="1:3">
      <c r="A6036" t="s">
        <v>0</v>
      </c>
      <c r="B6036" t="s">
        <v>7091</v>
      </c>
      <c r="C6036" s="1">
        <v>1.46065E-7</v>
      </c>
    </row>
    <row r="6037" spans="1:3">
      <c r="A6037" t="s">
        <v>0</v>
      </c>
      <c r="B6037" t="s">
        <v>7092</v>
      </c>
      <c r="C6037" s="1">
        <v>1.46065E-7</v>
      </c>
    </row>
    <row r="6038" spans="1:3">
      <c r="A6038" t="s">
        <v>0</v>
      </c>
      <c r="B6038" t="s">
        <v>7093</v>
      </c>
      <c r="C6038" s="1">
        <v>1.46065E-7</v>
      </c>
    </row>
    <row r="6039" spans="1:3">
      <c r="A6039" t="s">
        <v>0</v>
      </c>
      <c r="B6039" t="s">
        <v>7094</v>
      </c>
      <c r="C6039" s="1">
        <v>1.46065E-7</v>
      </c>
    </row>
    <row r="6040" spans="1:3">
      <c r="A6040" t="s">
        <v>0</v>
      </c>
      <c r="B6040" t="s">
        <v>6350</v>
      </c>
      <c r="C6040" s="1">
        <v>1.46065E-7</v>
      </c>
    </row>
    <row r="6041" spans="1:3">
      <c r="A6041" t="s">
        <v>0</v>
      </c>
      <c r="B6041" t="s">
        <v>6351</v>
      </c>
      <c r="C6041" s="1">
        <v>1.46065E-7</v>
      </c>
    </row>
    <row r="6042" spans="1:3">
      <c r="A6042" t="s">
        <v>0</v>
      </c>
      <c r="B6042" t="s">
        <v>7098</v>
      </c>
      <c r="C6042" s="1">
        <v>1.46065E-7</v>
      </c>
    </row>
    <row r="6043" spans="1:3">
      <c r="A6043" t="s">
        <v>0</v>
      </c>
      <c r="B6043" t="s">
        <v>7099</v>
      </c>
      <c r="C6043" s="1">
        <v>1.46065E-7</v>
      </c>
    </row>
    <row r="6044" spans="1:3">
      <c r="A6044" t="s">
        <v>0</v>
      </c>
      <c r="B6044" t="s">
        <v>86</v>
      </c>
      <c r="C6044" s="1">
        <v>1.46065E-7</v>
      </c>
    </row>
    <row r="6045" spans="1:3">
      <c r="A6045" t="s">
        <v>0</v>
      </c>
      <c r="B6045" t="s">
        <v>7101</v>
      </c>
      <c r="C6045" s="1">
        <v>1.46065E-7</v>
      </c>
    </row>
    <row r="6046" spans="1:3">
      <c r="A6046" t="s">
        <v>0</v>
      </c>
      <c r="B6046" t="s">
        <v>7103</v>
      </c>
      <c r="C6046" s="1">
        <v>1.46065E-7</v>
      </c>
    </row>
    <row r="6047" spans="1:3">
      <c r="A6047" t="s">
        <v>0</v>
      </c>
      <c r="B6047" t="s">
        <v>7109</v>
      </c>
      <c r="C6047" s="1">
        <v>1.46065E-7</v>
      </c>
    </row>
    <row r="6048" spans="1:3">
      <c r="A6048" t="s">
        <v>0</v>
      </c>
      <c r="B6048" t="s">
        <v>7110</v>
      </c>
      <c r="C6048" s="1">
        <v>1.46065E-7</v>
      </c>
    </row>
    <row r="6049" spans="1:3">
      <c r="A6049" t="s">
        <v>0</v>
      </c>
      <c r="B6049" t="s">
        <v>7111</v>
      </c>
      <c r="C6049" s="1">
        <v>1.46065E-7</v>
      </c>
    </row>
    <row r="6050" spans="1:3">
      <c r="A6050" t="s">
        <v>0</v>
      </c>
      <c r="B6050" t="s">
        <v>7113</v>
      </c>
      <c r="C6050" s="1">
        <v>1.46065E-7</v>
      </c>
    </row>
    <row r="6051" spans="1:3">
      <c r="A6051" t="s">
        <v>0</v>
      </c>
      <c r="B6051" t="s">
        <v>7116</v>
      </c>
      <c r="C6051" s="1">
        <v>1.46065E-7</v>
      </c>
    </row>
    <row r="6052" spans="1:3">
      <c r="A6052" t="s">
        <v>0</v>
      </c>
      <c r="B6052" t="s">
        <v>2381</v>
      </c>
      <c r="C6052" s="1">
        <v>1.46065E-7</v>
      </c>
    </row>
    <row r="6053" spans="1:3">
      <c r="A6053" t="s">
        <v>0</v>
      </c>
      <c r="B6053" t="s">
        <v>7119</v>
      </c>
      <c r="C6053" s="1">
        <v>1.46065E-7</v>
      </c>
    </row>
    <row r="6054" spans="1:3">
      <c r="A6054" t="s">
        <v>0</v>
      </c>
      <c r="B6054" t="s">
        <v>7125</v>
      </c>
      <c r="C6054" s="1">
        <v>1.46065E-7</v>
      </c>
    </row>
    <row r="6055" spans="1:3">
      <c r="A6055" t="s">
        <v>0</v>
      </c>
      <c r="B6055" t="s">
        <v>660</v>
      </c>
      <c r="C6055" s="1">
        <v>1.46065E-7</v>
      </c>
    </row>
    <row r="6056" spans="1:3">
      <c r="A6056" t="s">
        <v>0</v>
      </c>
      <c r="B6056" t="s">
        <v>7135</v>
      </c>
      <c r="C6056" s="1">
        <v>1.46065E-7</v>
      </c>
    </row>
    <row r="6057" spans="1:3">
      <c r="A6057" t="s">
        <v>0</v>
      </c>
      <c r="B6057" t="s">
        <v>7136</v>
      </c>
      <c r="C6057" s="1">
        <v>1.46065E-7</v>
      </c>
    </row>
    <row r="6058" spans="1:3">
      <c r="A6058" t="s">
        <v>0</v>
      </c>
      <c r="B6058" t="s">
        <v>7138</v>
      </c>
      <c r="C6058" s="1">
        <v>1.46065E-7</v>
      </c>
    </row>
    <row r="6059" spans="1:3">
      <c r="A6059" t="s">
        <v>0</v>
      </c>
      <c r="B6059" t="s">
        <v>7143</v>
      </c>
      <c r="C6059" s="1">
        <v>1.46065E-7</v>
      </c>
    </row>
    <row r="6060" spans="1:3">
      <c r="A6060" t="s">
        <v>0</v>
      </c>
      <c r="B6060" t="s">
        <v>7144</v>
      </c>
      <c r="C6060" s="1">
        <v>1.46065E-7</v>
      </c>
    </row>
    <row r="6061" spans="1:3">
      <c r="A6061" t="s">
        <v>0</v>
      </c>
      <c r="B6061" t="s">
        <v>7146</v>
      </c>
      <c r="C6061" s="1">
        <v>1.46065E-7</v>
      </c>
    </row>
    <row r="6062" spans="1:3">
      <c r="A6062" t="s">
        <v>0</v>
      </c>
      <c r="B6062" t="s">
        <v>7147</v>
      </c>
      <c r="C6062" s="1">
        <v>1.46065E-7</v>
      </c>
    </row>
    <row r="6063" spans="1:3">
      <c r="A6063" t="s">
        <v>0</v>
      </c>
      <c r="B6063" t="s">
        <v>7148</v>
      </c>
      <c r="C6063" s="1">
        <v>1.46065E-7</v>
      </c>
    </row>
    <row r="6064" spans="1:3">
      <c r="A6064" t="s">
        <v>0</v>
      </c>
      <c r="B6064" t="s">
        <v>7149</v>
      </c>
      <c r="C6064" s="1">
        <v>1.46065E-7</v>
      </c>
    </row>
    <row r="6065" spans="1:3">
      <c r="A6065" t="s">
        <v>0</v>
      </c>
      <c r="B6065" t="s">
        <v>7150</v>
      </c>
      <c r="C6065" s="1">
        <v>1.46065E-7</v>
      </c>
    </row>
    <row r="6066" spans="1:3">
      <c r="A6066" t="s">
        <v>0</v>
      </c>
      <c r="B6066" t="s">
        <v>7151</v>
      </c>
      <c r="C6066" s="1">
        <v>1.46065E-7</v>
      </c>
    </row>
    <row r="6067" spans="1:3">
      <c r="A6067" t="s">
        <v>0</v>
      </c>
      <c r="B6067" t="s">
        <v>7154</v>
      </c>
      <c r="C6067" s="1">
        <v>1.46065E-7</v>
      </c>
    </row>
    <row r="6068" spans="1:3">
      <c r="A6068" t="s">
        <v>0</v>
      </c>
      <c r="B6068" t="s">
        <v>7155</v>
      </c>
      <c r="C6068" s="1">
        <v>1.46065E-7</v>
      </c>
    </row>
    <row r="6069" spans="1:3">
      <c r="A6069" t="s">
        <v>0</v>
      </c>
      <c r="B6069" t="s">
        <v>7156</v>
      </c>
      <c r="C6069" s="1">
        <v>1.46065E-7</v>
      </c>
    </row>
    <row r="6070" spans="1:3">
      <c r="A6070" t="s">
        <v>0</v>
      </c>
      <c r="B6070" t="s">
        <v>7157</v>
      </c>
      <c r="C6070" s="1">
        <v>1.46065E-7</v>
      </c>
    </row>
    <row r="6071" spans="1:3">
      <c r="A6071" t="s">
        <v>0</v>
      </c>
      <c r="B6071" t="s">
        <v>283</v>
      </c>
      <c r="C6071" s="1">
        <v>1.46065E-7</v>
      </c>
    </row>
    <row r="6072" spans="1:3">
      <c r="A6072" t="s">
        <v>0</v>
      </c>
      <c r="B6072" t="s">
        <v>7160</v>
      </c>
      <c r="C6072" s="1">
        <v>1.46065E-7</v>
      </c>
    </row>
    <row r="6073" spans="1:3">
      <c r="A6073" t="s">
        <v>0</v>
      </c>
      <c r="B6073" t="s">
        <v>504</v>
      </c>
      <c r="C6073" s="1">
        <v>1.46065E-7</v>
      </c>
    </row>
    <row r="6074" spans="1:3">
      <c r="A6074" t="s">
        <v>0</v>
      </c>
      <c r="B6074" t="s">
        <v>7161</v>
      </c>
      <c r="C6074" s="1">
        <v>1.46065E-7</v>
      </c>
    </row>
    <row r="6075" spans="1:3">
      <c r="A6075" t="s">
        <v>0</v>
      </c>
      <c r="B6075" t="s">
        <v>7162</v>
      </c>
      <c r="C6075" s="1">
        <v>1.46065E-7</v>
      </c>
    </row>
    <row r="6076" spans="1:3">
      <c r="A6076" t="s">
        <v>0</v>
      </c>
      <c r="B6076" t="s">
        <v>7165</v>
      </c>
      <c r="C6076" s="1">
        <v>1.46065E-7</v>
      </c>
    </row>
    <row r="6077" spans="1:3">
      <c r="A6077" t="s">
        <v>0</v>
      </c>
      <c r="B6077" t="s">
        <v>5596</v>
      </c>
      <c r="C6077" s="1">
        <v>1.46065E-7</v>
      </c>
    </row>
    <row r="6078" spans="1:3">
      <c r="A6078" t="s">
        <v>0</v>
      </c>
      <c r="B6078" t="s">
        <v>7166</v>
      </c>
      <c r="C6078" s="1">
        <v>1.46065E-7</v>
      </c>
    </row>
    <row r="6079" spans="1:3">
      <c r="A6079" t="s">
        <v>0</v>
      </c>
      <c r="B6079" t="s">
        <v>7167</v>
      </c>
      <c r="C6079" s="1">
        <v>1.46065E-7</v>
      </c>
    </row>
    <row r="6080" spans="1:3">
      <c r="A6080" t="s">
        <v>0</v>
      </c>
      <c r="B6080" t="s">
        <v>7172</v>
      </c>
      <c r="C6080" s="1">
        <v>1.46065E-7</v>
      </c>
    </row>
    <row r="6081" spans="1:3">
      <c r="A6081" t="s">
        <v>0</v>
      </c>
      <c r="B6081" t="s">
        <v>7173</v>
      </c>
      <c r="C6081" s="1">
        <v>1.46065E-7</v>
      </c>
    </row>
    <row r="6082" spans="1:3">
      <c r="A6082" t="s">
        <v>0</v>
      </c>
      <c r="B6082" t="s">
        <v>7174</v>
      </c>
      <c r="C6082" s="1">
        <v>1.46065E-7</v>
      </c>
    </row>
    <row r="6083" spans="1:3">
      <c r="A6083" t="s">
        <v>0</v>
      </c>
      <c r="B6083" t="s">
        <v>7175</v>
      </c>
      <c r="C6083" s="1">
        <v>1.46065E-7</v>
      </c>
    </row>
    <row r="6084" spans="1:3">
      <c r="A6084" t="s">
        <v>0</v>
      </c>
      <c r="B6084" t="s">
        <v>6457</v>
      </c>
      <c r="C6084" s="1">
        <v>1.46065E-7</v>
      </c>
    </row>
    <row r="6085" spans="1:3">
      <c r="A6085" t="s">
        <v>0</v>
      </c>
      <c r="B6085" t="s">
        <v>7176</v>
      </c>
      <c r="C6085" s="1">
        <v>1.46065E-7</v>
      </c>
    </row>
    <row r="6086" spans="1:3">
      <c r="A6086" t="s">
        <v>0</v>
      </c>
      <c r="B6086" t="s">
        <v>7178</v>
      </c>
      <c r="C6086" s="1">
        <v>1.46065E-7</v>
      </c>
    </row>
    <row r="6087" spans="1:3">
      <c r="A6087" t="s">
        <v>0</v>
      </c>
      <c r="B6087" t="s">
        <v>7179</v>
      </c>
      <c r="C6087" s="1">
        <v>1.46065E-7</v>
      </c>
    </row>
    <row r="6088" spans="1:3">
      <c r="A6088" t="s">
        <v>0</v>
      </c>
      <c r="B6088" t="s">
        <v>7181</v>
      </c>
      <c r="C6088" s="1">
        <v>1.46065E-7</v>
      </c>
    </row>
    <row r="6089" spans="1:3">
      <c r="A6089" t="s">
        <v>0</v>
      </c>
      <c r="B6089" t="s">
        <v>7183</v>
      </c>
      <c r="C6089" s="1">
        <v>1.46065E-7</v>
      </c>
    </row>
    <row r="6090" spans="1:3">
      <c r="A6090" t="s">
        <v>0</v>
      </c>
      <c r="B6090" t="s">
        <v>7184</v>
      </c>
      <c r="C6090" s="1">
        <v>1.46065E-7</v>
      </c>
    </row>
    <row r="6091" spans="1:3">
      <c r="A6091" t="s">
        <v>0</v>
      </c>
      <c r="B6091" t="s">
        <v>7185</v>
      </c>
      <c r="C6091" s="1">
        <v>1.46065E-7</v>
      </c>
    </row>
    <row r="6092" spans="1:3">
      <c r="A6092" t="s">
        <v>0</v>
      </c>
      <c r="B6092" t="s">
        <v>7186</v>
      </c>
      <c r="C6092" s="1">
        <v>1.46065E-7</v>
      </c>
    </row>
    <row r="6093" spans="1:3">
      <c r="A6093" t="s">
        <v>0</v>
      </c>
      <c r="B6093" t="s">
        <v>7188</v>
      </c>
      <c r="C6093" s="1">
        <v>1.46065E-7</v>
      </c>
    </row>
    <row r="6094" spans="1:3">
      <c r="A6094" t="s">
        <v>0</v>
      </c>
      <c r="B6094" t="s">
        <v>7189</v>
      </c>
      <c r="C6094" s="1">
        <v>1.46065E-7</v>
      </c>
    </row>
    <row r="6095" spans="1:3">
      <c r="A6095" t="s">
        <v>0</v>
      </c>
      <c r="B6095" t="s">
        <v>7191</v>
      </c>
      <c r="C6095" s="1">
        <v>1.46065E-7</v>
      </c>
    </row>
    <row r="6096" spans="1:3">
      <c r="A6096" t="s">
        <v>0</v>
      </c>
      <c r="B6096" t="s">
        <v>7195</v>
      </c>
      <c r="C6096" s="1">
        <v>1.46065E-7</v>
      </c>
    </row>
    <row r="6097" spans="1:3">
      <c r="A6097" t="s">
        <v>0</v>
      </c>
      <c r="B6097" t="s">
        <v>7196</v>
      </c>
      <c r="C6097" s="1">
        <v>1.46065E-7</v>
      </c>
    </row>
    <row r="6098" spans="1:3">
      <c r="A6098" t="s">
        <v>0</v>
      </c>
      <c r="B6098" t="s">
        <v>7197</v>
      </c>
      <c r="C6098" s="1">
        <v>1.46065E-7</v>
      </c>
    </row>
    <row r="6099" spans="1:3">
      <c r="A6099" t="s">
        <v>0</v>
      </c>
      <c r="B6099" t="s">
        <v>7198</v>
      </c>
      <c r="C6099" s="1">
        <v>1.46065E-7</v>
      </c>
    </row>
    <row r="6100" spans="1:3">
      <c r="A6100" t="s">
        <v>0</v>
      </c>
      <c r="B6100" t="s">
        <v>7199</v>
      </c>
      <c r="C6100" s="1">
        <v>1.46065E-7</v>
      </c>
    </row>
    <row r="6101" spans="1:3">
      <c r="A6101" t="s">
        <v>0</v>
      </c>
      <c r="B6101" t="s">
        <v>7203</v>
      </c>
      <c r="C6101" s="1">
        <v>1.46065E-7</v>
      </c>
    </row>
    <row r="6102" spans="1:3">
      <c r="A6102" t="s">
        <v>0</v>
      </c>
      <c r="B6102" t="s">
        <v>7204</v>
      </c>
      <c r="C6102" s="1">
        <v>1.46065E-7</v>
      </c>
    </row>
    <row r="6103" spans="1:3">
      <c r="A6103" t="s">
        <v>0</v>
      </c>
      <c r="B6103" t="s">
        <v>7208</v>
      </c>
      <c r="C6103" s="1">
        <v>1.46065E-7</v>
      </c>
    </row>
    <row r="6104" spans="1:3">
      <c r="A6104" t="s">
        <v>0</v>
      </c>
      <c r="B6104" t="s">
        <v>7209</v>
      </c>
      <c r="C6104" s="1">
        <v>1.46065E-7</v>
      </c>
    </row>
    <row r="6105" spans="1:3">
      <c r="A6105" t="s">
        <v>0</v>
      </c>
      <c r="B6105" t="s">
        <v>7213</v>
      </c>
      <c r="C6105" s="1">
        <v>1.46065E-7</v>
      </c>
    </row>
    <row r="6106" spans="1:3">
      <c r="A6106" t="s">
        <v>0</v>
      </c>
      <c r="B6106" t="s">
        <v>7215</v>
      </c>
      <c r="C6106" s="1">
        <v>1.46065E-7</v>
      </c>
    </row>
    <row r="6107" spans="1:3">
      <c r="A6107" t="s">
        <v>0</v>
      </c>
      <c r="B6107" t="s">
        <v>7217</v>
      </c>
      <c r="C6107" s="1">
        <v>1.46065E-7</v>
      </c>
    </row>
    <row r="6108" spans="1:3">
      <c r="A6108" t="s">
        <v>0</v>
      </c>
      <c r="B6108" t="s">
        <v>7218</v>
      </c>
      <c r="C6108" s="1">
        <v>1.46065E-7</v>
      </c>
    </row>
    <row r="6109" spans="1:3">
      <c r="A6109" t="s">
        <v>0</v>
      </c>
      <c r="B6109" t="s">
        <v>7223</v>
      </c>
      <c r="C6109" s="1">
        <v>1.46065E-7</v>
      </c>
    </row>
    <row r="6110" spans="1:3">
      <c r="A6110" t="s">
        <v>0</v>
      </c>
      <c r="B6110" t="s">
        <v>7225</v>
      </c>
      <c r="C6110" s="1">
        <v>1.46065E-7</v>
      </c>
    </row>
    <row r="6111" spans="1:3">
      <c r="A6111" t="s">
        <v>0</v>
      </c>
      <c r="B6111" t="s">
        <v>7227</v>
      </c>
      <c r="C6111" s="1">
        <v>1.46065E-7</v>
      </c>
    </row>
    <row r="6112" spans="1:3">
      <c r="A6112" t="s">
        <v>0</v>
      </c>
      <c r="B6112" t="s">
        <v>7228</v>
      </c>
      <c r="C6112" s="1">
        <v>1.46065E-7</v>
      </c>
    </row>
    <row r="6113" spans="1:3">
      <c r="A6113" t="s">
        <v>0</v>
      </c>
      <c r="B6113" t="s">
        <v>7230</v>
      </c>
      <c r="C6113" s="1">
        <v>1.46065E-7</v>
      </c>
    </row>
    <row r="6114" spans="1:3">
      <c r="A6114" t="s">
        <v>0</v>
      </c>
      <c r="B6114" t="s">
        <v>7231</v>
      </c>
      <c r="C6114" s="1">
        <v>1.46065E-7</v>
      </c>
    </row>
    <row r="6115" spans="1:3">
      <c r="A6115" t="s">
        <v>0</v>
      </c>
      <c r="B6115" t="s">
        <v>7232</v>
      </c>
      <c r="C6115" s="1">
        <v>1.46065E-7</v>
      </c>
    </row>
    <row r="6116" spans="1:3">
      <c r="A6116" t="s">
        <v>0</v>
      </c>
      <c r="B6116" t="s">
        <v>7233</v>
      </c>
      <c r="C6116" s="1">
        <v>1.46065E-7</v>
      </c>
    </row>
    <row r="6117" spans="1:3">
      <c r="A6117" t="s">
        <v>0</v>
      </c>
      <c r="B6117" t="s">
        <v>7235</v>
      </c>
      <c r="C6117" s="1">
        <v>1.46065E-7</v>
      </c>
    </row>
    <row r="6118" spans="1:3">
      <c r="A6118" t="s">
        <v>0</v>
      </c>
      <c r="B6118" t="s">
        <v>7238</v>
      </c>
      <c r="C6118" s="1">
        <v>1.46065E-7</v>
      </c>
    </row>
    <row r="6119" spans="1:3">
      <c r="A6119" t="s">
        <v>0</v>
      </c>
      <c r="B6119" t="s">
        <v>7241</v>
      </c>
      <c r="C6119" s="1">
        <v>1.46065E-7</v>
      </c>
    </row>
    <row r="6120" spans="1:3">
      <c r="A6120" t="s">
        <v>0</v>
      </c>
      <c r="B6120" t="s">
        <v>7242</v>
      </c>
      <c r="C6120" s="1">
        <v>1.46065E-7</v>
      </c>
    </row>
    <row r="6121" spans="1:3">
      <c r="A6121" t="s">
        <v>0</v>
      </c>
      <c r="B6121" t="s">
        <v>2732</v>
      </c>
      <c r="C6121" s="1">
        <v>1.46065E-7</v>
      </c>
    </row>
    <row r="6122" spans="1:3">
      <c r="A6122" t="s">
        <v>0</v>
      </c>
      <c r="B6122" t="s">
        <v>7244</v>
      </c>
      <c r="C6122" s="1">
        <v>1.46065E-7</v>
      </c>
    </row>
    <row r="6123" spans="1:3">
      <c r="A6123" t="s">
        <v>0</v>
      </c>
      <c r="B6123" t="s">
        <v>382</v>
      </c>
      <c r="C6123" s="1">
        <v>1.46065E-7</v>
      </c>
    </row>
    <row r="6124" spans="1:3">
      <c r="A6124" t="s">
        <v>0</v>
      </c>
      <c r="B6124" t="s">
        <v>7245</v>
      </c>
      <c r="C6124" s="1">
        <v>1.46065E-7</v>
      </c>
    </row>
    <row r="6125" spans="1:3">
      <c r="A6125" t="s">
        <v>0</v>
      </c>
      <c r="B6125" t="s">
        <v>7247</v>
      </c>
      <c r="C6125" s="1">
        <v>1.46065E-7</v>
      </c>
    </row>
    <row r="6126" spans="1:3">
      <c r="A6126" t="s">
        <v>0</v>
      </c>
      <c r="B6126" t="s">
        <v>7248</v>
      </c>
      <c r="C6126" s="1">
        <v>1.46065E-7</v>
      </c>
    </row>
    <row r="6127" spans="1:3">
      <c r="A6127" t="s">
        <v>0</v>
      </c>
      <c r="B6127" t="s">
        <v>4691</v>
      </c>
      <c r="C6127" s="1">
        <v>1.46065E-7</v>
      </c>
    </row>
    <row r="6128" spans="1:3">
      <c r="A6128" t="s">
        <v>0</v>
      </c>
      <c r="B6128" t="s">
        <v>7249</v>
      </c>
      <c r="C6128" s="1">
        <v>1.46065E-7</v>
      </c>
    </row>
    <row r="6129" spans="1:3">
      <c r="A6129" t="s">
        <v>0</v>
      </c>
      <c r="B6129" t="s">
        <v>7250</v>
      </c>
      <c r="C6129" s="1">
        <v>1.46065E-7</v>
      </c>
    </row>
    <row r="6130" spans="1:3">
      <c r="A6130" t="s">
        <v>0</v>
      </c>
      <c r="B6130" t="s">
        <v>7251</v>
      </c>
      <c r="C6130" s="1">
        <v>1.46065E-7</v>
      </c>
    </row>
    <row r="6131" spans="1:3">
      <c r="A6131" t="s">
        <v>0</v>
      </c>
      <c r="B6131" t="s">
        <v>2442</v>
      </c>
      <c r="C6131" s="1">
        <v>1.46065E-7</v>
      </c>
    </row>
    <row r="6132" spans="1:3">
      <c r="A6132" t="s">
        <v>0</v>
      </c>
      <c r="B6132" t="s">
        <v>7256</v>
      </c>
      <c r="C6132" s="1">
        <v>1.46065E-7</v>
      </c>
    </row>
    <row r="6133" spans="1:3">
      <c r="A6133" t="s">
        <v>0</v>
      </c>
      <c r="B6133" t="s">
        <v>7259</v>
      </c>
      <c r="C6133" s="1">
        <v>1.46065E-7</v>
      </c>
    </row>
    <row r="6134" spans="1:3">
      <c r="A6134" t="s">
        <v>0</v>
      </c>
      <c r="B6134" t="s">
        <v>7263</v>
      </c>
      <c r="C6134" s="1">
        <v>1.46065E-7</v>
      </c>
    </row>
    <row r="6135" spans="1:3">
      <c r="A6135" t="s">
        <v>0</v>
      </c>
      <c r="B6135" t="s">
        <v>7264</v>
      </c>
      <c r="C6135" s="1">
        <v>1.46065E-7</v>
      </c>
    </row>
    <row r="6136" spans="1:3">
      <c r="A6136" t="s">
        <v>0</v>
      </c>
      <c r="B6136" t="s">
        <v>7265</v>
      </c>
      <c r="C6136" s="1">
        <v>1.46065E-7</v>
      </c>
    </row>
    <row r="6137" spans="1:3">
      <c r="A6137" t="s">
        <v>0</v>
      </c>
      <c r="B6137" t="s">
        <v>7268</v>
      </c>
      <c r="C6137" s="1">
        <v>1.46065E-7</v>
      </c>
    </row>
    <row r="6138" spans="1:3">
      <c r="A6138" t="s">
        <v>0</v>
      </c>
      <c r="B6138" t="s">
        <v>7272</v>
      </c>
      <c r="C6138" s="1">
        <v>1.46065E-7</v>
      </c>
    </row>
    <row r="6139" spans="1:3">
      <c r="A6139" t="s">
        <v>0</v>
      </c>
      <c r="B6139" t="s">
        <v>7274</v>
      </c>
      <c r="C6139" s="1">
        <v>1.46065E-7</v>
      </c>
    </row>
    <row r="6140" spans="1:3">
      <c r="A6140" t="s">
        <v>0</v>
      </c>
      <c r="B6140" t="s">
        <v>1208</v>
      </c>
      <c r="C6140" s="1">
        <v>1.46065E-7</v>
      </c>
    </row>
    <row r="6141" spans="1:3">
      <c r="A6141" t="s">
        <v>0</v>
      </c>
      <c r="B6141" t="s">
        <v>1220</v>
      </c>
      <c r="C6141" s="1">
        <v>1.46065E-7</v>
      </c>
    </row>
    <row r="6142" spans="1:3">
      <c r="A6142" t="s">
        <v>0</v>
      </c>
      <c r="B6142" t="s">
        <v>1068</v>
      </c>
      <c r="C6142" s="1">
        <v>1.46065E-7</v>
      </c>
    </row>
    <row r="6143" spans="1:3">
      <c r="A6143" t="s">
        <v>0</v>
      </c>
      <c r="B6143" t="s">
        <v>7277</v>
      </c>
      <c r="C6143" s="1">
        <v>1.46065E-7</v>
      </c>
    </row>
    <row r="6144" spans="1:3">
      <c r="A6144" t="s">
        <v>0</v>
      </c>
      <c r="B6144" t="s">
        <v>7279</v>
      </c>
      <c r="C6144" s="1">
        <v>1.46065E-7</v>
      </c>
    </row>
    <row r="6145" spans="1:3">
      <c r="A6145" t="s">
        <v>0</v>
      </c>
      <c r="B6145" t="s">
        <v>7280</v>
      </c>
      <c r="C6145" s="1">
        <v>1.46065E-7</v>
      </c>
    </row>
    <row r="6146" spans="1:3">
      <c r="A6146" t="s">
        <v>0</v>
      </c>
      <c r="B6146" t="s">
        <v>7282</v>
      </c>
      <c r="C6146" s="1">
        <v>1.46065E-7</v>
      </c>
    </row>
    <row r="6147" spans="1:3">
      <c r="A6147" t="s">
        <v>0</v>
      </c>
      <c r="B6147" t="s">
        <v>7283</v>
      </c>
      <c r="C6147" s="1">
        <v>1.46065E-7</v>
      </c>
    </row>
    <row r="6148" spans="1:3">
      <c r="A6148" t="s">
        <v>0</v>
      </c>
      <c r="B6148" t="s">
        <v>7284</v>
      </c>
      <c r="C6148" s="1">
        <v>1.46065E-7</v>
      </c>
    </row>
    <row r="6149" spans="1:3">
      <c r="A6149" t="s">
        <v>0</v>
      </c>
      <c r="B6149" t="s">
        <v>7288</v>
      </c>
      <c r="C6149" s="1">
        <v>1.46065E-7</v>
      </c>
    </row>
    <row r="6150" spans="1:3">
      <c r="A6150" t="s">
        <v>0</v>
      </c>
      <c r="B6150" t="s">
        <v>7299</v>
      </c>
      <c r="C6150" s="1">
        <v>1.46065E-7</v>
      </c>
    </row>
    <row r="6151" spans="1:3">
      <c r="A6151" t="s">
        <v>0</v>
      </c>
      <c r="B6151" t="s">
        <v>7300</v>
      </c>
      <c r="C6151" s="1">
        <v>1.46065E-7</v>
      </c>
    </row>
    <row r="6152" spans="1:3">
      <c r="A6152" t="s">
        <v>0</v>
      </c>
      <c r="B6152" t="s">
        <v>7301</v>
      </c>
      <c r="C6152" s="1">
        <v>1.46065E-7</v>
      </c>
    </row>
    <row r="6153" spans="1:3">
      <c r="A6153" t="s">
        <v>0</v>
      </c>
      <c r="B6153" t="s">
        <v>7303</v>
      </c>
      <c r="C6153" s="1">
        <v>1.46065E-7</v>
      </c>
    </row>
    <row r="6154" spans="1:3">
      <c r="A6154" t="s">
        <v>0</v>
      </c>
      <c r="B6154" t="s">
        <v>7305</v>
      </c>
      <c r="C6154" s="1">
        <v>1.46065E-7</v>
      </c>
    </row>
    <row r="6155" spans="1:3">
      <c r="A6155" t="s">
        <v>0</v>
      </c>
      <c r="B6155" t="s">
        <v>7306</v>
      </c>
      <c r="C6155" s="1">
        <v>1.46065E-7</v>
      </c>
    </row>
    <row r="6156" spans="1:3">
      <c r="A6156" t="s">
        <v>0</v>
      </c>
      <c r="B6156" t="s">
        <v>7307</v>
      </c>
      <c r="C6156" s="1">
        <v>1.46065E-7</v>
      </c>
    </row>
    <row r="6157" spans="1:3">
      <c r="A6157" t="s">
        <v>0</v>
      </c>
      <c r="B6157" t="s">
        <v>7311</v>
      </c>
      <c r="C6157" s="1">
        <v>1.46065E-7</v>
      </c>
    </row>
    <row r="6158" spans="1:3">
      <c r="A6158" t="s">
        <v>0</v>
      </c>
      <c r="B6158" t="s">
        <v>7315</v>
      </c>
      <c r="C6158" s="1">
        <v>1.46065E-7</v>
      </c>
    </row>
    <row r="6159" spans="1:3">
      <c r="A6159" t="s">
        <v>0</v>
      </c>
      <c r="B6159" t="s">
        <v>7316</v>
      </c>
      <c r="C6159" s="1">
        <v>1.46065E-7</v>
      </c>
    </row>
    <row r="6160" spans="1:3">
      <c r="A6160" t="s">
        <v>0</v>
      </c>
      <c r="B6160" t="s">
        <v>7317</v>
      </c>
      <c r="C6160" s="1">
        <v>1.46065E-7</v>
      </c>
    </row>
    <row r="6161" spans="1:3">
      <c r="A6161" t="s">
        <v>0</v>
      </c>
      <c r="B6161" t="s">
        <v>7319</v>
      </c>
      <c r="C6161" s="1">
        <v>1.46065E-7</v>
      </c>
    </row>
    <row r="6162" spans="1:3">
      <c r="A6162" t="s">
        <v>0</v>
      </c>
      <c r="B6162" t="s">
        <v>7321</v>
      </c>
      <c r="C6162" s="1">
        <v>1.46065E-7</v>
      </c>
    </row>
    <row r="6163" spans="1:3">
      <c r="A6163" t="s">
        <v>0</v>
      </c>
      <c r="B6163" t="s">
        <v>7322</v>
      </c>
      <c r="C6163" s="1">
        <v>1.46065E-7</v>
      </c>
    </row>
    <row r="6164" spans="1:3">
      <c r="A6164" t="s">
        <v>0</v>
      </c>
      <c r="B6164" t="s">
        <v>7325</v>
      </c>
      <c r="C6164" s="1">
        <v>1.46065E-7</v>
      </c>
    </row>
    <row r="6165" spans="1:3">
      <c r="A6165" t="s">
        <v>0</v>
      </c>
      <c r="B6165" t="s">
        <v>7326</v>
      </c>
      <c r="C6165" s="1">
        <v>1.46065E-7</v>
      </c>
    </row>
    <row r="6166" spans="1:3">
      <c r="A6166" t="s">
        <v>0</v>
      </c>
      <c r="B6166" t="s">
        <v>7328</v>
      </c>
      <c r="C6166" s="1">
        <v>1.46065E-7</v>
      </c>
    </row>
    <row r="6167" spans="1:3">
      <c r="A6167" t="s">
        <v>0</v>
      </c>
      <c r="B6167" t="s">
        <v>7330</v>
      </c>
      <c r="C6167" s="1">
        <v>1.46065E-7</v>
      </c>
    </row>
    <row r="6168" spans="1:3">
      <c r="A6168" t="s">
        <v>0</v>
      </c>
      <c r="B6168" t="s">
        <v>3025</v>
      </c>
      <c r="C6168" s="1">
        <v>1.46065E-7</v>
      </c>
    </row>
    <row r="6169" spans="1:3">
      <c r="A6169" t="s">
        <v>0</v>
      </c>
      <c r="B6169" t="s">
        <v>7337</v>
      </c>
      <c r="C6169" s="1">
        <v>1.46065E-7</v>
      </c>
    </row>
    <row r="6170" spans="1:3">
      <c r="A6170" t="s">
        <v>0</v>
      </c>
      <c r="B6170" t="s">
        <v>7338</v>
      </c>
      <c r="C6170" s="1">
        <v>1.46065E-7</v>
      </c>
    </row>
    <row r="6171" spans="1:3">
      <c r="A6171" t="s">
        <v>0</v>
      </c>
      <c r="B6171" t="s">
        <v>7340</v>
      </c>
      <c r="C6171" s="1">
        <v>1.46065E-7</v>
      </c>
    </row>
    <row r="6172" spans="1:3">
      <c r="A6172" t="s">
        <v>0</v>
      </c>
      <c r="B6172" t="s">
        <v>7353</v>
      </c>
      <c r="C6172" s="1">
        <v>1.46065E-7</v>
      </c>
    </row>
    <row r="6173" spans="1:3">
      <c r="A6173" t="s">
        <v>0</v>
      </c>
      <c r="B6173" t="s">
        <v>7363</v>
      </c>
      <c r="C6173" s="1">
        <v>1.46065E-7</v>
      </c>
    </row>
    <row r="6174" spans="1:3">
      <c r="A6174" t="s">
        <v>0</v>
      </c>
      <c r="B6174" t="s">
        <v>7364</v>
      </c>
      <c r="C6174" s="1">
        <v>1.46065E-7</v>
      </c>
    </row>
    <row r="6175" spans="1:3">
      <c r="A6175" t="s">
        <v>0</v>
      </c>
      <c r="B6175" t="s">
        <v>7365</v>
      </c>
      <c r="C6175" s="1">
        <v>1.46065E-7</v>
      </c>
    </row>
    <row r="6176" spans="1:3">
      <c r="A6176" t="s">
        <v>0</v>
      </c>
      <c r="B6176" t="s">
        <v>1975</v>
      </c>
      <c r="C6176" s="1">
        <v>1.46065E-7</v>
      </c>
    </row>
    <row r="6177" spans="1:3">
      <c r="A6177" t="s">
        <v>0</v>
      </c>
      <c r="B6177" t="s">
        <v>7367</v>
      </c>
      <c r="C6177" s="1">
        <v>1.46065E-7</v>
      </c>
    </row>
    <row r="6178" spans="1:3">
      <c r="A6178" t="s">
        <v>0</v>
      </c>
      <c r="B6178" t="s">
        <v>7368</v>
      </c>
      <c r="C6178" s="1">
        <v>1.46065E-7</v>
      </c>
    </row>
    <row r="6179" spans="1:3">
      <c r="A6179" t="s">
        <v>0</v>
      </c>
      <c r="B6179" t="s">
        <v>7369</v>
      </c>
      <c r="C6179" s="1">
        <v>1.46065E-7</v>
      </c>
    </row>
    <row r="6180" spans="1:3">
      <c r="A6180" t="s">
        <v>0</v>
      </c>
      <c r="B6180" t="s">
        <v>7370</v>
      </c>
      <c r="C6180" s="1">
        <v>1.46065E-7</v>
      </c>
    </row>
    <row r="6181" spans="1:3">
      <c r="A6181" t="s">
        <v>0</v>
      </c>
      <c r="B6181" t="s">
        <v>7374</v>
      </c>
      <c r="C6181" s="1">
        <v>1.46065E-7</v>
      </c>
    </row>
    <row r="6182" spans="1:3">
      <c r="A6182" t="s">
        <v>0</v>
      </c>
      <c r="B6182" t="s">
        <v>7377</v>
      </c>
      <c r="C6182" s="1">
        <v>1.46065E-7</v>
      </c>
    </row>
    <row r="6183" spans="1:3">
      <c r="A6183" t="s">
        <v>0</v>
      </c>
      <c r="B6183" t="s">
        <v>7378</v>
      </c>
      <c r="C6183" s="1">
        <v>1.46065E-7</v>
      </c>
    </row>
    <row r="6184" spans="1:3">
      <c r="A6184" t="s">
        <v>0</v>
      </c>
      <c r="B6184" t="s">
        <v>7380</v>
      </c>
      <c r="C6184" s="1">
        <v>1.46065E-7</v>
      </c>
    </row>
    <row r="6185" spans="1:3">
      <c r="A6185" t="s">
        <v>0</v>
      </c>
      <c r="B6185" t="s">
        <v>7383</v>
      </c>
      <c r="C6185" s="1">
        <v>1.46065E-7</v>
      </c>
    </row>
    <row r="6186" spans="1:3">
      <c r="A6186" t="s">
        <v>0</v>
      </c>
      <c r="B6186" t="s">
        <v>7384</v>
      </c>
      <c r="C6186" s="1">
        <v>1.46065E-7</v>
      </c>
    </row>
    <row r="6187" spans="1:3">
      <c r="A6187" t="s">
        <v>0</v>
      </c>
      <c r="B6187" t="s">
        <v>7386</v>
      </c>
      <c r="C6187" s="1">
        <v>1.46065E-7</v>
      </c>
    </row>
    <row r="6188" spans="1:3">
      <c r="A6188" t="s">
        <v>0</v>
      </c>
      <c r="B6188" t="s">
        <v>7390</v>
      </c>
      <c r="C6188" s="1">
        <v>1.46065E-7</v>
      </c>
    </row>
    <row r="6189" spans="1:3">
      <c r="A6189" t="s">
        <v>0</v>
      </c>
      <c r="B6189" t="s">
        <v>7392</v>
      </c>
      <c r="C6189" s="1">
        <v>1.46065E-7</v>
      </c>
    </row>
    <row r="6190" spans="1:3">
      <c r="A6190" t="s">
        <v>0</v>
      </c>
      <c r="B6190" t="s">
        <v>7397</v>
      </c>
      <c r="C6190" s="1">
        <v>1.46065E-7</v>
      </c>
    </row>
    <row r="6191" spans="1:3">
      <c r="A6191" t="s">
        <v>0</v>
      </c>
      <c r="B6191" t="s">
        <v>7399</v>
      </c>
      <c r="C6191" s="1">
        <v>1.46065E-7</v>
      </c>
    </row>
    <row r="6192" spans="1:3">
      <c r="A6192" t="s">
        <v>0</v>
      </c>
      <c r="B6192" t="s">
        <v>7402</v>
      </c>
      <c r="C6192" s="1">
        <v>1.46065E-7</v>
      </c>
    </row>
    <row r="6193" spans="1:3">
      <c r="A6193" t="s">
        <v>0</v>
      </c>
      <c r="B6193" t="s">
        <v>4543</v>
      </c>
      <c r="C6193" s="1">
        <v>1.46065E-7</v>
      </c>
    </row>
    <row r="6194" spans="1:3">
      <c r="A6194" t="s">
        <v>0</v>
      </c>
      <c r="B6194" t="s">
        <v>57</v>
      </c>
      <c r="C6194" s="1">
        <v>1.46065E-7</v>
      </c>
    </row>
    <row r="6195" spans="1:3">
      <c r="A6195" t="s">
        <v>0</v>
      </c>
      <c r="B6195" t="s">
        <v>817</v>
      </c>
      <c r="C6195" s="1">
        <v>1.46065E-7</v>
      </c>
    </row>
    <row r="6196" spans="1:3">
      <c r="A6196" t="s">
        <v>0</v>
      </c>
      <c r="B6196" t="s">
        <v>7406</v>
      </c>
      <c r="C6196" s="1">
        <v>1.46065E-7</v>
      </c>
    </row>
    <row r="6197" spans="1:3">
      <c r="A6197" t="s">
        <v>0</v>
      </c>
      <c r="B6197" t="s">
        <v>7407</v>
      </c>
      <c r="C6197" s="1">
        <v>1.46065E-7</v>
      </c>
    </row>
    <row r="6198" spans="1:3">
      <c r="A6198" t="s">
        <v>0</v>
      </c>
      <c r="B6198" t="s">
        <v>7408</v>
      </c>
      <c r="C6198" s="1">
        <v>1.46065E-7</v>
      </c>
    </row>
    <row r="6199" spans="1:3">
      <c r="A6199" t="s">
        <v>0</v>
      </c>
      <c r="B6199" t="s">
        <v>7412</v>
      </c>
      <c r="C6199" s="1">
        <v>1.46065E-7</v>
      </c>
    </row>
    <row r="6200" spans="1:3">
      <c r="A6200" t="s">
        <v>0</v>
      </c>
      <c r="B6200" t="s">
        <v>7414</v>
      </c>
      <c r="C6200" s="1">
        <v>1.46065E-7</v>
      </c>
    </row>
    <row r="6201" spans="1:3">
      <c r="A6201" t="s">
        <v>0</v>
      </c>
      <c r="B6201" t="s">
        <v>7415</v>
      </c>
      <c r="C6201" s="1">
        <v>1.46065E-7</v>
      </c>
    </row>
    <row r="6202" spans="1:3">
      <c r="A6202" t="s">
        <v>0</v>
      </c>
      <c r="B6202" t="s">
        <v>7416</v>
      </c>
      <c r="C6202" s="1">
        <v>1.46065E-7</v>
      </c>
    </row>
    <row r="6203" spans="1:3">
      <c r="A6203" t="s">
        <v>0</v>
      </c>
      <c r="B6203" t="s">
        <v>7418</v>
      </c>
      <c r="C6203" s="1">
        <v>1.46065E-7</v>
      </c>
    </row>
    <row r="6204" spans="1:3">
      <c r="A6204" t="s">
        <v>0</v>
      </c>
      <c r="B6204" t="s">
        <v>7419</v>
      </c>
      <c r="C6204" s="1">
        <v>1.46065E-7</v>
      </c>
    </row>
    <row r="6205" spans="1:3">
      <c r="A6205" t="s">
        <v>0</v>
      </c>
      <c r="B6205" t="s">
        <v>7420</v>
      </c>
      <c r="C6205" s="1">
        <v>1.46065E-7</v>
      </c>
    </row>
    <row r="6206" spans="1:3">
      <c r="A6206" t="s">
        <v>0</v>
      </c>
      <c r="B6206" t="s">
        <v>7422</v>
      </c>
      <c r="C6206" s="1">
        <v>1.46065E-7</v>
      </c>
    </row>
    <row r="6207" spans="1:3">
      <c r="A6207" t="s">
        <v>0</v>
      </c>
      <c r="B6207" t="s">
        <v>7425</v>
      </c>
      <c r="C6207" s="1">
        <v>1.46065E-7</v>
      </c>
    </row>
    <row r="6208" spans="1:3">
      <c r="A6208" t="s">
        <v>0</v>
      </c>
      <c r="B6208" t="s">
        <v>51</v>
      </c>
      <c r="C6208" s="1">
        <v>1.46065E-7</v>
      </c>
    </row>
    <row r="6209" spans="1:3">
      <c r="A6209" t="s">
        <v>0</v>
      </c>
      <c r="B6209" t="s">
        <v>7427</v>
      </c>
      <c r="C6209" s="1">
        <v>1.46065E-7</v>
      </c>
    </row>
    <row r="6210" spans="1:3">
      <c r="A6210" t="s">
        <v>0</v>
      </c>
      <c r="B6210" t="s">
        <v>7428</v>
      </c>
      <c r="C6210" s="1">
        <v>1.46065E-7</v>
      </c>
    </row>
    <row r="6211" spans="1:3">
      <c r="A6211" t="s">
        <v>0</v>
      </c>
      <c r="B6211" t="s">
        <v>7429</v>
      </c>
      <c r="C6211" s="1">
        <v>1.46065E-7</v>
      </c>
    </row>
    <row r="6212" spans="1:3">
      <c r="A6212" t="s">
        <v>0</v>
      </c>
      <c r="B6212" t="s">
        <v>7430</v>
      </c>
      <c r="C6212" s="1">
        <v>1.46065E-7</v>
      </c>
    </row>
    <row r="6213" spans="1:3">
      <c r="A6213" t="s">
        <v>0</v>
      </c>
      <c r="B6213" t="s">
        <v>7431</v>
      </c>
      <c r="C6213" s="1">
        <v>1.46065E-7</v>
      </c>
    </row>
    <row r="6214" spans="1:3">
      <c r="A6214" t="s">
        <v>0</v>
      </c>
      <c r="B6214" t="s">
        <v>7440</v>
      </c>
      <c r="C6214" s="1">
        <v>1.46065E-7</v>
      </c>
    </row>
    <row r="6215" spans="1:3">
      <c r="A6215" t="s">
        <v>0</v>
      </c>
      <c r="B6215" t="s">
        <v>7441</v>
      </c>
      <c r="C6215" s="1">
        <v>1.46065E-7</v>
      </c>
    </row>
    <row r="6216" spans="1:3">
      <c r="A6216" t="s">
        <v>0</v>
      </c>
      <c r="B6216" t="s">
        <v>7442</v>
      </c>
      <c r="C6216" s="1">
        <v>1.46065E-7</v>
      </c>
    </row>
    <row r="6217" spans="1:3">
      <c r="A6217" t="s">
        <v>0</v>
      </c>
      <c r="B6217" t="s">
        <v>7443</v>
      </c>
      <c r="C6217" s="1">
        <v>1.46065E-7</v>
      </c>
    </row>
    <row r="6218" spans="1:3">
      <c r="A6218" t="s">
        <v>0</v>
      </c>
      <c r="B6218" t="s">
        <v>7444</v>
      </c>
      <c r="C6218" s="1">
        <v>1.46065E-7</v>
      </c>
    </row>
    <row r="6219" spans="1:3">
      <c r="A6219" t="s">
        <v>0</v>
      </c>
      <c r="B6219" t="s">
        <v>1518</v>
      </c>
      <c r="C6219" s="1">
        <v>1.46065E-7</v>
      </c>
    </row>
    <row r="6220" spans="1:3">
      <c r="A6220" t="s">
        <v>0</v>
      </c>
      <c r="B6220" t="s">
        <v>7449</v>
      </c>
      <c r="C6220" s="1">
        <v>1.46065E-7</v>
      </c>
    </row>
    <row r="6221" spans="1:3">
      <c r="A6221" t="s">
        <v>0</v>
      </c>
      <c r="B6221" t="s">
        <v>7450</v>
      </c>
      <c r="C6221" s="1">
        <v>1.46065E-7</v>
      </c>
    </row>
    <row r="6222" spans="1:3">
      <c r="A6222" t="s">
        <v>0</v>
      </c>
      <c r="B6222" t="s">
        <v>7452</v>
      </c>
      <c r="C6222" s="1">
        <v>1.46065E-7</v>
      </c>
    </row>
    <row r="6223" spans="1:3">
      <c r="A6223" t="s">
        <v>0</v>
      </c>
      <c r="B6223" t="s">
        <v>7455</v>
      </c>
      <c r="C6223" s="1">
        <v>1.46065E-7</v>
      </c>
    </row>
    <row r="6224" spans="1:3">
      <c r="A6224" t="s">
        <v>0</v>
      </c>
      <c r="B6224" t="s">
        <v>7456</v>
      </c>
      <c r="C6224" s="1">
        <v>1.46065E-7</v>
      </c>
    </row>
    <row r="6225" spans="1:3">
      <c r="A6225" t="s">
        <v>0</v>
      </c>
      <c r="B6225" t="s">
        <v>7458</v>
      </c>
      <c r="C6225" s="1">
        <v>1.46065E-7</v>
      </c>
    </row>
    <row r="6226" spans="1:3">
      <c r="A6226" t="s">
        <v>0</v>
      </c>
      <c r="B6226" t="s">
        <v>7459</v>
      </c>
      <c r="C6226" s="1">
        <v>1.46065E-7</v>
      </c>
    </row>
    <row r="6227" spans="1:3">
      <c r="A6227" t="s">
        <v>0</v>
      </c>
      <c r="B6227" t="s">
        <v>7460</v>
      </c>
      <c r="C6227" s="1">
        <v>1.46065E-7</v>
      </c>
    </row>
    <row r="6228" spans="1:3">
      <c r="A6228" t="s">
        <v>0</v>
      </c>
      <c r="B6228" t="s">
        <v>7461</v>
      </c>
      <c r="C6228" s="1">
        <v>1.46065E-7</v>
      </c>
    </row>
    <row r="6229" spans="1:3">
      <c r="A6229" t="s">
        <v>0</v>
      </c>
      <c r="B6229" t="s">
        <v>7463</v>
      </c>
      <c r="C6229" s="1">
        <v>1.46065E-7</v>
      </c>
    </row>
    <row r="6230" spans="1:3">
      <c r="A6230" t="s">
        <v>0</v>
      </c>
      <c r="B6230" t="s">
        <v>7464</v>
      </c>
      <c r="C6230" s="1">
        <v>1.46065E-7</v>
      </c>
    </row>
    <row r="6231" spans="1:3">
      <c r="A6231" t="s">
        <v>0</v>
      </c>
      <c r="B6231" t="s">
        <v>1547</v>
      </c>
      <c r="C6231" s="1">
        <v>1.46065E-7</v>
      </c>
    </row>
    <row r="6232" spans="1:3">
      <c r="A6232" t="s">
        <v>0</v>
      </c>
      <c r="B6232" t="s">
        <v>7471</v>
      </c>
      <c r="C6232" s="1">
        <v>1.46065E-7</v>
      </c>
    </row>
    <row r="6233" spans="1:3">
      <c r="A6233" t="s">
        <v>0</v>
      </c>
      <c r="B6233" t="s">
        <v>7472</v>
      </c>
      <c r="C6233" s="1">
        <v>1.46065E-7</v>
      </c>
    </row>
    <row r="6234" spans="1:3">
      <c r="A6234" t="s">
        <v>0</v>
      </c>
      <c r="B6234" t="s">
        <v>7473</v>
      </c>
      <c r="C6234" s="1">
        <v>1.46065E-7</v>
      </c>
    </row>
    <row r="6235" spans="1:3">
      <c r="A6235" t="s">
        <v>0</v>
      </c>
      <c r="B6235" t="s">
        <v>7474</v>
      </c>
      <c r="C6235" s="1">
        <v>1.46065E-7</v>
      </c>
    </row>
    <row r="6236" spans="1:3">
      <c r="A6236" t="s">
        <v>0</v>
      </c>
      <c r="B6236" t="s">
        <v>7475</v>
      </c>
      <c r="C6236" s="1">
        <v>1.46065E-7</v>
      </c>
    </row>
    <row r="6237" spans="1:3">
      <c r="A6237" t="s">
        <v>0</v>
      </c>
      <c r="B6237" t="s">
        <v>7477</v>
      </c>
      <c r="C6237" s="1">
        <v>1.46065E-7</v>
      </c>
    </row>
    <row r="6238" spans="1:3">
      <c r="A6238" t="s">
        <v>0</v>
      </c>
      <c r="B6238" t="s">
        <v>7478</v>
      </c>
      <c r="C6238" s="1">
        <v>1.46065E-7</v>
      </c>
    </row>
    <row r="6239" spans="1:3">
      <c r="A6239" t="s">
        <v>0</v>
      </c>
      <c r="B6239" t="s">
        <v>7479</v>
      </c>
      <c r="C6239" s="1">
        <v>1.46065E-7</v>
      </c>
    </row>
    <row r="6240" spans="1:3">
      <c r="A6240" t="s">
        <v>0</v>
      </c>
      <c r="B6240" t="s">
        <v>7481</v>
      </c>
      <c r="C6240" s="1">
        <v>1.46065E-7</v>
      </c>
    </row>
    <row r="6241" spans="1:3">
      <c r="A6241" t="s">
        <v>0</v>
      </c>
      <c r="B6241" t="s">
        <v>7483</v>
      </c>
      <c r="C6241" s="1">
        <v>1.46065E-7</v>
      </c>
    </row>
    <row r="6242" spans="1:3">
      <c r="A6242" t="s">
        <v>0</v>
      </c>
      <c r="B6242" t="s">
        <v>7484</v>
      </c>
      <c r="C6242" s="1">
        <v>1.46065E-7</v>
      </c>
    </row>
    <row r="6243" spans="1:3">
      <c r="A6243" t="s">
        <v>0</v>
      </c>
      <c r="B6243" t="s">
        <v>7485</v>
      </c>
      <c r="C6243" s="1">
        <v>1.46065E-7</v>
      </c>
    </row>
    <row r="6244" spans="1:3">
      <c r="A6244" t="s">
        <v>0</v>
      </c>
      <c r="B6244" t="s">
        <v>7486</v>
      </c>
      <c r="C6244" s="1">
        <v>1.46065E-7</v>
      </c>
    </row>
    <row r="6245" spans="1:3">
      <c r="A6245" t="s">
        <v>0</v>
      </c>
      <c r="B6245" t="s">
        <v>7487</v>
      </c>
      <c r="C6245" s="1">
        <v>1.46065E-7</v>
      </c>
    </row>
    <row r="6246" spans="1:3">
      <c r="A6246" t="s">
        <v>0</v>
      </c>
      <c r="B6246" t="s">
        <v>7488</v>
      </c>
      <c r="C6246" s="1">
        <v>1.46065E-7</v>
      </c>
    </row>
    <row r="6247" spans="1:3">
      <c r="A6247" t="s">
        <v>0</v>
      </c>
      <c r="B6247" t="s">
        <v>7489</v>
      </c>
      <c r="C6247" s="1">
        <v>1.46065E-7</v>
      </c>
    </row>
    <row r="6248" spans="1:3">
      <c r="A6248" t="s">
        <v>0</v>
      </c>
      <c r="B6248" t="s">
        <v>1224</v>
      </c>
      <c r="C6248" s="1">
        <v>1.46065E-7</v>
      </c>
    </row>
    <row r="6249" spans="1:3">
      <c r="A6249" t="s">
        <v>0</v>
      </c>
      <c r="B6249" t="s">
        <v>7492</v>
      </c>
      <c r="C6249" s="1">
        <v>1.46065E-7</v>
      </c>
    </row>
    <row r="6250" spans="1:3">
      <c r="A6250" t="s">
        <v>0</v>
      </c>
      <c r="B6250" t="s">
        <v>7494</v>
      </c>
      <c r="C6250" s="1">
        <v>1.46065E-7</v>
      </c>
    </row>
    <row r="6251" spans="1:3">
      <c r="A6251" t="s">
        <v>0</v>
      </c>
      <c r="B6251" t="s">
        <v>7499</v>
      </c>
      <c r="C6251" s="1">
        <v>1.46065E-7</v>
      </c>
    </row>
    <row r="6252" spans="1:3">
      <c r="A6252" t="s">
        <v>0</v>
      </c>
      <c r="B6252" t="s">
        <v>7501</v>
      </c>
      <c r="C6252" s="1">
        <v>1.46065E-7</v>
      </c>
    </row>
    <row r="6253" spans="1:3">
      <c r="A6253" t="s">
        <v>0</v>
      </c>
      <c r="B6253" t="s">
        <v>7505</v>
      </c>
      <c r="C6253" s="1">
        <v>1.46065E-7</v>
      </c>
    </row>
    <row r="6254" spans="1:3">
      <c r="A6254" t="s">
        <v>0</v>
      </c>
      <c r="B6254" t="s">
        <v>7506</v>
      </c>
      <c r="C6254" s="1">
        <v>1.46065E-7</v>
      </c>
    </row>
    <row r="6255" spans="1:3">
      <c r="A6255" t="s">
        <v>0</v>
      </c>
      <c r="B6255" t="s">
        <v>7507</v>
      </c>
      <c r="C6255" s="1">
        <v>1.46065E-7</v>
      </c>
    </row>
    <row r="6256" spans="1:3">
      <c r="A6256" t="s">
        <v>0</v>
      </c>
      <c r="B6256" t="s">
        <v>7508</v>
      </c>
      <c r="C6256" s="1">
        <v>1.46065E-7</v>
      </c>
    </row>
    <row r="6257" spans="1:3">
      <c r="A6257" t="s">
        <v>0</v>
      </c>
      <c r="B6257" t="s">
        <v>7513</v>
      </c>
      <c r="C6257" s="1">
        <v>1.46065E-7</v>
      </c>
    </row>
    <row r="6258" spans="1:3">
      <c r="A6258" t="s">
        <v>0</v>
      </c>
      <c r="B6258" t="s">
        <v>7516</v>
      </c>
      <c r="C6258" s="1">
        <v>1.46065E-7</v>
      </c>
    </row>
    <row r="6259" spans="1:3">
      <c r="A6259" t="s">
        <v>0</v>
      </c>
      <c r="B6259" t="s">
        <v>7518</v>
      </c>
      <c r="C6259" s="1">
        <v>1.46065E-7</v>
      </c>
    </row>
    <row r="6260" spans="1:3">
      <c r="A6260" t="s">
        <v>0</v>
      </c>
      <c r="B6260" t="s">
        <v>7521</v>
      </c>
      <c r="C6260" s="1">
        <v>1.46065E-7</v>
      </c>
    </row>
    <row r="6261" spans="1:3">
      <c r="A6261" t="s">
        <v>0</v>
      </c>
      <c r="B6261" t="s">
        <v>7524</v>
      </c>
      <c r="C6261" s="1">
        <v>1.46065E-7</v>
      </c>
    </row>
    <row r="6262" spans="1:3">
      <c r="A6262" t="s">
        <v>0</v>
      </c>
      <c r="B6262" t="s">
        <v>7525</v>
      </c>
      <c r="C6262" s="1">
        <v>1.46065E-7</v>
      </c>
    </row>
    <row r="6263" spans="1:3">
      <c r="A6263" t="s">
        <v>0</v>
      </c>
      <c r="B6263" t="s">
        <v>7526</v>
      </c>
      <c r="C6263" s="1">
        <v>1.46065E-7</v>
      </c>
    </row>
    <row r="6264" spans="1:3">
      <c r="A6264" t="s">
        <v>0</v>
      </c>
      <c r="B6264" t="s">
        <v>7527</v>
      </c>
      <c r="C6264" s="1">
        <v>1.46065E-7</v>
      </c>
    </row>
    <row r="6265" spans="1:3">
      <c r="A6265" t="s">
        <v>0</v>
      </c>
      <c r="B6265" t="s">
        <v>7528</v>
      </c>
      <c r="C6265" s="1">
        <v>1.46065E-7</v>
      </c>
    </row>
    <row r="6266" spans="1:3">
      <c r="A6266" t="s">
        <v>0</v>
      </c>
      <c r="B6266" t="s">
        <v>7530</v>
      </c>
      <c r="C6266" s="1">
        <v>1.46065E-7</v>
      </c>
    </row>
    <row r="6267" spans="1:3">
      <c r="A6267" t="s">
        <v>0</v>
      </c>
      <c r="B6267" t="s">
        <v>7531</v>
      </c>
      <c r="C6267" s="1">
        <v>1.46065E-7</v>
      </c>
    </row>
    <row r="6268" spans="1:3">
      <c r="A6268" t="s">
        <v>0</v>
      </c>
      <c r="B6268" t="s">
        <v>7532</v>
      </c>
      <c r="C6268" s="1">
        <v>1.46065E-7</v>
      </c>
    </row>
    <row r="6269" spans="1:3">
      <c r="A6269" t="s">
        <v>0</v>
      </c>
      <c r="B6269" t="s">
        <v>1425</v>
      </c>
      <c r="C6269" s="1">
        <v>1.46065E-7</v>
      </c>
    </row>
    <row r="6270" spans="1:3">
      <c r="A6270" t="s">
        <v>0</v>
      </c>
      <c r="B6270" t="s">
        <v>623</v>
      </c>
      <c r="C6270" s="1">
        <v>1.46065E-7</v>
      </c>
    </row>
    <row r="6271" spans="1:3">
      <c r="A6271" t="s">
        <v>0</v>
      </c>
      <c r="B6271" t="s">
        <v>7533</v>
      </c>
      <c r="C6271" s="1">
        <v>1.46065E-7</v>
      </c>
    </row>
    <row r="6272" spans="1:3">
      <c r="A6272" t="s">
        <v>0</v>
      </c>
      <c r="B6272" t="s">
        <v>7534</v>
      </c>
      <c r="C6272" s="1">
        <v>1.46065E-7</v>
      </c>
    </row>
    <row r="6273" spans="1:3">
      <c r="A6273" t="s">
        <v>0</v>
      </c>
      <c r="B6273" t="s">
        <v>7535</v>
      </c>
      <c r="C6273" s="1">
        <v>1.46065E-7</v>
      </c>
    </row>
    <row r="6274" spans="1:3">
      <c r="A6274" t="s">
        <v>0</v>
      </c>
      <c r="B6274" t="s">
        <v>7536</v>
      </c>
      <c r="C6274" s="1">
        <v>1.46065E-7</v>
      </c>
    </row>
    <row r="6275" spans="1:3">
      <c r="A6275" t="s">
        <v>0</v>
      </c>
      <c r="B6275" t="s">
        <v>7537</v>
      </c>
      <c r="C6275" s="1">
        <v>1.46065E-7</v>
      </c>
    </row>
    <row r="6276" spans="1:3">
      <c r="A6276" t="s">
        <v>0</v>
      </c>
      <c r="B6276" t="s">
        <v>7538</v>
      </c>
      <c r="C6276" s="1">
        <v>1.46065E-7</v>
      </c>
    </row>
    <row r="6277" spans="1:3">
      <c r="A6277" t="s">
        <v>0</v>
      </c>
      <c r="B6277" t="s">
        <v>7540</v>
      </c>
      <c r="C6277" s="1">
        <v>1.46065E-7</v>
      </c>
    </row>
    <row r="6278" spans="1:3">
      <c r="A6278" t="s">
        <v>0</v>
      </c>
      <c r="B6278" t="s">
        <v>7543</v>
      </c>
      <c r="C6278" s="1">
        <v>1.46065E-7</v>
      </c>
    </row>
    <row r="6279" spans="1:3">
      <c r="A6279" t="s">
        <v>0</v>
      </c>
      <c r="B6279" t="s">
        <v>7544</v>
      </c>
      <c r="C6279" s="1">
        <v>1.46065E-7</v>
      </c>
    </row>
    <row r="6280" spans="1:3">
      <c r="A6280" t="s">
        <v>0</v>
      </c>
      <c r="B6280" t="s">
        <v>7545</v>
      </c>
      <c r="C6280" s="1">
        <v>1.46065E-7</v>
      </c>
    </row>
    <row r="6281" spans="1:3">
      <c r="A6281" t="s">
        <v>0</v>
      </c>
      <c r="B6281" t="s">
        <v>7546</v>
      </c>
      <c r="C6281" s="1">
        <v>1.46065E-7</v>
      </c>
    </row>
    <row r="6282" spans="1:3">
      <c r="A6282" t="s">
        <v>0</v>
      </c>
      <c r="B6282" t="s">
        <v>7548</v>
      </c>
      <c r="C6282" s="1">
        <v>1.46065E-7</v>
      </c>
    </row>
    <row r="6283" spans="1:3">
      <c r="A6283" t="s">
        <v>0</v>
      </c>
      <c r="B6283" t="s">
        <v>7550</v>
      </c>
      <c r="C6283" s="1">
        <v>1.46065E-7</v>
      </c>
    </row>
    <row r="6284" spans="1:3">
      <c r="A6284" t="s">
        <v>0</v>
      </c>
      <c r="B6284" t="s">
        <v>7551</v>
      </c>
      <c r="C6284" s="1">
        <v>1.46065E-7</v>
      </c>
    </row>
    <row r="6285" spans="1:3">
      <c r="A6285" t="s">
        <v>0</v>
      </c>
      <c r="B6285" t="s">
        <v>7554</v>
      </c>
      <c r="C6285" s="1">
        <v>1.46065E-7</v>
      </c>
    </row>
    <row r="6286" spans="1:3">
      <c r="A6286" t="s">
        <v>0</v>
      </c>
      <c r="B6286" t="s">
        <v>7556</v>
      </c>
      <c r="C6286" s="1">
        <v>1.46065E-7</v>
      </c>
    </row>
    <row r="6287" spans="1:3">
      <c r="A6287" t="s">
        <v>0</v>
      </c>
      <c r="B6287" t="s">
        <v>7558</v>
      </c>
      <c r="C6287" s="1">
        <v>1.46065E-7</v>
      </c>
    </row>
    <row r="6288" spans="1:3">
      <c r="A6288" t="s">
        <v>0</v>
      </c>
      <c r="B6288" t="s">
        <v>7559</v>
      </c>
      <c r="C6288" s="1">
        <v>1.46065E-7</v>
      </c>
    </row>
    <row r="6289" spans="1:3">
      <c r="A6289" t="s">
        <v>0</v>
      </c>
      <c r="B6289" t="s">
        <v>7560</v>
      </c>
      <c r="C6289" s="1">
        <v>1.46065E-7</v>
      </c>
    </row>
    <row r="6290" spans="1:3">
      <c r="A6290" t="s">
        <v>0</v>
      </c>
      <c r="B6290" t="s">
        <v>2789</v>
      </c>
      <c r="C6290" s="1">
        <v>1.46065E-7</v>
      </c>
    </row>
    <row r="6291" spans="1:3">
      <c r="A6291" t="s">
        <v>0</v>
      </c>
      <c r="B6291" t="s">
        <v>7562</v>
      </c>
      <c r="C6291" s="1">
        <v>1.46065E-7</v>
      </c>
    </row>
    <row r="6292" spans="1:3">
      <c r="A6292" t="s">
        <v>0</v>
      </c>
      <c r="B6292" t="s">
        <v>7564</v>
      </c>
      <c r="C6292" s="1">
        <v>1.46065E-7</v>
      </c>
    </row>
    <row r="6293" spans="1:3">
      <c r="A6293" t="s">
        <v>0</v>
      </c>
      <c r="B6293" t="s">
        <v>7565</v>
      </c>
      <c r="C6293" s="1">
        <v>1.46065E-7</v>
      </c>
    </row>
    <row r="6294" spans="1:3">
      <c r="A6294" t="s">
        <v>0</v>
      </c>
      <c r="B6294" t="s">
        <v>7567</v>
      </c>
      <c r="C6294" s="1">
        <v>1.46065E-7</v>
      </c>
    </row>
    <row r="6295" spans="1:3">
      <c r="A6295" t="s">
        <v>0</v>
      </c>
      <c r="B6295" t="s">
        <v>7568</v>
      </c>
      <c r="C6295" s="1">
        <v>1.46065E-7</v>
      </c>
    </row>
    <row r="6296" spans="1:3">
      <c r="A6296" t="s">
        <v>0</v>
      </c>
      <c r="B6296" t="s">
        <v>7570</v>
      </c>
      <c r="C6296" s="1">
        <v>1.46065E-7</v>
      </c>
    </row>
    <row r="6297" spans="1:3">
      <c r="A6297" t="s">
        <v>0</v>
      </c>
      <c r="B6297" t="s">
        <v>7572</v>
      </c>
      <c r="C6297" s="1">
        <v>1.46065E-7</v>
      </c>
    </row>
    <row r="6298" spans="1:3">
      <c r="A6298" t="s">
        <v>0</v>
      </c>
      <c r="B6298" t="s">
        <v>7573</v>
      </c>
      <c r="C6298" s="1">
        <v>1.46065E-7</v>
      </c>
    </row>
    <row r="6299" spans="1:3">
      <c r="A6299" t="s">
        <v>0</v>
      </c>
      <c r="B6299" t="s">
        <v>7579</v>
      </c>
      <c r="C6299" s="1">
        <v>1.46065E-7</v>
      </c>
    </row>
    <row r="6300" spans="1:3">
      <c r="A6300" t="s">
        <v>0</v>
      </c>
      <c r="B6300" t="s">
        <v>7580</v>
      </c>
      <c r="C6300" s="1">
        <v>1.46065E-7</v>
      </c>
    </row>
    <row r="6301" spans="1:3">
      <c r="A6301" t="s">
        <v>0</v>
      </c>
      <c r="B6301" t="s">
        <v>7581</v>
      </c>
      <c r="C6301" s="1">
        <v>1.46065E-7</v>
      </c>
    </row>
    <row r="6302" spans="1:3">
      <c r="A6302" t="s">
        <v>0</v>
      </c>
      <c r="B6302" t="s">
        <v>7583</v>
      </c>
      <c r="C6302" s="1">
        <v>1.46065E-7</v>
      </c>
    </row>
    <row r="6303" spans="1:3">
      <c r="A6303" t="s">
        <v>0</v>
      </c>
      <c r="B6303" t="s">
        <v>7584</v>
      </c>
      <c r="C6303" s="1">
        <v>1.46065E-7</v>
      </c>
    </row>
    <row r="6304" spans="1:3">
      <c r="A6304" t="s">
        <v>0</v>
      </c>
      <c r="B6304" t="s">
        <v>7588</v>
      </c>
      <c r="C6304" s="1">
        <v>1.46065E-7</v>
      </c>
    </row>
    <row r="6305" spans="1:3">
      <c r="A6305" t="s">
        <v>0</v>
      </c>
      <c r="B6305" t="s">
        <v>7590</v>
      </c>
      <c r="C6305" s="1">
        <v>1.46065E-7</v>
      </c>
    </row>
    <row r="6306" spans="1:3">
      <c r="A6306" t="s">
        <v>0</v>
      </c>
      <c r="B6306" t="s">
        <v>7592</v>
      </c>
      <c r="C6306" s="1">
        <v>1.46065E-7</v>
      </c>
    </row>
    <row r="6307" spans="1:3">
      <c r="A6307" t="s">
        <v>0</v>
      </c>
      <c r="B6307" t="s">
        <v>7594</v>
      </c>
      <c r="C6307" s="1">
        <v>1.46065E-7</v>
      </c>
    </row>
    <row r="6308" spans="1:3">
      <c r="A6308" t="s">
        <v>0</v>
      </c>
      <c r="B6308" t="s">
        <v>7595</v>
      </c>
      <c r="C6308" s="1">
        <v>1.46065E-7</v>
      </c>
    </row>
    <row r="6309" spans="1:3">
      <c r="A6309" t="s">
        <v>0</v>
      </c>
      <c r="B6309" t="s">
        <v>7597</v>
      </c>
      <c r="C6309" s="1">
        <v>1.46065E-7</v>
      </c>
    </row>
    <row r="6310" spans="1:3">
      <c r="A6310" t="s">
        <v>0</v>
      </c>
      <c r="B6310" t="s">
        <v>7598</v>
      </c>
      <c r="C6310" s="1">
        <v>1.46065E-7</v>
      </c>
    </row>
    <row r="6311" spans="1:3">
      <c r="A6311" t="s">
        <v>0</v>
      </c>
      <c r="B6311" t="s">
        <v>7599</v>
      </c>
      <c r="C6311" s="1">
        <v>1.46065E-7</v>
      </c>
    </row>
    <row r="6312" spans="1:3">
      <c r="A6312" t="s">
        <v>0</v>
      </c>
      <c r="B6312" t="s">
        <v>7600</v>
      </c>
      <c r="C6312" s="1">
        <v>1.46065E-7</v>
      </c>
    </row>
    <row r="6313" spans="1:3">
      <c r="A6313" t="s">
        <v>0</v>
      </c>
      <c r="B6313" t="s">
        <v>7601</v>
      </c>
      <c r="C6313" s="1">
        <v>1.46065E-7</v>
      </c>
    </row>
    <row r="6314" spans="1:3">
      <c r="A6314" t="s">
        <v>0</v>
      </c>
      <c r="B6314" t="s">
        <v>7602</v>
      </c>
      <c r="C6314" s="1">
        <v>1.46065E-7</v>
      </c>
    </row>
    <row r="6315" spans="1:3">
      <c r="A6315" t="s">
        <v>0</v>
      </c>
      <c r="B6315" t="s">
        <v>7606</v>
      </c>
      <c r="C6315" s="1">
        <v>1.46065E-7</v>
      </c>
    </row>
    <row r="6316" spans="1:3">
      <c r="A6316" t="s">
        <v>0</v>
      </c>
      <c r="B6316" t="s">
        <v>7607</v>
      </c>
      <c r="C6316" s="1">
        <v>1.46065E-7</v>
      </c>
    </row>
    <row r="6317" spans="1:3">
      <c r="A6317" t="s">
        <v>0</v>
      </c>
      <c r="B6317" t="s">
        <v>7610</v>
      </c>
      <c r="C6317" s="1">
        <v>1.46065E-7</v>
      </c>
    </row>
    <row r="6318" spans="1:3">
      <c r="A6318" t="s">
        <v>0</v>
      </c>
      <c r="B6318" t="s">
        <v>7611</v>
      </c>
      <c r="C6318" s="1">
        <v>1.46065E-7</v>
      </c>
    </row>
    <row r="6319" spans="1:3">
      <c r="A6319" t="s">
        <v>0</v>
      </c>
      <c r="B6319" t="s">
        <v>7612</v>
      </c>
      <c r="C6319" s="1">
        <v>1.46065E-7</v>
      </c>
    </row>
    <row r="6320" spans="1:3">
      <c r="A6320" t="s">
        <v>0</v>
      </c>
      <c r="B6320" t="s">
        <v>7613</v>
      </c>
      <c r="C6320" s="1">
        <v>1.46065E-7</v>
      </c>
    </row>
    <row r="6321" spans="1:3">
      <c r="A6321" t="s">
        <v>0</v>
      </c>
      <c r="B6321" t="s">
        <v>7615</v>
      </c>
      <c r="C6321" s="1">
        <v>1.46065E-7</v>
      </c>
    </row>
    <row r="6322" spans="1:3">
      <c r="A6322" t="s">
        <v>0</v>
      </c>
      <c r="B6322" t="s">
        <v>7617</v>
      </c>
      <c r="C6322" s="1">
        <v>1.46065E-7</v>
      </c>
    </row>
    <row r="6323" spans="1:3">
      <c r="A6323" t="s">
        <v>0</v>
      </c>
      <c r="B6323" t="s">
        <v>7620</v>
      </c>
      <c r="C6323" s="1">
        <v>1.46065E-7</v>
      </c>
    </row>
    <row r="6324" spans="1:3">
      <c r="A6324" t="s">
        <v>0</v>
      </c>
      <c r="B6324" t="s">
        <v>7621</v>
      </c>
      <c r="C6324" s="1">
        <v>1.46065E-7</v>
      </c>
    </row>
    <row r="6325" spans="1:3">
      <c r="A6325" t="s">
        <v>0</v>
      </c>
      <c r="B6325" t="s">
        <v>7622</v>
      </c>
      <c r="C6325" s="1">
        <v>1.46065E-7</v>
      </c>
    </row>
    <row r="6326" spans="1:3">
      <c r="A6326" t="s">
        <v>0</v>
      </c>
      <c r="B6326" t="s">
        <v>7623</v>
      </c>
      <c r="C6326" s="1">
        <v>1.46065E-7</v>
      </c>
    </row>
    <row r="6327" spans="1:3">
      <c r="A6327" t="s">
        <v>0</v>
      </c>
      <c r="B6327" t="s">
        <v>7624</v>
      </c>
      <c r="C6327" s="1">
        <v>1.46065E-7</v>
      </c>
    </row>
    <row r="6328" spans="1:3">
      <c r="A6328" t="s">
        <v>0</v>
      </c>
      <c r="B6328" t="s">
        <v>7626</v>
      </c>
      <c r="C6328" s="1">
        <v>1.46065E-7</v>
      </c>
    </row>
    <row r="6329" spans="1:3">
      <c r="A6329" t="s">
        <v>0</v>
      </c>
      <c r="B6329" t="s">
        <v>7627</v>
      </c>
      <c r="C6329" s="1">
        <v>1.46065E-7</v>
      </c>
    </row>
    <row r="6330" spans="1:3">
      <c r="A6330" t="s">
        <v>0</v>
      </c>
      <c r="B6330" t="s">
        <v>7628</v>
      </c>
      <c r="C6330" s="1">
        <v>1.46065E-7</v>
      </c>
    </row>
    <row r="6331" spans="1:3">
      <c r="A6331" t="s">
        <v>0</v>
      </c>
      <c r="B6331" t="s">
        <v>7629</v>
      </c>
      <c r="C6331" s="1">
        <v>1.46065E-7</v>
      </c>
    </row>
    <row r="6332" spans="1:3">
      <c r="A6332" t="s">
        <v>0</v>
      </c>
      <c r="B6332" t="s">
        <v>7632</v>
      </c>
      <c r="C6332" s="1">
        <v>1.46065E-7</v>
      </c>
    </row>
    <row r="6333" spans="1:3">
      <c r="A6333" t="s">
        <v>0</v>
      </c>
      <c r="B6333" t="s">
        <v>7633</v>
      </c>
      <c r="C6333" s="1">
        <v>1.46065E-7</v>
      </c>
    </row>
    <row r="6334" spans="1:3">
      <c r="A6334" t="s">
        <v>0</v>
      </c>
      <c r="B6334" t="s">
        <v>7635</v>
      </c>
      <c r="C6334" s="1">
        <v>1.46065E-7</v>
      </c>
    </row>
    <row r="6335" spans="1:3">
      <c r="A6335" t="s">
        <v>0</v>
      </c>
      <c r="B6335" t="s">
        <v>7636</v>
      </c>
      <c r="C6335" s="1">
        <v>1.46065E-7</v>
      </c>
    </row>
    <row r="6336" spans="1:3">
      <c r="A6336" t="s">
        <v>0</v>
      </c>
      <c r="B6336" t="s">
        <v>911</v>
      </c>
      <c r="C6336" s="1">
        <v>1.46065E-7</v>
      </c>
    </row>
    <row r="6337" spans="1:3">
      <c r="A6337" t="s">
        <v>0</v>
      </c>
      <c r="B6337" t="s">
        <v>7639</v>
      </c>
      <c r="C6337" s="1">
        <v>1.46065E-7</v>
      </c>
    </row>
    <row r="6338" spans="1:3">
      <c r="A6338" t="s">
        <v>0</v>
      </c>
      <c r="B6338" t="s">
        <v>7640</v>
      </c>
      <c r="C6338" s="1">
        <v>1.46065E-7</v>
      </c>
    </row>
    <row r="6339" spans="1:3">
      <c r="A6339" t="s">
        <v>0</v>
      </c>
      <c r="B6339" t="s">
        <v>2877</v>
      </c>
      <c r="C6339" s="1">
        <v>1.46065E-7</v>
      </c>
    </row>
    <row r="6340" spans="1:3">
      <c r="A6340" t="s">
        <v>0</v>
      </c>
      <c r="B6340" t="s">
        <v>7643</v>
      </c>
      <c r="C6340" s="1">
        <v>1.46065E-7</v>
      </c>
    </row>
    <row r="6341" spans="1:3">
      <c r="A6341" t="s">
        <v>0</v>
      </c>
      <c r="B6341" t="s">
        <v>227</v>
      </c>
      <c r="C6341" s="1">
        <v>1.46065E-7</v>
      </c>
    </row>
    <row r="6342" spans="1:3">
      <c r="A6342" t="s">
        <v>0</v>
      </c>
      <c r="B6342" t="s">
        <v>7649</v>
      </c>
      <c r="C6342" s="1">
        <v>1.46065E-7</v>
      </c>
    </row>
    <row r="6343" spans="1:3">
      <c r="A6343" t="s">
        <v>0</v>
      </c>
      <c r="B6343" t="s">
        <v>7658</v>
      </c>
      <c r="C6343" s="1">
        <v>1.46065E-7</v>
      </c>
    </row>
    <row r="6344" spans="1:3">
      <c r="A6344" t="s">
        <v>0</v>
      </c>
      <c r="B6344" t="s">
        <v>1345</v>
      </c>
      <c r="C6344" s="1">
        <v>1.46065E-7</v>
      </c>
    </row>
    <row r="6345" spans="1:3">
      <c r="A6345" t="s">
        <v>0</v>
      </c>
      <c r="B6345" t="s">
        <v>7679</v>
      </c>
      <c r="C6345" s="1">
        <v>1.46065E-7</v>
      </c>
    </row>
    <row r="6346" spans="1:3">
      <c r="A6346" t="s">
        <v>0</v>
      </c>
      <c r="B6346" t="s">
        <v>7696</v>
      </c>
      <c r="C6346" s="1">
        <v>1.46065E-7</v>
      </c>
    </row>
    <row r="6347" spans="1:3">
      <c r="A6347" t="s">
        <v>0</v>
      </c>
      <c r="B6347" t="s">
        <v>7701</v>
      </c>
      <c r="C6347" s="1">
        <v>1.46065E-7</v>
      </c>
    </row>
    <row r="6348" spans="1:3">
      <c r="A6348" t="s">
        <v>0</v>
      </c>
      <c r="B6348" t="s">
        <v>7703</v>
      </c>
      <c r="C6348" s="1">
        <v>1.46065E-7</v>
      </c>
    </row>
    <row r="6349" spans="1:3">
      <c r="A6349" t="s">
        <v>0</v>
      </c>
      <c r="B6349" t="s">
        <v>7708</v>
      </c>
      <c r="C6349" s="1">
        <v>1.46065E-7</v>
      </c>
    </row>
    <row r="6350" spans="1:3">
      <c r="A6350" t="s">
        <v>0</v>
      </c>
      <c r="B6350" t="s">
        <v>4645</v>
      </c>
      <c r="C6350" s="1">
        <v>1.46065E-7</v>
      </c>
    </row>
    <row r="6351" spans="1:3">
      <c r="A6351" t="s">
        <v>0</v>
      </c>
      <c r="B6351" t="s">
        <v>7715</v>
      </c>
      <c r="C6351" s="1">
        <v>1.46065E-7</v>
      </c>
    </row>
    <row r="6352" spans="1:3">
      <c r="A6352" t="s">
        <v>0</v>
      </c>
      <c r="B6352" t="s">
        <v>7716</v>
      </c>
      <c r="C6352" s="1">
        <v>1.46065E-7</v>
      </c>
    </row>
    <row r="6353" spans="1:3">
      <c r="A6353" t="s">
        <v>0</v>
      </c>
      <c r="B6353" t="s">
        <v>7721</v>
      </c>
      <c r="C6353" s="1">
        <v>1.46065E-7</v>
      </c>
    </row>
    <row r="6354" spans="1:3">
      <c r="A6354" t="s">
        <v>0</v>
      </c>
      <c r="B6354" t="s">
        <v>7722</v>
      </c>
      <c r="C6354" s="1">
        <v>1.46065E-7</v>
      </c>
    </row>
    <row r="6355" spans="1:3">
      <c r="A6355" t="s">
        <v>0</v>
      </c>
      <c r="B6355" t="s">
        <v>7723</v>
      </c>
      <c r="C6355" s="1">
        <v>1.46065E-7</v>
      </c>
    </row>
    <row r="6356" spans="1:3">
      <c r="A6356" t="s">
        <v>0</v>
      </c>
      <c r="B6356" t="s">
        <v>7734</v>
      </c>
      <c r="C6356" s="1">
        <v>1.46065E-7</v>
      </c>
    </row>
    <row r="6357" spans="1:3">
      <c r="A6357" t="s">
        <v>0</v>
      </c>
      <c r="B6357" t="s">
        <v>7737</v>
      </c>
      <c r="C6357" s="1">
        <v>1.46065E-7</v>
      </c>
    </row>
    <row r="6358" spans="1:3">
      <c r="A6358" t="s">
        <v>0</v>
      </c>
      <c r="B6358" t="s">
        <v>7739</v>
      </c>
      <c r="C6358" s="1">
        <v>1.46065E-7</v>
      </c>
    </row>
    <row r="6359" spans="1:3">
      <c r="A6359" t="s">
        <v>0</v>
      </c>
      <c r="B6359" t="s">
        <v>2887</v>
      </c>
      <c r="C6359" s="1">
        <v>1.46065E-7</v>
      </c>
    </row>
    <row r="6360" spans="1:3">
      <c r="A6360" t="s">
        <v>0</v>
      </c>
      <c r="B6360" t="s">
        <v>7749</v>
      </c>
      <c r="C6360" s="1">
        <v>1.46065E-7</v>
      </c>
    </row>
    <row r="6361" spans="1:3">
      <c r="A6361" t="s">
        <v>0</v>
      </c>
      <c r="B6361" t="s">
        <v>1149</v>
      </c>
      <c r="C6361" s="1">
        <v>1.46065E-7</v>
      </c>
    </row>
    <row r="6362" spans="1:3">
      <c r="A6362" t="s">
        <v>0</v>
      </c>
      <c r="B6362" t="s">
        <v>7761</v>
      </c>
      <c r="C6362" s="1">
        <v>1.46065E-7</v>
      </c>
    </row>
    <row r="6363" spans="1:3">
      <c r="A6363" t="s">
        <v>0</v>
      </c>
      <c r="B6363" t="s">
        <v>7772</v>
      </c>
      <c r="C6363" s="1">
        <v>1.46065E-7</v>
      </c>
    </row>
    <row r="6364" spans="1:3">
      <c r="A6364" t="s">
        <v>0</v>
      </c>
      <c r="B6364" t="s">
        <v>7785</v>
      </c>
      <c r="C6364" s="1">
        <v>1.46065E-7</v>
      </c>
    </row>
    <row r="6365" spans="1:3">
      <c r="A6365" t="s">
        <v>0</v>
      </c>
      <c r="B6365" t="s">
        <v>7786</v>
      </c>
      <c r="C6365" s="1">
        <v>1.46065E-7</v>
      </c>
    </row>
    <row r="6366" spans="1:3">
      <c r="A6366" t="s">
        <v>0</v>
      </c>
      <c r="B6366" t="s">
        <v>7795</v>
      </c>
      <c r="C6366" s="1">
        <v>1.46065E-7</v>
      </c>
    </row>
    <row r="6367" spans="1:3">
      <c r="A6367" t="s">
        <v>0</v>
      </c>
      <c r="B6367" t="s">
        <v>7796</v>
      </c>
      <c r="C6367" s="1">
        <v>1.46065E-7</v>
      </c>
    </row>
    <row r="6368" spans="1:3">
      <c r="A6368" t="s">
        <v>0</v>
      </c>
      <c r="B6368" t="s">
        <v>7804</v>
      </c>
      <c r="C6368" s="1">
        <v>1.46065E-7</v>
      </c>
    </row>
    <row r="6369" spans="1:3">
      <c r="A6369" t="s">
        <v>0</v>
      </c>
      <c r="B6369" t="s">
        <v>7807</v>
      </c>
      <c r="C6369" s="1">
        <v>1.46065E-7</v>
      </c>
    </row>
    <row r="6370" spans="1:3">
      <c r="A6370" t="s">
        <v>0</v>
      </c>
      <c r="B6370" t="s">
        <v>7808</v>
      </c>
      <c r="C6370" s="1">
        <v>1.46065E-7</v>
      </c>
    </row>
    <row r="6371" spans="1:3">
      <c r="A6371" t="s">
        <v>0</v>
      </c>
      <c r="B6371" t="s">
        <v>7818</v>
      </c>
      <c r="C6371" s="1">
        <v>1.46065E-7</v>
      </c>
    </row>
    <row r="6372" spans="1:3">
      <c r="A6372" t="s">
        <v>0</v>
      </c>
      <c r="B6372" t="s">
        <v>7829</v>
      </c>
      <c r="C6372" s="1">
        <v>1.46065E-7</v>
      </c>
    </row>
    <row r="6373" spans="1:3">
      <c r="A6373" t="s">
        <v>0</v>
      </c>
      <c r="B6373" t="s">
        <v>7834</v>
      </c>
      <c r="C6373" s="1">
        <v>1.46065E-7</v>
      </c>
    </row>
    <row r="6374" spans="1:3">
      <c r="A6374" t="s">
        <v>0</v>
      </c>
      <c r="B6374" t="s">
        <v>7847</v>
      </c>
      <c r="C6374" s="1">
        <v>1.46065E-7</v>
      </c>
    </row>
    <row r="6375" spans="1:3">
      <c r="A6375" t="s">
        <v>0</v>
      </c>
      <c r="B6375" t="s">
        <v>474</v>
      </c>
      <c r="C6375" s="1">
        <v>1.46065E-7</v>
      </c>
    </row>
    <row r="6376" spans="1:3">
      <c r="A6376" t="s">
        <v>0</v>
      </c>
      <c r="B6376" t="s">
        <v>7853</v>
      </c>
      <c r="C6376" s="1">
        <v>1.46065E-7</v>
      </c>
    </row>
    <row r="6377" spans="1:3">
      <c r="A6377" t="s">
        <v>0</v>
      </c>
      <c r="B6377" t="s">
        <v>7864</v>
      </c>
      <c r="C6377" s="1">
        <v>1.46065E-7</v>
      </c>
    </row>
    <row r="6378" spans="1:3">
      <c r="A6378" t="s">
        <v>0</v>
      </c>
      <c r="B6378" t="s">
        <v>7866</v>
      </c>
      <c r="C6378" s="1">
        <v>1.46065E-7</v>
      </c>
    </row>
    <row r="6379" spans="1:3">
      <c r="A6379" t="s">
        <v>0</v>
      </c>
      <c r="B6379" t="s">
        <v>7871</v>
      </c>
      <c r="C6379" s="1">
        <v>1.46065E-7</v>
      </c>
    </row>
    <row r="6380" spans="1:3">
      <c r="A6380" t="s">
        <v>0</v>
      </c>
      <c r="B6380" t="s">
        <v>7872</v>
      </c>
      <c r="C6380" s="1">
        <v>1.46065E-7</v>
      </c>
    </row>
    <row r="6381" spans="1:3">
      <c r="A6381" t="s">
        <v>0</v>
      </c>
      <c r="B6381" t="s">
        <v>7877</v>
      </c>
      <c r="C6381" s="1">
        <v>1.46065E-7</v>
      </c>
    </row>
    <row r="6382" spans="1:3">
      <c r="A6382" t="s">
        <v>0</v>
      </c>
      <c r="B6382" t="s">
        <v>7879</v>
      </c>
      <c r="C6382" s="1">
        <v>1.46065E-7</v>
      </c>
    </row>
    <row r="6383" spans="1:3">
      <c r="A6383" t="s">
        <v>0</v>
      </c>
      <c r="B6383" t="s">
        <v>7900</v>
      </c>
      <c r="C6383" s="1">
        <v>1.46065E-7</v>
      </c>
    </row>
    <row r="6384" spans="1:3">
      <c r="A6384" t="s">
        <v>0</v>
      </c>
      <c r="B6384" t="s">
        <v>7904</v>
      </c>
      <c r="C6384" s="1">
        <v>1.46065E-7</v>
      </c>
    </row>
    <row r="6385" spans="1:3">
      <c r="A6385" t="s">
        <v>0</v>
      </c>
      <c r="B6385" t="s">
        <v>7908</v>
      </c>
      <c r="C6385" s="1">
        <v>1.46065E-7</v>
      </c>
    </row>
    <row r="6386" spans="1:3">
      <c r="A6386" t="s">
        <v>0</v>
      </c>
      <c r="B6386" t="s">
        <v>7919</v>
      </c>
      <c r="C6386" s="1">
        <v>1.46065E-7</v>
      </c>
    </row>
    <row r="6387" spans="1:3">
      <c r="A6387" t="s">
        <v>0</v>
      </c>
      <c r="B6387" t="s">
        <v>152</v>
      </c>
      <c r="C6387" s="1">
        <v>1.46065E-7</v>
      </c>
    </row>
    <row r="6388" spans="1:3">
      <c r="A6388" t="s">
        <v>0</v>
      </c>
      <c r="B6388" t="s">
        <v>7923</v>
      </c>
      <c r="C6388" s="1">
        <v>1.46065E-7</v>
      </c>
    </row>
    <row r="6389" spans="1:3">
      <c r="A6389" t="s">
        <v>0</v>
      </c>
      <c r="B6389" t="s">
        <v>7934</v>
      </c>
      <c r="C6389" s="1">
        <v>1.46065E-7</v>
      </c>
    </row>
    <row r="6390" spans="1:3">
      <c r="A6390" t="s">
        <v>0</v>
      </c>
      <c r="B6390" t="s">
        <v>7935</v>
      </c>
      <c r="C6390" s="1">
        <v>1.46065E-7</v>
      </c>
    </row>
    <row r="6391" spans="1:3">
      <c r="A6391" t="s">
        <v>0</v>
      </c>
      <c r="B6391" t="s">
        <v>7942</v>
      </c>
      <c r="C6391" s="1">
        <v>1.46065E-7</v>
      </c>
    </row>
    <row r="6392" spans="1:3">
      <c r="A6392" t="s">
        <v>0</v>
      </c>
      <c r="B6392" t="s">
        <v>7943</v>
      </c>
      <c r="C6392" s="1">
        <v>1.46065E-7</v>
      </c>
    </row>
    <row r="6393" spans="1:3">
      <c r="A6393" t="s">
        <v>0</v>
      </c>
      <c r="B6393" t="s">
        <v>7947</v>
      </c>
      <c r="C6393" s="1">
        <v>1.46065E-7</v>
      </c>
    </row>
    <row r="6394" spans="1:3">
      <c r="A6394" t="s">
        <v>0</v>
      </c>
      <c r="B6394" t="s">
        <v>7957</v>
      </c>
      <c r="C6394" s="1">
        <v>1.46065E-7</v>
      </c>
    </row>
    <row r="6395" spans="1:3">
      <c r="A6395" t="s">
        <v>0</v>
      </c>
      <c r="B6395" t="s">
        <v>7961</v>
      </c>
      <c r="C6395" s="1">
        <v>1.46065E-7</v>
      </c>
    </row>
    <row r="6396" spans="1:3">
      <c r="A6396" t="s">
        <v>0</v>
      </c>
      <c r="B6396" t="s">
        <v>7962</v>
      </c>
      <c r="C6396" s="1">
        <v>1.46065E-7</v>
      </c>
    </row>
    <row r="6397" spans="1:3">
      <c r="A6397" t="s">
        <v>0</v>
      </c>
      <c r="B6397" t="s">
        <v>7972</v>
      </c>
      <c r="C6397" s="1">
        <v>1.46065E-7</v>
      </c>
    </row>
    <row r="6398" spans="1:3">
      <c r="A6398" t="s">
        <v>0</v>
      </c>
      <c r="B6398" t="s">
        <v>7976</v>
      </c>
      <c r="C6398" s="1">
        <v>1.46065E-7</v>
      </c>
    </row>
    <row r="6399" spans="1:3">
      <c r="A6399" t="s">
        <v>0</v>
      </c>
      <c r="B6399" t="s">
        <v>7977</v>
      </c>
      <c r="C6399" s="1">
        <v>1.46065E-7</v>
      </c>
    </row>
    <row r="6400" spans="1:3">
      <c r="A6400" t="s">
        <v>0</v>
      </c>
      <c r="B6400" t="s">
        <v>7985</v>
      </c>
      <c r="C6400" s="1">
        <v>1.46065E-7</v>
      </c>
    </row>
    <row r="6401" spans="1:3">
      <c r="A6401" t="s">
        <v>0</v>
      </c>
      <c r="B6401" t="s">
        <v>7986</v>
      </c>
      <c r="C6401" s="1">
        <v>1.46065E-7</v>
      </c>
    </row>
    <row r="6402" spans="1:3">
      <c r="A6402" t="s">
        <v>0</v>
      </c>
      <c r="B6402" t="s">
        <v>7987</v>
      </c>
      <c r="C6402" s="1">
        <v>1.46065E-7</v>
      </c>
    </row>
    <row r="6403" spans="1:3">
      <c r="A6403" t="s">
        <v>0</v>
      </c>
      <c r="B6403" t="s">
        <v>7998</v>
      </c>
      <c r="C6403" s="1">
        <v>1.46065E-7</v>
      </c>
    </row>
    <row r="6404" spans="1:3">
      <c r="A6404" t="s">
        <v>0</v>
      </c>
      <c r="B6404" t="s">
        <v>8003</v>
      </c>
      <c r="C6404" s="1">
        <v>1.46065E-7</v>
      </c>
    </row>
    <row r="6405" spans="1:3">
      <c r="A6405" t="s">
        <v>0</v>
      </c>
      <c r="B6405" t="s">
        <v>8009</v>
      </c>
      <c r="C6405" s="1">
        <v>1.46065E-7</v>
      </c>
    </row>
    <row r="6406" spans="1:3">
      <c r="A6406" t="s">
        <v>0</v>
      </c>
      <c r="B6406" t="s">
        <v>8011</v>
      </c>
      <c r="C6406" s="1">
        <v>1.46065E-7</v>
      </c>
    </row>
    <row r="6407" spans="1:3">
      <c r="A6407" t="s">
        <v>0</v>
      </c>
      <c r="B6407" t="s">
        <v>8013</v>
      </c>
      <c r="C6407" s="1">
        <v>1.46065E-7</v>
      </c>
    </row>
    <row r="6408" spans="1:3">
      <c r="A6408" t="s">
        <v>0</v>
      </c>
      <c r="B6408" t="s">
        <v>8020</v>
      </c>
      <c r="C6408" s="1">
        <v>1.46065E-7</v>
      </c>
    </row>
    <row r="6409" spans="1:3">
      <c r="A6409" t="s">
        <v>0</v>
      </c>
      <c r="B6409" t="s">
        <v>8030</v>
      </c>
      <c r="C6409" s="1">
        <v>1.46065E-7</v>
      </c>
    </row>
    <row r="6410" spans="1:3">
      <c r="A6410" t="s">
        <v>0</v>
      </c>
      <c r="B6410" t="s">
        <v>8032</v>
      </c>
      <c r="C6410" s="1">
        <v>1.46065E-7</v>
      </c>
    </row>
    <row r="6411" spans="1:3">
      <c r="A6411" t="s">
        <v>0</v>
      </c>
      <c r="B6411" t="s">
        <v>8038</v>
      </c>
      <c r="C6411" s="1">
        <v>1.46065E-7</v>
      </c>
    </row>
    <row r="6412" spans="1:3">
      <c r="A6412" t="s">
        <v>0</v>
      </c>
      <c r="B6412" t="s">
        <v>8039</v>
      </c>
      <c r="C6412" s="1">
        <v>1.46065E-7</v>
      </c>
    </row>
    <row r="6413" spans="1:3">
      <c r="A6413" t="s">
        <v>0</v>
      </c>
      <c r="B6413" t="s">
        <v>8043</v>
      </c>
      <c r="C6413" s="1">
        <v>1.46065E-7</v>
      </c>
    </row>
    <row r="6414" spans="1:3">
      <c r="A6414" t="s">
        <v>0</v>
      </c>
      <c r="B6414" t="s">
        <v>8048</v>
      </c>
      <c r="C6414" s="1">
        <v>1.46065E-7</v>
      </c>
    </row>
    <row r="6415" spans="1:3">
      <c r="A6415" t="s">
        <v>0</v>
      </c>
      <c r="B6415" t="s">
        <v>8050</v>
      </c>
      <c r="C6415" s="1">
        <v>1.46065E-7</v>
      </c>
    </row>
    <row r="6416" spans="1:3">
      <c r="A6416" t="s">
        <v>0</v>
      </c>
      <c r="B6416" t="s">
        <v>8056</v>
      </c>
      <c r="C6416" s="1">
        <v>1.46065E-7</v>
      </c>
    </row>
    <row r="6417" spans="1:3">
      <c r="A6417" t="s">
        <v>0</v>
      </c>
      <c r="B6417" t="s">
        <v>8073</v>
      </c>
      <c r="C6417" s="1">
        <v>1.46065E-7</v>
      </c>
    </row>
    <row r="6418" spans="1:3">
      <c r="A6418" t="s">
        <v>0</v>
      </c>
      <c r="B6418" t="s">
        <v>8074</v>
      </c>
      <c r="C6418" s="1">
        <v>1.46065E-7</v>
      </c>
    </row>
    <row r="6419" spans="1:3">
      <c r="A6419" t="s">
        <v>0</v>
      </c>
      <c r="B6419" t="s">
        <v>8075</v>
      </c>
      <c r="C6419" s="1">
        <v>1.46065E-7</v>
      </c>
    </row>
    <row r="6420" spans="1:3">
      <c r="A6420" t="s">
        <v>0</v>
      </c>
      <c r="B6420" t="s">
        <v>8077</v>
      </c>
      <c r="C6420" s="1">
        <v>1.46065E-7</v>
      </c>
    </row>
    <row r="6421" spans="1:3">
      <c r="A6421" t="s">
        <v>0</v>
      </c>
      <c r="B6421" t="s">
        <v>8091</v>
      </c>
      <c r="C6421" s="1">
        <v>1.46065E-7</v>
      </c>
    </row>
    <row r="6422" spans="1:3">
      <c r="A6422" t="s">
        <v>0</v>
      </c>
      <c r="B6422" t="s">
        <v>8094</v>
      </c>
      <c r="C6422" s="1">
        <v>1.46065E-7</v>
      </c>
    </row>
    <row r="6423" spans="1:3">
      <c r="A6423" t="s">
        <v>0</v>
      </c>
      <c r="B6423" t="s">
        <v>4096</v>
      </c>
      <c r="C6423" s="1">
        <v>1.46065E-7</v>
      </c>
    </row>
    <row r="6424" spans="1:3">
      <c r="A6424" t="s">
        <v>0</v>
      </c>
      <c r="B6424" t="s">
        <v>8097</v>
      </c>
      <c r="C6424" s="1">
        <v>1.46065E-7</v>
      </c>
    </row>
    <row r="6425" spans="1:3">
      <c r="A6425" t="s">
        <v>0</v>
      </c>
      <c r="B6425" t="s">
        <v>8105</v>
      </c>
      <c r="C6425" s="1">
        <v>1.46065E-7</v>
      </c>
    </row>
    <row r="6426" spans="1:3">
      <c r="A6426" t="s">
        <v>0</v>
      </c>
      <c r="B6426" t="s">
        <v>8107</v>
      </c>
      <c r="C6426" s="1">
        <v>1.46065E-7</v>
      </c>
    </row>
    <row r="6427" spans="1:3">
      <c r="A6427" t="s">
        <v>0</v>
      </c>
      <c r="B6427" t="s">
        <v>8111</v>
      </c>
      <c r="C6427" s="1">
        <v>1.46065E-7</v>
      </c>
    </row>
    <row r="6428" spans="1:3">
      <c r="A6428" t="s">
        <v>0</v>
      </c>
      <c r="B6428" t="s">
        <v>4369</v>
      </c>
      <c r="C6428" s="1">
        <v>1.46065E-7</v>
      </c>
    </row>
    <row r="6429" spans="1:3">
      <c r="A6429" t="s">
        <v>0</v>
      </c>
      <c r="B6429" t="s">
        <v>50</v>
      </c>
      <c r="C6429" s="1">
        <v>1.46065E-7</v>
      </c>
    </row>
    <row r="6430" spans="1:3">
      <c r="A6430" t="s">
        <v>0</v>
      </c>
      <c r="B6430" t="s">
        <v>8117</v>
      </c>
      <c r="C6430" s="1">
        <v>1.46065E-7</v>
      </c>
    </row>
    <row r="6431" spans="1:3">
      <c r="A6431" t="s">
        <v>0</v>
      </c>
      <c r="B6431" t="s">
        <v>8122</v>
      </c>
      <c r="C6431" s="1">
        <v>1.46065E-7</v>
      </c>
    </row>
    <row r="6432" spans="1:3">
      <c r="A6432" t="s">
        <v>0</v>
      </c>
      <c r="B6432" t="s">
        <v>8127</v>
      </c>
      <c r="C6432" s="1">
        <v>1.46065E-7</v>
      </c>
    </row>
    <row r="6433" spans="1:3">
      <c r="A6433" t="s">
        <v>0</v>
      </c>
      <c r="B6433" t="s">
        <v>8129</v>
      </c>
      <c r="C6433" s="1">
        <v>1.46065E-7</v>
      </c>
    </row>
    <row r="6434" spans="1:3">
      <c r="A6434" t="s">
        <v>0</v>
      </c>
      <c r="B6434" t="s">
        <v>8136</v>
      </c>
      <c r="C6434" s="1">
        <v>1.46065E-7</v>
      </c>
    </row>
    <row r="6435" spans="1:3">
      <c r="A6435" t="s">
        <v>0</v>
      </c>
      <c r="B6435" t="s">
        <v>8138</v>
      </c>
      <c r="C6435" s="1">
        <v>1.46065E-7</v>
      </c>
    </row>
    <row r="6436" spans="1:3">
      <c r="A6436" t="s">
        <v>0</v>
      </c>
      <c r="B6436" t="s">
        <v>8141</v>
      </c>
      <c r="C6436" s="1">
        <v>1.46065E-7</v>
      </c>
    </row>
    <row r="6437" spans="1:3">
      <c r="A6437" t="s">
        <v>0</v>
      </c>
      <c r="B6437" t="s">
        <v>45</v>
      </c>
      <c r="C6437" s="1">
        <v>1.46065E-7</v>
      </c>
    </row>
    <row r="6438" spans="1:3">
      <c r="A6438" t="s">
        <v>0</v>
      </c>
      <c r="B6438" t="s">
        <v>3660</v>
      </c>
      <c r="C6438" s="1">
        <v>1.46065E-7</v>
      </c>
    </row>
    <row r="6439" spans="1:3">
      <c r="A6439" t="s">
        <v>0</v>
      </c>
      <c r="B6439" t="s">
        <v>8150</v>
      </c>
      <c r="C6439" s="1">
        <v>1.46065E-7</v>
      </c>
    </row>
    <row r="6440" spans="1:3">
      <c r="A6440" t="s">
        <v>0</v>
      </c>
      <c r="B6440" t="s">
        <v>8156</v>
      </c>
      <c r="C6440" s="1">
        <v>1.46065E-7</v>
      </c>
    </row>
    <row r="6441" spans="1:3">
      <c r="A6441" t="s">
        <v>0</v>
      </c>
      <c r="B6441" t="s">
        <v>8164</v>
      </c>
      <c r="C6441" s="1">
        <v>1.46065E-7</v>
      </c>
    </row>
    <row r="6442" spans="1:3">
      <c r="A6442" t="s">
        <v>0</v>
      </c>
      <c r="B6442" t="s">
        <v>8165</v>
      </c>
      <c r="C6442" s="1">
        <v>1.46065E-7</v>
      </c>
    </row>
    <row r="6443" spans="1:3">
      <c r="A6443" t="s">
        <v>0</v>
      </c>
      <c r="B6443" t="s">
        <v>8168</v>
      </c>
      <c r="C6443" s="1">
        <v>1.46065E-7</v>
      </c>
    </row>
    <row r="6444" spans="1:3">
      <c r="A6444" t="s">
        <v>0</v>
      </c>
      <c r="B6444" t="s">
        <v>8170</v>
      </c>
      <c r="C6444" s="1">
        <v>1.46065E-7</v>
      </c>
    </row>
    <row r="6445" spans="1:3">
      <c r="A6445" t="s">
        <v>0</v>
      </c>
      <c r="B6445" t="s">
        <v>8173</v>
      </c>
      <c r="C6445" s="1">
        <v>1.46065E-7</v>
      </c>
    </row>
    <row r="6446" spans="1:3">
      <c r="A6446" t="s">
        <v>0</v>
      </c>
      <c r="B6446" t="s">
        <v>8175</v>
      </c>
      <c r="C6446" s="1">
        <v>1.46065E-7</v>
      </c>
    </row>
    <row r="6447" spans="1:3">
      <c r="A6447" t="s">
        <v>0</v>
      </c>
      <c r="B6447" t="s">
        <v>8177</v>
      </c>
      <c r="C6447" s="1">
        <v>1.46065E-7</v>
      </c>
    </row>
    <row r="6448" spans="1:3">
      <c r="A6448" t="s">
        <v>0</v>
      </c>
      <c r="B6448" t="s">
        <v>8178</v>
      </c>
      <c r="C6448" s="1">
        <v>1.46065E-7</v>
      </c>
    </row>
    <row r="6449" spans="1:3">
      <c r="A6449" t="s">
        <v>0</v>
      </c>
      <c r="B6449" t="s">
        <v>8184</v>
      </c>
      <c r="C6449" s="1">
        <v>1.46065E-7</v>
      </c>
    </row>
    <row r="6450" spans="1:3">
      <c r="A6450" t="s">
        <v>0</v>
      </c>
      <c r="B6450" t="s">
        <v>8195</v>
      </c>
      <c r="C6450" s="1">
        <v>1.46065E-7</v>
      </c>
    </row>
    <row r="6451" spans="1:3">
      <c r="A6451" t="s">
        <v>0</v>
      </c>
      <c r="B6451" t="s">
        <v>8196</v>
      </c>
      <c r="C6451" s="1">
        <v>1.46065E-7</v>
      </c>
    </row>
    <row r="6452" spans="1:3">
      <c r="A6452" t="s">
        <v>0</v>
      </c>
      <c r="B6452" t="s">
        <v>8198</v>
      </c>
      <c r="C6452" s="1">
        <v>1.46065E-7</v>
      </c>
    </row>
    <row r="6453" spans="1:3">
      <c r="A6453" t="s">
        <v>0</v>
      </c>
      <c r="B6453" t="s">
        <v>8202</v>
      </c>
      <c r="C6453" s="1">
        <v>1.46065E-7</v>
      </c>
    </row>
    <row r="6454" spans="1:3">
      <c r="A6454" t="s">
        <v>0</v>
      </c>
      <c r="B6454" t="s">
        <v>8203</v>
      </c>
      <c r="C6454" s="1">
        <v>1.46065E-7</v>
      </c>
    </row>
    <row r="6455" spans="1:3">
      <c r="A6455" t="s">
        <v>0</v>
      </c>
      <c r="B6455" t="s">
        <v>8204</v>
      </c>
      <c r="C6455" s="1">
        <v>1.46065E-7</v>
      </c>
    </row>
    <row r="6456" spans="1:3">
      <c r="A6456" t="s">
        <v>0</v>
      </c>
      <c r="B6456" t="s">
        <v>8207</v>
      </c>
      <c r="C6456" s="1">
        <v>1.46065E-7</v>
      </c>
    </row>
    <row r="6457" spans="1:3">
      <c r="A6457" t="s">
        <v>0</v>
      </c>
      <c r="B6457" t="s">
        <v>8216</v>
      </c>
      <c r="C6457" s="1">
        <v>1.46065E-7</v>
      </c>
    </row>
    <row r="6458" spans="1:3">
      <c r="A6458" t="s">
        <v>0</v>
      </c>
      <c r="B6458" t="s">
        <v>8221</v>
      </c>
      <c r="C6458" s="1">
        <v>1.46065E-7</v>
      </c>
    </row>
    <row r="6459" spans="1:3">
      <c r="A6459" t="s">
        <v>0</v>
      </c>
      <c r="B6459" t="s">
        <v>8225</v>
      </c>
      <c r="C6459" s="1">
        <v>1.46065E-7</v>
      </c>
    </row>
    <row r="6460" spans="1:3">
      <c r="A6460" t="s">
        <v>0</v>
      </c>
      <c r="B6460" t="s">
        <v>8232</v>
      </c>
      <c r="C6460" s="1">
        <v>1.46065E-7</v>
      </c>
    </row>
    <row r="6461" spans="1:3">
      <c r="A6461" t="s">
        <v>0</v>
      </c>
      <c r="B6461" t="s">
        <v>8233</v>
      </c>
      <c r="C6461" s="1">
        <v>1.46065E-7</v>
      </c>
    </row>
    <row r="6462" spans="1:3">
      <c r="A6462" t="s">
        <v>0</v>
      </c>
      <c r="B6462" t="s">
        <v>8262</v>
      </c>
      <c r="C6462" s="1">
        <v>1.46065E-7</v>
      </c>
    </row>
    <row r="6463" spans="1:3">
      <c r="A6463" t="s">
        <v>0</v>
      </c>
      <c r="B6463" t="s">
        <v>8269</v>
      </c>
      <c r="C6463" s="1">
        <v>1.46065E-7</v>
      </c>
    </row>
    <row r="6464" spans="1:3">
      <c r="A6464" t="s">
        <v>0</v>
      </c>
      <c r="B6464" t="s">
        <v>8289</v>
      </c>
      <c r="C6464" s="1">
        <v>1.46065E-7</v>
      </c>
    </row>
    <row r="6465" spans="1:3">
      <c r="A6465" t="s">
        <v>0</v>
      </c>
      <c r="B6465" t="s">
        <v>8291</v>
      </c>
      <c r="C6465" s="1">
        <v>1.46065E-7</v>
      </c>
    </row>
    <row r="6466" spans="1:3">
      <c r="A6466" t="s">
        <v>0</v>
      </c>
      <c r="B6466" t="s">
        <v>4065</v>
      </c>
      <c r="C6466" s="1">
        <v>1.46065E-7</v>
      </c>
    </row>
    <row r="6467" spans="1:3">
      <c r="A6467" t="s">
        <v>0</v>
      </c>
      <c r="B6467" t="s">
        <v>42</v>
      </c>
      <c r="C6467" s="1">
        <v>1.46065E-7</v>
      </c>
    </row>
    <row r="6468" spans="1:3">
      <c r="A6468" t="s">
        <v>0</v>
      </c>
      <c r="B6468" t="s">
        <v>8294</v>
      </c>
      <c r="C6468" s="1">
        <v>1.46065E-7</v>
      </c>
    </row>
    <row r="6469" spans="1:3">
      <c r="A6469" t="s">
        <v>0</v>
      </c>
      <c r="B6469" t="s">
        <v>8310</v>
      </c>
      <c r="C6469" s="1">
        <v>1.46065E-7</v>
      </c>
    </row>
    <row r="6470" spans="1:3">
      <c r="A6470" t="s">
        <v>0</v>
      </c>
      <c r="B6470" t="s">
        <v>1355</v>
      </c>
      <c r="C6470" s="1">
        <v>1.46065E-7</v>
      </c>
    </row>
    <row r="6471" spans="1:3">
      <c r="A6471" t="s">
        <v>0</v>
      </c>
      <c r="B6471" t="s">
        <v>8325</v>
      </c>
      <c r="C6471" s="1">
        <v>1.46065E-7</v>
      </c>
    </row>
    <row r="6472" spans="1:3">
      <c r="A6472" t="s">
        <v>0</v>
      </c>
      <c r="B6472" t="s">
        <v>8328</v>
      </c>
      <c r="C6472" s="1">
        <v>1.46065E-7</v>
      </c>
    </row>
    <row r="6473" spans="1:3">
      <c r="A6473" t="s">
        <v>0</v>
      </c>
      <c r="B6473" t="s">
        <v>8329</v>
      </c>
      <c r="C6473" s="1">
        <v>1.46065E-7</v>
      </c>
    </row>
    <row r="6474" spans="1:3">
      <c r="A6474" t="s">
        <v>0</v>
      </c>
      <c r="B6474" t="s">
        <v>8331</v>
      </c>
      <c r="C6474" s="1">
        <v>1.46065E-7</v>
      </c>
    </row>
    <row r="6475" spans="1:3">
      <c r="A6475" t="s">
        <v>0</v>
      </c>
      <c r="B6475" t="s">
        <v>8339</v>
      </c>
      <c r="C6475" s="1">
        <v>1.46065E-7</v>
      </c>
    </row>
    <row r="6476" spans="1:3">
      <c r="A6476" t="s">
        <v>0</v>
      </c>
      <c r="B6476" t="s">
        <v>8354</v>
      </c>
      <c r="C6476" s="1">
        <v>1.46065E-7</v>
      </c>
    </row>
    <row r="6477" spans="1:3">
      <c r="A6477" t="s">
        <v>0</v>
      </c>
      <c r="B6477" t="s">
        <v>8357</v>
      </c>
      <c r="C6477" s="1">
        <v>1.46065E-7</v>
      </c>
    </row>
    <row r="6478" spans="1:3">
      <c r="A6478" t="s">
        <v>0</v>
      </c>
      <c r="B6478" t="s">
        <v>8360</v>
      </c>
      <c r="C6478" s="1">
        <v>1.46065E-7</v>
      </c>
    </row>
    <row r="6479" spans="1:3">
      <c r="A6479" t="s">
        <v>0</v>
      </c>
      <c r="B6479" t="s">
        <v>8363</v>
      </c>
      <c r="C6479" s="1">
        <v>1.46065E-7</v>
      </c>
    </row>
    <row r="6480" spans="1:3">
      <c r="A6480" t="s">
        <v>0</v>
      </c>
      <c r="B6480" t="s">
        <v>8369</v>
      </c>
      <c r="C6480" s="1">
        <v>1.46065E-7</v>
      </c>
    </row>
    <row r="6481" spans="1:3">
      <c r="A6481" t="s">
        <v>0</v>
      </c>
      <c r="B6481" t="s">
        <v>8372</v>
      </c>
      <c r="C6481" s="1">
        <v>1.46065E-7</v>
      </c>
    </row>
    <row r="6482" spans="1:3">
      <c r="A6482" t="s">
        <v>0</v>
      </c>
      <c r="B6482" t="s">
        <v>8380</v>
      </c>
      <c r="C6482" s="1">
        <v>1.46065E-7</v>
      </c>
    </row>
    <row r="6483" spans="1:3">
      <c r="A6483" t="s">
        <v>0</v>
      </c>
      <c r="B6483" t="s">
        <v>8392</v>
      </c>
      <c r="C6483" s="1">
        <v>1.46065E-7</v>
      </c>
    </row>
    <row r="6484" spans="1:3">
      <c r="A6484" t="s">
        <v>0</v>
      </c>
      <c r="B6484" t="s">
        <v>8398</v>
      </c>
      <c r="C6484" s="1">
        <v>1.46065E-7</v>
      </c>
    </row>
    <row r="6485" spans="1:3">
      <c r="A6485" t="s">
        <v>0</v>
      </c>
      <c r="B6485" t="s">
        <v>8400</v>
      </c>
      <c r="C6485" s="1">
        <v>1.46065E-7</v>
      </c>
    </row>
    <row r="6486" spans="1:3">
      <c r="A6486" t="s">
        <v>0</v>
      </c>
      <c r="B6486" t="s">
        <v>8404</v>
      </c>
      <c r="C6486" s="1">
        <v>1.46065E-7</v>
      </c>
    </row>
    <row r="6487" spans="1:3">
      <c r="A6487" t="s">
        <v>0</v>
      </c>
      <c r="B6487" t="s">
        <v>711</v>
      </c>
      <c r="C6487" s="1">
        <v>1.46065E-7</v>
      </c>
    </row>
    <row r="6488" spans="1:3">
      <c r="A6488" t="s">
        <v>0</v>
      </c>
      <c r="B6488" t="s">
        <v>8421</v>
      </c>
      <c r="C6488" s="1">
        <v>1.46065E-7</v>
      </c>
    </row>
    <row r="6489" spans="1:3">
      <c r="A6489" t="s">
        <v>0</v>
      </c>
      <c r="B6489" t="s">
        <v>8425</v>
      </c>
      <c r="C6489" s="1">
        <v>1.46065E-7</v>
      </c>
    </row>
    <row r="6490" spans="1:3">
      <c r="A6490" t="s">
        <v>0</v>
      </c>
      <c r="B6490" t="s">
        <v>8428</v>
      </c>
      <c r="C6490" s="1">
        <v>1.46065E-7</v>
      </c>
    </row>
    <row r="6491" spans="1:3">
      <c r="A6491" t="s">
        <v>0</v>
      </c>
      <c r="B6491" t="s">
        <v>8431</v>
      </c>
      <c r="C6491" s="1">
        <v>1.46065E-7</v>
      </c>
    </row>
    <row r="6492" spans="1:3">
      <c r="A6492" t="s">
        <v>0</v>
      </c>
      <c r="B6492" t="s">
        <v>8438</v>
      </c>
      <c r="C6492" s="1">
        <v>1.46065E-7</v>
      </c>
    </row>
    <row r="6493" spans="1:3">
      <c r="A6493" t="s">
        <v>0</v>
      </c>
      <c r="B6493" t="s">
        <v>8442</v>
      </c>
      <c r="C6493" s="1">
        <v>1.46065E-7</v>
      </c>
    </row>
    <row r="6494" spans="1:3">
      <c r="A6494" t="s">
        <v>0</v>
      </c>
      <c r="B6494" t="s">
        <v>8444</v>
      </c>
      <c r="C6494" s="1">
        <v>1.46065E-7</v>
      </c>
    </row>
    <row r="6495" spans="1:3">
      <c r="A6495" t="s">
        <v>0</v>
      </c>
      <c r="B6495" t="s">
        <v>4264</v>
      </c>
      <c r="C6495" s="1">
        <v>1.46065E-7</v>
      </c>
    </row>
    <row r="6496" spans="1:3">
      <c r="A6496" t="s">
        <v>0</v>
      </c>
      <c r="B6496" t="s">
        <v>6532</v>
      </c>
      <c r="C6496" s="1">
        <v>1.46065E-7</v>
      </c>
    </row>
    <row r="6497" spans="1:3">
      <c r="A6497" t="s">
        <v>0</v>
      </c>
      <c r="B6497" t="s">
        <v>8450</v>
      </c>
      <c r="C6497" s="1">
        <v>1.46065E-7</v>
      </c>
    </row>
    <row r="6498" spans="1:3">
      <c r="A6498" t="s">
        <v>0</v>
      </c>
      <c r="B6498" t="s">
        <v>8453</v>
      </c>
      <c r="C6498" s="1">
        <v>1.46065E-7</v>
      </c>
    </row>
    <row r="6499" spans="1:3">
      <c r="A6499" t="s">
        <v>0</v>
      </c>
      <c r="B6499" t="s">
        <v>8470</v>
      </c>
      <c r="C6499" s="1">
        <v>1.46065E-7</v>
      </c>
    </row>
    <row r="6500" spans="1:3">
      <c r="A6500" t="s">
        <v>0</v>
      </c>
      <c r="B6500" t="s">
        <v>8474</v>
      </c>
      <c r="C6500" s="1">
        <v>1.46065E-7</v>
      </c>
    </row>
    <row r="6501" spans="1:3">
      <c r="A6501" t="s">
        <v>0</v>
      </c>
      <c r="B6501" t="s">
        <v>8479</v>
      </c>
      <c r="C6501" s="1">
        <v>1.46065E-7</v>
      </c>
    </row>
    <row r="6502" spans="1:3">
      <c r="A6502" t="s">
        <v>0</v>
      </c>
      <c r="B6502" t="s">
        <v>8481</v>
      </c>
      <c r="C6502" s="1">
        <v>1.46065E-7</v>
      </c>
    </row>
    <row r="6503" spans="1:3">
      <c r="A6503" t="s">
        <v>0</v>
      </c>
      <c r="B6503" t="s">
        <v>8482</v>
      </c>
      <c r="C6503" s="1">
        <v>1.46065E-7</v>
      </c>
    </row>
    <row r="6504" spans="1:3">
      <c r="A6504" t="s">
        <v>0</v>
      </c>
      <c r="B6504" t="s">
        <v>8490</v>
      </c>
      <c r="C6504" s="1">
        <v>1.46065E-7</v>
      </c>
    </row>
    <row r="6505" spans="1:3">
      <c r="A6505" t="s">
        <v>0</v>
      </c>
      <c r="B6505" t="s">
        <v>8493</v>
      </c>
      <c r="C6505" s="1">
        <v>1.46065E-7</v>
      </c>
    </row>
    <row r="6506" spans="1:3">
      <c r="A6506" t="s">
        <v>0</v>
      </c>
      <c r="B6506" t="s">
        <v>8506</v>
      </c>
      <c r="C6506" s="1">
        <v>1.46065E-7</v>
      </c>
    </row>
    <row r="6507" spans="1:3">
      <c r="A6507" t="s">
        <v>0</v>
      </c>
      <c r="B6507" t="s">
        <v>8509</v>
      </c>
      <c r="C6507" s="1">
        <v>1.46065E-7</v>
      </c>
    </row>
    <row r="6508" spans="1:3">
      <c r="A6508" t="s">
        <v>0</v>
      </c>
      <c r="B6508" t="s">
        <v>8513</v>
      </c>
      <c r="C6508" s="1">
        <v>1.46065E-7</v>
      </c>
    </row>
    <row r="6509" spans="1:3">
      <c r="A6509" t="s">
        <v>0</v>
      </c>
      <c r="B6509" t="s">
        <v>8517</v>
      </c>
      <c r="C6509" s="1">
        <v>1.46065E-7</v>
      </c>
    </row>
    <row r="6510" spans="1:3">
      <c r="A6510" t="s">
        <v>0</v>
      </c>
      <c r="B6510" t="s">
        <v>8518</v>
      </c>
      <c r="C6510" s="1">
        <v>1.46065E-7</v>
      </c>
    </row>
    <row r="6511" spans="1:3">
      <c r="A6511" t="s">
        <v>0</v>
      </c>
      <c r="B6511" t="s">
        <v>8520</v>
      </c>
      <c r="C6511" s="1">
        <v>1.46065E-7</v>
      </c>
    </row>
    <row r="6512" spans="1:3">
      <c r="A6512" t="s">
        <v>0</v>
      </c>
      <c r="B6512" t="s">
        <v>8522</v>
      </c>
      <c r="C6512" s="1">
        <v>1.46065E-7</v>
      </c>
    </row>
    <row r="6513" spans="1:3">
      <c r="A6513" t="s">
        <v>0</v>
      </c>
      <c r="B6513" t="s">
        <v>8524</v>
      </c>
      <c r="C6513" s="1">
        <v>1.46065E-7</v>
      </c>
    </row>
    <row r="6514" spans="1:3">
      <c r="A6514" t="s">
        <v>0</v>
      </c>
      <c r="B6514" t="s">
        <v>8534</v>
      </c>
      <c r="C6514" s="1">
        <v>1.46065E-7</v>
      </c>
    </row>
    <row r="6515" spans="1:3">
      <c r="A6515" t="s">
        <v>0</v>
      </c>
      <c r="B6515" t="s">
        <v>8539</v>
      </c>
      <c r="C6515" s="1">
        <v>1.46065E-7</v>
      </c>
    </row>
    <row r="6516" spans="1:3">
      <c r="A6516" t="s">
        <v>0</v>
      </c>
      <c r="B6516" t="s">
        <v>8549</v>
      </c>
      <c r="C6516" s="1">
        <v>1.46065E-7</v>
      </c>
    </row>
    <row r="6517" spans="1:3">
      <c r="A6517" t="s">
        <v>0</v>
      </c>
      <c r="B6517" t="s">
        <v>8558</v>
      </c>
      <c r="C6517" s="1">
        <v>1.46065E-7</v>
      </c>
    </row>
    <row r="6518" spans="1:3">
      <c r="A6518" t="s">
        <v>0</v>
      </c>
      <c r="B6518" t="s">
        <v>945</v>
      </c>
      <c r="C6518" s="1">
        <v>1.46065E-7</v>
      </c>
    </row>
    <row r="6519" spans="1:3">
      <c r="A6519" t="s">
        <v>0</v>
      </c>
      <c r="B6519" t="s">
        <v>8566</v>
      </c>
      <c r="C6519" s="1">
        <v>1.46065E-7</v>
      </c>
    </row>
    <row r="6520" spans="1:3">
      <c r="A6520" t="s">
        <v>0</v>
      </c>
      <c r="B6520" t="s">
        <v>2644</v>
      </c>
      <c r="C6520" s="1">
        <v>1.46065E-7</v>
      </c>
    </row>
    <row r="6521" spans="1:3">
      <c r="A6521" t="s">
        <v>0</v>
      </c>
      <c r="B6521" t="s">
        <v>8570</v>
      </c>
      <c r="C6521" s="1">
        <v>1.46065E-7</v>
      </c>
    </row>
    <row r="6522" spans="1:3">
      <c r="A6522" t="s">
        <v>0</v>
      </c>
      <c r="B6522" t="s">
        <v>8573</v>
      </c>
      <c r="C6522" s="1">
        <v>1.46065E-7</v>
      </c>
    </row>
    <row r="6523" spans="1:3">
      <c r="A6523" t="s">
        <v>0</v>
      </c>
      <c r="B6523" t="s">
        <v>8575</v>
      </c>
      <c r="C6523" s="1">
        <v>1.46065E-7</v>
      </c>
    </row>
    <row r="6524" spans="1:3">
      <c r="A6524" t="s">
        <v>0</v>
      </c>
      <c r="B6524" t="s">
        <v>8577</v>
      </c>
      <c r="C6524" s="1">
        <v>1.46065E-7</v>
      </c>
    </row>
    <row r="6525" spans="1:3">
      <c r="A6525" t="s">
        <v>0</v>
      </c>
      <c r="B6525" t="s">
        <v>8578</v>
      </c>
      <c r="C6525" s="1">
        <v>1.46065E-7</v>
      </c>
    </row>
    <row r="6526" spans="1:3">
      <c r="A6526" t="s">
        <v>0</v>
      </c>
      <c r="B6526" t="s">
        <v>8589</v>
      </c>
      <c r="C6526" s="1">
        <v>1.46065E-7</v>
      </c>
    </row>
    <row r="6527" spans="1:3">
      <c r="A6527" t="s">
        <v>0</v>
      </c>
      <c r="B6527" t="s">
        <v>8590</v>
      </c>
      <c r="C6527" s="1">
        <v>1.46065E-7</v>
      </c>
    </row>
    <row r="6528" spans="1:3">
      <c r="A6528" t="s">
        <v>0</v>
      </c>
      <c r="B6528" t="s">
        <v>8591</v>
      </c>
      <c r="C6528" s="1">
        <v>1.46065E-7</v>
      </c>
    </row>
    <row r="6529" spans="1:3">
      <c r="A6529" t="s">
        <v>0</v>
      </c>
      <c r="B6529" t="s">
        <v>8604</v>
      </c>
      <c r="C6529" s="1">
        <v>1.46065E-7</v>
      </c>
    </row>
    <row r="6530" spans="1:3">
      <c r="A6530" t="s">
        <v>0</v>
      </c>
      <c r="B6530" t="s">
        <v>8606</v>
      </c>
      <c r="C6530" s="1">
        <v>1.46065E-7</v>
      </c>
    </row>
    <row r="6531" spans="1:3">
      <c r="A6531" t="s">
        <v>0</v>
      </c>
      <c r="B6531" t="s">
        <v>8612</v>
      </c>
      <c r="C6531" s="1">
        <v>1.46065E-7</v>
      </c>
    </row>
    <row r="6532" spans="1:3">
      <c r="A6532" t="s">
        <v>0</v>
      </c>
      <c r="B6532" t="s">
        <v>8615</v>
      </c>
      <c r="C6532" s="1">
        <v>1.46065E-7</v>
      </c>
    </row>
    <row r="6533" spans="1:3">
      <c r="A6533" t="s">
        <v>0</v>
      </c>
      <c r="B6533" t="s">
        <v>8618</v>
      </c>
      <c r="C6533" s="1">
        <v>1.46065E-7</v>
      </c>
    </row>
    <row r="6534" spans="1:3">
      <c r="A6534" t="s">
        <v>0</v>
      </c>
      <c r="B6534" t="s">
        <v>8619</v>
      </c>
      <c r="C6534" s="1">
        <v>1.46065E-7</v>
      </c>
    </row>
    <row r="6535" spans="1:3">
      <c r="A6535" t="s">
        <v>0</v>
      </c>
      <c r="B6535" t="s">
        <v>8624</v>
      </c>
      <c r="C6535" s="1">
        <v>1.46065E-7</v>
      </c>
    </row>
    <row r="6536" spans="1:3">
      <c r="A6536" t="s">
        <v>0</v>
      </c>
      <c r="B6536" t="s">
        <v>2005</v>
      </c>
      <c r="C6536" s="1">
        <v>1.46065E-7</v>
      </c>
    </row>
    <row r="6537" spans="1:3">
      <c r="A6537" t="s">
        <v>0</v>
      </c>
      <c r="B6537" t="s">
        <v>8627</v>
      </c>
      <c r="C6537" s="1">
        <v>1.46065E-7</v>
      </c>
    </row>
    <row r="6538" spans="1:3">
      <c r="A6538" t="s">
        <v>0</v>
      </c>
      <c r="B6538" t="s">
        <v>8634</v>
      </c>
      <c r="C6538" s="1">
        <v>1.46065E-7</v>
      </c>
    </row>
    <row r="6539" spans="1:3">
      <c r="A6539" t="s">
        <v>0</v>
      </c>
      <c r="B6539" t="s">
        <v>8635</v>
      </c>
      <c r="C6539" s="1">
        <v>1.46065E-7</v>
      </c>
    </row>
    <row r="6540" spans="1:3">
      <c r="A6540" t="s">
        <v>0</v>
      </c>
      <c r="B6540" t="s">
        <v>8637</v>
      </c>
      <c r="C6540" s="1">
        <v>1.46065E-7</v>
      </c>
    </row>
    <row r="6541" spans="1:3">
      <c r="A6541" t="s">
        <v>0</v>
      </c>
      <c r="B6541" t="s">
        <v>3909</v>
      </c>
      <c r="C6541" s="1">
        <v>1.46065E-7</v>
      </c>
    </row>
    <row r="6542" spans="1:3">
      <c r="A6542" t="s">
        <v>0</v>
      </c>
      <c r="B6542" t="s">
        <v>8641</v>
      </c>
      <c r="C6542" s="1">
        <v>1.46065E-7</v>
      </c>
    </row>
    <row r="6543" spans="1:3">
      <c r="A6543" t="s">
        <v>0</v>
      </c>
      <c r="B6543" t="s">
        <v>8643</v>
      </c>
      <c r="C6543" s="1">
        <v>1.46065E-7</v>
      </c>
    </row>
    <row r="6544" spans="1:3">
      <c r="A6544" t="s">
        <v>0</v>
      </c>
      <c r="B6544" t="s">
        <v>8644</v>
      </c>
      <c r="C6544" s="1">
        <v>1.46065E-7</v>
      </c>
    </row>
    <row r="6545" spans="1:3">
      <c r="A6545" t="s">
        <v>0</v>
      </c>
      <c r="B6545" t="s">
        <v>8647</v>
      </c>
      <c r="C6545" s="1">
        <v>1.46065E-7</v>
      </c>
    </row>
    <row r="6546" spans="1:3">
      <c r="A6546" t="s">
        <v>0</v>
      </c>
      <c r="B6546" t="s">
        <v>8648</v>
      </c>
      <c r="C6546" s="1">
        <v>1.46065E-7</v>
      </c>
    </row>
    <row r="6547" spans="1:3">
      <c r="A6547" t="s">
        <v>0</v>
      </c>
      <c r="B6547" t="s">
        <v>6526</v>
      </c>
      <c r="C6547" s="1">
        <v>1.46065E-7</v>
      </c>
    </row>
    <row r="6548" spans="1:3">
      <c r="A6548" t="s">
        <v>0</v>
      </c>
      <c r="B6548" t="s">
        <v>8656</v>
      </c>
      <c r="C6548" s="1">
        <v>1.46065E-7</v>
      </c>
    </row>
    <row r="6549" spans="1:3">
      <c r="A6549" t="s">
        <v>0</v>
      </c>
      <c r="B6549" t="s">
        <v>8662</v>
      </c>
      <c r="C6549" s="1">
        <v>1.46065E-7</v>
      </c>
    </row>
    <row r="6550" spans="1:3">
      <c r="A6550" t="s">
        <v>0</v>
      </c>
      <c r="B6550" t="s">
        <v>8683</v>
      </c>
      <c r="C6550" s="1">
        <v>1.46065E-7</v>
      </c>
    </row>
    <row r="6551" spans="1:3">
      <c r="A6551" t="s">
        <v>0</v>
      </c>
      <c r="B6551" t="s">
        <v>8695</v>
      </c>
      <c r="C6551" s="1">
        <v>1.46065E-7</v>
      </c>
    </row>
    <row r="6552" spans="1:3">
      <c r="A6552" t="s">
        <v>0</v>
      </c>
      <c r="B6552" t="s">
        <v>343</v>
      </c>
      <c r="C6552" s="1">
        <v>1.46065E-7</v>
      </c>
    </row>
    <row r="6553" spans="1:3">
      <c r="A6553" t="s">
        <v>0</v>
      </c>
      <c r="B6553" t="s">
        <v>8700</v>
      </c>
      <c r="C6553" s="1">
        <v>1.46065E-7</v>
      </c>
    </row>
    <row r="6554" spans="1:3">
      <c r="A6554" t="s">
        <v>0</v>
      </c>
      <c r="B6554" t="s">
        <v>8707</v>
      </c>
      <c r="C6554" s="1">
        <v>1.46065E-7</v>
      </c>
    </row>
    <row r="6555" spans="1:3">
      <c r="A6555" t="s">
        <v>0</v>
      </c>
      <c r="B6555" t="s">
        <v>8718</v>
      </c>
      <c r="C6555" s="1">
        <v>1.46065E-7</v>
      </c>
    </row>
    <row r="6556" spans="1:3">
      <c r="A6556" t="s">
        <v>0</v>
      </c>
      <c r="B6556" t="s">
        <v>8719</v>
      </c>
      <c r="C6556" s="1">
        <v>1.46065E-7</v>
      </c>
    </row>
    <row r="6557" spans="1:3">
      <c r="A6557" t="s">
        <v>0</v>
      </c>
      <c r="B6557" t="s">
        <v>8725</v>
      </c>
      <c r="C6557" s="1">
        <v>1.46065E-7</v>
      </c>
    </row>
    <row r="6558" spans="1:3">
      <c r="A6558" t="s">
        <v>0</v>
      </c>
      <c r="B6558" t="s">
        <v>8728</v>
      </c>
      <c r="C6558" s="1">
        <v>1.46065E-7</v>
      </c>
    </row>
    <row r="6559" spans="1:3">
      <c r="A6559" t="s">
        <v>0</v>
      </c>
      <c r="B6559" t="s">
        <v>8736</v>
      </c>
      <c r="C6559" s="1">
        <v>1.46065E-7</v>
      </c>
    </row>
    <row r="6560" spans="1:3">
      <c r="A6560" t="s">
        <v>0</v>
      </c>
      <c r="B6560" t="s">
        <v>8748</v>
      </c>
      <c r="C6560" s="1">
        <v>1.46065E-7</v>
      </c>
    </row>
    <row r="6561" spans="1:3">
      <c r="A6561" t="s">
        <v>0</v>
      </c>
      <c r="B6561" t="s">
        <v>8779</v>
      </c>
      <c r="C6561" s="1">
        <v>1.46065E-7</v>
      </c>
    </row>
    <row r="6562" spans="1:3">
      <c r="A6562" t="s">
        <v>0</v>
      </c>
      <c r="B6562" t="s">
        <v>8783</v>
      </c>
      <c r="C6562" s="1">
        <v>1.46065E-7</v>
      </c>
    </row>
    <row r="6563" spans="1:3">
      <c r="A6563" t="s">
        <v>0</v>
      </c>
      <c r="B6563" t="s">
        <v>8786</v>
      </c>
      <c r="C6563" s="1">
        <v>1.46065E-7</v>
      </c>
    </row>
    <row r="6564" spans="1:3">
      <c r="A6564" t="s">
        <v>0</v>
      </c>
      <c r="B6564" t="s">
        <v>8788</v>
      </c>
      <c r="C6564" s="1">
        <v>1.46065E-7</v>
      </c>
    </row>
    <row r="6565" spans="1:3">
      <c r="A6565" t="s">
        <v>0</v>
      </c>
      <c r="B6565" t="s">
        <v>8796</v>
      </c>
      <c r="C6565" s="1">
        <v>1.46065E-7</v>
      </c>
    </row>
    <row r="6566" spans="1:3">
      <c r="A6566" t="s">
        <v>0</v>
      </c>
      <c r="B6566" t="s">
        <v>8802</v>
      </c>
      <c r="C6566" s="1">
        <v>1.46065E-7</v>
      </c>
    </row>
    <row r="6567" spans="1:3">
      <c r="A6567" t="s">
        <v>0</v>
      </c>
      <c r="B6567" t="s">
        <v>8818</v>
      </c>
      <c r="C6567" s="1">
        <v>1.46065E-7</v>
      </c>
    </row>
    <row r="6568" spans="1:3">
      <c r="A6568" t="s">
        <v>0</v>
      </c>
      <c r="B6568" t="s">
        <v>8823</v>
      </c>
      <c r="C6568" s="1">
        <v>1.46065E-7</v>
      </c>
    </row>
    <row r="6569" spans="1:3">
      <c r="A6569" t="s">
        <v>0</v>
      </c>
      <c r="B6569" t="s">
        <v>8825</v>
      </c>
      <c r="C6569" s="1">
        <v>1.46065E-7</v>
      </c>
    </row>
    <row r="6570" spans="1:3">
      <c r="A6570" t="s">
        <v>0</v>
      </c>
      <c r="B6570" t="s">
        <v>8833</v>
      </c>
      <c r="C6570" s="1">
        <v>1.46065E-7</v>
      </c>
    </row>
    <row r="6571" spans="1:3">
      <c r="A6571" t="s">
        <v>0</v>
      </c>
      <c r="B6571" t="s">
        <v>8836</v>
      </c>
      <c r="C6571" s="1">
        <v>1.46065E-7</v>
      </c>
    </row>
    <row r="6572" spans="1:3">
      <c r="A6572" t="s">
        <v>0</v>
      </c>
      <c r="B6572" t="s">
        <v>8840</v>
      </c>
      <c r="C6572" s="1">
        <v>1.46065E-7</v>
      </c>
    </row>
    <row r="6573" spans="1:3">
      <c r="A6573" t="s">
        <v>0</v>
      </c>
      <c r="B6573" t="s">
        <v>8858</v>
      </c>
      <c r="C6573" s="1">
        <v>1.46065E-7</v>
      </c>
    </row>
    <row r="6574" spans="1:3">
      <c r="A6574" t="s">
        <v>0</v>
      </c>
      <c r="B6574" t="s">
        <v>8864</v>
      </c>
      <c r="C6574" s="1">
        <v>1.46065E-7</v>
      </c>
    </row>
    <row r="6575" spans="1:3">
      <c r="A6575" t="s">
        <v>0</v>
      </c>
      <c r="B6575" t="s">
        <v>8868</v>
      </c>
      <c r="C6575" s="1">
        <v>1.46065E-7</v>
      </c>
    </row>
    <row r="6576" spans="1:3">
      <c r="A6576" t="s">
        <v>0</v>
      </c>
      <c r="B6576" t="s">
        <v>8870</v>
      </c>
      <c r="C6576" s="1">
        <v>1.46065E-7</v>
      </c>
    </row>
    <row r="6577" spans="1:3">
      <c r="A6577" t="s">
        <v>0</v>
      </c>
      <c r="B6577" t="s">
        <v>8872</v>
      </c>
      <c r="C6577" s="1">
        <v>1.46065E-7</v>
      </c>
    </row>
    <row r="6578" spans="1:3">
      <c r="A6578" t="s">
        <v>0</v>
      </c>
      <c r="B6578" t="s">
        <v>8876</v>
      </c>
      <c r="C6578" s="1">
        <v>1.46065E-7</v>
      </c>
    </row>
    <row r="6579" spans="1:3">
      <c r="A6579" t="s">
        <v>0</v>
      </c>
      <c r="B6579" t="s">
        <v>8885</v>
      </c>
      <c r="C6579" s="1">
        <v>1.46065E-7</v>
      </c>
    </row>
    <row r="6580" spans="1:3">
      <c r="A6580" t="s">
        <v>0</v>
      </c>
      <c r="B6580" t="s">
        <v>8891</v>
      </c>
      <c r="C6580" s="1">
        <v>1.46065E-7</v>
      </c>
    </row>
    <row r="6581" spans="1:3">
      <c r="A6581" t="s">
        <v>0</v>
      </c>
      <c r="B6581" t="s">
        <v>8894</v>
      </c>
      <c r="C6581" s="1">
        <v>1.46065E-7</v>
      </c>
    </row>
    <row r="6582" spans="1:3">
      <c r="A6582" t="s">
        <v>0</v>
      </c>
      <c r="B6582" t="s">
        <v>8897</v>
      </c>
      <c r="C6582" s="1">
        <v>1.46065E-7</v>
      </c>
    </row>
    <row r="6583" spans="1:3">
      <c r="A6583" t="s">
        <v>0</v>
      </c>
      <c r="B6583" t="s">
        <v>8903</v>
      </c>
      <c r="C6583" s="1">
        <v>1.46065E-7</v>
      </c>
    </row>
    <row r="6584" spans="1:3">
      <c r="A6584" t="s">
        <v>0</v>
      </c>
      <c r="B6584" t="s">
        <v>8905</v>
      </c>
      <c r="C6584" s="1">
        <v>1.46065E-7</v>
      </c>
    </row>
    <row r="6585" spans="1:3">
      <c r="A6585" t="s">
        <v>0</v>
      </c>
      <c r="B6585" t="s">
        <v>8906</v>
      </c>
      <c r="C6585" s="1">
        <v>1.46065E-7</v>
      </c>
    </row>
    <row r="6586" spans="1:3">
      <c r="A6586" t="s">
        <v>0</v>
      </c>
      <c r="B6586" t="s">
        <v>8918</v>
      </c>
      <c r="C6586" s="1">
        <v>1.46065E-7</v>
      </c>
    </row>
    <row r="6587" spans="1:3">
      <c r="A6587" t="s">
        <v>0</v>
      </c>
      <c r="B6587" t="s">
        <v>8919</v>
      </c>
      <c r="C6587" s="1">
        <v>1.46065E-7</v>
      </c>
    </row>
    <row r="6588" spans="1:3">
      <c r="A6588" t="s">
        <v>0</v>
      </c>
      <c r="B6588" t="s">
        <v>8920</v>
      </c>
      <c r="C6588" s="1">
        <v>1.46065E-7</v>
      </c>
    </row>
    <row r="6589" spans="1:3">
      <c r="A6589" t="s">
        <v>0</v>
      </c>
      <c r="B6589" t="s">
        <v>8923</v>
      </c>
      <c r="C6589" s="1">
        <v>1.46065E-7</v>
      </c>
    </row>
    <row r="6590" spans="1:3">
      <c r="A6590" t="s">
        <v>0</v>
      </c>
      <c r="B6590" t="s">
        <v>8924</v>
      </c>
      <c r="C6590" s="1">
        <v>1.46065E-7</v>
      </c>
    </row>
    <row r="6591" spans="1:3">
      <c r="A6591" t="s">
        <v>0</v>
      </c>
      <c r="B6591" t="s">
        <v>5902</v>
      </c>
      <c r="C6591" s="1">
        <v>1.46065E-7</v>
      </c>
    </row>
    <row r="6592" spans="1:3">
      <c r="A6592" t="s">
        <v>0</v>
      </c>
      <c r="B6592" t="s">
        <v>8928</v>
      </c>
      <c r="C6592" s="1">
        <v>1.46065E-7</v>
      </c>
    </row>
    <row r="6593" spans="1:3">
      <c r="A6593" t="s">
        <v>0</v>
      </c>
      <c r="B6593" t="s">
        <v>8931</v>
      </c>
      <c r="C6593" s="1">
        <v>1.46065E-7</v>
      </c>
    </row>
    <row r="6594" spans="1:3">
      <c r="A6594" t="s">
        <v>0</v>
      </c>
      <c r="B6594" t="s">
        <v>8935</v>
      </c>
      <c r="C6594" s="1">
        <v>1.46065E-7</v>
      </c>
    </row>
    <row r="6595" spans="1:3">
      <c r="A6595" t="s">
        <v>0</v>
      </c>
      <c r="B6595" t="s">
        <v>8939</v>
      </c>
      <c r="C6595" s="1">
        <v>1.46065E-7</v>
      </c>
    </row>
    <row r="6596" spans="1:3">
      <c r="A6596" t="s">
        <v>0</v>
      </c>
      <c r="B6596" t="s">
        <v>8943</v>
      </c>
      <c r="C6596" s="1">
        <v>1.46065E-7</v>
      </c>
    </row>
    <row r="6597" spans="1:3">
      <c r="A6597" t="s">
        <v>0</v>
      </c>
      <c r="B6597" t="s">
        <v>8946</v>
      </c>
      <c r="C6597" s="1">
        <v>1.46065E-7</v>
      </c>
    </row>
    <row r="6598" spans="1:3">
      <c r="A6598" t="s">
        <v>0</v>
      </c>
      <c r="B6598" t="s">
        <v>8948</v>
      </c>
      <c r="C6598" s="1">
        <v>1.46065E-7</v>
      </c>
    </row>
    <row r="6599" spans="1:3">
      <c r="A6599" t="s">
        <v>0</v>
      </c>
      <c r="B6599" t="s">
        <v>3799</v>
      </c>
      <c r="C6599" s="1">
        <v>1.46065E-7</v>
      </c>
    </row>
    <row r="6600" spans="1:3">
      <c r="A6600" t="s">
        <v>0</v>
      </c>
      <c r="B6600" t="s">
        <v>8957</v>
      </c>
      <c r="C6600" s="1">
        <v>1.46065E-7</v>
      </c>
    </row>
    <row r="6601" spans="1:3">
      <c r="A6601" t="s">
        <v>0</v>
      </c>
      <c r="B6601" t="s">
        <v>5792</v>
      </c>
      <c r="C6601" s="1">
        <v>1.46065E-7</v>
      </c>
    </row>
    <row r="6602" spans="1:3">
      <c r="A6602" t="s">
        <v>0</v>
      </c>
      <c r="B6602" t="s">
        <v>8965</v>
      </c>
      <c r="C6602" s="1">
        <v>1.46065E-7</v>
      </c>
    </row>
    <row r="6603" spans="1:3">
      <c r="A6603" t="s">
        <v>0</v>
      </c>
      <c r="B6603" t="s">
        <v>1531</v>
      </c>
      <c r="C6603" s="1">
        <v>1.46065E-7</v>
      </c>
    </row>
    <row r="6604" spans="1:3">
      <c r="A6604" t="s">
        <v>0</v>
      </c>
      <c r="B6604" t="s">
        <v>8973</v>
      </c>
      <c r="C6604" s="1">
        <v>1.46065E-7</v>
      </c>
    </row>
    <row r="6605" spans="1:3">
      <c r="A6605" t="s">
        <v>0</v>
      </c>
      <c r="B6605" t="s">
        <v>8980</v>
      </c>
      <c r="C6605" s="1">
        <v>1.46065E-7</v>
      </c>
    </row>
    <row r="6606" spans="1:3">
      <c r="A6606" t="s">
        <v>0</v>
      </c>
      <c r="B6606" t="s">
        <v>8989</v>
      </c>
      <c r="C6606" s="1">
        <v>1.46065E-7</v>
      </c>
    </row>
    <row r="6607" spans="1:3">
      <c r="A6607" t="s">
        <v>0</v>
      </c>
      <c r="B6607" t="s">
        <v>2498</v>
      </c>
      <c r="C6607" s="1">
        <v>1.46065E-7</v>
      </c>
    </row>
    <row r="6608" spans="1:3">
      <c r="A6608" t="s">
        <v>0</v>
      </c>
      <c r="B6608" t="s">
        <v>9003</v>
      </c>
      <c r="C6608" s="1">
        <v>1.46065E-7</v>
      </c>
    </row>
    <row r="6609" spans="1:3">
      <c r="A6609" t="s">
        <v>0</v>
      </c>
      <c r="B6609" t="s">
        <v>9004</v>
      </c>
      <c r="C6609" s="1">
        <v>1.46065E-7</v>
      </c>
    </row>
    <row r="6610" spans="1:3">
      <c r="A6610" t="s">
        <v>0</v>
      </c>
      <c r="B6610" t="s">
        <v>9009</v>
      </c>
      <c r="C6610" s="1">
        <v>1.46065E-7</v>
      </c>
    </row>
    <row r="6611" spans="1:3">
      <c r="A6611" t="s">
        <v>0</v>
      </c>
      <c r="B6611" t="s">
        <v>1530</v>
      </c>
      <c r="C6611" s="1">
        <v>1.46065E-7</v>
      </c>
    </row>
    <row r="6612" spans="1:3">
      <c r="A6612" t="s">
        <v>0</v>
      </c>
      <c r="B6612" t="s">
        <v>9017</v>
      </c>
      <c r="C6612" s="1">
        <v>1.46065E-7</v>
      </c>
    </row>
    <row r="6613" spans="1:3">
      <c r="A6613" t="s">
        <v>0</v>
      </c>
      <c r="B6613" t="s">
        <v>9019</v>
      </c>
      <c r="C6613" s="1">
        <v>1.46065E-7</v>
      </c>
    </row>
    <row r="6614" spans="1:3">
      <c r="A6614" t="s">
        <v>0</v>
      </c>
      <c r="B6614" t="s">
        <v>9024</v>
      </c>
      <c r="C6614" s="1">
        <v>1.46065E-7</v>
      </c>
    </row>
    <row r="6615" spans="1:3">
      <c r="A6615" t="s">
        <v>0</v>
      </c>
      <c r="B6615" t="s">
        <v>9026</v>
      </c>
      <c r="C6615" s="1">
        <v>1.46065E-7</v>
      </c>
    </row>
    <row r="6616" spans="1:3">
      <c r="A6616" t="s">
        <v>0</v>
      </c>
      <c r="B6616" t="s">
        <v>9032</v>
      </c>
      <c r="C6616" s="1">
        <v>1.46065E-7</v>
      </c>
    </row>
    <row r="6617" spans="1:3">
      <c r="A6617" t="s">
        <v>0</v>
      </c>
      <c r="B6617" t="s">
        <v>9033</v>
      </c>
      <c r="C6617" s="1">
        <v>1.46065E-7</v>
      </c>
    </row>
    <row r="6618" spans="1:3">
      <c r="A6618" t="s">
        <v>0</v>
      </c>
      <c r="B6618" t="s">
        <v>9035</v>
      </c>
      <c r="C6618" s="1">
        <v>1.46065E-7</v>
      </c>
    </row>
    <row r="6619" spans="1:3">
      <c r="A6619" t="s">
        <v>0</v>
      </c>
      <c r="B6619" t="s">
        <v>9039</v>
      </c>
      <c r="C6619" s="1">
        <v>1.46065E-7</v>
      </c>
    </row>
    <row r="6620" spans="1:3">
      <c r="A6620" t="s">
        <v>0</v>
      </c>
      <c r="B6620" t="s">
        <v>1857</v>
      </c>
      <c r="C6620" s="1">
        <v>1.46065E-7</v>
      </c>
    </row>
    <row r="6621" spans="1:3">
      <c r="A6621" t="s">
        <v>0</v>
      </c>
      <c r="B6621" t="s">
        <v>9049</v>
      </c>
      <c r="C6621" s="1">
        <v>1.46065E-7</v>
      </c>
    </row>
    <row r="6622" spans="1:3">
      <c r="A6622" t="s">
        <v>0</v>
      </c>
      <c r="B6622" t="s">
        <v>9062</v>
      </c>
      <c r="C6622" s="1">
        <v>1.46065E-7</v>
      </c>
    </row>
    <row r="6623" spans="1:3">
      <c r="A6623" t="s">
        <v>0</v>
      </c>
      <c r="B6623" t="s">
        <v>9065</v>
      </c>
      <c r="C6623" s="1">
        <v>1.46065E-7</v>
      </c>
    </row>
    <row r="6624" spans="1:3">
      <c r="A6624" t="s">
        <v>0</v>
      </c>
      <c r="B6624" t="s">
        <v>9069</v>
      </c>
      <c r="C6624" s="1">
        <v>1.46065E-7</v>
      </c>
    </row>
    <row r="6625" spans="1:3">
      <c r="A6625" t="s">
        <v>0</v>
      </c>
      <c r="B6625" t="s">
        <v>522</v>
      </c>
      <c r="C6625" s="1">
        <v>1.46065E-7</v>
      </c>
    </row>
    <row r="6626" spans="1:3">
      <c r="A6626" t="s">
        <v>0</v>
      </c>
      <c r="B6626" t="s">
        <v>9092</v>
      </c>
      <c r="C6626" s="1">
        <v>1.46065E-7</v>
      </c>
    </row>
    <row r="6627" spans="1:3">
      <c r="A6627" t="s">
        <v>0</v>
      </c>
      <c r="B6627" t="s">
        <v>9093</v>
      </c>
      <c r="C6627" s="1">
        <v>1.46065E-7</v>
      </c>
    </row>
    <row r="6628" spans="1:3">
      <c r="A6628" t="s">
        <v>0</v>
      </c>
      <c r="B6628" t="s">
        <v>6546</v>
      </c>
      <c r="C6628" s="1">
        <v>1.46065E-7</v>
      </c>
    </row>
    <row r="6629" spans="1:3">
      <c r="A6629" t="s">
        <v>0</v>
      </c>
      <c r="B6629" t="s">
        <v>9095</v>
      </c>
      <c r="C6629" s="1">
        <v>1.46065E-7</v>
      </c>
    </row>
    <row r="6630" spans="1:3">
      <c r="A6630" t="s">
        <v>0</v>
      </c>
      <c r="B6630" t="s">
        <v>9105</v>
      </c>
      <c r="C6630" s="1">
        <v>1.46065E-7</v>
      </c>
    </row>
    <row r="6631" spans="1:3">
      <c r="A6631" t="s">
        <v>0</v>
      </c>
      <c r="B6631" t="s">
        <v>9113</v>
      </c>
      <c r="C6631" s="1">
        <v>1.46065E-7</v>
      </c>
    </row>
    <row r="6632" spans="1:3">
      <c r="A6632" t="s">
        <v>0</v>
      </c>
      <c r="B6632" t="s">
        <v>9119</v>
      </c>
      <c r="C6632" s="1">
        <v>1.46065E-7</v>
      </c>
    </row>
    <row r="6633" spans="1:3">
      <c r="A6633" t="s">
        <v>0</v>
      </c>
      <c r="B6633" t="s">
        <v>9123</v>
      </c>
      <c r="C6633" s="1">
        <v>1.46065E-7</v>
      </c>
    </row>
    <row r="6634" spans="1:3">
      <c r="A6634" t="s">
        <v>0</v>
      </c>
      <c r="B6634" t="s">
        <v>9130</v>
      </c>
      <c r="C6634" s="1">
        <v>1.46065E-7</v>
      </c>
    </row>
    <row r="6635" spans="1:3">
      <c r="A6635" t="s">
        <v>0</v>
      </c>
      <c r="B6635" t="s">
        <v>9135</v>
      </c>
      <c r="C6635" s="1">
        <v>1.46065E-7</v>
      </c>
    </row>
    <row r="6636" spans="1:3">
      <c r="A6636" t="s">
        <v>0</v>
      </c>
      <c r="B6636" t="s">
        <v>3704</v>
      </c>
      <c r="C6636" s="1">
        <v>1.46065E-7</v>
      </c>
    </row>
    <row r="6637" spans="1:3">
      <c r="A6637" t="s">
        <v>0</v>
      </c>
      <c r="B6637" t="s">
        <v>9136</v>
      </c>
      <c r="C6637" s="1">
        <v>1.46065E-7</v>
      </c>
    </row>
    <row r="6638" spans="1:3">
      <c r="A6638" t="s">
        <v>0</v>
      </c>
      <c r="B6638" t="s">
        <v>9144</v>
      </c>
      <c r="C6638" s="1">
        <v>1.46065E-7</v>
      </c>
    </row>
    <row r="6639" spans="1:3">
      <c r="A6639" t="s">
        <v>0</v>
      </c>
      <c r="B6639" t="s">
        <v>9147</v>
      </c>
      <c r="C6639" s="1">
        <v>1.46065E-7</v>
      </c>
    </row>
    <row r="6640" spans="1:3">
      <c r="A6640" t="s">
        <v>0</v>
      </c>
      <c r="B6640" t="s">
        <v>9150</v>
      </c>
      <c r="C6640" s="1">
        <v>1.46065E-7</v>
      </c>
    </row>
    <row r="6641" spans="1:3">
      <c r="A6641" t="s">
        <v>0</v>
      </c>
      <c r="B6641" t="s">
        <v>9154</v>
      </c>
      <c r="C6641" s="1">
        <v>1.46065E-7</v>
      </c>
    </row>
    <row r="6642" spans="1:3">
      <c r="A6642" t="s">
        <v>0</v>
      </c>
      <c r="B6642" t="s">
        <v>9156</v>
      </c>
      <c r="C6642" s="1">
        <v>1.46065E-7</v>
      </c>
    </row>
    <row r="6643" spans="1:3">
      <c r="A6643" t="s">
        <v>0</v>
      </c>
      <c r="B6643" t="s">
        <v>9162</v>
      </c>
      <c r="C6643" s="1">
        <v>1.46065E-7</v>
      </c>
    </row>
    <row r="6644" spans="1:3">
      <c r="A6644" t="s">
        <v>0</v>
      </c>
      <c r="B6644" t="s">
        <v>9164</v>
      </c>
      <c r="C6644" s="1">
        <v>1.46065E-7</v>
      </c>
    </row>
    <row r="6645" spans="1:3">
      <c r="A6645" t="s">
        <v>0</v>
      </c>
      <c r="B6645" t="s">
        <v>9169</v>
      </c>
      <c r="C6645" s="1">
        <v>1.46065E-7</v>
      </c>
    </row>
    <row r="6646" spans="1:3">
      <c r="A6646" t="s">
        <v>0</v>
      </c>
      <c r="B6646" t="s">
        <v>9170</v>
      </c>
      <c r="C6646" s="1">
        <v>1.46065E-7</v>
      </c>
    </row>
    <row r="6647" spans="1:3">
      <c r="A6647" t="s">
        <v>0</v>
      </c>
      <c r="B6647" t="s">
        <v>9172</v>
      </c>
      <c r="C6647" s="1">
        <v>1.46065E-7</v>
      </c>
    </row>
    <row r="6648" spans="1:3">
      <c r="A6648" t="s">
        <v>0</v>
      </c>
      <c r="B6648" t="s">
        <v>9175</v>
      </c>
      <c r="C6648" s="1">
        <v>1.46065E-7</v>
      </c>
    </row>
    <row r="6649" spans="1:3">
      <c r="A6649" t="s">
        <v>0</v>
      </c>
      <c r="B6649" t="s">
        <v>9178</v>
      </c>
      <c r="C6649" s="1">
        <v>1.46065E-7</v>
      </c>
    </row>
    <row r="6650" spans="1:3">
      <c r="A6650" t="s">
        <v>0</v>
      </c>
      <c r="B6650" t="s">
        <v>9182</v>
      </c>
      <c r="C6650" s="1">
        <v>1.46065E-7</v>
      </c>
    </row>
    <row r="6651" spans="1:3">
      <c r="A6651" t="s">
        <v>0</v>
      </c>
      <c r="B6651" t="s">
        <v>9193</v>
      </c>
      <c r="C6651" s="1">
        <v>1.46065E-7</v>
      </c>
    </row>
    <row r="6652" spans="1:3">
      <c r="A6652" t="s">
        <v>0</v>
      </c>
      <c r="B6652" t="s">
        <v>9196</v>
      </c>
      <c r="C6652" s="1">
        <v>1.46065E-7</v>
      </c>
    </row>
    <row r="6653" spans="1:3">
      <c r="A6653" t="s">
        <v>0</v>
      </c>
      <c r="B6653" t="s">
        <v>9203</v>
      </c>
      <c r="C6653" s="1">
        <v>1.46065E-7</v>
      </c>
    </row>
    <row r="6654" spans="1:3">
      <c r="A6654" t="s">
        <v>0</v>
      </c>
      <c r="B6654" t="s">
        <v>9204</v>
      </c>
      <c r="C6654" s="1">
        <v>1.46065E-7</v>
      </c>
    </row>
    <row r="6655" spans="1:3">
      <c r="A6655" t="s">
        <v>0</v>
      </c>
      <c r="B6655" t="s">
        <v>9205</v>
      </c>
      <c r="C6655" s="1">
        <v>1.46065E-7</v>
      </c>
    </row>
    <row r="6656" spans="1:3">
      <c r="A6656" t="s">
        <v>0</v>
      </c>
      <c r="B6656" t="s">
        <v>9206</v>
      </c>
      <c r="C6656" s="1">
        <v>1.46065E-7</v>
      </c>
    </row>
    <row r="6657" spans="1:3">
      <c r="A6657" t="s">
        <v>0</v>
      </c>
      <c r="B6657" t="s">
        <v>9216</v>
      </c>
      <c r="C6657" s="1">
        <v>1.46065E-7</v>
      </c>
    </row>
    <row r="6658" spans="1:3">
      <c r="A6658" t="s">
        <v>0</v>
      </c>
      <c r="B6658" t="s">
        <v>9226</v>
      </c>
      <c r="C6658" s="1">
        <v>1.46065E-7</v>
      </c>
    </row>
    <row r="6659" spans="1:3">
      <c r="A6659" t="s">
        <v>0</v>
      </c>
      <c r="B6659" t="s">
        <v>9231</v>
      </c>
      <c r="C6659" s="1">
        <v>1.46065E-7</v>
      </c>
    </row>
    <row r="6660" spans="1:3">
      <c r="A6660" t="s">
        <v>0</v>
      </c>
      <c r="B6660" t="s">
        <v>9233</v>
      </c>
      <c r="C6660" s="1">
        <v>1.46065E-7</v>
      </c>
    </row>
    <row r="6661" spans="1:3">
      <c r="A6661" t="s">
        <v>0</v>
      </c>
      <c r="B6661" t="s">
        <v>9234</v>
      </c>
      <c r="C6661" s="1">
        <v>1.46065E-7</v>
      </c>
    </row>
    <row r="6662" spans="1:3">
      <c r="A6662" t="s">
        <v>0</v>
      </c>
      <c r="B6662" t="s">
        <v>9235</v>
      </c>
      <c r="C6662" s="1">
        <v>1.46065E-7</v>
      </c>
    </row>
    <row r="6663" spans="1:3">
      <c r="A6663" t="s">
        <v>0</v>
      </c>
      <c r="B6663" t="s">
        <v>9237</v>
      </c>
      <c r="C6663" s="1">
        <v>1.46065E-7</v>
      </c>
    </row>
    <row r="6664" spans="1:3">
      <c r="A6664" t="s">
        <v>0</v>
      </c>
      <c r="B6664" t="s">
        <v>9240</v>
      </c>
      <c r="C6664" s="1">
        <v>1.46065E-7</v>
      </c>
    </row>
    <row r="6665" spans="1:3">
      <c r="A6665" t="s">
        <v>0</v>
      </c>
      <c r="B6665" t="s">
        <v>9246</v>
      </c>
      <c r="C6665" s="1">
        <v>1.46065E-7</v>
      </c>
    </row>
    <row r="6666" spans="1:3">
      <c r="A6666" t="s">
        <v>0</v>
      </c>
      <c r="B6666" t="s">
        <v>9247</v>
      </c>
      <c r="C6666" s="1">
        <v>1.46065E-7</v>
      </c>
    </row>
    <row r="6667" spans="1:3">
      <c r="A6667" t="s">
        <v>0</v>
      </c>
      <c r="B6667" t="s">
        <v>9251</v>
      </c>
      <c r="C6667" s="1">
        <v>1.46065E-7</v>
      </c>
    </row>
    <row r="6668" spans="1:3">
      <c r="A6668" t="s">
        <v>0</v>
      </c>
      <c r="B6668" t="s">
        <v>9265</v>
      </c>
      <c r="C6668" s="1">
        <v>1.46065E-7</v>
      </c>
    </row>
    <row r="6669" spans="1:3">
      <c r="A6669" t="s">
        <v>0</v>
      </c>
      <c r="B6669" t="s">
        <v>9266</v>
      </c>
      <c r="C6669" s="1">
        <v>1.46065E-7</v>
      </c>
    </row>
    <row r="6670" spans="1:3">
      <c r="A6670" t="s">
        <v>0</v>
      </c>
      <c r="B6670" t="s">
        <v>9269</v>
      </c>
      <c r="C6670" s="1">
        <v>1.46065E-7</v>
      </c>
    </row>
    <row r="6671" spans="1:3">
      <c r="A6671" t="s">
        <v>0</v>
      </c>
      <c r="B6671" t="s">
        <v>9270</v>
      </c>
      <c r="C6671" s="1">
        <v>1.46065E-7</v>
      </c>
    </row>
    <row r="6672" spans="1:3">
      <c r="A6672" t="s">
        <v>0</v>
      </c>
      <c r="B6672" t="s">
        <v>9273</v>
      </c>
      <c r="C6672" s="1">
        <v>1.46065E-7</v>
      </c>
    </row>
    <row r="6673" spans="1:3">
      <c r="A6673" t="s">
        <v>0</v>
      </c>
      <c r="B6673" t="s">
        <v>9276</v>
      </c>
      <c r="C6673" s="1">
        <v>1.46065E-7</v>
      </c>
    </row>
    <row r="6674" spans="1:3">
      <c r="A6674" t="s">
        <v>0</v>
      </c>
      <c r="B6674" t="s">
        <v>9279</v>
      </c>
      <c r="C6674" s="1">
        <v>1.46065E-7</v>
      </c>
    </row>
    <row r="6675" spans="1:3">
      <c r="A6675" t="s">
        <v>0</v>
      </c>
      <c r="B6675" t="s">
        <v>9283</v>
      </c>
      <c r="C6675" s="1">
        <v>1.46065E-7</v>
      </c>
    </row>
    <row r="6676" spans="1:3">
      <c r="A6676" t="s">
        <v>0</v>
      </c>
      <c r="B6676" t="s">
        <v>9288</v>
      </c>
      <c r="C6676" s="1">
        <v>1.46065E-7</v>
      </c>
    </row>
    <row r="6677" spans="1:3">
      <c r="A6677" t="s">
        <v>0</v>
      </c>
      <c r="B6677" t="s">
        <v>9291</v>
      </c>
      <c r="C6677" s="1">
        <v>1.46065E-7</v>
      </c>
    </row>
    <row r="6678" spans="1:3">
      <c r="A6678" t="s">
        <v>0</v>
      </c>
      <c r="B6678" t="s">
        <v>9295</v>
      </c>
      <c r="C6678" s="1">
        <v>1.46065E-7</v>
      </c>
    </row>
    <row r="6679" spans="1:3">
      <c r="A6679" t="s">
        <v>0</v>
      </c>
      <c r="B6679" t="s">
        <v>9298</v>
      </c>
      <c r="C6679" s="1">
        <v>1.46065E-7</v>
      </c>
    </row>
    <row r="6680" spans="1:3">
      <c r="A6680" t="s">
        <v>0</v>
      </c>
      <c r="B6680" t="s">
        <v>9300</v>
      </c>
      <c r="C6680" s="1">
        <v>1.46065E-7</v>
      </c>
    </row>
    <row r="6681" spans="1:3">
      <c r="A6681" t="s">
        <v>0</v>
      </c>
      <c r="B6681" t="s">
        <v>9316</v>
      </c>
      <c r="C6681" s="1">
        <v>1.46065E-7</v>
      </c>
    </row>
    <row r="6682" spans="1:3">
      <c r="A6682" t="s">
        <v>0</v>
      </c>
      <c r="B6682" t="s">
        <v>6141</v>
      </c>
      <c r="C6682" s="1">
        <v>1.46065E-7</v>
      </c>
    </row>
    <row r="6683" spans="1:3">
      <c r="A6683" t="s">
        <v>0</v>
      </c>
      <c r="B6683" t="s">
        <v>9327</v>
      </c>
      <c r="C6683" s="1">
        <v>1.46065E-7</v>
      </c>
    </row>
    <row r="6684" spans="1:3">
      <c r="A6684" t="s">
        <v>0</v>
      </c>
      <c r="B6684" t="s">
        <v>9330</v>
      </c>
      <c r="C6684" s="1">
        <v>1.46065E-7</v>
      </c>
    </row>
    <row r="6685" spans="1:3">
      <c r="A6685" t="s">
        <v>0</v>
      </c>
      <c r="B6685" t="s">
        <v>9331</v>
      </c>
      <c r="C6685" s="1">
        <v>1.46065E-7</v>
      </c>
    </row>
    <row r="6686" spans="1:3">
      <c r="A6686" t="s">
        <v>0</v>
      </c>
      <c r="B6686" t="s">
        <v>9334</v>
      </c>
      <c r="C6686" s="1">
        <v>1.46065E-7</v>
      </c>
    </row>
    <row r="6687" spans="1:3">
      <c r="A6687" t="s">
        <v>0</v>
      </c>
      <c r="B6687" t="s">
        <v>9335</v>
      </c>
      <c r="C6687" s="1">
        <v>1.46065E-7</v>
      </c>
    </row>
    <row r="6688" spans="1:3">
      <c r="A6688" t="s">
        <v>0</v>
      </c>
      <c r="B6688" t="s">
        <v>263</v>
      </c>
      <c r="C6688" s="1">
        <v>1.46065E-7</v>
      </c>
    </row>
    <row r="6689" spans="1:3">
      <c r="A6689" t="s">
        <v>0</v>
      </c>
      <c r="B6689" t="s">
        <v>9345</v>
      </c>
      <c r="C6689" s="1">
        <v>1.46065E-7</v>
      </c>
    </row>
    <row r="6690" spans="1:3">
      <c r="A6690" t="s">
        <v>0</v>
      </c>
      <c r="B6690" t="s">
        <v>9348</v>
      </c>
      <c r="C6690" s="1">
        <v>1.46065E-7</v>
      </c>
    </row>
    <row r="6691" spans="1:3">
      <c r="A6691" t="s">
        <v>0</v>
      </c>
      <c r="B6691" t="s">
        <v>9366</v>
      </c>
      <c r="C6691" s="1">
        <v>1.46065E-7</v>
      </c>
    </row>
    <row r="6692" spans="1:3">
      <c r="A6692" t="s">
        <v>0</v>
      </c>
      <c r="B6692" t="s">
        <v>9371</v>
      </c>
      <c r="C6692" s="1">
        <v>1.46065E-7</v>
      </c>
    </row>
    <row r="6693" spans="1:3">
      <c r="A6693" t="s">
        <v>0</v>
      </c>
      <c r="B6693" t="s">
        <v>9376</v>
      </c>
      <c r="C6693" s="1">
        <v>1.46065E-7</v>
      </c>
    </row>
    <row r="6694" spans="1:3">
      <c r="A6694" t="s">
        <v>0</v>
      </c>
      <c r="B6694" t="s">
        <v>9392</v>
      </c>
      <c r="C6694" s="1">
        <v>1.46065E-7</v>
      </c>
    </row>
    <row r="6695" spans="1:3">
      <c r="A6695" t="s">
        <v>0</v>
      </c>
      <c r="B6695" t="s">
        <v>9397</v>
      </c>
      <c r="C6695" s="1">
        <v>1.46065E-7</v>
      </c>
    </row>
    <row r="6696" spans="1:3">
      <c r="A6696" t="s">
        <v>0</v>
      </c>
      <c r="B6696" t="s">
        <v>9401</v>
      </c>
      <c r="C6696" s="1">
        <v>1.46065E-7</v>
      </c>
    </row>
    <row r="6697" spans="1:3">
      <c r="A6697" t="s">
        <v>0</v>
      </c>
      <c r="B6697" t="s">
        <v>9406</v>
      </c>
      <c r="C6697" s="1">
        <v>1.46065E-7</v>
      </c>
    </row>
    <row r="6698" spans="1:3">
      <c r="A6698" t="s">
        <v>0</v>
      </c>
      <c r="B6698" t="s">
        <v>9407</v>
      </c>
      <c r="C6698" s="1">
        <v>1.46065E-7</v>
      </c>
    </row>
    <row r="6699" spans="1:3">
      <c r="A6699" t="s">
        <v>0</v>
      </c>
      <c r="B6699" t="s">
        <v>9417</v>
      </c>
      <c r="C6699" s="1">
        <v>1.46065E-7</v>
      </c>
    </row>
    <row r="6700" spans="1:3">
      <c r="A6700" t="s">
        <v>0</v>
      </c>
      <c r="B6700" t="s">
        <v>9418</v>
      </c>
      <c r="C6700" s="1">
        <v>1.46065E-7</v>
      </c>
    </row>
    <row r="6701" spans="1:3">
      <c r="A6701" t="s">
        <v>0</v>
      </c>
      <c r="B6701" t="s">
        <v>9425</v>
      </c>
      <c r="C6701" s="1">
        <v>1.46065E-7</v>
      </c>
    </row>
    <row r="6702" spans="1:3">
      <c r="A6702" t="s">
        <v>0</v>
      </c>
      <c r="B6702" t="s">
        <v>9448</v>
      </c>
      <c r="C6702" s="1">
        <v>1.46065E-7</v>
      </c>
    </row>
    <row r="6703" spans="1:3">
      <c r="A6703" t="s">
        <v>0</v>
      </c>
      <c r="B6703" t="s">
        <v>9451</v>
      </c>
      <c r="C6703" s="1">
        <v>1.46065E-7</v>
      </c>
    </row>
    <row r="6704" spans="1:3">
      <c r="A6704" t="s">
        <v>0</v>
      </c>
      <c r="B6704" t="s">
        <v>9452</v>
      </c>
      <c r="C6704" s="1">
        <v>1.46065E-7</v>
      </c>
    </row>
    <row r="6705" spans="1:3">
      <c r="A6705" t="s">
        <v>0</v>
      </c>
      <c r="B6705" t="s">
        <v>792</v>
      </c>
      <c r="C6705" s="1">
        <v>1.46065E-7</v>
      </c>
    </row>
    <row r="6706" spans="1:3">
      <c r="A6706" t="s">
        <v>0</v>
      </c>
      <c r="B6706" t="s">
        <v>9476</v>
      </c>
      <c r="C6706" s="1">
        <v>1.46065E-7</v>
      </c>
    </row>
    <row r="6707" spans="1:3">
      <c r="A6707" t="s">
        <v>0</v>
      </c>
      <c r="B6707" t="s">
        <v>9485</v>
      </c>
      <c r="C6707" s="1">
        <v>1.46065E-7</v>
      </c>
    </row>
    <row r="6708" spans="1:3">
      <c r="A6708" t="s">
        <v>0</v>
      </c>
      <c r="B6708" t="s">
        <v>9486</v>
      </c>
      <c r="C6708" s="1">
        <v>1.46065E-7</v>
      </c>
    </row>
    <row r="6709" spans="1:3">
      <c r="A6709" t="s">
        <v>0</v>
      </c>
      <c r="B6709" t="s">
        <v>9492</v>
      </c>
      <c r="C6709" s="1">
        <v>1.46065E-7</v>
      </c>
    </row>
    <row r="6710" spans="1:3">
      <c r="A6710" t="s">
        <v>0</v>
      </c>
      <c r="B6710" t="s">
        <v>9516</v>
      </c>
      <c r="C6710" s="1">
        <v>1.46065E-7</v>
      </c>
    </row>
    <row r="6711" spans="1:3">
      <c r="A6711" t="s">
        <v>0</v>
      </c>
      <c r="B6711" t="s">
        <v>9527</v>
      </c>
      <c r="C6711" s="1">
        <v>1.46065E-7</v>
      </c>
    </row>
    <row r="6712" spans="1:3">
      <c r="A6712" t="s">
        <v>0</v>
      </c>
      <c r="B6712" t="s">
        <v>9542</v>
      </c>
      <c r="C6712" s="1">
        <v>1.46065E-7</v>
      </c>
    </row>
    <row r="6713" spans="1:3">
      <c r="A6713" t="s">
        <v>0</v>
      </c>
      <c r="B6713" t="s">
        <v>9546</v>
      </c>
      <c r="C6713" s="1">
        <v>1.46065E-7</v>
      </c>
    </row>
    <row r="6714" spans="1:3">
      <c r="A6714" t="s">
        <v>0</v>
      </c>
      <c r="B6714" t="s">
        <v>9547</v>
      </c>
      <c r="C6714" s="1">
        <v>1.46065E-7</v>
      </c>
    </row>
    <row r="6715" spans="1:3">
      <c r="A6715" t="s">
        <v>0</v>
      </c>
      <c r="B6715" t="s">
        <v>9576</v>
      </c>
      <c r="C6715" s="1">
        <v>1.46065E-7</v>
      </c>
    </row>
    <row r="6716" spans="1:3">
      <c r="A6716" t="s">
        <v>0</v>
      </c>
      <c r="B6716" t="s">
        <v>9580</v>
      </c>
      <c r="C6716" s="1">
        <v>1.46065E-7</v>
      </c>
    </row>
    <row r="6717" spans="1:3">
      <c r="A6717" t="s">
        <v>0</v>
      </c>
      <c r="B6717" t="s">
        <v>9582</v>
      </c>
      <c r="C6717" s="1">
        <v>1.46065E-7</v>
      </c>
    </row>
    <row r="6718" spans="1:3">
      <c r="A6718" t="s">
        <v>0</v>
      </c>
      <c r="B6718" t="s">
        <v>9588</v>
      </c>
      <c r="C6718" s="1">
        <v>1.46065E-7</v>
      </c>
    </row>
    <row r="6719" spans="1:3">
      <c r="A6719" t="s">
        <v>0</v>
      </c>
      <c r="B6719" t="s">
        <v>9592</v>
      </c>
      <c r="C6719" s="1">
        <v>1.46065E-7</v>
      </c>
    </row>
    <row r="6720" spans="1:3">
      <c r="A6720" t="s">
        <v>0</v>
      </c>
      <c r="B6720" t="s">
        <v>9593</v>
      </c>
      <c r="C6720" s="1">
        <v>1.46065E-7</v>
      </c>
    </row>
    <row r="6721" spans="1:3">
      <c r="A6721" t="s">
        <v>0</v>
      </c>
      <c r="B6721" t="s">
        <v>9596</v>
      </c>
      <c r="C6721" s="1">
        <v>1.46065E-7</v>
      </c>
    </row>
    <row r="6722" spans="1:3">
      <c r="A6722" t="s">
        <v>0</v>
      </c>
      <c r="B6722" t="s">
        <v>9601</v>
      </c>
      <c r="C6722" s="1">
        <v>1.46065E-7</v>
      </c>
    </row>
    <row r="6723" spans="1:3">
      <c r="A6723" t="s">
        <v>0</v>
      </c>
      <c r="B6723" t="s">
        <v>9605</v>
      </c>
      <c r="C6723" s="1">
        <v>1.46065E-7</v>
      </c>
    </row>
    <row r="6724" spans="1:3">
      <c r="A6724" t="s">
        <v>0</v>
      </c>
      <c r="B6724" t="s">
        <v>9614</v>
      </c>
      <c r="C6724" s="1">
        <v>1.46065E-7</v>
      </c>
    </row>
    <row r="6725" spans="1:3">
      <c r="A6725" t="s">
        <v>0</v>
      </c>
      <c r="B6725" t="s">
        <v>9615</v>
      </c>
      <c r="C6725" s="1">
        <v>1.46065E-7</v>
      </c>
    </row>
    <row r="6726" spans="1:3">
      <c r="A6726" t="s">
        <v>0</v>
      </c>
      <c r="B6726" t="s">
        <v>9628</v>
      </c>
      <c r="C6726" s="1">
        <v>1.46065E-7</v>
      </c>
    </row>
    <row r="6727" spans="1:3">
      <c r="A6727" t="s">
        <v>0</v>
      </c>
      <c r="B6727" t="s">
        <v>4857</v>
      </c>
      <c r="C6727" s="1">
        <v>1.46065E-7</v>
      </c>
    </row>
    <row r="6728" spans="1:3">
      <c r="A6728" t="s">
        <v>0</v>
      </c>
      <c r="B6728" t="s">
        <v>9647</v>
      </c>
      <c r="C6728" s="1">
        <v>1.46065E-7</v>
      </c>
    </row>
    <row r="6729" spans="1:3">
      <c r="A6729" t="s">
        <v>0</v>
      </c>
      <c r="B6729" t="s">
        <v>9657</v>
      </c>
      <c r="C6729" s="1">
        <v>1.46065E-7</v>
      </c>
    </row>
    <row r="6730" spans="1:3">
      <c r="A6730" t="s">
        <v>0</v>
      </c>
      <c r="B6730" t="s">
        <v>9667</v>
      </c>
      <c r="C6730" s="1">
        <v>1.46065E-7</v>
      </c>
    </row>
    <row r="6731" spans="1:3">
      <c r="A6731" t="s">
        <v>0</v>
      </c>
      <c r="B6731" t="s">
        <v>9669</v>
      </c>
      <c r="C6731" s="1">
        <v>1.46065E-7</v>
      </c>
    </row>
    <row r="6732" spans="1:3">
      <c r="A6732" t="s">
        <v>0</v>
      </c>
      <c r="B6732" t="s">
        <v>9670</v>
      </c>
      <c r="C6732" s="1">
        <v>1.46065E-7</v>
      </c>
    </row>
    <row r="6733" spans="1:3">
      <c r="A6733" t="s">
        <v>0</v>
      </c>
      <c r="B6733" t="s">
        <v>9677</v>
      </c>
      <c r="C6733" s="1">
        <v>1.46065E-7</v>
      </c>
    </row>
    <row r="6734" spans="1:3">
      <c r="A6734" t="s">
        <v>0</v>
      </c>
      <c r="B6734" t="s">
        <v>996</v>
      </c>
      <c r="C6734" s="1">
        <v>1.46065E-7</v>
      </c>
    </row>
    <row r="6735" spans="1:3">
      <c r="A6735" t="s">
        <v>0</v>
      </c>
      <c r="B6735" t="s">
        <v>217</v>
      </c>
      <c r="C6735" s="1">
        <v>1.46065E-7</v>
      </c>
    </row>
    <row r="6736" spans="1:3">
      <c r="A6736" t="s">
        <v>0</v>
      </c>
      <c r="B6736" t="s">
        <v>9693</v>
      </c>
      <c r="C6736" s="1">
        <v>1.46065E-7</v>
      </c>
    </row>
    <row r="6737" spans="1:3">
      <c r="A6737" t="s">
        <v>0</v>
      </c>
      <c r="B6737" t="s">
        <v>6520</v>
      </c>
      <c r="C6737" s="1">
        <v>1.46065E-7</v>
      </c>
    </row>
    <row r="6738" spans="1:3">
      <c r="A6738" t="s">
        <v>0</v>
      </c>
      <c r="B6738" t="s">
        <v>9702</v>
      </c>
      <c r="C6738" s="1">
        <v>1.46065E-7</v>
      </c>
    </row>
    <row r="6739" spans="1:3">
      <c r="A6739" t="s">
        <v>0</v>
      </c>
      <c r="B6739" t="s">
        <v>9707</v>
      </c>
      <c r="C6739" s="1">
        <v>1.46065E-7</v>
      </c>
    </row>
    <row r="6740" spans="1:3">
      <c r="A6740" t="s">
        <v>0</v>
      </c>
      <c r="B6740" t="s">
        <v>9709</v>
      </c>
      <c r="C6740" s="1">
        <v>1.46065E-7</v>
      </c>
    </row>
    <row r="6741" spans="1:3">
      <c r="A6741" t="s">
        <v>0</v>
      </c>
      <c r="B6741" t="s">
        <v>9710</v>
      </c>
      <c r="C6741" s="1">
        <v>1.46065E-7</v>
      </c>
    </row>
    <row r="6742" spans="1:3">
      <c r="A6742" t="s">
        <v>0</v>
      </c>
      <c r="B6742" t="s">
        <v>9718</v>
      </c>
      <c r="C6742" s="1">
        <v>1.46065E-7</v>
      </c>
    </row>
    <row r="6743" spans="1:3">
      <c r="A6743" t="s">
        <v>0</v>
      </c>
      <c r="B6743" t="s">
        <v>9719</v>
      </c>
      <c r="C6743" s="1">
        <v>1.46065E-7</v>
      </c>
    </row>
    <row r="6744" spans="1:3">
      <c r="A6744" t="s">
        <v>0</v>
      </c>
      <c r="B6744" t="s">
        <v>9726</v>
      </c>
      <c r="C6744" s="1">
        <v>1.46065E-7</v>
      </c>
    </row>
    <row r="6745" spans="1:3">
      <c r="A6745" t="s">
        <v>0</v>
      </c>
      <c r="B6745" t="s">
        <v>9728</v>
      </c>
      <c r="C6745" s="1">
        <v>1.46065E-7</v>
      </c>
    </row>
    <row r="6746" spans="1:3">
      <c r="A6746" t="s">
        <v>0</v>
      </c>
      <c r="B6746" t="s">
        <v>9731</v>
      </c>
      <c r="C6746" s="1">
        <v>1.46065E-7</v>
      </c>
    </row>
    <row r="6747" spans="1:3">
      <c r="A6747" t="s">
        <v>0</v>
      </c>
      <c r="B6747" t="s">
        <v>9732</v>
      </c>
      <c r="C6747" s="1">
        <v>1.46065E-7</v>
      </c>
    </row>
    <row r="6748" spans="1:3">
      <c r="A6748" t="s">
        <v>0</v>
      </c>
      <c r="B6748" t="s">
        <v>9737</v>
      </c>
      <c r="C6748" s="1">
        <v>1.46065E-7</v>
      </c>
    </row>
    <row r="6749" spans="1:3">
      <c r="A6749" t="s">
        <v>0</v>
      </c>
      <c r="B6749" t="s">
        <v>9738</v>
      </c>
      <c r="C6749" s="1">
        <v>1.46065E-7</v>
      </c>
    </row>
    <row r="6750" spans="1:3">
      <c r="A6750" t="s">
        <v>0</v>
      </c>
      <c r="B6750" t="s">
        <v>9749</v>
      </c>
      <c r="C6750" s="1">
        <v>1.46065E-7</v>
      </c>
    </row>
    <row r="6751" spans="1:3">
      <c r="A6751" t="s">
        <v>0</v>
      </c>
      <c r="B6751" t="s">
        <v>9753</v>
      </c>
      <c r="C6751" s="1">
        <v>1.46065E-7</v>
      </c>
    </row>
    <row r="6752" spans="1:3">
      <c r="A6752" t="s">
        <v>0</v>
      </c>
      <c r="B6752" t="s">
        <v>9758</v>
      </c>
      <c r="C6752" s="1">
        <v>1.46065E-7</v>
      </c>
    </row>
    <row r="6753" spans="1:3">
      <c r="A6753" t="s">
        <v>0</v>
      </c>
      <c r="B6753" t="s">
        <v>9768</v>
      </c>
      <c r="C6753" s="1">
        <v>1.46065E-7</v>
      </c>
    </row>
    <row r="6754" spans="1:3">
      <c r="A6754" t="s">
        <v>0</v>
      </c>
      <c r="B6754" t="s">
        <v>9769</v>
      </c>
      <c r="C6754" s="1">
        <v>1.46065E-7</v>
      </c>
    </row>
    <row r="6755" spans="1:3">
      <c r="A6755" t="s">
        <v>0</v>
      </c>
      <c r="B6755" t="s">
        <v>9774</v>
      </c>
      <c r="C6755" s="1">
        <v>1.46065E-7</v>
      </c>
    </row>
    <row r="6756" spans="1:3">
      <c r="A6756" t="s">
        <v>0</v>
      </c>
      <c r="B6756" t="s">
        <v>9785</v>
      </c>
      <c r="C6756" s="1">
        <v>1.46065E-7</v>
      </c>
    </row>
    <row r="6757" spans="1:3">
      <c r="A6757" t="s">
        <v>0</v>
      </c>
      <c r="B6757" t="s">
        <v>9788</v>
      </c>
      <c r="C6757" s="1">
        <v>1.46065E-7</v>
      </c>
    </row>
    <row r="6758" spans="1:3">
      <c r="A6758" t="s">
        <v>0</v>
      </c>
      <c r="B6758" t="s">
        <v>9792</v>
      </c>
      <c r="C6758" s="1">
        <v>1.46065E-7</v>
      </c>
    </row>
    <row r="6759" spans="1:3">
      <c r="A6759" t="s">
        <v>0</v>
      </c>
      <c r="B6759" t="s">
        <v>9797</v>
      </c>
      <c r="C6759" s="1">
        <v>1.46065E-7</v>
      </c>
    </row>
    <row r="6760" spans="1:3">
      <c r="A6760" t="s">
        <v>0</v>
      </c>
      <c r="B6760" t="s">
        <v>9805</v>
      </c>
      <c r="C6760" s="1">
        <v>1.46065E-7</v>
      </c>
    </row>
    <row r="6761" spans="1:3">
      <c r="A6761" t="s">
        <v>0</v>
      </c>
      <c r="B6761" t="s">
        <v>9809</v>
      </c>
      <c r="C6761" s="1">
        <v>1.46065E-7</v>
      </c>
    </row>
    <row r="6762" spans="1:3">
      <c r="A6762" t="s">
        <v>0</v>
      </c>
      <c r="B6762" t="s">
        <v>5482</v>
      </c>
      <c r="C6762" s="1">
        <v>1.46065E-7</v>
      </c>
    </row>
    <row r="6763" spans="1:3">
      <c r="A6763" t="s">
        <v>0</v>
      </c>
      <c r="B6763" t="s">
        <v>9824</v>
      </c>
      <c r="C6763" s="1">
        <v>1.46065E-7</v>
      </c>
    </row>
    <row r="6764" spans="1:3">
      <c r="A6764" t="s">
        <v>0</v>
      </c>
      <c r="B6764" t="s">
        <v>9825</v>
      </c>
      <c r="C6764" s="1">
        <v>1.46065E-7</v>
      </c>
    </row>
    <row r="6765" spans="1:3">
      <c r="A6765" t="s">
        <v>0</v>
      </c>
      <c r="B6765" t="s">
        <v>9829</v>
      </c>
      <c r="C6765" s="1">
        <v>1.46065E-7</v>
      </c>
    </row>
    <row r="6766" spans="1:3">
      <c r="A6766" t="s">
        <v>0</v>
      </c>
      <c r="B6766" t="s">
        <v>9836</v>
      </c>
      <c r="C6766" s="1">
        <v>1.46065E-7</v>
      </c>
    </row>
    <row r="6767" spans="1:3">
      <c r="A6767" t="s">
        <v>0</v>
      </c>
      <c r="B6767" t="s">
        <v>9840</v>
      </c>
      <c r="C6767" s="1">
        <v>1.46065E-7</v>
      </c>
    </row>
    <row r="6768" spans="1:3">
      <c r="A6768" t="s">
        <v>0</v>
      </c>
      <c r="B6768" t="s">
        <v>9844</v>
      </c>
      <c r="C6768" s="1">
        <v>1.46065E-7</v>
      </c>
    </row>
    <row r="6769" spans="1:3">
      <c r="A6769" t="s">
        <v>0</v>
      </c>
      <c r="B6769" t="s">
        <v>9862</v>
      </c>
      <c r="C6769" s="1">
        <v>1.46065E-7</v>
      </c>
    </row>
    <row r="6770" spans="1:3">
      <c r="A6770" t="s">
        <v>0</v>
      </c>
      <c r="B6770" t="s">
        <v>9864</v>
      </c>
      <c r="C6770" s="1">
        <v>1.46065E-7</v>
      </c>
    </row>
    <row r="6771" spans="1:3">
      <c r="A6771" t="s">
        <v>0</v>
      </c>
      <c r="B6771" t="s">
        <v>9868</v>
      </c>
      <c r="C6771" s="1">
        <v>1.46065E-7</v>
      </c>
    </row>
    <row r="6772" spans="1:3">
      <c r="A6772" t="s">
        <v>0</v>
      </c>
      <c r="B6772" t="s">
        <v>9870</v>
      </c>
      <c r="C6772" s="1">
        <v>1.46065E-7</v>
      </c>
    </row>
    <row r="6773" spans="1:3">
      <c r="A6773" t="s">
        <v>0</v>
      </c>
      <c r="B6773" t="s">
        <v>9876</v>
      </c>
      <c r="C6773" s="1">
        <v>1.46065E-7</v>
      </c>
    </row>
    <row r="6774" spans="1:3">
      <c r="A6774" t="s">
        <v>0</v>
      </c>
      <c r="B6774" t="s">
        <v>9878</v>
      </c>
      <c r="C6774" s="1">
        <v>1.46065E-7</v>
      </c>
    </row>
    <row r="6775" spans="1:3">
      <c r="A6775" t="s">
        <v>0</v>
      </c>
      <c r="B6775" t="s">
        <v>9880</v>
      </c>
      <c r="C6775" s="1">
        <v>1.46065E-7</v>
      </c>
    </row>
    <row r="6776" spans="1:3">
      <c r="A6776" t="s">
        <v>0</v>
      </c>
      <c r="B6776" t="s">
        <v>9898</v>
      </c>
      <c r="C6776" s="1">
        <v>1.46065E-7</v>
      </c>
    </row>
    <row r="6777" spans="1:3">
      <c r="A6777" t="s">
        <v>0</v>
      </c>
      <c r="B6777" t="s">
        <v>9905</v>
      </c>
      <c r="C6777" s="1">
        <v>1.46065E-7</v>
      </c>
    </row>
    <row r="6778" spans="1:3">
      <c r="A6778" t="s">
        <v>0</v>
      </c>
      <c r="B6778" t="s">
        <v>9910</v>
      </c>
      <c r="C6778" s="1">
        <v>1.46065E-7</v>
      </c>
    </row>
    <row r="6779" spans="1:3">
      <c r="A6779" t="s">
        <v>0</v>
      </c>
      <c r="B6779" t="s">
        <v>9918</v>
      </c>
      <c r="C6779" s="1">
        <v>1.46065E-7</v>
      </c>
    </row>
    <row r="6780" spans="1:3">
      <c r="A6780" t="s">
        <v>0</v>
      </c>
      <c r="B6780" t="s">
        <v>9931</v>
      </c>
      <c r="C6780" s="1">
        <v>1.46065E-7</v>
      </c>
    </row>
    <row r="6781" spans="1:3">
      <c r="A6781" t="s">
        <v>0</v>
      </c>
      <c r="B6781" t="s">
        <v>9936</v>
      </c>
      <c r="C6781" s="1">
        <v>1.46065E-7</v>
      </c>
    </row>
    <row r="6782" spans="1:3">
      <c r="A6782" t="s">
        <v>0</v>
      </c>
      <c r="B6782" t="s">
        <v>9942</v>
      </c>
      <c r="C6782" s="1">
        <v>1.46065E-7</v>
      </c>
    </row>
    <row r="6783" spans="1:3">
      <c r="A6783" t="s">
        <v>0</v>
      </c>
      <c r="B6783" t="s">
        <v>9945</v>
      </c>
      <c r="C6783" s="1">
        <v>1.46065E-7</v>
      </c>
    </row>
    <row r="6784" spans="1:3">
      <c r="A6784" t="s">
        <v>0</v>
      </c>
      <c r="B6784" t="s">
        <v>9953</v>
      </c>
      <c r="C6784" s="1">
        <v>1.46065E-7</v>
      </c>
    </row>
    <row r="6785" spans="1:3">
      <c r="A6785" t="s">
        <v>0</v>
      </c>
      <c r="B6785" t="s">
        <v>9955</v>
      </c>
      <c r="C6785" s="1">
        <v>1.46065E-7</v>
      </c>
    </row>
    <row r="6786" spans="1:3">
      <c r="A6786" t="s">
        <v>0</v>
      </c>
      <c r="B6786" t="s">
        <v>9958</v>
      </c>
      <c r="C6786" s="1">
        <v>1.46065E-7</v>
      </c>
    </row>
    <row r="6787" spans="1:3">
      <c r="A6787" t="s">
        <v>0</v>
      </c>
      <c r="B6787" t="s">
        <v>9961</v>
      </c>
      <c r="C6787" s="1">
        <v>1.46065E-7</v>
      </c>
    </row>
    <row r="6788" spans="1:3">
      <c r="A6788" t="s">
        <v>0</v>
      </c>
      <c r="B6788" t="s">
        <v>578</v>
      </c>
      <c r="C6788" s="1">
        <v>1.46065E-7</v>
      </c>
    </row>
    <row r="6789" spans="1:3">
      <c r="A6789" t="s">
        <v>0</v>
      </c>
      <c r="B6789" t="s">
        <v>9963</v>
      </c>
      <c r="C6789" s="1">
        <v>1.46065E-7</v>
      </c>
    </row>
    <row r="6790" spans="1:3">
      <c r="A6790" t="s">
        <v>0</v>
      </c>
      <c r="B6790" t="s">
        <v>9964</v>
      </c>
      <c r="C6790" s="1">
        <v>1.46065E-7</v>
      </c>
    </row>
    <row r="6791" spans="1:3">
      <c r="A6791" t="s">
        <v>0</v>
      </c>
      <c r="B6791" t="s">
        <v>9965</v>
      </c>
      <c r="C6791" s="1">
        <v>1.46065E-7</v>
      </c>
    </row>
    <row r="6792" spans="1:3">
      <c r="A6792" t="s">
        <v>0</v>
      </c>
      <c r="B6792" t="s">
        <v>9968</v>
      </c>
      <c r="C6792" s="1">
        <v>1.46065E-7</v>
      </c>
    </row>
    <row r="6793" spans="1:3">
      <c r="A6793" t="s">
        <v>0</v>
      </c>
      <c r="B6793" t="s">
        <v>5802</v>
      </c>
      <c r="C6793" s="1">
        <v>1.46065E-7</v>
      </c>
    </row>
    <row r="6794" spans="1:3">
      <c r="A6794" t="s">
        <v>0</v>
      </c>
      <c r="B6794" t="s">
        <v>9976</v>
      </c>
      <c r="C6794" s="1">
        <v>1.46065E-7</v>
      </c>
    </row>
    <row r="6795" spans="1:3">
      <c r="A6795" t="s">
        <v>0</v>
      </c>
      <c r="B6795" t="s">
        <v>9986</v>
      </c>
      <c r="C6795" s="1">
        <v>1.46065E-7</v>
      </c>
    </row>
    <row r="6796" spans="1:3">
      <c r="A6796" t="s">
        <v>0</v>
      </c>
      <c r="B6796" t="s">
        <v>9988</v>
      </c>
      <c r="C6796" s="1">
        <v>1.46065E-7</v>
      </c>
    </row>
    <row r="6797" spans="1:3">
      <c r="A6797" t="s">
        <v>0</v>
      </c>
      <c r="B6797" t="s">
        <v>9999</v>
      </c>
      <c r="C6797" s="1">
        <v>1.46065E-7</v>
      </c>
    </row>
    <row r="6798" spans="1:3">
      <c r="A6798" t="s">
        <v>0</v>
      </c>
      <c r="B6798" t="s">
        <v>10003</v>
      </c>
      <c r="C6798" s="1">
        <v>1.46065E-7</v>
      </c>
    </row>
    <row r="6799" spans="1:3">
      <c r="A6799" t="s">
        <v>0</v>
      </c>
      <c r="B6799" t="s">
        <v>10004</v>
      </c>
      <c r="C6799" s="1">
        <v>1.46065E-7</v>
      </c>
    </row>
    <row r="6800" spans="1:3">
      <c r="A6800" t="s">
        <v>0</v>
      </c>
      <c r="B6800" t="s">
        <v>10010</v>
      </c>
      <c r="C6800" s="1">
        <v>1.46065E-7</v>
      </c>
    </row>
    <row r="6801" spans="1:3">
      <c r="A6801" t="s">
        <v>0</v>
      </c>
      <c r="B6801" t="s">
        <v>10018</v>
      </c>
      <c r="C6801" s="1">
        <v>1.46065E-7</v>
      </c>
    </row>
    <row r="6802" spans="1:3">
      <c r="A6802" t="s">
        <v>0</v>
      </c>
      <c r="B6802" t="s">
        <v>10021</v>
      </c>
      <c r="C6802" s="1">
        <v>1.46065E-7</v>
      </c>
    </row>
    <row r="6803" spans="1:3">
      <c r="A6803" t="s">
        <v>0</v>
      </c>
      <c r="B6803" t="s">
        <v>10023</v>
      </c>
      <c r="C6803" s="1">
        <v>1.46065E-7</v>
      </c>
    </row>
    <row r="6804" spans="1:3">
      <c r="A6804" t="s">
        <v>0</v>
      </c>
      <c r="B6804" t="s">
        <v>10027</v>
      </c>
      <c r="C6804" s="1">
        <v>1.46065E-7</v>
      </c>
    </row>
    <row r="6805" spans="1:3">
      <c r="A6805" t="s">
        <v>0</v>
      </c>
      <c r="B6805" t="s">
        <v>10031</v>
      </c>
      <c r="C6805" s="1">
        <v>1.46065E-7</v>
      </c>
    </row>
    <row r="6806" spans="1:3">
      <c r="A6806" t="s">
        <v>0</v>
      </c>
      <c r="B6806" t="s">
        <v>1456</v>
      </c>
      <c r="C6806" s="1">
        <v>1.46065E-7</v>
      </c>
    </row>
    <row r="6807" spans="1:3">
      <c r="A6807" t="s">
        <v>0</v>
      </c>
      <c r="B6807" t="s">
        <v>10035</v>
      </c>
      <c r="C6807" s="1">
        <v>1.46065E-7</v>
      </c>
    </row>
    <row r="6808" spans="1:3">
      <c r="A6808" t="s">
        <v>0</v>
      </c>
      <c r="B6808" t="s">
        <v>10052</v>
      </c>
      <c r="C6808" s="1">
        <v>1.46065E-7</v>
      </c>
    </row>
    <row r="6809" spans="1:3">
      <c r="A6809" t="s">
        <v>0</v>
      </c>
      <c r="B6809" t="s">
        <v>10066</v>
      </c>
      <c r="C6809" s="1">
        <v>1.46065E-7</v>
      </c>
    </row>
    <row r="6810" spans="1:3">
      <c r="A6810" t="s">
        <v>0</v>
      </c>
      <c r="B6810" t="s">
        <v>10069</v>
      </c>
      <c r="C6810" s="1">
        <v>1.46065E-7</v>
      </c>
    </row>
    <row r="6811" spans="1:3">
      <c r="A6811" t="s">
        <v>0</v>
      </c>
      <c r="B6811" t="s">
        <v>10076</v>
      </c>
      <c r="C6811" s="1">
        <v>1.46065E-7</v>
      </c>
    </row>
    <row r="6812" spans="1:3">
      <c r="A6812" t="s">
        <v>0</v>
      </c>
      <c r="B6812" t="s">
        <v>10077</v>
      </c>
      <c r="C6812" s="1">
        <v>1.46065E-7</v>
      </c>
    </row>
    <row r="6813" spans="1:3">
      <c r="A6813" t="s">
        <v>0</v>
      </c>
      <c r="B6813" t="s">
        <v>10080</v>
      </c>
      <c r="C6813" s="1">
        <v>1.46065E-7</v>
      </c>
    </row>
    <row r="6814" spans="1:3">
      <c r="A6814" t="s">
        <v>0</v>
      </c>
      <c r="B6814" t="s">
        <v>10087</v>
      </c>
      <c r="C6814" s="1">
        <v>1.46065E-7</v>
      </c>
    </row>
    <row r="6815" spans="1:3">
      <c r="A6815" t="s">
        <v>0</v>
      </c>
      <c r="B6815" t="s">
        <v>10094</v>
      </c>
      <c r="C6815" s="1">
        <v>1.46065E-7</v>
      </c>
    </row>
    <row r="6816" spans="1:3">
      <c r="A6816" t="s">
        <v>0</v>
      </c>
      <c r="B6816" t="s">
        <v>10099</v>
      </c>
      <c r="C6816" s="1">
        <v>1.46065E-7</v>
      </c>
    </row>
    <row r="6817" spans="1:3">
      <c r="A6817" t="s">
        <v>0</v>
      </c>
      <c r="B6817" t="s">
        <v>10111</v>
      </c>
      <c r="C6817" s="1">
        <v>1.46065E-7</v>
      </c>
    </row>
    <row r="6818" spans="1:3">
      <c r="A6818" t="s">
        <v>0</v>
      </c>
      <c r="B6818" t="s">
        <v>10112</v>
      </c>
      <c r="C6818" s="1">
        <v>1.46065E-7</v>
      </c>
    </row>
    <row r="6819" spans="1:3">
      <c r="A6819" t="s">
        <v>0</v>
      </c>
      <c r="B6819" t="s">
        <v>10116</v>
      </c>
      <c r="C6819" s="1">
        <v>1.46065E-7</v>
      </c>
    </row>
    <row r="6820" spans="1:3">
      <c r="A6820" t="s">
        <v>0</v>
      </c>
      <c r="B6820" t="s">
        <v>10117</v>
      </c>
      <c r="C6820" s="1">
        <v>1.46065E-7</v>
      </c>
    </row>
    <row r="6821" spans="1:3">
      <c r="A6821" t="s">
        <v>0</v>
      </c>
      <c r="B6821" t="s">
        <v>10123</v>
      </c>
      <c r="C6821" s="1">
        <v>1.46065E-7</v>
      </c>
    </row>
    <row r="6822" spans="1:3">
      <c r="A6822" t="s">
        <v>0</v>
      </c>
      <c r="B6822" t="s">
        <v>10124</v>
      </c>
      <c r="C6822" s="1">
        <v>1.46065E-7</v>
      </c>
    </row>
    <row r="6823" spans="1:3">
      <c r="A6823" t="s">
        <v>0</v>
      </c>
      <c r="B6823" t="s">
        <v>10131</v>
      </c>
      <c r="C6823" s="1">
        <v>1.46065E-7</v>
      </c>
    </row>
    <row r="6824" spans="1:3">
      <c r="A6824" t="s">
        <v>0</v>
      </c>
      <c r="B6824" t="s">
        <v>10136</v>
      </c>
      <c r="C6824" s="1">
        <v>1.46065E-7</v>
      </c>
    </row>
    <row r="6825" spans="1:3">
      <c r="A6825" t="s">
        <v>0</v>
      </c>
      <c r="B6825" t="s">
        <v>10138</v>
      </c>
      <c r="C6825" s="1">
        <v>1.46065E-7</v>
      </c>
    </row>
    <row r="6826" spans="1:3">
      <c r="A6826" t="s">
        <v>0</v>
      </c>
      <c r="B6826" t="s">
        <v>10143</v>
      </c>
      <c r="C6826" s="1">
        <v>1.46065E-7</v>
      </c>
    </row>
    <row r="6827" spans="1:3">
      <c r="A6827" t="s">
        <v>0</v>
      </c>
      <c r="B6827" t="s">
        <v>10147</v>
      </c>
      <c r="C6827" s="1">
        <v>1.46065E-7</v>
      </c>
    </row>
    <row r="6828" spans="1:3">
      <c r="A6828" t="s">
        <v>0</v>
      </c>
      <c r="B6828" t="s">
        <v>10154</v>
      </c>
      <c r="C6828" s="1">
        <v>1.46065E-7</v>
      </c>
    </row>
    <row r="6829" spans="1:3">
      <c r="A6829" t="s">
        <v>0</v>
      </c>
      <c r="B6829" t="s">
        <v>10162</v>
      </c>
      <c r="C6829" s="1">
        <v>1.46065E-7</v>
      </c>
    </row>
    <row r="6830" spans="1:3">
      <c r="A6830" t="s">
        <v>0</v>
      </c>
      <c r="B6830" t="s">
        <v>10165</v>
      </c>
      <c r="C6830" s="1">
        <v>1.46065E-7</v>
      </c>
    </row>
    <row r="6831" spans="1:3">
      <c r="A6831" t="s">
        <v>0</v>
      </c>
      <c r="B6831" t="s">
        <v>10180</v>
      </c>
      <c r="C6831" s="1">
        <v>1.46065E-7</v>
      </c>
    </row>
    <row r="6832" spans="1:3">
      <c r="A6832" t="s">
        <v>0</v>
      </c>
      <c r="B6832" t="s">
        <v>10184</v>
      </c>
      <c r="C6832" s="1">
        <v>1.46065E-7</v>
      </c>
    </row>
    <row r="6833" spans="1:3">
      <c r="A6833" t="s">
        <v>0</v>
      </c>
      <c r="B6833" t="s">
        <v>10185</v>
      </c>
      <c r="C6833" s="1">
        <v>1.46065E-7</v>
      </c>
    </row>
    <row r="6834" spans="1:3">
      <c r="A6834" t="s">
        <v>0</v>
      </c>
      <c r="B6834" t="s">
        <v>10186</v>
      </c>
      <c r="C6834" s="1">
        <v>1.46065E-7</v>
      </c>
    </row>
    <row r="6835" spans="1:3">
      <c r="A6835" t="s">
        <v>0</v>
      </c>
      <c r="B6835" t="s">
        <v>468</v>
      </c>
      <c r="C6835" s="1">
        <v>1.46065E-7</v>
      </c>
    </row>
    <row r="6836" spans="1:3">
      <c r="A6836" t="s">
        <v>0</v>
      </c>
      <c r="B6836" t="s">
        <v>10188</v>
      </c>
      <c r="C6836" s="1">
        <v>1.46065E-7</v>
      </c>
    </row>
    <row r="6837" spans="1:3">
      <c r="A6837" t="s">
        <v>0</v>
      </c>
      <c r="B6837" t="s">
        <v>10190</v>
      </c>
      <c r="C6837" s="1">
        <v>1.46065E-7</v>
      </c>
    </row>
    <row r="6838" spans="1:3">
      <c r="A6838" t="s">
        <v>0</v>
      </c>
      <c r="B6838" t="s">
        <v>2267</v>
      </c>
      <c r="C6838" s="1">
        <v>1.46065E-7</v>
      </c>
    </row>
    <row r="6839" spans="1:3">
      <c r="A6839" t="s">
        <v>0</v>
      </c>
      <c r="B6839" t="s">
        <v>10193</v>
      </c>
      <c r="C6839" s="1">
        <v>1.46065E-7</v>
      </c>
    </row>
    <row r="6840" spans="1:3">
      <c r="A6840" t="s">
        <v>0</v>
      </c>
      <c r="B6840" t="s">
        <v>10203</v>
      </c>
      <c r="C6840" s="1">
        <v>1.46065E-7</v>
      </c>
    </row>
    <row r="6841" spans="1:3">
      <c r="A6841" t="s">
        <v>0</v>
      </c>
      <c r="B6841" t="s">
        <v>2929</v>
      </c>
      <c r="C6841" s="1">
        <v>1.46065E-7</v>
      </c>
    </row>
    <row r="6842" spans="1:3">
      <c r="A6842" t="s">
        <v>0</v>
      </c>
      <c r="B6842" t="s">
        <v>10208</v>
      </c>
      <c r="C6842" s="1">
        <v>1.46065E-7</v>
      </c>
    </row>
    <row r="6843" spans="1:3">
      <c r="A6843" t="s">
        <v>0</v>
      </c>
      <c r="B6843" t="s">
        <v>10213</v>
      </c>
      <c r="C6843" s="1">
        <v>1.46065E-7</v>
      </c>
    </row>
    <row r="6844" spans="1:3">
      <c r="A6844" t="s">
        <v>0</v>
      </c>
      <c r="B6844" t="s">
        <v>93</v>
      </c>
      <c r="C6844" s="1">
        <v>1.46065E-7</v>
      </c>
    </row>
    <row r="6845" spans="1:3">
      <c r="A6845" t="s">
        <v>0</v>
      </c>
      <c r="B6845" t="s">
        <v>10223</v>
      </c>
      <c r="C6845" s="1">
        <v>1.46065E-7</v>
      </c>
    </row>
    <row r="6846" spans="1:3">
      <c r="A6846" t="s">
        <v>0</v>
      </c>
      <c r="B6846" t="s">
        <v>3298</v>
      </c>
      <c r="C6846" s="1">
        <v>1.46065E-7</v>
      </c>
    </row>
    <row r="6847" spans="1:3">
      <c r="A6847" t="s">
        <v>0</v>
      </c>
      <c r="B6847" t="s">
        <v>10225</v>
      </c>
      <c r="C6847" s="1">
        <v>1.46065E-7</v>
      </c>
    </row>
    <row r="6848" spans="1:3">
      <c r="A6848" t="s">
        <v>0</v>
      </c>
      <c r="B6848" t="s">
        <v>10233</v>
      </c>
      <c r="C6848" s="1">
        <v>1.46065E-7</v>
      </c>
    </row>
    <row r="6849" spans="1:3">
      <c r="A6849" t="s">
        <v>0</v>
      </c>
      <c r="B6849" t="s">
        <v>10239</v>
      </c>
      <c r="C6849" s="1">
        <v>1.46065E-7</v>
      </c>
    </row>
    <row r="6850" spans="1:3">
      <c r="A6850" t="s">
        <v>0</v>
      </c>
      <c r="B6850" t="s">
        <v>10240</v>
      </c>
      <c r="C6850" s="1">
        <v>1.46065E-7</v>
      </c>
    </row>
    <row r="6851" spans="1:3">
      <c r="A6851" t="s">
        <v>0</v>
      </c>
      <c r="B6851" t="s">
        <v>10244</v>
      </c>
      <c r="C6851" s="1">
        <v>1.46065E-7</v>
      </c>
    </row>
    <row r="6852" spans="1:3">
      <c r="A6852" t="s">
        <v>0</v>
      </c>
      <c r="B6852" t="s">
        <v>10245</v>
      </c>
      <c r="C6852" s="1">
        <v>1.46065E-7</v>
      </c>
    </row>
    <row r="6853" spans="1:3">
      <c r="A6853" t="s">
        <v>0</v>
      </c>
      <c r="B6853" t="s">
        <v>10246</v>
      </c>
      <c r="C6853" s="1">
        <v>1.46065E-7</v>
      </c>
    </row>
    <row r="6854" spans="1:3">
      <c r="A6854" t="s">
        <v>0</v>
      </c>
      <c r="B6854" t="s">
        <v>185</v>
      </c>
      <c r="C6854" s="1">
        <v>1.46065E-7</v>
      </c>
    </row>
    <row r="6855" spans="1:3">
      <c r="A6855" t="s">
        <v>0</v>
      </c>
      <c r="B6855" t="s">
        <v>4770</v>
      </c>
      <c r="C6855" s="1">
        <v>1.46065E-7</v>
      </c>
    </row>
    <row r="6856" spans="1:3">
      <c r="A6856" t="s">
        <v>0</v>
      </c>
      <c r="B6856" t="s">
        <v>10253</v>
      </c>
      <c r="C6856" s="1">
        <v>1.46065E-7</v>
      </c>
    </row>
    <row r="6857" spans="1:3">
      <c r="A6857" t="s">
        <v>0</v>
      </c>
      <c r="B6857" t="s">
        <v>10258</v>
      </c>
      <c r="C6857" s="1">
        <v>1.46065E-7</v>
      </c>
    </row>
    <row r="6858" spans="1:3">
      <c r="A6858" t="s">
        <v>0</v>
      </c>
      <c r="B6858" t="s">
        <v>10261</v>
      </c>
      <c r="C6858" s="1">
        <v>1.46065E-7</v>
      </c>
    </row>
    <row r="6859" spans="1:3">
      <c r="A6859" t="s">
        <v>0</v>
      </c>
      <c r="B6859" t="s">
        <v>10265</v>
      </c>
      <c r="C6859" s="1">
        <v>1.46065E-7</v>
      </c>
    </row>
    <row r="6860" spans="1:3">
      <c r="A6860" t="s">
        <v>0</v>
      </c>
      <c r="B6860" t="s">
        <v>10269</v>
      </c>
      <c r="C6860" s="1">
        <v>1.46065E-7</v>
      </c>
    </row>
    <row r="6861" spans="1:3">
      <c r="A6861" t="s">
        <v>0</v>
      </c>
      <c r="B6861" t="s">
        <v>10273</v>
      </c>
      <c r="C6861" s="1">
        <v>1.46065E-7</v>
      </c>
    </row>
    <row r="6862" spans="1:3">
      <c r="A6862" t="s">
        <v>0</v>
      </c>
      <c r="B6862" t="s">
        <v>10297</v>
      </c>
      <c r="C6862" s="1">
        <v>1.46065E-7</v>
      </c>
    </row>
    <row r="6863" spans="1:3">
      <c r="A6863" t="s">
        <v>0</v>
      </c>
      <c r="B6863" t="s">
        <v>10309</v>
      </c>
      <c r="C6863" s="1">
        <v>1.46065E-7</v>
      </c>
    </row>
    <row r="6864" spans="1:3">
      <c r="A6864" t="s">
        <v>0</v>
      </c>
      <c r="B6864" t="s">
        <v>10310</v>
      </c>
      <c r="C6864" s="1">
        <v>1.46065E-7</v>
      </c>
    </row>
    <row r="6865" spans="1:3">
      <c r="A6865" t="s">
        <v>0</v>
      </c>
      <c r="B6865" t="s">
        <v>10313</v>
      </c>
      <c r="C6865" s="1">
        <v>1.46065E-7</v>
      </c>
    </row>
    <row r="6866" spans="1:3">
      <c r="A6866" t="s">
        <v>0</v>
      </c>
      <c r="B6866" t="s">
        <v>10315</v>
      </c>
      <c r="C6866" s="1">
        <v>1.46065E-7</v>
      </c>
    </row>
    <row r="6867" spans="1:3">
      <c r="A6867" t="s">
        <v>0</v>
      </c>
      <c r="B6867" t="s">
        <v>10319</v>
      </c>
      <c r="C6867" s="1">
        <v>1.46065E-7</v>
      </c>
    </row>
  </sheetData>
  <sortState ref="B1:C6867">
    <sortCondition descending="1"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67"/>
  <sheetViews>
    <sheetView workbookViewId="0">
      <selection activeCell="H1" sqref="H1:H23"/>
    </sheetView>
  </sheetViews>
  <sheetFormatPr baseColWidth="10" defaultRowHeight="15" x14ac:dyDescent="0"/>
  <cols>
    <col min="2" max="2" width="16.83203125" bestFit="1" customWidth="1"/>
    <col min="5" max="5" width="14" bestFit="1" customWidth="1"/>
  </cols>
  <sheetData>
    <row r="1" spans="1:8" ht="18">
      <c r="A1" t="s">
        <v>6576</v>
      </c>
      <c r="B1" t="s">
        <v>6577</v>
      </c>
      <c r="C1">
        <v>1</v>
      </c>
      <c r="E1" t="s">
        <v>10323</v>
      </c>
      <c r="F1" t="s">
        <v>10324</v>
      </c>
      <c r="G1">
        <v>1.1335700000000001E-2</v>
      </c>
      <c r="H1" s="4">
        <f>VLOOKUP(" C00431445 value",B:C,2,FALSE)</f>
        <v>0.31497999999999998</v>
      </c>
    </row>
    <row r="2" spans="1:8">
      <c r="A2" t="s">
        <v>6576</v>
      </c>
      <c r="B2" t="s">
        <v>6578</v>
      </c>
      <c r="C2">
        <v>1</v>
      </c>
      <c r="F2" t="s">
        <v>10325</v>
      </c>
      <c r="G2" s="1">
        <v>5.3605900000000001E-6</v>
      </c>
      <c r="H2">
        <f>VLOOKUP(" C00411934 value",B:C,2,FALSE)</f>
        <v>0.27194499999999999</v>
      </c>
    </row>
    <row r="3" spans="1:8">
      <c r="A3" t="s">
        <v>6576</v>
      </c>
      <c r="B3" t="s">
        <v>6579</v>
      </c>
      <c r="C3">
        <v>1</v>
      </c>
    </row>
    <row r="4" spans="1:8">
      <c r="A4" t="s">
        <v>6576</v>
      </c>
      <c r="B4" t="s">
        <v>6588</v>
      </c>
      <c r="C4">
        <v>1</v>
      </c>
      <c r="E4" t="s">
        <v>10326</v>
      </c>
      <c r="F4" t="s">
        <v>10327</v>
      </c>
      <c r="G4">
        <v>1.57611E-2</v>
      </c>
      <c r="H4">
        <f>VLOOKUP(" C00431569 value",B:C,2,FALSE)</f>
        <v>0.343281</v>
      </c>
    </row>
    <row r="5" spans="1:8">
      <c r="A5" t="s">
        <v>6576</v>
      </c>
      <c r="B5" t="s">
        <v>6589</v>
      </c>
      <c r="C5">
        <v>1</v>
      </c>
      <c r="F5" t="s">
        <v>10328</v>
      </c>
      <c r="G5" s="1">
        <v>2.8537499999999999E-5</v>
      </c>
      <c r="H5">
        <f>VLOOKUP(" C00358895 value",B:C,2,FALSE)</f>
        <v>0.31329499999999999</v>
      </c>
    </row>
    <row r="6" spans="1:8">
      <c r="A6" t="s">
        <v>6576</v>
      </c>
      <c r="B6" t="s">
        <v>6595</v>
      </c>
      <c r="C6">
        <v>1</v>
      </c>
    </row>
    <row r="7" spans="1:8">
      <c r="A7" t="s">
        <v>6576</v>
      </c>
      <c r="B7" t="s">
        <v>6599</v>
      </c>
      <c r="C7">
        <v>1</v>
      </c>
      <c r="E7" t="s">
        <v>10329</v>
      </c>
      <c r="F7" t="s">
        <v>10330</v>
      </c>
      <c r="G7" s="1">
        <v>1.46065E-7</v>
      </c>
      <c r="H7">
        <f>VLOOKUP(" C00384073 value",B:C,2,FALSE)</f>
        <v>0.26100600000000002</v>
      </c>
    </row>
    <row r="8" spans="1:8">
      <c r="A8" t="s">
        <v>6576</v>
      </c>
      <c r="B8" t="s">
        <v>6600</v>
      </c>
      <c r="C8">
        <v>1</v>
      </c>
      <c r="F8" t="s">
        <v>10344</v>
      </c>
      <c r="G8">
        <v>3.3077699999999998E-3</v>
      </c>
      <c r="H8">
        <f>VLOOKUP(" C00431205 value",B:C,2,FALSE)</f>
        <v>0.30788900000000002</v>
      </c>
    </row>
    <row r="9" spans="1:8">
      <c r="A9" t="s">
        <v>6576</v>
      </c>
      <c r="B9" t="s">
        <v>6602</v>
      </c>
      <c r="C9">
        <v>1</v>
      </c>
    </row>
    <row r="10" spans="1:8">
      <c r="A10" t="s">
        <v>6576</v>
      </c>
      <c r="B10" t="s">
        <v>6622</v>
      </c>
      <c r="C10">
        <v>1</v>
      </c>
      <c r="E10" t="s">
        <v>10331</v>
      </c>
      <c r="F10" t="s">
        <v>10332</v>
      </c>
      <c r="G10">
        <v>2.0440499999999999E-3</v>
      </c>
      <c r="H10">
        <f>VLOOKUP(" C00431916 value",B:C,2,FALSE)</f>
        <v>0.31335099999999999</v>
      </c>
    </row>
    <row r="11" spans="1:8">
      <c r="A11" t="s">
        <v>6576</v>
      </c>
      <c r="B11" t="s">
        <v>6623</v>
      </c>
      <c r="C11">
        <v>1</v>
      </c>
      <c r="F11" t="s">
        <v>10333</v>
      </c>
      <c r="G11" s="2">
        <v>1.01E-5</v>
      </c>
      <c r="H11">
        <f>VLOOKUP(" C00334037 value",B:C,2,FALSE)</f>
        <v>0.28995199999999999</v>
      </c>
    </row>
    <row r="12" spans="1:8">
      <c r="A12" t="s">
        <v>6576</v>
      </c>
      <c r="B12" t="s">
        <v>6638</v>
      </c>
      <c r="C12">
        <v>1</v>
      </c>
    </row>
    <row r="13" spans="1:8">
      <c r="A13" t="s">
        <v>6576</v>
      </c>
      <c r="B13" t="s">
        <v>6639</v>
      </c>
      <c r="C13">
        <v>1</v>
      </c>
      <c r="E13" t="s">
        <v>10334</v>
      </c>
      <c r="F13" t="s">
        <v>10338</v>
      </c>
      <c r="G13">
        <v>3.5499500000000001E-3</v>
      </c>
      <c r="H13">
        <f>VLOOKUP(" C00431379 value",B:C,2,FALSE)</f>
        <v>0.32107200000000002</v>
      </c>
    </row>
    <row r="14" spans="1:8">
      <c r="A14" t="s">
        <v>6576</v>
      </c>
      <c r="B14" t="s">
        <v>6662</v>
      </c>
      <c r="C14">
        <v>1</v>
      </c>
      <c r="F14" t="s">
        <v>10339</v>
      </c>
      <c r="G14" s="1">
        <v>1.46368E-7</v>
      </c>
      <c r="H14">
        <f>VLOOKUP(" C00347310 value",B:C,2,FALSE)</f>
        <v>0.30228899999999997</v>
      </c>
    </row>
    <row r="15" spans="1:8">
      <c r="A15" t="s">
        <v>6576</v>
      </c>
      <c r="B15" t="s">
        <v>6663</v>
      </c>
      <c r="C15">
        <v>1</v>
      </c>
    </row>
    <row r="16" spans="1:8">
      <c r="A16" t="s">
        <v>6576</v>
      </c>
      <c r="B16" t="s">
        <v>6666</v>
      </c>
      <c r="C16">
        <v>1</v>
      </c>
      <c r="E16" t="s">
        <v>10335</v>
      </c>
      <c r="F16" t="s">
        <v>10340</v>
      </c>
      <c r="G16" s="2">
        <v>3.7599999999999999E-5</v>
      </c>
      <c r="H16">
        <f>VLOOKUP(" C00423202 value",B:C,2,FALSE)</f>
        <v>0.24516299999999999</v>
      </c>
    </row>
    <row r="17" spans="1:8">
      <c r="A17" t="s">
        <v>6576</v>
      </c>
      <c r="B17" t="s">
        <v>6667</v>
      </c>
      <c r="C17">
        <v>1</v>
      </c>
    </row>
    <row r="18" spans="1:8">
      <c r="A18" t="s">
        <v>6576</v>
      </c>
      <c r="B18" t="s">
        <v>6677</v>
      </c>
      <c r="C18">
        <v>1</v>
      </c>
    </row>
    <row r="19" spans="1:8">
      <c r="A19" t="s">
        <v>6576</v>
      </c>
      <c r="B19" t="s">
        <v>6678</v>
      </c>
      <c r="C19">
        <v>1</v>
      </c>
      <c r="E19" t="s">
        <v>10336</v>
      </c>
      <c r="F19" t="s">
        <v>10341</v>
      </c>
      <c r="G19" s="1">
        <v>5.18531E-7</v>
      </c>
      <c r="H19">
        <f>VLOOKUP(" C00325704 value",B:C,2,FALSE)</f>
        <v>0.27637</v>
      </c>
    </row>
    <row r="20" spans="1:8">
      <c r="A20" t="s">
        <v>6576</v>
      </c>
      <c r="B20" t="s">
        <v>6735</v>
      </c>
      <c r="C20">
        <v>1</v>
      </c>
      <c r="F20" t="s">
        <v>10342</v>
      </c>
      <c r="G20" s="3">
        <v>4.3339399999999998E-4</v>
      </c>
      <c r="H20">
        <f>VLOOKUP(" C00430975 value",B:C,2,FALSE)</f>
        <v>0.273088</v>
      </c>
    </row>
    <row r="21" spans="1:8">
      <c r="A21" t="s">
        <v>6576</v>
      </c>
      <c r="B21" t="s">
        <v>6748</v>
      </c>
      <c r="C21">
        <v>1</v>
      </c>
    </row>
    <row r="22" spans="1:8">
      <c r="A22" t="s">
        <v>6576</v>
      </c>
      <c r="B22" t="s">
        <v>6749</v>
      </c>
      <c r="C22">
        <v>1</v>
      </c>
      <c r="E22" t="s">
        <v>10337</v>
      </c>
      <c r="F22" t="s">
        <v>10343</v>
      </c>
      <c r="G22">
        <v>4.3978000000000003E-3</v>
      </c>
      <c r="H22">
        <f>VLOOKUP(" C00431577 value",B:C,2,FALSE)</f>
        <v>0.32429400000000003</v>
      </c>
    </row>
    <row r="23" spans="1:8">
      <c r="A23" t="s">
        <v>6576</v>
      </c>
      <c r="B23" t="s">
        <v>6754</v>
      </c>
      <c r="C23">
        <v>1</v>
      </c>
    </row>
    <row r="24" spans="1:8">
      <c r="A24" t="s">
        <v>6576</v>
      </c>
      <c r="B24" t="s">
        <v>6755</v>
      </c>
      <c r="C24">
        <v>1</v>
      </c>
    </row>
    <row r="25" spans="1:8">
      <c r="A25" t="s">
        <v>6576</v>
      </c>
      <c r="B25" t="s">
        <v>6756</v>
      </c>
      <c r="C25">
        <v>1</v>
      </c>
    </row>
    <row r="26" spans="1:8">
      <c r="A26" t="s">
        <v>6576</v>
      </c>
      <c r="B26" t="s">
        <v>6758</v>
      </c>
      <c r="C26">
        <v>1</v>
      </c>
    </row>
    <row r="27" spans="1:8">
      <c r="A27" t="s">
        <v>6576</v>
      </c>
      <c r="B27" t="s">
        <v>6759</v>
      </c>
      <c r="C27">
        <v>1</v>
      </c>
    </row>
    <row r="28" spans="1:8">
      <c r="A28" t="s">
        <v>6576</v>
      </c>
      <c r="B28" t="s">
        <v>6760</v>
      </c>
      <c r="C28">
        <v>1</v>
      </c>
    </row>
    <row r="29" spans="1:8">
      <c r="A29" t="s">
        <v>6576</v>
      </c>
      <c r="B29" t="s">
        <v>6793</v>
      </c>
      <c r="C29">
        <v>1</v>
      </c>
    </row>
    <row r="30" spans="1:8">
      <c r="A30" t="s">
        <v>6576</v>
      </c>
      <c r="B30" t="s">
        <v>6801</v>
      </c>
      <c r="C30">
        <v>1</v>
      </c>
    </row>
    <row r="31" spans="1:8">
      <c r="A31" t="s">
        <v>6576</v>
      </c>
      <c r="B31" t="s">
        <v>6802</v>
      </c>
      <c r="C31">
        <v>1</v>
      </c>
    </row>
    <row r="32" spans="1:8">
      <c r="A32" t="s">
        <v>6576</v>
      </c>
      <c r="B32" t="s">
        <v>2613</v>
      </c>
      <c r="C32">
        <v>1</v>
      </c>
    </row>
    <row r="33" spans="1:3">
      <c r="A33" t="s">
        <v>6576</v>
      </c>
      <c r="B33" t="s">
        <v>6812</v>
      </c>
      <c r="C33">
        <v>1</v>
      </c>
    </row>
    <row r="34" spans="1:3">
      <c r="A34" t="s">
        <v>6576</v>
      </c>
      <c r="B34" t="s">
        <v>6817</v>
      </c>
      <c r="C34">
        <v>1</v>
      </c>
    </row>
    <row r="35" spans="1:3">
      <c r="A35" t="s">
        <v>6576</v>
      </c>
      <c r="B35" t="s">
        <v>6819</v>
      </c>
      <c r="C35">
        <v>1</v>
      </c>
    </row>
    <row r="36" spans="1:3">
      <c r="A36" t="s">
        <v>6576</v>
      </c>
      <c r="B36" t="s">
        <v>1226</v>
      </c>
      <c r="C36">
        <v>1</v>
      </c>
    </row>
    <row r="37" spans="1:3">
      <c r="A37" t="s">
        <v>6576</v>
      </c>
      <c r="B37" t="s">
        <v>6823</v>
      </c>
      <c r="C37">
        <v>1</v>
      </c>
    </row>
    <row r="38" spans="1:3">
      <c r="A38" t="s">
        <v>6576</v>
      </c>
      <c r="B38" t="s">
        <v>2557</v>
      </c>
      <c r="C38">
        <v>1</v>
      </c>
    </row>
    <row r="39" spans="1:3">
      <c r="A39" t="s">
        <v>6576</v>
      </c>
      <c r="B39" t="s">
        <v>6842</v>
      </c>
      <c r="C39">
        <v>1</v>
      </c>
    </row>
    <row r="40" spans="1:3">
      <c r="A40" t="s">
        <v>6576</v>
      </c>
      <c r="B40" t="s">
        <v>3836</v>
      </c>
      <c r="C40">
        <v>1</v>
      </c>
    </row>
    <row r="41" spans="1:3">
      <c r="A41" t="s">
        <v>6576</v>
      </c>
      <c r="B41" t="s">
        <v>6847</v>
      </c>
      <c r="C41">
        <v>1</v>
      </c>
    </row>
    <row r="42" spans="1:3">
      <c r="A42" t="s">
        <v>6576</v>
      </c>
      <c r="B42" t="s">
        <v>6855</v>
      </c>
      <c r="C42">
        <v>1</v>
      </c>
    </row>
    <row r="43" spans="1:3">
      <c r="A43" t="s">
        <v>6576</v>
      </c>
      <c r="B43" t="s">
        <v>6860</v>
      </c>
      <c r="C43">
        <v>1</v>
      </c>
    </row>
    <row r="44" spans="1:3">
      <c r="A44" t="s">
        <v>6576</v>
      </c>
      <c r="B44" t="s">
        <v>6870</v>
      </c>
      <c r="C44">
        <v>1</v>
      </c>
    </row>
    <row r="45" spans="1:3">
      <c r="A45" t="s">
        <v>6576</v>
      </c>
      <c r="B45" t="s">
        <v>5885</v>
      </c>
      <c r="C45">
        <v>1</v>
      </c>
    </row>
    <row r="46" spans="1:3">
      <c r="A46" t="s">
        <v>6576</v>
      </c>
      <c r="B46" t="s">
        <v>6880</v>
      </c>
      <c r="C46">
        <v>1</v>
      </c>
    </row>
    <row r="47" spans="1:3">
      <c r="A47" t="s">
        <v>6576</v>
      </c>
      <c r="B47" t="s">
        <v>6882</v>
      </c>
      <c r="C47">
        <v>1</v>
      </c>
    </row>
    <row r="48" spans="1:3">
      <c r="A48" t="s">
        <v>6576</v>
      </c>
      <c r="B48" t="s">
        <v>6888</v>
      </c>
      <c r="C48">
        <v>1</v>
      </c>
    </row>
    <row r="49" spans="1:3">
      <c r="A49" t="s">
        <v>6576</v>
      </c>
      <c r="B49" t="s">
        <v>6893</v>
      </c>
      <c r="C49">
        <v>1</v>
      </c>
    </row>
    <row r="50" spans="1:3">
      <c r="A50" t="s">
        <v>6576</v>
      </c>
      <c r="B50" t="s">
        <v>6898</v>
      </c>
      <c r="C50">
        <v>1</v>
      </c>
    </row>
    <row r="51" spans="1:3">
      <c r="A51" t="s">
        <v>6576</v>
      </c>
      <c r="B51" t="s">
        <v>6904</v>
      </c>
      <c r="C51">
        <v>1</v>
      </c>
    </row>
    <row r="52" spans="1:3">
      <c r="A52" t="s">
        <v>6576</v>
      </c>
      <c r="B52" t="s">
        <v>6916</v>
      </c>
      <c r="C52">
        <v>1</v>
      </c>
    </row>
    <row r="53" spans="1:3">
      <c r="A53" t="s">
        <v>6576</v>
      </c>
      <c r="B53" t="s">
        <v>6919</v>
      </c>
      <c r="C53">
        <v>1</v>
      </c>
    </row>
    <row r="54" spans="1:3">
      <c r="A54" t="s">
        <v>6576</v>
      </c>
      <c r="B54" t="s">
        <v>6923</v>
      </c>
      <c r="C54">
        <v>1</v>
      </c>
    </row>
    <row r="55" spans="1:3">
      <c r="A55" t="s">
        <v>6576</v>
      </c>
      <c r="B55" t="s">
        <v>6925</v>
      </c>
      <c r="C55">
        <v>1</v>
      </c>
    </row>
    <row r="56" spans="1:3">
      <c r="A56" t="s">
        <v>6576</v>
      </c>
      <c r="B56" t="s">
        <v>6933</v>
      </c>
      <c r="C56">
        <v>1</v>
      </c>
    </row>
    <row r="57" spans="1:3">
      <c r="A57" t="s">
        <v>6576</v>
      </c>
      <c r="B57" t="s">
        <v>6940</v>
      </c>
      <c r="C57">
        <v>1</v>
      </c>
    </row>
    <row r="58" spans="1:3">
      <c r="A58" t="s">
        <v>6576</v>
      </c>
      <c r="B58" t="s">
        <v>6942</v>
      </c>
      <c r="C58">
        <v>1</v>
      </c>
    </row>
    <row r="59" spans="1:3">
      <c r="A59" t="s">
        <v>6576</v>
      </c>
      <c r="B59" t="s">
        <v>6947</v>
      </c>
      <c r="C59">
        <v>1</v>
      </c>
    </row>
    <row r="60" spans="1:3">
      <c r="A60" t="s">
        <v>6576</v>
      </c>
      <c r="B60" t="s">
        <v>6949</v>
      </c>
      <c r="C60">
        <v>1</v>
      </c>
    </row>
    <row r="61" spans="1:3">
      <c r="A61" t="s">
        <v>6576</v>
      </c>
      <c r="B61" t="s">
        <v>6954</v>
      </c>
      <c r="C61">
        <v>1</v>
      </c>
    </row>
    <row r="62" spans="1:3">
      <c r="A62" t="s">
        <v>6576</v>
      </c>
      <c r="B62" t="s">
        <v>6956</v>
      </c>
      <c r="C62">
        <v>1</v>
      </c>
    </row>
    <row r="63" spans="1:3">
      <c r="A63" t="s">
        <v>6576</v>
      </c>
      <c r="B63" t="s">
        <v>6965</v>
      </c>
      <c r="C63">
        <v>1</v>
      </c>
    </row>
    <row r="64" spans="1:3">
      <c r="A64" t="s">
        <v>6576</v>
      </c>
      <c r="B64" t="s">
        <v>6968</v>
      </c>
      <c r="C64">
        <v>1</v>
      </c>
    </row>
    <row r="65" spans="1:3">
      <c r="A65" t="s">
        <v>6576</v>
      </c>
      <c r="B65" t="s">
        <v>6971</v>
      </c>
      <c r="C65">
        <v>1</v>
      </c>
    </row>
    <row r="66" spans="1:3">
      <c r="A66" t="s">
        <v>6576</v>
      </c>
      <c r="B66" t="s">
        <v>6974</v>
      </c>
      <c r="C66">
        <v>1</v>
      </c>
    </row>
    <row r="67" spans="1:3">
      <c r="A67" t="s">
        <v>6576</v>
      </c>
      <c r="B67" t="s">
        <v>6975</v>
      </c>
      <c r="C67">
        <v>1</v>
      </c>
    </row>
    <row r="68" spans="1:3">
      <c r="A68" t="s">
        <v>6576</v>
      </c>
      <c r="B68" t="s">
        <v>6978</v>
      </c>
      <c r="C68">
        <v>1</v>
      </c>
    </row>
    <row r="69" spans="1:3">
      <c r="A69" t="s">
        <v>6576</v>
      </c>
      <c r="B69" t="s">
        <v>6986</v>
      </c>
      <c r="C69">
        <v>1</v>
      </c>
    </row>
    <row r="70" spans="1:3">
      <c r="A70" t="s">
        <v>6576</v>
      </c>
      <c r="B70" t="s">
        <v>6988</v>
      </c>
      <c r="C70">
        <v>1</v>
      </c>
    </row>
    <row r="71" spans="1:3">
      <c r="A71" t="s">
        <v>6576</v>
      </c>
      <c r="B71" t="s">
        <v>6991</v>
      </c>
      <c r="C71">
        <v>1</v>
      </c>
    </row>
    <row r="72" spans="1:3">
      <c r="A72" t="s">
        <v>6576</v>
      </c>
      <c r="B72" t="s">
        <v>6995</v>
      </c>
      <c r="C72">
        <v>1</v>
      </c>
    </row>
    <row r="73" spans="1:3">
      <c r="A73" t="s">
        <v>6576</v>
      </c>
      <c r="B73" t="s">
        <v>6997</v>
      </c>
      <c r="C73">
        <v>1</v>
      </c>
    </row>
    <row r="74" spans="1:3">
      <c r="A74" t="s">
        <v>6576</v>
      </c>
      <c r="B74" t="s">
        <v>7010</v>
      </c>
      <c r="C74">
        <v>1</v>
      </c>
    </row>
    <row r="75" spans="1:3">
      <c r="A75" t="s">
        <v>6576</v>
      </c>
      <c r="B75" t="s">
        <v>7013</v>
      </c>
      <c r="C75">
        <v>1</v>
      </c>
    </row>
    <row r="76" spans="1:3">
      <c r="A76" t="s">
        <v>6576</v>
      </c>
      <c r="B76" t="s">
        <v>7015</v>
      </c>
      <c r="C76">
        <v>1</v>
      </c>
    </row>
    <row r="77" spans="1:3">
      <c r="A77" t="s">
        <v>6576</v>
      </c>
      <c r="B77" t="s">
        <v>7019</v>
      </c>
      <c r="C77">
        <v>1</v>
      </c>
    </row>
    <row r="78" spans="1:3">
      <c r="A78" t="s">
        <v>6576</v>
      </c>
      <c r="B78" t="s">
        <v>686</v>
      </c>
      <c r="C78">
        <v>1</v>
      </c>
    </row>
    <row r="79" spans="1:3">
      <c r="A79" t="s">
        <v>6576</v>
      </c>
      <c r="B79" t="s">
        <v>7027</v>
      </c>
      <c r="C79">
        <v>1</v>
      </c>
    </row>
    <row r="80" spans="1:3">
      <c r="A80" t="s">
        <v>6576</v>
      </c>
      <c r="B80" t="s">
        <v>615</v>
      </c>
      <c r="C80">
        <v>1</v>
      </c>
    </row>
    <row r="81" spans="1:3">
      <c r="A81" t="s">
        <v>6576</v>
      </c>
      <c r="B81" t="s">
        <v>7028</v>
      </c>
      <c r="C81">
        <v>1</v>
      </c>
    </row>
    <row r="82" spans="1:3">
      <c r="A82" t="s">
        <v>6576</v>
      </c>
      <c r="B82" t="s">
        <v>7031</v>
      </c>
      <c r="C82">
        <v>1</v>
      </c>
    </row>
    <row r="83" spans="1:3">
      <c r="A83" t="s">
        <v>6576</v>
      </c>
      <c r="B83" t="s">
        <v>7036</v>
      </c>
      <c r="C83">
        <v>1</v>
      </c>
    </row>
    <row r="84" spans="1:3">
      <c r="A84" t="s">
        <v>6576</v>
      </c>
      <c r="B84" t="s">
        <v>7050</v>
      </c>
      <c r="C84">
        <v>1</v>
      </c>
    </row>
    <row r="85" spans="1:3">
      <c r="A85" t="s">
        <v>6576</v>
      </c>
      <c r="B85" t="s">
        <v>7060</v>
      </c>
      <c r="C85">
        <v>1</v>
      </c>
    </row>
    <row r="86" spans="1:3">
      <c r="A86" t="s">
        <v>6576</v>
      </c>
      <c r="B86" t="s">
        <v>7072</v>
      </c>
      <c r="C86">
        <v>1</v>
      </c>
    </row>
    <row r="87" spans="1:3">
      <c r="A87" t="s">
        <v>6576</v>
      </c>
      <c r="B87" t="s">
        <v>7074</v>
      </c>
      <c r="C87">
        <v>1</v>
      </c>
    </row>
    <row r="88" spans="1:3">
      <c r="A88" t="s">
        <v>6576</v>
      </c>
      <c r="B88" t="s">
        <v>7085</v>
      </c>
      <c r="C88">
        <v>1</v>
      </c>
    </row>
    <row r="89" spans="1:3">
      <c r="A89" t="s">
        <v>6576</v>
      </c>
      <c r="B89" t="s">
        <v>7128</v>
      </c>
      <c r="C89">
        <v>1</v>
      </c>
    </row>
    <row r="90" spans="1:3">
      <c r="A90" t="s">
        <v>6576</v>
      </c>
      <c r="B90" t="s">
        <v>4833</v>
      </c>
      <c r="C90">
        <v>1</v>
      </c>
    </row>
    <row r="91" spans="1:3">
      <c r="A91" t="s">
        <v>6576</v>
      </c>
      <c r="B91" t="s">
        <v>7168</v>
      </c>
      <c r="C91">
        <v>1</v>
      </c>
    </row>
    <row r="92" spans="1:3">
      <c r="A92" t="s">
        <v>6576</v>
      </c>
      <c r="B92" t="s">
        <v>7177</v>
      </c>
      <c r="C92">
        <v>1</v>
      </c>
    </row>
    <row r="93" spans="1:3">
      <c r="A93" t="s">
        <v>6576</v>
      </c>
      <c r="B93" t="s">
        <v>7190</v>
      </c>
      <c r="C93">
        <v>1</v>
      </c>
    </row>
    <row r="94" spans="1:3">
      <c r="A94" t="s">
        <v>6576</v>
      </c>
      <c r="B94" t="s">
        <v>4491</v>
      </c>
      <c r="C94">
        <v>1</v>
      </c>
    </row>
    <row r="95" spans="1:3">
      <c r="A95" t="s">
        <v>6576</v>
      </c>
      <c r="B95" t="s">
        <v>7217</v>
      </c>
      <c r="C95">
        <v>1</v>
      </c>
    </row>
    <row r="96" spans="1:3">
      <c r="A96" t="s">
        <v>6576</v>
      </c>
      <c r="B96" t="s">
        <v>7219</v>
      </c>
      <c r="C96">
        <v>1</v>
      </c>
    </row>
    <row r="97" spans="1:3">
      <c r="A97" t="s">
        <v>6576</v>
      </c>
      <c r="B97" t="s">
        <v>1194</v>
      </c>
      <c r="C97">
        <v>1</v>
      </c>
    </row>
    <row r="98" spans="1:3">
      <c r="A98" t="s">
        <v>6576</v>
      </c>
      <c r="B98" t="s">
        <v>492</v>
      </c>
      <c r="C98">
        <v>1</v>
      </c>
    </row>
    <row r="99" spans="1:3">
      <c r="A99" t="s">
        <v>6576</v>
      </c>
      <c r="B99" t="s">
        <v>7224</v>
      </c>
      <c r="C99">
        <v>1</v>
      </c>
    </row>
    <row r="100" spans="1:3">
      <c r="A100" t="s">
        <v>6576</v>
      </c>
      <c r="B100" t="s">
        <v>7232</v>
      </c>
      <c r="C100">
        <v>1</v>
      </c>
    </row>
    <row r="101" spans="1:3">
      <c r="A101" t="s">
        <v>6576</v>
      </c>
      <c r="B101" t="s">
        <v>7239</v>
      </c>
      <c r="C101">
        <v>1</v>
      </c>
    </row>
    <row r="102" spans="1:3">
      <c r="A102" t="s">
        <v>6576</v>
      </c>
      <c r="B102" t="s">
        <v>7253</v>
      </c>
      <c r="C102">
        <v>1</v>
      </c>
    </row>
    <row r="103" spans="1:3">
      <c r="A103" t="s">
        <v>6576</v>
      </c>
      <c r="B103" t="s">
        <v>7269</v>
      </c>
      <c r="C103">
        <v>1</v>
      </c>
    </row>
    <row r="104" spans="1:3">
      <c r="A104" t="s">
        <v>6576</v>
      </c>
      <c r="B104" t="s">
        <v>7271</v>
      </c>
      <c r="C104">
        <v>1</v>
      </c>
    </row>
    <row r="105" spans="1:3">
      <c r="A105" t="s">
        <v>6576</v>
      </c>
      <c r="B105" t="s">
        <v>7273</v>
      </c>
      <c r="C105">
        <v>1</v>
      </c>
    </row>
    <row r="106" spans="1:3">
      <c r="A106" t="s">
        <v>6576</v>
      </c>
      <c r="B106" t="s">
        <v>7285</v>
      </c>
      <c r="C106">
        <v>1</v>
      </c>
    </row>
    <row r="107" spans="1:3">
      <c r="A107" t="s">
        <v>6576</v>
      </c>
      <c r="B107" t="s">
        <v>7334</v>
      </c>
      <c r="C107">
        <v>1</v>
      </c>
    </row>
    <row r="108" spans="1:3">
      <c r="A108" t="s">
        <v>6576</v>
      </c>
      <c r="B108" t="s">
        <v>3610</v>
      </c>
      <c r="C108">
        <v>1</v>
      </c>
    </row>
    <row r="109" spans="1:3">
      <c r="A109" t="s">
        <v>6576</v>
      </c>
      <c r="B109" t="s">
        <v>7352</v>
      </c>
      <c r="C109">
        <v>1</v>
      </c>
    </row>
    <row r="110" spans="1:3">
      <c r="A110" t="s">
        <v>6576</v>
      </c>
      <c r="B110" t="s">
        <v>7366</v>
      </c>
      <c r="C110">
        <v>1</v>
      </c>
    </row>
    <row r="111" spans="1:3">
      <c r="A111" t="s">
        <v>6576</v>
      </c>
      <c r="B111" t="s">
        <v>7371</v>
      </c>
      <c r="C111">
        <v>1</v>
      </c>
    </row>
    <row r="112" spans="1:3">
      <c r="A112" t="s">
        <v>6576</v>
      </c>
      <c r="B112" t="s">
        <v>7374</v>
      </c>
      <c r="C112">
        <v>1</v>
      </c>
    </row>
    <row r="113" spans="1:3">
      <c r="A113" t="s">
        <v>6576</v>
      </c>
      <c r="B113" t="s">
        <v>7377</v>
      </c>
      <c r="C113">
        <v>1</v>
      </c>
    </row>
    <row r="114" spans="1:3">
      <c r="A114" t="s">
        <v>6576</v>
      </c>
      <c r="B114" t="s">
        <v>3101</v>
      </c>
      <c r="C114">
        <v>1</v>
      </c>
    </row>
    <row r="115" spans="1:3">
      <c r="A115" t="s">
        <v>6576</v>
      </c>
      <c r="B115" t="s">
        <v>7386</v>
      </c>
      <c r="C115">
        <v>1</v>
      </c>
    </row>
    <row r="116" spans="1:3">
      <c r="A116" t="s">
        <v>6576</v>
      </c>
      <c r="B116" t="s">
        <v>7387</v>
      </c>
      <c r="C116">
        <v>1</v>
      </c>
    </row>
    <row r="117" spans="1:3">
      <c r="A117" t="s">
        <v>6576</v>
      </c>
      <c r="B117" t="s">
        <v>7389</v>
      </c>
      <c r="C117">
        <v>1</v>
      </c>
    </row>
    <row r="118" spans="1:3">
      <c r="A118" t="s">
        <v>6576</v>
      </c>
      <c r="B118" t="s">
        <v>7393</v>
      </c>
      <c r="C118">
        <v>1</v>
      </c>
    </row>
    <row r="119" spans="1:3">
      <c r="A119" t="s">
        <v>6576</v>
      </c>
      <c r="B119" t="s">
        <v>7401</v>
      </c>
      <c r="C119">
        <v>1</v>
      </c>
    </row>
    <row r="120" spans="1:3">
      <c r="A120" t="s">
        <v>6576</v>
      </c>
      <c r="B120" t="s">
        <v>7409</v>
      </c>
      <c r="C120">
        <v>1</v>
      </c>
    </row>
    <row r="121" spans="1:3">
      <c r="A121" t="s">
        <v>6576</v>
      </c>
      <c r="B121" t="s">
        <v>3500</v>
      </c>
      <c r="C121">
        <v>1</v>
      </c>
    </row>
    <row r="122" spans="1:3">
      <c r="A122" t="s">
        <v>6576</v>
      </c>
      <c r="B122" t="s">
        <v>7420</v>
      </c>
      <c r="C122">
        <v>1</v>
      </c>
    </row>
    <row r="123" spans="1:3">
      <c r="A123" t="s">
        <v>6576</v>
      </c>
      <c r="B123" t="s">
        <v>7423</v>
      </c>
      <c r="C123">
        <v>1</v>
      </c>
    </row>
    <row r="124" spans="1:3">
      <c r="A124" t="s">
        <v>6576</v>
      </c>
      <c r="B124" t="s">
        <v>7426</v>
      </c>
      <c r="C124">
        <v>1</v>
      </c>
    </row>
    <row r="125" spans="1:3">
      <c r="A125" t="s">
        <v>6576</v>
      </c>
      <c r="B125" t="s">
        <v>7454</v>
      </c>
      <c r="C125">
        <v>1</v>
      </c>
    </row>
    <row r="126" spans="1:3">
      <c r="A126" t="s">
        <v>6576</v>
      </c>
      <c r="B126" t="s">
        <v>7462</v>
      </c>
      <c r="C126">
        <v>1</v>
      </c>
    </row>
    <row r="127" spans="1:3">
      <c r="A127" t="s">
        <v>6576</v>
      </c>
      <c r="B127" t="s">
        <v>7467</v>
      </c>
      <c r="C127">
        <v>1</v>
      </c>
    </row>
    <row r="128" spans="1:3">
      <c r="A128" t="s">
        <v>6576</v>
      </c>
      <c r="B128" t="s">
        <v>565</v>
      </c>
      <c r="C128">
        <v>1</v>
      </c>
    </row>
    <row r="129" spans="1:3">
      <c r="A129" t="s">
        <v>6576</v>
      </c>
      <c r="B129" t="s">
        <v>7476</v>
      </c>
      <c r="C129">
        <v>1</v>
      </c>
    </row>
    <row r="130" spans="1:3">
      <c r="A130" t="s">
        <v>6576</v>
      </c>
      <c r="B130" t="s">
        <v>7490</v>
      </c>
      <c r="C130">
        <v>1</v>
      </c>
    </row>
    <row r="131" spans="1:3">
      <c r="A131" t="s">
        <v>6576</v>
      </c>
      <c r="B131" t="s">
        <v>7491</v>
      </c>
      <c r="C131">
        <v>1</v>
      </c>
    </row>
    <row r="132" spans="1:3">
      <c r="A132" t="s">
        <v>6576</v>
      </c>
      <c r="B132" t="s">
        <v>7494</v>
      </c>
      <c r="C132">
        <v>1</v>
      </c>
    </row>
    <row r="133" spans="1:3">
      <c r="A133" t="s">
        <v>6576</v>
      </c>
      <c r="B133" t="s">
        <v>7495</v>
      </c>
      <c r="C133">
        <v>1</v>
      </c>
    </row>
    <row r="134" spans="1:3">
      <c r="A134" t="s">
        <v>6576</v>
      </c>
      <c r="B134" t="s">
        <v>7497</v>
      </c>
      <c r="C134">
        <v>1</v>
      </c>
    </row>
    <row r="135" spans="1:3">
      <c r="A135" t="s">
        <v>6576</v>
      </c>
      <c r="B135" t="s">
        <v>7498</v>
      </c>
      <c r="C135">
        <v>1</v>
      </c>
    </row>
    <row r="136" spans="1:3">
      <c r="A136" t="s">
        <v>6576</v>
      </c>
      <c r="B136" t="s">
        <v>7503</v>
      </c>
      <c r="C136">
        <v>1</v>
      </c>
    </row>
    <row r="137" spans="1:3">
      <c r="A137" t="s">
        <v>6576</v>
      </c>
      <c r="B137" t="s">
        <v>7509</v>
      </c>
      <c r="C137">
        <v>1</v>
      </c>
    </row>
    <row r="138" spans="1:3">
      <c r="A138" t="s">
        <v>6576</v>
      </c>
      <c r="B138" t="s">
        <v>7510</v>
      </c>
      <c r="C138">
        <v>1</v>
      </c>
    </row>
    <row r="139" spans="1:3">
      <c r="A139" t="s">
        <v>6576</v>
      </c>
      <c r="B139" t="s">
        <v>7516</v>
      </c>
      <c r="C139">
        <v>1</v>
      </c>
    </row>
    <row r="140" spans="1:3">
      <c r="A140" t="s">
        <v>6576</v>
      </c>
      <c r="B140" t="s">
        <v>7519</v>
      </c>
      <c r="C140">
        <v>1</v>
      </c>
    </row>
    <row r="141" spans="1:3">
      <c r="A141" t="s">
        <v>6576</v>
      </c>
      <c r="B141" t="s">
        <v>7520</v>
      </c>
      <c r="C141">
        <v>1</v>
      </c>
    </row>
    <row r="142" spans="1:3">
      <c r="A142" t="s">
        <v>6576</v>
      </c>
      <c r="B142" t="s">
        <v>7525</v>
      </c>
      <c r="C142">
        <v>1</v>
      </c>
    </row>
    <row r="143" spans="1:3">
      <c r="A143" t="s">
        <v>6576</v>
      </c>
      <c r="B143" t="s">
        <v>4788</v>
      </c>
      <c r="C143">
        <v>1</v>
      </c>
    </row>
    <row r="144" spans="1:3">
      <c r="A144" t="s">
        <v>6576</v>
      </c>
      <c r="B144" t="s">
        <v>7534</v>
      </c>
      <c r="C144">
        <v>1</v>
      </c>
    </row>
    <row r="145" spans="1:3">
      <c r="A145" t="s">
        <v>6576</v>
      </c>
      <c r="B145" t="s">
        <v>7542</v>
      </c>
      <c r="C145">
        <v>1</v>
      </c>
    </row>
    <row r="146" spans="1:3">
      <c r="A146" t="s">
        <v>6576</v>
      </c>
      <c r="B146" t="s">
        <v>7543</v>
      </c>
      <c r="C146">
        <v>1</v>
      </c>
    </row>
    <row r="147" spans="1:3">
      <c r="A147" t="s">
        <v>6576</v>
      </c>
      <c r="B147" t="s">
        <v>7548</v>
      </c>
      <c r="C147">
        <v>1</v>
      </c>
    </row>
    <row r="148" spans="1:3">
      <c r="A148" t="s">
        <v>6576</v>
      </c>
      <c r="B148" t="s">
        <v>7549</v>
      </c>
      <c r="C148">
        <v>1</v>
      </c>
    </row>
    <row r="149" spans="1:3">
      <c r="A149" t="s">
        <v>6576</v>
      </c>
      <c r="B149" t="s">
        <v>7566</v>
      </c>
      <c r="C149">
        <v>1</v>
      </c>
    </row>
    <row r="150" spans="1:3">
      <c r="A150" t="s">
        <v>6576</v>
      </c>
      <c r="B150" t="s">
        <v>7567</v>
      </c>
      <c r="C150">
        <v>1</v>
      </c>
    </row>
    <row r="151" spans="1:3">
      <c r="A151" t="s">
        <v>6576</v>
      </c>
      <c r="B151" t="s">
        <v>7569</v>
      </c>
      <c r="C151">
        <v>1</v>
      </c>
    </row>
    <row r="152" spans="1:3">
      <c r="A152" t="s">
        <v>6576</v>
      </c>
      <c r="B152" t="s">
        <v>7581</v>
      </c>
      <c r="C152">
        <v>1</v>
      </c>
    </row>
    <row r="153" spans="1:3">
      <c r="A153" t="s">
        <v>6576</v>
      </c>
      <c r="B153" t="s">
        <v>7582</v>
      </c>
      <c r="C153">
        <v>1</v>
      </c>
    </row>
    <row r="154" spans="1:3">
      <c r="A154" t="s">
        <v>6576</v>
      </c>
      <c r="B154" t="s">
        <v>7595</v>
      </c>
      <c r="C154">
        <v>1</v>
      </c>
    </row>
    <row r="155" spans="1:3">
      <c r="A155" t="s">
        <v>6576</v>
      </c>
      <c r="B155" t="s">
        <v>7602</v>
      </c>
      <c r="C155">
        <v>1</v>
      </c>
    </row>
    <row r="156" spans="1:3">
      <c r="A156" t="s">
        <v>6576</v>
      </c>
      <c r="B156" t="s">
        <v>7604</v>
      </c>
      <c r="C156">
        <v>1</v>
      </c>
    </row>
    <row r="157" spans="1:3">
      <c r="A157" t="s">
        <v>6576</v>
      </c>
      <c r="B157" t="s">
        <v>7615</v>
      </c>
      <c r="C157">
        <v>1</v>
      </c>
    </row>
    <row r="158" spans="1:3">
      <c r="A158" t="s">
        <v>6576</v>
      </c>
      <c r="B158" t="s">
        <v>7616</v>
      </c>
      <c r="C158">
        <v>1</v>
      </c>
    </row>
    <row r="159" spans="1:3">
      <c r="A159" t="s">
        <v>6576</v>
      </c>
      <c r="B159" t="s">
        <v>7629</v>
      </c>
      <c r="C159">
        <v>1</v>
      </c>
    </row>
    <row r="160" spans="1:3">
      <c r="A160" t="s">
        <v>6576</v>
      </c>
      <c r="B160" t="s">
        <v>7630</v>
      </c>
      <c r="C160">
        <v>1</v>
      </c>
    </row>
    <row r="161" spans="1:3">
      <c r="A161" t="s">
        <v>6576</v>
      </c>
      <c r="B161" t="s">
        <v>7631</v>
      </c>
      <c r="C161">
        <v>1</v>
      </c>
    </row>
    <row r="162" spans="1:3">
      <c r="A162" t="s">
        <v>6576</v>
      </c>
      <c r="B162" t="s">
        <v>7641</v>
      </c>
      <c r="C162">
        <v>1</v>
      </c>
    </row>
    <row r="163" spans="1:3">
      <c r="A163" t="s">
        <v>6576</v>
      </c>
      <c r="B163" t="s">
        <v>7643</v>
      </c>
      <c r="C163">
        <v>1</v>
      </c>
    </row>
    <row r="164" spans="1:3">
      <c r="A164" t="s">
        <v>6576</v>
      </c>
      <c r="B164" t="s">
        <v>7644</v>
      </c>
      <c r="C164">
        <v>1</v>
      </c>
    </row>
    <row r="165" spans="1:3">
      <c r="A165" t="s">
        <v>6576</v>
      </c>
      <c r="B165" t="s">
        <v>7645</v>
      </c>
      <c r="C165">
        <v>1</v>
      </c>
    </row>
    <row r="166" spans="1:3">
      <c r="A166" t="s">
        <v>6576</v>
      </c>
      <c r="B166" t="s">
        <v>7646</v>
      </c>
      <c r="C166">
        <v>1</v>
      </c>
    </row>
    <row r="167" spans="1:3">
      <c r="A167" t="s">
        <v>6576</v>
      </c>
      <c r="B167" t="s">
        <v>7647</v>
      </c>
      <c r="C167">
        <v>1</v>
      </c>
    </row>
    <row r="168" spans="1:3">
      <c r="A168" t="s">
        <v>6576</v>
      </c>
      <c r="B168" t="s">
        <v>7650</v>
      </c>
      <c r="C168">
        <v>1</v>
      </c>
    </row>
    <row r="169" spans="1:3">
      <c r="A169" t="s">
        <v>6576</v>
      </c>
      <c r="B169" t="s">
        <v>7652</v>
      </c>
      <c r="C169">
        <v>1</v>
      </c>
    </row>
    <row r="170" spans="1:3">
      <c r="A170" t="s">
        <v>6576</v>
      </c>
      <c r="B170" t="s">
        <v>7654</v>
      </c>
      <c r="C170">
        <v>1</v>
      </c>
    </row>
    <row r="171" spans="1:3">
      <c r="A171" t="s">
        <v>6576</v>
      </c>
      <c r="B171" t="s">
        <v>7657</v>
      </c>
      <c r="C171">
        <v>1</v>
      </c>
    </row>
    <row r="172" spans="1:3">
      <c r="A172" t="s">
        <v>6576</v>
      </c>
      <c r="B172" t="s">
        <v>7664</v>
      </c>
      <c r="C172">
        <v>1</v>
      </c>
    </row>
    <row r="173" spans="1:3">
      <c r="A173" t="s">
        <v>6576</v>
      </c>
      <c r="B173" t="s">
        <v>7666</v>
      </c>
      <c r="C173">
        <v>1</v>
      </c>
    </row>
    <row r="174" spans="1:3">
      <c r="A174" t="s">
        <v>6576</v>
      </c>
      <c r="B174" t="s">
        <v>7669</v>
      </c>
      <c r="C174">
        <v>1</v>
      </c>
    </row>
    <row r="175" spans="1:3">
      <c r="A175" t="s">
        <v>6576</v>
      </c>
      <c r="B175" t="s">
        <v>7673</v>
      </c>
      <c r="C175">
        <v>1</v>
      </c>
    </row>
    <row r="176" spans="1:3">
      <c r="A176" t="s">
        <v>6576</v>
      </c>
      <c r="B176" t="s">
        <v>4317</v>
      </c>
      <c r="C176">
        <v>1</v>
      </c>
    </row>
    <row r="177" spans="1:3">
      <c r="A177" t="s">
        <v>6576</v>
      </c>
      <c r="B177" t="s">
        <v>7676</v>
      </c>
      <c r="C177">
        <v>1</v>
      </c>
    </row>
    <row r="178" spans="1:3">
      <c r="A178" t="s">
        <v>6576</v>
      </c>
      <c r="B178" t="s">
        <v>7677</v>
      </c>
      <c r="C178">
        <v>1</v>
      </c>
    </row>
    <row r="179" spans="1:3">
      <c r="A179" t="s">
        <v>6576</v>
      </c>
      <c r="B179" t="s">
        <v>7678</v>
      </c>
      <c r="C179">
        <v>1</v>
      </c>
    </row>
    <row r="180" spans="1:3">
      <c r="A180" t="s">
        <v>6576</v>
      </c>
      <c r="B180" t="s">
        <v>7680</v>
      </c>
      <c r="C180">
        <v>1</v>
      </c>
    </row>
    <row r="181" spans="1:3">
      <c r="A181" t="s">
        <v>6576</v>
      </c>
      <c r="B181" t="s">
        <v>7681</v>
      </c>
      <c r="C181">
        <v>1</v>
      </c>
    </row>
    <row r="182" spans="1:3">
      <c r="A182" t="s">
        <v>6576</v>
      </c>
      <c r="B182" t="s">
        <v>7683</v>
      </c>
      <c r="C182">
        <v>1</v>
      </c>
    </row>
    <row r="183" spans="1:3">
      <c r="A183" t="s">
        <v>6576</v>
      </c>
      <c r="B183" t="s">
        <v>7685</v>
      </c>
      <c r="C183">
        <v>1</v>
      </c>
    </row>
    <row r="184" spans="1:3">
      <c r="A184" t="s">
        <v>6576</v>
      </c>
      <c r="B184" t="s">
        <v>7689</v>
      </c>
      <c r="C184">
        <v>1</v>
      </c>
    </row>
    <row r="185" spans="1:3">
      <c r="A185" t="s">
        <v>6576</v>
      </c>
      <c r="B185" t="s">
        <v>7690</v>
      </c>
      <c r="C185">
        <v>1</v>
      </c>
    </row>
    <row r="186" spans="1:3">
      <c r="A186" t="s">
        <v>6576</v>
      </c>
      <c r="B186" t="s">
        <v>7692</v>
      </c>
      <c r="C186">
        <v>1</v>
      </c>
    </row>
    <row r="187" spans="1:3">
      <c r="A187" t="s">
        <v>6576</v>
      </c>
      <c r="B187" t="s">
        <v>7693</v>
      </c>
      <c r="C187">
        <v>1</v>
      </c>
    </row>
    <row r="188" spans="1:3">
      <c r="A188" t="s">
        <v>6576</v>
      </c>
      <c r="B188" t="s">
        <v>7695</v>
      </c>
      <c r="C188">
        <v>1</v>
      </c>
    </row>
    <row r="189" spans="1:3">
      <c r="A189" t="s">
        <v>6576</v>
      </c>
      <c r="B189" t="s">
        <v>7697</v>
      </c>
      <c r="C189">
        <v>1</v>
      </c>
    </row>
    <row r="190" spans="1:3">
      <c r="A190" t="s">
        <v>6576</v>
      </c>
      <c r="B190" t="s">
        <v>7699</v>
      </c>
      <c r="C190">
        <v>1</v>
      </c>
    </row>
    <row r="191" spans="1:3">
      <c r="A191" t="s">
        <v>6576</v>
      </c>
      <c r="B191" t="s">
        <v>7700</v>
      </c>
      <c r="C191">
        <v>1</v>
      </c>
    </row>
    <row r="192" spans="1:3">
      <c r="A192" t="s">
        <v>6576</v>
      </c>
      <c r="B192" t="s">
        <v>1138</v>
      </c>
      <c r="C192">
        <v>1</v>
      </c>
    </row>
    <row r="193" spans="1:3">
      <c r="A193" t="s">
        <v>6576</v>
      </c>
      <c r="B193" t="s">
        <v>7705</v>
      </c>
      <c r="C193">
        <v>1</v>
      </c>
    </row>
    <row r="194" spans="1:3">
      <c r="A194" t="s">
        <v>6576</v>
      </c>
      <c r="B194" t="s">
        <v>7706</v>
      </c>
      <c r="C194">
        <v>1</v>
      </c>
    </row>
    <row r="195" spans="1:3">
      <c r="A195" t="s">
        <v>6576</v>
      </c>
      <c r="B195" t="s">
        <v>7707</v>
      </c>
      <c r="C195">
        <v>1</v>
      </c>
    </row>
    <row r="196" spans="1:3">
      <c r="A196" t="s">
        <v>6576</v>
      </c>
      <c r="B196" t="s">
        <v>7710</v>
      </c>
      <c r="C196">
        <v>1</v>
      </c>
    </row>
    <row r="197" spans="1:3">
      <c r="A197" t="s">
        <v>6576</v>
      </c>
      <c r="B197" t="s">
        <v>7711</v>
      </c>
      <c r="C197">
        <v>1</v>
      </c>
    </row>
    <row r="198" spans="1:3">
      <c r="A198" t="s">
        <v>6576</v>
      </c>
      <c r="B198" t="s">
        <v>7718</v>
      </c>
      <c r="C198">
        <v>1</v>
      </c>
    </row>
    <row r="199" spans="1:3">
      <c r="A199" t="s">
        <v>6576</v>
      </c>
      <c r="B199" t="s">
        <v>7719</v>
      </c>
      <c r="C199">
        <v>1</v>
      </c>
    </row>
    <row r="200" spans="1:3">
      <c r="A200" t="s">
        <v>6576</v>
      </c>
      <c r="B200" t="s">
        <v>7723</v>
      </c>
      <c r="C200">
        <v>1</v>
      </c>
    </row>
    <row r="201" spans="1:3">
      <c r="A201" t="s">
        <v>6576</v>
      </c>
      <c r="B201" t="s">
        <v>7726</v>
      </c>
      <c r="C201">
        <v>1</v>
      </c>
    </row>
    <row r="202" spans="1:3">
      <c r="A202" t="s">
        <v>6576</v>
      </c>
      <c r="B202" t="s">
        <v>7729</v>
      </c>
      <c r="C202">
        <v>1</v>
      </c>
    </row>
    <row r="203" spans="1:3">
      <c r="A203" t="s">
        <v>6576</v>
      </c>
      <c r="B203" t="s">
        <v>7731</v>
      </c>
      <c r="C203">
        <v>1</v>
      </c>
    </row>
    <row r="204" spans="1:3">
      <c r="A204" t="s">
        <v>6576</v>
      </c>
      <c r="B204" t="s">
        <v>7736</v>
      </c>
      <c r="C204">
        <v>1</v>
      </c>
    </row>
    <row r="205" spans="1:3">
      <c r="A205" t="s">
        <v>6576</v>
      </c>
      <c r="B205" t="s">
        <v>7738</v>
      </c>
      <c r="C205">
        <v>1</v>
      </c>
    </row>
    <row r="206" spans="1:3">
      <c r="A206" t="s">
        <v>6576</v>
      </c>
      <c r="B206" t="s">
        <v>2886</v>
      </c>
      <c r="C206">
        <v>1</v>
      </c>
    </row>
    <row r="207" spans="1:3">
      <c r="A207" t="s">
        <v>6576</v>
      </c>
      <c r="B207" t="s">
        <v>7745</v>
      </c>
      <c r="C207">
        <v>1</v>
      </c>
    </row>
    <row r="208" spans="1:3">
      <c r="A208" t="s">
        <v>6576</v>
      </c>
      <c r="B208" t="s">
        <v>7746</v>
      </c>
      <c r="C208">
        <v>1</v>
      </c>
    </row>
    <row r="209" spans="1:3">
      <c r="A209" t="s">
        <v>6576</v>
      </c>
      <c r="B209" t="s">
        <v>7748</v>
      </c>
      <c r="C209">
        <v>1</v>
      </c>
    </row>
    <row r="210" spans="1:3">
      <c r="A210" t="s">
        <v>6576</v>
      </c>
      <c r="B210" t="s">
        <v>7750</v>
      </c>
      <c r="C210">
        <v>1</v>
      </c>
    </row>
    <row r="211" spans="1:3">
      <c r="A211" t="s">
        <v>6576</v>
      </c>
      <c r="B211" t="s">
        <v>7751</v>
      </c>
      <c r="C211">
        <v>1</v>
      </c>
    </row>
    <row r="212" spans="1:3">
      <c r="A212" t="s">
        <v>6576</v>
      </c>
      <c r="B212" t="s">
        <v>7752</v>
      </c>
      <c r="C212">
        <v>1</v>
      </c>
    </row>
    <row r="213" spans="1:3">
      <c r="A213" t="s">
        <v>6576</v>
      </c>
      <c r="B213" t="s">
        <v>7754</v>
      </c>
      <c r="C213">
        <v>1</v>
      </c>
    </row>
    <row r="214" spans="1:3">
      <c r="A214" t="s">
        <v>6576</v>
      </c>
      <c r="B214" t="s">
        <v>7760</v>
      </c>
      <c r="C214">
        <v>1</v>
      </c>
    </row>
    <row r="215" spans="1:3">
      <c r="A215" t="s">
        <v>6576</v>
      </c>
      <c r="B215" t="s">
        <v>7763</v>
      </c>
      <c r="C215">
        <v>1</v>
      </c>
    </row>
    <row r="216" spans="1:3">
      <c r="A216" t="s">
        <v>6576</v>
      </c>
      <c r="B216" t="s">
        <v>7764</v>
      </c>
      <c r="C216">
        <v>1</v>
      </c>
    </row>
    <row r="217" spans="1:3">
      <c r="A217" t="s">
        <v>6576</v>
      </c>
      <c r="B217" t="s">
        <v>7765</v>
      </c>
      <c r="C217">
        <v>1</v>
      </c>
    </row>
    <row r="218" spans="1:3">
      <c r="A218" t="s">
        <v>6576</v>
      </c>
      <c r="B218" t="s">
        <v>7766</v>
      </c>
      <c r="C218">
        <v>1</v>
      </c>
    </row>
    <row r="219" spans="1:3">
      <c r="A219" t="s">
        <v>6576</v>
      </c>
      <c r="B219" t="s">
        <v>7770</v>
      </c>
      <c r="C219">
        <v>1</v>
      </c>
    </row>
    <row r="220" spans="1:3">
      <c r="A220" t="s">
        <v>6576</v>
      </c>
      <c r="B220" t="s">
        <v>7771</v>
      </c>
      <c r="C220">
        <v>1</v>
      </c>
    </row>
    <row r="221" spans="1:3">
      <c r="A221" t="s">
        <v>6576</v>
      </c>
      <c r="B221" t="s">
        <v>7773</v>
      </c>
      <c r="C221">
        <v>1</v>
      </c>
    </row>
    <row r="222" spans="1:3">
      <c r="A222" t="s">
        <v>6576</v>
      </c>
      <c r="B222" t="s">
        <v>7775</v>
      </c>
      <c r="C222">
        <v>1</v>
      </c>
    </row>
    <row r="223" spans="1:3">
      <c r="A223" t="s">
        <v>6576</v>
      </c>
      <c r="B223" t="s">
        <v>3544</v>
      </c>
      <c r="C223">
        <v>1</v>
      </c>
    </row>
    <row r="224" spans="1:3">
      <c r="A224" t="s">
        <v>6576</v>
      </c>
      <c r="B224" t="s">
        <v>7776</v>
      </c>
      <c r="C224">
        <v>1</v>
      </c>
    </row>
    <row r="225" spans="1:3">
      <c r="A225" t="s">
        <v>6576</v>
      </c>
      <c r="B225" t="s">
        <v>7780</v>
      </c>
      <c r="C225">
        <v>1</v>
      </c>
    </row>
    <row r="226" spans="1:3">
      <c r="A226" t="s">
        <v>6576</v>
      </c>
      <c r="B226" t="s">
        <v>7781</v>
      </c>
      <c r="C226">
        <v>1</v>
      </c>
    </row>
    <row r="227" spans="1:3">
      <c r="A227" t="s">
        <v>6576</v>
      </c>
      <c r="B227" t="s">
        <v>7782</v>
      </c>
      <c r="C227">
        <v>1</v>
      </c>
    </row>
    <row r="228" spans="1:3">
      <c r="A228" t="s">
        <v>6576</v>
      </c>
      <c r="B228" t="s">
        <v>7783</v>
      </c>
      <c r="C228">
        <v>1</v>
      </c>
    </row>
    <row r="229" spans="1:3">
      <c r="A229" t="s">
        <v>6576</v>
      </c>
      <c r="B229" t="s">
        <v>7784</v>
      </c>
      <c r="C229">
        <v>1</v>
      </c>
    </row>
    <row r="230" spans="1:3">
      <c r="A230" t="s">
        <v>6576</v>
      </c>
      <c r="B230" t="s">
        <v>3274</v>
      </c>
      <c r="C230">
        <v>1</v>
      </c>
    </row>
    <row r="231" spans="1:3">
      <c r="A231" t="s">
        <v>6576</v>
      </c>
      <c r="B231" t="s">
        <v>7786</v>
      </c>
      <c r="C231">
        <v>1</v>
      </c>
    </row>
    <row r="232" spans="1:3">
      <c r="A232" t="s">
        <v>6576</v>
      </c>
      <c r="B232" t="s">
        <v>7787</v>
      </c>
      <c r="C232">
        <v>1</v>
      </c>
    </row>
    <row r="233" spans="1:3">
      <c r="A233" t="s">
        <v>6576</v>
      </c>
      <c r="B233" t="s">
        <v>7788</v>
      </c>
      <c r="C233">
        <v>1</v>
      </c>
    </row>
    <row r="234" spans="1:3">
      <c r="A234" t="s">
        <v>6576</v>
      </c>
      <c r="B234" t="s">
        <v>7790</v>
      </c>
      <c r="C234">
        <v>1</v>
      </c>
    </row>
    <row r="235" spans="1:3">
      <c r="A235" t="s">
        <v>6576</v>
      </c>
      <c r="B235" t="s">
        <v>7791</v>
      </c>
      <c r="C235">
        <v>1</v>
      </c>
    </row>
    <row r="236" spans="1:3">
      <c r="A236" t="s">
        <v>6576</v>
      </c>
      <c r="B236" t="s">
        <v>7793</v>
      </c>
      <c r="C236">
        <v>1</v>
      </c>
    </row>
    <row r="237" spans="1:3">
      <c r="A237" t="s">
        <v>6576</v>
      </c>
      <c r="B237" t="s">
        <v>7799</v>
      </c>
      <c r="C237">
        <v>1</v>
      </c>
    </row>
    <row r="238" spans="1:3">
      <c r="A238" t="s">
        <v>6576</v>
      </c>
      <c r="B238" t="s">
        <v>7800</v>
      </c>
      <c r="C238">
        <v>1</v>
      </c>
    </row>
    <row r="239" spans="1:3">
      <c r="A239" t="s">
        <v>6576</v>
      </c>
      <c r="B239" t="s">
        <v>7802</v>
      </c>
      <c r="C239">
        <v>1</v>
      </c>
    </row>
    <row r="240" spans="1:3">
      <c r="A240" t="s">
        <v>6576</v>
      </c>
      <c r="B240" t="s">
        <v>7805</v>
      </c>
      <c r="C240">
        <v>1</v>
      </c>
    </row>
    <row r="241" spans="1:3">
      <c r="A241" t="s">
        <v>6576</v>
      </c>
      <c r="B241" t="s">
        <v>7806</v>
      </c>
      <c r="C241">
        <v>1</v>
      </c>
    </row>
    <row r="242" spans="1:3">
      <c r="A242" t="s">
        <v>6576</v>
      </c>
      <c r="B242" t="s">
        <v>7807</v>
      </c>
      <c r="C242">
        <v>1</v>
      </c>
    </row>
    <row r="243" spans="1:3">
      <c r="A243" t="s">
        <v>6576</v>
      </c>
      <c r="B243" t="s">
        <v>7809</v>
      </c>
      <c r="C243">
        <v>1</v>
      </c>
    </row>
    <row r="244" spans="1:3">
      <c r="A244" t="s">
        <v>6576</v>
      </c>
      <c r="B244" t="s">
        <v>1427</v>
      </c>
      <c r="C244">
        <v>1</v>
      </c>
    </row>
    <row r="245" spans="1:3">
      <c r="A245" t="s">
        <v>6576</v>
      </c>
      <c r="B245" t="s">
        <v>7810</v>
      </c>
      <c r="C245">
        <v>1</v>
      </c>
    </row>
    <row r="246" spans="1:3">
      <c r="A246" t="s">
        <v>6576</v>
      </c>
      <c r="B246" t="s">
        <v>7812</v>
      </c>
      <c r="C246">
        <v>1</v>
      </c>
    </row>
    <row r="247" spans="1:3">
      <c r="A247" t="s">
        <v>6576</v>
      </c>
      <c r="B247" t="s">
        <v>7817</v>
      </c>
      <c r="C247">
        <v>1</v>
      </c>
    </row>
    <row r="248" spans="1:3">
      <c r="A248" t="s">
        <v>6576</v>
      </c>
      <c r="B248" t="s">
        <v>7818</v>
      </c>
      <c r="C248">
        <v>1</v>
      </c>
    </row>
    <row r="249" spans="1:3">
      <c r="A249" t="s">
        <v>6576</v>
      </c>
      <c r="B249" t="s">
        <v>7820</v>
      </c>
      <c r="C249">
        <v>1</v>
      </c>
    </row>
    <row r="250" spans="1:3">
      <c r="A250" t="s">
        <v>6576</v>
      </c>
      <c r="B250" t="s">
        <v>7824</v>
      </c>
      <c r="C250">
        <v>1</v>
      </c>
    </row>
    <row r="251" spans="1:3">
      <c r="A251" t="s">
        <v>6576</v>
      </c>
      <c r="B251" t="s">
        <v>7827</v>
      </c>
      <c r="C251">
        <v>1</v>
      </c>
    </row>
    <row r="252" spans="1:3">
      <c r="A252" t="s">
        <v>6576</v>
      </c>
      <c r="B252" t="s">
        <v>7832</v>
      </c>
      <c r="C252">
        <v>1</v>
      </c>
    </row>
    <row r="253" spans="1:3">
      <c r="A253" t="s">
        <v>6576</v>
      </c>
      <c r="B253" t="s">
        <v>885</v>
      </c>
      <c r="C253">
        <v>1</v>
      </c>
    </row>
    <row r="254" spans="1:3">
      <c r="A254" t="s">
        <v>6576</v>
      </c>
      <c r="B254" t="s">
        <v>7839</v>
      </c>
      <c r="C254">
        <v>1</v>
      </c>
    </row>
    <row r="255" spans="1:3">
      <c r="A255" t="s">
        <v>6576</v>
      </c>
      <c r="B255" t="s">
        <v>7842</v>
      </c>
      <c r="C255">
        <v>1</v>
      </c>
    </row>
    <row r="256" spans="1:3">
      <c r="A256" t="s">
        <v>6576</v>
      </c>
      <c r="B256" t="s">
        <v>7843</v>
      </c>
      <c r="C256">
        <v>1</v>
      </c>
    </row>
    <row r="257" spans="1:3">
      <c r="A257" t="s">
        <v>6576</v>
      </c>
      <c r="B257" t="s">
        <v>2399</v>
      </c>
      <c r="C257">
        <v>1</v>
      </c>
    </row>
    <row r="258" spans="1:3">
      <c r="A258" t="s">
        <v>6576</v>
      </c>
      <c r="B258" t="s">
        <v>7845</v>
      </c>
      <c r="C258">
        <v>1</v>
      </c>
    </row>
    <row r="259" spans="1:3">
      <c r="A259" t="s">
        <v>6576</v>
      </c>
      <c r="B259" t="s">
        <v>7850</v>
      </c>
      <c r="C259">
        <v>1</v>
      </c>
    </row>
    <row r="260" spans="1:3">
      <c r="A260" t="s">
        <v>6576</v>
      </c>
      <c r="B260" t="s">
        <v>7852</v>
      </c>
      <c r="C260">
        <v>1</v>
      </c>
    </row>
    <row r="261" spans="1:3">
      <c r="A261" t="s">
        <v>6576</v>
      </c>
      <c r="B261" t="s">
        <v>7856</v>
      </c>
      <c r="C261">
        <v>1</v>
      </c>
    </row>
    <row r="262" spans="1:3">
      <c r="A262" t="s">
        <v>6576</v>
      </c>
      <c r="B262" t="s">
        <v>7860</v>
      </c>
      <c r="C262">
        <v>1</v>
      </c>
    </row>
    <row r="263" spans="1:3">
      <c r="A263" t="s">
        <v>6576</v>
      </c>
      <c r="B263" t="s">
        <v>7862</v>
      </c>
      <c r="C263">
        <v>1</v>
      </c>
    </row>
    <row r="264" spans="1:3">
      <c r="A264" t="s">
        <v>6576</v>
      </c>
      <c r="B264" t="s">
        <v>7867</v>
      </c>
      <c r="C264">
        <v>1</v>
      </c>
    </row>
    <row r="265" spans="1:3">
      <c r="A265" t="s">
        <v>6576</v>
      </c>
      <c r="B265" t="s">
        <v>7868</v>
      </c>
      <c r="C265">
        <v>1</v>
      </c>
    </row>
    <row r="266" spans="1:3">
      <c r="A266" t="s">
        <v>6576</v>
      </c>
      <c r="B266" t="s">
        <v>4738</v>
      </c>
      <c r="C266">
        <v>1</v>
      </c>
    </row>
    <row r="267" spans="1:3">
      <c r="A267" t="s">
        <v>6576</v>
      </c>
      <c r="B267" t="s">
        <v>7876</v>
      </c>
      <c r="C267">
        <v>1</v>
      </c>
    </row>
    <row r="268" spans="1:3">
      <c r="A268" t="s">
        <v>6576</v>
      </c>
      <c r="B268" t="s">
        <v>7878</v>
      </c>
      <c r="C268">
        <v>1</v>
      </c>
    </row>
    <row r="269" spans="1:3">
      <c r="A269" t="s">
        <v>6576</v>
      </c>
      <c r="B269" t="s">
        <v>7885</v>
      </c>
      <c r="C269">
        <v>1</v>
      </c>
    </row>
    <row r="270" spans="1:3">
      <c r="A270" t="s">
        <v>6576</v>
      </c>
      <c r="B270" t="s">
        <v>7886</v>
      </c>
      <c r="C270">
        <v>1</v>
      </c>
    </row>
    <row r="271" spans="1:3">
      <c r="A271" t="s">
        <v>6576</v>
      </c>
      <c r="B271" t="s">
        <v>7887</v>
      </c>
      <c r="C271">
        <v>1</v>
      </c>
    </row>
    <row r="272" spans="1:3">
      <c r="A272" t="s">
        <v>6576</v>
      </c>
      <c r="B272" t="s">
        <v>7889</v>
      </c>
      <c r="C272">
        <v>1</v>
      </c>
    </row>
    <row r="273" spans="1:3">
      <c r="A273" t="s">
        <v>6576</v>
      </c>
      <c r="B273" t="s">
        <v>7890</v>
      </c>
      <c r="C273">
        <v>1</v>
      </c>
    </row>
    <row r="274" spans="1:3">
      <c r="A274" t="s">
        <v>6576</v>
      </c>
      <c r="B274" t="s">
        <v>7892</v>
      </c>
      <c r="C274">
        <v>1</v>
      </c>
    </row>
    <row r="275" spans="1:3">
      <c r="A275" t="s">
        <v>6576</v>
      </c>
      <c r="B275" t="s">
        <v>7894</v>
      </c>
      <c r="C275">
        <v>1</v>
      </c>
    </row>
    <row r="276" spans="1:3">
      <c r="A276" t="s">
        <v>6576</v>
      </c>
      <c r="B276" t="s">
        <v>7895</v>
      </c>
      <c r="C276">
        <v>1</v>
      </c>
    </row>
    <row r="277" spans="1:3">
      <c r="A277" t="s">
        <v>6576</v>
      </c>
      <c r="B277" t="s">
        <v>7896</v>
      </c>
      <c r="C277">
        <v>1</v>
      </c>
    </row>
    <row r="278" spans="1:3">
      <c r="A278" t="s">
        <v>6576</v>
      </c>
      <c r="B278" t="s">
        <v>7897</v>
      </c>
      <c r="C278">
        <v>1</v>
      </c>
    </row>
    <row r="279" spans="1:3">
      <c r="A279" t="s">
        <v>6576</v>
      </c>
      <c r="B279" t="s">
        <v>7898</v>
      </c>
      <c r="C279">
        <v>1</v>
      </c>
    </row>
    <row r="280" spans="1:3">
      <c r="A280" t="s">
        <v>6576</v>
      </c>
      <c r="B280" t="s">
        <v>7899</v>
      </c>
      <c r="C280">
        <v>1</v>
      </c>
    </row>
    <row r="281" spans="1:3">
      <c r="A281" t="s">
        <v>6576</v>
      </c>
      <c r="B281" t="s">
        <v>7905</v>
      </c>
      <c r="C281">
        <v>1</v>
      </c>
    </row>
    <row r="282" spans="1:3">
      <c r="A282" t="s">
        <v>6576</v>
      </c>
      <c r="B282" t="s">
        <v>7910</v>
      </c>
      <c r="C282">
        <v>1</v>
      </c>
    </row>
    <row r="283" spans="1:3">
      <c r="A283" t="s">
        <v>6576</v>
      </c>
      <c r="B283" t="s">
        <v>90</v>
      </c>
      <c r="C283">
        <v>1</v>
      </c>
    </row>
    <row r="284" spans="1:3">
      <c r="A284" t="s">
        <v>6576</v>
      </c>
      <c r="B284" t="s">
        <v>7912</v>
      </c>
      <c r="C284">
        <v>1</v>
      </c>
    </row>
    <row r="285" spans="1:3">
      <c r="A285" t="s">
        <v>6576</v>
      </c>
      <c r="B285" t="s">
        <v>7914</v>
      </c>
      <c r="C285">
        <v>1</v>
      </c>
    </row>
    <row r="286" spans="1:3">
      <c r="A286" t="s">
        <v>6576</v>
      </c>
      <c r="B286" t="s">
        <v>7915</v>
      </c>
      <c r="C286">
        <v>1</v>
      </c>
    </row>
    <row r="287" spans="1:3">
      <c r="A287" t="s">
        <v>6576</v>
      </c>
      <c r="B287" t="s">
        <v>7917</v>
      </c>
      <c r="C287">
        <v>1</v>
      </c>
    </row>
    <row r="288" spans="1:3">
      <c r="A288" t="s">
        <v>6576</v>
      </c>
      <c r="B288" t="s">
        <v>7918</v>
      </c>
      <c r="C288">
        <v>1</v>
      </c>
    </row>
    <row r="289" spans="1:3">
      <c r="A289" t="s">
        <v>6576</v>
      </c>
      <c r="B289" t="s">
        <v>7921</v>
      </c>
      <c r="C289">
        <v>1</v>
      </c>
    </row>
    <row r="290" spans="1:3">
      <c r="A290" t="s">
        <v>6576</v>
      </c>
      <c r="B290" t="s">
        <v>7926</v>
      </c>
      <c r="C290">
        <v>1</v>
      </c>
    </row>
    <row r="291" spans="1:3">
      <c r="A291" t="s">
        <v>6576</v>
      </c>
      <c r="B291" t="s">
        <v>259</v>
      </c>
      <c r="C291">
        <v>1</v>
      </c>
    </row>
    <row r="292" spans="1:3">
      <c r="A292" t="s">
        <v>6576</v>
      </c>
      <c r="B292" t="s">
        <v>7931</v>
      </c>
      <c r="C292">
        <v>1</v>
      </c>
    </row>
    <row r="293" spans="1:3">
      <c r="A293" t="s">
        <v>6576</v>
      </c>
      <c r="B293" t="s">
        <v>7932</v>
      </c>
      <c r="C293">
        <v>1</v>
      </c>
    </row>
    <row r="294" spans="1:3">
      <c r="A294" t="s">
        <v>6576</v>
      </c>
      <c r="B294" t="s">
        <v>7933</v>
      </c>
      <c r="C294">
        <v>1</v>
      </c>
    </row>
    <row r="295" spans="1:3">
      <c r="A295" t="s">
        <v>6576</v>
      </c>
      <c r="B295" t="s">
        <v>7937</v>
      </c>
      <c r="C295">
        <v>1</v>
      </c>
    </row>
    <row r="296" spans="1:3">
      <c r="A296" t="s">
        <v>6576</v>
      </c>
      <c r="B296" t="s">
        <v>7938</v>
      </c>
      <c r="C296">
        <v>1</v>
      </c>
    </row>
    <row r="297" spans="1:3">
      <c r="A297" t="s">
        <v>6576</v>
      </c>
      <c r="B297" t="s">
        <v>7948</v>
      </c>
      <c r="C297">
        <v>1</v>
      </c>
    </row>
    <row r="298" spans="1:3">
      <c r="A298" t="s">
        <v>6576</v>
      </c>
      <c r="B298" t="s">
        <v>7956</v>
      </c>
      <c r="C298">
        <v>1</v>
      </c>
    </row>
    <row r="299" spans="1:3">
      <c r="A299" t="s">
        <v>6576</v>
      </c>
      <c r="B299" t="s">
        <v>7960</v>
      </c>
      <c r="C299">
        <v>1</v>
      </c>
    </row>
    <row r="300" spans="1:3">
      <c r="A300" t="s">
        <v>6576</v>
      </c>
      <c r="B300" t="s">
        <v>7961</v>
      </c>
      <c r="C300">
        <v>1</v>
      </c>
    </row>
    <row r="301" spans="1:3">
      <c r="A301" t="s">
        <v>6576</v>
      </c>
      <c r="B301" t="s">
        <v>7963</v>
      </c>
      <c r="C301">
        <v>1</v>
      </c>
    </row>
    <row r="302" spans="1:3">
      <c r="A302" t="s">
        <v>6576</v>
      </c>
      <c r="B302" t="s">
        <v>7964</v>
      </c>
      <c r="C302">
        <v>1</v>
      </c>
    </row>
    <row r="303" spans="1:3">
      <c r="A303" t="s">
        <v>6576</v>
      </c>
      <c r="B303" t="s">
        <v>7965</v>
      </c>
      <c r="C303">
        <v>1</v>
      </c>
    </row>
    <row r="304" spans="1:3">
      <c r="A304" t="s">
        <v>6576</v>
      </c>
      <c r="B304" t="s">
        <v>7968</v>
      </c>
      <c r="C304">
        <v>1</v>
      </c>
    </row>
    <row r="305" spans="1:3">
      <c r="A305" t="s">
        <v>6576</v>
      </c>
      <c r="B305" t="s">
        <v>7969</v>
      </c>
      <c r="C305">
        <v>1</v>
      </c>
    </row>
    <row r="306" spans="1:3">
      <c r="A306" t="s">
        <v>6576</v>
      </c>
      <c r="B306" t="s">
        <v>7970</v>
      </c>
      <c r="C306">
        <v>1</v>
      </c>
    </row>
    <row r="307" spans="1:3">
      <c r="A307" t="s">
        <v>6576</v>
      </c>
      <c r="B307" t="s">
        <v>7973</v>
      </c>
      <c r="C307">
        <v>1</v>
      </c>
    </row>
    <row r="308" spans="1:3">
      <c r="A308" t="s">
        <v>6576</v>
      </c>
      <c r="B308" t="s">
        <v>833</v>
      </c>
      <c r="C308">
        <v>1</v>
      </c>
    </row>
    <row r="309" spans="1:3">
      <c r="A309" t="s">
        <v>6576</v>
      </c>
      <c r="B309" t="s">
        <v>7978</v>
      </c>
      <c r="C309">
        <v>1</v>
      </c>
    </row>
    <row r="310" spans="1:3">
      <c r="A310" t="s">
        <v>6576</v>
      </c>
      <c r="B310" t="s">
        <v>7980</v>
      </c>
      <c r="C310">
        <v>1</v>
      </c>
    </row>
    <row r="311" spans="1:3">
      <c r="A311" t="s">
        <v>6576</v>
      </c>
      <c r="B311" t="s">
        <v>7981</v>
      </c>
      <c r="C311">
        <v>1</v>
      </c>
    </row>
    <row r="312" spans="1:3">
      <c r="A312" t="s">
        <v>6576</v>
      </c>
      <c r="B312" t="s">
        <v>7982</v>
      </c>
      <c r="C312">
        <v>1</v>
      </c>
    </row>
    <row r="313" spans="1:3">
      <c r="A313" t="s">
        <v>6576</v>
      </c>
      <c r="B313" t="s">
        <v>7983</v>
      </c>
      <c r="C313">
        <v>1</v>
      </c>
    </row>
    <row r="314" spans="1:3">
      <c r="A314" t="s">
        <v>6576</v>
      </c>
      <c r="B314" t="s">
        <v>3157</v>
      </c>
      <c r="C314">
        <v>1</v>
      </c>
    </row>
    <row r="315" spans="1:3">
      <c r="A315" t="s">
        <v>6576</v>
      </c>
      <c r="B315" t="s">
        <v>7988</v>
      </c>
      <c r="C315">
        <v>1</v>
      </c>
    </row>
    <row r="316" spans="1:3">
      <c r="A316" t="s">
        <v>6576</v>
      </c>
      <c r="B316" t="s">
        <v>7990</v>
      </c>
      <c r="C316">
        <v>1</v>
      </c>
    </row>
    <row r="317" spans="1:3">
      <c r="A317" t="s">
        <v>6576</v>
      </c>
      <c r="B317" t="s">
        <v>7992</v>
      </c>
      <c r="C317">
        <v>1</v>
      </c>
    </row>
    <row r="318" spans="1:3">
      <c r="A318" t="s">
        <v>6576</v>
      </c>
      <c r="B318" t="s">
        <v>7996</v>
      </c>
      <c r="C318">
        <v>1</v>
      </c>
    </row>
    <row r="319" spans="1:3">
      <c r="A319" t="s">
        <v>6576</v>
      </c>
      <c r="B319" t="s">
        <v>7999</v>
      </c>
      <c r="C319">
        <v>1</v>
      </c>
    </row>
    <row r="320" spans="1:3">
      <c r="A320" t="s">
        <v>6576</v>
      </c>
      <c r="B320" t="s">
        <v>8000</v>
      </c>
      <c r="C320">
        <v>1</v>
      </c>
    </row>
    <row r="321" spans="1:3">
      <c r="A321" t="s">
        <v>6576</v>
      </c>
      <c r="B321" t="s">
        <v>8002</v>
      </c>
      <c r="C321">
        <v>1</v>
      </c>
    </row>
    <row r="322" spans="1:3">
      <c r="A322" t="s">
        <v>6576</v>
      </c>
      <c r="B322" t="s">
        <v>8005</v>
      </c>
      <c r="C322">
        <v>1</v>
      </c>
    </row>
    <row r="323" spans="1:3">
      <c r="A323" t="s">
        <v>6576</v>
      </c>
      <c r="B323" t="s">
        <v>8006</v>
      </c>
      <c r="C323">
        <v>1</v>
      </c>
    </row>
    <row r="324" spans="1:3">
      <c r="A324" t="s">
        <v>6576</v>
      </c>
      <c r="B324" t="s">
        <v>8008</v>
      </c>
      <c r="C324">
        <v>1</v>
      </c>
    </row>
    <row r="325" spans="1:3">
      <c r="A325" t="s">
        <v>6576</v>
      </c>
      <c r="B325" t="s">
        <v>8010</v>
      </c>
      <c r="C325">
        <v>1</v>
      </c>
    </row>
    <row r="326" spans="1:3">
      <c r="A326" t="s">
        <v>6576</v>
      </c>
      <c r="B326" t="s">
        <v>8016</v>
      </c>
      <c r="C326">
        <v>1</v>
      </c>
    </row>
    <row r="327" spans="1:3">
      <c r="A327" t="s">
        <v>6576</v>
      </c>
      <c r="B327" t="s">
        <v>8018</v>
      </c>
      <c r="C327">
        <v>1</v>
      </c>
    </row>
    <row r="328" spans="1:3">
      <c r="A328" t="s">
        <v>6576</v>
      </c>
      <c r="B328" t="s">
        <v>8019</v>
      </c>
      <c r="C328">
        <v>1</v>
      </c>
    </row>
    <row r="329" spans="1:3">
      <c r="A329" t="s">
        <v>6576</v>
      </c>
      <c r="B329" t="s">
        <v>2884</v>
      </c>
      <c r="C329">
        <v>1</v>
      </c>
    </row>
    <row r="330" spans="1:3">
      <c r="A330" t="s">
        <v>6576</v>
      </c>
      <c r="B330" t="s">
        <v>8023</v>
      </c>
      <c r="C330">
        <v>1</v>
      </c>
    </row>
    <row r="331" spans="1:3">
      <c r="A331" t="s">
        <v>6576</v>
      </c>
      <c r="B331" t="s">
        <v>531</v>
      </c>
      <c r="C331">
        <v>1</v>
      </c>
    </row>
    <row r="332" spans="1:3">
      <c r="A332" t="s">
        <v>6576</v>
      </c>
      <c r="B332" t="s">
        <v>8034</v>
      </c>
      <c r="C332">
        <v>1</v>
      </c>
    </row>
    <row r="333" spans="1:3">
      <c r="A333" t="s">
        <v>6576</v>
      </c>
      <c r="B333" t="s">
        <v>8036</v>
      </c>
      <c r="C333">
        <v>1</v>
      </c>
    </row>
    <row r="334" spans="1:3">
      <c r="A334" t="s">
        <v>6576</v>
      </c>
      <c r="B334" t="s">
        <v>8042</v>
      </c>
      <c r="C334">
        <v>1</v>
      </c>
    </row>
    <row r="335" spans="1:3">
      <c r="A335" t="s">
        <v>6576</v>
      </c>
      <c r="B335" t="s">
        <v>8052</v>
      </c>
      <c r="C335">
        <v>1</v>
      </c>
    </row>
    <row r="336" spans="1:3">
      <c r="A336" t="s">
        <v>6576</v>
      </c>
      <c r="B336" t="s">
        <v>8055</v>
      </c>
      <c r="C336">
        <v>1</v>
      </c>
    </row>
    <row r="337" spans="1:3">
      <c r="A337" t="s">
        <v>6576</v>
      </c>
      <c r="B337" t="s">
        <v>8057</v>
      </c>
      <c r="C337">
        <v>1</v>
      </c>
    </row>
    <row r="338" spans="1:3">
      <c r="A338" t="s">
        <v>6576</v>
      </c>
      <c r="B338" t="s">
        <v>8060</v>
      </c>
      <c r="C338">
        <v>1</v>
      </c>
    </row>
    <row r="339" spans="1:3">
      <c r="A339" t="s">
        <v>6576</v>
      </c>
      <c r="B339" t="s">
        <v>8064</v>
      </c>
      <c r="C339">
        <v>1</v>
      </c>
    </row>
    <row r="340" spans="1:3">
      <c r="A340" t="s">
        <v>6576</v>
      </c>
      <c r="B340" t="s">
        <v>8067</v>
      </c>
      <c r="C340">
        <v>1</v>
      </c>
    </row>
    <row r="341" spans="1:3">
      <c r="A341" t="s">
        <v>6576</v>
      </c>
      <c r="B341" t="s">
        <v>8068</v>
      </c>
      <c r="C341">
        <v>1</v>
      </c>
    </row>
    <row r="342" spans="1:3">
      <c r="A342" t="s">
        <v>6576</v>
      </c>
      <c r="B342" t="s">
        <v>5764</v>
      </c>
      <c r="C342">
        <v>1</v>
      </c>
    </row>
    <row r="343" spans="1:3">
      <c r="A343" t="s">
        <v>6576</v>
      </c>
      <c r="B343" t="s">
        <v>8070</v>
      </c>
      <c r="C343">
        <v>1</v>
      </c>
    </row>
    <row r="344" spans="1:3">
      <c r="A344" t="s">
        <v>6576</v>
      </c>
      <c r="B344" t="s">
        <v>8082</v>
      </c>
      <c r="C344">
        <v>1</v>
      </c>
    </row>
    <row r="345" spans="1:3">
      <c r="A345" t="s">
        <v>6576</v>
      </c>
      <c r="B345" t="s">
        <v>8083</v>
      </c>
      <c r="C345">
        <v>1</v>
      </c>
    </row>
    <row r="346" spans="1:3">
      <c r="A346" t="s">
        <v>6576</v>
      </c>
      <c r="B346" t="s">
        <v>8089</v>
      </c>
      <c r="C346">
        <v>1</v>
      </c>
    </row>
    <row r="347" spans="1:3">
      <c r="A347" t="s">
        <v>6576</v>
      </c>
      <c r="B347" t="s">
        <v>1899</v>
      </c>
      <c r="C347">
        <v>1</v>
      </c>
    </row>
    <row r="348" spans="1:3">
      <c r="A348" t="s">
        <v>6576</v>
      </c>
      <c r="B348" t="s">
        <v>8100</v>
      </c>
      <c r="C348">
        <v>1</v>
      </c>
    </row>
    <row r="349" spans="1:3">
      <c r="A349" t="s">
        <v>6576</v>
      </c>
      <c r="B349" t="s">
        <v>8104</v>
      </c>
      <c r="C349">
        <v>1</v>
      </c>
    </row>
    <row r="350" spans="1:3">
      <c r="A350" t="s">
        <v>6576</v>
      </c>
      <c r="B350" t="s">
        <v>8108</v>
      </c>
      <c r="C350">
        <v>1</v>
      </c>
    </row>
    <row r="351" spans="1:3">
      <c r="A351" t="s">
        <v>6576</v>
      </c>
      <c r="B351" t="s">
        <v>5404</v>
      </c>
      <c r="C351">
        <v>1</v>
      </c>
    </row>
    <row r="352" spans="1:3">
      <c r="A352" t="s">
        <v>6576</v>
      </c>
      <c r="B352" t="s">
        <v>4370</v>
      </c>
      <c r="C352">
        <v>1</v>
      </c>
    </row>
    <row r="353" spans="1:3">
      <c r="A353" t="s">
        <v>6576</v>
      </c>
      <c r="B353" t="s">
        <v>2692</v>
      </c>
      <c r="C353">
        <v>1</v>
      </c>
    </row>
    <row r="354" spans="1:3">
      <c r="A354" t="s">
        <v>6576</v>
      </c>
      <c r="B354" t="s">
        <v>8134</v>
      </c>
      <c r="C354">
        <v>1</v>
      </c>
    </row>
    <row r="355" spans="1:3">
      <c r="A355" t="s">
        <v>6576</v>
      </c>
      <c r="B355" t="s">
        <v>8137</v>
      </c>
      <c r="C355">
        <v>1</v>
      </c>
    </row>
    <row r="356" spans="1:3">
      <c r="A356" t="s">
        <v>6576</v>
      </c>
      <c r="B356" t="s">
        <v>8142</v>
      </c>
      <c r="C356">
        <v>1</v>
      </c>
    </row>
    <row r="357" spans="1:3">
      <c r="A357" t="s">
        <v>6576</v>
      </c>
      <c r="B357" t="s">
        <v>3662</v>
      </c>
      <c r="C357">
        <v>1</v>
      </c>
    </row>
    <row r="358" spans="1:3">
      <c r="A358" t="s">
        <v>6576</v>
      </c>
      <c r="B358" t="s">
        <v>8144</v>
      </c>
      <c r="C358">
        <v>1</v>
      </c>
    </row>
    <row r="359" spans="1:3">
      <c r="A359" t="s">
        <v>6576</v>
      </c>
      <c r="B359" t="s">
        <v>180</v>
      </c>
      <c r="C359">
        <v>1</v>
      </c>
    </row>
    <row r="360" spans="1:3">
      <c r="A360" t="s">
        <v>6576</v>
      </c>
      <c r="B360" t="s">
        <v>8147</v>
      </c>
      <c r="C360">
        <v>1</v>
      </c>
    </row>
    <row r="361" spans="1:3">
      <c r="A361" t="s">
        <v>6576</v>
      </c>
      <c r="B361" t="s">
        <v>8151</v>
      </c>
      <c r="C361">
        <v>1</v>
      </c>
    </row>
    <row r="362" spans="1:3">
      <c r="A362" t="s">
        <v>6576</v>
      </c>
      <c r="B362" t="s">
        <v>8152</v>
      </c>
      <c r="C362">
        <v>1</v>
      </c>
    </row>
    <row r="363" spans="1:3">
      <c r="A363" t="s">
        <v>6576</v>
      </c>
      <c r="B363" t="s">
        <v>8153</v>
      </c>
      <c r="C363">
        <v>1</v>
      </c>
    </row>
    <row r="364" spans="1:3">
      <c r="A364" t="s">
        <v>6576</v>
      </c>
      <c r="B364" t="s">
        <v>8157</v>
      </c>
      <c r="C364">
        <v>1</v>
      </c>
    </row>
    <row r="365" spans="1:3">
      <c r="A365" t="s">
        <v>6576</v>
      </c>
      <c r="B365" t="s">
        <v>8159</v>
      </c>
      <c r="C365">
        <v>1</v>
      </c>
    </row>
    <row r="366" spans="1:3">
      <c r="A366" t="s">
        <v>6576</v>
      </c>
      <c r="B366" t="s">
        <v>5664</v>
      </c>
      <c r="C366">
        <v>1</v>
      </c>
    </row>
    <row r="367" spans="1:3">
      <c r="A367" t="s">
        <v>6576</v>
      </c>
      <c r="B367" t="s">
        <v>8162</v>
      </c>
      <c r="C367">
        <v>1</v>
      </c>
    </row>
    <row r="368" spans="1:3">
      <c r="A368" t="s">
        <v>6576</v>
      </c>
      <c r="B368" t="s">
        <v>8167</v>
      </c>
      <c r="C368">
        <v>1</v>
      </c>
    </row>
    <row r="369" spans="1:3">
      <c r="A369" t="s">
        <v>6576</v>
      </c>
      <c r="B369" t="s">
        <v>8182</v>
      </c>
      <c r="C369">
        <v>1</v>
      </c>
    </row>
    <row r="370" spans="1:3">
      <c r="A370" t="s">
        <v>6576</v>
      </c>
      <c r="B370" t="s">
        <v>8185</v>
      </c>
      <c r="C370">
        <v>1</v>
      </c>
    </row>
    <row r="371" spans="1:3">
      <c r="A371" t="s">
        <v>6576</v>
      </c>
      <c r="B371" t="s">
        <v>4089</v>
      </c>
      <c r="C371">
        <v>1</v>
      </c>
    </row>
    <row r="372" spans="1:3">
      <c r="A372" t="s">
        <v>6576</v>
      </c>
      <c r="B372" t="s">
        <v>6511</v>
      </c>
      <c r="C372">
        <v>1</v>
      </c>
    </row>
    <row r="373" spans="1:3">
      <c r="A373" t="s">
        <v>6576</v>
      </c>
      <c r="B373" t="s">
        <v>8190</v>
      </c>
      <c r="C373">
        <v>1</v>
      </c>
    </row>
    <row r="374" spans="1:3">
      <c r="A374" t="s">
        <v>6576</v>
      </c>
      <c r="B374" t="s">
        <v>8193</v>
      </c>
      <c r="C374">
        <v>1</v>
      </c>
    </row>
    <row r="375" spans="1:3">
      <c r="A375" t="s">
        <v>6576</v>
      </c>
      <c r="B375" t="s">
        <v>2013</v>
      </c>
      <c r="C375">
        <v>1</v>
      </c>
    </row>
    <row r="376" spans="1:3">
      <c r="A376" t="s">
        <v>6576</v>
      </c>
      <c r="B376" t="s">
        <v>8201</v>
      </c>
      <c r="C376">
        <v>1</v>
      </c>
    </row>
    <row r="377" spans="1:3">
      <c r="A377" t="s">
        <v>6576</v>
      </c>
      <c r="B377" t="s">
        <v>8209</v>
      </c>
      <c r="C377">
        <v>1</v>
      </c>
    </row>
    <row r="378" spans="1:3">
      <c r="A378" t="s">
        <v>6576</v>
      </c>
      <c r="B378" t="s">
        <v>2666</v>
      </c>
      <c r="C378">
        <v>1</v>
      </c>
    </row>
    <row r="379" spans="1:3">
      <c r="A379" t="s">
        <v>6576</v>
      </c>
      <c r="B379" t="s">
        <v>8213</v>
      </c>
      <c r="C379">
        <v>1</v>
      </c>
    </row>
    <row r="380" spans="1:3">
      <c r="A380" t="s">
        <v>6576</v>
      </c>
      <c r="B380" t="s">
        <v>8214</v>
      </c>
      <c r="C380">
        <v>1</v>
      </c>
    </row>
    <row r="381" spans="1:3">
      <c r="A381" t="s">
        <v>6576</v>
      </c>
      <c r="B381" t="s">
        <v>8219</v>
      </c>
      <c r="C381">
        <v>1</v>
      </c>
    </row>
    <row r="382" spans="1:3">
      <c r="A382" t="s">
        <v>6576</v>
      </c>
      <c r="B382" t="s">
        <v>8224</v>
      </c>
      <c r="C382">
        <v>1</v>
      </c>
    </row>
    <row r="383" spans="1:3">
      <c r="A383" t="s">
        <v>6576</v>
      </c>
      <c r="B383" t="s">
        <v>8225</v>
      </c>
      <c r="C383">
        <v>1</v>
      </c>
    </row>
    <row r="384" spans="1:3">
      <c r="A384" t="s">
        <v>6576</v>
      </c>
      <c r="B384" t="s">
        <v>8227</v>
      </c>
      <c r="C384">
        <v>1</v>
      </c>
    </row>
    <row r="385" spans="1:3">
      <c r="A385" t="s">
        <v>6576</v>
      </c>
      <c r="B385" t="s">
        <v>8229</v>
      </c>
      <c r="C385">
        <v>1</v>
      </c>
    </row>
    <row r="386" spans="1:3">
      <c r="A386" t="s">
        <v>6576</v>
      </c>
      <c r="B386" t="s">
        <v>8231</v>
      </c>
      <c r="C386">
        <v>1</v>
      </c>
    </row>
    <row r="387" spans="1:3">
      <c r="A387" t="s">
        <v>6576</v>
      </c>
      <c r="B387" t="s">
        <v>8234</v>
      </c>
      <c r="C387">
        <v>1</v>
      </c>
    </row>
    <row r="388" spans="1:3">
      <c r="A388" t="s">
        <v>6576</v>
      </c>
      <c r="B388" t="s">
        <v>8235</v>
      </c>
      <c r="C388">
        <v>1</v>
      </c>
    </row>
    <row r="389" spans="1:3">
      <c r="A389" t="s">
        <v>6576</v>
      </c>
      <c r="B389" t="s">
        <v>2708</v>
      </c>
      <c r="C389">
        <v>1</v>
      </c>
    </row>
    <row r="390" spans="1:3">
      <c r="A390" t="s">
        <v>6576</v>
      </c>
      <c r="B390" t="s">
        <v>8245</v>
      </c>
      <c r="C390">
        <v>1</v>
      </c>
    </row>
    <row r="391" spans="1:3">
      <c r="A391" t="s">
        <v>6576</v>
      </c>
      <c r="B391" t="s">
        <v>8246</v>
      </c>
      <c r="C391">
        <v>1</v>
      </c>
    </row>
    <row r="392" spans="1:3">
      <c r="A392" t="s">
        <v>6576</v>
      </c>
      <c r="B392" t="s">
        <v>8247</v>
      </c>
      <c r="C392">
        <v>1</v>
      </c>
    </row>
    <row r="393" spans="1:3">
      <c r="A393" t="s">
        <v>6576</v>
      </c>
      <c r="B393" t="s">
        <v>3523</v>
      </c>
      <c r="C393">
        <v>1</v>
      </c>
    </row>
    <row r="394" spans="1:3">
      <c r="A394" t="s">
        <v>6576</v>
      </c>
      <c r="B394" t="s">
        <v>8256</v>
      </c>
      <c r="C394">
        <v>1</v>
      </c>
    </row>
    <row r="395" spans="1:3">
      <c r="A395" t="s">
        <v>6576</v>
      </c>
      <c r="B395" t="s">
        <v>8257</v>
      </c>
      <c r="C395">
        <v>1</v>
      </c>
    </row>
    <row r="396" spans="1:3">
      <c r="A396" t="s">
        <v>6576</v>
      </c>
      <c r="B396" t="s">
        <v>8259</v>
      </c>
      <c r="C396">
        <v>1</v>
      </c>
    </row>
    <row r="397" spans="1:3">
      <c r="A397" t="s">
        <v>6576</v>
      </c>
      <c r="B397" t="s">
        <v>8261</v>
      </c>
      <c r="C397">
        <v>1</v>
      </c>
    </row>
    <row r="398" spans="1:3">
      <c r="A398" t="s">
        <v>6576</v>
      </c>
      <c r="B398" t="s">
        <v>8263</v>
      </c>
      <c r="C398">
        <v>1</v>
      </c>
    </row>
    <row r="399" spans="1:3">
      <c r="A399" t="s">
        <v>6576</v>
      </c>
      <c r="B399" t="s">
        <v>8265</v>
      </c>
      <c r="C399">
        <v>1</v>
      </c>
    </row>
    <row r="400" spans="1:3">
      <c r="A400" t="s">
        <v>6576</v>
      </c>
      <c r="B400" t="s">
        <v>8266</v>
      </c>
      <c r="C400">
        <v>1</v>
      </c>
    </row>
    <row r="401" spans="1:3">
      <c r="A401" t="s">
        <v>6576</v>
      </c>
      <c r="B401" t="s">
        <v>8267</v>
      </c>
      <c r="C401">
        <v>1</v>
      </c>
    </row>
    <row r="402" spans="1:3">
      <c r="A402" t="s">
        <v>6576</v>
      </c>
      <c r="B402" t="s">
        <v>8270</v>
      </c>
      <c r="C402">
        <v>1</v>
      </c>
    </row>
    <row r="403" spans="1:3">
      <c r="A403" t="s">
        <v>6576</v>
      </c>
      <c r="B403" t="s">
        <v>8274</v>
      </c>
      <c r="C403">
        <v>1</v>
      </c>
    </row>
    <row r="404" spans="1:3">
      <c r="A404" t="s">
        <v>6576</v>
      </c>
      <c r="B404" t="s">
        <v>8279</v>
      </c>
      <c r="C404">
        <v>1</v>
      </c>
    </row>
    <row r="405" spans="1:3">
      <c r="A405" t="s">
        <v>6576</v>
      </c>
      <c r="B405" t="s">
        <v>8281</v>
      </c>
      <c r="C405">
        <v>1</v>
      </c>
    </row>
    <row r="406" spans="1:3">
      <c r="A406" t="s">
        <v>6576</v>
      </c>
      <c r="B406" t="s">
        <v>8282</v>
      </c>
      <c r="C406">
        <v>1</v>
      </c>
    </row>
    <row r="407" spans="1:3">
      <c r="A407" t="s">
        <v>6576</v>
      </c>
      <c r="B407" t="s">
        <v>8285</v>
      </c>
      <c r="C407">
        <v>1</v>
      </c>
    </row>
    <row r="408" spans="1:3">
      <c r="A408" t="s">
        <v>6576</v>
      </c>
      <c r="B408" t="s">
        <v>3114</v>
      </c>
      <c r="C408">
        <v>1</v>
      </c>
    </row>
    <row r="409" spans="1:3">
      <c r="A409" t="s">
        <v>6576</v>
      </c>
      <c r="B409" t="s">
        <v>8290</v>
      </c>
      <c r="C409">
        <v>1</v>
      </c>
    </row>
    <row r="410" spans="1:3">
      <c r="A410" t="s">
        <v>6576</v>
      </c>
      <c r="B410" t="s">
        <v>8303</v>
      </c>
      <c r="C410">
        <v>1</v>
      </c>
    </row>
    <row r="411" spans="1:3">
      <c r="A411" t="s">
        <v>6576</v>
      </c>
      <c r="B411" t="s">
        <v>4891</v>
      </c>
      <c r="C411">
        <v>1</v>
      </c>
    </row>
    <row r="412" spans="1:3">
      <c r="A412" t="s">
        <v>6576</v>
      </c>
      <c r="B412" t="s">
        <v>8320</v>
      </c>
      <c r="C412">
        <v>1</v>
      </c>
    </row>
    <row r="413" spans="1:3">
      <c r="A413" t="s">
        <v>6576</v>
      </c>
      <c r="B413" t="s">
        <v>4656</v>
      </c>
      <c r="C413">
        <v>1</v>
      </c>
    </row>
    <row r="414" spans="1:3">
      <c r="A414" t="s">
        <v>6576</v>
      </c>
      <c r="B414" t="s">
        <v>8323</v>
      </c>
      <c r="C414">
        <v>1</v>
      </c>
    </row>
    <row r="415" spans="1:3">
      <c r="A415" t="s">
        <v>6576</v>
      </c>
      <c r="B415" t="s">
        <v>8325</v>
      </c>
      <c r="C415">
        <v>1</v>
      </c>
    </row>
    <row r="416" spans="1:3">
      <c r="A416" t="s">
        <v>6576</v>
      </c>
      <c r="B416" t="s">
        <v>8327</v>
      </c>
      <c r="C416">
        <v>1</v>
      </c>
    </row>
    <row r="417" spans="1:3">
      <c r="A417" t="s">
        <v>6576</v>
      </c>
      <c r="B417" t="s">
        <v>3095</v>
      </c>
      <c r="C417">
        <v>1</v>
      </c>
    </row>
    <row r="418" spans="1:3">
      <c r="A418" t="s">
        <v>6576</v>
      </c>
      <c r="B418" t="s">
        <v>2379</v>
      </c>
      <c r="C418">
        <v>1</v>
      </c>
    </row>
    <row r="419" spans="1:3">
      <c r="A419" t="s">
        <v>6576</v>
      </c>
      <c r="B419" t="s">
        <v>8335</v>
      </c>
      <c r="C419">
        <v>1</v>
      </c>
    </row>
    <row r="420" spans="1:3">
      <c r="A420" t="s">
        <v>6576</v>
      </c>
      <c r="B420" t="s">
        <v>8336</v>
      </c>
      <c r="C420">
        <v>1</v>
      </c>
    </row>
    <row r="421" spans="1:3">
      <c r="A421" t="s">
        <v>6576</v>
      </c>
      <c r="B421" t="s">
        <v>8337</v>
      </c>
      <c r="C421">
        <v>1</v>
      </c>
    </row>
    <row r="422" spans="1:3">
      <c r="A422" t="s">
        <v>6576</v>
      </c>
      <c r="B422" t="s">
        <v>8338</v>
      </c>
      <c r="C422">
        <v>1</v>
      </c>
    </row>
    <row r="423" spans="1:3">
      <c r="A423" t="s">
        <v>6576</v>
      </c>
      <c r="B423" t="s">
        <v>8340</v>
      </c>
      <c r="C423">
        <v>1</v>
      </c>
    </row>
    <row r="424" spans="1:3">
      <c r="A424" t="s">
        <v>6576</v>
      </c>
      <c r="B424" t="s">
        <v>8341</v>
      </c>
      <c r="C424">
        <v>1</v>
      </c>
    </row>
    <row r="425" spans="1:3">
      <c r="A425" t="s">
        <v>6576</v>
      </c>
      <c r="B425" t="s">
        <v>8346</v>
      </c>
      <c r="C425">
        <v>1</v>
      </c>
    </row>
    <row r="426" spans="1:3">
      <c r="A426" t="s">
        <v>6576</v>
      </c>
      <c r="B426" t="s">
        <v>8350</v>
      </c>
      <c r="C426">
        <v>1</v>
      </c>
    </row>
    <row r="427" spans="1:3">
      <c r="A427" t="s">
        <v>6576</v>
      </c>
      <c r="B427" t="s">
        <v>8363</v>
      </c>
      <c r="C427">
        <v>1</v>
      </c>
    </row>
    <row r="428" spans="1:3">
      <c r="A428" t="s">
        <v>6576</v>
      </c>
      <c r="B428" t="s">
        <v>8366</v>
      </c>
      <c r="C428">
        <v>1</v>
      </c>
    </row>
    <row r="429" spans="1:3">
      <c r="A429" t="s">
        <v>6576</v>
      </c>
      <c r="B429" t="s">
        <v>8368</v>
      </c>
      <c r="C429">
        <v>1</v>
      </c>
    </row>
    <row r="430" spans="1:3">
      <c r="A430" t="s">
        <v>6576</v>
      </c>
      <c r="B430" t="s">
        <v>8371</v>
      </c>
      <c r="C430">
        <v>1</v>
      </c>
    </row>
    <row r="431" spans="1:3">
      <c r="A431" t="s">
        <v>6576</v>
      </c>
      <c r="B431" t="s">
        <v>8382</v>
      </c>
      <c r="C431">
        <v>1</v>
      </c>
    </row>
    <row r="432" spans="1:3">
      <c r="A432" t="s">
        <v>6576</v>
      </c>
      <c r="B432" t="s">
        <v>8387</v>
      </c>
      <c r="C432">
        <v>1</v>
      </c>
    </row>
    <row r="433" spans="1:3">
      <c r="A433" t="s">
        <v>6576</v>
      </c>
      <c r="B433" t="s">
        <v>8388</v>
      </c>
      <c r="C433">
        <v>1</v>
      </c>
    </row>
    <row r="434" spans="1:3">
      <c r="A434" t="s">
        <v>6576</v>
      </c>
      <c r="B434" t="s">
        <v>8391</v>
      </c>
      <c r="C434">
        <v>1</v>
      </c>
    </row>
    <row r="435" spans="1:3">
      <c r="A435" t="s">
        <v>6576</v>
      </c>
      <c r="B435" t="s">
        <v>8401</v>
      </c>
      <c r="C435">
        <v>1</v>
      </c>
    </row>
    <row r="436" spans="1:3">
      <c r="A436" t="s">
        <v>6576</v>
      </c>
      <c r="B436" t="s">
        <v>5356</v>
      </c>
      <c r="C436">
        <v>1</v>
      </c>
    </row>
    <row r="437" spans="1:3">
      <c r="A437" t="s">
        <v>6576</v>
      </c>
      <c r="B437" t="s">
        <v>8405</v>
      </c>
      <c r="C437">
        <v>1</v>
      </c>
    </row>
    <row r="438" spans="1:3">
      <c r="A438" t="s">
        <v>6576</v>
      </c>
      <c r="B438" t="s">
        <v>8410</v>
      </c>
      <c r="C438">
        <v>1</v>
      </c>
    </row>
    <row r="439" spans="1:3">
      <c r="A439" t="s">
        <v>6576</v>
      </c>
      <c r="B439" t="s">
        <v>8416</v>
      </c>
      <c r="C439">
        <v>1</v>
      </c>
    </row>
    <row r="440" spans="1:3">
      <c r="A440" t="s">
        <v>6576</v>
      </c>
      <c r="B440" t="s">
        <v>8418</v>
      </c>
      <c r="C440">
        <v>1</v>
      </c>
    </row>
    <row r="441" spans="1:3">
      <c r="A441" t="s">
        <v>6576</v>
      </c>
      <c r="B441" t="s">
        <v>8424</v>
      </c>
      <c r="C441">
        <v>1</v>
      </c>
    </row>
    <row r="442" spans="1:3">
      <c r="A442" t="s">
        <v>6576</v>
      </c>
      <c r="B442" t="s">
        <v>8427</v>
      </c>
      <c r="C442">
        <v>1</v>
      </c>
    </row>
    <row r="443" spans="1:3">
      <c r="A443" t="s">
        <v>6576</v>
      </c>
      <c r="B443" t="s">
        <v>8430</v>
      </c>
      <c r="C443">
        <v>1</v>
      </c>
    </row>
    <row r="444" spans="1:3">
      <c r="A444" t="s">
        <v>6576</v>
      </c>
      <c r="B444" t="s">
        <v>875</v>
      </c>
      <c r="C444">
        <v>1</v>
      </c>
    </row>
    <row r="445" spans="1:3">
      <c r="A445" t="s">
        <v>6576</v>
      </c>
      <c r="B445" t="s">
        <v>8433</v>
      </c>
      <c r="C445">
        <v>1</v>
      </c>
    </row>
    <row r="446" spans="1:3">
      <c r="A446" t="s">
        <v>6576</v>
      </c>
      <c r="B446" t="s">
        <v>8440</v>
      </c>
      <c r="C446">
        <v>1</v>
      </c>
    </row>
    <row r="447" spans="1:3">
      <c r="A447" t="s">
        <v>6576</v>
      </c>
      <c r="B447" t="s">
        <v>8454</v>
      </c>
      <c r="C447">
        <v>1</v>
      </c>
    </row>
    <row r="448" spans="1:3">
      <c r="A448" t="s">
        <v>6576</v>
      </c>
      <c r="B448" t="s">
        <v>8459</v>
      </c>
      <c r="C448">
        <v>1</v>
      </c>
    </row>
    <row r="449" spans="1:3">
      <c r="A449" t="s">
        <v>6576</v>
      </c>
      <c r="B449" t="s">
        <v>8466</v>
      </c>
      <c r="C449">
        <v>1</v>
      </c>
    </row>
    <row r="450" spans="1:3">
      <c r="A450" t="s">
        <v>6576</v>
      </c>
      <c r="B450" t="s">
        <v>8468</v>
      </c>
      <c r="C450">
        <v>1</v>
      </c>
    </row>
    <row r="451" spans="1:3">
      <c r="A451" t="s">
        <v>6576</v>
      </c>
      <c r="B451" t="s">
        <v>8471</v>
      </c>
      <c r="C451">
        <v>1</v>
      </c>
    </row>
    <row r="452" spans="1:3">
      <c r="A452" t="s">
        <v>6576</v>
      </c>
      <c r="B452" t="s">
        <v>8473</v>
      </c>
      <c r="C452">
        <v>1</v>
      </c>
    </row>
    <row r="453" spans="1:3">
      <c r="A453" t="s">
        <v>6576</v>
      </c>
      <c r="B453" t="s">
        <v>6466</v>
      </c>
      <c r="C453">
        <v>1</v>
      </c>
    </row>
    <row r="454" spans="1:3">
      <c r="A454" t="s">
        <v>6576</v>
      </c>
      <c r="B454" t="s">
        <v>4694</v>
      </c>
      <c r="C454">
        <v>1</v>
      </c>
    </row>
    <row r="455" spans="1:3">
      <c r="A455" t="s">
        <v>6576</v>
      </c>
      <c r="B455" t="s">
        <v>5975</v>
      </c>
      <c r="C455">
        <v>1</v>
      </c>
    </row>
    <row r="456" spans="1:3">
      <c r="A456" t="s">
        <v>6576</v>
      </c>
      <c r="B456" t="s">
        <v>2922</v>
      </c>
      <c r="C456">
        <v>1</v>
      </c>
    </row>
    <row r="457" spans="1:3">
      <c r="A457" t="s">
        <v>6576</v>
      </c>
      <c r="B457" t="s">
        <v>2848</v>
      </c>
      <c r="C457">
        <v>1</v>
      </c>
    </row>
    <row r="458" spans="1:3">
      <c r="A458" t="s">
        <v>6576</v>
      </c>
      <c r="B458" t="s">
        <v>8486</v>
      </c>
      <c r="C458">
        <v>1</v>
      </c>
    </row>
    <row r="459" spans="1:3">
      <c r="A459" t="s">
        <v>6576</v>
      </c>
      <c r="B459" t="s">
        <v>8492</v>
      </c>
      <c r="C459">
        <v>1</v>
      </c>
    </row>
    <row r="460" spans="1:3">
      <c r="A460" t="s">
        <v>6576</v>
      </c>
      <c r="B460" t="s">
        <v>8495</v>
      </c>
      <c r="C460">
        <v>1</v>
      </c>
    </row>
    <row r="461" spans="1:3">
      <c r="A461" t="s">
        <v>6576</v>
      </c>
      <c r="B461" t="s">
        <v>8500</v>
      </c>
      <c r="C461">
        <v>1</v>
      </c>
    </row>
    <row r="462" spans="1:3">
      <c r="A462" t="s">
        <v>6576</v>
      </c>
      <c r="B462" t="s">
        <v>8502</v>
      </c>
      <c r="C462">
        <v>1</v>
      </c>
    </row>
    <row r="463" spans="1:3">
      <c r="A463" t="s">
        <v>6576</v>
      </c>
      <c r="B463" t="s">
        <v>8507</v>
      </c>
      <c r="C463">
        <v>1</v>
      </c>
    </row>
    <row r="464" spans="1:3">
      <c r="A464" t="s">
        <v>6576</v>
      </c>
      <c r="B464" t="s">
        <v>2961</v>
      </c>
      <c r="C464">
        <v>1</v>
      </c>
    </row>
    <row r="465" spans="1:3">
      <c r="A465" t="s">
        <v>6576</v>
      </c>
      <c r="B465" t="s">
        <v>8508</v>
      </c>
      <c r="C465">
        <v>1</v>
      </c>
    </row>
    <row r="466" spans="1:3">
      <c r="A466" t="s">
        <v>6576</v>
      </c>
      <c r="B466" t="s">
        <v>8511</v>
      </c>
      <c r="C466">
        <v>1</v>
      </c>
    </row>
    <row r="467" spans="1:3">
      <c r="A467" t="s">
        <v>6576</v>
      </c>
      <c r="B467" t="s">
        <v>8512</v>
      </c>
      <c r="C467">
        <v>1</v>
      </c>
    </row>
    <row r="468" spans="1:3">
      <c r="A468" t="s">
        <v>6576</v>
      </c>
      <c r="B468" t="s">
        <v>8516</v>
      </c>
      <c r="C468">
        <v>1</v>
      </c>
    </row>
    <row r="469" spans="1:3">
      <c r="A469" t="s">
        <v>6576</v>
      </c>
      <c r="B469" t="s">
        <v>5459</v>
      </c>
      <c r="C469">
        <v>1</v>
      </c>
    </row>
    <row r="470" spans="1:3">
      <c r="A470" t="s">
        <v>6576</v>
      </c>
      <c r="B470" t="s">
        <v>8521</v>
      </c>
      <c r="C470">
        <v>1</v>
      </c>
    </row>
    <row r="471" spans="1:3">
      <c r="A471" t="s">
        <v>6576</v>
      </c>
      <c r="B471" t="s">
        <v>8522</v>
      </c>
      <c r="C471">
        <v>1</v>
      </c>
    </row>
    <row r="472" spans="1:3">
      <c r="A472" t="s">
        <v>6576</v>
      </c>
      <c r="B472" t="s">
        <v>8526</v>
      </c>
      <c r="C472">
        <v>1</v>
      </c>
    </row>
    <row r="473" spans="1:3">
      <c r="A473" t="s">
        <v>6576</v>
      </c>
      <c r="B473" t="s">
        <v>8527</v>
      </c>
      <c r="C473">
        <v>1</v>
      </c>
    </row>
    <row r="474" spans="1:3">
      <c r="A474" t="s">
        <v>6576</v>
      </c>
      <c r="B474" t="s">
        <v>8533</v>
      </c>
      <c r="C474">
        <v>1</v>
      </c>
    </row>
    <row r="475" spans="1:3">
      <c r="A475" t="s">
        <v>6576</v>
      </c>
      <c r="B475" t="s">
        <v>8541</v>
      </c>
      <c r="C475">
        <v>1</v>
      </c>
    </row>
    <row r="476" spans="1:3">
      <c r="A476" t="s">
        <v>6576</v>
      </c>
      <c r="B476" t="s">
        <v>8543</v>
      </c>
      <c r="C476">
        <v>1</v>
      </c>
    </row>
    <row r="477" spans="1:3">
      <c r="A477" t="s">
        <v>6576</v>
      </c>
      <c r="B477" t="s">
        <v>8545</v>
      </c>
      <c r="C477">
        <v>1</v>
      </c>
    </row>
    <row r="478" spans="1:3">
      <c r="A478" t="s">
        <v>6576</v>
      </c>
      <c r="B478" t="s">
        <v>8547</v>
      </c>
      <c r="C478">
        <v>1</v>
      </c>
    </row>
    <row r="479" spans="1:3">
      <c r="A479" t="s">
        <v>6576</v>
      </c>
      <c r="B479" t="s">
        <v>8550</v>
      </c>
      <c r="C479">
        <v>1</v>
      </c>
    </row>
    <row r="480" spans="1:3">
      <c r="A480" t="s">
        <v>6576</v>
      </c>
      <c r="B480" t="s">
        <v>8551</v>
      </c>
      <c r="C480">
        <v>1</v>
      </c>
    </row>
    <row r="481" spans="1:3">
      <c r="A481" t="s">
        <v>6576</v>
      </c>
      <c r="B481" t="s">
        <v>8552</v>
      </c>
      <c r="C481">
        <v>1</v>
      </c>
    </row>
    <row r="482" spans="1:3">
      <c r="A482" t="s">
        <v>6576</v>
      </c>
      <c r="B482" t="s">
        <v>8556</v>
      </c>
      <c r="C482">
        <v>1</v>
      </c>
    </row>
    <row r="483" spans="1:3">
      <c r="A483" t="s">
        <v>6576</v>
      </c>
      <c r="B483" t="s">
        <v>4530</v>
      </c>
      <c r="C483">
        <v>1</v>
      </c>
    </row>
    <row r="484" spans="1:3">
      <c r="A484" t="s">
        <v>6576</v>
      </c>
      <c r="B484" t="s">
        <v>1861</v>
      </c>
      <c r="C484">
        <v>1</v>
      </c>
    </row>
    <row r="485" spans="1:3">
      <c r="A485" t="s">
        <v>6576</v>
      </c>
      <c r="B485" t="s">
        <v>8568</v>
      </c>
      <c r="C485">
        <v>1</v>
      </c>
    </row>
    <row r="486" spans="1:3">
      <c r="A486" t="s">
        <v>6576</v>
      </c>
      <c r="B486" t="s">
        <v>4080</v>
      </c>
      <c r="C486">
        <v>1</v>
      </c>
    </row>
    <row r="487" spans="1:3">
      <c r="A487" t="s">
        <v>6576</v>
      </c>
      <c r="B487" t="s">
        <v>8571</v>
      </c>
      <c r="C487">
        <v>1</v>
      </c>
    </row>
    <row r="488" spans="1:3">
      <c r="A488" t="s">
        <v>6576</v>
      </c>
      <c r="B488" t="s">
        <v>8572</v>
      </c>
      <c r="C488">
        <v>1</v>
      </c>
    </row>
    <row r="489" spans="1:3">
      <c r="A489" t="s">
        <v>6576</v>
      </c>
      <c r="B489" t="s">
        <v>8574</v>
      </c>
      <c r="C489">
        <v>1</v>
      </c>
    </row>
    <row r="490" spans="1:3">
      <c r="A490" t="s">
        <v>6576</v>
      </c>
      <c r="B490" t="s">
        <v>8576</v>
      </c>
      <c r="C490">
        <v>1</v>
      </c>
    </row>
    <row r="491" spans="1:3">
      <c r="A491" t="s">
        <v>6576</v>
      </c>
      <c r="B491" t="s">
        <v>8579</v>
      </c>
      <c r="C491">
        <v>1</v>
      </c>
    </row>
    <row r="492" spans="1:3">
      <c r="A492" t="s">
        <v>6576</v>
      </c>
      <c r="B492" t="s">
        <v>8581</v>
      </c>
      <c r="C492">
        <v>1</v>
      </c>
    </row>
    <row r="493" spans="1:3">
      <c r="A493" t="s">
        <v>6576</v>
      </c>
      <c r="B493" t="s">
        <v>8583</v>
      </c>
      <c r="C493">
        <v>1</v>
      </c>
    </row>
    <row r="494" spans="1:3">
      <c r="A494" t="s">
        <v>6576</v>
      </c>
      <c r="B494" t="s">
        <v>8586</v>
      </c>
      <c r="C494">
        <v>1</v>
      </c>
    </row>
    <row r="495" spans="1:3">
      <c r="A495" t="s">
        <v>6576</v>
      </c>
      <c r="B495" t="s">
        <v>8588</v>
      </c>
      <c r="C495">
        <v>1</v>
      </c>
    </row>
    <row r="496" spans="1:3">
      <c r="A496" t="s">
        <v>6576</v>
      </c>
      <c r="B496" t="s">
        <v>3413</v>
      </c>
      <c r="C496">
        <v>1</v>
      </c>
    </row>
    <row r="497" spans="1:3">
      <c r="A497" t="s">
        <v>6576</v>
      </c>
      <c r="B497" t="s">
        <v>8602</v>
      </c>
      <c r="C497">
        <v>1</v>
      </c>
    </row>
    <row r="498" spans="1:3">
      <c r="A498" t="s">
        <v>6576</v>
      </c>
      <c r="B498" t="s">
        <v>8605</v>
      </c>
      <c r="C498">
        <v>1</v>
      </c>
    </row>
    <row r="499" spans="1:3">
      <c r="A499" t="s">
        <v>6576</v>
      </c>
      <c r="B499" t="s">
        <v>4224</v>
      </c>
      <c r="C499">
        <v>1</v>
      </c>
    </row>
    <row r="500" spans="1:3">
      <c r="A500" t="s">
        <v>6576</v>
      </c>
      <c r="B500" t="s">
        <v>8623</v>
      </c>
      <c r="C500">
        <v>1</v>
      </c>
    </row>
    <row r="501" spans="1:3">
      <c r="A501" t="s">
        <v>6576</v>
      </c>
      <c r="B501" t="s">
        <v>8632</v>
      </c>
      <c r="C501">
        <v>1</v>
      </c>
    </row>
    <row r="502" spans="1:3">
      <c r="A502" t="s">
        <v>6576</v>
      </c>
      <c r="B502" t="s">
        <v>3837</v>
      </c>
      <c r="C502">
        <v>1</v>
      </c>
    </row>
    <row r="503" spans="1:3">
      <c r="A503" t="s">
        <v>6576</v>
      </c>
      <c r="B503" t="s">
        <v>8639</v>
      </c>
      <c r="C503">
        <v>1</v>
      </c>
    </row>
    <row r="504" spans="1:3">
      <c r="A504" t="s">
        <v>6576</v>
      </c>
      <c r="B504" t="s">
        <v>8640</v>
      </c>
      <c r="C504">
        <v>1</v>
      </c>
    </row>
    <row r="505" spans="1:3">
      <c r="A505" t="s">
        <v>6576</v>
      </c>
      <c r="B505" t="s">
        <v>1388</v>
      </c>
      <c r="C505">
        <v>1</v>
      </c>
    </row>
    <row r="506" spans="1:3">
      <c r="A506" t="s">
        <v>6576</v>
      </c>
      <c r="B506" t="s">
        <v>8650</v>
      </c>
      <c r="C506">
        <v>1</v>
      </c>
    </row>
    <row r="507" spans="1:3">
      <c r="A507" t="s">
        <v>6576</v>
      </c>
      <c r="B507" t="s">
        <v>8651</v>
      </c>
      <c r="C507">
        <v>1</v>
      </c>
    </row>
    <row r="508" spans="1:3">
      <c r="A508" t="s">
        <v>6576</v>
      </c>
      <c r="B508" t="s">
        <v>5084</v>
      </c>
      <c r="C508">
        <v>1</v>
      </c>
    </row>
    <row r="509" spans="1:3">
      <c r="A509" t="s">
        <v>6576</v>
      </c>
      <c r="B509" t="s">
        <v>8660</v>
      </c>
      <c r="C509">
        <v>1</v>
      </c>
    </row>
    <row r="510" spans="1:3">
      <c r="A510" t="s">
        <v>6576</v>
      </c>
      <c r="B510" t="s">
        <v>8667</v>
      </c>
      <c r="C510">
        <v>1</v>
      </c>
    </row>
    <row r="511" spans="1:3">
      <c r="A511" t="s">
        <v>6576</v>
      </c>
      <c r="B511" t="s">
        <v>4127</v>
      </c>
      <c r="C511">
        <v>1</v>
      </c>
    </row>
    <row r="512" spans="1:3">
      <c r="A512" t="s">
        <v>6576</v>
      </c>
      <c r="B512" t="s">
        <v>8674</v>
      </c>
      <c r="C512">
        <v>1</v>
      </c>
    </row>
    <row r="513" spans="1:3">
      <c r="A513" t="s">
        <v>6576</v>
      </c>
      <c r="B513" t="s">
        <v>8675</v>
      </c>
      <c r="C513">
        <v>1</v>
      </c>
    </row>
    <row r="514" spans="1:3">
      <c r="A514" t="s">
        <v>6576</v>
      </c>
      <c r="B514" t="s">
        <v>8676</v>
      </c>
      <c r="C514">
        <v>1</v>
      </c>
    </row>
    <row r="515" spans="1:3">
      <c r="A515" t="s">
        <v>6576</v>
      </c>
      <c r="B515" t="s">
        <v>8678</v>
      </c>
      <c r="C515">
        <v>1</v>
      </c>
    </row>
    <row r="516" spans="1:3">
      <c r="A516" t="s">
        <v>6576</v>
      </c>
      <c r="B516" t="s">
        <v>8679</v>
      </c>
      <c r="C516">
        <v>1</v>
      </c>
    </row>
    <row r="517" spans="1:3">
      <c r="A517" t="s">
        <v>6576</v>
      </c>
      <c r="B517" t="s">
        <v>8680</v>
      </c>
      <c r="C517">
        <v>1</v>
      </c>
    </row>
    <row r="518" spans="1:3">
      <c r="A518" t="s">
        <v>6576</v>
      </c>
      <c r="B518" t="s">
        <v>8682</v>
      </c>
      <c r="C518">
        <v>1</v>
      </c>
    </row>
    <row r="519" spans="1:3">
      <c r="A519" t="s">
        <v>6576</v>
      </c>
      <c r="B519" t="s">
        <v>8684</v>
      </c>
      <c r="C519">
        <v>1</v>
      </c>
    </row>
    <row r="520" spans="1:3">
      <c r="A520" t="s">
        <v>6576</v>
      </c>
      <c r="B520" t="s">
        <v>8687</v>
      </c>
      <c r="C520">
        <v>1</v>
      </c>
    </row>
    <row r="521" spans="1:3">
      <c r="A521" t="s">
        <v>6576</v>
      </c>
      <c r="B521" t="s">
        <v>8688</v>
      </c>
      <c r="C521">
        <v>1</v>
      </c>
    </row>
    <row r="522" spans="1:3">
      <c r="A522" t="s">
        <v>6576</v>
      </c>
      <c r="B522" t="s">
        <v>8689</v>
      </c>
      <c r="C522">
        <v>1</v>
      </c>
    </row>
    <row r="523" spans="1:3">
      <c r="A523" t="s">
        <v>6576</v>
      </c>
      <c r="B523" t="s">
        <v>8696</v>
      </c>
      <c r="C523">
        <v>1</v>
      </c>
    </row>
    <row r="524" spans="1:3">
      <c r="A524" t="s">
        <v>6576</v>
      </c>
      <c r="B524" t="s">
        <v>8698</v>
      </c>
      <c r="C524">
        <v>1</v>
      </c>
    </row>
    <row r="525" spans="1:3">
      <c r="A525" t="s">
        <v>6576</v>
      </c>
      <c r="B525" t="s">
        <v>8701</v>
      </c>
      <c r="C525">
        <v>1</v>
      </c>
    </row>
    <row r="526" spans="1:3">
      <c r="A526" t="s">
        <v>6576</v>
      </c>
      <c r="B526" t="s">
        <v>8711</v>
      </c>
      <c r="C526">
        <v>1</v>
      </c>
    </row>
    <row r="527" spans="1:3">
      <c r="A527" t="s">
        <v>6576</v>
      </c>
      <c r="B527" t="s">
        <v>8712</v>
      </c>
      <c r="C527">
        <v>1</v>
      </c>
    </row>
    <row r="528" spans="1:3">
      <c r="A528" t="s">
        <v>6576</v>
      </c>
      <c r="B528" t="s">
        <v>8713</v>
      </c>
      <c r="C528">
        <v>1</v>
      </c>
    </row>
    <row r="529" spans="1:3">
      <c r="A529" t="s">
        <v>6576</v>
      </c>
      <c r="B529" t="s">
        <v>8714</v>
      </c>
      <c r="C529">
        <v>1</v>
      </c>
    </row>
    <row r="530" spans="1:3">
      <c r="A530" t="s">
        <v>6576</v>
      </c>
      <c r="B530" t="s">
        <v>8717</v>
      </c>
      <c r="C530">
        <v>1</v>
      </c>
    </row>
    <row r="531" spans="1:3">
      <c r="A531" t="s">
        <v>6576</v>
      </c>
      <c r="B531" t="s">
        <v>8723</v>
      </c>
      <c r="C531">
        <v>1</v>
      </c>
    </row>
    <row r="532" spans="1:3">
      <c r="A532" t="s">
        <v>6576</v>
      </c>
      <c r="B532" t="s">
        <v>8724</v>
      </c>
      <c r="C532">
        <v>1</v>
      </c>
    </row>
    <row r="533" spans="1:3">
      <c r="A533" t="s">
        <v>6576</v>
      </c>
      <c r="B533" t="s">
        <v>8726</v>
      </c>
      <c r="C533">
        <v>1</v>
      </c>
    </row>
    <row r="534" spans="1:3">
      <c r="A534" t="s">
        <v>6576</v>
      </c>
      <c r="B534" t="s">
        <v>8727</v>
      </c>
      <c r="C534">
        <v>1</v>
      </c>
    </row>
    <row r="535" spans="1:3">
      <c r="A535" t="s">
        <v>6576</v>
      </c>
      <c r="B535" t="s">
        <v>3777</v>
      </c>
      <c r="C535">
        <v>1</v>
      </c>
    </row>
    <row r="536" spans="1:3">
      <c r="A536" t="s">
        <v>6576</v>
      </c>
      <c r="B536" t="s">
        <v>8729</v>
      </c>
      <c r="C536">
        <v>1</v>
      </c>
    </row>
    <row r="537" spans="1:3">
      <c r="A537" t="s">
        <v>6576</v>
      </c>
      <c r="B537" t="s">
        <v>8730</v>
      </c>
      <c r="C537">
        <v>1</v>
      </c>
    </row>
    <row r="538" spans="1:3">
      <c r="A538" t="s">
        <v>6576</v>
      </c>
      <c r="B538" t="s">
        <v>8734</v>
      </c>
      <c r="C538">
        <v>1</v>
      </c>
    </row>
    <row r="539" spans="1:3">
      <c r="A539" t="s">
        <v>6576</v>
      </c>
      <c r="B539" t="s">
        <v>8738</v>
      </c>
      <c r="C539">
        <v>1</v>
      </c>
    </row>
    <row r="540" spans="1:3">
      <c r="A540" t="s">
        <v>6576</v>
      </c>
      <c r="B540" t="s">
        <v>8740</v>
      </c>
      <c r="C540">
        <v>1</v>
      </c>
    </row>
    <row r="541" spans="1:3">
      <c r="A541" t="s">
        <v>6576</v>
      </c>
      <c r="B541" t="s">
        <v>8741</v>
      </c>
      <c r="C541">
        <v>1</v>
      </c>
    </row>
    <row r="542" spans="1:3">
      <c r="A542" t="s">
        <v>6576</v>
      </c>
      <c r="B542" t="s">
        <v>8743</v>
      </c>
      <c r="C542">
        <v>1</v>
      </c>
    </row>
    <row r="543" spans="1:3">
      <c r="A543" t="s">
        <v>6576</v>
      </c>
      <c r="B543" t="s">
        <v>8753</v>
      </c>
      <c r="C543">
        <v>1</v>
      </c>
    </row>
    <row r="544" spans="1:3">
      <c r="A544" t="s">
        <v>6576</v>
      </c>
      <c r="B544" t="s">
        <v>8757</v>
      </c>
      <c r="C544">
        <v>1</v>
      </c>
    </row>
    <row r="545" spans="1:3">
      <c r="A545" t="s">
        <v>6576</v>
      </c>
      <c r="B545" t="s">
        <v>8758</v>
      </c>
      <c r="C545">
        <v>1</v>
      </c>
    </row>
    <row r="546" spans="1:3">
      <c r="A546" t="s">
        <v>6576</v>
      </c>
      <c r="B546" t="s">
        <v>3330</v>
      </c>
      <c r="C546">
        <v>1</v>
      </c>
    </row>
    <row r="547" spans="1:3">
      <c r="A547" t="s">
        <v>6576</v>
      </c>
      <c r="B547" t="s">
        <v>8764</v>
      </c>
      <c r="C547">
        <v>1</v>
      </c>
    </row>
    <row r="548" spans="1:3">
      <c r="A548" t="s">
        <v>6576</v>
      </c>
      <c r="B548" t="s">
        <v>8765</v>
      </c>
      <c r="C548">
        <v>1</v>
      </c>
    </row>
    <row r="549" spans="1:3">
      <c r="A549" t="s">
        <v>6576</v>
      </c>
      <c r="B549" t="s">
        <v>8768</v>
      </c>
      <c r="C549">
        <v>1</v>
      </c>
    </row>
    <row r="550" spans="1:3">
      <c r="A550" t="s">
        <v>6576</v>
      </c>
      <c r="B550" t="s">
        <v>8777</v>
      </c>
      <c r="C550">
        <v>1</v>
      </c>
    </row>
    <row r="551" spans="1:3">
      <c r="A551" t="s">
        <v>6576</v>
      </c>
      <c r="B551" t="s">
        <v>8778</v>
      </c>
      <c r="C551">
        <v>1</v>
      </c>
    </row>
    <row r="552" spans="1:3">
      <c r="A552" t="s">
        <v>6576</v>
      </c>
      <c r="B552" t="s">
        <v>8780</v>
      </c>
      <c r="C552">
        <v>1</v>
      </c>
    </row>
    <row r="553" spans="1:3">
      <c r="A553" t="s">
        <v>6576</v>
      </c>
      <c r="B553" t="s">
        <v>8783</v>
      </c>
      <c r="C553">
        <v>1</v>
      </c>
    </row>
    <row r="554" spans="1:3">
      <c r="A554" t="s">
        <v>6576</v>
      </c>
      <c r="B554" t="s">
        <v>8792</v>
      </c>
      <c r="C554">
        <v>1</v>
      </c>
    </row>
    <row r="555" spans="1:3">
      <c r="A555" t="s">
        <v>6576</v>
      </c>
      <c r="B555" t="s">
        <v>1634</v>
      </c>
      <c r="C555">
        <v>1</v>
      </c>
    </row>
    <row r="556" spans="1:3">
      <c r="A556" t="s">
        <v>6576</v>
      </c>
      <c r="B556" t="s">
        <v>8794</v>
      </c>
      <c r="C556">
        <v>1</v>
      </c>
    </row>
    <row r="557" spans="1:3">
      <c r="A557" t="s">
        <v>6576</v>
      </c>
      <c r="B557" t="s">
        <v>8796</v>
      </c>
      <c r="C557">
        <v>1</v>
      </c>
    </row>
    <row r="558" spans="1:3">
      <c r="A558" t="s">
        <v>6576</v>
      </c>
      <c r="B558" t="s">
        <v>8797</v>
      </c>
      <c r="C558">
        <v>1</v>
      </c>
    </row>
    <row r="559" spans="1:3">
      <c r="A559" t="s">
        <v>6576</v>
      </c>
      <c r="B559" t="s">
        <v>8800</v>
      </c>
      <c r="C559">
        <v>1</v>
      </c>
    </row>
    <row r="560" spans="1:3">
      <c r="A560" t="s">
        <v>6576</v>
      </c>
      <c r="B560" t="s">
        <v>8805</v>
      </c>
      <c r="C560">
        <v>1</v>
      </c>
    </row>
    <row r="561" spans="1:3">
      <c r="A561" t="s">
        <v>6576</v>
      </c>
      <c r="B561" t="s">
        <v>8810</v>
      </c>
      <c r="C561">
        <v>1</v>
      </c>
    </row>
    <row r="562" spans="1:3">
      <c r="A562" t="s">
        <v>6576</v>
      </c>
      <c r="B562" t="s">
        <v>8812</v>
      </c>
      <c r="C562">
        <v>1</v>
      </c>
    </row>
    <row r="563" spans="1:3">
      <c r="A563" t="s">
        <v>6576</v>
      </c>
      <c r="B563" t="s">
        <v>8813</v>
      </c>
      <c r="C563">
        <v>1</v>
      </c>
    </row>
    <row r="564" spans="1:3">
      <c r="A564" t="s">
        <v>6576</v>
      </c>
      <c r="B564" t="s">
        <v>8819</v>
      </c>
      <c r="C564">
        <v>1</v>
      </c>
    </row>
    <row r="565" spans="1:3">
      <c r="A565" t="s">
        <v>6576</v>
      </c>
      <c r="B565" t="s">
        <v>8822</v>
      </c>
      <c r="C565">
        <v>1</v>
      </c>
    </row>
    <row r="566" spans="1:3">
      <c r="A566" t="s">
        <v>6576</v>
      </c>
      <c r="B566" t="s">
        <v>2001</v>
      </c>
      <c r="C566">
        <v>1</v>
      </c>
    </row>
    <row r="567" spans="1:3">
      <c r="A567" t="s">
        <v>6576</v>
      </c>
      <c r="B567" t="s">
        <v>4473</v>
      </c>
      <c r="C567">
        <v>1</v>
      </c>
    </row>
    <row r="568" spans="1:3">
      <c r="A568" t="s">
        <v>6576</v>
      </c>
      <c r="B568" t="s">
        <v>8837</v>
      </c>
      <c r="C568">
        <v>1</v>
      </c>
    </row>
    <row r="569" spans="1:3">
      <c r="A569" t="s">
        <v>6576</v>
      </c>
      <c r="B569" t="s">
        <v>8838</v>
      </c>
      <c r="C569">
        <v>1</v>
      </c>
    </row>
    <row r="570" spans="1:3">
      <c r="A570" t="s">
        <v>6576</v>
      </c>
      <c r="B570" t="s">
        <v>8841</v>
      </c>
      <c r="C570">
        <v>1</v>
      </c>
    </row>
    <row r="571" spans="1:3">
      <c r="A571" t="s">
        <v>6576</v>
      </c>
      <c r="B571" t="s">
        <v>8843</v>
      </c>
      <c r="C571">
        <v>1</v>
      </c>
    </row>
    <row r="572" spans="1:3">
      <c r="A572" t="s">
        <v>6576</v>
      </c>
      <c r="B572" t="s">
        <v>8850</v>
      </c>
      <c r="C572">
        <v>1</v>
      </c>
    </row>
    <row r="573" spans="1:3">
      <c r="A573" t="s">
        <v>6576</v>
      </c>
      <c r="B573" t="s">
        <v>8854</v>
      </c>
      <c r="C573">
        <v>1</v>
      </c>
    </row>
    <row r="574" spans="1:3">
      <c r="A574" t="s">
        <v>6576</v>
      </c>
      <c r="B574" t="s">
        <v>8855</v>
      </c>
      <c r="C574">
        <v>1</v>
      </c>
    </row>
    <row r="575" spans="1:3">
      <c r="A575" t="s">
        <v>6576</v>
      </c>
      <c r="B575" t="s">
        <v>8869</v>
      </c>
      <c r="C575">
        <v>1</v>
      </c>
    </row>
    <row r="576" spans="1:3">
      <c r="A576" t="s">
        <v>6576</v>
      </c>
      <c r="B576" t="s">
        <v>8875</v>
      </c>
      <c r="C576">
        <v>1</v>
      </c>
    </row>
    <row r="577" spans="1:3">
      <c r="A577" t="s">
        <v>6576</v>
      </c>
      <c r="B577" t="s">
        <v>8878</v>
      </c>
      <c r="C577">
        <v>1</v>
      </c>
    </row>
    <row r="578" spans="1:3">
      <c r="A578" t="s">
        <v>6576</v>
      </c>
      <c r="B578" t="s">
        <v>4383</v>
      </c>
      <c r="C578">
        <v>1</v>
      </c>
    </row>
    <row r="579" spans="1:3">
      <c r="A579" t="s">
        <v>6576</v>
      </c>
      <c r="B579" t="s">
        <v>8889</v>
      </c>
      <c r="C579">
        <v>1</v>
      </c>
    </row>
    <row r="580" spans="1:3">
      <c r="A580" t="s">
        <v>6576</v>
      </c>
      <c r="B580" t="s">
        <v>8890</v>
      </c>
      <c r="C580">
        <v>1</v>
      </c>
    </row>
    <row r="581" spans="1:3">
      <c r="A581" t="s">
        <v>6576</v>
      </c>
      <c r="B581" t="s">
        <v>8893</v>
      </c>
      <c r="C581">
        <v>1</v>
      </c>
    </row>
    <row r="582" spans="1:3">
      <c r="A582" t="s">
        <v>6576</v>
      </c>
      <c r="B582" t="s">
        <v>8896</v>
      </c>
      <c r="C582">
        <v>1</v>
      </c>
    </row>
    <row r="583" spans="1:3">
      <c r="A583" t="s">
        <v>6576</v>
      </c>
      <c r="B583" t="s">
        <v>4665</v>
      </c>
      <c r="C583">
        <v>1</v>
      </c>
    </row>
    <row r="584" spans="1:3">
      <c r="A584" t="s">
        <v>6576</v>
      </c>
      <c r="B584" t="s">
        <v>8899</v>
      </c>
      <c r="C584">
        <v>1</v>
      </c>
    </row>
    <row r="585" spans="1:3">
      <c r="A585" t="s">
        <v>6576</v>
      </c>
      <c r="B585" t="s">
        <v>8912</v>
      </c>
      <c r="C585">
        <v>1</v>
      </c>
    </row>
    <row r="586" spans="1:3">
      <c r="A586" t="s">
        <v>6576</v>
      </c>
      <c r="B586" t="s">
        <v>8916</v>
      </c>
      <c r="C586">
        <v>1</v>
      </c>
    </row>
    <row r="587" spans="1:3">
      <c r="A587" t="s">
        <v>6576</v>
      </c>
      <c r="B587" t="s">
        <v>8922</v>
      </c>
      <c r="C587">
        <v>1</v>
      </c>
    </row>
    <row r="588" spans="1:3">
      <c r="A588" t="s">
        <v>6576</v>
      </c>
      <c r="B588" t="s">
        <v>8929</v>
      </c>
      <c r="C588">
        <v>1</v>
      </c>
    </row>
    <row r="589" spans="1:3">
      <c r="A589" t="s">
        <v>6576</v>
      </c>
      <c r="B589" t="s">
        <v>8932</v>
      </c>
      <c r="C589">
        <v>1</v>
      </c>
    </row>
    <row r="590" spans="1:3">
      <c r="A590" t="s">
        <v>6576</v>
      </c>
      <c r="B590" t="s">
        <v>8935</v>
      </c>
      <c r="C590">
        <v>1</v>
      </c>
    </row>
    <row r="591" spans="1:3">
      <c r="A591" t="s">
        <v>6576</v>
      </c>
      <c r="B591" t="s">
        <v>8936</v>
      </c>
      <c r="C591">
        <v>1</v>
      </c>
    </row>
    <row r="592" spans="1:3">
      <c r="A592" t="s">
        <v>6576</v>
      </c>
      <c r="B592" t="s">
        <v>8937</v>
      </c>
      <c r="C592">
        <v>1</v>
      </c>
    </row>
    <row r="593" spans="1:3">
      <c r="A593" t="s">
        <v>6576</v>
      </c>
      <c r="B593" t="s">
        <v>8938</v>
      </c>
      <c r="C593">
        <v>1</v>
      </c>
    </row>
    <row r="594" spans="1:3">
      <c r="A594" t="s">
        <v>6576</v>
      </c>
      <c r="B594" t="s">
        <v>8940</v>
      </c>
      <c r="C594">
        <v>1</v>
      </c>
    </row>
    <row r="595" spans="1:3">
      <c r="A595" t="s">
        <v>6576</v>
      </c>
      <c r="B595" t="s">
        <v>8941</v>
      </c>
      <c r="C595">
        <v>1</v>
      </c>
    </row>
    <row r="596" spans="1:3">
      <c r="A596" t="s">
        <v>6576</v>
      </c>
      <c r="B596" t="s">
        <v>3587</v>
      </c>
      <c r="C596">
        <v>1</v>
      </c>
    </row>
    <row r="597" spans="1:3">
      <c r="A597" t="s">
        <v>6576</v>
      </c>
      <c r="B597" t="s">
        <v>8945</v>
      </c>
      <c r="C597">
        <v>1</v>
      </c>
    </row>
    <row r="598" spans="1:3">
      <c r="A598" t="s">
        <v>6576</v>
      </c>
      <c r="B598" t="s">
        <v>8946</v>
      </c>
      <c r="C598">
        <v>1</v>
      </c>
    </row>
    <row r="599" spans="1:3">
      <c r="A599" t="s">
        <v>6576</v>
      </c>
      <c r="B599" t="s">
        <v>8947</v>
      </c>
      <c r="C599">
        <v>1</v>
      </c>
    </row>
    <row r="600" spans="1:3">
      <c r="A600" t="s">
        <v>6576</v>
      </c>
      <c r="B600" t="s">
        <v>1972</v>
      </c>
      <c r="C600">
        <v>1</v>
      </c>
    </row>
    <row r="601" spans="1:3">
      <c r="A601" t="s">
        <v>6576</v>
      </c>
      <c r="B601" t="s">
        <v>8959</v>
      </c>
      <c r="C601">
        <v>1</v>
      </c>
    </row>
    <row r="602" spans="1:3">
      <c r="A602" t="s">
        <v>6576</v>
      </c>
      <c r="B602" t="s">
        <v>8964</v>
      </c>
      <c r="C602">
        <v>1</v>
      </c>
    </row>
    <row r="603" spans="1:3">
      <c r="A603" t="s">
        <v>6576</v>
      </c>
      <c r="B603" t="s">
        <v>2121</v>
      </c>
      <c r="C603">
        <v>1</v>
      </c>
    </row>
    <row r="604" spans="1:3">
      <c r="A604" t="s">
        <v>6576</v>
      </c>
      <c r="B604" t="s">
        <v>8972</v>
      </c>
      <c r="C604">
        <v>1</v>
      </c>
    </row>
    <row r="605" spans="1:3">
      <c r="A605" t="s">
        <v>6576</v>
      </c>
      <c r="B605" t="s">
        <v>8977</v>
      </c>
      <c r="C605">
        <v>1</v>
      </c>
    </row>
    <row r="606" spans="1:3">
      <c r="A606" t="s">
        <v>6576</v>
      </c>
      <c r="B606" t="s">
        <v>8986</v>
      </c>
      <c r="C606">
        <v>1</v>
      </c>
    </row>
    <row r="607" spans="1:3">
      <c r="A607" t="s">
        <v>6576</v>
      </c>
      <c r="B607" t="s">
        <v>8995</v>
      </c>
      <c r="C607">
        <v>1</v>
      </c>
    </row>
    <row r="608" spans="1:3">
      <c r="A608" t="s">
        <v>6576</v>
      </c>
      <c r="B608" t="s">
        <v>9005</v>
      </c>
      <c r="C608">
        <v>1</v>
      </c>
    </row>
    <row r="609" spans="1:3">
      <c r="A609" t="s">
        <v>6576</v>
      </c>
      <c r="B609" t="s">
        <v>9006</v>
      </c>
      <c r="C609">
        <v>1</v>
      </c>
    </row>
    <row r="610" spans="1:3">
      <c r="A610" t="s">
        <v>6576</v>
      </c>
      <c r="B610" t="s">
        <v>9008</v>
      </c>
      <c r="C610">
        <v>1</v>
      </c>
    </row>
    <row r="611" spans="1:3">
      <c r="A611" t="s">
        <v>6576</v>
      </c>
      <c r="B611" t="s">
        <v>9010</v>
      </c>
      <c r="C611">
        <v>1</v>
      </c>
    </row>
    <row r="612" spans="1:3">
      <c r="A612" t="s">
        <v>6576</v>
      </c>
      <c r="B612" t="s">
        <v>2804</v>
      </c>
      <c r="C612">
        <v>1</v>
      </c>
    </row>
    <row r="613" spans="1:3">
      <c r="A613" t="s">
        <v>6576</v>
      </c>
      <c r="B613" t="s">
        <v>9014</v>
      </c>
      <c r="C613">
        <v>1</v>
      </c>
    </row>
    <row r="614" spans="1:3">
      <c r="A614" t="s">
        <v>6576</v>
      </c>
      <c r="B614" t="s">
        <v>9016</v>
      </c>
      <c r="C614">
        <v>1</v>
      </c>
    </row>
    <row r="615" spans="1:3">
      <c r="A615" t="s">
        <v>6576</v>
      </c>
      <c r="B615" t="s">
        <v>9018</v>
      </c>
      <c r="C615">
        <v>1</v>
      </c>
    </row>
    <row r="616" spans="1:3">
      <c r="A616" t="s">
        <v>6576</v>
      </c>
      <c r="B616" t="s">
        <v>9022</v>
      </c>
      <c r="C616">
        <v>1</v>
      </c>
    </row>
    <row r="617" spans="1:3">
      <c r="A617" t="s">
        <v>6576</v>
      </c>
      <c r="B617" t="s">
        <v>9025</v>
      </c>
      <c r="C617">
        <v>1</v>
      </c>
    </row>
    <row r="618" spans="1:3">
      <c r="A618" t="s">
        <v>6576</v>
      </c>
      <c r="B618" t="s">
        <v>2172</v>
      </c>
      <c r="C618">
        <v>1</v>
      </c>
    </row>
    <row r="619" spans="1:3">
      <c r="A619" t="s">
        <v>6576</v>
      </c>
      <c r="B619" t="s">
        <v>9035</v>
      </c>
      <c r="C619">
        <v>1</v>
      </c>
    </row>
    <row r="620" spans="1:3">
      <c r="A620" t="s">
        <v>6576</v>
      </c>
      <c r="B620" t="s">
        <v>9036</v>
      </c>
      <c r="C620">
        <v>1</v>
      </c>
    </row>
    <row r="621" spans="1:3">
      <c r="A621" t="s">
        <v>6576</v>
      </c>
      <c r="B621" t="s">
        <v>9037</v>
      </c>
      <c r="C621">
        <v>1</v>
      </c>
    </row>
    <row r="622" spans="1:3">
      <c r="A622" t="s">
        <v>6576</v>
      </c>
      <c r="B622" t="s">
        <v>9041</v>
      </c>
      <c r="C622">
        <v>1</v>
      </c>
    </row>
    <row r="623" spans="1:3">
      <c r="A623" t="s">
        <v>6576</v>
      </c>
      <c r="B623" t="s">
        <v>9047</v>
      </c>
      <c r="C623">
        <v>1</v>
      </c>
    </row>
    <row r="624" spans="1:3">
      <c r="A624" t="s">
        <v>6576</v>
      </c>
      <c r="B624" t="s">
        <v>9052</v>
      </c>
      <c r="C624">
        <v>1</v>
      </c>
    </row>
    <row r="625" spans="1:3">
      <c r="A625" t="s">
        <v>6576</v>
      </c>
      <c r="B625" t="s">
        <v>9055</v>
      </c>
      <c r="C625">
        <v>1</v>
      </c>
    </row>
    <row r="626" spans="1:3">
      <c r="A626" t="s">
        <v>6576</v>
      </c>
      <c r="B626" t="s">
        <v>1770</v>
      </c>
      <c r="C626">
        <v>1</v>
      </c>
    </row>
    <row r="627" spans="1:3">
      <c r="A627" t="s">
        <v>6576</v>
      </c>
      <c r="B627" t="s">
        <v>9056</v>
      </c>
      <c r="C627">
        <v>1</v>
      </c>
    </row>
    <row r="628" spans="1:3">
      <c r="A628" t="s">
        <v>6576</v>
      </c>
      <c r="B628" t="s">
        <v>9059</v>
      </c>
      <c r="C628">
        <v>1</v>
      </c>
    </row>
    <row r="629" spans="1:3">
      <c r="A629" t="s">
        <v>6576</v>
      </c>
      <c r="B629" t="s">
        <v>9063</v>
      </c>
      <c r="C629">
        <v>1</v>
      </c>
    </row>
    <row r="630" spans="1:3">
      <c r="A630" t="s">
        <v>6576</v>
      </c>
      <c r="B630" t="s">
        <v>9067</v>
      </c>
      <c r="C630">
        <v>1</v>
      </c>
    </row>
    <row r="631" spans="1:3">
      <c r="A631" t="s">
        <v>6576</v>
      </c>
      <c r="B631" t="s">
        <v>9074</v>
      </c>
      <c r="C631">
        <v>1</v>
      </c>
    </row>
    <row r="632" spans="1:3">
      <c r="A632" t="s">
        <v>6576</v>
      </c>
      <c r="B632" t="s">
        <v>9077</v>
      </c>
      <c r="C632">
        <v>1</v>
      </c>
    </row>
    <row r="633" spans="1:3">
      <c r="A633" t="s">
        <v>6576</v>
      </c>
      <c r="B633" t="s">
        <v>3606</v>
      </c>
      <c r="C633">
        <v>1</v>
      </c>
    </row>
    <row r="634" spans="1:3">
      <c r="A634" t="s">
        <v>6576</v>
      </c>
      <c r="B634" t="s">
        <v>9081</v>
      </c>
      <c r="C634">
        <v>1</v>
      </c>
    </row>
    <row r="635" spans="1:3">
      <c r="A635" t="s">
        <v>6576</v>
      </c>
      <c r="B635" t="s">
        <v>9083</v>
      </c>
      <c r="C635">
        <v>1</v>
      </c>
    </row>
    <row r="636" spans="1:3">
      <c r="A636" t="s">
        <v>6576</v>
      </c>
      <c r="B636" t="s">
        <v>4898</v>
      </c>
      <c r="C636">
        <v>1</v>
      </c>
    </row>
    <row r="637" spans="1:3">
      <c r="A637" t="s">
        <v>6576</v>
      </c>
      <c r="B637" t="s">
        <v>9089</v>
      </c>
      <c r="C637">
        <v>1</v>
      </c>
    </row>
    <row r="638" spans="1:3">
      <c r="A638" t="s">
        <v>6576</v>
      </c>
      <c r="B638" t="s">
        <v>9094</v>
      </c>
      <c r="C638">
        <v>1</v>
      </c>
    </row>
    <row r="639" spans="1:3">
      <c r="A639" t="s">
        <v>6576</v>
      </c>
      <c r="B639" t="s">
        <v>9097</v>
      </c>
      <c r="C639">
        <v>1</v>
      </c>
    </row>
    <row r="640" spans="1:3">
      <c r="A640" t="s">
        <v>6576</v>
      </c>
      <c r="B640" t="s">
        <v>9099</v>
      </c>
      <c r="C640">
        <v>1</v>
      </c>
    </row>
    <row r="641" spans="1:3">
      <c r="A641" t="s">
        <v>6576</v>
      </c>
      <c r="B641" t="s">
        <v>9100</v>
      </c>
      <c r="C641">
        <v>1</v>
      </c>
    </row>
    <row r="642" spans="1:3">
      <c r="A642" t="s">
        <v>6576</v>
      </c>
      <c r="B642" t="s">
        <v>9101</v>
      </c>
      <c r="C642">
        <v>1</v>
      </c>
    </row>
    <row r="643" spans="1:3">
      <c r="A643" t="s">
        <v>6576</v>
      </c>
      <c r="B643" t="s">
        <v>9103</v>
      </c>
      <c r="C643">
        <v>1</v>
      </c>
    </row>
    <row r="644" spans="1:3">
      <c r="A644" t="s">
        <v>6576</v>
      </c>
      <c r="B644" t="s">
        <v>9104</v>
      </c>
      <c r="C644">
        <v>1</v>
      </c>
    </row>
    <row r="645" spans="1:3">
      <c r="A645" t="s">
        <v>6576</v>
      </c>
      <c r="B645" t="s">
        <v>9106</v>
      </c>
      <c r="C645">
        <v>1</v>
      </c>
    </row>
    <row r="646" spans="1:3">
      <c r="A646" t="s">
        <v>6576</v>
      </c>
      <c r="B646" t="s">
        <v>9109</v>
      </c>
      <c r="C646">
        <v>1</v>
      </c>
    </row>
    <row r="647" spans="1:3">
      <c r="A647" t="s">
        <v>6576</v>
      </c>
      <c r="B647" t="s">
        <v>9111</v>
      </c>
      <c r="C647">
        <v>1</v>
      </c>
    </row>
    <row r="648" spans="1:3">
      <c r="A648" t="s">
        <v>6576</v>
      </c>
      <c r="B648" t="s">
        <v>9120</v>
      </c>
      <c r="C648">
        <v>1</v>
      </c>
    </row>
    <row r="649" spans="1:3">
      <c r="A649" t="s">
        <v>6576</v>
      </c>
      <c r="B649" t="s">
        <v>9121</v>
      </c>
      <c r="C649">
        <v>1</v>
      </c>
    </row>
    <row r="650" spans="1:3">
      <c r="A650" t="s">
        <v>6576</v>
      </c>
      <c r="B650" t="s">
        <v>9122</v>
      </c>
      <c r="C650">
        <v>1</v>
      </c>
    </row>
    <row r="651" spans="1:3">
      <c r="A651" t="s">
        <v>6576</v>
      </c>
      <c r="B651" t="s">
        <v>67</v>
      </c>
      <c r="C651">
        <v>1</v>
      </c>
    </row>
    <row r="652" spans="1:3">
      <c r="A652" t="s">
        <v>6576</v>
      </c>
      <c r="B652" t="s">
        <v>9125</v>
      </c>
      <c r="C652">
        <v>1</v>
      </c>
    </row>
    <row r="653" spans="1:3">
      <c r="A653" t="s">
        <v>6576</v>
      </c>
      <c r="B653" t="s">
        <v>9126</v>
      </c>
      <c r="C653">
        <v>1</v>
      </c>
    </row>
    <row r="654" spans="1:3">
      <c r="A654" t="s">
        <v>6576</v>
      </c>
      <c r="B654" t="s">
        <v>9131</v>
      </c>
      <c r="C654">
        <v>1</v>
      </c>
    </row>
    <row r="655" spans="1:3">
      <c r="A655" t="s">
        <v>6576</v>
      </c>
      <c r="B655" t="s">
        <v>4138</v>
      </c>
      <c r="C655">
        <v>1</v>
      </c>
    </row>
    <row r="656" spans="1:3">
      <c r="A656" t="s">
        <v>6576</v>
      </c>
      <c r="B656" t="s">
        <v>9134</v>
      </c>
      <c r="C656">
        <v>1</v>
      </c>
    </row>
    <row r="657" spans="1:3">
      <c r="A657" t="s">
        <v>6576</v>
      </c>
      <c r="B657" t="s">
        <v>9136</v>
      </c>
      <c r="C657">
        <v>1</v>
      </c>
    </row>
    <row r="658" spans="1:3">
      <c r="A658" t="s">
        <v>6576</v>
      </c>
      <c r="B658" t="s">
        <v>9137</v>
      </c>
      <c r="C658">
        <v>1</v>
      </c>
    </row>
    <row r="659" spans="1:3">
      <c r="A659" t="s">
        <v>6576</v>
      </c>
      <c r="B659" t="s">
        <v>9143</v>
      </c>
      <c r="C659">
        <v>1</v>
      </c>
    </row>
    <row r="660" spans="1:3">
      <c r="A660" t="s">
        <v>6576</v>
      </c>
      <c r="B660" t="s">
        <v>3308</v>
      </c>
      <c r="C660">
        <v>1</v>
      </c>
    </row>
    <row r="661" spans="1:3">
      <c r="A661" t="s">
        <v>6576</v>
      </c>
      <c r="B661" t="s">
        <v>9148</v>
      </c>
      <c r="C661">
        <v>1</v>
      </c>
    </row>
    <row r="662" spans="1:3">
      <c r="A662" t="s">
        <v>6576</v>
      </c>
      <c r="B662" t="s">
        <v>9157</v>
      </c>
      <c r="C662">
        <v>1</v>
      </c>
    </row>
    <row r="663" spans="1:3">
      <c r="A663" t="s">
        <v>6576</v>
      </c>
      <c r="B663" t="s">
        <v>9161</v>
      </c>
      <c r="C663">
        <v>1</v>
      </c>
    </row>
    <row r="664" spans="1:3">
      <c r="A664" t="s">
        <v>6576</v>
      </c>
      <c r="B664" t="s">
        <v>9167</v>
      </c>
      <c r="C664">
        <v>1</v>
      </c>
    </row>
    <row r="665" spans="1:3">
      <c r="A665" t="s">
        <v>6576</v>
      </c>
      <c r="B665" t="s">
        <v>9171</v>
      </c>
      <c r="C665">
        <v>1</v>
      </c>
    </row>
    <row r="666" spans="1:3">
      <c r="A666" t="s">
        <v>6576</v>
      </c>
      <c r="B666" t="s">
        <v>9181</v>
      </c>
      <c r="C666">
        <v>1</v>
      </c>
    </row>
    <row r="667" spans="1:3">
      <c r="A667" t="s">
        <v>6576</v>
      </c>
      <c r="B667" t="s">
        <v>2626</v>
      </c>
      <c r="C667">
        <v>1</v>
      </c>
    </row>
    <row r="668" spans="1:3">
      <c r="A668" t="s">
        <v>6576</v>
      </c>
      <c r="B668" t="s">
        <v>9186</v>
      </c>
      <c r="C668">
        <v>1</v>
      </c>
    </row>
    <row r="669" spans="1:3">
      <c r="A669" t="s">
        <v>6576</v>
      </c>
      <c r="B669" t="s">
        <v>9187</v>
      </c>
      <c r="C669">
        <v>1</v>
      </c>
    </row>
    <row r="670" spans="1:3">
      <c r="A670" t="s">
        <v>6576</v>
      </c>
      <c r="B670" t="s">
        <v>9190</v>
      </c>
      <c r="C670">
        <v>1</v>
      </c>
    </row>
    <row r="671" spans="1:3">
      <c r="A671" t="s">
        <v>6576</v>
      </c>
      <c r="B671" t="s">
        <v>9195</v>
      </c>
      <c r="C671">
        <v>1</v>
      </c>
    </row>
    <row r="672" spans="1:3">
      <c r="A672" t="s">
        <v>6576</v>
      </c>
      <c r="B672" t="s">
        <v>9210</v>
      </c>
      <c r="C672">
        <v>1</v>
      </c>
    </row>
    <row r="673" spans="1:3">
      <c r="A673" t="s">
        <v>6576</v>
      </c>
      <c r="B673" t="s">
        <v>9212</v>
      </c>
      <c r="C673">
        <v>1</v>
      </c>
    </row>
    <row r="674" spans="1:3">
      <c r="A674" t="s">
        <v>6576</v>
      </c>
      <c r="B674" t="s">
        <v>9215</v>
      </c>
      <c r="C674">
        <v>1</v>
      </c>
    </row>
    <row r="675" spans="1:3">
      <c r="A675" t="s">
        <v>6576</v>
      </c>
      <c r="B675" t="s">
        <v>9220</v>
      </c>
      <c r="C675">
        <v>1</v>
      </c>
    </row>
    <row r="676" spans="1:3">
      <c r="A676" t="s">
        <v>6576</v>
      </c>
      <c r="B676" t="s">
        <v>9229</v>
      </c>
      <c r="C676">
        <v>1</v>
      </c>
    </row>
    <row r="677" spans="1:3">
      <c r="A677" t="s">
        <v>6576</v>
      </c>
      <c r="B677" t="s">
        <v>9232</v>
      </c>
      <c r="C677">
        <v>1</v>
      </c>
    </row>
    <row r="678" spans="1:3">
      <c r="A678" t="s">
        <v>6576</v>
      </c>
      <c r="B678" t="s">
        <v>5315</v>
      </c>
      <c r="C678">
        <v>1</v>
      </c>
    </row>
    <row r="679" spans="1:3">
      <c r="A679" t="s">
        <v>6576</v>
      </c>
      <c r="B679" t="s">
        <v>9236</v>
      </c>
      <c r="C679">
        <v>1</v>
      </c>
    </row>
    <row r="680" spans="1:3">
      <c r="A680" t="s">
        <v>6576</v>
      </c>
      <c r="B680" t="s">
        <v>9239</v>
      </c>
      <c r="C680">
        <v>1</v>
      </c>
    </row>
    <row r="681" spans="1:3">
      <c r="A681" t="s">
        <v>6576</v>
      </c>
      <c r="B681" t="s">
        <v>9243</v>
      </c>
      <c r="C681">
        <v>1</v>
      </c>
    </row>
    <row r="682" spans="1:3">
      <c r="A682" t="s">
        <v>6576</v>
      </c>
      <c r="B682" t="s">
        <v>9248</v>
      </c>
      <c r="C682">
        <v>1</v>
      </c>
    </row>
    <row r="683" spans="1:3">
      <c r="A683" t="s">
        <v>6576</v>
      </c>
      <c r="B683" t="s">
        <v>9257</v>
      </c>
      <c r="C683">
        <v>1</v>
      </c>
    </row>
    <row r="684" spans="1:3">
      <c r="A684" t="s">
        <v>6576</v>
      </c>
      <c r="B684" t="s">
        <v>9261</v>
      </c>
      <c r="C684">
        <v>1</v>
      </c>
    </row>
    <row r="685" spans="1:3">
      <c r="A685" t="s">
        <v>6576</v>
      </c>
      <c r="B685" t="s">
        <v>9267</v>
      </c>
      <c r="C685">
        <v>1</v>
      </c>
    </row>
    <row r="686" spans="1:3">
      <c r="A686" t="s">
        <v>6576</v>
      </c>
      <c r="B686" t="s">
        <v>9275</v>
      </c>
      <c r="C686">
        <v>1</v>
      </c>
    </row>
    <row r="687" spans="1:3">
      <c r="A687" t="s">
        <v>6576</v>
      </c>
      <c r="B687" t="s">
        <v>4567</v>
      </c>
      <c r="C687">
        <v>1</v>
      </c>
    </row>
    <row r="688" spans="1:3">
      <c r="A688" t="s">
        <v>6576</v>
      </c>
      <c r="B688" t="s">
        <v>9285</v>
      </c>
      <c r="C688">
        <v>1</v>
      </c>
    </row>
    <row r="689" spans="1:3">
      <c r="A689" t="s">
        <v>6576</v>
      </c>
      <c r="B689" t="s">
        <v>9286</v>
      </c>
      <c r="C689">
        <v>1</v>
      </c>
    </row>
    <row r="690" spans="1:3">
      <c r="A690" t="s">
        <v>6576</v>
      </c>
      <c r="B690" t="s">
        <v>9287</v>
      </c>
      <c r="C690">
        <v>1</v>
      </c>
    </row>
    <row r="691" spans="1:3">
      <c r="A691" t="s">
        <v>6576</v>
      </c>
      <c r="B691" t="s">
        <v>9307</v>
      </c>
      <c r="C691">
        <v>1</v>
      </c>
    </row>
    <row r="692" spans="1:3">
      <c r="A692" t="s">
        <v>6576</v>
      </c>
      <c r="B692" t="s">
        <v>9308</v>
      </c>
      <c r="C692">
        <v>1</v>
      </c>
    </row>
    <row r="693" spans="1:3">
      <c r="A693" t="s">
        <v>6576</v>
      </c>
      <c r="B693" t="s">
        <v>9309</v>
      </c>
      <c r="C693">
        <v>1</v>
      </c>
    </row>
    <row r="694" spans="1:3">
      <c r="A694" t="s">
        <v>6576</v>
      </c>
      <c r="B694" t="s">
        <v>5231</v>
      </c>
      <c r="C694">
        <v>1</v>
      </c>
    </row>
    <row r="695" spans="1:3">
      <c r="A695" t="s">
        <v>6576</v>
      </c>
      <c r="B695" t="s">
        <v>9312</v>
      </c>
      <c r="C695">
        <v>1</v>
      </c>
    </row>
    <row r="696" spans="1:3">
      <c r="A696" t="s">
        <v>6576</v>
      </c>
      <c r="B696" t="s">
        <v>9317</v>
      </c>
      <c r="C696">
        <v>1</v>
      </c>
    </row>
    <row r="697" spans="1:3">
      <c r="A697" t="s">
        <v>6576</v>
      </c>
      <c r="B697" t="s">
        <v>9319</v>
      </c>
      <c r="C697">
        <v>1</v>
      </c>
    </row>
    <row r="698" spans="1:3">
      <c r="A698" t="s">
        <v>6576</v>
      </c>
      <c r="B698" t="s">
        <v>9320</v>
      </c>
      <c r="C698">
        <v>1</v>
      </c>
    </row>
    <row r="699" spans="1:3">
      <c r="A699" t="s">
        <v>6576</v>
      </c>
      <c r="B699" t="s">
        <v>9322</v>
      </c>
      <c r="C699">
        <v>1</v>
      </c>
    </row>
    <row r="700" spans="1:3">
      <c r="A700" t="s">
        <v>6576</v>
      </c>
      <c r="B700" t="s">
        <v>9324</v>
      </c>
      <c r="C700">
        <v>1</v>
      </c>
    </row>
    <row r="701" spans="1:3">
      <c r="A701" t="s">
        <v>6576</v>
      </c>
      <c r="B701" t="s">
        <v>9331</v>
      </c>
      <c r="C701">
        <v>1</v>
      </c>
    </row>
    <row r="702" spans="1:3">
      <c r="A702" t="s">
        <v>6576</v>
      </c>
      <c r="B702" t="s">
        <v>9343</v>
      </c>
      <c r="C702">
        <v>1</v>
      </c>
    </row>
    <row r="703" spans="1:3">
      <c r="A703" t="s">
        <v>6576</v>
      </c>
      <c r="B703" t="s">
        <v>9349</v>
      </c>
      <c r="C703">
        <v>1</v>
      </c>
    </row>
    <row r="704" spans="1:3">
      <c r="A704" t="s">
        <v>6576</v>
      </c>
      <c r="B704" t="s">
        <v>9352</v>
      </c>
      <c r="C704">
        <v>1</v>
      </c>
    </row>
    <row r="705" spans="1:3">
      <c r="A705" t="s">
        <v>6576</v>
      </c>
      <c r="B705" t="s">
        <v>9353</v>
      </c>
      <c r="C705">
        <v>1</v>
      </c>
    </row>
    <row r="706" spans="1:3">
      <c r="A706" t="s">
        <v>6576</v>
      </c>
      <c r="B706" t="s">
        <v>9354</v>
      </c>
      <c r="C706">
        <v>1</v>
      </c>
    </row>
    <row r="707" spans="1:3">
      <c r="A707" t="s">
        <v>6576</v>
      </c>
      <c r="B707" t="s">
        <v>9357</v>
      </c>
      <c r="C707">
        <v>1</v>
      </c>
    </row>
    <row r="708" spans="1:3">
      <c r="A708" t="s">
        <v>6576</v>
      </c>
      <c r="B708" t="s">
        <v>9358</v>
      </c>
      <c r="C708">
        <v>1</v>
      </c>
    </row>
    <row r="709" spans="1:3">
      <c r="A709" t="s">
        <v>6576</v>
      </c>
      <c r="B709" t="s">
        <v>9362</v>
      </c>
      <c r="C709">
        <v>1</v>
      </c>
    </row>
    <row r="710" spans="1:3">
      <c r="A710" t="s">
        <v>6576</v>
      </c>
      <c r="B710" t="s">
        <v>9368</v>
      </c>
      <c r="C710">
        <v>1</v>
      </c>
    </row>
    <row r="711" spans="1:3">
      <c r="A711" t="s">
        <v>6576</v>
      </c>
      <c r="B711" t="s">
        <v>9370</v>
      </c>
      <c r="C711">
        <v>1</v>
      </c>
    </row>
    <row r="712" spans="1:3">
      <c r="A712" t="s">
        <v>6576</v>
      </c>
      <c r="B712" t="s">
        <v>9372</v>
      </c>
      <c r="C712">
        <v>1</v>
      </c>
    </row>
    <row r="713" spans="1:3">
      <c r="A713" t="s">
        <v>6576</v>
      </c>
      <c r="B713" t="s">
        <v>9373</v>
      </c>
      <c r="C713">
        <v>1</v>
      </c>
    </row>
    <row r="714" spans="1:3">
      <c r="A714" t="s">
        <v>6576</v>
      </c>
      <c r="B714" t="s">
        <v>9374</v>
      </c>
      <c r="C714">
        <v>1</v>
      </c>
    </row>
    <row r="715" spans="1:3">
      <c r="A715" t="s">
        <v>6576</v>
      </c>
      <c r="B715" t="s">
        <v>9375</v>
      </c>
      <c r="C715">
        <v>1</v>
      </c>
    </row>
    <row r="716" spans="1:3">
      <c r="A716" t="s">
        <v>6576</v>
      </c>
      <c r="B716" t="s">
        <v>9377</v>
      </c>
      <c r="C716">
        <v>1</v>
      </c>
    </row>
    <row r="717" spans="1:3">
      <c r="A717" t="s">
        <v>6576</v>
      </c>
      <c r="B717" t="s">
        <v>9380</v>
      </c>
      <c r="C717">
        <v>1</v>
      </c>
    </row>
    <row r="718" spans="1:3">
      <c r="A718" t="s">
        <v>6576</v>
      </c>
      <c r="B718" t="s">
        <v>9383</v>
      </c>
      <c r="C718">
        <v>1</v>
      </c>
    </row>
    <row r="719" spans="1:3">
      <c r="A719" t="s">
        <v>6576</v>
      </c>
      <c r="B719" t="s">
        <v>9384</v>
      </c>
      <c r="C719">
        <v>1</v>
      </c>
    </row>
    <row r="720" spans="1:3">
      <c r="A720" t="s">
        <v>6576</v>
      </c>
      <c r="B720" t="s">
        <v>9385</v>
      </c>
      <c r="C720">
        <v>1</v>
      </c>
    </row>
    <row r="721" spans="1:3">
      <c r="A721" t="s">
        <v>6576</v>
      </c>
      <c r="B721" t="s">
        <v>9388</v>
      </c>
      <c r="C721">
        <v>1</v>
      </c>
    </row>
    <row r="722" spans="1:3">
      <c r="A722" t="s">
        <v>6576</v>
      </c>
      <c r="B722" t="s">
        <v>9390</v>
      </c>
      <c r="C722">
        <v>1</v>
      </c>
    </row>
    <row r="723" spans="1:3">
      <c r="A723" t="s">
        <v>6576</v>
      </c>
      <c r="B723" t="s">
        <v>9391</v>
      </c>
      <c r="C723">
        <v>1</v>
      </c>
    </row>
    <row r="724" spans="1:3">
      <c r="A724" t="s">
        <v>6576</v>
      </c>
      <c r="B724" t="s">
        <v>9392</v>
      </c>
      <c r="C724">
        <v>1</v>
      </c>
    </row>
    <row r="725" spans="1:3">
      <c r="A725" t="s">
        <v>6576</v>
      </c>
      <c r="B725" t="s">
        <v>116</v>
      </c>
      <c r="C725">
        <v>1</v>
      </c>
    </row>
    <row r="726" spans="1:3">
      <c r="A726" t="s">
        <v>6576</v>
      </c>
      <c r="B726" t="s">
        <v>9398</v>
      </c>
      <c r="C726">
        <v>1</v>
      </c>
    </row>
    <row r="727" spans="1:3">
      <c r="A727" t="s">
        <v>6576</v>
      </c>
      <c r="B727" t="s">
        <v>9407</v>
      </c>
      <c r="C727">
        <v>1</v>
      </c>
    </row>
    <row r="728" spans="1:3">
      <c r="A728" t="s">
        <v>6576</v>
      </c>
      <c r="B728" t="s">
        <v>9409</v>
      </c>
      <c r="C728">
        <v>1</v>
      </c>
    </row>
    <row r="729" spans="1:3">
      <c r="A729" t="s">
        <v>6576</v>
      </c>
      <c r="B729" t="s">
        <v>9410</v>
      </c>
      <c r="C729">
        <v>1</v>
      </c>
    </row>
    <row r="730" spans="1:3">
      <c r="A730" t="s">
        <v>6576</v>
      </c>
      <c r="B730" t="s">
        <v>9411</v>
      </c>
      <c r="C730">
        <v>1</v>
      </c>
    </row>
    <row r="731" spans="1:3">
      <c r="A731" t="s">
        <v>6576</v>
      </c>
      <c r="B731" t="s">
        <v>9414</v>
      </c>
      <c r="C731">
        <v>1</v>
      </c>
    </row>
    <row r="732" spans="1:3">
      <c r="A732" t="s">
        <v>6576</v>
      </c>
      <c r="B732" t="s">
        <v>9416</v>
      </c>
      <c r="C732">
        <v>1</v>
      </c>
    </row>
    <row r="733" spans="1:3">
      <c r="A733" t="s">
        <v>6576</v>
      </c>
      <c r="B733" t="s">
        <v>9417</v>
      </c>
      <c r="C733">
        <v>1</v>
      </c>
    </row>
    <row r="734" spans="1:3">
      <c r="A734" t="s">
        <v>6576</v>
      </c>
      <c r="B734" t="s">
        <v>9420</v>
      </c>
      <c r="C734">
        <v>1</v>
      </c>
    </row>
    <row r="735" spans="1:3">
      <c r="A735" t="s">
        <v>6576</v>
      </c>
      <c r="B735" t="s">
        <v>9422</v>
      </c>
      <c r="C735">
        <v>1</v>
      </c>
    </row>
    <row r="736" spans="1:3">
      <c r="A736" t="s">
        <v>6576</v>
      </c>
      <c r="B736" t="s">
        <v>9423</v>
      </c>
      <c r="C736">
        <v>1</v>
      </c>
    </row>
    <row r="737" spans="1:3">
      <c r="A737" t="s">
        <v>6576</v>
      </c>
      <c r="B737" t="s">
        <v>6070</v>
      </c>
      <c r="C737">
        <v>1</v>
      </c>
    </row>
    <row r="738" spans="1:3">
      <c r="A738" t="s">
        <v>6576</v>
      </c>
      <c r="B738" t="s">
        <v>9428</v>
      </c>
      <c r="C738">
        <v>1</v>
      </c>
    </row>
    <row r="739" spans="1:3">
      <c r="A739" t="s">
        <v>6576</v>
      </c>
      <c r="B739" t="s">
        <v>9429</v>
      </c>
      <c r="C739">
        <v>1</v>
      </c>
    </row>
    <row r="740" spans="1:3">
      <c r="A740" t="s">
        <v>6576</v>
      </c>
      <c r="B740" t="s">
        <v>9430</v>
      </c>
      <c r="C740">
        <v>1</v>
      </c>
    </row>
    <row r="741" spans="1:3">
      <c r="A741" t="s">
        <v>6576</v>
      </c>
      <c r="B741" t="s">
        <v>9434</v>
      </c>
      <c r="C741">
        <v>1</v>
      </c>
    </row>
    <row r="742" spans="1:3">
      <c r="A742" t="s">
        <v>6576</v>
      </c>
      <c r="B742" t="s">
        <v>9435</v>
      </c>
      <c r="C742">
        <v>1</v>
      </c>
    </row>
    <row r="743" spans="1:3">
      <c r="A743" t="s">
        <v>6576</v>
      </c>
      <c r="B743" t="s">
        <v>9439</v>
      </c>
      <c r="C743">
        <v>1</v>
      </c>
    </row>
    <row r="744" spans="1:3">
      <c r="A744" t="s">
        <v>6576</v>
      </c>
      <c r="B744" t="s">
        <v>9440</v>
      </c>
      <c r="C744">
        <v>1</v>
      </c>
    </row>
    <row r="745" spans="1:3">
      <c r="A745" t="s">
        <v>6576</v>
      </c>
      <c r="B745" t="s">
        <v>9449</v>
      </c>
      <c r="C745">
        <v>1</v>
      </c>
    </row>
    <row r="746" spans="1:3">
      <c r="A746" t="s">
        <v>6576</v>
      </c>
      <c r="B746" t="s">
        <v>9454</v>
      </c>
      <c r="C746">
        <v>1</v>
      </c>
    </row>
    <row r="747" spans="1:3">
      <c r="A747" t="s">
        <v>6576</v>
      </c>
      <c r="B747" t="s">
        <v>9460</v>
      </c>
      <c r="C747">
        <v>1</v>
      </c>
    </row>
    <row r="748" spans="1:3">
      <c r="A748" t="s">
        <v>6576</v>
      </c>
      <c r="B748" t="s">
        <v>9467</v>
      </c>
      <c r="C748">
        <v>1</v>
      </c>
    </row>
    <row r="749" spans="1:3">
      <c r="A749" t="s">
        <v>6576</v>
      </c>
      <c r="B749" t="s">
        <v>9468</v>
      </c>
      <c r="C749">
        <v>1</v>
      </c>
    </row>
    <row r="750" spans="1:3">
      <c r="A750" t="s">
        <v>6576</v>
      </c>
      <c r="B750" t="s">
        <v>9471</v>
      </c>
      <c r="C750">
        <v>1</v>
      </c>
    </row>
    <row r="751" spans="1:3">
      <c r="A751" t="s">
        <v>6576</v>
      </c>
      <c r="B751" t="s">
        <v>9473</v>
      </c>
      <c r="C751">
        <v>1</v>
      </c>
    </row>
    <row r="752" spans="1:3">
      <c r="A752" t="s">
        <v>6576</v>
      </c>
      <c r="B752" t="s">
        <v>9477</v>
      </c>
      <c r="C752">
        <v>1</v>
      </c>
    </row>
    <row r="753" spans="1:3">
      <c r="A753" t="s">
        <v>6576</v>
      </c>
      <c r="B753" t="s">
        <v>9481</v>
      </c>
      <c r="C753">
        <v>1</v>
      </c>
    </row>
    <row r="754" spans="1:3">
      <c r="A754" t="s">
        <v>6576</v>
      </c>
      <c r="B754" t="s">
        <v>9484</v>
      </c>
      <c r="C754">
        <v>1</v>
      </c>
    </row>
    <row r="755" spans="1:3">
      <c r="A755" t="s">
        <v>6576</v>
      </c>
      <c r="B755" t="s">
        <v>9487</v>
      </c>
      <c r="C755">
        <v>1</v>
      </c>
    </row>
    <row r="756" spans="1:3">
      <c r="A756" t="s">
        <v>6576</v>
      </c>
      <c r="B756" t="s">
        <v>9489</v>
      </c>
      <c r="C756">
        <v>1</v>
      </c>
    </row>
    <row r="757" spans="1:3">
      <c r="A757" t="s">
        <v>6576</v>
      </c>
      <c r="B757" t="s">
        <v>9495</v>
      </c>
      <c r="C757">
        <v>1</v>
      </c>
    </row>
    <row r="758" spans="1:3">
      <c r="A758" t="s">
        <v>6576</v>
      </c>
      <c r="B758" t="s">
        <v>9496</v>
      </c>
      <c r="C758">
        <v>1</v>
      </c>
    </row>
    <row r="759" spans="1:3">
      <c r="A759" t="s">
        <v>6576</v>
      </c>
      <c r="B759" t="s">
        <v>9497</v>
      </c>
      <c r="C759">
        <v>1</v>
      </c>
    </row>
    <row r="760" spans="1:3">
      <c r="A760" t="s">
        <v>6576</v>
      </c>
      <c r="B760" t="s">
        <v>9502</v>
      </c>
      <c r="C760">
        <v>1</v>
      </c>
    </row>
    <row r="761" spans="1:3">
      <c r="A761" t="s">
        <v>6576</v>
      </c>
      <c r="B761" t="s">
        <v>9504</v>
      </c>
      <c r="C761">
        <v>1</v>
      </c>
    </row>
    <row r="762" spans="1:3">
      <c r="A762" t="s">
        <v>6576</v>
      </c>
      <c r="B762" t="s">
        <v>9505</v>
      </c>
      <c r="C762">
        <v>1</v>
      </c>
    </row>
    <row r="763" spans="1:3">
      <c r="A763" t="s">
        <v>6576</v>
      </c>
      <c r="B763" t="s">
        <v>9508</v>
      </c>
      <c r="C763">
        <v>1</v>
      </c>
    </row>
    <row r="764" spans="1:3">
      <c r="A764" t="s">
        <v>6576</v>
      </c>
      <c r="B764" t="s">
        <v>9510</v>
      </c>
      <c r="C764">
        <v>1</v>
      </c>
    </row>
    <row r="765" spans="1:3">
      <c r="A765" t="s">
        <v>6576</v>
      </c>
      <c r="B765" t="s">
        <v>9511</v>
      </c>
      <c r="C765">
        <v>1</v>
      </c>
    </row>
    <row r="766" spans="1:3">
      <c r="A766" t="s">
        <v>6576</v>
      </c>
      <c r="B766" t="s">
        <v>9512</v>
      </c>
      <c r="C766">
        <v>1</v>
      </c>
    </row>
    <row r="767" spans="1:3">
      <c r="A767" t="s">
        <v>6576</v>
      </c>
      <c r="B767" t="s">
        <v>9513</v>
      </c>
      <c r="C767">
        <v>1</v>
      </c>
    </row>
    <row r="768" spans="1:3">
      <c r="A768" t="s">
        <v>6576</v>
      </c>
      <c r="B768" t="s">
        <v>9519</v>
      </c>
      <c r="C768">
        <v>1</v>
      </c>
    </row>
    <row r="769" spans="1:3">
      <c r="A769" t="s">
        <v>6576</v>
      </c>
      <c r="B769" t="s">
        <v>9521</v>
      </c>
      <c r="C769">
        <v>1</v>
      </c>
    </row>
    <row r="770" spans="1:3">
      <c r="A770" t="s">
        <v>6576</v>
      </c>
      <c r="B770" t="s">
        <v>9522</v>
      </c>
      <c r="C770">
        <v>1</v>
      </c>
    </row>
    <row r="771" spans="1:3">
      <c r="A771" t="s">
        <v>6576</v>
      </c>
      <c r="B771" t="s">
        <v>6034</v>
      </c>
      <c r="C771">
        <v>1</v>
      </c>
    </row>
    <row r="772" spans="1:3">
      <c r="A772" t="s">
        <v>6576</v>
      </c>
      <c r="B772" t="s">
        <v>9530</v>
      </c>
      <c r="C772">
        <v>1</v>
      </c>
    </row>
    <row r="773" spans="1:3">
      <c r="A773" t="s">
        <v>6576</v>
      </c>
      <c r="B773" t="s">
        <v>9531</v>
      </c>
      <c r="C773">
        <v>1</v>
      </c>
    </row>
    <row r="774" spans="1:3">
      <c r="A774" t="s">
        <v>6576</v>
      </c>
      <c r="B774" t="s">
        <v>9532</v>
      </c>
      <c r="C774">
        <v>1</v>
      </c>
    </row>
    <row r="775" spans="1:3">
      <c r="A775" t="s">
        <v>6576</v>
      </c>
      <c r="B775" t="s">
        <v>9539</v>
      </c>
      <c r="C775">
        <v>1</v>
      </c>
    </row>
    <row r="776" spans="1:3">
      <c r="A776" t="s">
        <v>6576</v>
      </c>
      <c r="B776" t="s">
        <v>9544</v>
      </c>
      <c r="C776">
        <v>1</v>
      </c>
    </row>
    <row r="777" spans="1:3">
      <c r="A777" t="s">
        <v>6576</v>
      </c>
      <c r="B777" t="s">
        <v>9545</v>
      </c>
      <c r="C777">
        <v>1</v>
      </c>
    </row>
    <row r="778" spans="1:3">
      <c r="A778" t="s">
        <v>6576</v>
      </c>
      <c r="B778" t="s">
        <v>9546</v>
      </c>
      <c r="C778">
        <v>1</v>
      </c>
    </row>
    <row r="779" spans="1:3">
      <c r="A779" t="s">
        <v>6576</v>
      </c>
      <c r="B779" t="s">
        <v>9551</v>
      </c>
      <c r="C779">
        <v>1</v>
      </c>
    </row>
    <row r="780" spans="1:3">
      <c r="A780" t="s">
        <v>6576</v>
      </c>
      <c r="B780" t="s">
        <v>9553</v>
      </c>
      <c r="C780">
        <v>1</v>
      </c>
    </row>
    <row r="781" spans="1:3">
      <c r="A781" t="s">
        <v>6576</v>
      </c>
      <c r="B781" t="s">
        <v>9557</v>
      </c>
      <c r="C781">
        <v>1</v>
      </c>
    </row>
    <row r="782" spans="1:3">
      <c r="A782" t="s">
        <v>6576</v>
      </c>
      <c r="B782" t="s">
        <v>9558</v>
      </c>
      <c r="C782">
        <v>1</v>
      </c>
    </row>
    <row r="783" spans="1:3">
      <c r="A783" t="s">
        <v>6576</v>
      </c>
      <c r="B783" t="s">
        <v>9565</v>
      </c>
      <c r="C783">
        <v>1</v>
      </c>
    </row>
    <row r="784" spans="1:3">
      <c r="A784" t="s">
        <v>6576</v>
      </c>
      <c r="B784" t="s">
        <v>4886</v>
      </c>
      <c r="C784">
        <v>1</v>
      </c>
    </row>
    <row r="785" spans="1:3">
      <c r="A785" t="s">
        <v>6576</v>
      </c>
      <c r="B785" t="s">
        <v>9574</v>
      </c>
      <c r="C785">
        <v>1</v>
      </c>
    </row>
    <row r="786" spans="1:3">
      <c r="A786" t="s">
        <v>6576</v>
      </c>
      <c r="B786" t="s">
        <v>9577</v>
      </c>
      <c r="C786">
        <v>1</v>
      </c>
    </row>
    <row r="787" spans="1:3">
      <c r="A787" t="s">
        <v>6576</v>
      </c>
      <c r="B787" t="s">
        <v>729</v>
      </c>
      <c r="C787">
        <v>1</v>
      </c>
    </row>
    <row r="788" spans="1:3">
      <c r="A788" t="s">
        <v>6576</v>
      </c>
      <c r="B788" t="s">
        <v>6139</v>
      </c>
      <c r="C788">
        <v>1</v>
      </c>
    </row>
    <row r="789" spans="1:3">
      <c r="A789" t="s">
        <v>6576</v>
      </c>
      <c r="B789" t="s">
        <v>9591</v>
      </c>
      <c r="C789">
        <v>1</v>
      </c>
    </row>
    <row r="790" spans="1:3">
      <c r="A790" t="s">
        <v>6576</v>
      </c>
      <c r="B790" t="s">
        <v>9595</v>
      </c>
      <c r="C790">
        <v>1</v>
      </c>
    </row>
    <row r="791" spans="1:3">
      <c r="A791" t="s">
        <v>6576</v>
      </c>
      <c r="B791" t="s">
        <v>9597</v>
      </c>
      <c r="C791">
        <v>1</v>
      </c>
    </row>
    <row r="792" spans="1:3">
      <c r="A792" t="s">
        <v>6576</v>
      </c>
      <c r="B792" t="s">
        <v>9599</v>
      </c>
      <c r="C792">
        <v>1</v>
      </c>
    </row>
    <row r="793" spans="1:3">
      <c r="A793" t="s">
        <v>6576</v>
      </c>
      <c r="B793" t="s">
        <v>681</v>
      </c>
      <c r="C793">
        <v>1</v>
      </c>
    </row>
    <row r="794" spans="1:3">
      <c r="A794" t="s">
        <v>6576</v>
      </c>
      <c r="B794" t="s">
        <v>9609</v>
      </c>
      <c r="C794">
        <v>1</v>
      </c>
    </row>
    <row r="795" spans="1:3">
      <c r="A795" t="s">
        <v>6576</v>
      </c>
      <c r="B795" t="s">
        <v>9610</v>
      </c>
      <c r="C795">
        <v>1</v>
      </c>
    </row>
    <row r="796" spans="1:3">
      <c r="A796" t="s">
        <v>6576</v>
      </c>
      <c r="B796" t="s">
        <v>9611</v>
      </c>
      <c r="C796">
        <v>1</v>
      </c>
    </row>
    <row r="797" spans="1:3">
      <c r="A797" t="s">
        <v>6576</v>
      </c>
      <c r="B797" t="s">
        <v>5734</v>
      </c>
      <c r="C797">
        <v>1</v>
      </c>
    </row>
    <row r="798" spans="1:3">
      <c r="A798" t="s">
        <v>6576</v>
      </c>
      <c r="B798" t="s">
        <v>9612</v>
      </c>
      <c r="C798">
        <v>1</v>
      </c>
    </row>
    <row r="799" spans="1:3">
      <c r="A799" t="s">
        <v>6576</v>
      </c>
      <c r="B799" t="s">
        <v>9614</v>
      </c>
      <c r="C799">
        <v>1</v>
      </c>
    </row>
    <row r="800" spans="1:3">
      <c r="A800" t="s">
        <v>6576</v>
      </c>
      <c r="B800" t="s">
        <v>9615</v>
      </c>
      <c r="C800">
        <v>1</v>
      </c>
    </row>
    <row r="801" spans="1:3">
      <c r="A801" t="s">
        <v>6576</v>
      </c>
      <c r="B801" t="s">
        <v>9616</v>
      </c>
      <c r="C801">
        <v>1</v>
      </c>
    </row>
    <row r="802" spans="1:3">
      <c r="A802" t="s">
        <v>6576</v>
      </c>
      <c r="B802" t="s">
        <v>9617</v>
      </c>
      <c r="C802">
        <v>1</v>
      </c>
    </row>
    <row r="803" spans="1:3">
      <c r="A803" t="s">
        <v>6576</v>
      </c>
      <c r="B803" t="s">
        <v>9624</v>
      </c>
      <c r="C803">
        <v>1</v>
      </c>
    </row>
    <row r="804" spans="1:3">
      <c r="A804" t="s">
        <v>6576</v>
      </c>
      <c r="B804" t="s">
        <v>5701</v>
      </c>
      <c r="C804">
        <v>1</v>
      </c>
    </row>
    <row r="805" spans="1:3">
      <c r="A805" t="s">
        <v>6576</v>
      </c>
      <c r="B805" t="s">
        <v>9632</v>
      </c>
      <c r="C805">
        <v>1</v>
      </c>
    </row>
    <row r="806" spans="1:3">
      <c r="A806" t="s">
        <v>6576</v>
      </c>
      <c r="B806" t="s">
        <v>9636</v>
      </c>
      <c r="C806">
        <v>1</v>
      </c>
    </row>
    <row r="807" spans="1:3">
      <c r="A807" t="s">
        <v>6576</v>
      </c>
      <c r="B807" t="s">
        <v>9637</v>
      </c>
      <c r="C807">
        <v>1</v>
      </c>
    </row>
    <row r="808" spans="1:3">
      <c r="A808" t="s">
        <v>6576</v>
      </c>
      <c r="B808" t="s">
        <v>9639</v>
      </c>
      <c r="C808">
        <v>1</v>
      </c>
    </row>
    <row r="809" spans="1:3">
      <c r="A809" t="s">
        <v>6576</v>
      </c>
      <c r="B809" t="s">
        <v>9640</v>
      </c>
      <c r="C809">
        <v>1</v>
      </c>
    </row>
    <row r="810" spans="1:3">
      <c r="A810" t="s">
        <v>6576</v>
      </c>
      <c r="B810" t="s">
        <v>9641</v>
      </c>
      <c r="C810">
        <v>1</v>
      </c>
    </row>
    <row r="811" spans="1:3">
      <c r="A811" t="s">
        <v>6576</v>
      </c>
      <c r="B811" t="s">
        <v>9642</v>
      </c>
      <c r="C811">
        <v>1</v>
      </c>
    </row>
    <row r="812" spans="1:3">
      <c r="A812" t="s">
        <v>6576</v>
      </c>
      <c r="B812" t="s">
        <v>9644</v>
      </c>
      <c r="C812">
        <v>1</v>
      </c>
    </row>
    <row r="813" spans="1:3">
      <c r="A813" t="s">
        <v>6576</v>
      </c>
      <c r="B813" t="s">
        <v>9648</v>
      </c>
      <c r="C813">
        <v>1</v>
      </c>
    </row>
    <row r="814" spans="1:3">
      <c r="A814" t="s">
        <v>6576</v>
      </c>
      <c r="B814" t="s">
        <v>9654</v>
      </c>
      <c r="C814">
        <v>1</v>
      </c>
    </row>
    <row r="815" spans="1:3">
      <c r="A815" t="s">
        <v>6576</v>
      </c>
      <c r="B815" t="s">
        <v>9658</v>
      </c>
      <c r="C815">
        <v>1</v>
      </c>
    </row>
    <row r="816" spans="1:3">
      <c r="A816" t="s">
        <v>6576</v>
      </c>
      <c r="B816" t="s">
        <v>9664</v>
      </c>
      <c r="C816">
        <v>1</v>
      </c>
    </row>
    <row r="817" spans="1:3">
      <c r="A817" t="s">
        <v>6576</v>
      </c>
      <c r="B817" t="s">
        <v>9665</v>
      </c>
      <c r="C817">
        <v>1</v>
      </c>
    </row>
    <row r="818" spans="1:3">
      <c r="A818" t="s">
        <v>6576</v>
      </c>
      <c r="B818" t="s">
        <v>9666</v>
      </c>
      <c r="C818">
        <v>1</v>
      </c>
    </row>
    <row r="819" spans="1:3">
      <c r="A819" t="s">
        <v>6576</v>
      </c>
      <c r="B819" t="s">
        <v>9673</v>
      </c>
      <c r="C819">
        <v>1</v>
      </c>
    </row>
    <row r="820" spans="1:3">
      <c r="A820" t="s">
        <v>6576</v>
      </c>
      <c r="B820" t="s">
        <v>9680</v>
      </c>
      <c r="C820">
        <v>1</v>
      </c>
    </row>
    <row r="821" spans="1:3">
      <c r="A821" t="s">
        <v>6576</v>
      </c>
      <c r="B821" t="s">
        <v>9681</v>
      </c>
      <c r="C821">
        <v>1</v>
      </c>
    </row>
    <row r="822" spans="1:3">
      <c r="A822" t="s">
        <v>6576</v>
      </c>
      <c r="B822" t="s">
        <v>9687</v>
      </c>
      <c r="C822">
        <v>1</v>
      </c>
    </row>
    <row r="823" spans="1:3">
      <c r="A823" t="s">
        <v>6576</v>
      </c>
      <c r="B823" t="s">
        <v>1134</v>
      </c>
      <c r="C823">
        <v>1</v>
      </c>
    </row>
    <row r="824" spans="1:3">
      <c r="A824" t="s">
        <v>6576</v>
      </c>
      <c r="B824" t="s">
        <v>9690</v>
      </c>
      <c r="C824">
        <v>1</v>
      </c>
    </row>
    <row r="825" spans="1:3">
      <c r="A825" t="s">
        <v>6576</v>
      </c>
      <c r="B825" t="s">
        <v>9692</v>
      </c>
      <c r="C825">
        <v>1</v>
      </c>
    </row>
    <row r="826" spans="1:3">
      <c r="A826" t="s">
        <v>6576</v>
      </c>
      <c r="B826" t="s">
        <v>9693</v>
      </c>
      <c r="C826">
        <v>1</v>
      </c>
    </row>
    <row r="827" spans="1:3">
      <c r="A827" t="s">
        <v>6576</v>
      </c>
      <c r="B827" t="s">
        <v>9698</v>
      </c>
      <c r="C827">
        <v>1</v>
      </c>
    </row>
    <row r="828" spans="1:3">
      <c r="A828" t="s">
        <v>6576</v>
      </c>
      <c r="B828" t="s">
        <v>9711</v>
      </c>
      <c r="C828">
        <v>1</v>
      </c>
    </row>
    <row r="829" spans="1:3">
      <c r="A829" t="s">
        <v>6576</v>
      </c>
      <c r="B829" t="s">
        <v>9712</v>
      </c>
      <c r="C829">
        <v>1</v>
      </c>
    </row>
    <row r="830" spans="1:3">
      <c r="A830" t="s">
        <v>6576</v>
      </c>
      <c r="B830" t="s">
        <v>9713</v>
      </c>
      <c r="C830">
        <v>1</v>
      </c>
    </row>
    <row r="831" spans="1:3">
      <c r="A831" t="s">
        <v>6576</v>
      </c>
      <c r="B831" t="s">
        <v>9722</v>
      </c>
      <c r="C831">
        <v>1</v>
      </c>
    </row>
    <row r="832" spans="1:3">
      <c r="A832" t="s">
        <v>6576</v>
      </c>
      <c r="B832" t="s">
        <v>9723</v>
      </c>
      <c r="C832">
        <v>1</v>
      </c>
    </row>
    <row r="833" spans="1:3">
      <c r="A833" t="s">
        <v>6576</v>
      </c>
      <c r="B833" t="s">
        <v>9729</v>
      </c>
      <c r="C833">
        <v>1</v>
      </c>
    </row>
    <row r="834" spans="1:3">
      <c r="A834" t="s">
        <v>6576</v>
      </c>
      <c r="B834" t="s">
        <v>9733</v>
      </c>
      <c r="C834">
        <v>1</v>
      </c>
    </row>
    <row r="835" spans="1:3">
      <c r="A835" t="s">
        <v>6576</v>
      </c>
      <c r="B835" t="s">
        <v>9734</v>
      </c>
      <c r="C835">
        <v>1</v>
      </c>
    </row>
    <row r="836" spans="1:3">
      <c r="A836" t="s">
        <v>6576</v>
      </c>
      <c r="B836" t="s">
        <v>9737</v>
      </c>
      <c r="C836">
        <v>1</v>
      </c>
    </row>
    <row r="837" spans="1:3">
      <c r="A837" t="s">
        <v>6576</v>
      </c>
      <c r="B837" t="s">
        <v>9742</v>
      </c>
      <c r="C837">
        <v>1</v>
      </c>
    </row>
    <row r="838" spans="1:3">
      <c r="A838" t="s">
        <v>6576</v>
      </c>
      <c r="B838" t="s">
        <v>9746</v>
      </c>
      <c r="C838">
        <v>1</v>
      </c>
    </row>
    <row r="839" spans="1:3">
      <c r="A839" t="s">
        <v>6576</v>
      </c>
      <c r="B839" t="s">
        <v>9747</v>
      </c>
      <c r="C839">
        <v>1</v>
      </c>
    </row>
    <row r="840" spans="1:3">
      <c r="A840" t="s">
        <v>6576</v>
      </c>
      <c r="B840" t="s">
        <v>9750</v>
      </c>
      <c r="C840">
        <v>1</v>
      </c>
    </row>
    <row r="841" spans="1:3">
      <c r="A841" t="s">
        <v>6576</v>
      </c>
      <c r="B841" t="s">
        <v>9754</v>
      </c>
      <c r="C841">
        <v>1</v>
      </c>
    </row>
    <row r="842" spans="1:3">
      <c r="A842" t="s">
        <v>6576</v>
      </c>
      <c r="B842" t="s">
        <v>2392</v>
      </c>
      <c r="C842">
        <v>1</v>
      </c>
    </row>
    <row r="843" spans="1:3">
      <c r="A843" t="s">
        <v>6576</v>
      </c>
      <c r="B843" t="s">
        <v>9762</v>
      </c>
      <c r="C843">
        <v>1</v>
      </c>
    </row>
    <row r="844" spans="1:3">
      <c r="A844" t="s">
        <v>6576</v>
      </c>
      <c r="B844" t="s">
        <v>9764</v>
      </c>
      <c r="C844">
        <v>1</v>
      </c>
    </row>
    <row r="845" spans="1:3">
      <c r="A845" t="s">
        <v>6576</v>
      </c>
      <c r="B845" t="s">
        <v>9765</v>
      </c>
      <c r="C845">
        <v>1</v>
      </c>
    </row>
    <row r="846" spans="1:3">
      <c r="A846" t="s">
        <v>6576</v>
      </c>
      <c r="B846" t="s">
        <v>9766</v>
      </c>
      <c r="C846">
        <v>1</v>
      </c>
    </row>
    <row r="847" spans="1:3">
      <c r="A847" t="s">
        <v>6576</v>
      </c>
      <c r="B847" t="s">
        <v>9767</v>
      </c>
      <c r="C847">
        <v>1</v>
      </c>
    </row>
    <row r="848" spans="1:3">
      <c r="A848" t="s">
        <v>6576</v>
      </c>
      <c r="B848" t="s">
        <v>9772</v>
      </c>
      <c r="C848">
        <v>1</v>
      </c>
    </row>
    <row r="849" spans="1:3">
      <c r="A849" t="s">
        <v>6576</v>
      </c>
      <c r="B849" t="s">
        <v>9774</v>
      </c>
      <c r="C849">
        <v>1</v>
      </c>
    </row>
    <row r="850" spans="1:3">
      <c r="A850" t="s">
        <v>6576</v>
      </c>
      <c r="B850" t="s">
        <v>9776</v>
      </c>
      <c r="C850">
        <v>1</v>
      </c>
    </row>
    <row r="851" spans="1:3">
      <c r="A851" t="s">
        <v>6576</v>
      </c>
      <c r="B851" t="s">
        <v>9779</v>
      </c>
      <c r="C851">
        <v>1</v>
      </c>
    </row>
    <row r="852" spans="1:3">
      <c r="A852" t="s">
        <v>6576</v>
      </c>
      <c r="B852" t="s">
        <v>9780</v>
      </c>
      <c r="C852">
        <v>1</v>
      </c>
    </row>
    <row r="853" spans="1:3">
      <c r="A853" t="s">
        <v>6576</v>
      </c>
      <c r="B853" t="s">
        <v>4807</v>
      </c>
      <c r="C853">
        <v>1</v>
      </c>
    </row>
    <row r="854" spans="1:3">
      <c r="A854" t="s">
        <v>6576</v>
      </c>
      <c r="B854" t="s">
        <v>9786</v>
      </c>
      <c r="C854">
        <v>1</v>
      </c>
    </row>
    <row r="855" spans="1:3">
      <c r="A855" t="s">
        <v>6576</v>
      </c>
      <c r="B855" t="s">
        <v>9790</v>
      </c>
      <c r="C855">
        <v>1</v>
      </c>
    </row>
    <row r="856" spans="1:3">
      <c r="A856" t="s">
        <v>6576</v>
      </c>
      <c r="B856" t="s">
        <v>9793</v>
      </c>
      <c r="C856">
        <v>1</v>
      </c>
    </row>
    <row r="857" spans="1:3">
      <c r="A857" t="s">
        <v>6576</v>
      </c>
      <c r="B857" t="s">
        <v>9798</v>
      </c>
      <c r="C857">
        <v>1</v>
      </c>
    </row>
    <row r="858" spans="1:3">
      <c r="A858" t="s">
        <v>6576</v>
      </c>
      <c r="B858" t="s">
        <v>9802</v>
      </c>
      <c r="C858">
        <v>1</v>
      </c>
    </row>
    <row r="859" spans="1:3">
      <c r="A859" t="s">
        <v>6576</v>
      </c>
      <c r="B859" t="s">
        <v>9804</v>
      </c>
      <c r="C859">
        <v>1</v>
      </c>
    </row>
    <row r="860" spans="1:3">
      <c r="A860" t="s">
        <v>6576</v>
      </c>
      <c r="B860" t="s">
        <v>9806</v>
      </c>
      <c r="C860">
        <v>1</v>
      </c>
    </row>
    <row r="861" spans="1:3">
      <c r="A861" t="s">
        <v>6576</v>
      </c>
      <c r="B861" t="s">
        <v>9808</v>
      </c>
      <c r="C861">
        <v>1</v>
      </c>
    </row>
    <row r="862" spans="1:3">
      <c r="A862" t="s">
        <v>6576</v>
      </c>
      <c r="B862" t="s">
        <v>9810</v>
      </c>
      <c r="C862">
        <v>1</v>
      </c>
    </row>
    <row r="863" spans="1:3">
      <c r="A863" t="s">
        <v>6576</v>
      </c>
      <c r="B863" t="s">
        <v>9812</v>
      </c>
      <c r="C863">
        <v>1</v>
      </c>
    </row>
    <row r="864" spans="1:3">
      <c r="A864" t="s">
        <v>6576</v>
      </c>
      <c r="B864" t="s">
        <v>9823</v>
      </c>
      <c r="C864">
        <v>1</v>
      </c>
    </row>
    <row r="865" spans="1:3">
      <c r="A865" t="s">
        <v>6576</v>
      </c>
      <c r="B865" t="s">
        <v>9827</v>
      </c>
      <c r="C865">
        <v>1</v>
      </c>
    </row>
    <row r="866" spans="1:3">
      <c r="A866" t="s">
        <v>6576</v>
      </c>
      <c r="B866" t="s">
        <v>4124</v>
      </c>
      <c r="C866">
        <v>1</v>
      </c>
    </row>
    <row r="867" spans="1:3">
      <c r="A867" t="s">
        <v>6576</v>
      </c>
      <c r="B867" t="s">
        <v>4156</v>
      </c>
      <c r="C867">
        <v>1</v>
      </c>
    </row>
    <row r="868" spans="1:3">
      <c r="A868" t="s">
        <v>6576</v>
      </c>
      <c r="B868" t="s">
        <v>9835</v>
      </c>
      <c r="C868">
        <v>1</v>
      </c>
    </row>
    <row r="869" spans="1:3">
      <c r="A869" t="s">
        <v>6576</v>
      </c>
      <c r="B869" t="s">
        <v>9843</v>
      </c>
      <c r="C869">
        <v>1</v>
      </c>
    </row>
    <row r="870" spans="1:3">
      <c r="A870" t="s">
        <v>6576</v>
      </c>
      <c r="B870" t="s">
        <v>9845</v>
      </c>
      <c r="C870">
        <v>1</v>
      </c>
    </row>
    <row r="871" spans="1:3">
      <c r="A871" t="s">
        <v>6576</v>
      </c>
      <c r="B871" t="s">
        <v>9851</v>
      </c>
      <c r="C871">
        <v>1</v>
      </c>
    </row>
    <row r="872" spans="1:3">
      <c r="A872" t="s">
        <v>6576</v>
      </c>
      <c r="B872" t="s">
        <v>1734</v>
      </c>
      <c r="C872">
        <v>1</v>
      </c>
    </row>
    <row r="873" spans="1:3">
      <c r="A873" t="s">
        <v>6576</v>
      </c>
      <c r="B873" t="s">
        <v>9853</v>
      </c>
      <c r="C873">
        <v>1</v>
      </c>
    </row>
    <row r="874" spans="1:3">
      <c r="A874" t="s">
        <v>6576</v>
      </c>
      <c r="B874" t="s">
        <v>9860</v>
      </c>
      <c r="C874">
        <v>1</v>
      </c>
    </row>
    <row r="875" spans="1:3">
      <c r="A875" t="s">
        <v>6576</v>
      </c>
      <c r="B875" t="s">
        <v>9861</v>
      </c>
      <c r="C875">
        <v>1</v>
      </c>
    </row>
    <row r="876" spans="1:3">
      <c r="A876" t="s">
        <v>6576</v>
      </c>
      <c r="B876" t="s">
        <v>9865</v>
      </c>
      <c r="C876">
        <v>1</v>
      </c>
    </row>
    <row r="877" spans="1:3">
      <c r="A877" t="s">
        <v>6576</v>
      </c>
      <c r="B877" t="s">
        <v>9867</v>
      </c>
      <c r="C877">
        <v>1</v>
      </c>
    </row>
    <row r="878" spans="1:3">
      <c r="A878" t="s">
        <v>6576</v>
      </c>
      <c r="B878" t="s">
        <v>9872</v>
      </c>
      <c r="C878">
        <v>1</v>
      </c>
    </row>
    <row r="879" spans="1:3">
      <c r="A879" t="s">
        <v>6576</v>
      </c>
      <c r="B879" t="s">
        <v>9874</v>
      </c>
      <c r="C879">
        <v>1</v>
      </c>
    </row>
    <row r="880" spans="1:3">
      <c r="A880" t="s">
        <v>6576</v>
      </c>
      <c r="B880" t="s">
        <v>9879</v>
      </c>
      <c r="C880">
        <v>1</v>
      </c>
    </row>
    <row r="881" spans="1:3">
      <c r="A881" t="s">
        <v>6576</v>
      </c>
      <c r="B881" t="s">
        <v>9885</v>
      </c>
      <c r="C881">
        <v>1</v>
      </c>
    </row>
    <row r="882" spans="1:3">
      <c r="A882" t="s">
        <v>6576</v>
      </c>
      <c r="B882" t="s">
        <v>9890</v>
      </c>
      <c r="C882">
        <v>1</v>
      </c>
    </row>
    <row r="883" spans="1:3">
      <c r="A883" t="s">
        <v>6576</v>
      </c>
      <c r="B883" t="s">
        <v>9892</v>
      </c>
      <c r="C883">
        <v>1</v>
      </c>
    </row>
    <row r="884" spans="1:3">
      <c r="A884" t="s">
        <v>6576</v>
      </c>
      <c r="B884" t="s">
        <v>9893</v>
      </c>
      <c r="C884">
        <v>1</v>
      </c>
    </row>
    <row r="885" spans="1:3">
      <c r="A885" t="s">
        <v>6576</v>
      </c>
      <c r="B885" t="s">
        <v>9895</v>
      </c>
      <c r="C885">
        <v>1</v>
      </c>
    </row>
    <row r="886" spans="1:3">
      <c r="A886" t="s">
        <v>6576</v>
      </c>
      <c r="B886" t="s">
        <v>9903</v>
      </c>
      <c r="C886">
        <v>1</v>
      </c>
    </row>
    <row r="887" spans="1:3">
      <c r="A887" t="s">
        <v>6576</v>
      </c>
      <c r="B887" t="s">
        <v>9904</v>
      </c>
      <c r="C887">
        <v>1</v>
      </c>
    </row>
    <row r="888" spans="1:3">
      <c r="A888" t="s">
        <v>6576</v>
      </c>
      <c r="B888" t="s">
        <v>9908</v>
      </c>
      <c r="C888">
        <v>1</v>
      </c>
    </row>
    <row r="889" spans="1:3">
      <c r="A889" t="s">
        <v>6576</v>
      </c>
      <c r="B889" t="s">
        <v>9910</v>
      </c>
      <c r="C889">
        <v>1</v>
      </c>
    </row>
    <row r="890" spans="1:3">
      <c r="A890" t="s">
        <v>6576</v>
      </c>
      <c r="B890" t="s">
        <v>9913</v>
      </c>
      <c r="C890">
        <v>1</v>
      </c>
    </row>
    <row r="891" spans="1:3">
      <c r="A891" t="s">
        <v>6576</v>
      </c>
      <c r="B891" t="s">
        <v>9918</v>
      </c>
      <c r="C891">
        <v>1</v>
      </c>
    </row>
    <row r="892" spans="1:3">
      <c r="A892" t="s">
        <v>6576</v>
      </c>
      <c r="B892" t="s">
        <v>9920</v>
      </c>
      <c r="C892">
        <v>1</v>
      </c>
    </row>
    <row r="893" spans="1:3">
      <c r="A893" t="s">
        <v>6576</v>
      </c>
      <c r="B893" t="s">
        <v>5789</v>
      </c>
      <c r="C893">
        <v>1</v>
      </c>
    </row>
    <row r="894" spans="1:3">
      <c r="A894" t="s">
        <v>6576</v>
      </c>
      <c r="B894" t="s">
        <v>9923</v>
      </c>
      <c r="C894">
        <v>1</v>
      </c>
    </row>
    <row r="895" spans="1:3">
      <c r="A895" t="s">
        <v>6576</v>
      </c>
      <c r="B895" t="s">
        <v>9928</v>
      </c>
      <c r="C895">
        <v>1</v>
      </c>
    </row>
    <row r="896" spans="1:3">
      <c r="A896" t="s">
        <v>6576</v>
      </c>
      <c r="B896" t="s">
        <v>9932</v>
      </c>
      <c r="C896">
        <v>1</v>
      </c>
    </row>
    <row r="897" spans="1:3">
      <c r="A897" t="s">
        <v>6576</v>
      </c>
      <c r="B897" t="s">
        <v>9939</v>
      </c>
      <c r="C897">
        <v>1</v>
      </c>
    </row>
    <row r="898" spans="1:3">
      <c r="A898" t="s">
        <v>6576</v>
      </c>
      <c r="B898" t="s">
        <v>9943</v>
      </c>
      <c r="C898">
        <v>1</v>
      </c>
    </row>
    <row r="899" spans="1:3">
      <c r="A899" t="s">
        <v>6576</v>
      </c>
      <c r="B899" t="s">
        <v>9946</v>
      </c>
      <c r="C899">
        <v>1</v>
      </c>
    </row>
    <row r="900" spans="1:3">
      <c r="A900" t="s">
        <v>6576</v>
      </c>
      <c r="B900" t="s">
        <v>9947</v>
      </c>
      <c r="C900">
        <v>1</v>
      </c>
    </row>
    <row r="901" spans="1:3">
      <c r="A901" t="s">
        <v>6576</v>
      </c>
      <c r="B901" t="s">
        <v>9956</v>
      </c>
      <c r="C901">
        <v>1</v>
      </c>
    </row>
    <row r="902" spans="1:3">
      <c r="A902" t="s">
        <v>6576</v>
      </c>
      <c r="B902" t="s">
        <v>9960</v>
      </c>
      <c r="C902">
        <v>1</v>
      </c>
    </row>
    <row r="903" spans="1:3">
      <c r="A903" t="s">
        <v>6576</v>
      </c>
      <c r="B903" t="s">
        <v>1015</v>
      </c>
      <c r="C903">
        <v>1</v>
      </c>
    </row>
    <row r="904" spans="1:3">
      <c r="A904" t="s">
        <v>6576</v>
      </c>
      <c r="B904" t="s">
        <v>2188</v>
      </c>
      <c r="C904">
        <v>1</v>
      </c>
    </row>
    <row r="905" spans="1:3">
      <c r="A905" t="s">
        <v>6576</v>
      </c>
      <c r="B905" t="s">
        <v>9962</v>
      </c>
      <c r="C905">
        <v>1</v>
      </c>
    </row>
    <row r="906" spans="1:3">
      <c r="A906" t="s">
        <v>6576</v>
      </c>
      <c r="B906" t="s">
        <v>9965</v>
      </c>
      <c r="C906">
        <v>1</v>
      </c>
    </row>
    <row r="907" spans="1:3">
      <c r="A907" t="s">
        <v>6576</v>
      </c>
      <c r="B907" t="s">
        <v>9969</v>
      </c>
      <c r="C907">
        <v>1</v>
      </c>
    </row>
    <row r="908" spans="1:3">
      <c r="A908" t="s">
        <v>6576</v>
      </c>
      <c r="B908" t="s">
        <v>9970</v>
      </c>
      <c r="C908">
        <v>1</v>
      </c>
    </row>
    <row r="909" spans="1:3">
      <c r="A909" t="s">
        <v>6576</v>
      </c>
      <c r="B909" t="s">
        <v>9971</v>
      </c>
      <c r="C909">
        <v>1</v>
      </c>
    </row>
    <row r="910" spans="1:3">
      <c r="A910" t="s">
        <v>6576</v>
      </c>
      <c r="B910" t="s">
        <v>9972</v>
      </c>
      <c r="C910">
        <v>1</v>
      </c>
    </row>
    <row r="911" spans="1:3">
      <c r="A911" t="s">
        <v>6576</v>
      </c>
      <c r="B911" t="s">
        <v>9983</v>
      </c>
      <c r="C911">
        <v>1</v>
      </c>
    </row>
    <row r="912" spans="1:3">
      <c r="A912" t="s">
        <v>6576</v>
      </c>
      <c r="B912" t="s">
        <v>1584</v>
      </c>
      <c r="C912">
        <v>1</v>
      </c>
    </row>
    <row r="913" spans="1:3">
      <c r="A913" t="s">
        <v>6576</v>
      </c>
      <c r="B913" t="s">
        <v>9985</v>
      </c>
      <c r="C913">
        <v>1</v>
      </c>
    </row>
    <row r="914" spans="1:3">
      <c r="A914" t="s">
        <v>6576</v>
      </c>
      <c r="B914" t="s">
        <v>9989</v>
      </c>
      <c r="C914">
        <v>1</v>
      </c>
    </row>
    <row r="915" spans="1:3">
      <c r="A915" t="s">
        <v>6576</v>
      </c>
      <c r="B915" t="s">
        <v>9997</v>
      </c>
      <c r="C915">
        <v>1</v>
      </c>
    </row>
    <row r="916" spans="1:3">
      <c r="A916" t="s">
        <v>6576</v>
      </c>
      <c r="B916" t="s">
        <v>10000</v>
      </c>
      <c r="C916">
        <v>1</v>
      </c>
    </row>
    <row r="917" spans="1:3">
      <c r="A917" t="s">
        <v>6576</v>
      </c>
      <c r="B917" t="s">
        <v>10002</v>
      </c>
      <c r="C917">
        <v>1</v>
      </c>
    </row>
    <row r="918" spans="1:3">
      <c r="A918" t="s">
        <v>6576</v>
      </c>
      <c r="B918" t="s">
        <v>10008</v>
      </c>
      <c r="C918">
        <v>1</v>
      </c>
    </row>
    <row r="919" spans="1:3">
      <c r="A919" t="s">
        <v>6576</v>
      </c>
      <c r="B919" t="s">
        <v>10009</v>
      </c>
      <c r="C919">
        <v>1</v>
      </c>
    </row>
    <row r="920" spans="1:3">
      <c r="A920" t="s">
        <v>6576</v>
      </c>
      <c r="B920" t="s">
        <v>10011</v>
      </c>
      <c r="C920">
        <v>1</v>
      </c>
    </row>
    <row r="921" spans="1:3">
      <c r="A921" t="s">
        <v>6576</v>
      </c>
      <c r="B921" t="s">
        <v>10012</v>
      </c>
      <c r="C921">
        <v>1</v>
      </c>
    </row>
    <row r="922" spans="1:3">
      <c r="A922" t="s">
        <v>6576</v>
      </c>
      <c r="B922" t="s">
        <v>10015</v>
      </c>
      <c r="C922">
        <v>1</v>
      </c>
    </row>
    <row r="923" spans="1:3">
      <c r="A923" t="s">
        <v>6576</v>
      </c>
      <c r="B923" t="s">
        <v>2612</v>
      </c>
      <c r="C923">
        <v>1</v>
      </c>
    </row>
    <row r="924" spans="1:3">
      <c r="A924" t="s">
        <v>6576</v>
      </c>
      <c r="B924" t="s">
        <v>10018</v>
      </c>
      <c r="C924">
        <v>1</v>
      </c>
    </row>
    <row r="925" spans="1:3">
      <c r="A925" t="s">
        <v>6576</v>
      </c>
      <c r="B925" t="s">
        <v>10022</v>
      </c>
      <c r="C925">
        <v>1</v>
      </c>
    </row>
    <row r="926" spans="1:3">
      <c r="A926" t="s">
        <v>6576</v>
      </c>
      <c r="B926" t="s">
        <v>4787</v>
      </c>
      <c r="C926">
        <v>1</v>
      </c>
    </row>
    <row r="927" spans="1:3">
      <c r="A927" t="s">
        <v>6576</v>
      </c>
      <c r="B927" t="s">
        <v>10025</v>
      </c>
      <c r="C927">
        <v>1</v>
      </c>
    </row>
    <row r="928" spans="1:3">
      <c r="A928" t="s">
        <v>6576</v>
      </c>
      <c r="B928" t="s">
        <v>10028</v>
      </c>
      <c r="C928">
        <v>1</v>
      </c>
    </row>
    <row r="929" spans="1:3">
      <c r="A929" t="s">
        <v>6576</v>
      </c>
      <c r="B929" t="s">
        <v>10029</v>
      </c>
      <c r="C929">
        <v>1</v>
      </c>
    </row>
    <row r="930" spans="1:3">
      <c r="A930" t="s">
        <v>6576</v>
      </c>
      <c r="B930" t="s">
        <v>10032</v>
      </c>
      <c r="C930">
        <v>1</v>
      </c>
    </row>
    <row r="931" spans="1:3">
      <c r="A931" t="s">
        <v>6576</v>
      </c>
      <c r="B931" t="s">
        <v>10038</v>
      </c>
      <c r="C931">
        <v>1</v>
      </c>
    </row>
    <row r="932" spans="1:3">
      <c r="A932" t="s">
        <v>6576</v>
      </c>
      <c r="B932" t="s">
        <v>10039</v>
      </c>
      <c r="C932">
        <v>1</v>
      </c>
    </row>
    <row r="933" spans="1:3">
      <c r="A933" t="s">
        <v>6576</v>
      </c>
      <c r="B933" t="s">
        <v>10040</v>
      </c>
      <c r="C933">
        <v>1</v>
      </c>
    </row>
    <row r="934" spans="1:3">
      <c r="A934" t="s">
        <v>6576</v>
      </c>
      <c r="B934" t="s">
        <v>10043</v>
      </c>
      <c r="C934">
        <v>1</v>
      </c>
    </row>
    <row r="935" spans="1:3">
      <c r="A935" t="s">
        <v>6576</v>
      </c>
      <c r="B935" t="s">
        <v>10057</v>
      </c>
      <c r="C935">
        <v>1</v>
      </c>
    </row>
    <row r="936" spans="1:3">
      <c r="A936" t="s">
        <v>6576</v>
      </c>
      <c r="B936" t="s">
        <v>10060</v>
      </c>
      <c r="C936">
        <v>1</v>
      </c>
    </row>
    <row r="937" spans="1:3">
      <c r="A937" t="s">
        <v>6576</v>
      </c>
      <c r="B937" t="s">
        <v>10063</v>
      </c>
      <c r="C937">
        <v>1</v>
      </c>
    </row>
    <row r="938" spans="1:3">
      <c r="A938" t="s">
        <v>6576</v>
      </c>
      <c r="B938" t="s">
        <v>4385</v>
      </c>
      <c r="C938">
        <v>1</v>
      </c>
    </row>
    <row r="939" spans="1:3">
      <c r="A939" t="s">
        <v>6576</v>
      </c>
      <c r="B939" t="s">
        <v>10070</v>
      </c>
      <c r="C939">
        <v>1</v>
      </c>
    </row>
    <row r="940" spans="1:3">
      <c r="A940" t="s">
        <v>6576</v>
      </c>
      <c r="B940" t="s">
        <v>3949</v>
      </c>
      <c r="C940">
        <v>1</v>
      </c>
    </row>
    <row r="941" spans="1:3">
      <c r="A941" t="s">
        <v>6576</v>
      </c>
      <c r="B941" t="s">
        <v>10071</v>
      </c>
      <c r="C941">
        <v>1</v>
      </c>
    </row>
    <row r="942" spans="1:3">
      <c r="A942" t="s">
        <v>6576</v>
      </c>
      <c r="B942" t="s">
        <v>10072</v>
      </c>
      <c r="C942">
        <v>1</v>
      </c>
    </row>
    <row r="943" spans="1:3">
      <c r="A943" t="s">
        <v>6576</v>
      </c>
      <c r="B943" t="s">
        <v>10073</v>
      </c>
      <c r="C943">
        <v>1</v>
      </c>
    </row>
    <row r="944" spans="1:3">
      <c r="A944" t="s">
        <v>6576</v>
      </c>
      <c r="B944" t="s">
        <v>447</v>
      </c>
      <c r="C944">
        <v>1</v>
      </c>
    </row>
    <row r="945" spans="1:3">
      <c r="A945" t="s">
        <v>6576</v>
      </c>
      <c r="B945" t="s">
        <v>10078</v>
      </c>
      <c r="C945">
        <v>1</v>
      </c>
    </row>
    <row r="946" spans="1:3">
      <c r="A946" t="s">
        <v>6576</v>
      </c>
      <c r="B946" t="s">
        <v>5934</v>
      </c>
      <c r="C946">
        <v>1</v>
      </c>
    </row>
    <row r="947" spans="1:3">
      <c r="A947" t="s">
        <v>6576</v>
      </c>
      <c r="B947" t="s">
        <v>10088</v>
      </c>
      <c r="C947">
        <v>1</v>
      </c>
    </row>
    <row r="948" spans="1:3">
      <c r="A948" t="s">
        <v>6576</v>
      </c>
      <c r="B948" t="s">
        <v>10091</v>
      </c>
      <c r="C948">
        <v>1</v>
      </c>
    </row>
    <row r="949" spans="1:3">
      <c r="A949" t="s">
        <v>6576</v>
      </c>
      <c r="B949" t="s">
        <v>10093</v>
      </c>
      <c r="C949">
        <v>1</v>
      </c>
    </row>
    <row r="950" spans="1:3">
      <c r="A950" t="s">
        <v>6576</v>
      </c>
      <c r="B950" t="s">
        <v>1881</v>
      </c>
      <c r="C950">
        <v>1</v>
      </c>
    </row>
    <row r="951" spans="1:3">
      <c r="A951" t="s">
        <v>6576</v>
      </c>
      <c r="B951" t="s">
        <v>10103</v>
      </c>
      <c r="C951">
        <v>1</v>
      </c>
    </row>
    <row r="952" spans="1:3">
      <c r="A952" t="s">
        <v>6576</v>
      </c>
      <c r="B952" t="s">
        <v>10107</v>
      </c>
      <c r="C952">
        <v>1</v>
      </c>
    </row>
    <row r="953" spans="1:3">
      <c r="A953" t="s">
        <v>6576</v>
      </c>
      <c r="B953" t="s">
        <v>10115</v>
      </c>
      <c r="C953">
        <v>1</v>
      </c>
    </row>
    <row r="954" spans="1:3">
      <c r="A954" t="s">
        <v>6576</v>
      </c>
      <c r="B954" t="s">
        <v>10118</v>
      </c>
      <c r="C954">
        <v>1</v>
      </c>
    </row>
    <row r="955" spans="1:3">
      <c r="A955" t="s">
        <v>6576</v>
      </c>
      <c r="B955" t="s">
        <v>10119</v>
      </c>
      <c r="C955">
        <v>1</v>
      </c>
    </row>
    <row r="956" spans="1:3">
      <c r="A956" t="s">
        <v>6576</v>
      </c>
      <c r="B956" t="s">
        <v>10137</v>
      </c>
      <c r="C956">
        <v>1</v>
      </c>
    </row>
    <row r="957" spans="1:3">
      <c r="A957" t="s">
        <v>6576</v>
      </c>
      <c r="B957" t="s">
        <v>10139</v>
      </c>
      <c r="C957">
        <v>1</v>
      </c>
    </row>
    <row r="958" spans="1:3">
      <c r="A958" t="s">
        <v>6576</v>
      </c>
      <c r="B958" t="s">
        <v>10141</v>
      </c>
      <c r="C958">
        <v>1</v>
      </c>
    </row>
    <row r="959" spans="1:3">
      <c r="A959" t="s">
        <v>6576</v>
      </c>
      <c r="B959" t="s">
        <v>10153</v>
      </c>
      <c r="C959">
        <v>1</v>
      </c>
    </row>
    <row r="960" spans="1:3">
      <c r="A960" t="s">
        <v>6576</v>
      </c>
      <c r="B960" t="s">
        <v>10157</v>
      </c>
      <c r="C960">
        <v>1</v>
      </c>
    </row>
    <row r="961" spans="1:3">
      <c r="A961" t="s">
        <v>6576</v>
      </c>
      <c r="B961" t="s">
        <v>10160</v>
      </c>
      <c r="C961">
        <v>1</v>
      </c>
    </row>
    <row r="962" spans="1:3">
      <c r="A962" t="s">
        <v>6576</v>
      </c>
      <c r="B962" t="s">
        <v>10162</v>
      </c>
      <c r="C962">
        <v>1</v>
      </c>
    </row>
    <row r="963" spans="1:3">
      <c r="A963" t="s">
        <v>6576</v>
      </c>
      <c r="B963" t="s">
        <v>10163</v>
      </c>
      <c r="C963">
        <v>1</v>
      </c>
    </row>
    <row r="964" spans="1:3">
      <c r="A964" t="s">
        <v>6576</v>
      </c>
      <c r="B964" t="s">
        <v>10167</v>
      </c>
      <c r="C964">
        <v>1</v>
      </c>
    </row>
    <row r="965" spans="1:3">
      <c r="A965" t="s">
        <v>6576</v>
      </c>
      <c r="B965" t="s">
        <v>10169</v>
      </c>
      <c r="C965">
        <v>1</v>
      </c>
    </row>
    <row r="966" spans="1:3">
      <c r="A966" t="s">
        <v>6576</v>
      </c>
      <c r="B966" t="s">
        <v>10171</v>
      </c>
      <c r="C966">
        <v>1</v>
      </c>
    </row>
    <row r="967" spans="1:3">
      <c r="A967" t="s">
        <v>6576</v>
      </c>
      <c r="B967" t="s">
        <v>10172</v>
      </c>
      <c r="C967">
        <v>1</v>
      </c>
    </row>
    <row r="968" spans="1:3">
      <c r="A968" t="s">
        <v>6576</v>
      </c>
      <c r="B968" t="s">
        <v>4783</v>
      </c>
      <c r="C968">
        <v>1</v>
      </c>
    </row>
    <row r="969" spans="1:3">
      <c r="A969" t="s">
        <v>6576</v>
      </c>
      <c r="B969" t="s">
        <v>10174</v>
      </c>
      <c r="C969">
        <v>1</v>
      </c>
    </row>
    <row r="970" spans="1:3">
      <c r="A970" t="s">
        <v>6576</v>
      </c>
      <c r="B970" t="s">
        <v>10176</v>
      </c>
      <c r="C970">
        <v>1</v>
      </c>
    </row>
    <row r="971" spans="1:3">
      <c r="A971" t="s">
        <v>6576</v>
      </c>
      <c r="B971" t="s">
        <v>3642</v>
      </c>
      <c r="C971">
        <v>1</v>
      </c>
    </row>
    <row r="972" spans="1:3">
      <c r="A972" t="s">
        <v>6576</v>
      </c>
      <c r="B972" t="s">
        <v>10182</v>
      </c>
      <c r="C972">
        <v>1</v>
      </c>
    </row>
    <row r="973" spans="1:3">
      <c r="A973" t="s">
        <v>6576</v>
      </c>
      <c r="B973" t="s">
        <v>10185</v>
      </c>
      <c r="C973">
        <v>1</v>
      </c>
    </row>
    <row r="974" spans="1:3">
      <c r="A974" t="s">
        <v>6576</v>
      </c>
      <c r="B974" t="s">
        <v>468</v>
      </c>
      <c r="C974">
        <v>1</v>
      </c>
    </row>
    <row r="975" spans="1:3">
      <c r="A975" t="s">
        <v>6576</v>
      </c>
      <c r="B975" t="s">
        <v>306</v>
      </c>
      <c r="C975">
        <v>1</v>
      </c>
    </row>
    <row r="976" spans="1:3">
      <c r="A976" t="s">
        <v>6576</v>
      </c>
      <c r="B976" t="s">
        <v>2267</v>
      </c>
      <c r="C976">
        <v>1</v>
      </c>
    </row>
    <row r="977" spans="1:3">
      <c r="A977" t="s">
        <v>6576</v>
      </c>
      <c r="B977" t="s">
        <v>10191</v>
      </c>
      <c r="C977">
        <v>1</v>
      </c>
    </row>
    <row r="978" spans="1:3">
      <c r="A978" t="s">
        <v>6576</v>
      </c>
      <c r="B978" t="s">
        <v>148</v>
      </c>
      <c r="C978">
        <v>1</v>
      </c>
    </row>
    <row r="979" spans="1:3">
      <c r="A979" t="s">
        <v>6576</v>
      </c>
      <c r="B979" t="s">
        <v>10201</v>
      </c>
      <c r="C979">
        <v>1</v>
      </c>
    </row>
    <row r="980" spans="1:3">
      <c r="A980" t="s">
        <v>6576</v>
      </c>
      <c r="B980" t="s">
        <v>10202</v>
      </c>
      <c r="C980">
        <v>1</v>
      </c>
    </row>
    <row r="981" spans="1:3">
      <c r="A981" t="s">
        <v>6576</v>
      </c>
      <c r="B981" t="s">
        <v>10204</v>
      </c>
      <c r="C981">
        <v>1</v>
      </c>
    </row>
    <row r="982" spans="1:3">
      <c r="A982" t="s">
        <v>6576</v>
      </c>
      <c r="B982" t="s">
        <v>10205</v>
      </c>
      <c r="C982">
        <v>1</v>
      </c>
    </row>
    <row r="983" spans="1:3">
      <c r="A983" t="s">
        <v>6576</v>
      </c>
      <c r="B983" t="s">
        <v>10206</v>
      </c>
      <c r="C983">
        <v>1</v>
      </c>
    </row>
    <row r="984" spans="1:3">
      <c r="A984" t="s">
        <v>6576</v>
      </c>
      <c r="B984" t="s">
        <v>10211</v>
      </c>
      <c r="C984">
        <v>1</v>
      </c>
    </row>
    <row r="985" spans="1:3">
      <c r="A985" t="s">
        <v>6576</v>
      </c>
      <c r="B985" t="s">
        <v>3204</v>
      </c>
      <c r="C985">
        <v>1</v>
      </c>
    </row>
    <row r="986" spans="1:3">
      <c r="A986" t="s">
        <v>6576</v>
      </c>
      <c r="B986" t="s">
        <v>4433</v>
      </c>
      <c r="C986">
        <v>1</v>
      </c>
    </row>
    <row r="987" spans="1:3">
      <c r="A987" t="s">
        <v>6576</v>
      </c>
      <c r="B987" t="s">
        <v>10221</v>
      </c>
      <c r="C987">
        <v>1</v>
      </c>
    </row>
    <row r="988" spans="1:3">
      <c r="A988" t="s">
        <v>6576</v>
      </c>
      <c r="B988" t="s">
        <v>10227</v>
      </c>
      <c r="C988">
        <v>1</v>
      </c>
    </row>
    <row r="989" spans="1:3">
      <c r="A989" t="s">
        <v>6576</v>
      </c>
      <c r="B989" t="s">
        <v>10231</v>
      </c>
      <c r="C989">
        <v>1</v>
      </c>
    </row>
    <row r="990" spans="1:3">
      <c r="A990" t="s">
        <v>6576</v>
      </c>
      <c r="B990" t="s">
        <v>10232</v>
      </c>
      <c r="C990">
        <v>1</v>
      </c>
    </row>
    <row r="991" spans="1:3">
      <c r="A991" t="s">
        <v>6576</v>
      </c>
      <c r="B991" t="s">
        <v>10236</v>
      </c>
      <c r="C991">
        <v>1</v>
      </c>
    </row>
    <row r="992" spans="1:3">
      <c r="A992" t="s">
        <v>6576</v>
      </c>
      <c r="B992" t="s">
        <v>10242</v>
      </c>
      <c r="C992">
        <v>1</v>
      </c>
    </row>
    <row r="993" spans="1:3">
      <c r="A993" t="s">
        <v>6576</v>
      </c>
      <c r="B993" t="s">
        <v>10243</v>
      </c>
      <c r="C993">
        <v>1</v>
      </c>
    </row>
    <row r="994" spans="1:3">
      <c r="A994" t="s">
        <v>6576</v>
      </c>
      <c r="B994" t="s">
        <v>10247</v>
      </c>
      <c r="C994">
        <v>1</v>
      </c>
    </row>
    <row r="995" spans="1:3">
      <c r="A995" t="s">
        <v>6576</v>
      </c>
      <c r="B995" t="s">
        <v>96</v>
      </c>
      <c r="C995">
        <v>1</v>
      </c>
    </row>
    <row r="996" spans="1:3">
      <c r="A996" t="s">
        <v>6576</v>
      </c>
      <c r="B996" t="s">
        <v>10255</v>
      </c>
      <c r="C996">
        <v>1</v>
      </c>
    </row>
    <row r="997" spans="1:3">
      <c r="A997" t="s">
        <v>6576</v>
      </c>
      <c r="B997" t="s">
        <v>10270</v>
      </c>
      <c r="C997">
        <v>1</v>
      </c>
    </row>
    <row r="998" spans="1:3">
      <c r="A998" t="s">
        <v>6576</v>
      </c>
      <c r="B998" t="s">
        <v>10272</v>
      </c>
      <c r="C998">
        <v>1</v>
      </c>
    </row>
    <row r="999" spans="1:3">
      <c r="A999" t="s">
        <v>6576</v>
      </c>
      <c r="B999" t="s">
        <v>10275</v>
      </c>
      <c r="C999">
        <v>1</v>
      </c>
    </row>
    <row r="1000" spans="1:3">
      <c r="A1000" t="s">
        <v>6576</v>
      </c>
      <c r="B1000" t="s">
        <v>10279</v>
      </c>
      <c r="C1000">
        <v>1</v>
      </c>
    </row>
    <row r="1001" spans="1:3">
      <c r="A1001" t="s">
        <v>6576</v>
      </c>
      <c r="B1001" t="s">
        <v>6427</v>
      </c>
      <c r="C1001">
        <v>1</v>
      </c>
    </row>
    <row r="1002" spans="1:3">
      <c r="A1002" t="s">
        <v>6576</v>
      </c>
      <c r="B1002" t="s">
        <v>10280</v>
      </c>
      <c r="C1002">
        <v>1</v>
      </c>
    </row>
    <row r="1003" spans="1:3">
      <c r="A1003" t="s">
        <v>6576</v>
      </c>
      <c r="B1003" t="s">
        <v>10288</v>
      </c>
      <c r="C1003">
        <v>1</v>
      </c>
    </row>
    <row r="1004" spans="1:3">
      <c r="A1004" t="s">
        <v>6576</v>
      </c>
      <c r="B1004" t="s">
        <v>10289</v>
      </c>
      <c r="C1004">
        <v>1</v>
      </c>
    </row>
    <row r="1005" spans="1:3">
      <c r="A1005" t="s">
        <v>6576</v>
      </c>
      <c r="B1005" t="s">
        <v>10291</v>
      </c>
      <c r="C1005">
        <v>1</v>
      </c>
    </row>
    <row r="1006" spans="1:3">
      <c r="A1006" t="s">
        <v>6576</v>
      </c>
      <c r="B1006" t="s">
        <v>10292</v>
      </c>
      <c r="C1006">
        <v>1</v>
      </c>
    </row>
    <row r="1007" spans="1:3">
      <c r="A1007" t="s">
        <v>6576</v>
      </c>
      <c r="B1007" t="s">
        <v>10295</v>
      </c>
      <c r="C1007">
        <v>1</v>
      </c>
    </row>
    <row r="1008" spans="1:3">
      <c r="A1008" t="s">
        <v>6576</v>
      </c>
      <c r="B1008" t="s">
        <v>10296</v>
      </c>
      <c r="C1008">
        <v>1</v>
      </c>
    </row>
    <row r="1009" spans="1:3">
      <c r="A1009" t="s">
        <v>6576</v>
      </c>
      <c r="B1009" t="s">
        <v>10298</v>
      </c>
      <c r="C1009">
        <v>1</v>
      </c>
    </row>
    <row r="1010" spans="1:3">
      <c r="A1010" t="s">
        <v>6576</v>
      </c>
      <c r="B1010" t="s">
        <v>10300</v>
      </c>
      <c r="C1010">
        <v>1</v>
      </c>
    </row>
    <row r="1011" spans="1:3">
      <c r="A1011" t="s">
        <v>6576</v>
      </c>
      <c r="B1011" t="s">
        <v>10302</v>
      </c>
      <c r="C1011">
        <v>1</v>
      </c>
    </row>
    <row r="1012" spans="1:3">
      <c r="A1012" t="s">
        <v>6576</v>
      </c>
      <c r="B1012" t="s">
        <v>10303</v>
      </c>
      <c r="C1012">
        <v>1</v>
      </c>
    </row>
    <row r="1013" spans="1:3">
      <c r="A1013" t="s">
        <v>6576</v>
      </c>
      <c r="B1013" t="s">
        <v>10311</v>
      </c>
      <c r="C1013">
        <v>1</v>
      </c>
    </row>
    <row r="1014" spans="1:3">
      <c r="A1014" t="s">
        <v>6576</v>
      </c>
      <c r="B1014" t="s">
        <v>10312</v>
      </c>
      <c r="C1014">
        <v>1</v>
      </c>
    </row>
    <row r="1015" spans="1:3">
      <c r="A1015" t="s">
        <v>6576</v>
      </c>
      <c r="B1015" t="s">
        <v>10314</v>
      </c>
      <c r="C1015">
        <v>1</v>
      </c>
    </row>
    <row r="1016" spans="1:3">
      <c r="A1016" t="s">
        <v>6576</v>
      </c>
      <c r="B1016" t="s">
        <v>10317</v>
      </c>
      <c r="C1016">
        <v>1</v>
      </c>
    </row>
    <row r="1017" spans="1:3">
      <c r="A1017" t="s">
        <v>6576</v>
      </c>
      <c r="B1017" t="s">
        <v>10320</v>
      </c>
      <c r="C1017">
        <v>1</v>
      </c>
    </row>
    <row r="1018" spans="1:3">
      <c r="A1018" t="s">
        <v>6576</v>
      </c>
      <c r="B1018" t="s">
        <v>9412</v>
      </c>
      <c r="C1018">
        <v>0.99236599999999997</v>
      </c>
    </row>
    <row r="1019" spans="1:3">
      <c r="A1019" t="s">
        <v>6576</v>
      </c>
      <c r="B1019" t="s">
        <v>9228</v>
      </c>
      <c r="C1019">
        <v>0.97101400000000004</v>
      </c>
    </row>
    <row r="1020" spans="1:3">
      <c r="A1020" t="s">
        <v>6576</v>
      </c>
      <c r="B1020" t="s">
        <v>9421</v>
      </c>
      <c r="C1020">
        <v>0.96028899999999995</v>
      </c>
    </row>
    <row r="1021" spans="1:3">
      <c r="A1021" t="s">
        <v>6576</v>
      </c>
      <c r="B1021" t="s">
        <v>9604</v>
      </c>
      <c r="C1021">
        <v>0.95082</v>
      </c>
    </row>
    <row r="1022" spans="1:3">
      <c r="A1022" t="s">
        <v>6576</v>
      </c>
      <c r="B1022" t="s">
        <v>7971</v>
      </c>
      <c r="C1022">
        <v>0.85714299999999999</v>
      </c>
    </row>
    <row r="1023" spans="1:3">
      <c r="A1023" t="s">
        <v>6576</v>
      </c>
      <c r="B1023" t="s">
        <v>9709</v>
      </c>
      <c r="C1023">
        <v>0.83333299999999999</v>
      </c>
    </row>
    <row r="1024" spans="1:3">
      <c r="A1024" t="s">
        <v>6576</v>
      </c>
      <c r="B1024" t="s">
        <v>9977</v>
      </c>
      <c r="C1024">
        <v>0.83333299999999999</v>
      </c>
    </row>
    <row r="1025" spans="1:3">
      <c r="A1025" t="s">
        <v>6576</v>
      </c>
      <c r="B1025" t="s">
        <v>7496</v>
      </c>
      <c r="C1025">
        <v>0.71428599999999998</v>
      </c>
    </row>
    <row r="1026" spans="1:3">
      <c r="A1026" t="s">
        <v>6576</v>
      </c>
      <c r="B1026" t="s">
        <v>896</v>
      </c>
      <c r="C1026">
        <v>0.66666700000000001</v>
      </c>
    </row>
    <row r="1027" spans="1:3">
      <c r="A1027" t="s">
        <v>6576</v>
      </c>
      <c r="B1027" t="s">
        <v>6603</v>
      </c>
      <c r="C1027">
        <v>0.66666700000000001</v>
      </c>
    </row>
    <row r="1028" spans="1:3">
      <c r="A1028" t="s">
        <v>6576</v>
      </c>
      <c r="B1028" t="s">
        <v>6621</v>
      </c>
      <c r="C1028">
        <v>0.66666700000000001</v>
      </c>
    </row>
    <row r="1029" spans="1:3">
      <c r="A1029" t="s">
        <v>6576</v>
      </c>
      <c r="B1029" t="s">
        <v>6753</v>
      </c>
      <c r="C1029">
        <v>0.66666700000000001</v>
      </c>
    </row>
    <row r="1030" spans="1:3">
      <c r="A1030" t="s">
        <v>6576</v>
      </c>
      <c r="B1030" t="s">
        <v>6864</v>
      </c>
      <c r="C1030">
        <v>0.66666700000000001</v>
      </c>
    </row>
    <row r="1031" spans="1:3">
      <c r="A1031" t="s">
        <v>6576</v>
      </c>
      <c r="B1031" t="s">
        <v>6892</v>
      </c>
      <c r="C1031">
        <v>0.66666700000000001</v>
      </c>
    </row>
    <row r="1032" spans="1:3">
      <c r="A1032" t="s">
        <v>6576</v>
      </c>
      <c r="B1032" t="s">
        <v>6970</v>
      </c>
      <c r="C1032">
        <v>0.66666700000000001</v>
      </c>
    </row>
    <row r="1033" spans="1:3">
      <c r="A1033" t="s">
        <v>6576</v>
      </c>
      <c r="B1033" t="s">
        <v>6973</v>
      </c>
      <c r="C1033">
        <v>0.66666700000000001</v>
      </c>
    </row>
    <row r="1034" spans="1:3">
      <c r="A1034" t="s">
        <v>6576</v>
      </c>
      <c r="B1034" t="s">
        <v>7065</v>
      </c>
      <c r="C1034">
        <v>0.66666700000000001</v>
      </c>
    </row>
    <row r="1035" spans="1:3">
      <c r="A1035" t="s">
        <v>6576</v>
      </c>
      <c r="B1035" t="s">
        <v>7218</v>
      </c>
      <c r="C1035">
        <v>0.66666700000000001</v>
      </c>
    </row>
    <row r="1036" spans="1:3">
      <c r="A1036" t="s">
        <v>6576</v>
      </c>
      <c r="B1036" t="s">
        <v>7268</v>
      </c>
      <c r="C1036">
        <v>0.66666700000000001</v>
      </c>
    </row>
    <row r="1037" spans="1:3">
      <c r="A1037" t="s">
        <v>6576</v>
      </c>
      <c r="B1037" t="s">
        <v>7521</v>
      </c>
      <c r="C1037">
        <v>0.66666700000000001</v>
      </c>
    </row>
    <row r="1038" spans="1:3">
      <c r="A1038" t="s">
        <v>6576</v>
      </c>
      <c r="B1038" t="s">
        <v>7531</v>
      </c>
      <c r="C1038">
        <v>0.66666700000000001</v>
      </c>
    </row>
    <row r="1039" spans="1:3">
      <c r="A1039" t="s">
        <v>6576</v>
      </c>
      <c r="B1039" t="s">
        <v>1425</v>
      </c>
      <c r="C1039">
        <v>0.66666700000000001</v>
      </c>
    </row>
    <row r="1040" spans="1:3">
      <c r="A1040" t="s">
        <v>6576</v>
      </c>
      <c r="B1040" t="s">
        <v>7540</v>
      </c>
      <c r="C1040">
        <v>0.66666700000000001</v>
      </c>
    </row>
    <row r="1041" spans="1:3">
      <c r="A1041" t="s">
        <v>6576</v>
      </c>
      <c r="B1041" t="s">
        <v>7853</v>
      </c>
      <c r="C1041">
        <v>0.66666700000000001</v>
      </c>
    </row>
    <row r="1042" spans="1:3">
      <c r="A1042" t="s">
        <v>6576</v>
      </c>
      <c r="B1042" t="s">
        <v>8013</v>
      </c>
      <c r="C1042">
        <v>0.66666700000000001</v>
      </c>
    </row>
    <row r="1043" spans="1:3">
      <c r="A1043" t="s">
        <v>6576</v>
      </c>
      <c r="B1043" t="s">
        <v>8030</v>
      </c>
      <c r="C1043">
        <v>0.66666700000000001</v>
      </c>
    </row>
    <row r="1044" spans="1:3">
      <c r="A1044" t="s">
        <v>6576</v>
      </c>
      <c r="B1044" t="s">
        <v>8043</v>
      </c>
      <c r="C1044">
        <v>0.66666700000000001</v>
      </c>
    </row>
    <row r="1045" spans="1:3">
      <c r="A1045" t="s">
        <v>6576</v>
      </c>
      <c r="B1045" t="s">
        <v>8091</v>
      </c>
      <c r="C1045">
        <v>0.66666700000000001</v>
      </c>
    </row>
    <row r="1046" spans="1:3">
      <c r="A1046" t="s">
        <v>6576</v>
      </c>
      <c r="B1046" t="s">
        <v>8202</v>
      </c>
      <c r="C1046">
        <v>0.66666700000000001</v>
      </c>
    </row>
    <row r="1047" spans="1:3">
      <c r="A1047" t="s">
        <v>6576</v>
      </c>
      <c r="B1047" t="s">
        <v>8421</v>
      </c>
      <c r="C1047">
        <v>0.66666700000000001</v>
      </c>
    </row>
    <row r="1048" spans="1:3">
      <c r="A1048" t="s">
        <v>6576</v>
      </c>
      <c r="B1048" t="s">
        <v>8444</v>
      </c>
      <c r="C1048">
        <v>0.66666700000000001</v>
      </c>
    </row>
    <row r="1049" spans="1:3">
      <c r="A1049" t="s">
        <v>6576</v>
      </c>
      <c r="B1049" t="s">
        <v>8479</v>
      </c>
      <c r="C1049">
        <v>0.66666700000000001</v>
      </c>
    </row>
    <row r="1050" spans="1:3">
      <c r="A1050" t="s">
        <v>6576</v>
      </c>
      <c r="B1050" t="s">
        <v>8539</v>
      </c>
      <c r="C1050">
        <v>0.66666700000000001</v>
      </c>
    </row>
    <row r="1051" spans="1:3">
      <c r="A1051" t="s">
        <v>6576</v>
      </c>
      <c r="B1051" t="s">
        <v>8589</v>
      </c>
      <c r="C1051">
        <v>0.66666700000000001</v>
      </c>
    </row>
    <row r="1052" spans="1:3">
      <c r="A1052" t="s">
        <v>6576</v>
      </c>
      <c r="B1052" t="s">
        <v>8823</v>
      </c>
      <c r="C1052">
        <v>0.66666700000000001</v>
      </c>
    </row>
    <row r="1053" spans="1:3">
      <c r="A1053" t="s">
        <v>6576</v>
      </c>
      <c r="B1053" t="s">
        <v>8836</v>
      </c>
      <c r="C1053">
        <v>0.66666700000000001</v>
      </c>
    </row>
    <row r="1054" spans="1:3">
      <c r="A1054" t="s">
        <v>6576</v>
      </c>
      <c r="B1054" t="s">
        <v>9150</v>
      </c>
      <c r="C1054">
        <v>0.66666700000000001</v>
      </c>
    </row>
    <row r="1055" spans="1:3">
      <c r="A1055" t="s">
        <v>6576</v>
      </c>
      <c r="B1055" t="s">
        <v>9669</v>
      </c>
      <c r="C1055">
        <v>0.66666700000000001</v>
      </c>
    </row>
    <row r="1056" spans="1:3">
      <c r="A1056" t="s">
        <v>6576</v>
      </c>
      <c r="B1056" t="s">
        <v>10094</v>
      </c>
      <c r="C1056">
        <v>0.66666700000000001</v>
      </c>
    </row>
    <row r="1057" spans="1:3">
      <c r="A1057" t="s">
        <v>6576</v>
      </c>
      <c r="B1057" t="s">
        <v>10116</v>
      </c>
      <c r="C1057">
        <v>0.66666700000000001</v>
      </c>
    </row>
    <row r="1058" spans="1:3">
      <c r="A1058" t="s">
        <v>6576</v>
      </c>
      <c r="B1058" t="s">
        <v>7062</v>
      </c>
      <c r="C1058">
        <v>0.625</v>
      </c>
    </row>
    <row r="1059" spans="1:3">
      <c r="A1059" t="s">
        <v>6576</v>
      </c>
      <c r="B1059" t="s">
        <v>9464</v>
      </c>
      <c r="C1059">
        <v>0.625</v>
      </c>
    </row>
    <row r="1060" spans="1:3">
      <c r="A1060" t="s">
        <v>6576</v>
      </c>
      <c r="B1060" t="s">
        <v>10023</v>
      </c>
      <c r="C1060">
        <v>0.625</v>
      </c>
    </row>
    <row r="1061" spans="1:3">
      <c r="A1061" t="s">
        <v>6576</v>
      </c>
      <c r="B1061" t="s">
        <v>10286</v>
      </c>
      <c r="C1061">
        <v>0.625</v>
      </c>
    </row>
    <row r="1062" spans="1:3">
      <c r="A1062" t="s">
        <v>6576</v>
      </c>
      <c r="B1062" t="s">
        <v>6647</v>
      </c>
      <c r="C1062">
        <v>0.6</v>
      </c>
    </row>
    <row r="1063" spans="1:3">
      <c r="A1063" t="s">
        <v>6576</v>
      </c>
      <c r="B1063" t="s">
        <v>6661</v>
      </c>
      <c r="C1063">
        <v>0.6</v>
      </c>
    </row>
    <row r="1064" spans="1:3">
      <c r="A1064" t="s">
        <v>6576</v>
      </c>
      <c r="B1064" t="s">
        <v>6681</v>
      </c>
      <c r="C1064">
        <v>0.6</v>
      </c>
    </row>
    <row r="1065" spans="1:3">
      <c r="A1065" t="s">
        <v>6576</v>
      </c>
      <c r="B1065" t="s">
        <v>6768</v>
      </c>
      <c r="C1065">
        <v>0.6</v>
      </c>
    </row>
    <row r="1066" spans="1:3">
      <c r="A1066" t="s">
        <v>6576</v>
      </c>
      <c r="B1066" t="s">
        <v>6798</v>
      </c>
      <c r="C1066">
        <v>0.6</v>
      </c>
    </row>
    <row r="1067" spans="1:3">
      <c r="A1067" t="s">
        <v>6576</v>
      </c>
      <c r="B1067" t="s">
        <v>6846</v>
      </c>
      <c r="C1067">
        <v>0.6</v>
      </c>
    </row>
    <row r="1068" spans="1:3">
      <c r="A1068" t="s">
        <v>6576</v>
      </c>
      <c r="B1068" t="s">
        <v>6889</v>
      </c>
      <c r="C1068">
        <v>0.6</v>
      </c>
    </row>
    <row r="1069" spans="1:3">
      <c r="A1069" t="s">
        <v>6576</v>
      </c>
      <c r="B1069" t="s">
        <v>6964</v>
      </c>
      <c r="C1069">
        <v>0.6</v>
      </c>
    </row>
    <row r="1070" spans="1:3">
      <c r="A1070" t="s">
        <v>6576</v>
      </c>
      <c r="B1070" t="s">
        <v>6984</v>
      </c>
      <c r="C1070">
        <v>0.6</v>
      </c>
    </row>
    <row r="1071" spans="1:3">
      <c r="A1071" t="s">
        <v>6576</v>
      </c>
      <c r="B1071" t="s">
        <v>7623</v>
      </c>
      <c r="C1071">
        <v>0.6</v>
      </c>
    </row>
    <row r="1072" spans="1:3">
      <c r="A1072" t="s">
        <v>6576</v>
      </c>
      <c r="B1072" t="s">
        <v>7679</v>
      </c>
      <c r="C1072">
        <v>0.6</v>
      </c>
    </row>
    <row r="1073" spans="1:3">
      <c r="A1073" t="s">
        <v>6576</v>
      </c>
      <c r="B1073" t="s">
        <v>7840</v>
      </c>
      <c r="C1073">
        <v>0.6</v>
      </c>
    </row>
    <row r="1074" spans="1:3">
      <c r="A1074" t="s">
        <v>6576</v>
      </c>
      <c r="B1074" t="s">
        <v>8164</v>
      </c>
      <c r="C1074">
        <v>0.6</v>
      </c>
    </row>
    <row r="1075" spans="1:3">
      <c r="A1075" t="s">
        <v>6576</v>
      </c>
      <c r="B1075" t="s">
        <v>8233</v>
      </c>
      <c r="C1075">
        <v>0.6</v>
      </c>
    </row>
    <row r="1076" spans="1:3">
      <c r="A1076" t="s">
        <v>6576</v>
      </c>
      <c r="B1076" t="s">
        <v>9024</v>
      </c>
      <c r="C1076">
        <v>0.6</v>
      </c>
    </row>
    <row r="1077" spans="1:3">
      <c r="A1077" t="s">
        <v>6576</v>
      </c>
      <c r="B1077" t="s">
        <v>9916</v>
      </c>
      <c r="C1077">
        <v>0.6</v>
      </c>
    </row>
    <row r="1078" spans="1:3">
      <c r="A1078" t="s">
        <v>6576</v>
      </c>
      <c r="B1078" t="s">
        <v>9955</v>
      </c>
      <c r="C1078">
        <v>0.6</v>
      </c>
    </row>
    <row r="1079" spans="1:3">
      <c r="A1079" t="s">
        <v>6576</v>
      </c>
      <c r="B1079" t="s">
        <v>10244</v>
      </c>
      <c r="C1079">
        <v>0.6</v>
      </c>
    </row>
    <row r="1080" spans="1:3">
      <c r="A1080" t="s">
        <v>6576</v>
      </c>
      <c r="B1080" t="s">
        <v>10309</v>
      </c>
      <c r="C1080">
        <v>0.6</v>
      </c>
    </row>
    <row r="1081" spans="1:3">
      <c r="A1081" t="s">
        <v>6576</v>
      </c>
      <c r="B1081" t="s">
        <v>6790</v>
      </c>
      <c r="C1081">
        <v>0.57142899999999996</v>
      </c>
    </row>
    <row r="1082" spans="1:3">
      <c r="A1082" t="s">
        <v>6576</v>
      </c>
      <c r="B1082" t="s">
        <v>6840</v>
      </c>
      <c r="C1082">
        <v>0.57142899999999996</v>
      </c>
    </row>
    <row r="1083" spans="1:3">
      <c r="A1083" t="s">
        <v>6576</v>
      </c>
      <c r="B1083" t="s">
        <v>6848</v>
      </c>
      <c r="C1083">
        <v>0.57142899999999996</v>
      </c>
    </row>
    <row r="1084" spans="1:3">
      <c r="A1084" t="s">
        <v>6576</v>
      </c>
      <c r="B1084" t="s">
        <v>6894</v>
      </c>
      <c r="C1084">
        <v>0.57142899999999996</v>
      </c>
    </row>
    <row r="1085" spans="1:3">
      <c r="A1085" t="s">
        <v>6576</v>
      </c>
      <c r="B1085" t="s">
        <v>7580</v>
      </c>
      <c r="C1085">
        <v>0.57142899999999996</v>
      </c>
    </row>
    <row r="1086" spans="1:3">
      <c r="A1086" t="s">
        <v>6576</v>
      </c>
      <c r="B1086" t="s">
        <v>7617</v>
      </c>
      <c r="C1086">
        <v>0.57142899999999996</v>
      </c>
    </row>
    <row r="1087" spans="1:3">
      <c r="A1087" t="s">
        <v>6576</v>
      </c>
      <c r="B1087" t="s">
        <v>8647</v>
      </c>
      <c r="C1087">
        <v>0.57142899999999996</v>
      </c>
    </row>
    <row r="1088" spans="1:3">
      <c r="A1088" t="s">
        <v>6576</v>
      </c>
      <c r="B1088" t="s">
        <v>8656</v>
      </c>
      <c r="C1088">
        <v>0.57142899999999996</v>
      </c>
    </row>
    <row r="1089" spans="1:3">
      <c r="A1089" t="s">
        <v>6576</v>
      </c>
      <c r="B1089" t="s">
        <v>8989</v>
      </c>
      <c r="C1089">
        <v>0.57142899999999996</v>
      </c>
    </row>
    <row r="1090" spans="1:3">
      <c r="A1090" t="s">
        <v>6576</v>
      </c>
      <c r="B1090" t="s">
        <v>9582</v>
      </c>
      <c r="C1090">
        <v>0.57142899999999996</v>
      </c>
    </row>
    <row r="1091" spans="1:3">
      <c r="A1091" t="s">
        <v>6576</v>
      </c>
      <c r="B1091" t="s">
        <v>185</v>
      </c>
      <c r="C1091">
        <v>0.57142899999999996</v>
      </c>
    </row>
    <row r="1092" spans="1:3">
      <c r="A1092" t="s">
        <v>6576</v>
      </c>
      <c r="B1092" t="s">
        <v>6943</v>
      </c>
      <c r="C1092">
        <v>0.55555600000000005</v>
      </c>
    </row>
    <row r="1093" spans="1:3">
      <c r="A1093" t="s">
        <v>6576</v>
      </c>
      <c r="B1093" t="s">
        <v>7487</v>
      </c>
      <c r="C1093">
        <v>0.55555600000000005</v>
      </c>
    </row>
    <row r="1094" spans="1:3">
      <c r="A1094" t="s">
        <v>6576</v>
      </c>
      <c r="B1094" t="s">
        <v>7734</v>
      </c>
      <c r="C1094">
        <v>0.55555600000000005</v>
      </c>
    </row>
    <row r="1095" spans="1:3">
      <c r="A1095" t="s">
        <v>6576</v>
      </c>
      <c r="B1095" t="s">
        <v>7935</v>
      </c>
      <c r="C1095">
        <v>0.55555600000000005</v>
      </c>
    </row>
    <row r="1096" spans="1:3">
      <c r="A1096" t="s">
        <v>6576</v>
      </c>
      <c r="B1096" t="s">
        <v>8438</v>
      </c>
      <c r="C1096">
        <v>0.55555600000000005</v>
      </c>
    </row>
    <row r="1097" spans="1:3">
      <c r="A1097" t="s">
        <v>6576</v>
      </c>
      <c r="B1097" t="s">
        <v>9397</v>
      </c>
      <c r="C1097">
        <v>0.55555600000000005</v>
      </c>
    </row>
    <row r="1098" spans="1:3">
      <c r="A1098" t="s">
        <v>6576</v>
      </c>
      <c r="B1098" t="s">
        <v>10069</v>
      </c>
      <c r="C1098">
        <v>0.55555600000000005</v>
      </c>
    </row>
    <row r="1099" spans="1:3">
      <c r="A1099" t="s">
        <v>6576</v>
      </c>
      <c r="B1099" t="s">
        <v>10143</v>
      </c>
      <c r="C1099">
        <v>0.55555600000000005</v>
      </c>
    </row>
    <row r="1100" spans="1:3">
      <c r="A1100" t="s">
        <v>6576</v>
      </c>
      <c r="B1100" t="s">
        <v>7613</v>
      </c>
      <c r="C1100">
        <v>0.54545500000000002</v>
      </c>
    </row>
    <row r="1101" spans="1:3">
      <c r="A1101" t="s">
        <v>6576</v>
      </c>
      <c r="B1101" t="s">
        <v>6795</v>
      </c>
      <c r="C1101">
        <v>0.538462</v>
      </c>
    </row>
    <row r="1102" spans="1:3">
      <c r="A1102" t="s">
        <v>6576</v>
      </c>
      <c r="B1102" t="s">
        <v>6884</v>
      </c>
      <c r="C1102">
        <v>0.538462</v>
      </c>
    </row>
    <row r="1103" spans="1:3">
      <c r="A1103" t="s">
        <v>6576</v>
      </c>
      <c r="B1103" t="s">
        <v>8121</v>
      </c>
      <c r="C1103">
        <v>0.538462</v>
      </c>
    </row>
    <row r="1104" spans="1:3">
      <c r="A1104" t="s">
        <v>6576</v>
      </c>
      <c r="B1104" t="s">
        <v>8141</v>
      </c>
      <c r="C1104">
        <v>0.538462</v>
      </c>
    </row>
    <row r="1105" spans="1:3">
      <c r="A1105" t="s">
        <v>6576</v>
      </c>
      <c r="B1105" t="s">
        <v>7418</v>
      </c>
      <c r="C1105">
        <v>0.53333299999999995</v>
      </c>
    </row>
    <row r="1106" spans="1:3">
      <c r="A1106" t="s">
        <v>6576</v>
      </c>
      <c r="B1106" t="s">
        <v>9203</v>
      </c>
      <c r="C1106">
        <v>0.53333299999999995</v>
      </c>
    </row>
    <row r="1107" spans="1:3">
      <c r="A1107" t="s">
        <v>6576</v>
      </c>
      <c r="B1107" t="s">
        <v>6815</v>
      </c>
      <c r="C1107">
        <v>0.52941199999999999</v>
      </c>
    </row>
    <row r="1108" spans="1:3">
      <c r="A1108" t="s">
        <v>6576</v>
      </c>
      <c r="B1108" t="s">
        <v>6752</v>
      </c>
      <c r="C1108">
        <v>0.52631600000000001</v>
      </c>
    </row>
    <row r="1109" spans="1:3">
      <c r="A1109" t="s">
        <v>6576</v>
      </c>
      <c r="B1109" t="s">
        <v>7442</v>
      </c>
      <c r="C1109">
        <v>0.52631600000000001</v>
      </c>
    </row>
    <row r="1110" spans="1:3">
      <c r="A1110" t="s">
        <v>6576</v>
      </c>
      <c r="B1110" t="s">
        <v>7570</v>
      </c>
      <c r="C1110">
        <v>0.52631600000000001</v>
      </c>
    </row>
    <row r="1111" spans="1:3">
      <c r="A1111" t="s">
        <v>6576</v>
      </c>
      <c r="B1111" t="s">
        <v>8107</v>
      </c>
      <c r="C1111">
        <v>0.52631600000000001</v>
      </c>
    </row>
    <row r="1112" spans="1:3">
      <c r="A1112" t="s">
        <v>6576</v>
      </c>
      <c r="B1112" t="s">
        <v>10010</v>
      </c>
      <c r="C1112">
        <v>0.52631600000000001</v>
      </c>
    </row>
    <row r="1113" spans="1:3">
      <c r="A1113" t="s">
        <v>6576</v>
      </c>
      <c r="B1113" t="s">
        <v>8524</v>
      </c>
      <c r="C1113">
        <v>0.52381</v>
      </c>
    </row>
    <row r="1114" spans="1:3">
      <c r="A1114" t="s">
        <v>6576</v>
      </c>
      <c r="B1114" t="s">
        <v>7228</v>
      </c>
      <c r="C1114">
        <v>0.52173899999999995</v>
      </c>
    </row>
    <row r="1115" spans="1:3">
      <c r="A1115" t="s">
        <v>6576</v>
      </c>
      <c r="B1115" t="s">
        <v>7564</v>
      </c>
      <c r="C1115">
        <v>0.52173899999999995</v>
      </c>
    </row>
    <row r="1116" spans="1:3">
      <c r="A1116" t="s">
        <v>6576</v>
      </c>
      <c r="B1116" t="s">
        <v>8170</v>
      </c>
      <c r="C1116">
        <v>0.52173899999999995</v>
      </c>
    </row>
    <row r="1117" spans="1:3">
      <c r="A1117" t="s">
        <v>6576</v>
      </c>
      <c r="B1117" t="s">
        <v>8269</v>
      </c>
      <c r="C1117">
        <v>0.52173899999999995</v>
      </c>
    </row>
    <row r="1118" spans="1:3">
      <c r="A1118" t="s">
        <v>6576</v>
      </c>
      <c r="B1118" t="s">
        <v>9492</v>
      </c>
      <c r="C1118">
        <v>0.52173899999999995</v>
      </c>
    </row>
    <row r="1119" spans="1:3">
      <c r="A1119" t="s">
        <v>6576</v>
      </c>
      <c r="B1119" t="s">
        <v>7166</v>
      </c>
      <c r="C1119">
        <v>0.52</v>
      </c>
    </row>
    <row r="1120" spans="1:3">
      <c r="A1120" t="s">
        <v>6576</v>
      </c>
      <c r="B1120" t="s">
        <v>7369</v>
      </c>
      <c r="C1120">
        <v>0.52</v>
      </c>
    </row>
    <row r="1121" spans="1:3">
      <c r="A1121" t="s">
        <v>6576</v>
      </c>
      <c r="B1121" t="s">
        <v>7390</v>
      </c>
      <c r="C1121">
        <v>0.52</v>
      </c>
    </row>
    <row r="1122" spans="1:3">
      <c r="A1122" t="s">
        <v>6576</v>
      </c>
      <c r="B1122" t="s">
        <v>8833</v>
      </c>
      <c r="C1122">
        <v>0.52</v>
      </c>
    </row>
    <row r="1123" spans="1:3">
      <c r="A1123" t="s">
        <v>6576</v>
      </c>
      <c r="B1123" t="s">
        <v>6617</v>
      </c>
      <c r="C1123">
        <v>0.51851899999999995</v>
      </c>
    </row>
    <row r="1124" spans="1:3">
      <c r="A1124" t="s">
        <v>6576</v>
      </c>
      <c r="B1124" t="s">
        <v>6658</v>
      </c>
      <c r="C1124">
        <v>0.51851899999999995</v>
      </c>
    </row>
    <row r="1125" spans="1:3">
      <c r="A1125" t="s">
        <v>6576</v>
      </c>
      <c r="B1125" t="s">
        <v>6989</v>
      </c>
      <c r="C1125">
        <v>0.51851899999999995</v>
      </c>
    </row>
    <row r="1126" spans="1:3">
      <c r="A1126" t="s">
        <v>6576</v>
      </c>
      <c r="B1126" t="s">
        <v>6716</v>
      </c>
      <c r="C1126">
        <v>0.51724099999999995</v>
      </c>
    </row>
    <row r="1127" spans="1:3">
      <c r="A1127" t="s">
        <v>6576</v>
      </c>
      <c r="B1127" t="s">
        <v>7481</v>
      </c>
      <c r="C1127">
        <v>0.51724099999999995</v>
      </c>
    </row>
    <row r="1128" spans="1:3">
      <c r="A1128" t="s">
        <v>6576</v>
      </c>
      <c r="B1128" t="s">
        <v>7477</v>
      </c>
      <c r="C1128">
        <v>0.51612899999999995</v>
      </c>
    </row>
    <row r="1129" spans="1:3">
      <c r="A1129" t="s">
        <v>6576</v>
      </c>
      <c r="B1129" t="s">
        <v>8012</v>
      </c>
      <c r="C1129">
        <v>0.514575</v>
      </c>
    </row>
    <row r="1130" spans="1:3">
      <c r="A1130" t="s">
        <v>6576</v>
      </c>
      <c r="B1130" t="s">
        <v>7076</v>
      </c>
      <c r="C1130">
        <v>0.51428600000000002</v>
      </c>
    </row>
    <row r="1131" spans="1:3">
      <c r="A1131" t="s">
        <v>6576</v>
      </c>
      <c r="B1131" t="s">
        <v>6650</v>
      </c>
      <c r="C1131">
        <v>0.51351400000000003</v>
      </c>
    </row>
    <row r="1132" spans="1:3">
      <c r="A1132" t="s">
        <v>6576</v>
      </c>
      <c r="B1132" t="s">
        <v>6732</v>
      </c>
      <c r="C1132">
        <v>0.51282099999999997</v>
      </c>
    </row>
    <row r="1133" spans="1:3">
      <c r="A1133" t="s">
        <v>6576</v>
      </c>
      <c r="B1133" t="s">
        <v>7245</v>
      </c>
      <c r="C1133">
        <v>0.51282099999999997</v>
      </c>
    </row>
    <row r="1134" spans="1:3">
      <c r="A1134" t="s">
        <v>6576</v>
      </c>
      <c r="B1134" t="s">
        <v>7463</v>
      </c>
      <c r="C1134">
        <v>0.51162799999999997</v>
      </c>
    </row>
    <row r="1135" spans="1:3">
      <c r="A1135" t="s">
        <v>6576</v>
      </c>
      <c r="B1135" t="s">
        <v>8392</v>
      </c>
      <c r="C1135">
        <v>0.51162799999999997</v>
      </c>
    </row>
    <row r="1136" spans="1:3">
      <c r="A1136" t="s">
        <v>6576</v>
      </c>
      <c r="B1136" t="s">
        <v>8356</v>
      </c>
      <c r="C1136">
        <v>0.51153800000000005</v>
      </c>
    </row>
    <row r="1137" spans="1:3">
      <c r="A1137" t="s">
        <v>6576</v>
      </c>
      <c r="B1137" t="s">
        <v>7416</v>
      </c>
      <c r="C1137">
        <v>0.51063800000000004</v>
      </c>
    </row>
    <row r="1138" spans="1:3">
      <c r="A1138" t="s">
        <v>6576</v>
      </c>
      <c r="B1138" t="s">
        <v>7537</v>
      </c>
      <c r="C1138">
        <v>0.51020399999999999</v>
      </c>
    </row>
    <row r="1139" spans="1:3">
      <c r="A1139" t="s">
        <v>6576</v>
      </c>
      <c r="B1139" t="s">
        <v>7422</v>
      </c>
      <c r="C1139">
        <v>0.50980400000000003</v>
      </c>
    </row>
    <row r="1140" spans="1:3">
      <c r="A1140" t="s">
        <v>6576</v>
      </c>
      <c r="B1140" t="s">
        <v>7486</v>
      </c>
      <c r="C1140">
        <v>0.50980400000000003</v>
      </c>
    </row>
    <row r="1141" spans="1:3">
      <c r="A1141" t="s">
        <v>6576</v>
      </c>
      <c r="B1141" t="s">
        <v>6966</v>
      </c>
      <c r="C1141">
        <v>0.50943400000000005</v>
      </c>
    </row>
    <row r="1142" spans="1:3">
      <c r="A1142" t="s">
        <v>6576</v>
      </c>
      <c r="B1142" t="s">
        <v>6992</v>
      </c>
      <c r="C1142">
        <v>0.50909099999999996</v>
      </c>
    </row>
    <row r="1143" spans="1:3">
      <c r="A1143" t="s">
        <v>6576</v>
      </c>
      <c r="B1143" t="s">
        <v>8395</v>
      </c>
      <c r="C1143">
        <v>0.50886100000000001</v>
      </c>
    </row>
    <row r="1144" spans="1:3">
      <c r="A1144" t="s">
        <v>6576</v>
      </c>
      <c r="B1144" t="s">
        <v>7635</v>
      </c>
      <c r="C1144">
        <v>0.508772</v>
      </c>
    </row>
    <row r="1145" spans="1:3">
      <c r="A1145" t="s">
        <v>6576</v>
      </c>
      <c r="B1145" t="s">
        <v>7380</v>
      </c>
      <c r="C1145">
        <v>0.50847500000000001</v>
      </c>
    </row>
    <row r="1146" spans="1:3">
      <c r="A1146" t="s">
        <v>6576</v>
      </c>
      <c r="B1146" t="s">
        <v>8509</v>
      </c>
      <c r="C1146">
        <v>0.50819700000000001</v>
      </c>
    </row>
    <row r="1147" spans="1:3">
      <c r="A1147" t="s">
        <v>6576</v>
      </c>
      <c r="B1147" t="s">
        <v>7484</v>
      </c>
      <c r="C1147">
        <v>0.50793699999999997</v>
      </c>
    </row>
    <row r="1148" spans="1:3">
      <c r="A1148" t="s">
        <v>6576</v>
      </c>
      <c r="B1148" t="s">
        <v>8122</v>
      </c>
      <c r="C1148">
        <v>0.50793699999999997</v>
      </c>
    </row>
    <row r="1149" spans="1:3">
      <c r="A1149" t="s">
        <v>6576</v>
      </c>
      <c r="B1149" t="s">
        <v>9069</v>
      </c>
      <c r="C1149">
        <v>0.50793699999999997</v>
      </c>
    </row>
    <row r="1150" spans="1:3">
      <c r="A1150" t="s">
        <v>6576</v>
      </c>
      <c r="B1150" t="s">
        <v>8262</v>
      </c>
      <c r="C1150">
        <v>0.50769200000000003</v>
      </c>
    </row>
    <row r="1151" spans="1:3">
      <c r="A1151" t="s">
        <v>6576</v>
      </c>
      <c r="B1151" t="s">
        <v>7696</v>
      </c>
      <c r="C1151">
        <v>0.50704199999999999</v>
      </c>
    </row>
    <row r="1152" spans="1:3">
      <c r="A1152" t="s">
        <v>6576</v>
      </c>
      <c r="B1152" t="s">
        <v>6920</v>
      </c>
      <c r="C1152">
        <v>0.50617299999999998</v>
      </c>
    </row>
    <row r="1153" spans="1:3">
      <c r="A1153" t="s">
        <v>6576</v>
      </c>
      <c r="B1153" t="s">
        <v>10240</v>
      </c>
      <c r="C1153">
        <v>0.50561800000000001</v>
      </c>
    </row>
    <row r="1154" spans="1:3">
      <c r="A1154" t="s">
        <v>6576</v>
      </c>
      <c r="B1154" t="s">
        <v>6669</v>
      </c>
      <c r="C1154">
        <v>0.50495100000000004</v>
      </c>
    </row>
    <row r="1155" spans="1:3">
      <c r="A1155" t="s">
        <v>6576</v>
      </c>
      <c r="B1155" t="s">
        <v>10131</v>
      </c>
      <c r="C1155">
        <v>0.50420200000000004</v>
      </c>
    </row>
    <row r="1156" spans="1:3">
      <c r="A1156" t="s">
        <v>6576</v>
      </c>
      <c r="B1156" t="s">
        <v>9864</v>
      </c>
      <c r="C1156">
        <v>0.50413200000000002</v>
      </c>
    </row>
    <row r="1157" spans="1:3">
      <c r="A1157" t="s">
        <v>6576</v>
      </c>
      <c r="B1157" t="s">
        <v>8360</v>
      </c>
      <c r="C1157">
        <v>0.50393699999999997</v>
      </c>
    </row>
    <row r="1158" spans="1:3">
      <c r="A1158" t="s">
        <v>6576</v>
      </c>
      <c r="B1158" t="s">
        <v>6697</v>
      </c>
      <c r="C1158">
        <v>0.50387599999999999</v>
      </c>
    </row>
    <row r="1159" spans="1:3">
      <c r="A1159" t="s">
        <v>6576</v>
      </c>
      <c r="B1159" t="s">
        <v>8398</v>
      </c>
      <c r="C1159">
        <v>0.50359699999999996</v>
      </c>
    </row>
    <row r="1160" spans="1:3">
      <c r="A1160" t="s">
        <v>6576</v>
      </c>
      <c r="B1160" t="s">
        <v>7489</v>
      </c>
      <c r="C1160">
        <v>0.50306700000000004</v>
      </c>
    </row>
    <row r="1161" spans="1:3">
      <c r="A1161" t="s">
        <v>6576</v>
      </c>
      <c r="B1161" t="s">
        <v>7378</v>
      </c>
      <c r="C1161">
        <v>0.50302999999999998</v>
      </c>
    </row>
    <row r="1162" spans="1:3">
      <c r="A1162" t="s">
        <v>6576</v>
      </c>
      <c r="B1162" t="s">
        <v>8707</v>
      </c>
      <c r="C1162">
        <v>0.50299400000000005</v>
      </c>
    </row>
    <row r="1163" spans="1:3">
      <c r="A1163" t="s">
        <v>6576</v>
      </c>
      <c r="B1163" t="s">
        <v>7611</v>
      </c>
      <c r="C1163">
        <v>0.50288999999999995</v>
      </c>
    </row>
    <row r="1164" spans="1:3">
      <c r="A1164" t="s">
        <v>6576</v>
      </c>
      <c r="B1164" t="s">
        <v>7009</v>
      </c>
      <c r="C1164">
        <v>0.50282499999999997</v>
      </c>
    </row>
    <row r="1165" spans="1:3">
      <c r="A1165" t="s">
        <v>6576</v>
      </c>
      <c r="B1165" t="s">
        <v>6694</v>
      </c>
      <c r="C1165">
        <v>0.50276200000000004</v>
      </c>
    </row>
    <row r="1166" spans="1:3">
      <c r="A1166" t="s">
        <v>6576</v>
      </c>
      <c r="B1166" t="s">
        <v>8453</v>
      </c>
      <c r="C1166">
        <v>0.50276200000000004</v>
      </c>
    </row>
    <row r="1167" spans="1:3">
      <c r="A1167" t="s">
        <v>6576</v>
      </c>
      <c r="B1167" t="s">
        <v>6637</v>
      </c>
      <c r="C1167">
        <v>0.50261800000000001</v>
      </c>
    </row>
    <row r="1168" spans="1:3">
      <c r="A1168" t="s">
        <v>6576</v>
      </c>
      <c r="B1168" t="s">
        <v>9291</v>
      </c>
      <c r="C1168">
        <v>0.50226199999999999</v>
      </c>
    </row>
    <row r="1169" spans="1:3">
      <c r="A1169" t="s">
        <v>6576</v>
      </c>
      <c r="B1169" t="s">
        <v>10111</v>
      </c>
      <c r="C1169">
        <v>0.50212800000000002</v>
      </c>
    </row>
    <row r="1170" spans="1:3">
      <c r="A1170" t="s">
        <v>6576</v>
      </c>
      <c r="B1170" t="s">
        <v>7485</v>
      </c>
      <c r="C1170">
        <v>0.50196099999999999</v>
      </c>
    </row>
    <row r="1171" spans="1:3">
      <c r="A1171" t="s">
        <v>6576</v>
      </c>
      <c r="B1171" t="s">
        <v>7556</v>
      </c>
      <c r="C1171">
        <v>0.50183199999999994</v>
      </c>
    </row>
    <row r="1172" spans="1:3">
      <c r="A1172" t="s">
        <v>6576</v>
      </c>
      <c r="B1172" t="s">
        <v>8111</v>
      </c>
      <c r="C1172">
        <v>0.50181799999999999</v>
      </c>
    </row>
    <row r="1173" spans="1:3">
      <c r="A1173" t="s">
        <v>6576</v>
      </c>
      <c r="B1173" t="s">
        <v>7606</v>
      </c>
      <c r="C1173">
        <v>0.50173000000000001</v>
      </c>
    </row>
    <row r="1174" spans="1:3">
      <c r="A1174" t="s">
        <v>6576</v>
      </c>
      <c r="B1174" t="s">
        <v>8031</v>
      </c>
      <c r="C1174">
        <v>0.50149299999999997</v>
      </c>
    </row>
    <row r="1175" spans="1:3">
      <c r="A1175" t="s">
        <v>6576</v>
      </c>
      <c r="B1175" t="s">
        <v>8138</v>
      </c>
      <c r="C1175">
        <v>0.50141599999999997</v>
      </c>
    </row>
    <row r="1176" spans="1:3">
      <c r="A1176" t="s">
        <v>6576</v>
      </c>
      <c r="B1176" t="s">
        <v>6580</v>
      </c>
      <c r="C1176">
        <v>0.50140099999999999</v>
      </c>
    </row>
    <row r="1177" spans="1:3">
      <c r="A1177" t="s">
        <v>6576</v>
      </c>
      <c r="B1177" t="s">
        <v>8725</v>
      </c>
      <c r="C1177">
        <v>0.50137699999999996</v>
      </c>
    </row>
    <row r="1178" spans="1:3">
      <c r="A1178" t="s">
        <v>6576</v>
      </c>
      <c r="B1178" t="s">
        <v>6751</v>
      </c>
      <c r="C1178">
        <v>0.50123499999999999</v>
      </c>
    </row>
    <row r="1179" spans="1:3">
      <c r="A1179" t="s">
        <v>6576</v>
      </c>
      <c r="B1179" t="s">
        <v>7560</v>
      </c>
      <c r="C1179">
        <v>0.50078999999999996</v>
      </c>
    </row>
    <row r="1180" spans="1:3">
      <c r="A1180" t="s">
        <v>6576</v>
      </c>
      <c r="B1180" t="s">
        <v>8383</v>
      </c>
      <c r="C1180">
        <v>0.41666700000000001</v>
      </c>
    </row>
    <row r="1181" spans="1:3">
      <c r="A1181" t="s">
        <v>6576</v>
      </c>
      <c r="B1181" t="s">
        <v>2877</v>
      </c>
      <c r="C1181">
        <v>0.374224</v>
      </c>
    </row>
    <row r="1182" spans="1:3">
      <c r="A1182" t="s">
        <v>6576</v>
      </c>
      <c r="B1182" t="s">
        <v>3158</v>
      </c>
      <c r="C1182">
        <v>0.36328500000000002</v>
      </c>
    </row>
    <row r="1183" spans="1:3">
      <c r="A1183" t="s">
        <v>6576</v>
      </c>
      <c r="B1183" t="s">
        <v>6074</v>
      </c>
      <c r="C1183">
        <v>0.36302099999999998</v>
      </c>
    </row>
    <row r="1184" spans="1:3">
      <c r="A1184" t="s">
        <v>6576</v>
      </c>
      <c r="B1184" t="s">
        <v>2543</v>
      </c>
      <c r="C1184">
        <v>0.36163499999999998</v>
      </c>
    </row>
    <row r="1185" spans="1:3">
      <c r="A1185" t="s">
        <v>6576</v>
      </c>
      <c r="B1185" t="s">
        <v>3975</v>
      </c>
      <c r="C1185">
        <v>0.35858699999999999</v>
      </c>
    </row>
    <row r="1186" spans="1:3">
      <c r="A1186" t="s">
        <v>6576</v>
      </c>
      <c r="B1186" t="s">
        <v>5029</v>
      </c>
      <c r="C1186">
        <v>0.35784899999999997</v>
      </c>
    </row>
    <row r="1187" spans="1:3">
      <c r="A1187" t="s">
        <v>6576</v>
      </c>
      <c r="B1187" t="s">
        <v>4749</v>
      </c>
      <c r="C1187">
        <v>0.35698400000000002</v>
      </c>
    </row>
    <row r="1188" spans="1:3">
      <c r="A1188" t="s">
        <v>6576</v>
      </c>
      <c r="B1188" t="s">
        <v>799</v>
      </c>
      <c r="C1188">
        <v>0.35557899999999998</v>
      </c>
    </row>
    <row r="1189" spans="1:3">
      <c r="A1189" t="s">
        <v>6576</v>
      </c>
      <c r="B1189" t="s">
        <v>165</v>
      </c>
      <c r="C1189">
        <v>0.35452899999999998</v>
      </c>
    </row>
    <row r="1190" spans="1:3">
      <c r="A1190" t="s">
        <v>6576</v>
      </c>
      <c r="B1190" t="s">
        <v>4996</v>
      </c>
      <c r="C1190">
        <v>0.35445300000000002</v>
      </c>
    </row>
    <row r="1191" spans="1:3">
      <c r="A1191" t="s">
        <v>6576</v>
      </c>
      <c r="B1191" t="s">
        <v>3310</v>
      </c>
      <c r="C1191">
        <v>0.35389199999999998</v>
      </c>
    </row>
    <row r="1192" spans="1:3">
      <c r="A1192" t="s">
        <v>6576</v>
      </c>
      <c r="B1192" t="s">
        <v>4113</v>
      </c>
      <c r="C1192">
        <v>0.35331400000000002</v>
      </c>
    </row>
    <row r="1193" spans="1:3">
      <c r="A1193" t="s">
        <v>6576</v>
      </c>
      <c r="B1193" t="s">
        <v>2010</v>
      </c>
      <c r="C1193">
        <v>0.35297200000000001</v>
      </c>
    </row>
    <row r="1194" spans="1:3">
      <c r="A1194" t="s">
        <v>6576</v>
      </c>
      <c r="B1194" t="s">
        <v>2758</v>
      </c>
      <c r="C1194">
        <v>0.35023100000000001</v>
      </c>
    </row>
    <row r="1195" spans="1:3">
      <c r="A1195" t="s">
        <v>6576</v>
      </c>
      <c r="B1195" t="s">
        <v>4081</v>
      </c>
      <c r="C1195">
        <v>0.34929300000000002</v>
      </c>
    </row>
    <row r="1196" spans="1:3">
      <c r="A1196" t="s">
        <v>6576</v>
      </c>
      <c r="B1196" t="s">
        <v>4427</v>
      </c>
      <c r="C1196">
        <v>0.34813499999999997</v>
      </c>
    </row>
    <row r="1197" spans="1:3">
      <c r="A1197" t="s">
        <v>6576</v>
      </c>
      <c r="B1197" t="s">
        <v>2939</v>
      </c>
      <c r="C1197">
        <v>0.34796700000000003</v>
      </c>
    </row>
    <row r="1198" spans="1:3">
      <c r="A1198" t="s">
        <v>6576</v>
      </c>
      <c r="B1198" t="s">
        <v>1115</v>
      </c>
      <c r="C1198">
        <v>0.34759699999999999</v>
      </c>
    </row>
    <row r="1199" spans="1:3">
      <c r="A1199" t="s">
        <v>6576</v>
      </c>
      <c r="B1199" t="s">
        <v>4450</v>
      </c>
      <c r="C1199">
        <v>0.34746700000000003</v>
      </c>
    </row>
    <row r="1200" spans="1:3">
      <c r="A1200" t="s">
        <v>6576</v>
      </c>
      <c r="B1200" t="s">
        <v>3147</v>
      </c>
      <c r="C1200">
        <v>0.34698499999999999</v>
      </c>
    </row>
    <row r="1201" spans="1:3">
      <c r="A1201" t="s">
        <v>6576</v>
      </c>
      <c r="B1201" t="s">
        <v>5432</v>
      </c>
      <c r="C1201">
        <v>0.34687600000000002</v>
      </c>
    </row>
    <row r="1202" spans="1:3">
      <c r="A1202" t="s">
        <v>6576</v>
      </c>
      <c r="B1202" t="s">
        <v>1216</v>
      </c>
      <c r="C1202">
        <v>0.34650500000000001</v>
      </c>
    </row>
    <row r="1203" spans="1:3">
      <c r="A1203" t="s">
        <v>6576</v>
      </c>
      <c r="B1203" t="s">
        <v>1092</v>
      </c>
      <c r="C1203">
        <v>0.34425800000000001</v>
      </c>
    </row>
    <row r="1204" spans="1:3">
      <c r="A1204" t="s">
        <v>6576</v>
      </c>
      <c r="B1204" t="s">
        <v>4782</v>
      </c>
      <c r="C1204">
        <v>0.34410200000000002</v>
      </c>
    </row>
    <row r="1205" spans="1:3">
      <c r="A1205" t="s">
        <v>6576</v>
      </c>
      <c r="B1205" t="s">
        <v>5075</v>
      </c>
      <c r="C1205">
        <v>0.34362999999999999</v>
      </c>
    </row>
    <row r="1206" spans="1:3">
      <c r="A1206" t="s">
        <v>6576</v>
      </c>
      <c r="B1206" t="s">
        <v>5155</v>
      </c>
      <c r="C1206">
        <v>0.34328599999999998</v>
      </c>
    </row>
    <row r="1207" spans="1:3">
      <c r="A1207" t="s">
        <v>6576</v>
      </c>
      <c r="B1207" t="s">
        <v>222</v>
      </c>
      <c r="C1207">
        <v>0.343281</v>
      </c>
    </row>
    <row r="1208" spans="1:3">
      <c r="A1208" t="s">
        <v>6576</v>
      </c>
      <c r="B1208" t="s">
        <v>5616</v>
      </c>
      <c r="C1208">
        <v>0.343221</v>
      </c>
    </row>
    <row r="1209" spans="1:3">
      <c r="A1209" t="s">
        <v>6576</v>
      </c>
      <c r="B1209" t="s">
        <v>7686</v>
      </c>
      <c r="C1209">
        <v>0.34296599999999999</v>
      </c>
    </row>
    <row r="1210" spans="1:3">
      <c r="A1210" t="s">
        <v>6576</v>
      </c>
      <c r="B1210" t="s">
        <v>4980</v>
      </c>
      <c r="C1210">
        <v>0.34244799999999997</v>
      </c>
    </row>
    <row r="1211" spans="1:3">
      <c r="A1211" t="s">
        <v>6576</v>
      </c>
      <c r="B1211" t="s">
        <v>4315</v>
      </c>
      <c r="C1211">
        <v>0.34198000000000001</v>
      </c>
    </row>
    <row r="1212" spans="1:3">
      <c r="A1212" t="s">
        <v>6576</v>
      </c>
      <c r="B1212" t="s">
        <v>1316</v>
      </c>
      <c r="C1212">
        <v>0.34165699999999999</v>
      </c>
    </row>
    <row r="1213" spans="1:3">
      <c r="A1213" t="s">
        <v>6576</v>
      </c>
      <c r="B1213" t="s">
        <v>1319</v>
      </c>
      <c r="C1213">
        <v>0.34103499999999998</v>
      </c>
    </row>
    <row r="1214" spans="1:3">
      <c r="A1214" t="s">
        <v>6576</v>
      </c>
      <c r="B1214" t="s">
        <v>2990</v>
      </c>
      <c r="C1214">
        <v>0.34099699999999999</v>
      </c>
    </row>
    <row r="1215" spans="1:3">
      <c r="A1215" t="s">
        <v>6576</v>
      </c>
      <c r="B1215" t="s">
        <v>8301</v>
      </c>
      <c r="C1215">
        <v>0.34040300000000001</v>
      </c>
    </row>
    <row r="1216" spans="1:3">
      <c r="A1216" t="s">
        <v>6576</v>
      </c>
      <c r="B1216" t="s">
        <v>6571</v>
      </c>
      <c r="C1216">
        <v>0.340304</v>
      </c>
    </row>
    <row r="1217" spans="1:3">
      <c r="A1217" t="s">
        <v>6576</v>
      </c>
      <c r="B1217" t="s">
        <v>5173</v>
      </c>
      <c r="C1217">
        <v>0.34019700000000003</v>
      </c>
    </row>
    <row r="1218" spans="1:3">
      <c r="A1218" t="s">
        <v>6576</v>
      </c>
      <c r="B1218" t="s">
        <v>4084</v>
      </c>
      <c r="C1218">
        <v>0.34013199999999999</v>
      </c>
    </row>
    <row r="1219" spans="1:3">
      <c r="A1219" t="s">
        <v>6576</v>
      </c>
      <c r="B1219" t="s">
        <v>3961</v>
      </c>
      <c r="C1219">
        <v>0.34001100000000001</v>
      </c>
    </row>
    <row r="1220" spans="1:3">
      <c r="A1220" t="s">
        <v>6576</v>
      </c>
      <c r="B1220" t="s">
        <v>8504</v>
      </c>
      <c r="C1220">
        <v>0.33982400000000001</v>
      </c>
    </row>
    <row r="1221" spans="1:3">
      <c r="A1221" t="s">
        <v>6576</v>
      </c>
      <c r="B1221" t="s">
        <v>4257</v>
      </c>
      <c r="C1221">
        <v>0.33976600000000001</v>
      </c>
    </row>
    <row r="1222" spans="1:3">
      <c r="A1222" t="s">
        <v>6576</v>
      </c>
      <c r="B1222" t="s">
        <v>2917</v>
      </c>
      <c r="C1222">
        <v>0.33970800000000001</v>
      </c>
    </row>
    <row r="1223" spans="1:3">
      <c r="A1223" t="s">
        <v>6576</v>
      </c>
      <c r="B1223" t="s">
        <v>4979</v>
      </c>
      <c r="C1223">
        <v>0.33950999999999998</v>
      </c>
    </row>
    <row r="1224" spans="1:3">
      <c r="A1224" t="s">
        <v>6576</v>
      </c>
      <c r="B1224" t="s">
        <v>4861</v>
      </c>
      <c r="C1224">
        <v>0.339115</v>
      </c>
    </row>
    <row r="1225" spans="1:3">
      <c r="A1225" t="s">
        <v>6576</v>
      </c>
      <c r="B1225" t="s">
        <v>6246</v>
      </c>
      <c r="C1225">
        <v>0.33897100000000002</v>
      </c>
    </row>
    <row r="1226" spans="1:3">
      <c r="A1226" t="s">
        <v>6576</v>
      </c>
      <c r="B1226" t="s">
        <v>6135</v>
      </c>
      <c r="C1226">
        <v>0.33886100000000002</v>
      </c>
    </row>
    <row r="1227" spans="1:3">
      <c r="A1227" t="s">
        <v>6576</v>
      </c>
      <c r="B1227" t="s">
        <v>2542</v>
      </c>
      <c r="C1227">
        <v>0.338837</v>
      </c>
    </row>
    <row r="1228" spans="1:3">
      <c r="A1228" t="s">
        <v>6576</v>
      </c>
      <c r="B1228" t="s">
        <v>6240</v>
      </c>
      <c r="C1228">
        <v>0.33873300000000001</v>
      </c>
    </row>
    <row r="1229" spans="1:3">
      <c r="A1229" t="s">
        <v>6576</v>
      </c>
      <c r="B1229" t="s">
        <v>2156</v>
      </c>
      <c r="C1229">
        <v>0.338729</v>
      </c>
    </row>
    <row r="1230" spans="1:3">
      <c r="A1230" t="s">
        <v>6576</v>
      </c>
      <c r="B1230" t="s">
        <v>4174</v>
      </c>
      <c r="C1230">
        <v>0.33871200000000001</v>
      </c>
    </row>
    <row r="1231" spans="1:3">
      <c r="A1231" t="s">
        <v>6576</v>
      </c>
      <c r="B1231" t="s">
        <v>3303</v>
      </c>
      <c r="C1231">
        <v>0.33865400000000001</v>
      </c>
    </row>
    <row r="1232" spans="1:3">
      <c r="A1232" t="s">
        <v>6576</v>
      </c>
      <c r="B1232" t="s">
        <v>3563</v>
      </c>
      <c r="C1232">
        <v>0.33865400000000001</v>
      </c>
    </row>
    <row r="1233" spans="1:3">
      <c r="A1233" t="s">
        <v>6576</v>
      </c>
      <c r="B1233" t="s">
        <v>5804</v>
      </c>
      <c r="C1233">
        <v>0.33854699999999999</v>
      </c>
    </row>
    <row r="1234" spans="1:3">
      <c r="A1234" t="s">
        <v>6576</v>
      </c>
      <c r="B1234" t="s">
        <v>6218</v>
      </c>
      <c r="C1234">
        <v>0.33846799999999999</v>
      </c>
    </row>
    <row r="1235" spans="1:3">
      <c r="A1235" t="s">
        <v>6576</v>
      </c>
      <c r="B1235" t="s">
        <v>9887</v>
      </c>
      <c r="C1235">
        <v>0.33830199999999999</v>
      </c>
    </row>
    <row r="1236" spans="1:3">
      <c r="A1236" t="s">
        <v>6576</v>
      </c>
      <c r="B1236" t="s">
        <v>6050</v>
      </c>
      <c r="C1236">
        <v>0.33815800000000001</v>
      </c>
    </row>
    <row r="1237" spans="1:3">
      <c r="A1237" t="s">
        <v>6576</v>
      </c>
      <c r="B1237" t="s">
        <v>8704</v>
      </c>
      <c r="C1237">
        <v>0.33809600000000001</v>
      </c>
    </row>
    <row r="1238" spans="1:3">
      <c r="A1238" t="s">
        <v>6576</v>
      </c>
      <c r="B1238" t="s">
        <v>8831</v>
      </c>
      <c r="C1238">
        <v>0.33808199999999999</v>
      </c>
    </row>
    <row r="1239" spans="1:3">
      <c r="A1239" t="s">
        <v>6576</v>
      </c>
      <c r="B1239" t="s">
        <v>1532</v>
      </c>
      <c r="C1239">
        <v>0.33783299999999999</v>
      </c>
    </row>
    <row r="1240" spans="1:3">
      <c r="A1240" t="s">
        <v>6576</v>
      </c>
      <c r="B1240" t="s">
        <v>6811</v>
      </c>
      <c r="C1240">
        <v>0.33781499999999998</v>
      </c>
    </row>
    <row r="1241" spans="1:3">
      <c r="A1241" t="s">
        <v>6576</v>
      </c>
      <c r="B1241" t="s">
        <v>6091</v>
      </c>
      <c r="C1241">
        <v>0.337476</v>
      </c>
    </row>
    <row r="1242" spans="1:3">
      <c r="A1242" t="s">
        <v>6576</v>
      </c>
      <c r="B1242" t="s">
        <v>4253</v>
      </c>
      <c r="C1242">
        <v>0.337393</v>
      </c>
    </row>
    <row r="1243" spans="1:3">
      <c r="A1243" t="s">
        <v>6576</v>
      </c>
      <c r="B1243" t="s">
        <v>3003</v>
      </c>
      <c r="C1243">
        <v>0.33729999999999999</v>
      </c>
    </row>
    <row r="1244" spans="1:3">
      <c r="A1244" t="s">
        <v>6576</v>
      </c>
      <c r="B1244" t="s">
        <v>843</v>
      </c>
      <c r="C1244">
        <v>0.33714899999999998</v>
      </c>
    </row>
    <row r="1245" spans="1:3">
      <c r="A1245" t="s">
        <v>6576</v>
      </c>
      <c r="B1245" t="s">
        <v>5460</v>
      </c>
      <c r="C1245">
        <v>0.33707100000000001</v>
      </c>
    </row>
    <row r="1246" spans="1:3">
      <c r="A1246" t="s">
        <v>6576</v>
      </c>
      <c r="B1246" t="s">
        <v>5940</v>
      </c>
      <c r="C1246">
        <v>0.337057</v>
      </c>
    </row>
    <row r="1247" spans="1:3">
      <c r="A1247" t="s">
        <v>6576</v>
      </c>
      <c r="B1247" t="s">
        <v>5522</v>
      </c>
      <c r="C1247">
        <v>0.33675899999999998</v>
      </c>
    </row>
    <row r="1248" spans="1:3">
      <c r="A1248" t="s">
        <v>6576</v>
      </c>
      <c r="B1248" t="s">
        <v>10229</v>
      </c>
      <c r="C1248">
        <v>0.33645199999999997</v>
      </c>
    </row>
    <row r="1249" spans="1:3">
      <c r="A1249" t="s">
        <v>6576</v>
      </c>
      <c r="B1249" t="s">
        <v>5594</v>
      </c>
      <c r="C1249">
        <v>0.33641599999999999</v>
      </c>
    </row>
    <row r="1250" spans="1:3">
      <c r="A1250" t="s">
        <v>6576</v>
      </c>
      <c r="B1250" t="s">
        <v>6390</v>
      </c>
      <c r="C1250">
        <v>0.33640199999999998</v>
      </c>
    </row>
    <row r="1251" spans="1:3">
      <c r="A1251" t="s">
        <v>6576</v>
      </c>
      <c r="B1251" t="s">
        <v>5351</v>
      </c>
      <c r="C1251">
        <v>0.33627800000000002</v>
      </c>
    </row>
    <row r="1252" spans="1:3">
      <c r="A1252" t="s">
        <v>6576</v>
      </c>
      <c r="B1252" t="s">
        <v>6698</v>
      </c>
      <c r="C1252">
        <v>0.33591700000000002</v>
      </c>
    </row>
    <row r="1253" spans="1:3">
      <c r="A1253" t="s">
        <v>6576</v>
      </c>
      <c r="B1253" t="s">
        <v>2310</v>
      </c>
      <c r="C1253">
        <v>0.33587800000000001</v>
      </c>
    </row>
    <row r="1254" spans="1:3">
      <c r="A1254" t="s">
        <v>6576</v>
      </c>
      <c r="B1254" t="s">
        <v>5194</v>
      </c>
      <c r="C1254">
        <v>0.33583200000000002</v>
      </c>
    </row>
    <row r="1255" spans="1:3">
      <c r="A1255" t="s">
        <v>6576</v>
      </c>
      <c r="B1255" t="s">
        <v>7821</v>
      </c>
      <c r="C1255">
        <v>0.33582000000000001</v>
      </c>
    </row>
    <row r="1256" spans="1:3">
      <c r="A1256" t="s">
        <v>6576</v>
      </c>
      <c r="B1256" t="s">
        <v>6861</v>
      </c>
      <c r="C1256">
        <v>0.33539099999999999</v>
      </c>
    </row>
    <row r="1257" spans="1:3">
      <c r="A1257" t="s">
        <v>6576</v>
      </c>
      <c r="B1257" t="s">
        <v>5429</v>
      </c>
      <c r="C1257">
        <v>0.33525899999999997</v>
      </c>
    </row>
    <row r="1258" spans="1:3">
      <c r="A1258" t="s">
        <v>6576</v>
      </c>
      <c r="B1258" t="s">
        <v>5863</v>
      </c>
      <c r="C1258">
        <v>0.33514500000000003</v>
      </c>
    </row>
    <row r="1259" spans="1:3">
      <c r="A1259" t="s">
        <v>6576</v>
      </c>
      <c r="B1259" t="s">
        <v>10293</v>
      </c>
      <c r="C1259">
        <v>0.33508599999999999</v>
      </c>
    </row>
    <row r="1260" spans="1:3">
      <c r="A1260" t="s">
        <v>6576</v>
      </c>
      <c r="B1260" t="s">
        <v>2237</v>
      </c>
      <c r="C1260">
        <v>0.335036</v>
      </c>
    </row>
    <row r="1261" spans="1:3">
      <c r="A1261" t="s">
        <v>6576</v>
      </c>
      <c r="B1261" t="s">
        <v>3950</v>
      </c>
      <c r="C1261">
        <v>0.33502999999999999</v>
      </c>
    </row>
    <row r="1262" spans="1:3">
      <c r="A1262" t="s">
        <v>6576</v>
      </c>
      <c r="B1262" t="s">
        <v>3457</v>
      </c>
      <c r="C1262">
        <v>0.33480700000000002</v>
      </c>
    </row>
    <row r="1263" spans="1:3">
      <c r="A1263" t="s">
        <v>6576</v>
      </c>
      <c r="B1263" t="s">
        <v>338</v>
      </c>
      <c r="C1263">
        <v>0.334758</v>
      </c>
    </row>
    <row r="1264" spans="1:3">
      <c r="A1264" t="s">
        <v>6576</v>
      </c>
      <c r="B1264" t="s">
        <v>5294</v>
      </c>
      <c r="C1264">
        <v>0.33463500000000002</v>
      </c>
    </row>
    <row r="1265" spans="1:3">
      <c r="A1265" t="s">
        <v>6576</v>
      </c>
      <c r="B1265" t="s">
        <v>3856</v>
      </c>
      <c r="C1265">
        <v>0.33460099999999998</v>
      </c>
    </row>
    <row r="1266" spans="1:3">
      <c r="A1266" t="s">
        <v>6576</v>
      </c>
      <c r="B1266" t="s">
        <v>1258</v>
      </c>
      <c r="C1266">
        <v>0.33458300000000002</v>
      </c>
    </row>
    <row r="1267" spans="1:3">
      <c r="A1267" t="s">
        <v>6576</v>
      </c>
      <c r="B1267" t="s">
        <v>1987</v>
      </c>
      <c r="C1267">
        <v>0.33457399999999998</v>
      </c>
    </row>
    <row r="1268" spans="1:3">
      <c r="A1268" t="s">
        <v>6576</v>
      </c>
      <c r="B1268" t="s">
        <v>725</v>
      </c>
      <c r="C1268">
        <v>0.33445599999999998</v>
      </c>
    </row>
    <row r="1269" spans="1:3">
      <c r="A1269" t="s">
        <v>6576</v>
      </c>
      <c r="B1269" t="s">
        <v>4134</v>
      </c>
      <c r="C1269">
        <v>0.33432099999999998</v>
      </c>
    </row>
    <row r="1270" spans="1:3">
      <c r="A1270" t="s">
        <v>6576</v>
      </c>
      <c r="B1270" t="s">
        <v>2280</v>
      </c>
      <c r="C1270">
        <v>0.33423199999999997</v>
      </c>
    </row>
    <row r="1271" spans="1:3">
      <c r="A1271" t="s">
        <v>6576</v>
      </c>
      <c r="B1271" t="s">
        <v>327</v>
      </c>
      <c r="C1271">
        <v>0.33409</v>
      </c>
    </row>
    <row r="1272" spans="1:3">
      <c r="A1272" t="s">
        <v>6576</v>
      </c>
      <c r="B1272" t="s">
        <v>1601</v>
      </c>
      <c r="C1272">
        <v>0.33387499999999998</v>
      </c>
    </row>
    <row r="1273" spans="1:3">
      <c r="A1273" t="s">
        <v>6576</v>
      </c>
      <c r="B1273" t="s">
        <v>3722</v>
      </c>
      <c r="C1273">
        <v>0.33385700000000001</v>
      </c>
    </row>
    <row r="1274" spans="1:3">
      <c r="A1274" t="s">
        <v>6576</v>
      </c>
      <c r="B1274" t="s">
        <v>5457</v>
      </c>
      <c r="C1274">
        <v>0.33380100000000001</v>
      </c>
    </row>
    <row r="1275" spans="1:3">
      <c r="A1275" t="s">
        <v>6576</v>
      </c>
      <c r="B1275" t="s">
        <v>3698</v>
      </c>
      <c r="C1275">
        <v>0.33372000000000002</v>
      </c>
    </row>
    <row r="1276" spans="1:3">
      <c r="A1276" t="s">
        <v>6576</v>
      </c>
      <c r="B1276" t="s">
        <v>5910</v>
      </c>
      <c r="C1276">
        <v>0.33369199999999999</v>
      </c>
    </row>
    <row r="1277" spans="1:3">
      <c r="A1277" t="s">
        <v>6576</v>
      </c>
      <c r="B1277" t="s">
        <v>1780</v>
      </c>
      <c r="C1277">
        <v>0.33361099999999999</v>
      </c>
    </row>
    <row r="1278" spans="1:3">
      <c r="A1278" t="s">
        <v>6576</v>
      </c>
      <c r="B1278" t="s">
        <v>1848</v>
      </c>
      <c r="C1278">
        <v>0.33357100000000001</v>
      </c>
    </row>
    <row r="1279" spans="1:3">
      <c r="A1279" t="s">
        <v>6576</v>
      </c>
      <c r="B1279" t="s">
        <v>6472</v>
      </c>
      <c r="C1279">
        <v>0.33351900000000001</v>
      </c>
    </row>
    <row r="1280" spans="1:3">
      <c r="A1280" t="s">
        <v>6576</v>
      </c>
      <c r="B1280" t="s">
        <v>5621</v>
      </c>
      <c r="C1280">
        <v>0.33343699999999998</v>
      </c>
    </row>
    <row r="1281" spans="1:3">
      <c r="A1281" t="s">
        <v>6576</v>
      </c>
      <c r="B1281" t="s">
        <v>9585</v>
      </c>
      <c r="C1281">
        <v>0.33341700000000002</v>
      </c>
    </row>
    <row r="1282" spans="1:3">
      <c r="A1282" t="s">
        <v>6576</v>
      </c>
      <c r="B1282" t="s">
        <v>3810</v>
      </c>
      <c r="C1282">
        <v>0.33338699999999999</v>
      </c>
    </row>
    <row r="1283" spans="1:3">
      <c r="A1283" t="s">
        <v>6576</v>
      </c>
      <c r="B1283" t="s">
        <v>9313</v>
      </c>
      <c r="C1283">
        <v>0.33337800000000001</v>
      </c>
    </row>
    <row r="1284" spans="1:3">
      <c r="A1284" t="s">
        <v>6576</v>
      </c>
      <c r="B1284" t="s">
        <v>5800</v>
      </c>
      <c r="C1284">
        <v>0.33332299999999998</v>
      </c>
    </row>
    <row r="1285" spans="1:3">
      <c r="A1285" t="s">
        <v>6576</v>
      </c>
      <c r="B1285" t="s">
        <v>6288</v>
      </c>
      <c r="C1285">
        <v>0.33325900000000003</v>
      </c>
    </row>
    <row r="1286" spans="1:3">
      <c r="A1286" t="s">
        <v>6576</v>
      </c>
      <c r="B1286" t="s">
        <v>4044</v>
      </c>
      <c r="C1286">
        <v>0.33324399999999998</v>
      </c>
    </row>
    <row r="1287" spans="1:3">
      <c r="A1287" t="s">
        <v>6576</v>
      </c>
      <c r="B1287" t="s">
        <v>2434</v>
      </c>
      <c r="C1287">
        <v>0.333038</v>
      </c>
    </row>
    <row r="1288" spans="1:3">
      <c r="A1288" t="s">
        <v>6576</v>
      </c>
      <c r="B1288" t="s">
        <v>5517</v>
      </c>
      <c r="C1288">
        <v>0.33299600000000001</v>
      </c>
    </row>
    <row r="1289" spans="1:3">
      <c r="A1289" t="s">
        <v>6576</v>
      </c>
      <c r="B1289" t="s">
        <v>9938</v>
      </c>
      <c r="C1289">
        <v>0.33292100000000002</v>
      </c>
    </row>
    <row r="1290" spans="1:3">
      <c r="A1290" t="s">
        <v>6576</v>
      </c>
      <c r="B1290" t="s">
        <v>4261</v>
      </c>
      <c r="C1290">
        <v>0.332733</v>
      </c>
    </row>
    <row r="1291" spans="1:3">
      <c r="A1291" t="s">
        <v>6576</v>
      </c>
      <c r="B1291" t="s">
        <v>767</v>
      </c>
      <c r="C1291">
        <v>0.33268799999999998</v>
      </c>
    </row>
    <row r="1292" spans="1:3">
      <c r="A1292" t="s">
        <v>6576</v>
      </c>
      <c r="B1292" t="s">
        <v>6394</v>
      </c>
      <c r="C1292">
        <v>0.33266099999999998</v>
      </c>
    </row>
    <row r="1293" spans="1:3">
      <c r="A1293" t="s">
        <v>6576</v>
      </c>
      <c r="B1293" t="s">
        <v>9696</v>
      </c>
      <c r="C1293">
        <v>0.33255099999999999</v>
      </c>
    </row>
    <row r="1294" spans="1:3">
      <c r="A1294" t="s">
        <v>6576</v>
      </c>
      <c r="B1294" t="s">
        <v>2246</v>
      </c>
      <c r="C1294">
        <v>0.33243299999999998</v>
      </c>
    </row>
    <row r="1295" spans="1:3">
      <c r="A1295" t="s">
        <v>6576</v>
      </c>
      <c r="B1295" t="s">
        <v>5405</v>
      </c>
      <c r="C1295">
        <v>0.33236700000000002</v>
      </c>
    </row>
    <row r="1296" spans="1:3">
      <c r="A1296" t="s">
        <v>6576</v>
      </c>
      <c r="B1296" t="s">
        <v>5446</v>
      </c>
      <c r="C1296">
        <v>0.33234599999999997</v>
      </c>
    </row>
    <row r="1297" spans="1:3">
      <c r="A1297" t="s">
        <v>6576</v>
      </c>
      <c r="B1297" t="s">
        <v>5188</v>
      </c>
      <c r="C1297">
        <v>0.33194099999999999</v>
      </c>
    </row>
    <row r="1298" spans="1:3">
      <c r="A1298" t="s">
        <v>6576</v>
      </c>
      <c r="B1298" t="s">
        <v>3874</v>
      </c>
      <c r="C1298">
        <v>0.33194000000000001</v>
      </c>
    </row>
    <row r="1299" spans="1:3">
      <c r="A1299" t="s">
        <v>6576</v>
      </c>
      <c r="B1299" t="s">
        <v>6188</v>
      </c>
      <c r="C1299">
        <v>0.33193800000000001</v>
      </c>
    </row>
    <row r="1300" spans="1:3">
      <c r="A1300" t="s">
        <v>6576</v>
      </c>
      <c r="B1300" t="s">
        <v>2754</v>
      </c>
      <c r="C1300">
        <v>0.33188299999999998</v>
      </c>
    </row>
    <row r="1301" spans="1:3">
      <c r="A1301" t="s">
        <v>6576</v>
      </c>
      <c r="B1301" t="s">
        <v>6419</v>
      </c>
      <c r="C1301">
        <v>0.33174199999999998</v>
      </c>
    </row>
    <row r="1302" spans="1:3">
      <c r="A1302" t="s">
        <v>6576</v>
      </c>
      <c r="B1302" t="s">
        <v>1421</v>
      </c>
      <c r="C1302">
        <v>0.33167799999999997</v>
      </c>
    </row>
    <row r="1303" spans="1:3">
      <c r="A1303" t="s">
        <v>6576</v>
      </c>
      <c r="B1303" t="s">
        <v>4516</v>
      </c>
      <c r="C1303">
        <v>0.33163799999999999</v>
      </c>
    </row>
    <row r="1304" spans="1:3">
      <c r="A1304" t="s">
        <v>6576</v>
      </c>
      <c r="B1304" t="s">
        <v>9941</v>
      </c>
      <c r="C1304">
        <v>0.331621</v>
      </c>
    </row>
    <row r="1305" spans="1:3">
      <c r="A1305" t="s">
        <v>6576</v>
      </c>
      <c r="B1305" t="s">
        <v>9979</v>
      </c>
      <c r="C1305">
        <v>0.33157799999999998</v>
      </c>
    </row>
    <row r="1306" spans="1:3">
      <c r="A1306" t="s">
        <v>6576</v>
      </c>
      <c r="B1306" t="s">
        <v>9520</v>
      </c>
      <c r="C1306">
        <v>0.33154400000000001</v>
      </c>
    </row>
    <row r="1307" spans="1:3">
      <c r="A1307" t="s">
        <v>6576</v>
      </c>
      <c r="B1307" t="s">
        <v>10065</v>
      </c>
      <c r="C1307">
        <v>0.33152500000000001</v>
      </c>
    </row>
    <row r="1308" spans="1:3">
      <c r="A1308" t="s">
        <v>6576</v>
      </c>
      <c r="B1308" t="s">
        <v>6339</v>
      </c>
      <c r="C1308">
        <v>0.33139099999999999</v>
      </c>
    </row>
    <row r="1309" spans="1:3">
      <c r="A1309" t="s">
        <v>6576</v>
      </c>
      <c r="B1309" t="s">
        <v>5938</v>
      </c>
      <c r="C1309">
        <v>0.331368</v>
      </c>
    </row>
    <row r="1310" spans="1:3">
      <c r="A1310" t="s">
        <v>6576</v>
      </c>
      <c r="B1310" t="s">
        <v>7360</v>
      </c>
      <c r="C1310">
        <v>0.33116800000000002</v>
      </c>
    </row>
    <row r="1311" spans="1:3">
      <c r="A1311" t="s">
        <v>6576</v>
      </c>
      <c r="B1311" t="s">
        <v>1086</v>
      </c>
      <c r="C1311">
        <v>0.33116400000000001</v>
      </c>
    </row>
    <row r="1312" spans="1:3">
      <c r="A1312" t="s">
        <v>6576</v>
      </c>
      <c r="B1312" t="s">
        <v>8503</v>
      </c>
      <c r="C1312">
        <v>0.33113700000000001</v>
      </c>
    </row>
    <row r="1313" spans="1:3">
      <c r="A1313" t="s">
        <v>6576</v>
      </c>
      <c r="B1313" t="s">
        <v>5504</v>
      </c>
      <c r="C1313">
        <v>0.33111299999999999</v>
      </c>
    </row>
    <row r="1314" spans="1:3">
      <c r="A1314" t="s">
        <v>6576</v>
      </c>
      <c r="B1314" t="s">
        <v>8253</v>
      </c>
      <c r="C1314">
        <v>0.33106600000000003</v>
      </c>
    </row>
    <row r="1315" spans="1:3">
      <c r="A1315" t="s">
        <v>6576</v>
      </c>
      <c r="B1315" t="s">
        <v>1557</v>
      </c>
      <c r="C1315">
        <v>0.33104600000000001</v>
      </c>
    </row>
    <row r="1316" spans="1:3">
      <c r="A1316" t="s">
        <v>6576</v>
      </c>
      <c r="B1316" t="s">
        <v>4702</v>
      </c>
      <c r="C1316">
        <v>0.331015</v>
      </c>
    </row>
    <row r="1317" spans="1:3">
      <c r="A1317" t="s">
        <v>6576</v>
      </c>
      <c r="B1317" t="s">
        <v>4071</v>
      </c>
      <c r="C1317">
        <v>0.33085500000000001</v>
      </c>
    </row>
    <row r="1318" spans="1:3">
      <c r="A1318" t="s">
        <v>6576</v>
      </c>
      <c r="B1318" t="s">
        <v>1137</v>
      </c>
      <c r="C1318">
        <v>0.33083600000000002</v>
      </c>
    </row>
    <row r="1319" spans="1:3">
      <c r="A1319" t="s">
        <v>6576</v>
      </c>
      <c r="B1319" t="s">
        <v>1386</v>
      </c>
      <c r="C1319">
        <v>0.33078099999999999</v>
      </c>
    </row>
    <row r="1320" spans="1:3">
      <c r="A1320" t="s">
        <v>6576</v>
      </c>
      <c r="B1320" t="s">
        <v>285</v>
      </c>
      <c r="C1320">
        <v>0.33065899999999998</v>
      </c>
    </row>
    <row r="1321" spans="1:3">
      <c r="A1321" t="s">
        <v>6576</v>
      </c>
      <c r="B1321" t="s">
        <v>5171</v>
      </c>
      <c r="C1321">
        <v>0.33061000000000001</v>
      </c>
    </row>
    <row r="1322" spans="1:3">
      <c r="A1322" t="s">
        <v>6576</v>
      </c>
      <c r="B1322" t="s">
        <v>9838</v>
      </c>
      <c r="C1322">
        <v>0.33060499999999998</v>
      </c>
    </row>
    <row r="1323" spans="1:3">
      <c r="A1323" t="s">
        <v>6576</v>
      </c>
      <c r="B1323" t="s">
        <v>9263</v>
      </c>
      <c r="C1323">
        <v>0.330569</v>
      </c>
    </row>
    <row r="1324" spans="1:3">
      <c r="A1324" t="s">
        <v>6576</v>
      </c>
      <c r="B1324" t="s">
        <v>6493</v>
      </c>
      <c r="C1324">
        <v>0.33056400000000002</v>
      </c>
    </row>
    <row r="1325" spans="1:3">
      <c r="A1325" t="s">
        <v>6576</v>
      </c>
      <c r="B1325" t="s">
        <v>1623</v>
      </c>
      <c r="C1325">
        <v>0.33046700000000001</v>
      </c>
    </row>
    <row r="1326" spans="1:3">
      <c r="A1326" t="s">
        <v>6576</v>
      </c>
      <c r="B1326" t="s">
        <v>943</v>
      </c>
      <c r="C1326">
        <v>0.33044800000000002</v>
      </c>
    </row>
    <row r="1327" spans="1:3">
      <c r="A1327" t="s">
        <v>6576</v>
      </c>
      <c r="B1327" t="s">
        <v>5204</v>
      </c>
      <c r="C1327">
        <v>0.33040799999999998</v>
      </c>
    </row>
    <row r="1328" spans="1:3">
      <c r="A1328" t="s">
        <v>6576</v>
      </c>
      <c r="B1328" t="s">
        <v>3665</v>
      </c>
      <c r="C1328">
        <v>0.33030799999999999</v>
      </c>
    </row>
    <row r="1329" spans="1:3">
      <c r="A1329" t="s">
        <v>6576</v>
      </c>
      <c r="B1329" t="s">
        <v>4538</v>
      </c>
      <c r="C1329">
        <v>0.33025399999999999</v>
      </c>
    </row>
    <row r="1330" spans="1:3">
      <c r="A1330" t="s">
        <v>6576</v>
      </c>
      <c r="B1330" t="s">
        <v>9332</v>
      </c>
      <c r="C1330">
        <v>0.33021200000000001</v>
      </c>
    </row>
    <row r="1331" spans="1:3">
      <c r="A1331" t="s">
        <v>6576</v>
      </c>
      <c r="B1331" t="s">
        <v>4851</v>
      </c>
      <c r="C1331">
        <v>0.33011400000000002</v>
      </c>
    </row>
    <row r="1332" spans="1:3">
      <c r="A1332" t="s">
        <v>6576</v>
      </c>
      <c r="B1332" t="s">
        <v>6053</v>
      </c>
      <c r="C1332">
        <v>0.33003700000000002</v>
      </c>
    </row>
    <row r="1333" spans="1:3">
      <c r="A1333" t="s">
        <v>6576</v>
      </c>
      <c r="B1333" t="s">
        <v>2153</v>
      </c>
      <c r="C1333">
        <v>0.33001999999999998</v>
      </c>
    </row>
    <row r="1334" spans="1:3">
      <c r="A1334" t="s">
        <v>6576</v>
      </c>
      <c r="B1334" t="s">
        <v>4808</v>
      </c>
      <c r="C1334">
        <v>0.32997500000000002</v>
      </c>
    </row>
    <row r="1335" spans="1:3">
      <c r="A1335" t="s">
        <v>6576</v>
      </c>
      <c r="B1335" t="s">
        <v>5677</v>
      </c>
      <c r="C1335">
        <v>0.32993099999999997</v>
      </c>
    </row>
    <row r="1336" spans="1:3">
      <c r="A1336" t="s">
        <v>6576</v>
      </c>
      <c r="B1336" t="s">
        <v>2064</v>
      </c>
      <c r="C1336">
        <v>0.32980199999999998</v>
      </c>
    </row>
    <row r="1337" spans="1:3">
      <c r="A1337" t="s">
        <v>6576</v>
      </c>
      <c r="B1337" t="s">
        <v>8742</v>
      </c>
      <c r="C1337">
        <v>0.329677</v>
      </c>
    </row>
    <row r="1338" spans="1:3">
      <c r="A1338" t="s">
        <v>6576</v>
      </c>
      <c r="B1338" t="s">
        <v>3889</v>
      </c>
      <c r="C1338">
        <v>0.32963399999999998</v>
      </c>
    </row>
    <row r="1339" spans="1:3">
      <c r="A1339" t="s">
        <v>6576</v>
      </c>
      <c r="B1339" t="s">
        <v>6458</v>
      </c>
      <c r="C1339">
        <v>0.32960699999999998</v>
      </c>
    </row>
    <row r="1340" spans="1:3">
      <c r="A1340" t="s">
        <v>6576</v>
      </c>
      <c r="B1340" t="s">
        <v>5266</v>
      </c>
      <c r="C1340">
        <v>0.32958799999999999</v>
      </c>
    </row>
    <row r="1341" spans="1:3">
      <c r="A1341" t="s">
        <v>6576</v>
      </c>
      <c r="B1341" t="s">
        <v>5978</v>
      </c>
      <c r="C1341">
        <v>0.32953100000000002</v>
      </c>
    </row>
    <row r="1342" spans="1:3">
      <c r="A1342" t="s">
        <v>6576</v>
      </c>
      <c r="B1342" t="s">
        <v>6067</v>
      </c>
      <c r="C1342">
        <v>0.329426</v>
      </c>
    </row>
    <row r="1343" spans="1:3">
      <c r="A1343" t="s">
        <v>6576</v>
      </c>
      <c r="B1343" t="s">
        <v>10290</v>
      </c>
      <c r="C1343">
        <v>0.32942399999999999</v>
      </c>
    </row>
    <row r="1344" spans="1:3">
      <c r="A1344" t="s">
        <v>6576</v>
      </c>
      <c r="B1344" t="s">
        <v>4896</v>
      </c>
      <c r="C1344">
        <v>0.32937</v>
      </c>
    </row>
    <row r="1345" spans="1:3">
      <c r="A1345" t="s">
        <v>6576</v>
      </c>
      <c r="B1345" t="s">
        <v>1175</v>
      </c>
      <c r="C1345">
        <v>0.32936399999999999</v>
      </c>
    </row>
    <row r="1346" spans="1:3">
      <c r="A1346" t="s">
        <v>6576</v>
      </c>
      <c r="B1346" t="s">
        <v>5086</v>
      </c>
      <c r="C1346">
        <v>0.32935999999999999</v>
      </c>
    </row>
    <row r="1347" spans="1:3">
      <c r="A1347" t="s">
        <v>6576</v>
      </c>
      <c r="B1347" t="s">
        <v>1504</v>
      </c>
      <c r="C1347">
        <v>0.32933800000000002</v>
      </c>
    </row>
    <row r="1348" spans="1:3">
      <c r="A1348" t="s">
        <v>6576</v>
      </c>
      <c r="B1348" t="s">
        <v>6093</v>
      </c>
      <c r="C1348">
        <v>0.32933699999999999</v>
      </c>
    </row>
    <row r="1349" spans="1:3">
      <c r="A1349" t="s">
        <v>6576</v>
      </c>
      <c r="B1349" t="s">
        <v>10013</v>
      </c>
      <c r="C1349">
        <v>0.32931700000000003</v>
      </c>
    </row>
    <row r="1350" spans="1:3">
      <c r="A1350" t="s">
        <v>6576</v>
      </c>
      <c r="B1350" t="s">
        <v>4275</v>
      </c>
      <c r="C1350">
        <v>0.32925900000000002</v>
      </c>
    </row>
    <row r="1351" spans="1:3">
      <c r="A1351" t="s">
        <v>6576</v>
      </c>
      <c r="B1351" t="s">
        <v>1394</v>
      </c>
      <c r="C1351">
        <v>0.32917400000000002</v>
      </c>
    </row>
    <row r="1352" spans="1:3">
      <c r="A1352" t="s">
        <v>6576</v>
      </c>
      <c r="B1352" t="s">
        <v>8775</v>
      </c>
      <c r="C1352">
        <v>0.32914199999999999</v>
      </c>
    </row>
    <row r="1353" spans="1:3">
      <c r="A1353" t="s">
        <v>6576</v>
      </c>
      <c r="B1353" t="s">
        <v>8567</v>
      </c>
      <c r="C1353">
        <v>0.32911099999999999</v>
      </c>
    </row>
    <row r="1354" spans="1:3">
      <c r="A1354" t="s">
        <v>6576</v>
      </c>
      <c r="B1354" t="s">
        <v>6393</v>
      </c>
      <c r="C1354">
        <v>0.32908100000000001</v>
      </c>
    </row>
    <row r="1355" spans="1:3">
      <c r="A1355" t="s">
        <v>6576</v>
      </c>
      <c r="B1355" t="s">
        <v>3315</v>
      </c>
      <c r="C1355">
        <v>0.32907500000000001</v>
      </c>
    </row>
    <row r="1356" spans="1:3">
      <c r="A1356" t="s">
        <v>6576</v>
      </c>
      <c r="B1356" t="s">
        <v>9900</v>
      </c>
      <c r="C1356">
        <v>0.32905000000000001</v>
      </c>
    </row>
    <row r="1357" spans="1:3">
      <c r="A1357" t="s">
        <v>6576</v>
      </c>
      <c r="B1357" t="s">
        <v>6249</v>
      </c>
      <c r="C1357">
        <v>0.32904499999999998</v>
      </c>
    </row>
    <row r="1358" spans="1:3">
      <c r="A1358" t="s">
        <v>6576</v>
      </c>
      <c r="B1358" t="s">
        <v>5114</v>
      </c>
      <c r="C1358">
        <v>0.32899299999999998</v>
      </c>
    </row>
    <row r="1359" spans="1:3">
      <c r="A1359" t="s">
        <v>6576</v>
      </c>
      <c r="B1359" t="s">
        <v>9801</v>
      </c>
      <c r="C1359">
        <v>0.32894800000000002</v>
      </c>
    </row>
    <row r="1360" spans="1:3">
      <c r="A1360" t="s">
        <v>6576</v>
      </c>
      <c r="B1360" t="s">
        <v>6098</v>
      </c>
      <c r="C1360">
        <v>0.32890900000000001</v>
      </c>
    </row>
    <row r="1361" spans="1:3">
      <c r="A1361" t="s">
        <v>6576</v>
      </c>
      <c r="B1361" t="s">
        <v>8451</v>
      </c>
      <c r="C1361">
        <v>0.328905</v>
      </c>
    </row>
    <row r="1362" spans="1:3">
      <c r="A1362" t="s">
        <v>6576</v>
      </c>
      <c r="B1362" t="s">
        <v>9441</v>
      </c>
      <c r="C1362">
        <v>0.32889600000000002</v>
      </c>
    </row>
    <row r="1363" spans="1:3">
      <c r="A1363" t="s">
        <v>6576</v>
      </c>
      <c r="B1363" t="s">
        <v>6131</v>
      </c>
      <c r="C1363">
        <v>0.328874</v>
      </c>
    </row>
    <row r="1364" spans="1:3">
      <c r="A1364" t="s">
        <v>6576</v>
      </c>
      <c r="B1364" t="s">
        <v>3692</v>
      </c>
      <c r="C1364">
        <v>0.32871699999999998</v>
      </c>
    </row>
    <row r="1365" spans="1:3">
      <c r="A1365" t="s">
        <v>6576</v>
      </c>
      <c r="B1365" t="s">
        <v>5292</v>
      </c>
      <c r="C1365">
        <v>0.32867800000000003</v>
      </c>
    </row>
    <row r="1366" spans="1:3">
      <c r="A1366" t="s">
        <v>6576</v>
      </c>
      <c r="B1366" t="s">
        <v>2254</v>
      </c>
      <c r="C1366">
        <v>0.32862400000000003</v>
      </c>
    </row>
    <row r="1367" spans="1:3">
      <c r="A1367" t="s">
        <v>6576</v>
      </c>
      <c r="B1367" t="s">
        <v>9600</v>
      </c>
      <c r="C1367">
        <v>0.328509</v>
      </c>
    </row>
    <row r="1368" spans="1:3">
      <c r="A1368" t="s">
        <v>6576</v>
      </c>
      <c r="B1368" t="s">
        <v>4972</v>
      </c>
      <c r="C1368">
        <v>0.32849600000000001</v>
      </c>
    </row>
    <row r="1369" spans="1:3">
      <c r="A1369" t="s">
        <v>6576</v>
      </c>
      <c r="B1369" t="s">
        <v>6300</v>
      </c>
      <c r="C1369">
        <v>0.32830599999999999</v>
      </c>
    </row>
    <row r="1370" spans="1:3">
      <c r="A1370" t="s">
        <v>6576</v>
      </c>
      <c r="B1370" t="s">
        <v>8909</v>
      </c>
      <c r="C1370">
        <v>0.32830500000000001</v>
      </c>
    </row>
    <row r="1371" spans="1:3">
      <c r="A1371" t="s">
        <v>6576</v>
      </c>
      <c r="B1371" t="s">
        <v>5784</v>
      </c>
      <c r="C1371">
        <v>0.32817400000000002</v>
      </c>
    </row>
    <row r="1372" spans="1:3">
      <c r="A1372" t="s">
        <v>6576</v>
      </c>
      <c r="B1372" t="s">
        <v>9461</v>
      </c>
      <c r="C1372">
        <v>0.32808999999999999</v>
      </c>
    </row>
    <row r="1373" spans="1:3">
      <c r="A1373" t="s">
        <v>6576</v>
      </c>
      <c r="B1373" t="s">
        <v>8744</v>
      </c>
      <c r="C1373">
        <v>0.32805699999999999</v>
      </c>
    </row>
    <row r="1374" spans="1:3">
      <c r="A1374" t="s">
        <v>6576</v>
      </c>
      <c r="B1374" t="s">
        <v>4570</v>
      </c>
      <c r="C1374">
        <v>0.32802399999999998</v>
      </c>
    </row>
    <row r="1375" spans="1:3">
      <c r="A1375" t="s">
        <v>6576</v>
      </c>
      <c r="B1375" t="s">
        <v>5983</v>
      </c>
      <c r="C1375">
        <v>0.32800400000000002</v>
      </c>
    </row>
    <row r="1376" spans="1:3">
      <c r="A1376" t="s">
        <v>6576</v>
      </c>
      <c r="B1376" t="s">
        <v>5073</v>
      </c>
      <c r="C1376">
        <v>0.327963</v>
      </c>
    </row>
    <row r="1377" spans="1:3">
      <c r="A1377" t="s">
        <v>6576</v>
      </c>
      <c r="B1377" t="s">
        <v>10095</v>
      </c>
      <c r="C1377">
        <v>0.32790399999999997</v>
      </c>
    </row>
    <row r="1378" spans="1:3">
      <c r="A1378" t="s">
        <v>6576</v>
      </c>
      <c r="B1378" t="s">
        <v>6049</v>
      </c>
      <c r="C1378">
        <v>0.32789400000000002</v>
      </c>
    </row>
    <row r="1379" spans="1:3">
      <c r="A1379" t="s">
        <v>6576</v>
      </c>
      <c r="B1379" t="s">
        <v>4698</v>
      </c>
      <c r="C1379">
        <v>0.32788699999999998</v>
      </c>
    </row>
    <row r="1380" spans="1:3">
      <c r="A1380" t="s">
        <v>6576</v>
      </c>
      <c r="B1380" t="s">
        <v>6330</v>
      </c>
      <c r="C1380">
        <v>0.327876</v>
      </c>
    </row>
    <row r="1381" spans="1:3">
      <c r="A1381" t="s">
        <v>6576</v>
      </c>
      <c r="B1381" t="s">
        <v>914</v>
      </c>
      <c r="C1381">
        <v>0.327795</v>
      </c>
    </row>
    <row r="1382" spans="1:3">
      <c r="A1382" t="s">
        <v>6576</v>
      </c>
      <c r="B1382" t="s">
        <v>9659</v>
      </c>
      <c r="C1382">
        <v>0.32760099999999998</v>
      </c>
    </row>
    <row r="1383" spans="1:3">
      <c r="A1383" t="s">
        <v>6576</v>
      </c>
      <c r="B1383" t="s">
        <v>2721</v>
      </c>
      <c r="C1383">
        <v>0.32758199999999998</v>
      </c>
    </row>
    <row r="1384" spans="1:3">
      <c r="A1384" t="s">
        <v>6576</v>
      </c>
      <c r="B1384" t="s">
        <v>9618</v>
      </c>
      <c r="C1384">
        <v>0.32755699999999999</v>
      </c>
    </row>
    <row r="1385" spans="1:3">
      <c r="A1385" t="s">
        <v>6576</v>
      </c>
      <c r="B1385" t="s">
        <v>4374</v>
      </c>
      <c r="C1385">
        <v>0.32754499999999998</v>
      </c>
    </row>
    <row r="1386" spans="1:3">
      <c r="A1386" t="s">
        <v>6576</v>
      </c>
      <c r="B1386" t="s">
        <v>8132</v>
      </c>
      <c r="C1386">
        <v>0.32745200000000002</v>
      </c>
    </row>
    <row r="1387" spans="1:3">
      <c r="A1387" t="s">
        <v>6576</v>
      </c>
      <c r="B1387" t="s">
        <v>9238</v>
      </c>
      <c r="C1387">
        <v>0.32741900000000002</v>
      </c>
    </row>
    <row r="1388" spans="1:3">
      <c r="A1388" t="s">
        <v>6576</v>
      </c>
      <c r="B1388" t="s">
        <v>4332</v>
      </c>
      <c r="C1388">
        <v>0.32741100000000001</v>
      </c>
    </row>
    <row r="1389" spans="1:3">
      <c r="A1389" t="s">
        <v>6576</v>
      </c>
      <c r="B1389" t="s">
        <v>9625</v>
      </c>
      <c r="C1389">
        <v>0.32722899999999999</v>
      </c>
    </row>
    <row r="1390" spans="1:3">
      <c r="A1390" t="s">
        <v>6576</v>
      </c>
      <c r="B1390" t="s">
        <v>9149</v>
      </c>
      <c r="C1390">
        <v>0.32722699999999999</v>
      </c>
    </row>
    <row r="1391" spans="1:3">
      <c r="A1391" t="s">
        <v>6576</v>
      </c>
      <c r="B1391" t="s">
        <v>3923</v>
      </c>
      <c r="C1391">
        <v>0.32710099999999998</v>
      </c>
    </row>
    <row r="1392" spans="1:3">
      <c r="A1392" t="s">
        <v>6576</v>
      </c>
      <c r="B1392" t="s">
        <v>3264</v>
      </c>
      <c r="C1392">
        <v>0.32708599999999999</v>
      </c>
    </row>
    <row r="1393" spans="1:3">
      <c r="A1393" t="s">
        <v>6576</v>
      </c>
      <c r="B1393" t="s">
        <v>4109</v>
      </c>
      <c r="C1393">
        <v>0.32708300000000001</v>
      </c>
    </row>
    <row r="1394" spans="1:3">
      <c r="A1394" t="s">
        <v>6576</v>
      </c>
      <c r="B1394" t="s">
        <v>3084</v>
      </c>
      <c r="C1394">
        <v>0.32702799999999999</v>
      </c>
    </row>
    <row r="1395" spans="1:3">
      <c r="A1395" t="s">
        <v>6576</v>
      </c>
      <c r="B1395" t="s">
        <v>6177</v>
      </c>
      <c r="C1395">
        <v>0.32699299999999998</v>
      </c>
    </row>
    <row r="1396" spans="1:3">
      <c r="A1396" t="s">
        <v>6576</v>
      </c>
      <c r="B1396" t="s">
        <v>10026</v>
      </c>
      <c r="C1396">
        <v>0.32699299999999998</v>
      </c>
    </row>
    <row r="1397" spans="1:3">
      <c r="A1397" t="s">
        <v>6576</v>
      </c>
      <c r="B1397" t="s">
        <v>1520</v>
      </c>
      <c r="C1397">
        <v>0.32697999999999999</v>
      </c>
    </row>
    <row r="1398" spans="1:3">
      <c r="A1398" t="s">
        <v>6576</v>
      </c>
      <c r="B1398" t="s">
        <v>4351</v>
      </c>
      <c r="C1398">
        <v>0.32688299999999998</v>
      </c>
    </row>
    <row r="1399" spans="1:3">
      <c r="A1399" t="s">
        <v>6576</v>
      </c>
      <c r="B1399" t="s">
        <v>10049</v>
      </c>
      <c r="C1399">
        <v>0.32687500000000003</v>
      </c>
    </row>
    <row r="1400" spans="1:3">
      <c r="A1400" t="s">
        <v>6576</v>
      </c>
      <c r="B1400" t="s">
        <v>517</v>
      </c>
      <c r="C1400">
        <v>0.326793</v>
      </c>
    </row>
    <row r="1401" spans="1:3">
      <c r="A1401" t="s">
        <v>6576</v>
      </c>
      <c r="B1401" t="s">
        <v>4029</v>
      </c>
      <c r="C1401">
        <v>0.32675900000000002</v>
      </c>
    </row>
    <row r="1402" spans="1:3">
      <c r="A1402" t="s">
        <v>6576</v>
      </c>
      <c r="B1402" t="s">
        <v>3077</v>
      </c>
      <c r="C1402">
        <v>0.32672299999999999</v>
      </c>
    </row>
    <row r="1403" spans="1:3">
      <c r="A1403" t="s">
        <v>6576</v>
      </c>
      <c r="B1403" t="s">
        <v>2445</v>
      </c>
      <c r="C1403">
        <v>0.32670199999999999</v>
      </c>
    </row>
    <row r="1404" spans="1:3">
      <c r="A1404" t="s">
        <v>6576</v>
      </c>
      <c r="B1404" t="s">
        <v>5159</v>
      </c>
      <c r="C1404">
        <v>0.32663700000000001</v>
      </c>
    </row>
    <row r="1405" spans="1:3">
      <c r="A1405" t="s">
        <v>6576</v>
      </c>
      <c r="B1405" t="s">
        <v>805</v>
      </c>
      <c r="C1405">
        <v>0.32659500000000002</v>
      </c>
    </row>
    <row r="1406" spans="1:3">
      <c r="A1406" t="s">
        <v>6576</v>
      </c>
      <c r="B1406" t="s">
        <v>7659</v>
      </c>
      <c r="C1406">
        <v>0.32659300000000002</v>
      </c>
    </row>
    <row r="1407" spans="1:3">
      <c r="A1407" t="s">
        <v>6576</v>
      </c>
      <c r="B1407" t="s">
        <v>4966</v>
      </c>
      <c r="C1407">
        <v>0.32646500000000001</v>
      </c>
    </row>
    <row r="1408" spans="1:3">
      <c r="A1408" t="s">
        <v>6576</v>
      </c>
      <c r="B1408" t="s">
        <v>5445</v>
      </c>
      <c r="C1408">
        <v>0.32645299999999999</v>
      </c>
    </row>
    <row r="1409" spans="1:3">
      <c r="A1409" t="s">
        <v>6576</v>
      </c>
      <c r="B1409" t="s">
        <v>4237</v>
      </c>
      <c r="C1409">
        <v>0.32644600000000001</v>
      </c>
    </row>
    <row r="1410" spans="1:3">
      <c r="A1410" t="s">
        <v>6576</v>
      </c>
      <c r="B1410" t="s">
        <v>8844</v>
      </c>
      <c r="C1410">
        <v>0.32639600000000002</v>
      </c>
    </row>
    <row r="1411" spans="1:3">
      <c r="A1411" t="s">
        <v>6576</v>
      </c>
      <c r="B1411" t="s">
        <v>1396</v>
      </c>
      <c r="C1411">
        <v>0.32637500000000003</v>
      </c>
    </row>
    <row r="1412" spans="1:3">
      <c r="A1412" t="s">
        <v>6576</v>
      </c>
      <c r="B1412" t="s">
        <v>6089</v>
      </c>
      <c r="C1412">
        <v>0.32631700000000002</v>
      </c>
    </row>
    <row r="1413" spans="1:3">
      <c r="A1413" t="s">
        <v>6576</v>
      </c>
      <c r="B1413" t="s">
        <v>3639</v>
      </c>
      <c r="C1413">
        <v>0.32624999999999998</v>
      </c>
    </row>
    <row r="1414" spans="1:3">
      <c r="A1414" t="s">
        <v>6576</v>
      </c>
      <c r="B1414" t="s">
        <v>6255</v>
      </c>
      <c r="C1414">
        <v>0.32624799999999998</v>
      </c>
    </row>
    <row r="1415" spans="1:3">
      <c r="A1415" t="s">
        <v>6576</v>
      </c>
      <c r="B1415" t="s">
        <v>757</v>
      </c>
      <c r="C1415">
        <v>0.32619700000000001</v>
      </c>
    </row>
    <row r="1416" spans="1:3">
      <c r="A1416" t="s">
        <v>6576</v>
      </c>
      <c r="B1416" t="s">
        <v>5381</v>
      </c>
      <c r="C1416">
        <v>0.32619199999999998</v>
      </c>
    </row>
    <row r="1417" spans="1:3">
      <c r="A1417" t="s">
        <v>6576</v>
      </c>
      <c r="B1417" t="s">
        <v>8799</v>
      </c>
      <c r="C1417">
        <v>0.32617000000000002</v>
      </c>
    </row>
    <row r="1418" spans="1:3">
      <c r="A1418" t="s">
        <v>6576</v>
      </c>
      <c r="B1418" t="s">
        <v>5238</v>
      </c>
      <c r="C1418">
        <v>0.32616899999999999</v>
      </c>
    </row>
    <row r="1419" spans="1:3">
      <c r="A1419" t="s">
        <v>6576</v>
      </c>
      <c r="B1419" t="s">
        <v>5041</v>
      </c>
      <c r="C1419">
        <v>0.32613500000000001</v>
      </c>
    </row>
    <row r="1420" spans="1:3">
      <c r="A1420" t="s">
        <v>6576</v>
      </c>
      <c r="B1420" t="s">
        <v>9437</v>
      </c>
      <c r="C1420">
        <v>0.32610499999999998</v>
      </c>
    </row>
    <row r="1421" spans="1:3">
      <c r="A1421" t="s">
        <v>6576</v>
      </c>
      <c r="B1421" t="s">
        <v>9678</v>
      </c>
      <c r="C1421">
        <v>0.32608700000000002</v>
      </c>
    </row>
    <row r="1422" spans="1:3">
      <c r="A1422" t="s">
        <v>6576</v>
      </c>
      <c r="B1422" t="s">
        <v>6491</v>
      </c>
      <c r="C1422">
        <v>0.32605800000000001</v>
      </c>
    </row>
    <row r="1423" spans="1:3">
      <c r="A1423" t="s">
        <v>6576</v>
      </c>
      <c r="B1423" t="s">
        <v>1651</v>
      </c>
      <c r="C1423">
        <v>0.325932</v>
      </c>
    </row>
    <row r="1424" spans="1:3">
      <c r="A1424" t="s">
        <v>6576</v>
      </c>
      <c r="B1424" t="s">
        <v>5896</v>
      </c>
      <c r="C1424">
        <v>0.32591700000000001</v>
      </c>
    </row>
    <row r="1425" spans="1:3">
      <c r="A1425" t="s">
        <v>6576</v>
      </c>
      <c r="B1425" t="s">
        <v>1256</v>
      </c>
      <c r="C1425">
        <v>0.32589099999999999</v>
      </c>
    </row>
    <row r="1426" spans="1:3">
      <c r="A1426" t="s">
        <v>6576</v>
      </c>
      <c r="B1426" t="s">
        <v>4593</v>
      </c>
      <c r="C1426">
        <v>0.32582100000000003</v>
      </c>
    </row>
    <row r="1427" spans="1:3">
      <c r="A1427" t="s">
        <v>6576</v>
      </c>
      <c r="B1427" t="s">
        <v>3890</v>
      </c>
      <c r="C1427">
        <v>0.32580100000000001</v>
      </c>
    </row>
    <row r="1428" spans="1:3">
      <c r="A1428" t="s">
        <v>6576</v>
      </c>
      <c r="B1428" t="s">
        <v>8186</v>
      </c>
      <c r="C1428">
        <v>0.32579999999999998</v>
      </c>
    </row>
    <row r="1429" spans="1:3">
      <c r="A1429" t="s">
        <v>6576</v>
      </c>
      <c r="B1429" t="s">
        <v>775</v>
      </c>
      <c r="C1429">
        <v>0.32574199999999998</v>
      </c>
    </row>
    <row r="1430" spans="1:3">
      <c r="A1430" t="s">
        <v>6576</v>
      </c>
      <c r="B1430" t="s">
        <v>9796</v>
      </c>
      <c r="C1430">
        <v>0.32572800000000002</v>
      </c>
    </row>
    <row r="1431" spans="1:3">
      <c r="A1431" t="s">
        <v>6576</v>
      </c>
      <c r="B1431" t="s">
        <v>6296</v>
      </c>
      <c r="C1431">
        <v>0.32569900000000002</v>
      </c>
    </row>
    <row r="1432" spans="1:3">
      <c r="A1432" t="s">
        <v>6576</v>
      </c>
      <c r="B1432" t="s">
        <v>8027</v>
      </c>
      <c r="C1432">
        <v>0.32558799999999999</v>
      </c>
    </row>
    <row r="1433" spans="1:3">
      <c r="A1433" t="s">
        <v>6576</v>
      </c>
      <c r="B1433" t="s">
        <v>9571</v>
      </c>
      <c r="C1433">
        <v>0.32556800000000002</v>
      </c>
    </row>
    <row r="1434" spans="1:3">
      <c r="A1434" t="s">
        <v>6576</v>
      </c>
      <c r="B1434" t="s">
        <v>6193</v>
      </c>
      <c r="C1434">
        <v>0.32556800000000002</v>
      </c>
    </row>
    <row r="1435" spans="1:3">
      <c r="A1435" t="s">
        <v>6576</v>
      </c>
      <c r="B1435" t="s">
        <v>3365</v>
      </c>
      <c r="C1435">
        <v>0.32550099999999998</v>
      </c>
    </row>
    <row r="1436" spans="1:3">
      <c r="A1436" t="s">
        <v>6576</v>
      </c>
      <c r="B1436" t="s">
        <v>5148</v>
      </c>
      <c r="C1436">
        <v>0.32547900000000002</v>
      </c>
    </row>
    <row r="1437" spans="1:3">
      <c r="A1437" t="s">
        <v>6576</v>
      </c>
      <c r="B1437" t="s">
        <v>5553</v>
      </c>
      <c r="C1437">
        <v>0.325401</v>
      </c>
    </row>
    <row r="1438" spans="1:3">
      <c r="A1438" t="s">
        <v>6576</v>
      </c>
      <c r="B1438" t="s">
        <v>10181</v>
      </c>
      <c r="C1438">
        <v>0.32533899999999999</v>
      </c>
    </row>
    <row r="1439" spans="1:3">
      <c r="A1439" t="s">
        <v>6576</v>
      </c>
      <c r="B1439" t="s">
        <v>4287</v>
      </c>
      <c r="C1439">
        <v>0.32533400000000001</v>
      </c>
    </row>
    <row r="1440" spans="1:3">
      <c r="A1440" t="s">
        <v>6576</v>
      </c>
      <c r="B1440" t="s">
        <v>4215</v>
      </c>
      <c r="C1440">
        <v>0.32532899999999998</v>
      </c>
    </row>
    <row r="1441" spans="1:3">
      <c r="A1441" t="s">
        <v>6576</v>
      </c>
      <c r="B1441" t="s">
        <v>3107</v>
      </c>
      <c r="C1441">
        <v>0.325322</v>
      </c>
    </row>
    <row r="1442" spans="1:3">
      <c r="A1442" t="s">
        <v>6576</v>
      </c>
      <c r="B1442" t="s">
        <v>9933</v>
      </c>
      <c r="C1442">
        <v>0.32516</v>
      </c>
    </row>
    <row r="1443" spans="1:3">
      <c r="A1443" t="s">
        <v>6576</v>
      </c>
      <c r="B1443" t="s">
        <v>5556</v>
      </c>
      <c r="C1443">
        <v>0.32514399999999999</v>
      </c>
    </row>
    <row r="1444" spans="1:3">
      <c r="A1444" t="s">
        <v>6576</v>
      </c>
      <c r="B1444" t="s">
        <v>6325</v>
      </c>
      <c r="C1444">
        <v>0.325127</v>
      </c>
    </row>
    <row r="1445" spans="1:3">
      <c r="A1445" t="s">
        <v>6576</v>
      </c>
      <c r="B1445" t="s">
        <v>9724</v>
      </c>
      <c r="C1445">
        <v>0.32503500000000002</v>
      </c>
    </row>
    <row r="1446" spans="1:3">
      <c r="A1446" t="s">
        <v>6576</v>
      </c>
      <c r="B1446" t="s">
        <v>351</v>
      </c>
      <c r="C1446">
        <v>0.32502599999999998</v>
      </c>
    </row>
    <row r="1447" spans="1:3">
      <c r="A1447" t="s">
        <v>6576</v>
      </c>
      <c r="B1447" t="s">
        <v>6279</v>
      </c>
      <c r="C1447">
        <v>0.32495800000000002</v>
      </c>
    </row>
    <row r="1448" spans="1:3">
      <c r="A1448" t="s">
        <v>6576</v>
      </c>
      <c r="B1448" t="s">
        <v>9493</v>
      </c>
      <c r="C1448">
        <v>0.32491399999999998</v>
      </c>
    </row>
    <row r="1449" spans="1:3">
      <c r="A1449" t="s">
        <v>6576</v>
      </c>
      <c r="B1449" t="s">
        <v>5118</v>
      </c>
      <c r="C1449">
        <v>0.32485900000000001</v>
      </c>
    </row>
    <row r="1450" spans="1:3">
      <c r="A1450" t="s">
        <v>6576</v>
      </c>
      <c r="B1450" t="s">
        <v>9858</v>
      </c>
      <c r="C1450">
        <v>0.32480599999999998</v>
      </c>
    </row>
    <row r="1451" spans="1:3">
      <c r="A1451" t="s">
        <v>6576</v>
      </c>
      <c r="B1451" t="s">
        <v>909</v>
      </c>
      <c r="C1451">
        <v>0.324766</v>
      </c>
    </row>
    <row r="1452" spans="1:3">
      <c r="A1452" t="s">
        <v>6576</v>
      </c>
      <c r="B1452" t="s">
        <v>9608</v>
      </c>
      <c r="C1452">
        <v>0.32475599999999999</v>
      </c>
    </row>
    <row r="1453" spans="1:3">
      <c r="A1453" t="s">
        <v>6576</v>
      </c>
      <c r="B1453" t="s">
        <v>5344</v>
      </c>
      <c r="C1453">
        <v>0.32474999999999998</v>
      </c>
    </row>
    <row r="1454" spans="1:3">
      <c r="A1454" t="s">
        <v>6576</v>
      </c>
      <c r="B1454" t="s">
        <v>2014</v>
      </c>
      <c r="C1454">
        <v>0.32472699999999999</v>
      </c>
    </row>
    <row r="1455" spans="1:3">
      <c r="A1455" t="s">
        <v>6576</v>
      </c>
      <c r="B1455" t="s">
        <v>1042</v>
      </c>
      <c r="C1455">
        <v>0.32467699999999999</v>
      </c>
    </row>
    <row r="1456" spans="1:3">
      <c r="A1456" t="s">
        <v>6576</v>
      </c>
      <c r="B1456" t="s">
        <v>5525</v>
      </c>
      <c r="C1456">
        <v>0.32464100000000001</v>
      </c>
    </row>
    <row r="1457" spans="1:3">
      <c r="A1457" t="s">
        <v>6576</v>
      </c>
      <c r="B1457" t="s">
        <v>4708</v>
      </c>
      <c r="C1457">
        <v>0.32463199999999998</v>
      </c>
    </row>
    <row r="1458" spans="1:3">
      <c r="A1458" t="s">
        <v>6576</v>
      </c>
      <c r="B1458" t="s">
        <v>4944</v>
      </c>
      <c r="C1458">
        <v>0.32462200000000002</v>
      </c>
    </row>
    <row r="1459" spans="1:3">
      <c r="A1459" t="s">
        <v>6576</v>
      </c>
      <c r="B1459" t="s">
        <v>3620</v>
      </c>
      <c r="C1459">
        <v>0.32455200000000001</v>
      </c>
    </row>
    <row r="1460" spans="1:3">
      <c r="A1460" t="s">
        <v>6576</v>
      </c>
      <c r="B1460" t="s">
        <v>1909</v>
      </c>
      <c r="C1460">
        <v>0.32455000000000001</v>
      </c>
    </row>
    <row r="1461" spans="1:3">
      <c r="A1461" t="s">
        <v>6576</v>
      </c>
      <c r="B1461" t="s">
        <v>6342</v>
      </c>
      <c r="C1461">
        <v>0.32452900000000001</v>
      </c>
    </row>
    <row r="1462" spans="1:3">
      <c r="A1462" t="s">
        <v>6576</v>
      </c>
      <c r="B1462" t="s">
        <v>7863</v>
      </c>
      <c r="C1462">
        <v>0.32450800000000002</v>
      </c>
    </row>
    <row r="1463" spans="1:3">
      <c r="A1463" t="s">
        <v>6576</v>
      </c>
      <c r="B1463" t="s">
        <v>9450</v>
      </c>
      <c r="C1463">
        <v>0.32449499999999998</v>
      </c>
    </row>
    <row r="1464" spans="1:3">
      <c r="A1464" t="s">
        <v>6576</v>
      </c>
      <c r="B1464" t="s">
        <v>8969</v>
      </c>
      <c r="C1464">
        <v>0.32449299999999998</v>
      </c>
    </row>
    <row r="1465" spans="1:3">
      <c r="A1465" t="s">
        <v>6576</v>
      </c>
      <c r="B1465" t="s">
        <v>5355</v>
      </c>
      <c r="C1465">
        <v>0.32446700000000001</v>
      </c>
    </row>
    <row r="1466" spans="1:3">
      <c r="A1466" t="s">
        <v>6576</v>
      </c>
      <c r="B1466" t="s">
        <v>2661</v>
      </c>
      <c r="C1466">
        <v>0.32445600000000002</v>
      </c>
    </row>
    <row r="1467" spans="1:3">
      <c r="A1467" t="s">
        <v>6576</v>
      </c>
      <c r="B1467" t="s">
        <v>4686</v>
      </c>
      <c r="C1467">
        <v>0.32445000000000002</v>
      </c>
    </row>
    <row r="1468" spans="1:3">
      <c r="A1468" t="s">
        <v>6576</v>
      </c>
      <c r="B1468" t="s">
        <v>2689</v>
      </c>
      <c r="C1468">
        <v>0.32441999999999999</v>
      </c>
    </row>
    <row r="1469" spans="1:3">
      <c r="A1469" t="s">
        <v>6576</v>
      </c>
      <c r="B1469" t="s">
        <v>6038</v>
      </c>
      <c r="C1469">
        <v>0.32438899999999998</v>
      </c>
    </row>
    <row r="1470" spans="1:3">
      <c r="A1470" t="s">
        <v>6576</v>
      </c>
      <c r="B1470" t="s">
        <v>5816</v>
      </c>
      <c r="C1470">
        <v>0.324355</v>
      </c>
    </row>
    <row r="1471" spans="1:3">
      <c r="A1471" t="s">
        <v>6576</v>
      </c>
      <c r="B1471" t="s">
        <v>414</v>
      </c>
      <c r="C1471">
        <v>0.32434400000000002</v>
      </c>
    </row>
    <row r="1472" spans="1:3">
      <c r="A1472" t="s">
        <v>6576</v>
      </c>
      <c r="B1472" t="s">
        <v>6090</v>
      </c>
      <c r="C1472">
        <v>0.32433899999999999</v>
      </c>
    </row>
    <row r="1473" spans="1:3">
      <c r="A1473" t="s">
        <v>6576</v>
      </c>
      <c r="B1473" t="s">
        <v>5018</v>
      </c>
      <c r="C1473">
        <v>0.32433800000000002</v>
      </c>
    </row>
    <row r="1474" spans="1:3">
      <c r="A1474" t="s">
        <v>6576</v>
      </c>
      <c r="B1474" t="s">
        <v>8373</v>
      </c>
      <c r="C1474">
        <v>0.32430199999999998</v>
      </c>
    </row>
    <row r="1475" spans="1:3">
      <c r="A1475" t="s">
        <v>6576</v>
      </c>
      <c r="B1475" t="s">
        <v>235</v>
      </c>
      <c r="C1475">
        <v>0.324297</v>
      </c>
    </row>
    <row r="1476" spans="1:3">
      <c r="A1476" t="s">
        <v>6576</v>
      </c>
      <c r="B1476" t="s">
        <v>9146</v>
      </c>
      <c r="C1476">
        <v>0.32429400000000003</v>
      </c>
    </row>
    <row r="1477" spans="1:3">
      <c r="A1477" t="s">
        <v>6576</v>
      </c>
      <c r="B1477" t="s">
        <v>5928</v>
      </c>
      <c r="C1477">
        <v>0.32426100000000002</v>
      </c>
    </row>
    <row r="1478" spans="1:3">
      <c r="A1478" t="s">
        <v>6576</v>
      </c>
      <c r="B1478" t="s">
        <v>4182</v>
      </c>
      <c r="C1478">
        <v>0.32424599999999998</v>
      </c>
    </row>
    <row r="1479" spans="1:3">
      <c r="A1479" t="s">
        <v>6576</v>
      </c>
      <c r="B1479" t="s">
        <v>10048</v>
      </c>
      <c r="C1479">
        <v>0.324185</v>
      </c>
    </row>
    <row r="1480" spans="1:3">
      <c r="A1480" t="s">
        <v>6576</v>
      </c>
      <c r="B1480" t="s">
        <v>334</v>
      </c>
      <c r="C1480">
        <v>0.32417299999999999</v>
      </c>
    </row>
    <row r="1481" spans="1:3">
      <c r="A1481" t="s">
        <v>6576</v>
      </c>
      <c r="B1481" t="s">
        <v>25</v>
      </c>
      <c r="C1481">
        <v>0.32416499999999998</v>
      </c>
    </row>
    <row r="1482" spans="1:3">
      <c r="A1482" t="s">
        <v>6576</v>
      </c>
      <c r="B1482" t="s">
        <v>6547</v>
      </c>
      <c r="C1482">
        <v>0.32415899999999997</v>
      </c>
    </row>
    <row r="1483" spans="1:3">
      <c r="A1483" t="s">
        <v>6576</v>
      </c>
      <c r="B1483" t="s">
        <v>4144</v>
      </c>
      <c r="C1483">
        <v>0.32414599999999999</v>
      </c>
    </row>
    <row r="1484" spans="1:3">
      <c r="A1484" t="s">
        <v>6576</v>
      </c>
      <c r="B1484" t="s">
        <v>3966</v>
      </c>
      <c r="C1484">
        <v>0.324042</v>
      </c>
    </row>
    <row r="1485" spans="1:3">
      <c r="A1485" t="s">
        <v>6576</v>
      </c>
      <c r="B1485" t="s">
        <v>5439</v>
      </c>
      <c r="C1485">
        <v>0.32398700000000002</v>
      </c>
    </row>
    <row r="1486" spans="1:3">
      <c r="A1486" t="s">
        <v>6576</v>
      </c>
      <c r="B1486" t="s">
        <v>3927</v>
      </c>
      <c r="C1486">
        <v>0.32397500000000001</v>
      </c>
    </row>
    <row r="1487" spans="1:3">
      <c r="A1487" t="s">
        <v>6576</v>
      </c>
      <c r="B1487" t="s">
        <v>1732</v>
      </c>
      <c r="C1487">
        <v>0.32397100000000001</v>
      </c>
    </row>
    <row r="1488" spans="1:3">
      <c r="A1488" t="s">
        <v>6576</v>
      </c>
      <c r="B1488" t="s">
        <v>4373</v>
      </c>
      <c r="C1488">
        <v>0.32394099999999998</v>
      </c>
    </row>
    <row r="1489" spans="1:3">
      <c r="A1489" t="s">
        <v>6576</v>
      </c>
      <c r="B1489" t="s">
        <v>10044</v>
      </c>
      <c r="C1489">
        <v>0.32393699999999997</v>
      </c>
    </row>
    <row r="1490" spans="1:3">
      <c r="A1490" t="s">
        <v>6576</v>
      </c>
      <c r="B1490" t="s">
        <v>3269</v>
      </c>
      <c r="C1490">
        <v>0.32393699999999997</v>
      </c>
    </row>
    <row r="1491" spans="1:3">
      <c r="A1491" t="s">
        <v>6576</v>
      </c>
      <c r="B1491" t="s">
        <v>10161</v>
      </c>
      <c r="C1491">
        <v>0.32389499999999999</v>
      </c>
    </row>
    <row r="1492" spans="1:3">
      <c r="A1492" t="s">
        <v>6576</v>
      </c>
      <c r="B1492" t="s">
        <v>9208</v>
      </c>
      <c r="C1492">
        <v>0.32388</v>
      </c>
    </row>
    <row r="1493" spans="1:3">
      <c r="A1493" t="s">
        <v>6576</v>
      </c>
      <c r="B1493" t="s">
        <v>4235</v>
      </c>
      <c r="C1493">
        <v>0.32386199999999998</v>
      </c>
    </row>
    <row r="1494" spans="1:3">
      <c r="A1494" t="s">
        <v>6576</v>
      </c>
      <c r="B1494" t="s">
        <v>2363</v>
      </c>
      <c r="C1494">
        <v>0.32383200000000001</v>
      </c>
    </row>
    <row r="1495" spans="1:3">
      <c r="A1495" t="s">
        <v>6576</v>
      </c>
      <c r="B1495" t="s">
        <v>3541</v>
      </c>
      <c r="C1495">
        <v>0.32380599999999998</v>
      </c>
    </row>
    <row r="1496" spans="1:3">
      <c r="A1496" t="s">
        <v>6576</v>
      </c>
      <c r="B1496" t="s">
        <v>1752</v>
      </c>
      <c r="C1496">
        <v>0.32378899999999999</v>
      </c>
    </row>
    <row r="1497" spans="1:3">
      <c r="A1497" t="s">
        <v>6576</v>
      </c>
      <c r="B1497" t="s">
        <v>1978</v>
      </c>
      <c r="C1497">
        <v>0.32375700000000002</v>
      </c>
    </row>
    <row r="1498" spans="1:3">
      <c r="A1498" t="s">
        <v>6576</v>
      </c>
      <c r="B1498" t="s">
        <v>3042</v>
      </c>
      <c r="C1498">
        <v>0.32364799999999999</v>
      </c>
    </row>
    <row r="1499" spans="1:3">
      <c r="A1499" t="s">
        <v>6576</v>
      </c>
      <c r="B1499" t="s">
        <v>5763</v>
      </c>
      <c r="C1499">
        <v>0.323513</v>
      </c>
    </row>
    <row r="1500" spans="1:3">
      <c r="A1500" t="s">
        <v>6576</v>
      </c>
      <c r="B1500" t="s">
        <v>6283</v>
      </c>
      <c r="C1500">
        <v>0.32348300000000002</v>
      </c>
    </row>
    <row r="1501" spans="1:3">
      <c r="A1501" t="s">
        <v>6576</v>
      </c>
      <c r="B1501" t="s">
        <v>4107</v>
      </c>
      <c r="C1501">
        <v>0.32347500000000001</v>
      </c>
    </row>
    <row r="1502" spans="1:3">
      <c r="A1502" t="s">
        <v>6576</v>
      </c>
      <c r="B1502" t="s">
        <v>4513</v>
      </c>
      <c r="C1502">
        <v>0.323463</v>
      </c>
    </row>
    <row r="1503" spans="1:3">
      <c r="A1503" t="s">
        <v>6576</v>
      </c>
      <c r="B1503" t="s">
        <v>6505</v>
      </c>
      <c r="C1503">
        <v>0.323463</v>
      </c>
    </row>
    <row r="1504" spans="1:3">
      <c r="A1504" t="s">
        <v>6576</v>
      </c>
      <c r="B1504" t="s">
        <v>4784</v>
      </c>
      <c r="C1504">
        <v>0.32345499999999999</v>
      </c>
    </row>
    <row r="1505" spans="1:3">
      <c r="A1505" t="s">
        <v>6576</v>
      </c>
      <c r="B1505" t="s">
        <v>6527</v>
      </c>
      <c r="C1505">
        <v>0.32342700000000002</v>
      </c>
    </row>
    <row r="1506" spans="1:3">
      <c r="A1506" t="s">
        <v>6576</v>
      </c>
      <c r="B1506" t="s">
        <v>5240</v>
      </c>
      <c r="C1506">
        <v>0.32340799999999997</v>
      </c>
    </row>
    <row r="1507" spans="1:3">
      <c r="A1507" t="s">
        <v>6576</v>
      </c>
      <c r="B1507" t="s">
        <v>5756</v>
      </c>
      <c r="C1507">
        <v>0.32338699999999998</v>
      </c>
    </row>
    <row r="1508" spans="1:3">
      <c r="A1508" t="s">
        <v>6576</v>
      </c>
      <c r="B1508" t="s">
        <v>3887</v>
      </c>
      <c r="C1508">
        <v>0.323347</v>
      </c>
    </row>
    <row r="1509" spans="1:3">
      <c r="A1509" t="s">
        <v>6576</v>
      </c>
      <c r="B1509" t="s">
        <v>4597</v>
      </c>
      <c r="C1509">
        <v>0.323322</v>
      </c>
    </row>
    <row r="1510" spans="1:3">
      <c r="A1510" t="s">
        <v>6576</v>
      </c>
      <c r="B1510" t="s">
        <v>10126</v>
      </c>
      <c r="C1510">
        <v>0.32318200000000002</v>
      </c>
    </row>
    <row r="1511" spans="1:3">
      <c r="A1511" t="s">
        <v>6576</v>
      </c>
      <c r="B1511" t="s">
        <v>5661</v>
      </c>
      <c r="C1511">
        <v>0.32313700000000001</v>
      </c>
    </row>
    <row r="1512" spans="1:3">
      <c r="A1512" t="s">
        <v>6576</v>
      </c>
      <c r="B1512" t="s">
        <v>3096</v>
      </c>
      <c r="C1512">
        <v>0.32308100000000001</v>
      </c>
    </row>
    <row r="1513" spans="1:3">
      <c r="A1513" t="s">
        <v>6576</v>
      </c>
      <c r="B1513" t="s">
        <v>9959</v>
      </c>
      <c r="C1513">
        <v>0.32306200000000002</v>
      </c>
    </row>
    <row r="1514" spans="1:3">
      <c r="A1514" t="s">
        <v>6576</v>
      </c>
      <c r="B1514" t="s">
        <v>5419</v>
      </c>
      <c r="C1514">
        <v>0.322959</v>
      </c>
    </row>
    <row r="1515" spans="1:3">
      <c r="A1515" t="s">
        <v>6576</v>
      </c>
      <c r="B1515" t="s">
        <v>9684</v>
      </c>
      <c r="C1515">
        <v>0.322938</v>
      </c>
    </row>
    <row r="1516" spans="1:3">
      <c r="A1516" t="s">
        <v>6576</v>
      </c>
      <c r="B1516" t="s">
        <v>4801</v>
      </c>
      <c r="C1516">
        <v>0.32291700000000001</v>
      </c>
    </row>
    <row r="1517" spans="1:3">
      <c r="A1517" t="s">
        <v>6576</v>
      </c>
      <c r="B1517" t="s">
        <v>5329</v>
      </c>
      <c r="C1517">
        <v>0.322903</v>
      </c>
    </row>
    <row r="1518" spans="1:3">
      <c r="A1518" t="s">
        <v>6576</v>
      </c>
      <c r="B1518" t="s">
        <v>5313</v>
      </c>
      <c r="C1518">
        <v>0.32288600000000001</v>
      </c>
    </row>
    <row r="1519" spans="1:3">
      <c r="A1519" t="s">
        <v>6576</v>
      </c>
      <c r="B1519" t="s">
        <v>1359</v>
      </c>
      <c r="C1519">
        <v>0.32287399999999999</v>
      </c>
    </row>
    <row r="1520" spans="1:3">
      <c r="A1520" t="s">
        <v>6576</v>
      </c>
      <c r="B1520" t="s">
        <v>2591</v>
      </c>
      <c r="C1520">
        <v>0.32286999999999999</v>
      </c>
    </row>
    <row r="1521" spans="1:3">
      <c r="A1521" t="s">
        <v>6576</v>
      </c>
      <c r="B1521" t="s">
        <v>3262</v>
      </c>
      <c r="C1521">
        <v>0.32283200000000001</v>
      </c>
    </row>
    <row r="1522" spans="1:3">
      <c r="A1522" t="s">
        <v>6576</v>
      </c>
      <c r="B1522" t="s">
        <v>5974</v>
      </c>
      <c r="C1522">
        <v>0.32281799999999999</v>
      </c>
    </row>
    <row r="1523" spans="1:3">
      <c r="A1523" t="s">
        <v>6576</v>
      </c>
      <c r="B1523" t="s">
        <v>6179</v>
      </c>
      <c r="C1523">
        <v>0.32278899999999999</v>
      </c>
    </row>
    <row r="1524" spans="1:3">
      <c r="A1524" t="s">
        <v>6576</v>
      </c>
      <c r="B1524" t="s">
        <v>4132</v>
      </c>
      <c r="C1524">
        <v>0.32276700000000003</v>
      </c>
    </row>
    <row r="1525" spans="1:3">
      <c r="A1525" t="s">
        <v>6576</v>
      </c>
      <c r="B1525" t="s">
        <v>4372</v>
      </c>
      <c r="C1525">
        <v>0.322712</v>
      </c>
    </row>
    <row r="1526" spans="1:3">
      <c r="A1526" t="s">
        <v>6576</v>
      </c>
      <c r="B1526" t="s">
        <v>4069</v>
      </c>
      <c r="C1526">
        <v>0.32268799999999997</v>
      </c>
    </row>
    <row r="1527" spans="1:3">
      <c r="A1527" t="s">
        <v>6576</v>
      </c>
      <c r="B1527" t="s">
        <v>3668</v>
      </c>
      <c r="C1527">
        <v>0.32267600000000002</v>
      </c>
    </row>
    <row r="1528" spans="1:3">
      <c r="A1528" t="s">
        <v>6576</v>
      </c>
      <c r="B1528" t="s">
        <v>9445</v>
      </c>
      <c r="C1528">
        <v>0.32265300000000002</v>
      </c>
    </row>
    <row r="1529" spans="1:3">
      <c r="A1529" t="s">
        <v>6576</v>
      </c>
      <c r="B1529" t="s">
        <v>5948</v>
      </c>
      <c r="C1529">
        <v>0.32259599999999999</v>
      </c>
    </row>
    <row r="1530" spans="1:3">
      <c r="A1530" t="s">
        <v>6576</v>
      </c>
      <c r="B1530" t="s">
        <v>9507</v>
      </c>
      <c r="C1530">
        <v>0.322542</v>
      </c>
    </row>
    <row r="1531" spans="1:3">
      <c r="A1531" t="s">
        <v>6576</v>
      </c>
      <c r="B1531" t="s">
        <v>2874</v>
      </c>
      <c r="C1531">
        <v>0.32253999999999999</v>
      </c>
    </row>
    <row r="1532" spans="1:3">
      <c r="A1532" t="s">
        <v>6576</v>
      </c>
      <c r="B1532" t="s">
        <v>3551</v>
      </c>
      <c r="C1532">
        <v>0.322517</v>
      </c>
    </row>
    <row r="1533" spans="1:3">
      <c r="A1533" t="s">
        <v>6576</v>
      </c>
      <c r="B1533" t="s">
        <v>5810</v>
      </c>
      <c r="C1533">
        <v>0.32249800000000001</v>
      </c>
    </row>
    <row r="1534" spans="1:3">
      <c r="A1534" t="s">
        <v>6576</v>
      </c>
      <c r="B1534" t="s">
        <v>5837</v>
      </c>
      <c r="C1534">
        <v>0.32248500000000002</v>
      </c>
    </row>
    <row r="1535" spans="1:3">
      <c r="A1535" t="s">
        <v>6576</v>
      </c>
      <c r="B1535" t="s">
        <v>5021</v>
      </c>
      <c r="C1535">
        <v>0.32239899999999999</v>
      </c>
    </row>
    <row r="1536" spans="1:3">
      <c r="A1536" t="s">
        <v>6576</v>
      </c>
      <c r="B1536" t="s">
        <v>9826</v>
      </c>
      <c r="C1536">
        <v>0.32239400000000001</v>
      </c>
    </row>
    <row r="1537" spans="1:3">
      <c r="A1537" t="s">
        <v>6576</v>
      </c>
      <c r="B1537" t="s">
        <v>7421</v>
      </c>
      <c r="C1537">
        <v>0.32238499999999998</v>
      </c>
    </row>
    <row r="1538" spans="1:3">
      <c r="A1538" t="s">
        <v>6576</v>
      </c>
      <c r="B1538" t="s">
        <v>5278</v>
      </c>
      <c r="C1538">
        <v>0.322328</v>
      </c>
    </row>
    <row r="1539" spans="1:3">
      <c r="A1539" t="s">
        <v>6576</v>
      </c>
      <c r="B1539" t="s">
        <v>5369</v>
      </c>
      <c r="C1539">
        <v>0.32231900000000002</v>
      </c>
    </row>
    <row r="1540" spans="1:3">
      <c r="A1540" t="s">
        <v>6576</v>
      </c>
      <c r="B1540" t="s">
        <v>4282</v>
      </c>
      <c r="C1540">
        <v>0.32225900000000002</v>
      </c>
    </row>
    <row r="1541" spans="1:3">
      <c r="A1541" t="s">
        <v>6576</v>
      </c>
      <c r="B1541" t="s">
        <v>1206</v>
      </c>
      <c r="C1541">
        <v>0.32224399999999997</v>
      </c>
    </row>
    <row r="1542" spans="1:3">
      <c r="A1542" t="s">
        <v>6576</v>
      </c>
      <c r="B1542" t="s">
        <v>5165</v>
      </c>
      <c r="C1542">
        <v>0.32217099999999999</v>
      </c>
    </row>
    <row r="1543" spans="1:3">
      <c r="A1543" t="s">
        <v>6576</v>
      </c>
      <c r="B1543" t="s">
        <v>8187</v>
      </c>
      <c r="C1543">
        <v>0.32214399999999999</v>
      </c>
    </row>
    <row r="1544" spans="1:3">
      <c r="A1544" t="s">
        <v>6576</v>
      </c>
      <c r="B1544" t="s">
        <v>5166</v>
      </c>
      <c r="C1544">
        <v>0.32214100000000001</v>
      </c>
    </row>
    <row r="1545" spans="1:3">
      <c r="A1545" t="s">
        <v>6576</v>
      </c>
      <c r="B1545" t="s">
        <v>3430</v>
      </c>
      <c r="C1545">
        <v>0.32213599999999998</v>
      </c>
    </row>
    <row r="1546" spans="1:3">
      <c r="A1546" t="s">
        <v>6576</v>
      </c>
      <c r="B1546" t="s">
        <v>4438</v>
      </c>
      <c r="C1546">
        <v>0.32210100000000003</v>
      </c>
    </row>
    <row r="1547" spans="1:3">
      <c r="A1547" t="s">
        <v>6576</v>
      </c>
      <c r="B1547" t="s">
        <v>6262</v>
      </c>
      <c r="C1547">
        <v>0.32208199999999998</v>
      </c>
    </row>
    <row r="1548" spans="1:3">
      <c r="A1548" t="s">
        <v>6576</v>
      </c>
      <c r="B1548" t="s">
        <v>4760</v>
      </c>
      <c r="C1548">
        <v>0.32208100000000001</v>
      </c>
    </row>
    <row r="1549" spans="1:3">
      <c r="A1549" t="s">
        <v>6576</v>
      </c>
      <c r="B1549" t="s">
        <v>3312</v>
      </c>
      <c r="C1549">
        <v>0.32205499999999998</v>
      </c>
    </row>
    <row r="1550" spans="1:3">
      <c r="A1550" t="s">
        <v>6576</v>
      </c>
      <c r="B1550" t="s">
        <v>3459</v>
      </c>
      <c r="C1550">
        <v>0.322017</v>
      </c>
    </row>
    <row r="1551" spans="1:3">
      <c r="A1551" t="s">
        <v>6576</v>
      </c>
      <c r="B1551" t="s">
        <v>4183</v>
      </c>
      <c r="C1551">
        <v>0.32196999999999998</v>
      </c>
    </row>
    <row r="1552" spans="1:3">
      <c r="A1552" t="s">
        <v>6576</v>
      </c>
      <c r="B1552" t="s">
        <v>6035</v>
      </c>
      <c r="C1552">
        <v>0.32195400000000002</v>
      </c>
    </row>
    <row r="1553" spans="1:3">
      <c r="A1553" t="s">
        <v>6576</v>
      </c>
      <c r="B1553" t="s">
        <v>4455</v>
      </c>
      <c r="C1553">
        <v>0.32191599999999998</v>
      </c>
    </row>
    <row r="1554" spans="1:3">
      <c r="A1554" t="s">
        <v>6576</v>
      </c>
      <c r="B1554" t="s">
        <v>9638</v>
      </c>
      <c r="C1554">
        <v>0.321909</v>
      </c>
    </row>
    <row r="1555" spans="1:3">
      <c r="A1555" t="s">
        <v>6576</v>
      </c>
      <c r="B1555" t="s">
        <v>823</v>
      </c>
      <c r="C1555">
        <v>0.321905</v>
      </c>
    </row>
    <row r="1556" spans="1:3">
      <c r="A1556" t="s">
        <v>6576</v>
      </c>
      <c r="B1556" t="s">
        <v>8484</v>
      </c>
      <c r="C1556">
        <v>0.32189499999999999</v>
      </c>
    </row>
    <row r="1557" spans="1:3">
      <c r="A1557" t="s">
        <v>6576</v>
      </c>
      <c r="B1557" t="s">
        <v>6344</v>
      </c>
      <c r="C1557">
        <v>0.32188699999999998</v>
      </c>
    </row>
    <row r="1558" spans="1:3">
      <c r="A1558" t="s">
        <v>6576</v>
      </c>
      <c r="B1558" t="s">
        <v>8617</v>
      </c>
      <c r="C1558">
        <v>0.32183400000000001</v>
      </c>
    </row>
    <row r="1559" spans="1:3">
      <c r="A1559" t="s">
        <v>6576</v>
      </c>
      <c r="B1559" t="s">
        <v>1083</v>
      </c>
      <c r="C1559">
        <v>0.321828</v>
      </c>
    </row>
    <row r="1560" spans="1:3">
      <c r="A1560" t="s">
        <v>6576</v>
      </c>
      <c r="B1560" t="s">
        <v>3053</v>
      </c>
      <c r="C1560">
        <v>0.321826</v>
      </c>
    </row>
    <row r="1561" spans="1:3">
      <c r="A1561" t="s">
        <v>6576</v>
      </c>
      <c r="B1561" t="s">
        <v>645</v>
      </c>
      <c r="C1561">
        <v>0.321716</v>
      </c>
    </row>
    <row r="1562" spans="1:3">
      <c r="A1562" t="s">
        <v>6576</v>
      </c>
      <c r="B1562" t="s">
        <v>1699</v>
      </c>
      <c r="C1562">
        <v>0.32154199999999999</v>
      </c>
    </row>
    <row r="1563" spans="1:3">
      <c r="A1563" t="s">
        <v>6576</v>
      </c>
      <c r="B1563" t="s">
        <v>2095</v>
      </c>
      <c r="C1563">
        <v>0.32153700000000002</v>
      </c>
    </row>
    <row r="1564" spans="1:3">
      <c r="A1564" t="s">
        <v>6576</v>
      </c>
      <c r="B1564" t="s">
        <v>3194</v>
      </c>
      <c r="C1564">
        <v>0.321488</v>
      </c>
    </row>
    <row r="1565" spans="1:3">
      <c r="A1565" t="s">
        <v>6576</v>
      </c>
      <c r="B1565" t="s">
        <v>8531</v>
      </c>
      <c r="C1565">
        <v>0.32146599999999997</v>
      </c>
    </row>
    <row r="1566" spans="1:3">
      <c r="A1566" t="s">
        <v>6576</v>
      </c>
      <c r="B1566" t="s">
        <v>10030</v>
      </c>
      <c r="C1566">
        <v>0.32136500000000001</v>
      </c>
    </row>
    <row r="1567" spans="1:3">
      <c r="A1567" t="s">
        <v>6576</v>
      </c>
      <c r="B1567" t="s">
        <v>1798</v>
      </c>
      <c r="C1567">
        <v>0.32128299999999999</v>
      </c>
    </row>
    <row r="1568" spans="1:3">
      <c r="A1568" t="s">
        <v>6576</v>
      </c>
      <c r="B1568" t="s">
        <v>2083</v>
      </c>
      <c r="C1568">
        <v>0.32124599999999998</v>
      </c>
    </row>
    <row r="1569" spans="1:3">
      <c r="A1569" t="s">
        <v>6576</v>
      </c>
      <c r="B1569" t="s">
        <v>3535</v>
      </c>
      <c r="C1569">
        <v>0.32123699999999999</v>
      </c>
    </row>
    <row r="1570" spans="1:3">
      <c r="A1570" t="s">
        <v>6576</v>
      </c>
      <c r="B1570" t="s">
        <v>5321</v>
      </c>
      <c r="C1570">
        <v>0.32113999999999998</v>
      </c>
    </row>
    <row r="1571" spans="1:3">
      <c r="A1571" t="s">
        <v>6576</v>
      </c>
      <c r="B1571" t="s">
        <v>10061</v>
      </c>
      <c r="C1571">
        <v>0.321073</v>
      </c>
    </row>
    <row r="1572" spans="1:3">
      <c r="A1572" t="s">
        <v>6576</v>
      </c>
      <c r="B1572" t="s">
        <v>8025</v>
      </c>
      <c r="C1572">
        <v>0.32107200000000002</v>
      </c>
    </row>
    <row r="1573" spans="1:3">
      <c r="A1573" t="s">
        <v>6576</v>
      </c>
      <c r="B1573" t="s">
        <v>4700</v>
      </c>
      <c r="C1573">
        <v>0.32106400000000002</v>
      </c>
    </row>
    <row r="1574" spans="1:3">
      <c r="A1574" t="s">
        <v>6576</v>
      </c>
      <c r="B1574" t="s">
        <v>3139</v>
      </c>
      <c r="C1574">
        <v>0.32103700000000002</v>
      </c>
    </row>
    <row r="1575" spans="1:3">
      <c r="A1575" t="s">
        <v>6576</v>
      </c>
      <c r="B1575" t="s">
        <v>2638</v>
      </c>
      <c r="C1575">
        <v>0.32095800000000002</v>
      </c>
    </row>
    <row r="1576" spans="1:3">
      <c r="A1576" t="s">
        <v>6576</v>
      </c>
      <c r="B1576" t="s">
        <v>1339</v>
      </c>
      <c r="C1576">
        <v>0.32093100000000002</v>
      </c>
    </row>
    <row r="1577" spans="1:3">
      <c r="A1577" t="s">
        <v>6576</v>
      </c>
      <c r="B1577" t="s">
        <v>354</v>
      </c>
      <c r="C1577">
        <v>0.320913</v>
      </c>
    </row>
    <row r="1578" spans="1:3">
      <c r="A1578" t="s">
        <v>6576</v>
      </c>
      <c r="B1578" t="s">
        <v>8407</v>
      </c>
      <c r="C1578">
        <v>0.32085999999999998</v>
      </c>
    </row>
    <row r="1579" spans="1:3">
      <c r="A1579" t="s">
        <v>6576</v>
      </c>
      <c r="B1579" t="s">
        <v>6431</v>
      </c>
      <c r="C1579">
        <v>0.32083899999999999</v>
      </c>
    </row>
    <row r="1580" spans="1:3">
      <c r="A1580" t="s">
        <v>6576</v>
      </c>
      <c r="B1580" t="s">
        <v>489</v>
      </c>
      <c r="C1580">
        <v>0.32082899999999998</v>
      </c>
    </row>
    <row r="1581" spans="1:3">
      <c r="A1581" t="s">
        <v>6576</v>
      </c>
      <c r="B1581" t="s">
        <v>6138</v>
      </c>
      <c r="C1581">
        <v>0.32081999999999999</v>
      </c>
    </row>
    <row r="1582" spans="1:3">
      <c r="A1582" t="s">
        <v>6576</v>
      </c>
      <c r="B1582" t="s">
        <v>9501</v>
      </c>
      <c r="C1582">
        <v>0.320739</v>
      </c>
    </row>
    <row r="1583" spans="1:3">
      <c r="A1583" t="s">
        <v>6576</v>
      </c>
      <c r="B1583" t="s">
        <v>2988</v>
      </c>
      <c r="C1583">
        <v>0.32072899999999999</v>
      </c>
    </row>
    <row r="1584" spans="1:3">
      <c r="A1584" t="s">
        <v>6576</v>
      </c>
      <c r="B1584" t="s">
        <v>4740</v>
      </c>
      <c r="C1584">
        <v>0.32070599999999999</v>
      </c>
    </row>
    <row r="1585" spans="1:3">
      <c r="A1585" t="s">
        <v>6576</v>
      </c>
      <c r="B1585" t="s">
        <v>10106</v>
      </c>
      <c r="C1585">
        <v>0.32062800000000002</v>
      </c>
    </row>
    <row r="1586" spans="1:3">
      <c r="A1586" t="s">
        <v>6576</v>
      </c>
      <c r="B1586" t="s">
        <v>2225</v>
      </c>
      <c r="C1586">
        <v>0.320627</v>
      </c>
    </row>
    <row r="1587" spans="1:3">
      <c r="A1587" t="s">
        <v>6576</v>
      </c>
      <c r="B1587" t="s">
        <v>1052</v>
      </c>
      <c r="C1587">
        <v>0.32062099999999999</v>
      </c>
    </row>
    <row r="1588" spans="1:3">
      <c r="A1588" t="s">
        <v>6576</v>
      </c>
      <c r="B1588" t="s">
        <v>1884</v>
      </c>
      <c r="C1588">
        <v>0.320604</v>
      </c>
    </row>
    <row r="1589" spans="1:3">
      <c r="A1589" t="s">
        <v>6576</v>
      </c>
      <c r="B1589" t="s">
        <v>4971</v>
      </c>
      <c r="C1589">
        <v>0.320581</v>
      </c>
    </row>
    <row r="1590" spans="1:3">
      <c r="A1590" t="s">
        <v>6576</v>
      </c>
      <c r="B1590" t="s">
        <v>3460</v>
      </c>
      <c r="C1590">
        <v>0.320573</v>
      </c>
    </row>
    <row r="1591" spans="1:3">
      <c r="A1591" t="s">
        <v>6576</v>
      </c>
      <c r="B1591" t="s">
        <v>3186</v>
      </c>
      <c r="C1591">
        <v>0.32057200000000002</v>
      </c>
    </row>
    <row r="1592" spans="1:3">
      <c r="A1592" t="s">
        <v>6576</v>
      </c>
      <c r="B1592" t="s">
        <v>3875</v>
      </c>
      <c r="C1592">
        <v>0.32050699999999999</v>
      </c>
    </row>
    <row r="1593" spans="1:3">
      <c r="A1593" t="s">
        <v>6576</v>
      </c>
      <c r="B1593" t="s">
        <v>8930</v>
      </c>
      <c r="C1593">
        <v>0.32050299999999998</v>
      </c>
    </row>
    <row r="1594" spans="1:3">
      <c r="A1594" t="s">
        <v>6576</v>
      </c>
      <c r="B1594" t="s">
        <v>8767</v>
      </c>
      <c r="C1594">
        <v>0.32032500000000003</v>
      </c>
    </row>
    <row r="1595" spans="1:3">
      <c r="A1595" t="s">
        <v>6576</v>
      </c>
      <c r="B1595" t="s">
        <v>6447</v>
      </c>
      <c r="C1595">
        <v>0.32030799999999998</v>
      </c>
    </row>
    <row r="1596" spans="1:3">
      <c r="A1596" t="s">
        <v>6576</v>
      </c>
      <c r="B1596" t="s">
        <v>2319</v>
      </c>
      <c r="C1596">
        <v>0.32024599999999998</v>
      </c>
    </row>
    <row r="1597" spans="1:3">
      <c r="A1597" t="s">
        <v>6576</v>
      </c>
      <c r="B1597" t="s">
        <v>583</v>
      </c>
      <c r="C1597">
        <v>0.320081</v>
      </c>
    </row>
    <row r="1598" spans="1:3">
      <c r="A1598" t="s">
        <v>6576</v>
      </c>
      <c r="B1598" t="s">
        <v>6180</v>
      </c>
      <c r="C1598">
        <v>0.32003700000000002</v>
      </c>
    </row>
    <row r="1599" spans="1:3">
      <c r="A1599" t="s">
        <v>6576</v>
      </c>
      <c r="B1599" t="s">
        <v>3290</v>
      </c>
      <c r="C1599">
        <v>0.32003300000000001</v>
      </c>
    </row>
    <row r="1600" spans="1:3">
      <c r="A1600" t="s">
        <v>6576</v>
      </c>
      <c r="B1600" t="s">
        <v>9919</v>
      </c>
      <c r="C1600">
        <v>0.31999100000000003</v>
      </c>
    </row>
    <row r="1601" spans="1:3">
      <c r="A1601" t="s">
        <v>6576</v>
      </c>
      <c r="B1601" t="s">
        <v>2040</v>
      </c>
      <c r="C1601">
        <v>0.31996799999999997</v>
      </c>
    </row>
    <row r="1602" spans="1:3">
      <c r="A1602" t="s">
        <v>6576</v>
      </c>
      <c r="B1602" t="s">
        <v>4706</v>
      </c>
      <c r="C1602">
        <v>0.31995099999999999</v>
      </c>
    </row>
    <row r="1603" spans="1:3">
      <c r="A1603" t="s">
        <v>6576</v>
      </c>
      <c r="B1603" t="s">
        <v>4900</v>
      </c>
      <c r="C1603">
        <v>0.31994499999999998</v>
      </c>
    </row>
    <row r="1604" spans="1:3">
      <c r="A1604" t="s">
        <v>6576</v>
      </c>
      <c r="B1604" t="s">
        <v>2802</v>
      </c>
      <c r="C1604">
        <v>0.31994299999999998</v>
      </c>
    </row>
    <row r="1605" spans="1:3">
      <c r="A1605" t="s">
        <v>6576</v>
      </c>
      <c r="B1605" t="s">
        <v>3070</v>
      </c>
      <c r="C1605">
        <v>0.31992799999999999</v>
      </c>
    </row>
    <row r="1606" spans="1:3">
      <c r="A1606" t="s">
        <v>6576</v>
      </c>
      <c r="B1606" t="s">
        <v>5502</v>
      </c>
      <c r="C1606">
        <v>0.31988899999999998</v>
      </c>
    </row>
    <row r="1607" spans="1:3">
      <c r="A1607" t="s">
        <v>6576</v>
      </c>
      <c r="B1607" t="s">
        <v>3656</v>
      </c>
      <c r="C1607">
        <v>0.31975100000000001</v>
      </c>
    </row>
    <row r="1608" spans="1:3">
      <c r="A1608" t="s">
        <v>6576</v>
      </c>
      <c r="B1608" t="s">
        <v>6272</v>
      </c>
      <c r="C1608">
        <v>0.31972299999999998</v>
      </c>
    </row>
    <row r="1609" spans="1:3">
      <c r="A1609" t="s">
        <v>6576</v>
      </c>
      <c r="B1609" t="s">
        <v>3105</v>
      </c>
      <c r="C1609">
        <v>0.31970399999999999</v>
      </c>
    </row>
    <row r="1610" spans="1:3">
      <c r="A1610" t="s">
        <v>6576</v>
      </c>
      <c r="B1610" t="s">
        <v>9426</v>
      </c>
      <c r="C1610">
        <v>0.319633</v>
      </c>
    </row>
    <row r="1611" spans="1:3">
      <c r="A1611" t="s">
        <v>6576</v>
      </c>
      <c r="B1611" t="s">
        <v>5788</v>
      </c>
      <c r="C1611">
        <v>0.31959599999999999</v>
      </c>
    </row>
    <row r="1612" spans="1:3">
      <c r="A1612" t="s">
        <v>6576</v>
      </c>
      <c r="B1612" t="s">
        <v>1551</v>
      </c>
      <c r="C1612">
        <v>0.31956699999999999</v>
      </c>
    </row>
    <row r="1613" spans="1:3">
      <c r="A1613" t="s">
        <v>6576</v>
      </c>
      <c r="B1613" t="s">
        <v>6130</v>
      </c>
      <c r="C1613">
        <v>0.31946999999999998</v>
      </c>
    </row>
    <row r="1614" spans="1:3">
      <c r="A1614" t="s">
        <v>6576</v>
      </c>
      <c r="B1614" t="s">
        <v>5650</v>
      </c>
      <c r="C1614">
        <v>0.31946200000000002</v>
      </c>
    </row>
    <row r="1615" spans="1:3">
      <c r="A1615" t="s">
        <v>6576</v>
      </c>
      <c r="B1615" t="s">
        <v>3583</v>
      </c>
      <c r="C1615">
        <v>0.319442</v>
      </c>
    </row>
    <row r="1616" spans="1:3">
      <c r="A1616" t="s">
        <v>6576</v>
      </c>
      <c r="B1616" t="s">
        <v>9699</v>
      </c>
      <c r="C1616">
        <v>0.319382</v>
      </c>
    </row>
    <row r="1617" spans="1:3">
      <c r="A1617" t="s">
        <v>6576</v>
      </c>
      <c r="B1617" t="s">
        <v>6343</v>
      </c>
      <c r="C1617">
        <v>0.31938</v>
      </c>
    </row>
    <row r="1618" spans="1:3">
      <c r="A1618" t="s">
        <v>6576</v>
      </c>
      <c r="B1618" t="s">
        <v>451</v>
      </c>
      <c r="C1618">
        <v>0.31930799999999998</v>
      </c>
    </row>
    <row r="1619" spans="1:3">
      <c r="A1619" t="s">
        <v>6576</v>
      </c>
      <c r="B1619" t="s">
        <v>1213</v>
      </c>
      <c r="C1619">
        <v>0.31928099999999998</v>
      </c>
    </row>
    <row r="1620" spans="1:3">
      <c r="A1620" t="s">
        <v>6576</v>
      </c>
      <c r="B1620" t="s">
        <v>7115</v>
      </c>
      <c r="C1620">
        <v>0.31922</v>
      </c>
    </row>
    <row r="1621" spans="1:3">
      <c r="A1621" t="s">
        <v>6576</v>
      </c>
      <c r="B1621" t="s">
        <v>5088</v>
      </c>
      <c r="C1621">
        <v>0.31919500000000001</v>
      </c>
    </row>
    <row r="1622" spans="1:3">
      <c r="A1622" t="s">
        <v>6576</v>
      </c>
      <c r="B1622" t="s">
        <v>1854</v>
      </c>
      <c r="C1622">
        <v>0.319135</v>
      </c>
    </row>
    <row r="1623" spans="1:3">
      <c r="A1623" t="s">
        <v>6576</v>
      </c>
      <c r="B1623" t="s">
        <v>5373</v>
      </c>
      <c r="C1623">
        <v>0.31910899999999998</v>
      </c>
    </row>
    <row r="1624" spans="1:3">
      <c r="A1624" t="s">
        <v>6576</v>
      </c>
      <c r="B1624" t="s">
        <v>4836</v>
      </c>
      <c r="C1624">
        <v>0.31906099999999998</v>
      </c>
    </row>
    <row r="1625" spans="1:3">
      <c r="A1625" t="s">
        <v>6576</v>
      </c>
      <c r="B1625" t="s">
        <v>2424</v>
      </c>
      <c r="C1625">
        <v>0.31905499999999998</v>
      </c>
    </row>
    <row r="1626" spans="1:3">
      <c r="A1626" t="s">
        <v>6576</v>
      </c>
      <c r="B1626" t="s">
        <v>9268</v>
      </c>
      <c r="C1626">
        <v>0.31904900000000003</v>
      </c>
    </row>
    <row r="1627" spans="1:3">
      <c r="A1627" t="s">
        <v>6576</v>
      </c>
      <c r="B1627" t="s">
        <v>6148</v>
      </c>
      <c r="C1627">
        <v>0.31903900000000002</v>
      </c>
    </row>
    <row r="1628" spans="1:3">
      <c r="A1628" t="s">
        <v>6576</v>
      </c>
      <c r="B1628" t="s">
        <v>1748</v>
      </c>
      <c r="C1628">
        <v>0.31901000000000002</v>
      </c>
    </row>
    <row r="1629" spans="1:3">
      <c r="A1629" t="s">
        <v>6576</v>
      </c>
      <c r="B1629" t="s">
        <v>4201</v>
      </c>
      <c r="C1629">
        <v>0.31897799999999998</v>
      </c>
    </row>
    <row r="1630" spans="1:3">
      <c r="A1630" t="s">
        <v>6576</v>
      </c>
      <c r="B1630" t="s">
        <v>3706</v>
      </c>
      <c r="C1630">
        <v>0.31892900000000002</v>
      </c>
    </row>
    <row r="1631" spans="1:3">
      <c r="A1631" t="s">
        <v>6576</v>
      </c>
      <c r="B1631" t="s">
        <v>6140</v>
      </c>
      <c r="C1631">
        <v>0.31892199999999998</v>
      </c>
    </row>
    <row r="1632" spans="1:3">
      <c r="A1632" t="s">
        <v>6576</v>
      </c>
      <c r="B1632" t="s">
        <v>5214</v>
      </c>
      <c r="C1632">
        <v>0.31888</v>
      </c>
    </row>
    <row r="1633" spans="1:3">
      <c r="A1633" t="s">
        <v>6576</v>
      </c>
      <c r="B1633" t="s">
        <v>1248</v>
      </c>
      <c r="C1633">
        <v>0.31887700000000002</v>
      </c>
    </row>
    <row r="1634" spans="1:3">
      <c r="A1634" t="s">
        <v>6576</v>
      </c>
      <c r="B1634" t="s">
        <v>2897</v>
      </c>
      <c r="C1634">
        <v>0.31883400000000001</v>
      </c>
    </row>
    <row r="1635" spans="1:3">
      <c r="A1635" t="s">
        <v>6576</v>
      </c>
      <c r="B1635" t="s">
        <v>2251</v>
      </c>
      <c r="C1635">
        <v>0.31879000000000002</v>
      </c>
    </row>
    <row r="1636" spans="1:3">
      <c r="A1636" t="s">
        <v>6576</v>
      </c>
      <c r="B1636" t="s">
        <v>10278</v>
      </c>
      <c r="C1636">
        <v>0.31878099999999998</v>
      </c>
    </row>
    <row r="1637" spans="1:3">
      <c r="A1637" t="s">
        <v>6576</v>
      </c>
      <c r="B1637" t="s">
        <v>5696</v>
      </c>
      <c r="C1637">
        <v>0.31877899999999998</v>
      </c>
    </row>
    <row r="1638" spans="1:3">
      <c r="A1638" t="s">
        <v>6576</v>
      </c>
      <c r="B1638" t="s">
        <v>5498</v>
      </c>
      <c r="C1638">
        <v>0.318716</v>
      </c>
    </row>
    <row r="1639" spans="1:3">
      <c r="A1639" t="s">
        <v>6576</v>
      </c>
      <c r="B1639" t="s">
        <v>5535</v>
      </c>
      <c r="C1639">
        <v>0.31870500000000002</v>
      </c>
    </row>
    <row r="1640" spans="1:3">
      <c r="A1640" t="s">
        <v>6576</v>
      </c>
      <c r="B1640" t="s">
        <v>4725</v>
      </c>
      <c r="C1640">
        <v>0.318691</v>
      </c>
    </row>
    <row r="1641" spans="1:3">
      <c r="A1641" t="s">
        <v>6576</v>
      </c>
      <c r="B1641" t="s">
        <v>9934</v>
      </c>
      <c r="C1641">
        <v>0.31860699999999997</v>
      </c>
    </row>
    <row r="1642" spans="1:3">
      <c r="A1642" t="s">
        <v>6576</v>
      </c>
      <c r="B1642" t="s">
        <v>6355</v>
      </c>
      <c r="C1642">
        <v>0.31860100000000002</v>
      </c>
    </row>
    <row r="1643" spans="1:3">
      <c r="A1643" t="s">
        <v>6576</v>
      </c>
      <c r="B1643" t="s">
        <v>9534</v>
      </c>
      <c r="C1643">
        <v>0.31856600000000002</v>
      </c>
    </row>
    <row r="1644" spans="1:3">
      <c r="A1644" t="s">
        <v>6576</v>
      </c>
      <c r="B1644" t="s">
        <v>9433</v>
      </c>
      <c r="C1644">
        <v>0.31856400000000001</v>
      </c>
    </row>
    <row r="1645" spans="1:3">
      <c r="A1645" t="s">
        <v>6576</v>
      </c>
      <c r="B1645" t="s">
        <v>209</v>
      </c>
      <c r="C1645">
        <v>0.31853900000000002</v>
      </c>
    </row>
    <row r="1646" spans="1:3">
      <c r="A1646" t="s">
        <v>6576</v>
      </c>
      <c r="B1646" t="s">
        <v>4590</v>
      </c>
      <c r="C1646">
        <v>0.31851000000000002</v>
      </c>
    </row>
    <row r="1647" spans="1:3">
      <c r="A1647" t="s">
        <v>6576</v>
      </c>
      <c r="B1647" t="s">
        <v>5103</v>
      </c>
      <c r="C1647">
        <v>0.318465</v>
      </c>
    </row>
    <row r="1648" spans="1:3">
      <c r="A1648" t="s">
        <v>6576</v>
      </c>
      <c r="B1648" t="s">
        <v>5653</v>
      </c>
      <c r="C1648">
        <v>0.31845699999999999</v>
      </c>
    </row>
    <row r="1649" spans="1:3">
      <c r="A1649" t="s">
        <v>6576</v>
      </c>
      <c r="B1649" t="s">
        <v>5332</v>
      </c>
      <c r="C1649">
        <v>0.31844299999999998</v>
      </c>
    </row>
    <row r="1650" spans="1:3">
      <c r="A1650" t="s">
        <v>6576</v>
      </c>
      <c r="B1650" t="s">
        <v>2007</v>
      </c>
      <c r="C1650">
        <v>0.31841599999999998</v>
      </c>
    </row>
    <row r="1651" spans="1:3">
      <c r="A1651" t="s">
        <v>6576</v>
      </c>
      <c r="B1651" t="s">
        <v>9821</v>
      </c>
      <c r="C1651">
        <v>0.318355</v>
      </c>
    </row>
    <row r="1652" spans="1:3">
      <c r="A1652" t="s">
        <v>6576</v>
      </c>
      <c r="B1652" t="s">
        <v>5574</v>
      </c>
      <c r="C1652">
        <v>0.31832500000000002</v>
      </c>
    </row>
    <row r="1653" spans="1:3">
      <c r="A1653" t="s">
        <v>6576</v>
      </c>
      <c r="B1653" t="s">
        <v>1460</v>
      </c>
      <c r="C1653">
        <v>0.31830700000000001</v>
      </c>
    </row>
    <row r="1654" spans="1:3">
      <c r="A1654" t="s">
        <v>6576</v>
      </c>
      <c r="B1654" t="s">
        <v>5900</v>
      </c>
      <c r="C1654">
        <v>0.318272</v>
      </c>
    </row>
    <row r="1655" spans="1:3">
      <c r="A1655" t="s">
        <v>6576</v>
      </c>
      <c r="B1655" t="s">
        <v>5070</v>
      </c>
      <c r="C1655">
        <v>0.31813799999999998</v>
      </c>
    </row>
    <row r="1656" spans="1:3">
      <c r="A1656" t="s">
        <v>6576</v>
      </c>
      <c r="B1656" t="s">
        <v>6322</v>
      </c>
      <c r="C1656">
        <v>0.31812200000000002</v>
      </c>
    </row>
    <row r="1657" spans="1:3">
      <c r="A1657" t="s">
        <v>6576</v>
      </c>
      <c r="B1657" t="s">
        <v>5095</v>
      </c>
      <c r="C1657">
        <v>0.31810699999999997</v>
      </c>
    </row>
    <row r="1658" spans="1:3">
      <c r="A1658" t="s">
        <v>6576</v>
      </c>
      <c r="B1658" t="s">
        <v>5955</v>
      </c>
      <c r="C1658">
        <v>0.31805699999999998</v>
      </c>
    </row>
    <row r="1659" spans="1:3">
      <c r="A1659" t="s">
        <v>6576</v>
      </c>
      <c r="B1659" t="s">
        <v>471</v>
      </c>
      <c r="C1659">
        <v>0.31802200000000003</v>
      </c>
    </row>
    <row r="1660" spans="1:3">
      <c r="A1660" t="s">
        <v>6576</v>
      </c>
      <c r="B1660" t="s">
        <v>4247</v>
      </c>
      <c r="C1660">
        <v>0.318</v>
      </c>
    </row>
    <row r="1661" spans="1:3">
      <c r="A1661" t="s">
        <v>6576</v>
      </c>
      <c r="B1661" t="s">
        <v>1614</v>
      </c>
      <c r="C1661">
        <v>0.31798700000000002</v>
      </c>
    </row>
    <row r="1662" spans="1:3">
      <c r="A1662" t="s">
        <v>6576</v>
      </c>
      <c r="B1662" t="s">
        <v>1763</v>
      </c>
      <c r="C1662">
        <v>0.31797599999999998</v>
      </c>
    </row>
    <row r="1663" spans="1:3">
      <c r="A1663" t="s">
        <v>6576</v>
      </c>
      <c r="B1663" t="s">
        <v>4345</v>
      </c>
      <c r="C1663">
        <v>0.31796999999999997</v>
      </c>
    </row>
    <row r="1664" spans="1:3">
      <c r="A1664" t="s">
        <v>6576</v>
      </c>
      <c r="B1664" t="s">
        <v>4003</v>
      </c>
      <c r="C1664">
        <v>0.31793399999999999</v>
      </c>
    </row>
    <row r="1665" spans="1:3">
      <c r="A1665" t="s">
        <v>6576</v>
      </c>
      <c r="B1665" t="s">
        <v>3782</v>
      </c>
      <c r="C1665">
        <v>0.31791700000000001</v>
      </c>
    </row>
    <row r="1666" spans="1:3">
      <c r="A1666" t="s">
        <v>6576</v>
      </c>
      <c r="B1666" t="s">
        <v>9598</v>
      </c>
      <c r="C1666">
        <v>0.31790600000000002</v>
      </c>
    </row>
    <row r="1667" spans="1:3">
      <c r="A1667" t="s">
        <v>6576</v>
      </c>
      <c r="B1667" t="s">
        <v>5604</v>
      </c>
      <c r="C1667">
        <v>0.31790200000000002</v>
      </c>
    </row>
    <row r="1668" spans="1:3">
      <c r="A1668" t="s">
        <v>6576</v>
      </c>
      <c r="B1668" t="s">
        <v>8179</v>
      </c>
      <c r="C1668">
        <v>0.31787500000000002</v>
      </c>
    </row>
    <row r="1669" spans="1:3">
      <c r="A1669" t="s">
        <v>6576</v>
      </c>
      <c r="B1669" t="s">
        <v>10322</v>
      </c>
      <c r="C1669">
        <v>0.31787300000000002</v>
      </c>
    </row>
    <row r="1670" spans="1:3">
      <c r="A1670" t="s">
        <v>6576</v>
      </c>
      <c r="B1670" t="s">
        <v>5583</v>
      </c>
      <c r="C1670">
        <v>0.31786799999999998</v>
      </c>
    </row>
    <row r="1671" spans="1:3">
      <c r="A1671" t="s">
        <v>6576</v>
      </c>
      <c r="B1671" t="s">
        <v>3281</v>
      </c>
      <c r="C1671">
        <v>0.31786700000000001</v>
      </c>
    </row>
    <row r="1672" spans="1:3">
      <c r="A1672" t="s">
        <v>6576</v>
      </c>
      <c r="B1672" t="s">
        <v>3380</v>
      </c>
      <c r="C1672">
        <v>0.31783899999999998</v>
      </c>
    </row>
    <row r="1673" spans="1:3">
      <c r="A1673" t="s">
        <v>6576</v>
      </c>
      <c r="B1673" t="s">
        <v>4431</v>
      </c>
      <c r="C1673">
        <v>0.31781799999999999</v>
      </c>
    </row>
    <row r="1674" spans="1:3">
      <c r="A1674" t="s">
        <v>6576</v>
      </c>
      <c r="B1674" t="s">
        <v>151</v>
      </c>
      <c r="C1674">
        <v>0.31775199999999998</v>
      </c>
    </row>
    <row r="1675" spans="1:3">
      <c r="A1675" t="s">
        <v>6576</v>
      </c>
      <c r="B1675" t="s">
        <v>5733</v>
      </c>
      <c r="C1675">
        <v>0.31773600000000002</v>
      </c>
    </row>
    <row r="1676" spans="1:3">
      <c r="A1676" t="s">
        <v>6576</v>
      </c>
      <c r="B1676" t="s">
        <v>5718</v>
      </c>
      <c r="C1676">
        <v>0.31772699999999998</v>
      </c>
    </row>
    <row r="1677" spans="1:3">
      <c r="A1677" t="s">
        <v>6576</v>
      </c>
      <c r="B1677" t="s">
        <v>9179</v>
      </c>
      <c r="C1677">
        <v>0.31770599999999999</v>
      </c>
    </row>
    <row r="1678" spans="1:3">
      <c r="A1678" t="s">
        <v>6576</v>
      </c>
      <c r="B1678" t="s">
        <v>5384</v>
      </c>
      <c r="C1678">
        <v>0.31765399999999999</v>
      </c>
    </row>
    <row r="1679" spans="1:3">
      <c r="A1679" t="s">
        <v>6576</v>
      </c>
      <c r="B1679" t="s">
        <v>5624</v>
      </c>
      <c r="C1679">
        <v>0.317552</v>
      </c>
    </row>
    <row r="1680" spans="1:3">
      <c r="A1680" t="s">
        <v>6576</v>
      </c>
      <c r="B1680" t="s">
        <v>7688</v>
      </c>
      <c r="C1680">
        <v>0.31754599999999999</v>
      </c>
    </row>
    <row r="1681" spans="1:3">
      <c r="A1681" t="s">
        <v>6576</v>
      </c>
      <c r="B1681" t="s">
        <v>5016</v>
      </c>
      <c r="C1681">
        <v>0.31751099999999999</v>
      </c>
    </row>
    <row r="1682" spans="1:3">
      <c r="A1682" t="s">
        <v>6576</v>
      </c>
      <c r="B1682" t="s">
        <v>723</v>
      </c>
      <c r="C1682">
        <v>0.3175</v>
      </c>
    </row>
    <row r="1683" spans="1:3">
      <c r="A1683" t="s">
        <v>6576</v>
      </c>
      <c r="B1683" t="s">
        <v>3434</v>
      </c>
      <c r="C1683">
        <v>0.31745899999999999</v>
      </c>
    </row>
    <row r="1684" spans="1:3">
      <c r="A1684" t="s">
        <v>6576</v>
      </c>
      <c r="B1684" t="s">
        <v>10062</v>
      </c>
      <c r="C1684">
        <v>0.31745499999999999</v>
      </c>
    </row>
    <row r="1685" spans="1:3">
      <c r="A1685" t="s">
        <v>6576</v>
      </c>
      <c r="B1685" t="s">
        <v>2889</v>
      </c>
      <c r="C1685">
        <v>0.31745200000000001</v>
      </c>
    </row>
    <row r="1686" spans="1:3">
      <c r="A1686" t="s">
        <v>6576</v>
      </c>
      <c r="B1686" t="s">
        <v>5658</v>
      </c>
      <c r="C1686">
        <v>0.31745200000000001</v>
      </c>
    </row>
    <row r="1687" spans="1:3">
      <c r="A1687" t="s">
        <v>6576</v>
      </c>
      <c r="B1687" t="s">
        <v>1497</v>
      </c>
      <c r="C1687">
        <v>0.31742999999999999</v>
      </c>
    </row>
    <row r="1688" spans="1:3">
      <c r="A1688" t="s">
        <v>6576</v>
      </c>
      <c r="B1688" t="s">
        <v>1157</v>
      </c>
      <c r="C1688">
        <v>0.31733600000000001</v>
      </c>
    </row>
    <row r="1689" spans="1:3">
      <c r="A1689" t="s">
        <v>6576</v>
      </c>
      <c r="B1689" t="s">
        <v>3940</v>
      </c>
      <c r="C1689">
        <v>0.31728299999999998</v>
      </c>
    </row>
    <row r="1690" spans="1:3">
      <c r="A1690" t="s">
        <v>6576</v>
      </c>
      <c r="B1690" t="s">
        <v>4998</v>
      </c>
      <c r="C1690">
        <v>0.31727100000000003</v>
      </c>
    </row>
    <row r="1691" spans="1:3">
      <c r="A1691" t="s">
        <v>6576</v>
      </c>
      <c r="B1691" t="s">
        <v>8770</v>
      </c>
      <c r="C1691">
        <v>0.31703999999999999</v>
      </c>
    </row>
    <row r="1692" spans="1:3">
      <c r="A1692" t="s">
        <v>6576</v>
      </c>
      <c r="B1692" t="s">
        <v>9245</v>
      </c>
      <c r="C1692">
        <v>0.31698700000000002</v>
      </c>
    </row>
    <row r="1693" spans="1:3">
      <c r="A1693" t="s">
        <v>6576</v>
      </c>
      <c r="B1693" t="s">
        <v>1229</v>
      </c>
      <c r="C1693">
        <v>0.31695499999999999</v>
      </c>
    </row>
    <row r="1694" spans="1:3">
      <c r="A1694" t="s">
        <v>6576</v>
      </c>
      <c r="B1694" t="s">
        <v>3593</v>
      </c>
      <c r="C1694">
        <v>0.31695200000000001</v>
      </c>
    </row>
    <row r="1695" spans="1:3">
      <c r="A1695" t="s">
        <v>6576</v>
      </c>
      <c r="B1695" t="s">
        <v>5440</v>
      </c>
      <c r="C1695">
        <v>0.31695000000000001</v>
      </c>
    </row>
    <row r="1696" spans="1:3">
      <c r="A1696" t="s">
        <v>6576</v>
      </c>
      <c r="B1696" t="s">
        <v>4830</v>
      </c>
      <c r="C1696">
        <v>0.316938</v>
      </c>
    </row>
    <row r="1697" spans="1:3">
      <c r="A1697" t="s">
        <v>6576</v>
      </c>
      <c r="B1697" t="s">
        <v>5864</v>
      </c>
      <c r="C1697">
        <v>0.31689499999999998</v>
      </c>
    </row>
    <row r="1698" spans="1:3">
      <c r="A1698" t="s">
        <v>6576</v>
      </c>
      <c r="B1698" t="s">
        <v>10033</v>
      </c>
      <c r="C1698">
        <v>0.31687799999999999</v>
      </c>
    </row>
    <row r="1699" spans="1:3">
      <c r="A1699" t="s">
        <v>6576</v>
      </c>
      <c r="B1699" t="s">
        <v>2996</v>
      </c>
      <c r="C1699">
        <v>0.31683699999999998</v>
      </c>
    </row>
    <row r="1700" spans="1:3">
      <c r="A1700" t="s">
        <v>6576</v>
      </c>
      <c r="B1700" t="s">
        <v>1250</v>
      </c>
      <c r="C1700">
        <v>0.31681900000000002</v>
      </c>
    </row>
    <row r="1701" spans="1:3">
      <c r="A1701" t="s">
        <v>6576</v>
      </c>
      <c r="B1701" t="s">
        <v>5524</v>
      </c>
      <c r="C1701">
        <v>0.31679800000000002</v>
      </c>
    </row>
    <row r="1702" spans="1:3">
      <c r="A1702" t="s">
        <v>6576</v>
      </c>
      <c r="B1702" t="s">
        <v>2241</v>
      </c>
      <c r="C1702">
        <v>0.31679200000000002</v>
      </c>
    </row>
    <row r="1703" spans="1:3">
      <c r="A1703" t="s">
        <v>6576</v>
      </c>
      <c r="B1703" t="s">
        <v>5598</v>
      </c>
      <c r="C1703">
        <v>0.31678499999999998</v>
      </c>
    </row>
    <row r="1704" spans="1:3">
      <c r="A1704" t="s">
        <v>6576</v>
      </c>
      <c r="B1704" t="s">
        <v>1928</v>
      </c>
      <c r="C1704">
        <v>0.31675700000000001</v>
      </c>
    </row>
    <row r="1705" spans="1:3">
      <c r="A1705" t="s">
        <v>6576</v>
      </c>
      <c r="B1705" t="s">
        <v>310</v>
      </c>
      <c r="C1705">
        <v>0.31674000000000002</v>
      </c>
    </row>
    <row r="1706" spans="1:3">
      <c r="A1706" t="s">
        <v>6576</v>
      </c>
      <c r="B1706" t="s">
        <v>9816</v>
      </c>
      <c r="C1706">
        <v>0.31664900000000001</v>
      </c>
    </row>
    <row r="1707" spans="1:3">
      <c r="A1707" t="s">
        <v>6576</v>
      </c>
      <c r="B1707" t="s">
        <v>4025</v>
      </c>
      <c r="C1707">
        <v>0.31662400000000002</v>
      </c>
    </row>
    <row r="1708" spans="1:3">
      <c r="A1708" t="s">
        <v>6576</v>
      </c>
      <c r="B1708" t="s">
        <v>4986</v>
      </c>
      <c r="C1708">
        <v>0.31661899999999998</v>
      </c>
    </row>
    <row r="1709" spans="1:3">
      <c r="A1709" t="s">
        <v>6576</v>
      </c>
      <c r="B1709" t="s">
        <v>4555</v>
      </c>
      <c r="C1709">
        <v>0.316612</v>
      </c>
    </row>
    <row r="1710" spans="1:3">
      <c r="A1710" t="s">
        <v>6576</v>
      </c>
      <c r="B1710" t="s">
        <v>6382</v>
      </c>
      <c r="C1710">
        <v>0.316583</v>
      </c>
    </row>
    <row r="1711" spans="1:3">
      <c r="A1711" t="s">
        <v>6576</v>
      </c>
      <c r="B1711" t="s">
        <v>5119</v>
      </c>
      <c r="C1711">
        <v>0.31655299999999997</v>
      </c>
    </row>
    <row r="1712" spans="1:3">
      <c r="A1712" t="s">
        <v>6576</v>
      </c>
      <c r="B1712" t="s">
        <v>5141</v>
      </c>
      <c r="C1712">
        <v>0.31652799999999998</v>
      </c>
    </row>
    <row r="1713" spans="1:3">
      <c r="A1713" t="s">
        <v>6576</v>
      </c>
      <c r="B1713" t="s">
        <v>9541</v>
      </c>
      <c r="C1713">
        <v>0.31651499999999999</v>
      </c>
    </row>
    <row r="1714" spans="1:3">
      <c r="A1714" t="s">
        <v>6576</v>
      </c>
      <c r="B1714" t="s">
        <v>2976</v>
      </c>
      <c r="C1714">
        <v>0.31646200000000002</v>
      </c>
    </row>
    <row r="1715" spans="1:3">
      <c r="A1715" t="s">
        <v>6576</v>
      </c>
      <c r="B1715" t="s">
        <v>8816</v>
      </c>
      <c r="C1715">
        <v>0.31645800000000002</v>
      </c>
    </row>
    <row r="1716" spans="1:3">
      <c r="A1716" t="s">
        <v>6576</v>
      </c>
      <c r="B1716" t="s">
        <v>2845</v>
      </c>
      <c r="C1716">
        <v>0.31642900000000002</v>
      </c>
    </row>
    <row r="1717" spans="1:3">
      <c r="A1717" t="s">
        <v>6576</v>
      </c>
      <c r="B1717" t="s">
        <v>6333</v>
      </c>
      <c r="C1717">
        <v>0.31642300000000001</v>
      </c>
    </row>
    <row r="1718" spans="1:3">
      <c r="A1718" t="s">
        <v>6576</v>
      </c>
      <c r="B1718" t="s">
        <v>5436</v>
      </c>
      <c r="C1718">
        <v>0.31642199999999998</v>
      </c>
    </row>
    <row r="1719" spans="1:3">
      <c r="A1719" t="s">
        <v>6576</v>
      </c>
      <c r="B1719" t="s">
        <v>3588</v>
      </c>
      <c r="C1719">
        <v>0.31641200000000003</v>
      </c>
    </row>
    <row r="1720" spans="1:3">
      <c r="A1720" t="s">
        <v>6576</v>
      </c>
      <c r="B1720" t="s">
        <v>6533</v>
      </c>
      <c r="C1720">
        <v>0.31639499999999998</v>
      </c>
    </row>
    <row r="1721" spans="1:3">
      <c r="A1721" t="s">
        <v>6576</v>
      </c>
      <c r="B1721" t="s">
        <v>5643</v>
      </c>
      <c r="C1721">
        <v>0.31632900000000003</v>
      </c>
    </row>
    <row r="1722" spans="1:3">
      <c r="A1722" t="s">
        <v>6576</v>
      </c>
      <c r="B1722" t="s">
        <v>5635</v>
      </c>
      <c r="C1722">
        <v>0.31629800000000002</v>
      </c>
    </row>
    <row r="1723" spans="1:3">
      <c r="A1723" t="s">
        <v>6576</v>
      </c>
      <c r="B1723" t="s">
        <v>4330</v>
      </c>
      <c r="C1723">
        <v>0.31629000000000002</v>
      </c>
    </row>
    <row r="1724" spans="1:3">
      <c r="A1724" t="s">
        <v>6576</v>
      </c>
      <c r="B1724" t="s">
        <v>1915</v>
      </c>
      <c r="C1724">
        <v>0.31624400000000003</v>
      </c>
    </row>
    <row r="1725" spans="1:3">
      <c r="A1725" t="s">
        <v>6576</v>
      </c>
      <c r="B1725" t="s">
        <v>7502</v>
      </c>
      <c r="C1725">
        <v>0.31622499999999998</v>
      </c>
    </row>
    <row r="1726" spans="1:3">
      <c r="A1726" t="s">
        <v>6576</v>
      </c>
      <c r="B1726" t="s">
        <v>5721</v>
      </c>
      <c r="C1726">
        <v>0.31615900000000002</v>
      </c>
    </row>
    <row r="1727" spans="1:3">
      <c r="A1727" t="s">
        <v>6576</v>
      </c>
      <c r="B1727" t="s">
        <v>5176</v>
      </c>
      <c r="C1727">
        <v>0.31615700000000002</v>
      </c>
    </row>
    <row r="1728" spans="1:3">
      <c r="A1728" t="s">
        <v>6576</v>
      </c>
      <c r="B1728" t="s">
        <v>3944</v>
      </c>
      <c r="C1728">
        <v>0.31614100000000001</v>
      </c>
    </row>
    <row r="1729" spans="1:3">
      <c r="A1729" t="s">
        <v>6576</v>
      </c>
      <c r="B1729" t="s">
        <v>1968</v>
      </c>
      <c r="C1729">
        <v>0.31612099999999999</v>
      </c>
    </row>
    <row r="1730" spans="1:3">
      <c r="A1730" t="s">
        <v>6576</v>
      </c>
      <c r="B1730" t="s">
        <v>5716</v>
      </c>
      <c r="C1730">
        <v>0.316077</v>
      </c>
    </row>
    <row r="1731" spans="1:3">
      <c r="A1731" t="s">
        <v>6576</v>
      </c>
      <c r="B1731" t="s">
        <v>6404</v>
      </c>
      <c r="C1731">
        <v>0.316077</v>
      </c>
    </row>
    <row r="1732" spans="1:3">
      <c r="A1732" t="s">
        <v>6576</v>
      </c>
      <c r="B1732" t="s">
        <v>5057</v>
      </c>
      <c r="C1732">
        <v>0.31606699999999999</v>
      </c>
    </row>
    <row r="1733" spans="1:3">
      <c r="A1733" t="s">
        <v>6576</v>
      </c>
      <c r="B1733" t="s">
        <v>1128</v>
      </c>
      <c r="C1733">
        <v>0.31605699999999998</v>
      </c>
    </row>
    <row r="1734" spans="1:3">
      <c r="A1734" t="s">
        <v>6576</v>
      </c>
      <c r="B1734" t="s">
        <v>5350</v>
      </c>
      <c r="C1734">
        <v>0.31605</v>
      </c>
    </row>
    <row r="1735" spans="1:3">
      <c r="A1735" t="s">
        <v>6576</v>
      </c>
      <c r="B1735" t="s">
        <v>991</v>
      </c>
      <c r="C1735">
        <v>0.31603799999999999</v>
      </c>
    </row>
    <row r="1736" spans="1:3">
      <c r="A1736" t="s">
        <v>6576</v>
      </c>
      <c r="B1736" t="s">
        <v>1005</v>
      </c>
      <c r="C1736">
        <v>0.316</v>
      </c>
    </row>
    <row r="1737" spans="1:3">
      <c r="A1737" t="s">
        <v>6576</v>
      </c>
      <c r="B1737" t="s">
        <v>1507</v>
      </c>
      <c r="C1737">
        <v>0.31598999999999999</v>
      </c>
    </row>
    <row r="1738" spans="1:3">
      <c r="A1738" t="s">
        <v>6576</v>
      </c>
      <c r="B1738" t="s">
        <v>5888</v>
      </c>
      <c r="C1738">
        <v>0.31596200000000002</v>
      </c>
    </row>
    <row r="1739" spans="1:3">
      <c r="A1739" t="s">
        <v>6576</v>
      </c>
      <c r="B1739" t="s">
        <v>9260</v>
      </c>
      <c r="C1739">
        <v>0.31595299999999998</v>
      </c>
    </row>
    <row r="1740" spans="1:3">
      <c r="A1740" t="s">
        <v>6576</v>
      </c>
      <c r="B1740" t="s">
        <v>6055</v>
      </c>
      <c r="C1740">
        <v>0.31593300000000002</v>
      </c>
    </row>
    <row r="1741" spans="1:3">
      <c r="A1741" t="s">
        <v>6576</v>
      </c>
      <c r="B1741" t="s">
        <v>10081</v>
      </c>
      <c r="C1741">
        <v>0.31585099999999999</v>
      </c>
    </row>
    <row r="1742" spans="1:3">
      <c r="A1742" t="s">
        <v>6576</v>
      </c>
      <c r="B1742" t="s">
        <v>2797</v>
      </c>
      <c r="C1742">
        <v>0.315832</v>
      </c>
    </row>
    <row r="1743" spans="1:3">
      <c r="A1743" t="s">
        <v>6576</v>
      </c>
      <c r="B1743" t="s">
        <v>5528</v>
      </c>
      <c r="C1743">
        <v>0.31581900000000002</v>
      </c>
    </row>
    <row r="1744" spans="1:3">
      <c r="A1744" t="s">
        <v>6576</v>
      </c>
      <c r="B1744" t="s">
        <v>2862</v>
      </c>
      <c r="C1744">
        <v>0.31579499999999999</v>
      </c>
    </row>
    <row r="1745" spans="1:3">
      <c r="A1745" t="s">
        <v>6576</v>
      </c>
      <c r="B1745" t="s">
        <v>6225</v>
      </c>
      <c r="C1745">
        <v>0.315774</v>
      </c>
    </row>
    <row r="1746" spans="1:3">
      <c r="A1746" t="s">
        <v>6576</v>
      </c>
      <c r="B1746" t="s">
        <v>319</v>
      </c>
      <c r="C1746">
        <v>0.31573299999999999</v>
      </c>
    </row>
    <row r="1747" spans="1:3">
      <c r="A1747" t="s">
        <v>6576</v>
      </c>
      <c r="B1747" t="s">
        <v>6143</v>
      </c>
      <c r="C1747">
        <v>0.315693</v>
      </c>
    </row>
    <row r="1748" spans="1:3">
      <c r="A1748" t="s">
        <v>6576</v>
      </c>
      <c r="B1748" t="s">
        <v>2741</v>
      </c>
      <c r="C1748">
        <v>0.31567600000000001</v>
      </c>
    </row>
    <row r="1749" spans="1:3">
      <c r="A1749" t="s">
        <v>6576</v>
      </c>
      <c r="B1749" t="s">
        <v>2306</v>
      </c>
      <c r="C1749">
        <v>0.31562499999999999</v>
      </c>
    </row>
    <row r="1750" spans="1:3">
      <c r="A1750" t="s">
        <v>6576</v>
      </c>
      <c r="B1750" t="s">
        <v>7950</v>
      </c>
      <c r="C1750">
        <v>0.31559399999999999</v>
      </c>
    </row>
    <row r="1751" spans="1:3">
      <c r="A1751" t="s">
        <v>6576</v>
      </c>
      <c r="B1751" t="s">
        <v>6201</v>
      </c>
      <c r="C1751">
        <v>0.31548599999999999</v>
      </c>
    </row>
    <row r="1752" spans="1:3">
      <c r="A1752" t="s">
        <v>6576</v>
      </c>
      <c r="B1752" t="s">
        <v>9584</v>
      </c>
      <c r="C1752">
        <v>0.31545200000000001</v>
      </c>
    </row>
    <row r="1753" spans="1:3">
      <c r="A1753" t="s">
        <v>6576</v>
      </c>
      <c r="B1753" t="s">
        <v>6269</v>
      </c>
      <c r="C1753">
        <v>0.31544499999999998</v>
      </c>
    </row>
    <row r="1754" spans="1:3">
      <c r="A1754" t="s">
        <v>6576</v>
      </c>
      <c r="B1754" t="s">
        <v>1123</v>
      </c>
      <c r="C1754">
        <v>0.31541999999999998</v>
      </c>
    </row>
    <row r="1755" spans="1:3">
      <c r="A1755" t="s">
        <v>6576</v>
      </c>
      <c r="B1755" t="s">
        <v>2352</v>
      </c>
      <c r="C1755">
        <v>0.315411</v>
      </c>
    </row>
    <row r="1756" spans="1:3">
      <c r="A1756" t="s">
        <v>6576</v>
      </c>
      <c r="B1756" t="s">
        <v>3562</v>
      </c>
      <c r="C1756">
        <v>0.31537199999999999</v>
      </c>
    </row>
    <row r="1757" spans="1:3">
      <c r="A1757" t="s">
        <v>6576</v>
      </c>
      <c r="B1757" t="s">
        <v>9830</v>
      </c>
      <c r="C1757">
        <v>0.31537100000000001</v>
      </c>
    </row>
    <row r="1758" spans="1:3">
      <c r="A1758" t="s">
        <v>6576</v>
      </c>
      <c r="B1758" t="s">
        <v>6013</v>
      </c>
      <c r="C1758">
        <v>0.31534800000000002</v>
      </c>
    </row>
    <row r="1759" spans="1:3">
      <c r="A1759" t="s">
        <v>6576</v>
      </c>
      <c r="B1759" t="s">
        <v>6484</v>
      </c>
      <c r="C1759">
        <v>0.31531999999999999</v>
      </c>
    </row>
    <row r="1760" spans="1:3">
      <c r="A1760" t="s">
        <v>6576</v>
      </c>
      <c r="B1760" t="s">
        <v>8882</v>
      </c>
      <c r="C1760">
        <v>0.31527899999999998</v>
      </c>
    </row>
    <row r="1761" spans="1:3">
      <c r="A1761" t="s">
        <v>6576</v>
      </c>
      <c r="B1761" t="s">
        <v>639</v>
      </c>
      <c r="C1761">
        <v>0.31526599999999999</v>
      </c>
    </row>
    <row r="1762" spans="1:3">
      <c r="A1762" t="s">
        <v>6576</v>
      </c>
      <c r="B1762" t="s">
        <v>5100</v>
      </c>
      <c r="C1762">
        <v>0.31525199999999998</v>
      </c>
    </row>
    <row r="1763" spans="1:3">
      <c r="A1763" t="s">
        <v>6576</v>
      </c>
      <c r="B1763" t="s">
        <v>4108</v>
      </c>
      <c r="C1763">
        <v>0.31524600000000003</v>
      </c>
    </row>
    <row r="1764" spans="1:3">
      <c r="A1764" t="s">
        <v>6576</v>
      </c>
      <c r="B1764" t="s">
        <v>8197</v>
      </c>
      <c r="C1764">
        <v>0.31524400000000002</v>
      </c>
    </row>
    <row r="1765" spans="1:3">
      <c r="A1765" t="s">
        <v>6576</v>
      </c>
      <c r="B1765" t="s">
        <v>6166</v>
      </c>
      <c r="C1765">
        <v>0.31524200000000002</v>
      </c>
    </row>
    <row r="1766" spans="1:3">
      <c r="A1766" t="s">
        <v>6576</v>
      </c>
      <c r="B1766" t="s">
        <v>9621</v>
      </c>
      <c r="C1766">
        <v>0.31521500000000002</v>
      </c>
    </row>
    <row r="1767" spans="1:3">
      <c r="A1767" t="s">
        <v>6576</v>
      </c>
      <c r="B1767" t="s">
        <v>4752</v>
      </c>
      <c r="C1767">
        <v>0.31515799999999999</v>
      </c>
    </row>
    <row r="1768" spans="1:3">
      <c r="A1768" t="s">
        <v>6576</v>
      </c>
      <c r="B1768" t="s">
        <v>8510</v>
      </c>
      <c r="C1768">
        <v>0.315085</v>
      </c>
    </row>
    <row r="1769" spans="1:3">
      <c r="A1769" t="s">
        <v>6576</v>
      </c>
      <c r="B1769" t="s">
        <v>1773</v>
      </c>
      <c r="C1769">
        <v>0.315079</v>
      </c>
    </row>
    <row r="1770" spans="1:3">
      <c r="A1770" t="s">
        <v>6576</v>
      </c>
      <c r="B1770" t="s">
        <v>4256</v>
      </c>
      <c r="C1770">
        <v>0.31507400000000002</v>
      </c>
    </row>
    <row r="1771" spans="1:3">
      <c r="A1771" t="s">
        <v>6576</v>
      </c>
      <c r="B1771" t="s">
        <v>2920</v>
      </c>
      <c r="C1771">
        <v>0.31503900000000001</v>
      </c>
    </row>
    <row r="1772" spans="1:3">
      <c r="A1772" t="s">
        <v>6576</v>
      </c>
      <c r="B1772" t="s">
        <v>5126</v>
      </c>
      <c r="C1772">
        <v>0.314996</v>
      </c>
    </row>
    <row r="1773" spans="1:3">
      <c r="A1773" t="s">
        <v>6576</v>
      </c>
      <c r="B1773" t="s">
        <v>4251</v>
      </c>
      <c r="C1773">
        <v>0.314994</v>
      </c>
    </row>
    <row r="1774" spans="1:3">
      <c r="A1774" t="s">
        <v>6576</v>
      </c>
      <c r="B1774" t="s">
        <v>721</v>
      </c>
      <c r="C1774">
        <v>0.31498300000000001</v>
      </c>
    </row>
    <row r="1775" spans="1:3">
      <c r="A1775" t="s">
        <v>6576</v>
      </c>
      <c r="B1775" t="s">
        <v>5880</v>
      </c>
      <c r="C1775">
        <v>0.31497999999999998</v>
      </c>
    </row>
    <row r="1776" spans="1:3">
      <c r="A1776" t="s">
        <v>6576</v>
      </c>
      <c r="B1776" t="s">
        <v>4681</v>
      </c>
      <c r="C1776">
        <v>0.31495400000000001</v>
      </c>
    </row>
    <row r="1777" spans="1:3">
      <c r="A1777" t="s">
        <v>6576</v>
      </c>
      <c r="B1777" t="s">
        <v>5049</v>
      </c>
      <c r="C1777">
        <v>0.31492300000000001</v>
      </c>
    </row>
    <row r="1778" spans="1:3">
      <c r="A1778" t="s">
        <v>6576</v>
      </c>
      <c r="B1778" t="s">
        <v>8761</v>
      </c>
      <c r="C1778">
        <v>0.31492199999999998</v>
      </c>
    </row>
    <row r="1779" spans="1:3">
      <c r="A1779" t="s">
        <v>6576</v>
      </c>
      <c r="B1779" t="s">
        <v>5030</v>
      </c>
      <c r="C1779">
        <v>0.314917</v>
      </c>
    </row>
    <row r="1780" spans="1:3">
      <c r="A1780" t="s">
        <v>6576</v>
      </c>
      <c r="B1780" t="s">
        <v>3031</v>
      </c>
      <c r="C1780">
        <v>0.31488500000000003</v>
      </c>
    </row>
    <row r="1781" spans="1:3">
      <c r="A1781" t="s">
        <v>6576</v>
      </c>
      <c r="B1781" t="s">
        <v>6153</v>
      </c>
      <c r="C1781">
        <v>0.31486599999999998</v>
      </c>
    </row>
    <row r="1782" spans="1:3">
      <c r="A1782" t="s">
        <v>6576</v>
      </c>
      <c r="B1782" t="s">
        <v>2916</v>
      </c>
      <c r="C1782">
        <v>0.314863</v>
      </c>
    </row>
    <row r="1783" spans="1:3">
      <c r="A1783" t="s">
        <v>6576</v>
      </c>
      <c r="B1783" t="s">
        <v>4072</v>
      </c>
      <c r="C1783">
        <v>0.31479000000000001</v>
      </c>
    </row>
    <row r="1784" spans="1:3">
      <c r="A1784" t="s">
        <v>6576</v>
      </c>
      <c r="B1784" t="s">
        <v>1758</v>
      </c>
      <c r="C1784">
        <v>0.31475999999999998</v>
      </c>
    </row>
    <row r="1785" spans="1:3">
      <c r="A1785" t="s">
        <v>6576</v>
      </c>
      <c r="B1785" t="s">
        <v>1116</v>
      </c>
      <c r="C1785">
        <v>0.31465599999999999</v>
      </c>
    </row>
    <row r="1786" spans="1:3">
      <c r="A1786" t="s">
        <v>6576</v>
      </c>
      <c r="B1786" t="s">
        <v>5050</v>
      </c>
      <c r="C1786">
        <v>0.31459799999999999</v>
      </c>
    </row>
    <row r="1787" spans="1:3">
      <c r="A1787" t="s">
        <v>6576</v>
      </c>
      <c r="B1787" t="s">
        <v>3338</v>
      </c>
      <c r="C1787">
        <v>0.31457600000000002</v>
      </c>
    </row>
    <row r="1788" spans="1:3">
      <c r="A1788" t="s">
        <v>6576</v>
      </c>
      <c r="B1788" t="s">
        <v>9023</v>
      </c>
      <c r="C1788">
        <v>0.31454100000000002</v>
      </c>
    </row>
    <row r="1789" spans="1:3">
      <c r="A1789" t="s">
        <v>6576</v>
      </c>
      <c r="B1789" t="s">
        <v>1362</v>
      </c>
      <c r="C1789">
        <v>0.31452599999999997</v>
      </c>
    </row>
    <row r="1790" spans="1:3">
      <c r="A1790" t="s">
        <v>6576</v>
      </c>
      <c r="B1790" t="s">
        <v>1919</v>
      </c>
      <c r="C1790">
        <v>0.31450899999999998</v>
      </c>
    </row>
    <row r="1791" spans="1:3">
      <c r="A1791" t="s">
        <v>6576</v>
      </c>
      <c r="B1791" t="s">
        <v>4279</v>
      </c>
      <c r="C1791">
        <v>0.314442</v>
      </c>
    </row>
    <row r="1792" spans="1:3">
      <c r="A1792" t="s">
        <v>6576</v>
      </c>
      <c r="B1792" t="s">
        <v>3953</v>
      </c>
      <c r="C1792">
        <v>0.31440200000000001</v>
      </c>
    </row>
    <row r="1793" spans="1:3">
      <c r="A1793" t="s">
        <v>6576</v>
      </c>
      <c r="B1793" t="s">
        <v>3251</v>
      </c>
      <c r="C1793">
        <v>0.31439400000000001</v>
      </c>
    </row>
    <row r="1794" spans="1:3">
      <c r="A1794" t="s">
        <v>6576</v>
      </c>
      <c r="B1794" t="s">
        <v>9770</v>
      </c>
      <c r="C1794">
        <v>0.31438300000000002</v>
      </c>
    </row>
    <row r="1795" spans="1:3">
      <c r="A1795" t="s">
        <v>6576</v>
      </c>
      <c r="B1795" t="s">
        <v>1214</v>
      </c>
      <c r="C1795">
        <v>0.31437100000000001</v>
      </c>
    </row>
    <row r="1796" spans="1:3">
      <c r="A1796" t="s">
        <v>6576</v>
      </c>
      <c r="B1796" t="s">
        <v>3299</v>
      </c>
      <c r="C1796">
        <v>0.314363</v>
      </c>
    </row>
    <row r="1797" spans="1:3">
      <c r="A1797" t="s">
        <v>6576</v>
      </c>
      <c r="B1797" t="s">
        <v>2431</v>
      </c>
      <c r="C1797">
        <v>0.31434499999999999</v>
      </c>
    </row>
    <row r="1798" spans="1:3">
      <c r="A1798" t="s">
        <v>6576</v>
      </c>
      <c r="B1798" t="s">
        <v>1376</v>
      </c>
      <c r="C1798">
        <v>0.31433499999999998</v>
      </c>
    </row>
    <row r="1799" spans="1:3">
      <c r="A1799" t="s">
        <v>6576</v>
      </c>
      <c r="B1799" t="s">
        <v>4794</v>
      </c>
      <c r="C1799">
        <v>0.31427100000000002</v>
      </c>
    </row>
    <row r="1800" spans="1:3">
      <c r="A1800" t="s">
        <v>6576</v>
      </c>
      <c r="B1800" t="s">
        <v>5842</v>
      </c>
      <c r="C1800">
        <v>0.31421900000000003</v>
      </c>
    </row>
    <row r="1801" spans="1:3">
      <c r="A1801" t="s">
        <v>6576</v>
      </c>
      <c r="B1801" t="s">
        <v>3824</v>
      </c>
      <c r="C1801">
        <v>0.314197</v>
      </c>
    </row>
    <row r="1802" spans="1:3">
      <c r="A1802" t="s">
        <v>6576</v>
      </c>
      <c r="B1802" t="s">
        <v>9602</v>
      </c>
      <c r="C1802">
        <v>0.31419000000000002</v>
      </c>
    </row>
    <row r="1803" spans="1:3">
      <c r="A1803" t="s">
        <v>6576</v>
      </c>
      <c r="B1803" t="s">
        <v>3736</v>
      </c>
      <c r="C1803">
        <v>0.31417299999999998</v>
      </c>
    </row>
    <row r="1804" spans="1:3">
      <c r="A1804" t="s">
        <v>6576</v>
      </c>
      <c r="B1804" t="s">
        <v>3092</v>
      </c>
      <c r="C1804">
        <v>0.31417099999999998</v>
      </c>
    </row>
    <row r="1805" spans="1:3">
      <c r="A1805" t="s">
        <v>6576</v>
      </c>
      <c r="B1805" t="s">
        <v>3219</v>
      </c>
      <c r="C1805">
        <v>0.31416899999999998</v>
      </c>
    </row>
    <row r="1806" spans="1:3">
      <c r="A1806" t="s">
        <v>6576</v>
      </c>
      <c r="B1806" t="s">
        <v>763</v>
      </c>
      <c r="C1806">
        <v>0.31415700000000002</v>
      </c>
    </row>
    <row r="1807" spans="1:3">
      <c r="A1807" t="s">
        <v>6576</v>
      </c>
      <c r="B1807" t="s">
        <v>8669</v>
      </c>
      <c r="C1807">
        <v>0.31409100000000001</v>
      </c>
    </row>
    <row r="1808" spans="1:3">
      <c r="A1808" t="s">
        <v>6576</v>
      </c>
      <c r="B1808" t="s">
        <v>1836</v>
      </c>
      <c r="C1808">
        <v>0.31403300000000001</v>
      </c>
    </row>
    <row r="1809" spans="1:3">
      <c r="A1809" t="s">
        <v>6576</v>
      </c>
      <c r="B1809" t="s">
        <v>5311</v>
      </c>
      <c r="C1809">
        <v>0.314029</v>
      </c>
    </row>
    <row r="1810" spans="1:3">
      <c r="A1810" t="s">
        <v>6576</v>
      </c>
      <c r="B1810" t="s">
        <v>4604</v>
      </c>
      <c r="C1810">
        <v>0.314</v>
      </c>
    </row>
    <row r="1811" spans="1:3">
      <c r="A1811" t="s">
        <v>6576</v>
      </c>
      <c r="B1811" t="s">
        <v>1192</v>
      </c>
      <c r="C1811">
        <v>0.31396600000000002</v>
      </c>
    </row>
    <row r="1812" spans="1:3">
      <c r="A1812" t="s">
        <v>6576</v>
      </c>
      <c r="B1812" t="s">
        <v>756</v>
      </c>
      <c r="C1812">
        <v>0.31396000000000002</v>
      </c>
    </row>
    <row r="1813" spans="1:3">
      <c r="A1813" t="s">
        <v>6576</v>
      </c>
      <c r="B1813" t="s">
        <v>8785</v>
      </c>
      <c r="C1813">
        <v>0.31395000000000001</v>
      </c>
    </row>
    <row r="1814" spans="1:3">
      <c r="A1814" t="s">
        <v>6576</v>
      </c>
      <c r="B1814" t="s">
        <v>3604</v>
      </c>
      <c r="C1814">
        <v>0.313942</v>
      </c>
    </row>
    <row r="1815" spans="1:3">
      <c r="A1815" t="s">
        <v>6576</v>
      </c>
      <c r="B1815" t="s">
        <v>1711</v>
      </c>
      <c r="C1815">
        <v>0.31393199999999999</v>
      </c>
    </row>
    <row r="1816" spans="1:3">
      <c r="A1816" t="s">
        <v>6576</v>
      </c>
      <c r="B1816" t="s">
        <v>4260</v>
      </c>
      <c r="C1816">
        <v>0.31387500000000002</v>
      </c>
    </row>
    <row r="1817" spans="1:3">
      <c r="A1817" t="s">
        <v>6576</v>
      </c>
      <c r="B1817" t="s">
        <v>2625</v>
      </c>
      <c r="C1817">
        <v>0.31387300000000001</v>
      </c>
    </row>
    <row r="1818" spans="1:3">
      <c r="A1818" t="s">
        <v>6576</v>
      </c>
      <c r="B1818" t="s">
        <v>1165</v>
      </c>
      <c r="C1818">
        <v>0.31387300000000001</v>
      </c>
    </row>
    <row r="1819" spans="1:3">
      <c r="A1819" t="s">
        <v>6576</v>
      </c>
      <c r="B1819" t="s">
        <v>4559</v>
      </c>
      <c r="C1819">
        <v>0.31379699999999999</v>
      </c>
    </row>
    <row r="1820" spans="1:3">
      <c r="A1820" t="s">
        <v>6576</v>
      </c>
      <c r="B1820" t="s">
        <v>9607</v>
      </c>
      <c r="C1820">
        <v>0.31378899999999998</v>
      </c>
    </row>
    <row r="1821" spans="1:3">
      <c r="A1821" t="s">
        <v>6576</v>
      </c>
      <c r="B1821" t="s">
        <v>3091</v>
      </c>
      <c r="C1821">
        <v>0.31377899999999997</v>
      </c>
    </row>
    <row r="1822" spans="1:3">
      <c r="A1822" t="s">
        <v>6576</v>
      </c>
      <c r="B1822" t="s">
        <v>2369</v>
      </c>
      <c r="C1822">
        <v>0.31375900000000001</v>
      </c>
    </row>
    <row r="1823" spans="1:3">
      <c r="A1823" t="s">
        <v>6576</v>
      </c>
      <c r="B1823" t="s">
        <v>8898</v>
      </c>
      <c r="C1823">
        <v>0.31373000000000001</v>
      </c>
    </row>
    <row r="1824" spans="1:3">
      <c r="A1824" t="s">
        <v>6576</v>
      </c>
      <c r="B1824" t="s">
        <v>5689</v>
      </c>
      <c r="C1824">
        <v>0.31372699999999998</v>
      </c>
    </row>
    <row r="1825" spans="1:3">
      <c r="A1825" t="s">
        <v>6576</v>
      </c>
      <c r="B1825" t="s">
        <v>9701</v>
      </c>
      <c r="C1825">
        <v>0.31371100000000002</v>
      </c>
    </row>
    <row r="1826" spans="1:3">
      <c r="A1826" t="s">
        <v>6576</v>
      </c>
      <c r="B1826" t="s">
        <v>5371</v>
      </c>
      <c r="C1826">
        <v>0.31362699999999999</v>
      </c>
    </row>
    <row r="1827" spans="1:3">
      <c r="A1827" t="s">
        <v>6576</v>
      </c>
      <c r="B1827" t="s">
        <v>4078</v>
      </c>
      <c r="C1827">
        <v>0.31357699999999999</v>
      </c>
    </row>
    <row r="1828" spans="1:3">
      <c r="A1828" t="s">
        <v>6576</v>
      </c>
      <c r="B1828" t="s">
        <v>4460</v>
      </c>
      <c r="C1828">
        <v>0.31355499999999997</v>
      </c>
    </row>
    <row r="1829" spans="1:3">
      <c r="A1829" t="s">
        <v>6576</v>
      </c>
      <c r="B1829" t="s">
        <v>8333</v>
      </c>
      <c r="C1829">
        <v>0.31354100000000001</v>
      </c>
    </row>
    <row r="1830" spans="1:3">
      <c r="A1830" t="s">
        <v>6576</v>
      </c>
      <c r="B1830" t="s">
        <v>3776</v>
      </c>
      <c r="C1830">
        <v>0.31343300000000002</v>
      </c>
    </row>
    <row r="1831" spans="1:3">
      <c r="A1831" t="s">
        <v>6576</v>
      </c>
      <c r="B1831" t="s">
        <v>6043</v>
      </c>
      <c r="C1831">
        <v>0.31340899999999999</v>
      </c>
    </row>
    <row r="1832" spans="1:3">
      <c r="A1832" t="s">
        <v>6576</v>
      </c>
      <c r="B1832" t="s">
        <v>7096</v>
      </c>
      <c r="C1832">
        <v>0.31340600000000002</v>
      </c>
    </row>
    <row r="1833" spans="1:3">
      <c r="A1833" t="s">
        <v>6576</v>
      </c>
      <c r="B1833" t="s">
        <v>4225</v>
      </c>
      <c r="C1833">
        <v>0.31337199999999998</v>
      </c>
    </row>
    <row r="1834" spans="1:3">
      <c r="A1834" t="s">
        <v>6576</v>
      </c>
      <c r="B1834" t="s">
        <v>8053</v>
      </c>
      <c r="C1834">
        <v>0.31335099999999999</v>
      </c>
    </row>
    <row r="1835" spans="1:3">
      <c r="A1835" t="s">
        <v>6576</v>
      </c>
      <c r="B1835" t="s">
        <v>9909</v>
      </c>
      <c r="C1835">
        <v>0.31332500000000002</v>
      </c>
    </row>
    <row r="1836" spans="1:3">
      <c r="A1836" t="s">
        <v>6576</v>
      </c>
      <c r="B1836" t="s">
        <v>7201</v>
      </c>
      <c r="C1836">
        <v>0.31332399999999999</v>
      </c>
    </row>
    <row r="1837" spans="1:3">
      <c r="A1837" t="s">
        <v>6576</v>
      </c>
      <c r="B1837" t="s">
        <v>1700</v>
      </c>
      <c r="C1837">
        <v>0.31332300000000002</v>
      </c>
    </row>
    <row r="1838" spans="1:3">
      <c r="A1838" t="s">
        <v>6576</v>
      </c>
      <c r="B1838" t="s">
        <v>3946</v>
      </c>
      <c r="C1838">
        <v>0.313301</v>
      </c>
    </row>
    <row r="1839" spans="1:3">
      <c r="A1839" t="s">
        <v>6576</v>
      </c>
      <c r="B1839" t="s">
        <v>9389</v>
      </c>
      <c r="C1839">
        <v>0.313301</v>
      </c>
    </row>
    <row r="1840" spans="1:3">
      <c r="A1840" t="s">
        <v>6576</v>
      </c>
      <c r="B1840" t="s">
        <v>958</v>
      </c>
      <c r="C1840">
        <v>0.31329499999999999</v>
      </c>
    </row>
    <row r="1841" spans="1:3">
      <c r="A1841" t="s">
        <v>6576</v>
      </c>
      <c r="B1841" t="s">
        <v>2672</v>
      </c>
      <c r="C1841">
        <v>0.31328299999999998</v>
      </c>
    </row>
    <row r="1842" spans="1:3">
      <c r="A1842" t="s">
        <v>6576</v>
      </c>
      <c r="B1842" t="s">
        <v>2923</v>
      </c>
      <c r="C1842">
        <v>0.31325599999999998</v>
      </c>
    </row>
    <row r="1843" spans="1:3">
      <c r="A1843" t="s">
        <v>6576</v>
      </c>
      <c r="B1843" t="s">
        <v>981</v>
      </c>
      <c r="C1843">
        <v>0.31312800000000002</v>
      </c>
    </row>
    <row r="1844" spans="1:3">
      <c r="A1844" t="s">
        <v>6576</v>
      </c>
      <c r="B1844" t="s">
        <v>4991</v>
      </c>
      <c r="C1844">
        <v>0.31308399999999997</v>
      </c>
    </row>
    <row r="1845" spans="1:3">
      <c r="A1845" t="s">
        <v>6576</v>
      </c>
      <c r="B1845" t="s">
        <v>3266</v>
      </c>
      <c r="C1845">
        <v>0.313083</v>
      </c>
    </row>
    <row r="1846" spans="1:3">
      <c r="A1846" t="s">
        <v>6576</v>
      </c>
      <c r="B1846" t="s">
        <v>9499</v>
      </c>
      <c r="C1846">
        <v>0.31305699999999997</v>
      </c>
    </row>
    <row r="1847" spans="1:3">
      <c r="A1847" t="s">
        <v>6576</v>
      </c>
      <c r="B1847" t="s">
        <v>4781</v>
      </c>
      <c r="C1847">
        <v>0.313054</v>
      </c>
    </row>
    <row r="1848" spans="1:3">
      <c r="A1848" t="s">
        <v>6576</v>
      </c>
      <c r="B1848" t="s">
        <v>9869</v>
      </c>
      <c r="C1848">
        <v>0.313054</v>
      </c>
    </row>
    <row r="1849" spans="1:3">
      <c r="A1849" t="s">
        <v>6576</v>
      </c>
      <c r="B1849" t="s">
        <v>1538</v>
      </c>
      <c r="C1849">
        <v>0.31305100000000002</v>
      </c>
    </row>
    <row r="1850" spans="1:3">
      <c r="A1850" t="s">
        <v>6576</v>
      </c>
      <c r="B1850" t="s">
        <v>8022</v>
      </c>
      <c r="C1850">
        <v>0.31303799999999998</v>
      </c>
    </row>
    <row r="1851" spans="1:3">
      <c r="A1851" t="s">
        <v>6576</v>
      </c>
      <c r="B1851" t="s">
        <v>6085</v>
      </c>
      <c r="C1851">
        <v>0.31298700000000002</v>
      </c>
    </row>
    <row r="1852" spans="1:3">
      <c r="A1852" t="s">
        <v>6576</v>
      </c>
      <c r="B1852" t="s">
        <v>9850</v>
      </c>
      <c r="C1852">
        <v>0.31298700000000002</v>
      </c>
    </row>
    <row r="1853" spans="1:3">
      <c r="A1853" t="s">
        <v>6576</v>
      </c>
      <c r="B1853" t="s">
        <v>4238</v>
      </c>
      <c r="C1853">
        <v>0.312973</v>
      </c>
    </row>
    <row r="1854" spans="1:3">
      <c r="A1854" t="s">
        <v>6576</v>
      </c>
      <c r="B1854" t="s">
        <v>5375</v>
      </c>
      <c r="C1854">
        <v>0.312973</v>
      </c>
    </row>
    <row r="1855" spans="1:3">
      <c r="A1855" t="s">
        <v>6576</v>
      </c>
      <c r="B1855" t="s">
        <v>5845</v>
      </c>
      <c r="C1855">
        <v>0.31293500000000002</v>
      </c>
    </row>
    <row r="1856" spans="1:3">
      <c r="A1856" t="s">
        <v>6576</v>
      </c>
      <c r="B1856" t="s">
        <v>2388</v>
      </c>
      <c r="C1856">
        <v>0.31288700000000003</v>
      </c>
    </row>
    <row r="1857" spans="1:3">
      <c r="A1857" t="s">
        <v>6576</v>
      </c>
      <c r="B1857" t="s">
        <v>8054</v>
      </c>
      <c r="C1857">
        <v>0.312865</v>
      </c>
    </row>
    <row r="1858" spans="1:3">
      <c r="A1858" t="s">
        <v>6576</v>
      </c>
      <c r="B1858" t="s">
        <v>5303</v>
      </c>
      <c r="C1858">
        <v>0.31283699999999998</v>
      </c>
    </row>
    <row r="1859" spans="1:3">
      <c r="A1859" t="s">
        <v>6576</v>
      </c>
      <c r="B1859" t="s">
        <v>2213</v>
      </c>
      <c r="C1859">
        <v>0.31279099999999999</v>
      </c>
    </row>
    <row r="1860" spans="1:3">
      <c r="A1860" t="s">
        <v>6576</v>
      </c>
      <c r="B1860" t="s">
        <v>6912</v>
      </c>
      <c r="C1860">
        <v>0.31274800000000003</v>
      </c>
    </row>
    <row r="1861" spans="1:3">
      <c r="A1861" t="s">
        <v>6576</v>
      </c>
      <c r="B1861" t="s">
        <v>9570</v>
      </c>
      <c r="C1861">
        <v>0.31274299999999999</v>
      </c>
    </row>
    <row r="1862" spans="1:3">
      <c r="A1862" t="s">
        <v>6576</v>
      </c>
      <c r="B1862" t="s">
        <v>8746</v>
      </c>
      <c r="C1862">
        <v>0.31272100000000003</v>
      </c>
    </row>
    <row r="1863" spans="1:3">
      <c r="A1863" t="s">
        <v>6576</v>
      </c>
      <c r="B1863" t="s">
        <v>2858</v>
      </c>
      <c r="C1863">
        <v>0.31270799999999999</v>
      </c>
    </row>
    <row r="1864" spans="1:3">
      <c r="A1864" t="s">
        <v>6576</v>
      </c>
      <c r="B1864" t="s">
        <v>4352</v>
      </c>
      <c r="C1864">
        <v>0.31269200000000003</v>
      </c>
    </row>
    <row r="1865" spans="1:3">
      <c r="A1865" t="s">
        <v>6576</v>
      </c>
      <c r="B1865" t="s">
        <v>4978</v>
      </c>
      <c r="C1865">
        <v>0.31267499999999998</v>
      </c>
    </row>
    <row r="1866" spans="1:3">
      <c r="A1866" t="s">
        <v>6576</v>
      </c>
      <c r="B1866" t="s">
        <v>8420</v>
      </c>
      <c r="C1866">
        <v>0.312668</v>
      </c>
    </row>
    <row r="1867" spans="1:3">
      <c r="A1867" t="s">
        <v>6576</v>
      </c>
      <c r="B1867" t="s">
        <v>8603</v>
      </c>
      <c r="C1867">
        <v>0.31266500000000003</v>
      </c>
    </row>
    <row r="1868" spans="1:3">
      <c r="A1868" t="s">
        <v>6576</v>
      </c>
      <c r="B1868" t="s">
        <v>128</v>
      </c>
      <c r="C1868">
        <v>0.31260300000000002</v>
      </c>
    </row>
    <row r="1869" spans="1:3">
      <c r="A1869" t="s">
        <v>6576</v>
      </c>
      <c r="B1869" t="s">
        <v>5834</v>
      </c>
      <c r="C1869">
        <v>0.31259599999999998</v>
      </c>
    </row>
    <row r="1870" spans="1:3">
      <c r="A1870" t="s">
        <v>6576</v>
      </c>
      <c r="B1870" t="s">
        <v>3745</v>
      </c>
      <c r="C1870">
        <v>0.31258900000000001</v>
      </c>
    </row>
    <row r="1871" spans="1:3">
      <c r="A1871" t="s">
        <v>6576</v>
      </c>
      <c r="B1871" t="s">
        <v>6376</v>
      </c>
      <c r="C1871">
        <v>0.312552</v>
      </c>
    </row>
    <row r="1872" spans="1:3">
      <c r="A1872" t="s">
        <v>6576</v>
      </c>
      <c r="B1872" t="s">
        <v>3232</v>
      </c>
      <c r="C1872">
        <v>0.31251800000000002</v>
      </c>
    </row>
    <row r="1873" spans="1:3">
      <c r="A1873" t="s">
        <v>6576</v>
      </c>
      <c r="B1873" t="s">
        <v>375</v>
      </c>
      <c r="C1873">
        <v>0.31250499999999998</v>
      </c>
    </row>
    <row r="1874" spans="1:3">
      <c r="A1874" t="s">
        <v>6576</v>
      </c>
      <c r="B1874" t="s">
        <v>9630</v>
      </c>
      <c r="C1874">
        <v>0.31248900000000002</v>
      </c>
    </row>
    <row r="1875" spans="1:3">
      <c r="A1875" t="s">
        <v>6576</v>
      </c>
      <c r="B1875" t="s">
        <v>5033</v>
      </c>
      <c r="C1875">
        <v>0.312475</v>
      </c>
    </row>
    <row r="1876" spans="1:3">
      <c r="A1876" t="s">
        <v>6576</v>
      </c>
      <c r="B1876" t="s">
        <v>2954</v>
      </c>
      <c r="C1876">
        <v>0.31247399999999997</v>
      </c>
    </row>
    <row r="1877" spans="1:3">
      <c r="A1877" t="s">
        <v>6576</v>
      </c>
      <c r="B1877" t="s">
        <v>5959</v>
      </c>
      <c r="C1877">
        <v>0.31247000000000003</v>
      </c>
    </row>
    <row r="1878" spans="1:3">
      <c r="A1878" t="s">
        <v>6576</v>
      </c>
      <c r="B1878" t="s">
        <v>1132</v>
      </c>
      <c r="C1878">
        <v>0.31245000000000001</v>
      </c>
    </row>
    <row r="1879" spans="1:3">
      <c r="A1879" t="s">
        <v>6576</v>
      </c>
      <c r="B1879" t="s">
        <v>9562</v>
      </c>
      <c r="C1879">
        <v>0.31243199999999999</v>
      </c>
    </row>
    <row r="1880" spans="1:3">
      <c r="A1880" t="s">
        <v>6576</v>
      </c>
      <c r="B1880" t="s">
        <v>2735</v>
      </c>
      <c r="C1880">
        <v>0.31235600000000002</v>
      </c>
    </row>
    <row r="1881" spans="1:3">
      <c r="A1881" t="s">
        <v>6576</v>
      </c>
      <c r="B1881" t="s">
        <v>4024</v>
      </c>
      <c r="C1881">
        <v>0.31230599999999997</v>
      </c>
    </row>
    <row r="1882" spans="1:3">
      <c r="A1882" t="s">
        <v>6576</v>
      </c>
      <c r="B1882" t="s">
        <v>9038</v>
      </c>
      <c r="C1882">
        <v>0.31228299999999998</v>
      </c>
    </row>
    <row r="1883" spans="1:3">
      <c r="A1883" t="s">
        <v>6576</v>
      </c>
      <c r="B1883" t="s">
        <v>8960</v>
      </c>
      <c r="C1883">
        <v>0.312278</v>
      </c>
    </row>
    <row r="1884" spans="1:3">
      <c r="A1884" t="s">
        <v>6576</v>
      </c>
      <c r="B1884" t="s">
        <v>4600</v>
      </c>
      <c r="C1884">
        <v>0.31221199999999999</v>
      </c>
    </row>
    <row r="1885" spans="1:3">
      <c r="A1885" t="s">
        <v>6576</v>
      </c>
      <c r="B1885" t="s">
        <v>329</v>
      </c>
      <c r="C1885">
        <v>0.31220100000000001</v>
      </c>
    </row>
    <row r="1886" spans="1:3">
      <c r="A1886" t="s">
        <v>6576</v>
      </c>
      <c r="B1886" t="s">
        <v>5969</v>
      </c>
      <c r="C1886">
        <v>0.31220100000000001</v>
      </c>
    </row>
    <row r="1887" spans="1:3">
      <c r="A1887" t="s">
        <v>6576</v>
      </c>
      <c r="B1887" t="s">
        <v>4139</v>
      </c>
      <c r="C1887">
        <v>0.31217099999999998</v>
      </c>
    </row>
    <row r="1888" spans="1:3">
      <c r="A1888" t="s">
        <v>6576</v>
      </c>
      <c r="B1888" t="s">
        <v>2317</v>
      </c>
      <c r="C1888">
        <v>0.31217099999999998</v>
      </c>
    </row>
    <row r="1889" spans="1:3">
      <c r="A1889" t="s">
        <v>6576</v>
      </c>
      <c r="B1889" t="s">
        <v>6418</v>
      </c>
      <c r="C1889">
        <v>0.31215300000000001</v>
      </c>
    </row>
    <row r="1890" spans="1:3">
      <c r="A1890" t="s">
        <v>6576</v>
      </c>
      <c r="B1890" t="s">
        <v>4459</v>
      </c>
      <c r="C1890">
        <v>0.31214799999999998</v>
      </c>
    </row>
    <row r="1891" spans="1:3">
      <c r="A1891" t="s">
        <v>6576</v>
      </c>
      <c r="B1891" t="s">
        <v>4669</v>
      </c>
      <c r="C1891">
        <v>0.31214799999999998</v>
      </c>
    </row>
    <row r="1892" spans="1:3">
      <c r="A1892" t="s">
        <v>6576</v>
      </c>
      <c r="B1892" t="s">
        <v>5847</v>
      </c>
      <c r="C1892">
        <v>0.312139</v>
      </c>
    </row>
    <row r="1893" spans="1:3">
      <c r="A1893" t="s">
        <v>6576</v>
      </c>
      <c r="B1893" t="s">
        <v>6385</v>
      </c>
      <c r="C1893">
        <v>0.31208200000000003</v>
      </c>
    </row>
    <row r="1894" spans="1:3">
      <c r="A1894" t="s">
        <v>6576</v>
      </c>
      <c r="B1894" t="s">
        <v>1275</v>
      </c>
      <c r="C1894">
        <v>0.31207299999999999</v>
      </c>
    </row>
    <row r="1895" spans="1:3">
      <c r="A1895" t="s">
        <v>6576</v>
      </c>
      <c r="B1895" t="s">
        <v>9759</v>
      </c>
      <c r="C1895">
        <v>0.31206400000000001</v>
      </c>
    </row>
    <row r="1896" spans="1:3">
      <c r="A1896" t="s">
        <v>6576</v>
      </c>
      <c r="B1896" t="s">
        <v>3367</v>
      </c>
      <c r="C1896">
        <v>0.312058</v>
      </c>
    </row>
    <row r="1897" spans="1:3">
      <c r="A1897" t="s">
        <v>6576</v>
      </c>
      <c r="B1897" t="s">
        <v>10056</v>
      </c>
      <c r="C1897">
        <v>0.31199399999999999</v>
      </c>
    </row>
    <row r="1898" spans="1:3">
      <c r="A1898" t="s">
        <v>6576</v>
      </c>
      <c r="B1898" t="s">
        <v>2654</v>
      </c>
      <c r="C1898">
        <v>0.31197200000000003</v>
      </c>
    </row>
    <row r="1899" spans="1:3">
      <c r="A1899" t="s">
        <v>6576</v>
      </c>
      <c r="B1899" t="s">
        <v>3309</v>
      </c>
      <c r="C1899">
        <v>0.31191600000000003</v>
      </c>
    </row>
    <row r="1900" spans="1:3">
      <c r="A1900" t="s">
        <v>6576</v>
      </c>
      <c r="B1900" t="s">
        <v>882</v>
      </c>
      <c r="C1900">
        <v>0.311894</v>
      </c>
    </row>
    <row r="1901" spans="1:3">
      <c r="A1901" t="s">
        <v>6576</v>
      </c>
      <c r="B1901" t="s">
        <v>6372</v>
      </c>
      <c r="C1901">
        <v>0.311894</v>
      </c>
    </row>
    <row r="1902" spans="1:3">
      <c r="A1902" t="s">
        <v>6576</v>
      </c>
      <c r="B1902" t="s">
        <v>9924</v>
      </c>
      <c r="C1902">
        <v>0.31182300000000002</v>
      </c>
    </row>
    <row r="1903" spans="1:3">
      <c r="A1903" t="s">
        <v>6576</v>
      </c>
      <c r="B1903" t="s">
        <v>5449</v>
      </c>
      <c r="C1903">
        <v>0.31180200000000002</v>
      </c>
    </row>
    <row r="1904" spans="1:3">
      <c r="A1904" t="s">
        <v>6576</v>
      </c>
      <c r="B1904" t="s">
        <v>161</v>
      </c>
      <c r="C1904">
        <v>0.31178400000000001</v>
      </c>
    </row>
    <row r="1905" spans="1:3">
      <c r="A1905" t="s">
        <v>6576</v>
      </c>
      <c r="B1905" t="s">
        <v>2157</v>
      </c>
      <c r="C1905">
        <v>0.31176599999999999</v>
      </c>
    </row>
    <row r="1906" spans="1:3">
      <c r="A1906" t="s">
        <v>6576</v>
      </c>
      <c r="B1906" t="s">
        <v>6349</v>
      </c>
      <c r="C1906">
        <v>0.31176199999999998</v>
      </c>
    </row>
    <row r="1907" spans="1:3">
      <c r="A1907" t="s">
        <v>6576</v>
      </c>
      <c r="B1907" t="s">
        <v>3479</v>
      </c>
      <c r="C1907">
        <v>0.31175999999999998</v>
      </c>
    </row>
    <row r="1908" spans="1:3">
      <c r="A1908" t="s">
        <v>6576</v>
      </c>
      <c r="B1908" t="s">
        <v>1691</v>
      </c>
      <c r="C1908">
        <v>0.311693</v>
      </c>
    </row>
    <row r="1909" spans="1:3">
      <c r="A1909" t="s">
        <v>6576</v>
      </c>
      <c r="B1909" t="s">
        <v>6157</v>
      </c>
      <c r="C1909">
        <v>0.31167</v>
      </c>
    </row>
    <row r="1910" spans="1:3">
      <c r="A1910" t="s">
        <v>6576</v>
      </c>
      <c r="B1910" t="s">
        <v>9871</v>
      </c>
      <c r="C1910">
        <v>0.31166899999999997</v>
      </c>
    </row>
    <row r="1911" spans="1:3">
      <c r="A1911" t="s">
        <v>6576</v>
      </c>
      <c r="B1911" t="s">
        <v>7984</v>
      </c>
      <c r="C1911">
        <v>0.31162699999999999</v>
      </c>
    </row>
    <row r="1912" spans="1:3">
      <c r="A1912" t="s">
        <v>6576</v>
      </c>
      <c r="B1912" t="s">
        <v>5985</v>
      </c>
      <c r="C1912">
        <v>0.31162600000000001</v>
      </c>
    </row>
    <row r="1913" spans="1:3">
      <c r="A1913" t="s">
        <v>6576</v>
      </c>
      <c r="B1913" t="s">
        <v>3046</v>
      </c>
      <c r="C1913">
        <v>0.31162200000000001</v>
      </c>
    </row>
    <row r="1914" spans="1:3">
      <c r="A1914" t="s">
        <v>6576</v>
      </c>
      <c r="B1914" t="s">
        <v>3759</v>
      </c>
      <c r="C1914">
        <v>0.311608</v>
      </c>
    </row>
    <row r="1915" spans="1:3">
      <c r="A1915" t="s">
        <v>6576</v>
      </c>
      <c r="B1915" t="s">
        <v>6301</v>
      </c>
      <c r="C1915">
        <v>0.31155300000000002</v>
      </c>
    </row>
    <row r="1916" spans="1:3">
      <c r="A1916" t="s">
        <v>6576</v>
      </c>
      <c r="B1916" t="s">
        <v>6496</v>
      </c>
      <c r="C1916">
        <v>0.311444</v>
      </c>
    </row>
    <row r="1917" spans="1:3">
      <c r="A1917" t="s">
        <v>6576</v>
      </c>
      <c r="B1917" t="s">
        <v>1349</v>
      </c>
      <c r="C1917">
        <v>0.31136599999999998</v>
      </c>
    </row>
    <row r="1918" spans="1:3">
      <c r="A1918" t="s">
        <v>6576</v>
      </c>
      <c r="B1918" t="s">
        <v>3153</v>
      </c>
      <c r="C1918">
        <v>0.31136200000000003</v>
      </c>
    </row>
    <row r="1919" spans="1:3">
      <c r="A1919" t="s">
        <v>6576</v>
      </c>
      <c r="B1919" t="s">
        <v>4296</v>
      </c>
      <c r="C1919">
        <v>0.31134299999999998</v>
      </c>
    </row>
    <row r="1920" spans="1:3">
      <c r="A1920" t="s">
        <v>6576</v>
      </c>
      <c r="B1920" t="s">
        <v>4425</v>
      </c>
      <c r="C1920">
        <v>0.31133100000000002</v>
      </c>
    </row>
    <row r="1921" spans="1:3">
      <c r="A1921" t="s">
        <v>6576</v>
      </c>
      <c r="B1921" t="s">
        <v>1439</v>
      </c>
      <c r="C1921">
        <v>0.31129899999999999</v>
      </c>
    </row>
    <row r="1922" spans="1:3">
      <c r="A1922" t="s">
        <v>6576</v>
      </c>
      <c r="B1922" t="s">
        <v>4288</v>
      </c>
      <c r="C1922">
        <v>0.31125199999999997</v>
      </c>
    </row>
    <row r="1923" spans="1:3">
      <c r="A1923" t="s">
        <v>6576</v>
      </c>
      <c r="B1923" t="s">
        <v>1054</v>
      </c>
      <c r="C1923">
        <v>0.31124200000000002</v>
      </c>
    </row>
    <row r="1924" spans="1:3">
      <c r="A1924" t="s">
        <v>6576</v>
      </c>
      <c r="B1924" t="s">
        <v>6172</v>
      </c>
      <c r="C1924">
        <v>0.31124000000000002</v>
      </c>
    </row>
    <row r="1925" spans="1:3">
      <c r="A1925" t="s">
        <v>6576</v>
      </c>
      <c r="B1925" t="s">
        <v>8733</v>
      </c>
      <c r="C1925">
        <v>0.31123899999999999</v>
      </c>
    </row>
    <row r="1926" spans="1:3">
      <c r="A1926" t="s">
        <v>6576</v>
      </c>
      <c r="B1926" t="s">
        <v>2235</v>
      </c>
      <c r="C1926">
        <v>0.31120300000000001</v>
      </c>
    </row>
    <row r="1927" spans="1:3">
      <c r="A1927" t="s">
        <v>6576</v>
      </c>
      <c r="B1927" t="s">
        <v>988</v>
      </c>
      <c r="C1927">
        <v>0.31117600000000001</v>
      </c>
    </row>
    <row r="1928" spans="1:3">
      <c r="A1928" t="s">
        <v>6576</v>
      </c>
      <c r="B1928" t="s">
        <v>5003</v>
      </c>
      <c r="C1928">
        <v>0.31117</v>
      </c>
    </row>
    <row r="1929" spans="1:3">
      <c r="A1929" t="s">
        <v>6576</v>
      </c>
      <c r="B1929" t="s">
        <v>526</v>
      </c>
      <c r="C1929">
        <v>0.31113099999999999</v>
      </c>
    </row>
    <row r="1930" spans="1:3">
      <c r="A1930" t="s">
        <v>6576</v>
      </c>
      <c r="B1930" t="s">
        <v>6444</v>
      </c>
      <c r="C1930">
        <v>0.31111499999999997</v>
      </c>
    </row>
    <row r="1931" spans="1:3">
      <c r="A1931" t="s">
        <v>6576</v>
      </c>
      <c r="B1931" t="s">
        <v>5169</v>
      </c>
      <c r="C1931">
        <v>0.31109100000000001</v>
      </c>
    </row>
    <row r="1932" spans="1:3">
      <c r="A1932" t="s">
        <v>6576</v>
      </c>
      <c r="B1932" t="s">
        <v>4344</v>
      </c>
      <c r="C1932">
        <v>0.31102600000000002</v>
      </c>
    </row>
    <row r="1933" spans="1:3">
      <c r="A1933" t="s">
        <v>6576</v>
      </c>
      <c r="B1933" t="s">
        <v>6406</v>
      </c>
      <c r="C1933">
        <v>0.31099199999999999</v>
      </c>
    </row>
    <row r="1934" spans="1:3">
      <c r="A1934" t="s">
        <v>6576</v>
      </c>
      <c r="B1934" t="s">
        <v>6499</v>
      </c>
      <c r="C1934">
        <v>0.31097599999999997</v>
      </c>
    </row>
    <row r="1935" spans="1:3">
      <c r="A1935" t="s">
        <v>6576</v>
      </c>
      <c r="B1935" t="s">
        <v>5326</v>
      </c>
      <c r="C1935">
        <v>0.31095299999999998</v>
      </c>
    </row>
    <row r="1936" spans="1:3">
      <c r="A1936" t="s">
        <v>6576</v>
      </c>
      <c r="B1936" t="s">
        <v>8529</v>
      </c>
      <c r="C1936">
        <v>0.310921</v>
      </c>
    </row>
    <row r="1937" spans="1:3">
      <c r="A1937" t="s">
        <v>6576</v>
      </c>
      <c r="B1937" t="s">
        <v>4658</v>
      </c>
      <c r="C1937">
        <v>0.31091400000000002</v>
      </c>
    </row>
    <row r="1938" spans="1:3">
      <c r="A1938" t="s">
        <v>6576</v>
      </c>
      <c r="B1938" t="s">
        <v>2966</v>
      </c>
      <c r="C1938">
        <v>0.31091000000000002</v>
      </c>
    </row>
    <row r="1939" spans="1:3">
      <c r="A1939" t="s">
        <v>6576</v>
      </c>
      <c r="B1939" t="s">
        <v>2053</v>
      </c>
      <c r="C1939">
        <v>0.31090499999999999</v>
      </c>
    </row>
    <row r="1940" spans="1:3">
      <c r="A1940" t="s">
        <v>6576</v>
      </c>
      <c r="B1940" t="s">
        <v>9575</v>
      </c>
      <c r="C1940">
        <v>0.31087100000000001</v>
      </c>
    </row>
    <row r="1941" spans="1:3">
      <c r="A1941" t="s">
        <v>6576</v>
      </c>
      <c r="B1941" t="s">
        <v>765</v>
      </c>
      <c r="C1941">
        <v>0.31079699999999999</v>
      </c>
    </row>
    <row r="1942" spans="1:3">
      <c r="A1942" t="s">
        <v>6576</v>
      </c>
      <c r="B1942" t="s">
        <v>9831</v>
      </c>
      <c r="C1942">
        <v>0.31076900000000002</v>
      </c>
    </row>
    <row r="1943" spans="1:3">
      <c r="A1943" t="s">
        <v>6576</v>
      </c>
      <c r="B1943" t="s">
        <v>8017</v>
      </c>
      <c r="C1943">
        <v>0.31075900000000001</v>
      </c>
    </row>
    <row r="1944" spans="1:3">
      <c r="A1944" t="s">
        <v>6576</v>
      </c>
      <c r="B1944" t="s">
        <v>2747</v>
      </c>
      <c r="C1944">
        <v>0.31075700000000001</v>
      </c>
    </row>
    <row r="1945" spans="1:3">
      <c r="A1945" t="s">
        <v>6576</v>
      </c>
      <c r="B1945" t="s">
        <v>5558</v>
      </c>
      <c r="C1945">
        <v>0.310728</v>
      </c>
    </row>
    <row r="1946" spans="1:3">
      <c r="A1946" t="s">
        <v>6576</v>
      </c>
      <c r="B1946" t="s">
        <v>393</v>
      </c>
      <c r="C1946">
        <v>0.31070999999999999</v>
      </c>
    </row>
    <row r="1947" spans="1:3">
      <c r="A1947" t="s">
        <v>6576</v>
      </c>
      <c r="B1947" t="s">
        <v>1447</v>
      </c>
      <c r="C1947">
        <v>0.31070500000000001</v>
      </c>
    </row>
    <row r="1948" spans="1:3">
      <c r="A1948" t="s">
        <v>6576</v>
      </c>
      <c r="B1948" t="s">
        <v>7082</v>
      </c>
      <c r="C1948">
        <v>0.31068699999999999</v>
      </c>
    </row>
    <row r="1949" spans="1:3">
      <c r="A1949" t="s">
        <v>6576</v>
      </c>
      <c r="B1949" t="s">
        <v>315</v>
      </c>
      <c r="C1949">
        <v>0.31068200000000001</v>
      </c>
    </row>
    <row r="1950" spans="1:3">
      <c r="A1950" t="s">
        <v>6576</v>
      </c>
      <c r="B1950" t="s">
        <v>2898</v>
      </c>
      <c r="C1950">
        <v>0.31065900000000002</v>
      </c>
    </row>
    <row r="1951" spans="1:3">
      <c r="A1951" t="s">
        <v>6576</v>
      </c>
      <c r="B1951" t="s">
        <v>4926</v>
      </c>
      <c r="C1951">
        <v>0.31063400000000002</v>
      </c>
    </row>
    <row r="1952" spans="1:3">
      <c r="A1952" t="s">
        <v>6576</v>
      </c>
      <c r="B1952" t="s">
        <v>5151</v>
      </c>
      <c r="C1952">
        <v>0.31063400000000002</v>
      </c>
    </row>
    <row r="1953" spans="1:3">
      <c r="A1953" t="s">
        <v>6576</v>
      </c>
      <c r="B1953" t="s">
        <v>3566</v>
      </c>
      <c r="C1953">
        <v>0.31059300000000001</v>
      </c>
    </row>
    <row r="1954" spans="1:3">
      <c r="A1954" t="s">
        <v>6576</v>
      </c>
      <c r="B1954" t="s">
        <v>3039</v>
      </c>
      <c r="C1954">
        <v>0.31059199999999998</v>
      </c>
    </row>
    <row r="1955" spans="1:3">
      <c r="A1955" t="s">
        <v>6576</v>
      </c>
      <c r="B1955" t="s">
        <v>985</v>
      </c>
      <c r="C1955">
        <v>0.31057099999999999</v>
      </c>
    </row>
    <row r="1956" spans="1:3">
      <c r="A1956" t="s">
        <v>6576</v>
      </c>
      <c r="B1956" t="s">
        <v>1241</v>
      </c>
      <c r="C1956">
        <v>0.31054399999999999</v>
      </c>
    </row>
    <row r="1957" spans="1:3">
      <c r="A1957" t="s">
        <v>6576</v>
      </c>
      <c r="B1957" t="s">
        <v>750</v>
      </c>
      <c r="C1957">
        <v>0.31054199999999998</v>
      </c>
    </row>
    <row r="1958" spans="1:3">
      <c r="A1958" t="s">
        <v>6576</v>
      </c>
      <c r="B1958" t="s">
        <v>6000</v>
      </c>
      <c r="C1958">
        <v>0.31053399999999998</v>
      </c>
    </row>
    <row r="1959" spans="1:3">
      <c r="A1959" t="s">
        <v>6576</v>
      </c>
      <c r="B1959" t="s">
        <v>2871</v>
      </c>
      <c r="C1959">
        <v>0.310504</v>
      </c>
    </row>
    <row r="1960" spans="1:3">
      <c r="A1960" t="s">
        <v>6576</v>
      </c>
      <c r="B1960" t="s">
        <v>2696</v>
      </c>
      <c r="C1960">
        <v>0.310502</v>
      </c>
    </row>
    <row r="1961" spans="1:3">
      <c r="A1961" t="s">
        <v>6576</v>
      </c>
      <c r="B1961" t="s">
        <v>5260</v>
      </c>
      <c r="C1961">
        <v>0.31043100000000001</v>
      </c>
    </row>
    <row r="1962" spans="1:3">
      <c r="A1962" t="s">
        <v>6576</v>
      </c>
      <c r="B1962" t="s">
        <v>7447</v>
      </c>
      <c r="C1962">
        <v>0.310367</v>
      </c>
    </row>
    <row r="1963" spans="1:3">
      <c r="A1963" t="s">
        <v>6576</v>
      </c>
      <c r="B1963" t="s">
        <v>1488</v>
      </c>
      <c r="C1963">
        <v>0.31009199999999998</v>
      </c>
    </row>
    <row r="1964" spans="1:3">
      <c r="A1964" t="s">
        <v>6576</v>
      </c>
      <c r="B1964" t="s">
        <v>4067</v>
      </c>
      <c r="C1964">
        <v>0.31008400000000003</v>
      </c>
    </row>
    <row r="1965" spans="1:3">
      <c r="A1965" t="s">
        <v>6576</v>
      </c>
      <c r="B1965" t="s">
        <v>4483</v>
      </c>
      <c r="C1965">
        <v>0.310031</v>
      </c>
    </row>
    <row r="1966" spans="1:3">
      <c r="A1966" t="s">
        <v>6576</v>
      </c>
      <c r="B1966" t="s">
        <v>1461</v>
      </c>
      <c r="C1966">
        <v>0.310027</v>
      </c>
    </row>
    <row r="1967" spans="1:3">
      <c r="A1967" t="s">
        <v>6576</v>
      </c>
      <c r="B1967" t="s">
        <v>7682</v>
      </c>
      <c r="C1967">
        <v>0.31001600000000001</v>
      </c>
    </row>
    <row r="1968" spans="1:3">
      <c r="A1968" t="s">
        <v>6576</v>
      </c>
      <c r="B1968" t="s">
        <v>9721</v>
      </c>
      <c r="C1968">
        <v>0.31</v>
      </c>
    </row>
    <row r="1969" spans="1:3">
      <c r="A1969" t="s">
        <v>6576</v>
      </c>
      <c r="B1969" t="s">
        <v>6278</v>
      </c>
      <c r="C1969">
        <v>0.30998999999999999</v>
      </c>
    </row>
    <row r="1970" spans="1:3">
      <c r="A1970" t="s">
        <v>6576</v>
      </c>
      <c r="B1970" t="s">
        <v>5339</v>
      </c>
      <c r="C1970">
        <v>0.30995600000000001</v>
      </c>
    </row>
    <row r="1971" spans="1:3">
      <c r="A1971" t="s">
        <v>6576</v>
      </c>
      <c r="B1971" t="s">
        <v>7891</v>
      </c>
      <c r="C1971">
        <v>0.30990299999999998</v>
      </c>
    </row>
    <row r="1972" spans="1:3">
      <c r="A1972" t="s">
        <v>6576</v>
      </c>
      <c r="B1972" t="s">
        <v>5687</v>
      </c>
      <c r="C1972">
        <v>0.30989699999999998</v>
      </c>
    </row>
    <row r="1973" spans="1:3">
      <c r="A1973" t="s">
        <v>6576</v>
      </c>
      <c r="B1973" t="s">
        <v>2483</v>
      </c>
      <c r="C1973">
        <v>0.30989499999999998</v>
      </c>
    </row>
    <row r="1974" spans="1:3">
      <c r="A1974" t="s">
        <v>6576</v>
      </c>
      <c r="B1974" t="s">
        <v>5537</v>
      </c>
      <c r="C1974">
        <v>0.309892</v>
      </c>
    </row>
    <row r="1975" spans="1:3">
      <c r="A1975" t="s">
        <v>6576</v>
      </c>
      <c r="B1975" t="s">
        <v>5746</v>
      </c>
      <c r="C1975">
        <v>0.30987399999999998</v>
      </c>
    </row>
    <row r="1976" spans="1:3">
      <c r="A1976" t="s">
        <v>6576</v>
      </c>
      <c r="B1976" t="s">
        <v>9992</v>
      </c>
      <c r="C1976">
        <v>0.309863</v>
      </c>
    </row>
    <row r="1977" spans="1:3">
      <c r="A1977" t="s">
        <v>6576</v>
      </c>
      <c r="B1977" t="s">
        <v>2631</v>
      </c>
      <c r="C1977">
        <v>0.30985099999999999</v>
      </c>
    </row>
    <row r="1978" spans="1:3">
      <c r="A1978" t="s">
        <v>6576</v>
      </c>
      <c r="B1978" t="s">
        <v>4178</v>
      </c>
      <c r="C1978">
        <v>0.30982900000000002</v>
      </c>
    </row>
    <row r="1979" spans="1:3">
      <c r="A1979" t="s">
        <v>6576</v>
      </c>
      <c r="B1979" t="s">
        <v>9350</v>
      </c>
      <c r="C1979">
        <v>0.30976900000000002</v>
      </c>
    </row>
    <row r="1980" spans="1:3">
      <c r="A1980" t="s">
        <v>6576</v>
      </c>
      <c r="B1980" t="s">
        <v>5529</v>
      </c>
      <c r="C1980">
        <v>0.30973699999999998</v>
      </c>
    </row>
    <row r="1981" spans="1:3">
      <c r="A1981" t="s">
        <v>6576</v>
      </c>
      <c r="B1981" t="s">
        <v>3599</v>
      </c>
      <c r="C1981">
        <v>0.30969000000000002</v>
      </c>
    </row>
    <row r="1982" spans="1:3">
      <c r="A1982" t="s">
        <v>6576</v>
      </c>
      <c r="B1982" t="s">
        <v>5698</v>
      </c>
      <c r="C1982">
        <v>0.30968400000000001</v>
      </c>
    </row>
    <row r="1983" spans="1:3">
      <c r="A1983" t="s">
        <v>6576</v>
      </c>
      <c r="B1983" t="s">
        <v>2215</v>
      </c>
      <c r="C1983">
        <v>0.30967600000000001</v>
      </c>
    </row>
    <row r="1984" spans="1:3">
      <c r="A1984" t="s">
        <v>6576</v>
      </c>
      <c r="B1984" t="s">
        <v>6398</v>
      </c>
      <c r="C1984">
        <v>0.30967299999999998</v>
      </c>
    </row>
    <row r="1985" spans="1:3">
      <c r="A1985" t="s">
        <v>6576</v>
      </c>
      <c r="B1985" t="s">
        <v>4179</v>
      </c>
      <c r="C1985">
        <v>0.30966100000000002</v>
      </c>
    </row>
    <row r="1986" spans="1:3">
      <c r="A1986" t="s">
        <v>6576</v>
      </c>
      <c r="B1986" t="s">
        <v>5060</v>
      </c>
      <c r="C1986">
        <v>0.30964900000000001</v>
      </c>
    </row>
    <row r="1987" spans="1:3">
      <c r="A1987" t="s">
        <v>6576</v>
      </c>
      <c r="B1987" t="s">
        <v>5814</v>
      </c>
      <c r="C1987">
        <v>0.30963499999999999</v>
      </c>
    </row>
    <row r="1988" spans="1:3">
      <c r="A1988" t="s">
        <v>6576</v>
      </c>
      <c r="B1988" t="s">
        <v>509</v>
      </c>
      <c r="C1988">
        <v>0.309616</v>
      </c>
    </row>
    <row r="1989" spans="1:3">
      <c r="A1989" t="s">
        <v>6576</v>
      </c>
      <c r="B1989" t="s">
        <v>2056</v>
      </c>
      <c r="C1989">
        <v>0.30957000000000001</v>
      </c>
    </row>
    <row r="1990" spans="1:3">
      <c r="A1990" t="s">
        <v>6576</v>
      </c>
      <c r="B1990" t="s">
        <v>6307</v>
      </c>
      <c r="C1990">
        <v>0.30954900000000002</v>
      </c>
    </row>
    <row r="1991" spans="1:3">
      <c r="A1991" t="s">
        <v>6576</v>
      </c>
      <c r="B1991" t="s">
        <v>9158</v>
      </c>
      <c r="C1991">
        <v>0.309533</v>
      </c>
    </row>
    <row r="1992" spans="1:3">
      <c r="A1992" t="s">
        <v>6576</v>
      </c>
      <c r="B1992" t="s">
        <v>2245</v>
      </c>
      <c r="C1992">
        <v>0.30953199999999997</v>
      </c>
    </row>
    <row r="1993" spans="1:3">
      <c r="A1993" t="s">
        <v>6576</v>
      </c>
      <c r="B1993" t="s">
        <v>9981</v>
      </c>
      <c r="C1993">
        <v>0.30952000000000002</v>
      </c>
    </row>
    <row r="1994" spans="1:3">
      <c r="A1994" t="s">
        <v>6576</v>
      </c>
      <c r="B1994" t="s">
        <v>9973</v>
      </c>
      <c r="C1994">
        <v>0.309502</v>
      </c>
    </row>
    <row r="1995" spans="1:3">
      <c r="A1995" t="s">
        <v>6576</v>
      </c>
      <c r="B1995" t="s">
        <v>8978</v>
      </c>
      <c r="C1995">
        <v>0.30948900000000001</v>
      </c>
    </row>
    <row r="1996" spans="1:3">
      <c r="A1996" t="s">
        <v>6576</v>
      </c>
      <c r="B1996" t="s">
        <v>1403</v>
      </c>
      <c r="C1996">
        <v>0.30947999999999998</v>
      </c>
    </row>
    <row r="1997" spans="1:3">
      <c r="A1997" t="s">
        <v>6576</v>
      </c>
      <c r="B1997" t="s">
        <v>5813</v>
      </c>
      <c r="C1997">
        <v>0.30942999999999998</v>
      </c>
    </row>
    <row r="1998" spans="1:3">
      <c r="A1998" t="s">
        <v>6576</v>
      </c>
      <c r="B1998" t="s">
        <v>4789</v>
      </c>
      <c r="C1998">
        <v>0.30940699999999999</v>
      </c>
    </row>
    <row r="1999" spans="1:3">
      <c r="A1999" t="s">
        <v>6576</v>
      </c>
      <c r="B1999" t="s">
        <v>10179</v>
      </c>
      <c r="C1999">
        <v>0.30940200000000001</v>
      </c>
    </row>
    <row r="2000" spans="1:3">
      <c r="A2000" t="s">
        <v>6576</v>
      </c>
      <c r="B2000" t="s">
        <v>9168</v>
      </c>
      <c r="C2000">
        <v>0.30934099999999998</v>
      </c>
    </row>
    <row r="2001" spans="1:3">
      <c r="A2001" t="s">
        <v>6576</v>
      </c>
      <c r="B2001" t="s">
        <v>4313</v>
      </c>
      <c r="C2001">
        <v>0.30932100000000001</v>
      </c>
    </row>
    <row r="2002" spans="1:3">
      <c r="A2002" t="s">
        <v>6576</v>
      </c>
      <c r="B2002" t="s">
        <v>2690</v>
      </c>
      <c r="C2002">
        <v>0.30929899999999999</v>
      </c>
    </row>
    <row r="2003" spans="1:3">
      <c r="A2003" t="s">
        <v>6576</v>
      </c>
      <c r="B2003" t="s">
        <v>5719</v>
      </c>
      <c r="C2003">
        <v>0.30929800000000002</v>
      </c>
    </row>
    <row r="2004" spans="1:3">
      <c r="A2004" t="s">
        <v>6576</v>
      </c>
      <c r="B2004" t="s">
        <v>6015</v>
      </c>
      <c r="C2004">
        <v>0.30929600000000002</v>
      </c>
    </row>
    <row r="2005" spans="1:3">
      <c r="A2005" t="s">
        <v>6576</v>
      </c>
      <c r="B2005" t="s">
        <v>749</v>
      </c>
      <c r="C2005">
        <v>0.309278</v>
      </c>
    </row>
    <row r="2006" spans="1:3">
      <c r="A2006" t="s">
        <v>6576</v>
      </c>
      <c r="B2006" t="s">
        <v>9873</v>
      </c>
      <c r="C2006">
        <v>0.30922500000000003</v>
      </c>
    </row>
    <row r="2007" spans="1:3">
      <c r="A2007" t="s">
        <v>6576</v>
      </c>
      <c r="B2007" t="s">
        <v>3779</v>
      </c>
      <c r="C2007">
        <v>0.30920999999999998</v>
      </c>
    </row>
    <row r="2008" spans="1:3">
      <c r="A2008" t="s">
        <v>6576</v>
      </c>
      <c r="B2008" t="s">
        <v>198</v>
      </c>
      <c r="C2008">
        <v>0.30918600000000002</v>
      </c>
    </row>
    <row r="2009" spans="1:3">
      <c r="A2009" t="s">
        <v>6576</v>
      </c>
      <c r="B2009" t="s">
        <v>4765</v>
      </c>
      <c r="C2009">
        <v>0.30918299999999999</v>
      </c>
    </row>
    <row r="2010" spans="1:3">
      <c r="A2010" t="s">
        <v>6576</v>
      </c>
      <c r="B2010" t="s">
        <v>1662</v>
      </c>
      <c r="C2010">
        <v>0.30913299999999999</v>
      </c>
    </row>
    <row r="2011" spans="1:3">
      <c r="A2011" t="s">
        <v>6576</v>
      </c>
      <c r="B2011" t="s">
        <v>3307</v>
      </c>
      <c r="C2011">
        <v>0.30910700000000002</v>
      </c>
    </row>
    <row r="2012" spans="1:3">
      <c r="A2012" t="s">
        <v>6576</v>
      </c>
      <c r="B2012" t="s">
        <v>5999</v>
      </c>
      <c r="C2012">
        <v>0.30909599999999998</v>
      </c>
    </row>
    <row r="2013" spans="1:3">
      <c r="A2013" t="s">
        <v>6576</v>
      </c>
      <c r="B2013" t="s">
        <v>4160</v>
      </c>
      <c r="C2013">
        <v>0.30907499999999999</v>
      </c>
    </row>
    <row r="2014" spans="1:3">
      <c r="A2014" t="s">
        <v>6576</v>
      </c>
      <c r="B2014" t="s">
        <v>8215</v>
      </c>
      <c r="C2014">
        <v>0.30905199999999999</v>
      </c>
    </row>
    <row r="2015" spans="1:3">
      <c r="A2015" t="s">
        <v>6576</v>
      </c>
      <c r="B2015" t="s">
        <v>1878</v>
      </c>
      <c r="C2015">
        <v>0.30904500000000001</v>
      </c>
    </row>
    <row r="2016" spans="1:3">
      <c r="A2016" t="s">
        <v>6576</v>
      </c>
      <c r="B2016" t="s">
        <v>4865</v>
      </c>
      <c r="C2016">
        <v>0.30904199999999998</v>
      </c>
    </row>
    <row r="2017" spans="1:3">
      <c r="A2017" t="s">
        <v>6576</v>
      </c>
      <c r="B2017" t="s">
        <v>4193</v>
      </c>
      <c r="C2017">
        <v>0.30904199999999998</v>
      </c>
    </row>
    <row r="2018" spans="1:3">
      <c r="A2018" t="s">
        <v>6576</v>
      </c>
      <c r="B2018" t="s">
        <v>3937</v>
      </c>
      <c r="C2018">
        <v>0.30902200000000002</v>
      </c>
    </row>
    <row r="2019" spans="1:3">
      <c r="A2019" t="s">
        <v>6576</v>
      </c>
      <c r="B2019" t="s">
        <v>8846</v>
      </c>
      <c r="C2019">
        <v>0.30902000000000002</v>
      </c>
    </row>
    <row r="2020" spans="1:3">
      <c r="A2020" t="s">
        <v>6576</v>
      </c>
      <c r="B2020" t="s">
        <v>10050</v>
      </c>
      <c r="C2020">
        <v>0.309002</v>
      </c>
    </row>
    <row r="2021" spans="1:3">
      <c r="A2021" t="s">
        <v>6576</v>
      </c>
      <c r="B2021" t="s">
        <v>5790</v>
      </c>
      <c r="C2021">
        <v>0.30897999999999998</v>
      </c>
    </row>
    <row r="2022" spans="1:3">
      <c r="A2022" t="s">
        <v>6576</v>
      </c>
      <c r="B2022" t="s">
        <v>3206</v>
      </c>
      <c r="C2022">
        <v>0.30897000000000002</v>
      </c>
    </row>
    <row r="2023" spans="1:3">
      <c r="A2023" t="s">
        <v>6576</v>
      </c>
      <c r="B2023" t="s">
        <v>66</v>
      </c>
      <c r="C2023">
        <v>0.30896400000000002</v>
      </c>
    </row>
    <row r="2024" spans="1:3">
      <c r="A2024" t="s">
        <v>6576</v>
      </c>
      <c r="B2024" t="s">
        <v>4157</v>
      </c>
      <c r="C2024">
        <v>0.30893100000000001</v>
      </c>
    </row>
    <row r="2025" spans="1:3">
      <c r="A2025" t="s">
        <v>6576</v>
      </c>
      <c r="B2025" t="s">
        <v>1150</v>
      </c>
      <c r="C2025">
        <v>0.30891099999999999</v>
      </c>
    </row>
    <row r="2026" spans="1:3">
      <c r="A2026" t="s">
        <v>6576</v>
      </c>
      <c r="B2026" t="s">
        <v>5678</v>
      </c>
      <c r="C2026">
        <v>0.30887700000000001</v>
      </c>
    </row>
    <row r="2027" spans="1:3">
      <c r="A2027" t="s">
        <v>6576</v>
      </c>
      <c r="B2027" t="s">
        <v>1821</v>
      </c>
      <c r="C2027">
        <v>0.308861</v>
      </c>
    </row>
    <row r="2028" spans="1:3">
      <c r="A2028" t="s">
        <v>6576</v>
      </c>
      <c r="B2028" t="s">
        <v>4137</v>
      </c>
      <c r="C2028">
        <v>0.308836</v>
      </c>
    </row>
    <row r="2029" spans="1:3">
      <c r="A2029" t="s">
        <v>6576</v>
      </c>
      <c r="B2029" t="s">
        <v>262</v>
      </c>
      <c r="C2029">
        <v>0.30876900000000002</v>
      </c>
    </row>
    <row r="2030" spans="1:3">
      <c r="A2030" t="s">
        <v>6576</v>
      </c>
      <c r="B2030" t="s">
        <v>5901</v>
      </c>
      <c r="C2030">
        <v>0.30871100000000001</v>
      </c>
    </row>
    <row r="2031" spans="1:3">
      <c r="A2031" t="s">
        <v>6576</v>
      </c>
      <c r="B2031" t="s">
        <v>6883</v>
      </c>
      <c r="C2031">
        <v>0.30869200000000002</v>
      </c>
    </row>
    <row r="2032" spans="1:3">
      <c r="A2032" t="s">
        <v>6576</v>
      </c>
      <c r="B2032" t="s">
        <v>5851</v>
      </c>
      <c r="C2032">
        <v>0.30866100000000002</v>
      </c>
    </row>
    <row r="2033" spans="1:3">
      <c r="A2033" t="s">
        <v>6576</v>
      </c>
      <c r="B2033" t="s">
        <v>5362</v>
      </c>
      <c r="C2033">
        <v>0.30865599999999999</v>
      </c>
    </row>
    <row r="2034" spans="1:3">
      <c r="A2034" t="s">
        <v>6576</v>
      </c>
      <c r="B2034" t="s">
        <v>2575</v>
      </c>
      <c r="C2034">
        <v>0.30865300000000001</v>
      </c>
    </row>
    <row r="2035" spans="1:3">
      <c r="A2035" t="s">
        <v>6576</v>
      </c>
      <c r="B2035" t="s">
        <v>2268</v>
      </c>
      <c r="C2035">
        <v>0.30864599999999998</v>
      </c>
    </row>
    <row r="2036" spans="1:3">
      <c r="A2036" t="s">
        <v>6576</v>
      </c>
      <c r="B2036" t="s">
        <v>4561</v>
      </c>
      <c r="C2036">
        <v>0.30863099999999999</v>
      </c>
    </row>
    <row r="2037" spans="1:3">
      <c r="A2037" t="s">
        <v>6576</v>
      </c>
      <c r="B2037" t="s">
        <v>91</v>
      </c>
      <c r="C2037">
        <v>0.30862499999999998</v>
      </c>
    </row>
    <row r="2038" spans="1:3">
      <c r="A2038" t="s">
        <v>6576</v>
      </c>
      <c r="B2038" t="s">
        <v>2186</v>
      </c>
      <c r="C2038">
        <v>0.308618</v>
      </c>
    </row>
    <row r="2039" spans="1:3">
      <c r="A2039" t="s">
        <v>6576</v>
      </c>
      <c r="B2039" t="s">
        <v>5309</v>
      </c>
      <c r="C2039">
        <v>0.30860599999999999</v>
      </c>
    </row>
    <row r="2040" spans="1:3">
      <c r="A2040" t="s">
        <v>6576</v>
      </c>
      <c r="B2040" t="s">
        <v>9686</v>
      </c>
      <c r="C2040">
        <v>0.30860300000000002</v>
      </c>
    </row>
    <row r="2041" spans="1:3">
      <c r="A2041" t="s">
        <v>6576</v>
      </c>
      <c r="B2041" t="s">
        <v>2036</v>
      </c>
      <c r="C2041">
        <v>0.30855199999999999</v>
      </c>
    </row>
    <row r="2042" spans="1:3">
      <c r="A2042" t="s">
        <v>6576</v>
      </c>
      <c r="B2042" t="s">
        <v>8536</v>
      </c>
      <c r="C2042">
        <v>0.30854300000000001</v>
      </c>
    </row>
    <row r="2043" spans="1:3">
      <c r="A2043" t="s">
        <v>6576</v>
      </c>
      <c r="B2043" t="s">
        <v>5272</v>
      </c>
      <c r="C2043">
        <v>0.308504</v>
      </c>
    </row>
    <row r="2044" spans="1:3">
      <c r="A2044" t="s">
        <v>6576</v>
      </c>
      <c r="B2044" t="s">
        <v>9028</v>
      </c>
      <c r="C2044">
        <v>0.30849199999999999</v>
      </c>
    </row>
    <row r="2045" spans="1:3">
      <c r="A2045" t="s">
        <v>6576</v>
      </c>
      <c r="B2045" t="s">
        <v>4817</v>
      </c>
      <c r="C2045">
        <v>0.30848799999999998</v>
      </c>
    </row>
    <row r="2046" spans="1:3">
      <c r="A2046" t="s">
        <v>6576</v>
      </c>
      <c r="B2046" t="s">
        <v>9828</v>
      </c>
      <c r="C2046">
        <v>0.30846499999999999</v>
      </c>
    </row>
    <row r="2047" spans="1:3">
      <c r="A2047" t="s">
        <v>6576</v>
      </c>
      <c r="B2047" t="s">
        <v>5772</v>
      </c>
      <c r="C2047">
        <v>0.308419</v>
      </c>
    </row>
    <row r="2048" spans="1:3">
      <c r="A2048" t="s">
        <v>6576</v>
      </c>
      <c r="B2048" t="s">
        <v>9695</v>
      </c>
      <c r="C2048">
        <v>0.30839899999999998</v>
      </c>
    </row>
    <row r="2049" spans="1:3">
      <c r="A2049" t="s">
        <v>6576</v>
      </c>
      <c r="B2049" t="s">
        <v>5055</v>
      </c>
      <c r="C2049">
        <v>0.30838599999999999</v>
      </c>
    </row>
    <row r="2050" spans="1:3">
      <c r="A2050" t="s">
        <v>6576</v>
      </c>
      <c r="B2050" t="s">
        <v>826</v>
      </c>
      <c r="C2050">
        <v>0.30837900000000001</v>
      </c>
    </row>
    <row r="2051" spans="1:3">
      <c r="A2051" t="s">
        <v>6576</v>
      </c>
      <c r="B2051" t="s">
        <v>5120</v>
      </c>
      <c r="C2051">
        <v>0.30833500000000003</v>
      </c>
    </row>
    <row r="2052" spans="1:3">
      <c r="A2052" t="s">
        <v>6576</v>
      </c>
      <c r="B2052" t="s">
        <v>6410</v>
      </c>
      <c r="C2052">
        <v>0.30832700000000002</v>
      </c>
    </row>
    <row r="2053" spans="1:3">
      <c r="A2053" t="s">
        <v>6576</v>
      </c>
      <c r="B2053" t="s">
        <v>5163</v>
      </c>
      <c r="C2053">
        <v>0.30830600000000002</v>
      </c>
    </row>
    <row r="2054" spans="1:3">
      <c r="A2054" t="s">
        <v>6576</v>
      </c>
      <c r="B2054" t="s">
        <v>718</v>
      </c>
      <c r="C2054">
        <v>0.30825999999999998</v>
      </c>
    </row>
    <row r="2055" spans="1:3">
      <c r="A2055" t="s">
        <v>6576</v>
      </c>
      <c r="B2055" t="s">
        <v>6228</v>
      </c>
      <c r="C2055">
        <v>0.30824099999999999</v>
      </c>
    </row>
    <row r="2056" spans="1:3">
      <c r="A2056" t="s">
        <v>6576</v>
      </c>
      <c r="B2056" t="s">
        <v>8857</v>
      </c>
      <c r="C2056">
        <v>0.30821399999999999</v>
      </c>
    </row>
    <row r="2057" spans="1:3">
      <c r="A2057" t="s">
        <v>6576</v>
      </c>
      <c r="B2057" t="s">
        <v>7655</v>
      </c>
      <c r="C2057">
        <v>0.30819000000000002</v>
      </c>
    </row>
    <row r="2058" spans="1:3">
      <c r="A2058" t="s">
        <v>6576</v>
      </c>
      <c r="B2058" t="s">
        <v>3129</v>
      </c>
      <c r="C2058">
        <v>0.30812800000000001</v>
      </c>
    </row>
    <row r="2059" spans="1:3">
      <c r="A2059" t="s">
        <v>6576</v>
      </c>
      <c r="B2059" t="s">
        <v>10014</v>
      </c>
      <c r="C2059">
        <v>0.308089</v>
      </c>
    </row>
    <row r="2060" spans="1:3">
      <c r="A2060" t="s">
        <v>6576</v>
      </c>
      <c r="B2060" t="s">
        <v>6407</v>
      </c>
      <c r="C2060">
        <v>0.308035</v>
      </c>
    </row>
    <row r="2061" spans="1:3">
      <c r="A2061" t="s">
        <v>6576</v>
      </c>
      <c r="B2061" t="s">
        <v>4904</v>
      </c>
      <c r="C2061">
        <v>0.30795899999999998</v>
      </c>
    </row>
    <row r="2062" spans="1:3">
      <c r="A2062" t="s">
        <v>6576</v>
      </c>
      <c r="B2062" t="s">
        <v>5301</v>
      </c>
      <c r="C2062">
        <v>0.30793300000000001</v>
      </c>
    </row>
    <row r="2063" spans="1:3">
      <c r="A2063" t="s">
        <v>6576</v>
      </c>
      <c r="B2063" t="s">
        <v>420</v>
      </c>
      <c r="C2063">
        <v>0.30791400000000002</v>
      </c>
    </row>
    <row r="2064" spans="1:3">
      <c r="A2064" t="s">
        <v>6576</v>
      </c>
      <c r="B2064" t="s">
        <v>8979</v>
      </c>
      <c r="C2064">
        <v>0.30788900000000002</v>
      </c>
    </row>
    <row r="2065" spans="1:3">
      <c r="A2065" t="s">
        <v>6576</v>
      </c>
      <c r="B2065" t="s">
        <v>3746</v>
      </c>
      <c r="C2065">
        <v>0.30783700000000003</v>
      </c>
    </row>
    <row r="2066" spans="1:3">
      <c r="A2066" t="s">
        <v>6576</v>
      </c>
      <c r="B2066" t="s">
        <v>3838</v>
      </c>
      <c r="C2066">
        <v>0.30782700000000002</v>
      </c>
    </row>
    <row r="2067" spans="1:3">
      <c r="A2067" t="s">
        <v>6576</v>
      </c>
      <c r="B2067" t="s">
        <v>10150</v>
      </c>
      <c r="C2067">
        <v>0.30782300000000001</v>
      </c>
    </row>
    <row r="2068" spans="1:3">
      <c r="A2068" t="s">
        <v>6576</v>
      </c>
      <c r="B2068" t="s">
        <v>10024</v>
      </c>
      <c r="C2068">
        <v>0.30779600000000001</v>
      </c>
    </row>
    <row r="2069" spans="1:3">
      <c r="A2069" t="s">
        <v>6576</v>
      </c>
      <c r="B2069" t="s">
        <v>1392</v>
      </c>
      <c r="C2069">
        <v>0.30776599999999998</v>
      </c>
    </row>
    <row r="2070" spans="1:3">
      <c r="A2070" t="s">
        <v>6576</v>
      </c>
      <c r="B2070" t="s">
        <v>1242</v>
      </c>
      <c r="C2070">
        <v>0.30774099999999999</v>
      </c>
    </row>
    <row r="2071" spans="1:3">
      <c r="A2071" t="s">
        <v>6576</v>
      </c>
      <c r="B2071" t="s">
        <v>8088</v>
      </c>
      <c r="C2071">
        <v>0.30773899999999998</v>
      </c>
    </row>
    <row r="2072" spans="1:3">
      <c r="A2072" t="s">
        <v>6576</v>
      </c>
      <c r="B2072" t="s">
        <v>3405</v>
      </c>
      <c r="C2072">
        <v>0.30768499999999999</v>
      </c>
    </row>
    <row r="2073" spans="1:3">
      <c r="A2073" t="s">
        <v>6576</v>
      </c>
      <c r="B2073" t="s">
        <v>5578</v>
      </c>
      <c r="C2073">
        <v>0.30767800000000001</v>
      </c>
    </row>
    <row r="2074" spans="1:3">
      <c r="A2074" t="s">
        <v>6576</v>
      </c>
      <c r="B2074" t="s">
        <v>4187</v>
      </c>
      <c r="C2074">
        <v>0.30761300000000003</v>
      </c>
    </row>
    <row r="2075" spans="1:3">
      <c r="A2075" t="s">
        <v>6576</v>
      </c>
      <c r="B2075" t="s">
        <v>6559</v>
      </c>
      <c r="C2075">
        <v>0.307612</v>
      </c>
    </row>
    <row r="2076" spans="1:3">
      <c r="A2076" t="s">
        <v>6576</v>
      </c>
      <c r="B2076" t="s">
        <v>538</v>
      </c>
      <c r="C2076">
        <v>0.30760799999999999</v>
      </c>
    </row>
    <row r="2077" spans="1:3">
      <c r="A2077" t="s">
        <v>6576</v>
      </c>
      <c r="B2077" t="s">
        <v>9086</v>
      </c>
      <c r="C2077">
        <v>0.30759300000000001</v>
      </c>
    </row>
    <row r="2078" spans="1:3">
      <c r="A2078" t="s">
        <v>6576</v>
      </c>
      <c r="B2078" t="s">
        <v>4055</v>
      </c>
      <c r="C2078">
        <v>0.30757600000000002</v>
      </c>
    </row>
    <row r="2079" spans="1:3">
      <c r="A2079" t="s">
        <v>6576</v>
      </c>
      <c r="B2079" t="s">
        <v>5560</v>
      </c>
      <c r="C2079">
        <v>0.307556</v>
      </c>
    </row>
    <row r="2080" spans="1:3">
      <c r="A2080" t="s">
        <v>6576</v>
      </c>
      <c r="B2080" t="s">
        <v>4258</v>
      </c>
      <c r="C2080">
        <v>0.30754999999999999</v>
      </c>
    </row>
    <row r="2081" spans="1:3">
      <c r="A2081" t="s">
        <v>6576</v>
      </c>
      <c r="B2081" t="s">
        <v>4776</v>
      </c>
      <c r="C2081">
        <v>0.30752499999999999</v>
      </c>
    </row>
    <row r="2082" spans="1:3">
      <c r="A2082" t="s">
        <v>6576</v>
      </c>
      <c r="B2082" t="s">
        <v>9846</v>
      </c>
      <c r="C2082">
        <v>0.30751699999999998</v>
      </c>
    </row>
    <row r="2083" spans="1:3">
      <c r="A2083" t="s">
        <v>6576</v>
      </c>
      <c r="B2083" t="s">
        <v>9011</v>
      </c>
      <c r="C2083">
        <v>0.30750300000000003</v>
      </c>
    </row>
    <row r="2084" spans="1:3">
      <c r="A2084" t="s">
        <v>6576</v>
      </c>
      <c r="B2084" t="s">
        <v>632</v>
      </c>
      <c r="C2084">
        <v>0.30742799999999998</v>
      </c>
    </row>
    <row r="2085" spans="1:3">
      <c r="A2085" t="s">
        <v>6576</v>
      </c>
      <c r="B2085" t="s">
        <v>6235</v>
      </c>
      <c r="C2085">
        <v>0.30738300000000002</v>
      </c>
    </row>
    <row r="2086" spans="1:3">
      <c r="A2086" t="s">
        <v>6576</v>
      </c>
      <c r="B2086" t="s">
        <v>9527</v>
      </c>
      <c r="C2086">
        <v>0.30738199999999999</v>
      </c>
    </row>
    <row r="2087" spans="1:3">
      <c r="A2087" t="s">
        <v>6576</v>
      </c>
      <c r="B2087" t="s">
        <v>5281</v>
      </c>
      <c r="C2087">
        <v>0.30736200000000002</v>
      </c>
    </row>
    <row r="2088" spans="1:3">
      <c r="A2088" t="s">
        <v>6576</v>
      </c>
      <c r="B2088" t="s">
        <v>2425</v>
      </c>
      <c r="C2088">
        <v>0.30735099999999999</v>
      </c>
    </row>
    <row r="2089" spans="1:3">
      <c r="A2089" t="s">
        <v>6576</v>
      </c>
      <c r="B2089" t="s">
        <v>3958</v>
      </c>
      <c r="C2089">
        <v>0.30734299999999998</v>
      </c>
    </row>
    <row r="2090" spans="1:3">
      <c r="A2090" t="s">
        <v>6576</v>
      </c>
      <c r="B2090" t="s">
        <v>4548</v>
      </c>
      <c r="C2090">
        <v>0.307334</v>
      </c>
    </row>
    <row r="2091" spans="1:3">
      <c r="A2091" t="s">
        <v>6576</v>
      </c>
      <c r="B2091" t="s">
        <v>5039</v>
      </c>
      <c r="C2091">
        <v>0.30725400000000003</v>
      </c>
    </row>
    <row r="2092" spans="1:3">
      <c r="A2092" t="s">
        <v>6576</v>
      </c>
      <c r="B2092" t="s">
        <v>1719</v>
      </c>
      <c r="C2092">
        <v>0.30723699999999998</v>
      </c>
    </row>
    <row r="2093" spans="1:3">
      <c r="A2093" t="s">
        <v>6576</v>
      </c>
      <c r="B2093" t="s">
        <v>6834</v>
      </c>
      <c r="C2093">
        <v>0.307201</v>
      </c>
    </row>
    <row r="2094" spans="1:3">
      <c r="A2094" t="s">
        <v>6576</v>
      </c>
      <c r="B2094" t="s">
        <v>3998</v>
      </c>
      <c r="C2094">
        <v>0.307195</v>
      </c>
    </row>
    <row r="2095" spans="1:3">
      <c r="A2095" t="s">
        <v>6576</v>
      </c>
      <c r="B2095" t="s">
        <v>4629</v>
      </c>
      <c r="C2095">
        <v>0.30718099999999998</v>
      </c>
    </row>
    <row r="2096" spans="1:3">
      <c r="A2096" t="s">
        <v>6576</v>
      </c>
      <c r="B2096" t="s">
        <v>995</v>
      </c>
      <c r="C2096">
        <v>0.30717800000000001</v>
      </c>
    </row>
    <row r="2097" spans="1:3">
      <c r="A2097" t="s">
        <v>6576</v>
      </c>
      <c r="B2097" t="s">
        <v>7709</v>
      </c>
      <c r="C2097">
        <v>0.30712600000000001</v>
      </c>
    </row>
    <row r="2098" spans="1:3">
      <c r="A2098" t="s">
        <v>6576</v>
      </c>
      <c r="B2098" t="s">
        <v>5065</v>
      </c>
      <c r="C2098">
        <v>0.30708600000000003</v>
      </c>
    </row>
    <row r="2099" spans="1:3">
      <c r="A2099" t="s">
        <v>6576</v>
      </c>
      <c r="B2099" t="s">
        <v>4864</v>
      </c>
      <c r="C2099">
        <v>0.30707200000000001</v>
      </c>
    </row>
    <row r="2100" spans="1:3">
      <c r="A2100" t="s">
        <v>6576</v>
      </c>
      <c r="B2100" t="s">
        <v>5793</v>
      </c>
      <c r="C2100">
        <v>0.30705399999999999</v>
      </c>
    </row>
    <row r="2101" spans="1:3">
      <c r="A2101" t="s">
        <v>6576</v>
      </c>
      <c r="B2101" t="s">
        <v>6395</v>
      </c>
      <c r="C2101">
        <v>0.30703799999999998</v>
      </c>
    </row>
    <row r="2102" spans="1:3">
      <c r="A2102" t="s">
        <v>6576</v>
      </c>
      <c r="B2102" t="s">
        <v>9561</v>
      </c>
      <c r="C2102">
        <v>0.30698500000000001</v>
      </c>
    </row>
    <row r="2103" spans="1:3">
      <c r="A2103" t="s">
        <v>6576</v>
      </c>
      <c r="B2103" t="s">
        <v>4993</v>
      </c>
      <c r="C2103">
        <v>0.30696200000000001</v>
      </c>
    </row>
    <row r="2104" spans="1:3">
      <c r="A2104" t="s">
        <v>6576</v>
      </c>
      <c r="B2104" t="s">
        <v>2932</v>
      </c>
      <c r="C2104">
        <v>0.30693700000000002</v>
      </c>
    </row>
    <row r="2105" spans="1:3">
      <c r="A2105" t="s">
        <v>6576</v>
      </c>
      <c r="B2105" t="s">
        <v>1346</v>
      </c>
      <c r="C2105">
        <v>0.30692199999999997</v>
      </c>
    </row>
    <row r="2106" spans="1:3">
      <c r="A2106" t="s">
        <v>6576</v>
      </c>
      <c r="B2106" t="s">
        <v>9649</v>
      </c>
      <c r="C2106">
        <v>0.30692000000000003</v>
      </c>
    </row>
    <row r="2107" spans="1:3">
      <c r="A2107" t="s">
        <v>6576</v>
      </c>
      <c r="B2107" t="s">
        <v>4249</v>
      </c>
      <c r="C2107">
        <v>0.30690299999999998</v>
      </c>
    </row>
    <row r="2108" spans="1:3">
      <c r="A2108" t="s">
        <v>6576</v>
      </c>
      <c r="B2108" t="s">
        <v>8750</v>
      </c>
      <c r="C2108">
        <v>0.306842</v>
      </c>
    </row>
    <row r="2109" spans="1:3">
      <c r="A2109" t="s">
        <v>6576</v>
      </c>
      <c r="B2109" t="s">
        <v>2799</v>
      </c>
      <c r="C2109">
        <v>0.30682100000000001</v>
      </c>
    </row>
    <row r="2110" spans="1:3">
      <c r="A2110" t="s">
        <v>6576</v>
      </c>
      <c r="B2110" t="s">
        <v>3873</v>
      </c>
      <c r="C2110">
        <v>0.30678</v>
      </c>
    </row>
    <row r="2111" spans="1:3">
      <c r="A2111" t="s">
        <v>6576</v>
      </c>
      <c r="B2111" t="s">
        <v>4286</v>
      </c>
      <c r="C2111">
        <v>0.30676700000000001</v>
      </c>
    </row>
    <row r="2112" spans="1:3">
      <c r="A2112" t="s">
        <v>6576</v>
      </c>
      <c r="B2112" t="s">
        <v>4954</v>
      </c>
      <c r="C2112">
        <v>0.30676500000000001</v>
      </c>
    </row>
    <row r="2113" spans="1:3">
      <c r="A2113" t="s">
        <v>6576</v>
      </c>
      <c r="B2113" t="s">
        <v>9679</v>
      </c>
      <c r="C2113">
        <v>0.30676300000000001</v>
      </c>
    </row>
    <row r="2114" spans="1:3">
      <c r="A2114" t="s">
        <v>6576</v>
      </c>
      <c r="B2114" t="s">
        <v>5727</v>
      </c>
      <c r="C2114">
        <v>0.30673699999999998</v>
      </c>
    </row>
    <row r="2115" spans="1:3">
      <c r="A2115" t="s">
        <v>6576</v>
      </c>
      <c r="B2115" t="s">
        <v>8059</v>
      </c>
      <c r="C2115">
        <v>0.30671700000000002</v>
      </c>
    </row>
    <row r="2116" spans="1:3">
      <c r="A2116" t="s">
        <v>6576</v>
      </c>
      <c r="B2116" t="s">
        <v>3758</v>
      </c>
      <c r="C2116">
        <v>0.30670199999999997</v>
      </c>
    </row>
    <row r="2117" spans="1:3">
      <c r="A2117" t="s">
        <v>6576</v>
      </c>
      <c r="B2117" t="s">
        <v>9594</v>
      </c>
      <c r="C2117">
        <v>0.306697</v>
      </c>
    </row>
    <row r="2118" spans="1:3">
      <c r="A2118" t="s">
        <v>6576</v>
      </c>
      <c r="B2118" t="s">
        <v>3912</v>
      </c>
      <c r="C2118">
        <v>0.30668000000000001</v>
      </c>
    </row>
    <row r="2119" spans="1:3">
      <c r="A2119" t="s">
        <v>6576</v>
      </c>
      <c r="B2119" t="s">
        <v>1313</v>
      </c>
      <c r="C2119">
        <v>0.30665999999999999</v>
      </c>
    </row>
    <row r="2120" spans="1:3">
      <c r="A2120" t="s">
        <v>6576</v>
      </c>
      <c r="B2120" t="s">
        <v>4707</v>
      </c>
      <c r="C2120">
        <v>0.30663899999999999</v>
      </c>
    </row>
    <row r="2121" spans="1:3">
      <c r="A2121" t="s">
        <v>6576</v>
      </c>
      <c r="B2121" t="s">
        <v>1153</v>
      </c>
      <c r="C2121">
        <v>0.30661300000000002</v>
      </c>
    </row>
    <row r="2122" spans="1:3">
      <c r="A2122" t="s">
        <v>6576</v>
      </c>
      <c r="B2122" t="s">
        <v>5364</v>
      </c>
      <c r="C2122">
        <v>0.30660599999999999</v>
      </c>
    </row>
    <row r="2123" spans="1:3">
      <c r="A2123" t="s">
        <v>6576</v>
      </c>
      <c r="B2123" t="s">
        <v>10262</v>
      </c>
      <c r="C2123">
        <v>0.30652299999999999</v>
      </c>
    </row>
    <row r="2124" spans="1:3">
      <c r="A2124" t="s">
        <v>6576</v>
      </c>
      <c r="B2124" t="s">
        <v>2850</v>
      </c>
      <c r="C2124">
        <v>0.30651499999999998</v>
      </c>
    </row>
    <row r="2125" spans="1:3">
      <c r="A2125" t="s">
        <v>6576</v>
      </c>
      <c r="B2125" t="s">
        <v>6155</v>
      </c>
      <c r="C2125">
        <v>0.30649799999999999</v>
      </c>
    </row>
    <row r="2126" spans="1:3">
      <c r="A2126" t="s">
        <v>6576</v>
      </c>
      <c r="B2126" t="s">
        <v>1533</v>
      </c>
      <c r="C2126">
        <v>0.30647200000000002</v>
      </c>
    </row>
    <row r="2127" spans="1:3">
      <c r="A2127" t="s">
        <v>6576</v>
      </c>
      <c r="B2127" t="s">
        <v>5694</v>
      </c>
      <c r="C2127">
        <v>0.30646499999999999</v>
      </c>
    </row>
    <row r="2128" spans="1:3">
      <c r="A2128" t="s">
        <v>6576</v>
      </c>
      <c r="B2128" t="s">
        <v>2438</v>
      </c>
      <c r="C2128">
        <v>0.306446</v>
      </c>
    </row>
    <row r="2129" spans="1:3">
      <c r="A2129" t="s">
        <v>6576</v>
      </c>
      <c r="B2129" t="s">
        <v>5757</v>
      </c>
      <c r="C2129">
        <v>0.30643900000000002</v>
      </c>
    </row>
    <row r="2130" spans="1:3">
      <c r="A2130" t="s">
        <v>6576</v>
      </c>
      <c r="B2130" t="s">
        <v>6563</v>
      </c>
      <c r="C2130">
        <v>0.306419</v>
      </c>
    </row>
    <row r="2131" spans="1:3">
      <c r="A2131" t="s">
        <v>6576</v>
      </c>
      <c r="B2131" t="s">
        <v>3163</v>
      </c>
      <c r="C2131">
        <v>0.306398</v>
      </c>
    </row>
    <row r="2132" spans="1:3">
      <c r="A2132" t="s">
        <v>6576</v>
      </c>
      <c r="B2132" t="s">
        <v>2914</v>
      </c>
      <c r="C2132">
        <v>0.30639100000000002</v>
      </c>
    </row>
    <row r="2133" spans="1:3">
      <c r="A2133" t="s">
        <v>6576</v>
      </c>
      <c r="B2133" t="s">
        <v>8994</v>
      </c>
      <c r="C2133">
        <v>0.30637700000000001</v>
      </c>
    </row>
    <row r="2134" spans="1:3">
      <c r="A2134" t="s">
        <v>6576</v>
      </c>
      <c r="B2134" t="s">
        <v>9760</v>
      </c>
      <c r="C2134">
        <v>0.30621100000000001</v>
      </c>
    </row>
    <row r="2135" spans="1:3">
      <c r="A2135" t="s">
        <v>6576</v>
      </c>
      <c r="B2135" t="s">
        <v>5853</v>
      </c>
      <c r="C2135">
        <v>0.306201</v>
      </c>
    </row>
    <row r="2136" spans="1:3">
      <c r="A2136" t="s">
        <v>6576</v>
      </c>
      <c r="B2136" t="s">
        <v>8953</v>
      </c>
      <c r="C2136">
        <v>0.30612600000000001</v>
      </c>
    </row>
    <row r="2137" spans="1:3">
      <c r="A2137" t="s">
        <v>6576</v>
      </c>
      <c r="B2137" t="s">
        <v>1238</v>
      </c>
      <c r="C2137">
        <v>0.30606299999999997</v>
      </c>
    </row>
    <row r="2138" spans="1:3">
      <c r="A2138" t="s">
        <v>6576</v>
      </c>
      <c r="B2138" t="s">
        <v>8103</v>
      </c>
      <c r="C2138">
        <v>0.306037</v>
      </c>
    </row>
    <row r="2139" spans="1:3">
      <c r="A2139" t="s">
        <v>6576</v>
      </c>
      <c r="B2139" t="s">
        <v>5706</v>
      </c>
      <c r="C2139">
        <v>0.30603599999999997</v>
      </c>
    </row>
    <row r="2140" spans="1:3">
      <c r="A2140" t="s">
        <v>6576</v>
      </c>
      <c r="B2140" t="s">
        <v>7596</v>
      </c>
      <c r="C2140">
        <v>0.30603200000000003</v>
      </c>
    </row>
    <row r="2141" spans="1:3">
      <c r="A2141" t="s">
        <v>6576</v>
      </c>
      <c r="B2141" t="s">
        <v>6250</v>
      </c>
      <c r="C2141">
        <v>0.306031</v>
      </c>
    </row>
    <row r="2142" spans="1:3">
      <c r="A2142" t="s">
        <v>6576</v>
      </c>
      <c r="B2142" t="s">
        <v>3986</v>
      </c>
      <c r="C2142">
        <v>0.30602499999999999</v>
      </c>
    </row>
    <row r="2143" spans="1:3">
      <c r="A2143" t="s">
        <v>6576</v>
      </c>
      <c r="B2143" t="s">
        <v>3760</v>
      </c>
      <c r="C2143">
        <v>0.305983</v>
      </c>
    </row>
    <row r="2144" spans="1:3">
      <c r="A2144" t="s">
        <v>6576</v>
      </c>
      <c r="B2144" t="s">
        <v>569</v>
      </c>
      <c r="C2144">
        <v>0.30595299999999997</v>
      </c>
    </row>
    <row r="2145" spans="1:3">
      <c r="A2145" t="s">
        <v>6576</v>
      </c>
      <c r="B2145" t="s">
        <v>10215</v>
      </c>
      <c r="C2145">
        <v>0.30590299999999998</v>
      </c>
    </row>
    <row r="2146" spans="1:3">
      <c r="A2146" t="s">
        <v>6576</v>
      </c>
      <c r="B2146" t="s">
        <v>2623</v>
      </c>
      <c r="C2146">
        <v>0.30589699999999997</v>
      </c>
    </row>
    <row r="2147" spans="1:3">
      <c r="A2147" t="s">
        <v>6576</v>
      </c>
      <c r="B2147" t="s">
        <v>1304</v>
      </c>
      <c r="C2147">
        <v>0.30587999999999999</v>
      </c>
    </row>
    <row r="2148" spans="1:3">
      <c r="A2148" t="s">
        <v>6576</v>
      </c>
      <c r="B2148" t="s">
        <v>312</v>
      </c>
      <c r="C2148">
        <v>0.30587300000000001</v>
      </c>
    </row>
    <row r="2149" spans="1:3">
      <c r="A2149" t="s">
        <v>6576</v>
      </c>
      <c r="B2149" t="s">
        <v>1568</v>
      </c>
      <c r="C2149">
        <v>0.305871</v>
      </c>
    </row>
    <row r="2150" spans="1:3">
      <c r="A2150" t="s">
        <v>6576</v>
      </c>
      <c r="B2150" t="s">
        <v>10074</v>
      </c>
      <c r="C2150">
        <v>0.30585499999999999</v>
      </c>
    </row>
    <row r="2151" spans="1:3">
      <c r="A2151" t="s">
        <v>6576</v>
      </c>
      <c r="B2151" t="s">
        <v>3778</v>
      </c>
      <c r="C2151">
        <v>0.30582399999999998</v>
      </c>
    </row>
    <row r="2152" spans="1:3">
      <c r="A2152" t="s">
        <v>6576</v>
      </c>
      <c r="B2152" t="s">
        <v>5203</v>
      </c>
      <c r="C2152">
        <v>0.30579499999999998</v>
      </c>
    </row>
    <row r="2153" spans="1:3">
      <c r="A2153" t="s">
        <v>6576</v>
      </c>
      <c r="B2153" t="s">
        <v>9703</v>
      </c>
      <c r="C2153">
        <v>0.305751</v>
      </c>
    </row>
    <row r="2154" spans="1:3">
      <c r="A2154" t="s">
        <v>6576</v>
      </c>
      <c r="B2154" t="s">
        <v>4912</v>
      </c>
      <c r="C2154">
        <v>0.30571799999999999</v>
      </c>
    </row>
    <row r="2155" spans="1:3">
      <c r="A2155" t="s">
        <v>6576</v>
      </c>
      <c r="B2155" t="s">
        <v>8347</v>
      </c>
      <c r="C2155">
        <v>0.30568800000000002</v>
      </c>
    </row>
    <row r="2156" spans="1:3">
      <c r="A2156" t="s">
        <v>6576</v>
      </c>
      <c r="B2156" t="s">
        <v>8021</v>
      </c>
      <c r="C2156">
        <v>0.305668</v>
      </c>
    </row>
    <row r="2157" spans="1:3">
      <c r="A2157" t="s">
        <v>6576</v>
      </c>
      <c r="B2157" t="s">
        <v>4614</v>
      </c>
      <c r="C2157">
        <v>0.30566599999999999</v>
      </c>
    </row>
    <row r="2158" spans="1:3">
      <c r="A2158" t="s">
        <v>6576</v>
      </c>
      <c r="B2158" t="s">
        <v>8351</v>
      </c>
      <c r="C2158">
        <v>0.305618</v>
      </c>
    </row>
    <row r="2159" spans="1:3">
      <c r="A2159" t="s">
        <v>6576</v>
      </c>
      <c r="B2159" t="s">
        <v>4977</v>
      </c>
      <c r="C2159">
        <v>0.30560500000000002</v>
      </c>
    </row>
    <row r="2160" spans="1:3">
      <c r="A2160" t="s">
        <v>6576</v>
      </c>
      <c r="B2160" t="s">
        <v>8123</v>
      </c>
      <c r="C2160">
        <v>0.30557099999999998</v>
      </c>
    </row>
    <row r="2161" spans="1:3">
      <c r="A2161" t="s">
        <v>6576</v>
      </c>
      <c r="B2161" t="s">
        <v>5827</v>
      </c>
      <c r="C2161">
        <v>0.30556499999999998</v>
      </c>
    </row>
    <row r="2162" spans="1:3">
      <c r="A2162" t="s">
        <v>6576</v>
      </c>
      <c r="B2162" t="s">
        <v>8622</v>
      </c>
      <c r="C2162">
        <v>0.30556</v>
      </c>
    </row>
    <row r="2163" spans="1:3">
      <c r="A2163" t="s">
        <v>6576</v>
      </c>
      <c r="B2163" t="s">
        <v>4638</v>
      </c>
      <c r="C2163">
        <v>0.30555599999999999</v>
      </c>
    </row>
    <row r="2164" spans="1:3">
      <c r="A2164" t="s">
        <v>6576</v>
      </c>
      <c r="B2164" t="s">
        <v>5508</v>
      </c>
      <c r="C2164">
        <v>0.30555399999999999</v>
      </c>
    </row>
    <row r="2165" spans="1:3">
      <c r="A2165" t="s">
        <v>6576</v>
      </c>
      <c r="B2165" t="s">
        <v>4950</v>
      </c>
      <c r="C2165">
        <v>0.30547800000000003</v>
      </c>
    </row>
    <row r="2166" spans="1:3">
      <c r="A2166" t="s">
        <v>6576</v>
      </c>
      <c r="B2166" t="s">
        <v>9787</v>
      </c>
      <c r="C2166">
        <v>0.30540699999999998</v>
      </c>
    </row>
    <row r="2167" spans="1:3">
      <c r="A2167" t="s">
        <v>6576</v>
      </c>
      <c r="B2167" t="s">
        <v>4437</v>
      </c>
      <c r="C2167">
        <v>0.30540099999999998</v>
      </c>
    </row>
    <row r="2168" spans="1:3">
      <c r="A2168" t="s">
        <v>6576</v>
      </c>
      <c r="B2168" t="s">
        <v>3246</v>
      </c>
      <c r="C2168">
        <v>0.30535099999999998</v>
      </c>
    </row>
    <row r="2169" spans="1:3">
      <c r="A2169" t="s">
        <v>6576</v>
      </c>
      <c r="B2169" t="s">
        <v>8974</v>
      </c>
      <c r="C2169">
        <v>0.30532100000000001</v>
      </c>
    </row>
    <row r="2170" spans="1:3">
      <c r="A2170" t="s">
        <v>6576</v>
      </c>
      <c r="B2170" t="s">
        <v>5729</v>
      </c>
      <c r="C2170">
        <v>0.30532100000000001</v>
      </c>
    </row>
    <row r="2171" spans="1:3">
      <c r="A2171" t="s">
        <v>6576</v>
      </c>
      <c r="B2171" t="s">
        <v>3515</v>
      </c>
      <c r="C2171">
        <v>0.30526900000000001</v>
      </c>
    </row>
    <row r="2172" spans="1:3">
      <c r="A2172" t="s">
        <v>6576</v>
      </c>
      <c r="B2172" t="s">
        <v>6516</v>
      </c>
      <c r="C2172">
        <v>0.30524499999999999</v>
      </c>
    </row>
    <row r="2173" spans="1:3">
      <c r="A2173" t="s">
        <v>6576</v>
      </c>
      <c r="B2173" t="s">
        <v>9272</v>
      </c>
      <c r="C2173">
        <v>0.30519800000000002</v>
      </c>
    </row>
    <row r="2174" spans="1:3">
      <c r="A2174" t="s">
        <v>6576</v>
      </c>
      <c r="B2174" t="s">
        <v>425</v>
      </c>
      <c r="C2174">
        <v>0.30519099999999999</v>
      </c>
    </row>
    <row r="2175" spans="1:3">
      <c r="A2175" t="s">
        <v>6576</v>
      </c>
      <c r="B2175" t="s">
        <v>9586</v>
      </c>
      <c r="C2175">
        <v>0.30518000000000001</v>
      </c>
    </row>
    <row r="2176" spans="1:3">
      <c r="A2176" t="s">
        <v>6576</v>
      </c>
      <c r="B2176" t="s">
        <v>6555</v>
      </c>
      <c r="C2176">
        <v>0.30517499999999997</v>
      </c>
    </row>
    <row r="2177" spans="1:3">
      <c r="A2177" t="s">
        <v>6576</v>
      </c>
      <c r="B2177" t="s">
        <v>5398</v>
      </c>
      <c r="C2177">
        <v>0.30515900000000001</v>
      </c>
    </row>
    <row r="2178" spans="1:3">
      <c r="A2178" t="s">
        <v>6576</v>
      </c>
      <c r="B2178" t="s">
        <v>7906</v>
      </c>
      <c r="C2178">
        <v>0.30514400000000003</v>
      </c>
    </row>
    <row r="2179" spans="1:3">
      <c r="A2179" t="s">
        <v>6576</v>
      </c>
      <c r="B2179" t="s">
        <v>258</v>
      </c>
      <c r="C2179">
        <v>0.30513600000000002</v>
      </c>
    </row>
    <row r="2180" spans="1:3">
      <c r="A2180" t="s">
        <v>6576</v>
      </c>
      <c r="B2180" t="s">
        <v>9042</v>
      </c>
      <c r="C2180">
        <v>0.30513200000000001</v>
      </c>
    </row>
    <row r="2181" spans="1:3">
      <c r="A2181" t="s">
        <v>6576</v>
      </c>
      <c r="B2181" t="s">
        <v>6109</v>
      </c>
      <c r="C2181">
        <v>0.305089</v>
      </c>
    </row>
    <row r="2182" spans="1:3">
      <c r="A2182" t="s">
        <v>6576</v>
      </c>
      <c r="B2182" t="s">
        <v>4085</v>
      </c>
      <c r="C2182">
        <v>0.30505399999999999</v>
      </c>
    </row>
    <row r="2183" spans="1:3">
      <c r="A2183" t="s">
        <v>6576</v>
      </c>
      <c r="B2183" t="s">
        <v>3366</v>
      </c>
      <c r="C2183">
        <v>0.30502000000000001</v>
      </c>
    </row>
    <row r="2184" spans="1:3">
      <c r="A2184" t="s">
        <v>6576</v>
      </c>
      <c r="B2184" t="s">
        <v>1964</v>
      </c>
      <c r="C2184">
        <v>0.30501200000000001</v>
      </c>
    </row>
    <row r="2185" spans="1:3">
      <c r="A2185" t="s">
        <v>6576</v>
      </c>
      <c r="B2185" t="s">
        <v>6305</v>
      </c>
      <c r="C2185">
        <v>0.30499700000000002</v>
      </c>
    </row>
    <row r="2186" spans="1:3">
      <c r="A2186" t="s">
        <v>6576</v>
      </c>
      <c r="B2186" t="s">
        <v>4413</v>
      </c>
      <c r="C2186">
        <v>0.30494399999999999</v>
      </c>
    </row>
    <row r="2187" spans="1:3">
      <c r="A2187" t="s">
        <v>6576</v>
      </c>
      <c r="B2187" t="s">
        <v>6548</v>
      </c>
      <c r="C2187">
        <v>0.30490899999999999</v>
      </c>
    </row>
    <row r="2188" spans="1:3">
      <c r="A2188" t="s">
        <v>6576</v>
      </c>
      <c r="B2188" t="s">
        <v>2271</v>
      </c>
      <c r="C2188">
        <v>0.30487599999999998</v>
      </c>
    </row>
    <row r="2189" spans="1:3">
      <c r="A2189" t="s">
        <v>6576</v>
      </c>
      <c r="B2189" t="s">
        <v>8803</v>
      </c>
      <c r="C2189">
        <v>0.30482999999999999</v>
      </c>
    </row>
    <row r="2190" spans="1:3">
      <c r="A2190" t="s">
        <v>6576</v>
      </c>
      <c r="B2190" t="s">
        <v>2436</v>
      </c>
      <c r="C2190">
        <v>0.30481599999999998</v>
      </c>
    </row>
    <row r="2191" spans="1:3">
      <c r="A2191" t="s">
        <v>6576</v>
      </c>
      <c r="B2191" t="s">
        <v>1181</v>
      </c>
      <c r="C2191">
        <v>0.30475099999999999</v>
      </c>
    </row>
    <row r="2192" spans="1:3">
      <c r="A2192" t="s">
        <v>6576</v>
      </c>
      <c r="B2192" t="s">
        <v>5613</v>
      </c>
      <c r="C2192">
        <v>0.30468299999999998</v>
      </c>
    </row>
    <row r="2193" spans="1:3">
      <c r="A2193" t="s">
        <v>6576</v>
      </c>
      <c r="B2193" t="s">
        <v>2209</v>
      </c>
      <c r="C2193">
        <v>0.30468099999999998</v>
      </c>
    </row>
    <row r="2194" spans="1:3">
      <c r="A2194" t="s">
        <v>6576</v>
      </c>
      <c r="B2194" t="s">
        <v>9399</v>
      </c>
      <c r="C2194">
        <v>0.304672</v>
      </c>
    </row>
    <row r="2195" spans="1:3">
      <c r="A2195" t="s">
        <v>6576</v>
      </c>
      <c r="B2195" t="s">
        <v>6001</v>
      </c>
      <c r="C2195">
        <v>0.30467100000000003</v>
      </c>
    </row>
    <row r="2196" spans="1:3">
      <c r="A2196" t="s">
        <v>6576</v>
      </c>
      <c r="B2196" t="s">
        <v>5178</v>
      </c>
      <c r="C2196">
        <v>0.30463800000000002</v>
      </c>
    </row>
    <row r="2197" spans="1:3">
      <c r="A2197" t="s">
        <v>6576</v>
      </c>
      <c r="B2197" t="s">
        <v>5947</v>
      </c>
      <c r="C2197">
        <v>0.30461199999999999</v>
      </c>
    </row>
    <row r="2198" spans="1:3">
      <c r="A2198" t="s">
        <v>6576</v>
      </c>
      <c r="B2198" t="s">
        <v>10125</v>
      </c>
      <c r="C2198">
        <v>0.30456800000000001</v>
      </c>
    </row>
    <row r="2199" spans="1:3">
      <c r="A2199" t="s">
        <v>6576</v>
      </c>
      <c r="B2199" t="s">
        <v>6463</v>
      </c>
      <c r="C2199">
        <v>0.30456100000000003</v>
      </c>
    </row>
    <row r="2200" spans="1:3">
      <c r="A2200" t="s">
        <v>6576</v>
      </c>
      <c r="B2200" t="s">
        <v>8096</v>
      </c>
      <c r="C2200">
        <v>0.30451899999999998</v>
      </c>
    </row>
    <row r="2201" spans="1:3">
      <c r="A2201" t="s">
        <v>6576</v>
      </c>
      <c r="B2201" t="s">
        <v>8277</v>
      </c>
      <c r="C2201">
        <v>0.304512</v>
      </c>
    </row>
    <row r="2202" spans="1:3">
      <c r="A2202" t="s">
        <v>6576</v>
      </c>
      <c r="B2202" t="s">
        <v>2565</v>
      </c>
      <c r="C2202">
        <v>0.304452</v>
      </c>
    </row>
    <row r="2203" spans="1:3">
      <c r="A2203" t="s">
        <v>6576</v>
      </c>
      <c r="B2203" t="s">
        <v>759</v>
      </c>
      <c r="C2203">
        <v>0.30443300000000001</v>
      </c>
    </row>
    <row r="2204" spans="1:3">
      <c r="A2204" t="s">
        <v>6576</v>
      </c>
      <c r="B2204" t="s">
        <v>5991</v>
      </c>
      <c r="C2204">
        <v>0.30435800000000002</v>
      </c>
    </row>
    <row r="2205" spans="1:3">
      <c r="A2205" t="s">
        <v>6576</v>
      </c>
      <c r="B2205" t="s">
        <v>5908</v>
      </c>
      <c r="C2205">
        <v>0.30434800000000001</v>
      </c>
    </row>
    <row r="2206" spans="1:3">
      <c r="A2206" t="s">
        <v>6576</v>
      </c>
      <c r="B2206" t="s">
        <v>3716</v>
      </c>
      <c r="C2206">
        <v>0.30433900000000003</v>
      </c>
    </row>
    <row r="2207" spans="1:3">
      <c r="A2207" t="s">
        <v>6576</v>
      </c>
      <c r="B2207" t="s">
        <v>10053</v>
      </c>
      <c r="C2207">
        <v>0.30429299999999998</v>
      </c>
    </row>
    <row r="2208" spans="1:3">
      <c r="A2208" t="s">
        <v>6576</v>
      </c>
      <c r="B2208" t="s">
        <v>6171</v>
      </c>
      <c r="C2208">
        <v>0.30428100000000002</v>
      </c>
    </row>
    <row r="2209" spans="1:3">
      <c r="A2209" t="s">
        <v>6576</v>
      </c>
      <c r="B2209" t="s">
        <v>3010</v>
      </c>
      <c r="C2209">
        <v>0.30422199999999999</v>
      </c>
    </row>
    <row r="2210" spans="1:3">
      <c r="A2210" t="s">
        <v>6576</v>
      </c>
      <c r="B2210" t="s">
        <v>1111</v>
      </c>
      <c r="C2210">
        <v>0.30420700000000001</v>
      </c>
    </row>
    <row r="2211" spans="1:3">
      <c r="A2211" t="s">
        <v>6576</v>
      </c>
      <c r="B2211" t="s">
        <v>4895</v>
      </c>
      <c r="C2211">
        <v>0.30417899999999998</v>
      </c>
    </row>
    <row r="2212" spans="1:3">
      <c r="A2212" t="s">
        <v>6576</v>
      </c>
      <c r="B2212" t="s">
        <v>4269</v>
      </c>
      <c r="C2212">
        <v>0.30411700000000003</v>
      </c>
    </row>
    <row r="2213" spans="1:3">
      <c r="A2213" t="s">
        <v>6576</v>
      </c>
      <c r="B2213" t="s">
        <v>4757</v>
      </c>
      <c r="C2213">
        <v>0.30411700000000003</v>
      </c>
    </row>
    <row r="2214" spans="1:3">
      <c r="A2214" t="s">
        <v>6576</v>
      </c>
      <c r="B2214" t="s">
        <v>10130</v>
      </c>
      <c r="C2214">
        <v>0.30408200000000002</v>
      </c>
    </row>
    <row r="2215" spans="1:3">
      <c r="A2215" t="s">
        <v>6576</v>
      </c>
      <c r="B2215" t="s">
        <v>9364</v>
      </c>
      <c r="C2215">
        <v>0.30405100000000002</v>
      </c>
    </row>
    <row r="2216" spans="1:3">
      <c r="A2216" t="s">
        <v>6576</v>
      </c>
      <c r="B2216" t="s">
        <v>2782</v>
      </c>
      <c r="C2216">
        <v>0.30392799999999998</v>
      </c>
    </row>
    <row r="2217" spans="1:3">
      <c r="A2217" t="s">
        <v>6576</v>
      </c>
      <c r="B2217" t="s">
        <v>6215</v>
      </c>
      <c r="C2217">
        <v>0.30391400000000002</v>
      </c>
    </row>
    <row r="2218" spans="1:3">
      <c r="A2218" t="s">
        <v>6576</v>
      </c>
      <c r="B2218" t="s">
        <v>5402</v>
      </c>
      <c r="C2218">
        <v>0.30391000000000001</v>
      </c>
    </row>
    <row r="2219" spans="1:3">
      <c r="A2219" t="s">
        <v>6576</v>
      </c>
      <c r="B2219" t="s">
        <v>1829</v>
      </c>
      <c r="C2219">
        <v>0.30389699999999997</v>
      </c>
    </row>
    <row r="2220" spans="1:3">
      <c r="A2220" t="s">
        <v>6576</v>
      </c>
      <c r="B2220" t="s">
        <v>5882</v>
      </c>
      <c r="C2220">
        <v>0.30387999999999998</v>
      </c>
    </row>
    <row r="2221" spans="1:3">
      <c r="A2221" t="s">
        <v>6576</v>
      </c>
      <c r="B2221" t="s">
        <v>828</v>
      </c>
      <c r="C2221">
        <v>0.30384299999999997</v>
      </c>
    </row>
    <row r="2222" spans="1:3">
      <c r="A2222" t="s">
        <v>6576</v>
      </c>
      <c r="B2222" t="s">
        <v>10144</v>
      </c>
      <c r="C2222">
        <v>0.30384100000000003</v>
      </c>
    </row>
    <row r="2223" spans="1:3">
      <c r="A2223" t="s">
        <v>6576</v>
      </c>
      <c r="B2223" t="s">
        <v>801</v>
      </c>
      <c r="C2223">
        <v>0.30383900000000003</v>
      </c>
    </row>
    <row r="2224" spans="1:3">
      <c r="A2224" t="s">
        <v>6576</v>
      </c>
      <c r="B2224" t="s">
        <v>6362</v>
      </c>
      <c r="C2224">
        <v>0.30374600000000002</v>
      </c>
    </row>
    <row r="2225" spans="1:3">
      <c r="A2225" t="s">
        <v>6576</v>
      </c>
      <c r="B2225" t="s">
        <v>2269</v>
      </c>
      <c r="C2225">
        <v>0.30374200000000001</v>
      </c>
    </row>
    <row r="2226" spans="1:3">
      <c r="A2226" t="s">
        <v>6576</v>
      </c>
      <c r="B2226" t="s">
        <v>5354</v>
      </c>
      <c r="C2226">
        <v>0.30371399999999998</v>
      </c>
    </row>
    <row r="2227" spans="1:3">
      <c r="A2227" t="s">
        <v>6576</v>
      </c>
      <c r="B2227" t="s">
        <v>5187</v>
      </c>
      <c r="C2227">
        <v>0.30367899999999998</v>
      </c>
    </row>
    <row r="2228" spans="1:3">
      <c r="A2228" t="s">
        <v>6576</v>
      </c>
      <c r="B2228" t="s">
        <v>6454</v>
      </c>
      <c r="C2228">
        <v>0.30367499999999997</v>
      </c>
    </row>
    <row r="2229" spans="1:3">
      <c r="A2229" t="s">
        <v>6576</v>
      </c>
      <c r="B2229" t="s">
        <v>5521</v>
      </c>
      <c r="C2229">
        <v>0.30366700000000002</v>
      </c>
    </row>
    <row r="2230" spans="1:3">
      <c r="A2230" t="s">
        <v>6576</v>
      </c>
      <c r="B2230" t="s">
        <v>5496</v>
      </c>
      <c r="C2230">
        <v>0.30366599999999999</v>
      </c>
    </row>
    <row r="2231" spans="1:3">
      <c r="A2231" t="s">
        <v>6576</v>
      </c>
      <c r="B2231" t="s">
        <v>162</v>
      </c>
      <c r="C2231">
        <v>0.30365799999999998</v>
      </c>
    </row>
    <row r="2232" spans="1:3">
      <c r="A2232" t="s">
        <v>6576</v>
      </c>
      <c r="B2232" t="s">
        <v>6388</v>
      </c>
      <c r="C2232">
        <v>0.30365399999999998</v>
      </c>
    </row>
    <row r="2233" spans="1:3">
      <c r="A2233" t="s">
        <v>6576</v>
      </c>
      <c r="B2233" t="s">
        <v>7873</v>
      </c>
      <c r="C2233">
        <v>0.303651</v>
      </c>
    </row>
    <row r="2234" spans="1:3">
      <c r="A2234" t="s">
        <v>6576</v>
      </c>
      <c r="B2234" t="s">
        <v>9631</v>
      </c>
      <c r="C2234">
        <v>0.30364799999999997</v>
      </c>
    </row>
    <row r="2235" spans="1:3">
      <c r="A2235" t="s">
        <v>6576</v>
      </c>
      <c r="B2235" t="s">
        <v>5271</v>
      </c>
      <c r="C2235">
        <v>0.30360900000000002</v>
      </c>
    </row>
    <row r="2236" spans="1:3">
      <c r="A2236" t="s">
        <v>6576</v>
      </c>
      <c r="B2236" t="s">
        <v>430</v>
      </c>
      <c r="C2236">
        <v>0.30351299999999998</v>
      </c>
    </row>
    <row r="2237" spans="1:3">
      <c r="A2237" t="s">
        <v>6576</v>
      </c>
      <c r="B2237" t="s">
        <v>10005</v>
      </c>
      <c r="C2237">
        <v>0.30344599999999999</v>
      </c>
    </row>
    <row r="2238" spans="1:3">
      <c r="A2238" t="s">
        <v>6576</v>
      </c>
      <c r="B2238" t="s">
        <v>5262</v>
      </c>
      <c r="C2238">
        <v>0.30343799999999999</v>
      </c>
    </row>
    <row r="2239" spans="1:3">
      <c r="A2239" t="s">
        <v>6576</v>
      </c>
      <c r="B2239" t="s">
        <v>8851</v>
      </c>
      <c r="C2239">
        <v>0.30338399999999999</v>
      </c>
    </row>
    <row r="2240" spans="1:3">
      <c r="A2240" t="s">
        <v>6576</v>
      </c>
      <c r="B2240" t="s">
        <v>3649</v>
      </c>
      <c r="C2240">
        <v>0.30331200000000003</v>
      </c>
    </row>
    <row r="2241" spans="1:3">
      <c r="A2241" t="s">
        <v>6576</v>
      </c>
      <c r="B2241" t="s">
        <v>5168</v>
      </c>
      <c r="C2241">
        <v>0.303286</v>
      </c>
    </row>
    <row r="2242" spans="1:3">
      <c r="A2242" t="s">
        <v>6576</v>
      </c>
      <c r="B2242" t="s">
        <v>6036</v>
      </c>
      <c r="C2242">
        <v>0.30328300000000002</v>
      </c>
    </row>
    <row r="2243" spans="1:3">
      <c r="A2243" t="s">
        <v>6576</v>
      </c>
      <c r="B2243" t="s">
        <v>5602</v>
      </c>
      <c r="C2243">
        <v>0.303261</v>
      </c>
    </row>
    <row r="2244" spans="1:3">
      <c r="A2244" t="s">
        <v>6576</v>
      </c>
      <c r="B2244" t="s">
        <v>9305</v>
      </c>
      <c r="C2244">
        <v>0.303232</v>
      </c>
    </row>
    <row r="2245" spans="1:3">
      <c r="A2245" t="s">
        <v>6576</v>
      </c>
      <c r="B2245" t="s">
        <v>2622</v>
      </c>
      <c r="C2245">
        <v>0.30318200000000001</v>
      </c>
    </row>
    <row r="2246" spans="1:3">
      <c r="A2246" t="s">
        <v>6576</v>
      </c>
      <c r="B2246" t="s">
        <v>9012</v>
      </c>
      <c r="C2246">
        <v>0.30314999999999998</v>
      </c>
    </row>
    <row r="2247" spans="1:3">
      <c r="A2247" t="s">
        <v>6576</v>
      </c>
      <c r="B2247" t="s">
        <v>2408</v>
      </c>
      <c r="C2247">
        <v>0.303118</v>
      </c>
    </row>
    <row r="2248" spans="1:3">
      <c r="A2248" t="s">
        <v>6576</v>
      </c>
      <c r="B2248" t="s">
        <v>883</v>
      </c>
      <c r="C2248">
        <v>0.30310999999999999</v>
      </c>
    </row>
    <row r="2249" spans="1:3">
      <c r="A2249" t="s">
        <v>6576</v>
      </c>
      <c r="B2249" t="s">
        <v>6198</v>
      </c>
      <c r="C2249">
        <v>0.30308200000000002</v>
      </c>
    </row>
    <row r="2250" spans="1:3">
      <c r="A2250" t="s">
        <v>6576</v>
      </c>
      <c r="B2250" t="s">
        <v>3276</v>
      </c>
      <c r="C2250">
        <v>0.30305100000000001</v>
      </c>
    </row>
    <row r="2251" spans="1:3">
      <c r="A2251" t="s">
        <v>6576</v>
      </c>
      <c r="B2251" t="s">
        <v>5894</v>
      </c>
      <c r="C2251">
        <v>0.30301099999999997</v>
      </c>
    </row>
    <row r="2252" spans="1:3">
      <c r="A2252" t="s">
        <v>6576</v>
      </c>
      <c r="B2252" t="s">
        <v>3994</v>
      </c>
      <c r="C2252">
        <v>0.302977</v>
      </c>
    </row>
    <row r="2253" spans="1:3">
      <c r="A2253" t="s">
        <v>6576</v>
      </c>
      <c r="B2253" t="s">
        <v>2533</v>
      </c>
      <c r="C2253">
        <v>0.30292999999999998</v>
      </c>
    </row>
    <row r="2254" spans="1:3">
      <c r="A2254" t="s">
        <v>6576</v>
      </c>
      <c r="B2254" t="s">
        <v>2499</v>
      </c>
      <c r="C2254">
        <v>0.30290600000000001</v>
      </c>
    </row>
    <row r="2255" spans="1:3">
      <c r="A2255" t="s">
        <v>6576</v>
      </c>
      <c r="B2255" t="s">
        <v>4699</v>
      </c>
      <c r="C2255">
        <v>0.30286299999999999</v>
      </c>
    </row>
    <row r="2256" spans="1:3">
      <c r="A2256" t="s">
        <v>6576</v>
      </c>
      <c r="B2256" t="s">
        <v>3546</v>
      </c>
      <c r="C2256">
        <v>0.30285099999999998</v>
      </c>
    </row>
    <row r="2257" spans="1:3">
      <c r="A2257" t="s">
        <v>6576</v>
      </c>
      <c r="B2257" t="s">
        <v>3717</v>
      </c>
      <c r="C2257">
        <v>0.302763</v>
      </c>
    </row>
    <row r="2258" spans="1:3">
      <c r="A2258" t="s">
        <v>6576</v>
      </c>
      <c r="B2258" t="s">
        <v>3545</v>
      </c>
      <c r="C2258">
        <v>0.30273099999999997</v>
      </c>
    </row>
    <row r="2259" spans="1:3">
      <c r="A2259" t="s">
        <v>6576</v>
      </c>
      <c r="B2259" t="s">
        <v>3672</v>
      </c>
      <c r="C2259">
        <v>0.30273099999999997</v>
      </c>
    </row>
    <row r="2260" spans="1:3">
      <c r="A2260" t="s">
        <v>6576</v>
      </c>
      <c r="B2260" t="s">
        <v>6129</v>
      </c>
      <c r="C2260">
        <v>0.30269099999999999</v>
      </c>
    </row>
    <row r="2261" spans="1:3">
      <c r="A2261" t="s">
        <v>6576</v>
      </c>
      <c r="B2261" t="s">
        <v>2948</v>
      </c>
      <c r="C2261">
        <v>0.30261900000000003</v>
      </c>
    </row>
    <row r="2262" spans="1:3">
      <c r="A2262" t="s">
        <v>6576</v>
      </c>
      <c r="B2262" t="s">
        <v>4661</v>
      </c>
      <c r="C2262">
        <v>0.302597</v>
      </c>
    </row>
    <row r="2263" spans="1:3">
      <c r="A2263" t="s">
        <v>6576</v>
      </c>
      <c r="B2263" t="s">
        <v>1749</v>
      </c>
      <c r="C2263">
        <v>0.30259000000000003</v>
      </c>
    </row>
    <row r="2264" spans="1:3">
      <c r="A2264" t="s">
        <v>6576</v>
      </c>
      <c r="B2264" t="s">
        <v>268</v>
      </c>
      <c r="C2264">
        <v>0.30257299999999998</v>
      </c>
    </row>
    <row r="2265" spans="1:3">
      <c r="A2265" t="s">
        <v>6576</v>
      </c>
      <c r="B2265" t="s">
        <v>1253</v>
      </c>
      <c r="C2265">
        <v>0.30256100000000002</v>
      </c>
    </row>
    <row r="2266" spans="1:3">
      <c r="A2266" t="s">
        <v>6576</v>
      </c>
      <c r="B2266" t="s">
        <v>5022</v>
      </c>
      <c r="C2266">
        <v>0.30252200000000001</v>
      </c>
    </row>
    <row r="2267" spans="1:3">
      <c r="A2267" t="s">
        <v>6576</v>
      </c>
      <c r="B2267" t="s">
        <v>3761</v>
      </c>
      <c r="C2267">
        <v>0.302508</v>
      </c>
    </row>
    <row r="2268" spans="1:3">
      <c r="A2268" t="s">
        <v>6576</v>
      </c>
      <c r="B2268" t="s">
        <v>9996</v>
      </c>
      <c r="C2268">
        <v>0.30249799999999999</v>
      </c>
    </row>
    <row r="2269" spans="1:3">
      <c r="A2269" t="s">
        <v>6576</v>
      </c>
      <c r="B2269" t="s">
        <v>4378</v>
      </c>
      <c r="C2269">
        <v>0.30244700000000002</v>
      </c>
    </row>
    <row r="2270" spans="1:3">
      <c r="A2270" t="s">
        <v>6576</v>
      </c>
      <c r="B2270" t="s">
        <v>7446</v>
      </c>
      <c r="C2270">
        <v>0.302421</v>
      </c>
    </row>
    <row r="2271" spans="1:3">
      <c r="A2271" t="s">
        <v>6576</v>
      </c>
      <c r="B2271" t="s">
        <v>7375</v>
      </c>
      <c r="C2271">
        <v>0.30241099999999999</v>
      </c>
    </row>
    <row r="2272" spans="1:3">
      <c r="A2272" t="s">
        <v>6576</v>
      </c>
      <c r="B2272" t="s">
        <v>2986</v>
      </c>
      <c r="C2272">
        <v>0.30234899999999998</v>
      </c>
    </row>
    <row r="2273" spans="1:3">
      <c r="A2273" t="s">
        <v>6576</v>
      </c>
      <c r="B2273" t="s">
        <v>3791</v>
      </c>
      <c r="C2273">
        <v>0.30233700000000002</v>
      </c>
    </row>
    <row r="2274" spans="1:3">
      <c r="A2274" t="s">
        <v>6576</v>
      </c>
      <c r="B2274" t="s">
        <v>9915</v>
      </c>
      <c r="C2274">
        <v>0.30232100000000001</v>
      </c>
    </row>
    <row r="2275" spans="1:3">
      <c r="A2275" t="s">
        <v>6576</v>
      </c>
      <c r="B2275" t="s">
        <v>8887</v>
      </c>
      <c r="C2275">
        <v>0.30230800000000002</v>
      </c>
    </row>
    <row r="2276" spans="1:3">
      <c r="A2276" t="s">
        <v>6576</v>
      </c>
      <c r="B2276" t="s">
        <v>6200</v>
      </c>
      <c r="C2276">
        <v>0.30229899999999998</v>
      </c>
    </row>
    <row r="2277" spans="1:3">
      <c r="A2277" t="s">
        <v>6576</v>
      </c>
      <c r="B2277" t="s">
        <v>1022</v>
      </c>
      <c r="C2277">
        <v>0.30228899999999997</v>
      </c>
    </row>
    <row r="2278" spans="1:3">
      <c r="A2278" t="s">
        <v>6576</v>
      </c>
      <c r="B2278" t="s">
        <v>3694</v>
      </c>
      <c r="C2278">
        <v>0.30228300000000002</v>
      </c>
    </row>
    <row r="2279" spans="1:3">
      <c r="A2279" t="s">
        <v>6576</v>
      </c>
      <c r="B2279" t="s">
        <v>4327</v>
      </c>
      <c r="C2279">
        <v>0.30222700000000002</v>
      </c>
    </row>
    <row r="2280" spans="1:3">
      <c r="A2280" t="s">
        <v>6576</v>
      </c>
      <c r="B2280" t="s">
        <v>2035</v>
      </c>
      <c r="C2280">
        <v>0.30222500000000002</v>
      </c>
    </row>
    <row r="2281" spans="1:3">
      <c r="A2281" t="s">
        <v>6576</v>
      </c>
      <c r="B2281" t="s">
        <v>4217</v>
      </c>
      <c r="C2281">
        <v>0.30219200000000002</v>
      </c>
    </row>
    <row r="2282" spans="1:3">
      <c r="A2282" t="s">
        <v>6576</v>
      </c>
      <c r="B2282" t="s">
        <v>8099</v>
      </c>
      <c r="C2282">
        <v>0.30218</v>
      </c>
    </row>
    <row r="2283" spans="1:3">
      <c r="A2283" t="s">
        <v>6576</v>
      </c>
      <c r="B2283" t="s">
        <v>6354</v>
      </c>
      <c r="C2283">
        <v>0.30217100000000002</v>
      </c>
    </row>
    <row r="2284" spans="1:3">
      <c r="A2284" t="s">
        <v>6576</v>
      </c>
      <c r="B2284" t="s">
        <v>4820</v>
      </c>
      <c r="C2284">
        <v>0.30202400000000001</v>
      </c>
    </row>
    <row r="2285" spans="1:3">
      <c r="A2285" t="s">
        <v>6576</v>
      </c>
      <c r="B2285" t="s">
        <v>2859</v>
      </c>
      <c r="C2285">
        <v>0.30201899999999998</v>
      </c>
    </row>
    <row r="2286" spans="1:3">
      <c r="A2286" t="s">
        <v>6576</v>
      </c>
      <c r="B2286" t="s">
        <v>2467</v>
      </c>
      <c r="C2286">
        <v>0.30200500000000002</v>
      </c>
    </row>
    <row r="2287" spans="1:3">
      <c r="A2287" t="s">
        <v>6576</v>
      </c>
      <c r="B2287" t="s">
        <v>9479</v>
      </c>
      <c r="C2287">
        <v>0.30191299999999999</v>
      </c>
    </row>
    <row r="2288" spans="1:3">
      <c r="A2288" t="s">
        <v>6576</v>
      </c>
      <c r="B2288" t="s">
        <v>1865</v>
      </c>
      <c r="C2288">
        <v>0.30189100000000002</v>
      </c>
    </row>
    <row r="2289" spans="1:3">
      <c r="A2289" t="s">
        <v>6576</v>
      </c>
      <c r="B2289" t="s">
        <v>690</v>
      </c>
      <c r="C2289">
        <v>0.30188799999999999</v>
      </c>
    </row>
    <row r="2290" spans="1:3">
      <c r="A2290" t="s">
        <v>6576</v>
      </c>
      <c r="B2290" t="s">
        <v>2867</v>
      </c>
      <c r="C2290">
        <v>0.30185000000000001</v>
      </c>
    </row>
    <row r="2291" spans="1:3">
      <c r="A2291" t="s">
        <v>6576</v>
      </c>
      <c r="B2291" t="s">
        <v>4585</v>
      </c>
      <c r="C2291">
        <v>0.30182100000000001</v>
      </c>
    </row>
    <row r="2292" spans="1:3">
      <c r="A2292" t="s">
        <v>6576</v>
      </c>
      <c r="B2292" t="s">
        <v>333</v>
      </c>
      <c r="C2292">
        <v>0.301817</v>
      </c>
    </row>
    <row r="2293" spans="1:3">
      <c r="A2293" t="s">
        <v>6576</v>
      </c>
      <c r="B2293" t="s">
        <v>1311</v>
      </c>
      <c r="C2293">
        <v>0.301813</v>
      </c>
    </row>
    <row r="2294" spans="1:3">
      <c r="A2294" t="s">
        <v>6576</v>
      </c>
      <c r="B2294" t="s">
        <v>10046</v>
      </c>
      <c r="C2294">
        <v>0.30169699999999999</v>
      </c>
    </row>
    <row r="2295" spans="1:3">
      <c r="A2295" t="s">
        <v>6576</v>
      </c>
      <c r="B2295" t="s">
        <v>5025</v>
      </c>
      <c r="C2295">
        <v>0.30168200000000001</v>
      </c>
    </row>
    <row r="2296" spans="1:3">
      <c r="A2296" t="s">
        <v>6576</v>
      </c>
      <c r="B2296" t="s">
        <v>8655</v>
      </c>
      <c r="C2296">
        <v>0.30161300000000002</v>
      </c>
    </row>
    <row r="2297" spans="1:3">
      <c r="A2297" t="s">
        <v>6576</v>
      </c>
      <c r="B2297" t="s">
        <v>6378</v>
      </c>
      <c r="C2297">
        <v>0.30157699999999998</v>
      </c>
    </row>
    <row r="2298" spans="1:3">
      <c r="A2298" t="s">
        <v>6576</v>
      </c>
      <c r="B2298" t="s">
        <v>4379</v>
      </c>
      <c r="C2298">
        <v>0.30156500000000003</v>
      </c>
    </row>
    <row r="2299" spans="1:3">
      <c r="A2299" t="s">
        <v>6576</v>
      </c>
      <c r="B2299" t="s">
        <v>8754</v>
      </c>
      <c r="C2299">
        <v>0.301533</v>
      </c>
    </row>
    <row r="2300" spans="1:3">
      <c r="A2300" t="s">
        <v>6576</v>
      </c>
      <c r="B2300" t="s">
        <v>3603</v>
      </c>
      <c r="C2300">
        <v>0.301514</v>
      </c>
    </row>
    <row r="2301" spans="1:3">
      <c r="A2301" t="s">
        <v>6576</v>
      </c>
      <c r="B2301" t="s">
        <v>10037</v>
      </c>
      <c r="C2301">
        <v>0.301454</v>
      </c>
    </row>
    <row r="2302" spans="1:3">
      <c r="A2302" t="s">
        <v>6576</v>
      </c>
      <c r="B2302" t="s">
        <v>4099</v>
      </c>
      <c r="C2302">
        <v>0.30140299999999998</v>
      </c>
    </row>
    <row r="2303" spans="1:3">
      <c r="A2303" t="s">
        <v>6576</v>
      </c>
      <c r="B2303" t="s">
        <v>4512</v>
      </c>
      <c r="C2303">
        <v>0.30133799999999999</v>
      </c>
    </row>
    <row r="2304" spans="1:3">
      <c r="A2304" t="s">
        <v>6576</v>
      </c>
      <c r="B2304" t="s">
        <v>8966</v>
      </c>
      <c r="C2304">
        <v>0.30131799999999997</v>
      </c>
    </row>
    <row r="2305" spans="1:3">
      <c r="A2305" t="s">
        <v>6576</v>
      </c>
      <c r="B2305" t="s">
        <v>4110</v>
      </c>
      <c r="C2305">
        <v>0.30130800000000002</v>
      </c>
    </row>
    <row r="2306" spans="1:3">
      <c r="A2306" t="s">
        <v>6576</v>
      </c>
      <c r="B2306" t="s">
        <v>2113</v>
      </c>
      <c r="C2306">
        <v>0.301292</v>
      </c>
    </row>
    <row r="2307" spans="1:3">
      <c r="A2307" t="s">
        <v>6576</v>
      </c>
      <c r="B2307" t="s">
        <v>4503</v>
      </c>
      <c r="C2307">
        <v>0.30126799999999998</v>
      </c>
    </row>
    <row r="2308" spans="1:3">
      <c r="A2308" t="s">
        <v>6576</v>
      </c>
      <c r="B2308" t="s">
        <v>6271</v>
      </c>
      <c r="C2308">
        <v>0.30126799999999998</v>
      </c>
    </row>
    <row r="2309" spans="1:3">
      <c r="A2309" t="s">
        <v>6576</v>
      </c>
      <c r="B2309" t="s">
        <v>2148</v>
      </c>
      <c r="C2309">
        <v>0.301261</v>
      </c>
    </row>
    <row r="2310" spans="1:3">
      <c r="A2310" t="s">
        <v>6576</v>
      </c>
      <c r="B2310" t="s">
        <v>2931</v>
      </c>
      <c r="C2310">
        <v>0.301207</v>
      </c>
    </row>
    <row r="2311" spans="1:3">
      <c r="A2311" t="s">
        <v>6576</v>
      </c>
      <c r="B2311" t="s">
        <v>5750</v>
      </c>
      <c r="C2311">
        <v>0.30117699999999997</v>
      </c>
    </row>
    <row r="2312" spans="1:3">
      <c r="A2312" t="s">
        <v>6576</v>
      </c>
      <c r="B2312" t="s">
        <v>9342</v>
      </c>
      <c r="C2312">
        <v>0.30115700000000001</v>
      </c>
    </row>
    <row r="2313" spans="1:3">
      <c r="A2313" t="s">
        <v>6576</v>
      </c>
      <c r="B2313" t="s">
        <v>2496</v>
      </c>
      <c r="C2313">
        <v>0.30115599999999998</v>
      </c>
    </row>
    <row r="2314" spans="1:3">
      <c r="A2314" t="s">
        <v>6576</v>
      </c>
      <c r="B2314" t="s">
        <v>5160</v>
      </c>
      <c r="C2314">
        <v>0.30114800000000003</v>
      </c>
    </row>
    <row r="2315" spans="1:3">
      <c r="A2315" t="s">
        <v>6576</v>
      </c>
      <c r="B2315" t="s">
        <v>6016</v>
      </c>
      <c r="C2315">
        <v>0.30107699999999998</v>
      </c>
    </row>
    <row r="2316" spans="1:3">
      <c r="A2316" t="s">
        <v>6576</v>
      </c>
      <c r="B2316" t="s">
        <v>9568</v>
      </c>
      <c r="C2316">
        <v>0.30098900000000001</v>
      </c>
    </row>
    <row r="2317" spans="1:3">
      <c r="A2317" t="s">
        <v>6576</v>
      </c>
      <c r="B2317" t="s">
        <v>8595</v>
      </c>
      <c r="C2317">
        <v>0.30092200000000002</v>
      </c>
    </row>
    <row r="2318" spans="1:3">
      <c r="A2318" t="s">
        <v>6576</v>
      </c>
      <c r="B2318" t="s">
        <v>4219</v>
      </c>
      <c r="C2318">
        <v>0.30086299999999999</v>
      </c>
    </row>
    <row r="2319" spans="1:3">
      <c r="A2319" t="s">
        <v>6576</v>
      </c>
      <c r="B2319" t="s">
        <v>4646</v>
      </c>
      <c r="C2319">
        <v>0.30082999999999999</v>
      </c>
    </row>
    <row r="2320" spans="1:3">
      <c r="A2320" t="s">
        <v>6576</v>
      </c>
      <c r="B2320" t="s">
        <v>4620</v>
      </c>
      <c r="C2320">
        <v>0.30082399999999998</v>
      </c>
    </row>
    <row r="2321" spans="1:3">
      <c r="A2321" t="s">
        <v>6576</v>
      </c>
      <c r="B2321" t="s">
        <v>9705</v>
      </c>
      <c r="C2321">
        <v>0.30078199999999999</v>
      </c>
    </row>
    <row r="2322" spans="1:3">
      <c r="A2322" t="s">
        <v>6576</v>
      </c>
      <c r="B2322" t="s">
        <v>8448</v>
      </c>
      <c r="C2322">
        <v>0.30077100000000001</v>
      </c>
    </row>
    <row r="2323" spans="1:3">
      <c r="A2323" t="s">
        <v>6576</v>
      </c>
      <c r="B2323" t="s">
        <v>2553</v>
      </c>
      <c r="C2323">
        <v>0.30072900000000002</v>
      </c>
    </row>
    <row r="2324" spans="1:3">
      <c r="A2324" t="s">
        <v>6576</v>
      </c>
      <c r="B2324" t="s">
        <v>8116</v>
      </c>
      <c r="C2324">
        <v>0.30072500000000002</v>
      </c>
    </row>
    <row r="2325" spans="1:3">
      <c r="A2325" t="s">
        <v>6576</v>
      </c>
      <c r="B2325" t="s">
        <v>6096</v>
      </c>
      <c r="C2325">
        <v>0.30071500000000001</v>
      </c>
    </row>
    <row r="2326" spans="1:3">
      <c r="A2326" t="s">
        <v>6576</v>
      </c>
      <c r="B2326" t="s">
        <v>4419</v>
      </c>
      <c r="C2326">
        <v>0.300707</v>
      </c>
    </row>
    <row r="2327" spans="1:3">
      <c r="A2327" t="s">
        <v>6576</v>
      </c>
      <c r="B2327" t="s">
        <v>9849</v>
      </c>
      <c r="C2327">
        <v>0.300705</v>
      </c>
    </row>
    <row r="2328" spans="1:3">
      <c r="A2328" t="s">
        <v>6576</v>
      </c>
      <c r="B2328" t="s">
        <v>5034</v>
      </c>
      <c r="C2328">
        <v>0.30068600000000001</v>
      </c>
    </row>
    <row r="2329" spans="1:3">
      <c r="A2329" t="s">
        <v>6576</v>
      </c>
      <c r="B2329" t="s">
        <v>3080</v>
      </c>
      <c r="C2329">
        <v>0.300678</v>
      </c>
    </row>
    <row r="2330" spans="1:3">
      <c r="A2330" t="s">
        <v>6576</v>
      </c>
      <c r="B2330" t="s">
        <v>4750</v>
      </c>
      <c r="C2330">
        <v>0.30048799999999998</v>
      </c>
    </row>
    <row r="2331" spans="1:3">
      <c r="A2331" t="s">
        <v>6576</v>
      </c>
      <c r="B2331" t="s">
        <v>8408</v>
      </c>
      <c r="C2331">
        <v>0.30045300000000003</v>
      </c>
    </row>
    <row r="2332" spans="1:3">
      <c r="A2332" t="s">
        <v>6576</v>
      </c>
      <c r="B2332" t="s">
        <v>2893</v>
      </c>
      <c r="C2332">
        <v>0.30032199999999998</v>
      </c>
    </row>
    <row r="2333" spans="1:3">
      <c r="A2333" t="s">
        <v>6576</v>
      </c>
      <c r="B2333" t="s">
        <v>7044</v>
      </c>
      <c r="C2333">
        <v>0.30026599999999998</v>
      </c>
    </row>
    <row r="2334" spans="1:3">
      <c r="A2334" t="s">
        <v>6576</v>
      </c>
      <c r="B2334" t="s">
        <v>5269</v>
      </c>
      <c r="C2334">
        <v>0.30020200000000002</v>
      </c>
    </row>
    <row r="2335" spans="1:3">
      <c r="A2335" t="s">
        <v>6576</v>
      </c>
      <c r="B2335" t="s">
        <v>796</v>
      </c>
      <c r="C2335">
        <v>0.30018899999999998</v>
      </c>
    </row>
    <row r="2336" spans="1:3">
      <c r="A2336" t="s">
        <v>6576</v>
      </c>
      <c r="B2336" t="s">
        <v>1942</v>
      </c>
      <c r="C2336">
        <v>0.300093</v>
      </c>
    </row>
    <row r="2337" spans="1:3">
      <c r="A2337" t="s">
        <v>6576</v>
      </c>
      <c r="B2337" t="s">
        <v>9884</v>
      </c>
      <c r="C2337">
        <v>0.29997800000000002</v>
      </c>
    </row>
    <row r="2338" spans="1:3">
      <c r="A2338" t="s">
        <v>6576</v>
      </c>
      <c r="B2338" t="s">
        <v>1127</v>
      </c>
      <c r="C2338">
        <v>0.299931</v>
      </c>
    </row>
    <row r="2339" spans="1:3">
      <c r="A2339" t="s">
        <v>6576</v>
      </c>
      <c r="B2339" t="s">
        <v>5575</v>
      </c>
      <c r="C2339">
        <v>0.299931</v>
      </c>
    </row>
    <row r="2340" spans="1:3">
      <c r="A2340" t="s">
        <v>6576</v>
      </c>
      <c r="B2340" t="s">
        <v>4016</v>
      </c>
      <c r="C2340">
        <v>0.29988100000000001</v>
      </c>
    </row>
    <row r="2341" spans="1:3">
      <c r="A2341" t="s">
        <v>6576</v>
      </c>
      <c r="B2341" t="s">
        <v>5091</v>
      </c>
      <c r="C2341">
        <v>0.29987599999999998</v>
      </c>
    </row>
    <row r="2342" spans="1:3">
      <c r="A2342" t="s">
        <v>6576</v>
      </c>
      <c r="B2342" t="s">
        <v>5657</v>
      </c>
      <c r="C2342">
        <v>0.29981999999999998</v>
      </c>
    </row>
    <row r="2343" spans="1:3">
      <c r="A2343" t="s">
        <v>6576</v>
      </c>
      <c r="B2343" t="s">
        <v>8452</v>
      </c>
      <c r="C2343">
        <v>0.299792</v>
      </c>
    </row>
    <row r="2344" spans="1:3">
      <c r="A2344" t="s">
        <v>6576</v>
      </c>
      <c r="B2344" t="s">
        <v>4432</v>
      </c>
      <c r="C2344">
        <v>0.29977799999999999</v>
      </c>
    </row>
    <row r="2345" spans="1:3">
      <c r="A2345" t="s">
        <v>6576</v>
      </c>
      <c r="B2345" t="s">
        <v>6552</v>
      </c>
      <c r="C2345">
        <v>0.29977599999999999</v>
      </c>
    </row>
    <row r="2346" spans="1:3">
      <c r="A2346" t="s">
        <v>6576</v>
      </c>
      <c r="B2346" t="s">
        <v>734</v>
      </c>
      <c r="C2346">
        <v>0.29976799999999998</v>
      </c>
    </row>
    <row r="2347" spans="1:3">
      <c r="A2347" t="s">
        <v>6576</v>
      </c>
      <c r="B2347" t="s">
        <v>3181</v>
      </c>
      <c r="C2347">
        <v>0.29975400000000002</v>
      </c>
    </row>
    <row r="2348" spans="1:3">
      <c r="A2348" t="s">
        <v>6576</v>
      </c>
      <c r="B2348" t="s">
        <v>5306</v>
      </c>
      <c r="C2348">
        <v>0.29974499999999998</v>
      </c>
    </row>
    <row r="2349" spans="1:3">
      <c r="A2349" t="s">
        <v>6576</v>
      </c>
      <c r="B2349" t="s">
        <v>2221</v>
      </c>
      <c r="C2349">
        <v>0.29973100000000003</v>
      </c>
    </row>
    <row r="2350" spans="1:3">
      <c r="A2350" t="s">
        <v>6576</v>
      </c>
      <c r="B2350" t="s">
        <v>3271</v>
      </c>
      <c r="C2350">
        <v>0.29963899999999999</v>
      </c>
    </row>
    <row r="2351" spans="1:3">
      <c r="A2351" t="s">
        <v>6576</v>
      </c>
      <c r="B2351" t="s">
        <v>1838</v>
      </c>
      <c r="C2351">
        <v>0.29960300000000001</v>
      </c>
    </row>
    <row r="2352" spans="1:3">
      <c r="A2352" t="s">
        <v>6576</v>
      </c>
      <c r="B2352" t="s">
        <v>5941</v>
      </c>
      <c r="C2352">
        <v>0.29959200000000002</v>
      </c>
    </row>
    <row r="2353" spans="1:3">
      <c r="A2353" t="s">
        <v>6576</v>
      </c>
      <c r="B2353" t="s">
        <v>9073</v>
      </c>
      <c r="C2353">
        <v>0.29957800000000001</v>
      </c>
    </row>
    <row r="2354" spans="1:3">
      <c r="A2354" t="s">
        <v>6576</v>
      </c>
      <c r="B2354" t="s">
        <v>5479</v>
      </c>
      <c r="C2354">
        <v>0.29952800000000002</v>
      </c>
    </row>
    <row r="2355" spans="1:3">
      <c r="A2355" t="s">
        <v>6576</v>
      </c>
      <c r="B2355" t="s">
        <v>2357</v>
      </c>
      <c r="C2355">
        <v>0.299514</v>
      </c>
    </row>
    <row r="2356" spans="1:3">
      <c r="A2356" t="s">
        <v>6576</v>
      </c>
      <c r="B2356" t="s">
        <v>8189</v>
      </c>
      <c r="C2356">
        <v>0.29946800000000001</v>
      </c>
    </row>
    <row r="2357" spans="1:3">
      <c r="A2357" t="s">
        <v>6576</v>
      </c>
      <c r="B2357" t="s">
        <v>5280</v>
      </c>
      <c r="C2357">
        <v>0.29946499999999998</v>
      </c>
    </row>
    <row r="2358" spans="1:3">
      <c r="A2358" t="s">
        <v>6576</v>
      </c>
      <c r="B2358" t="s">
        <v>9937</v>
      </c>
      <c r="C2358">
        <v>0.29942999999999997</v>
      </c>
    </row>
    <row r="2359" spans="1:3">
      <c r="A2359" t="s">
        <v>6576</v>
      </c>
      <c r="B2359" t="s">
        <v>2500</v>
      </c>
      <c r="C2359">
        <v>0.29942299999999999</v>
      </c>
    </row>
    <row r="2360" spans="1:3">
      <c r="A2360" t="s">
        <v>6576</v>
      </c>
      <c r="B2360" t="s">
        <v>1839</v>
      </c>
      <c r="C2360">
        <v>0.29939199999999999</v>
      </c>
    </row>
    <row r="2361" spans="1:3">
      <c r="A2361" t="s">
        <v>6576</v>
      </c>
      <c r="B2361" t="s">
        <v>6119</v>
      </c>
      <c r="C2361">
        <v>0.29938999999999999</v>
      </c>
    </row>
    <row r="2362" spans="1:3">
      <c r="A2362" t="s">
        <v>6576</v>
      </c>
      <c r="B2362" t="s">
        <v>2420</v>
      </c>
      <c r="C2362">
        <v>0.29938500000000001</v>
      </c>
    </row>
    <row r="2363" spans="1:3">
      <c r="A2363" t="s">
        <v>6576</v>
      </c>
      <c r="B2363" t="s">
        <v>5645</v>
      </c>
      <c r="C2363">
        <v>0.299377</v>
      </c>
    </row>
    <row r="2364" spans="1:3">
      <c r="A2364" t="s">
        <v>6576</v>
      </c>
      <c r="B2364" t="s">
        <v>5981</v>
      </c>
      <c r="C2364">
        <v>0.299348</v>
      </c>
    </row>
    <row r="2365" spans="1:3">
      <c r="A2365" t="s">
        <v>6576</v>
      </c>
      <c r="B2365" t="s">
        <v>5121</v>
      </c>
      <c r="C2365">
        <v>0.299342</v>
      </c>
    </row>
    <row r="2366" spans="1:3">
      <c r="A2366" t="s">
        <v>6576</v>
      </c>
      <c r="B2366" t="s">
        <v>1934</v>
      </c>
      <c r="C2366">
        <v>0.29933399999999999</v>
      </c>
    </row>
    <row r="2367" spans="1:3">
      <c r="A2367" t="s">
        <v>6576</v>
      </c>
      <c r="B2367" t="s">
        <v>2749</v>
      </c>
      <c r="C2367">
        <v>0.29931799999999997</v>
      </c>
    </row>
    <row r="2368" spans="1:3">
      <c r="A2368" t="s">
        <v>6576</v>
      </c>
      <c r="B2368" t="s">
        <v>8130</v>
      </c>
      <c r="C2368">
        <v>0.29930299999999999</v>
      </c>
    </row>
    <row r="2369" spans="1:3">
      <c r="A2369" t="s">
        <v>6576</v>
      </c>
      <c r="B2369" t="s">
        <v>4918</v>
      </c>
      <c r="C2369">
        <v>0.29930099999999998</v>
      </c>
    </row>
    <row r="2370" spans="1:3">
      <c r="A2370" t="s">
        <v>6576</v>
      </c>
      <c r="B2370" t="s">
        <v>7927</v>
      </c>
      <c r="C2370">
        <v>0.29920999999999998</v>
      </c>
    </row>
    <row r="2371" spans="1:3">
      <c r="A2371" t="s">
        <v>6576</v>
      </c>
      <c r="B2371" t="s">
        <v>8902</v>
      </c>
      <c r="C2371">
        <v>0.29917500000000002</v>
      </c>
    </row>
    <row r="2372" spans="1:3">
      <c r="A2372" t="s">
        <v>6576</v>
      </c>
      <c r="B2372" t="s">
        <v>4028</v>
      </c>
      <c r="C2372">
        <v>0.29916599999999999</v>
      </c>
    </row>
    <row r="2373" spans="1:3">
      <c r="A2373" t="s">
        <v>6576</v>
      </c>
      <c r="B2373" t="s">
        <v>8460</v>
      </c>
      <c r="C2373">
        <v>0.29913499999999998</v>
      </c>
    </row>
    <row r="2374" spans="1:3">
      <c r="A2374" t="s">
        <v>6576</v>
      </c>
      <c r="B2374" t="s">
        <v>10294</v>
      </c>
      <c r="C2374">
        <v>0.29909999999999998</v>
      </c>
    </row>
    <row r="2375" spans="1:3">
      <c r="A2375" t="s">
        <v>6576</v>
      </c>
      <c r="B2375" t="s">
        <v>2328</v>
      </c>
      <c r="C2375">
        <v>0.299066</v>
      </c>
    </row>
    <row r="2376" spans="1:3">
      <c r="A2376" t="s">
        <v>6576</v>
      </c>
      <c r="B2376" t="s">
        <v>5702</v>
      </c>
      <c r="C2376">
        <v>0.29898799999999998</v>
      </c>
    </row>
    <row r="2377" spans="1:3">
      <c r="A2377" t="s">
        <v>6576</v>
      </c>
      <c r="B2377" t="s">
        <v>3467</v>
      </c>
      <c r="C2377">
        <v>0.29897099999999999</v>
      </c>
    </row>
    <row r="2378" spans="1:3">
      <c r="A2378" t="s">
        <v>6576</v>
      </c>
      <c r="B2378" t="s">
        <v>4566</v>
      </c>
      <c r="C2378">
        <v>0.29896800000000001</v>
      </c>
    </row>
    <row r="2379" spans="1:3">
      <c r="A2379" t="s">
        <v>6576</v>
      </c>
      <c r="B2379" t="s">
        <v>2847</v>
      </c>
      <c r="C2379">
        <v>0.29896499999999998</v>
      </c>
    </row>
    <row r="2380" spans="1:3">
      <c r="A2380" t="s">
        <v>6576</v>
      </c>
      <c r="B2380" t="s">
        <v>1908</v>
      </c>
      <c r="C2380">
        <v>0.29896099999999998</v>
      </c>
    </row>
    <row r="2381" spans="1:3">
      <c r="A2381" t="s">
        <v>6576</v>
      </c>
      <c r="B2381" t="s">
        <v>5094</v>
      </c>
      <c r="C2381">
        <v>0.29895899999999997</v>
      </c>
    </row>
    <row r="2382" spans="1:3">
      <c r="A2382" t="s">
        <v>6576</v>
      </c>
      <c r="B2382" t="s">
        <v>5562</v>
      </c>
      <c r="C2382">
        <v>0.29895300000000002</v>
      </c>
    </row>
    <row r="2383" spans="1:3">
      <c r="A2383" t="s">
        <v>6576</v>
      </c>
      <c r="B2383" t="s">
        <v>9224</v>
      </c>
      <c r="C2383">
        <v>0.29894900000000002</v>
      </c>
    </row>
    <row r="2384" spans="1:3">
      <c r="A2384" t="s">
        <v>6576</v>
      </c>
      <c r="B2384" t="s">
        <v>3851</v>
      </c>
      <c r="C2384">
        <v>0.29894500000000002</v>
      </c>
    </row>
    <row r="2385" spans="1:3">
      <c r="A2385" t="s">
        <v>6576</v>
      </c>
      <c r="B2385" t="s">
        <v>7318</v>
      </c>
      <c r="C2385">
        <v>0.29893500000000001</v>
      </c>
    </row>
    <row r="2386" spans="1:3">
      <c r="A2386" t="s">
        <v>6576</v>
      </c>
      <c r="B2386" t="s">
        <v>8668</v>
      </c>
      <c r="C2386">
        <v>0.298902</v>
      </c>
    </row>
    <row r="2387" spans="1:3">
      <c r="A2387" t="s">
        <v>6576</v>
      </c>
      <c r="B2387" t="s">
        <v>9163</v>
      </c>
      <c r="C2387">
        <v>0.29882999999999998</v>
      </c>
    </row>
    <row r="2388" spans="1:3">
      <c r="A2388" t="s">
        <v>6576</v>
      </c>
      <c r="B2388" t="s">
        <v>793</v>
      </c>
      <c r="C2388">
        <v>0.29882199999999998</v>
      </c>
    </row>
    <row r="2389" spans="1:3">
      <c r="A2389" t="s">
        <v>6576</v>
      </c>
      <c r="B2389" t="s">
        <v>5076</v>
      </c>
      <c r="C2389">
        <v>0.29880000000000001</v>
      </c>
    </row>
    <row r="2390" spans="1:3">
      <c r="A2390" t="s">
        <v>6576</v>
      </c>
      <c r="B2390" t="s">
        <v>4541</v>
      </c>
      <c r="C2390">
        <v>0.29877700000000001</v>
      </c>
    </row>
    <row r="2391" spans="1:3">
      <c r="A2391" t="s">
        <v>6576</v>
      </c>
      <c r="B2391" t="s">
        <v>1146</v>
      </c>
      <c r="C2391">
        <v>0.29877599999999999</v>
      </c>
    </row>
    <row r="2392" spans="1:3">
      <c r="A2392" t="s">
        <v>6576</v>
      </c>
      <c r="B2392" t="s">
        <v>4761</v>
      </c>
      <c r="C2392">
        <v>0.29877599999999999</v>
      </c>
    </row>
    <row r="2393" spans="1:3">
      <c r="A2393" t="s">
        <v>6576</v>
      </c>
      <c r="B2393" t="s">
        <v>5480</v>
      </c>
      <c r="C2393">
        <v>0.29869400000000002</v>
      </c>
    </row>
    <row r="2394" spans="1:3">
      <c r="A2394" t="s">
        <v>6576</v>
      </c>
      <c r="B2394" t="s">
        <v>6467</v>
      </c>
      <c r="C2394">
        <v>0.29861700000000002</v>
      </c>
    </row>
    <row r="2395" spans="1:3">
      <c r="A2395" t="s">
        <v>6576</v>
      </c>
      <c r="B2395" t="s">
        <v>2287</v>
      </c>
      <c r="C2395">
        <v>0.298514</v>
      </c>
    </row>
    <row r="2396" spans="1:3">
      <c r="A2396" t="s">
        <v>6576</v>
      </c>
      <c r="B2396" t="s">
        <v>5170</v>
      </c>
      <c r="C2396">
        <v>0.29849799999999999</v>
      </c>
    </row>
    <row r="2397" spans="1:3">
      <c r="A2397" t="s">
        <v>6576</v>
      </c>
      <c r="B2397" t="s">
        <v>9643</v>
      </c>
      <c r="C2397">
        <v>0.298371</v>
      </c>
    </row>
    <row r="2398" spans="1:3">
      <c r="A2398" t="s">
        <v>6576</v>
      </c>
      <c r="B2398" t="s">
        <v>5782</v>
      </c>
      <c r="C2398">
        <v>0.298369</v>
      </c>
    </row>
    <row r="2399" spans="1:3">
      <c r="A2399" t="s">
        <v>6576</v>
      </c>
      <c r="B2399" t="s">
        <v>1472</v>
      </c>
      <c r="C2399">
        <v>0.29835299999999998</v>
      </c>
    </row>
    <row r="2400" spans="1:3">
      <c r="A2400" t="s">
        <v>6576</v>
      </c>
      <c r="B2400" t="s">
        <v>1463</v>
      </c>
      <c r="C2400">
        <v>0.29832199999999998</v>
      </c>
    </row>
    <row r="2401" spans="1:3">
      <c r="A2401" t="s">
        <v>6576</v>
      </c>
      <c r="B2401" t="s">
        <v>6009</v>
      </c>
      <c r="C2401">
        <v>0.298319</v>
      </c>
    </row>
    <row r="2402" spans="1:3">
      <c r="A2402" t="s">
        <v>6576</v>
      </c>
      <c r="B2402" t="s">
        <v>4550</v>
      </c>
      <c r="C2402">
        <v>0.29831000000000002</v>
      </c>
    </row>
    <row r="2403" spans="1:3">
      <c r="A2403" t="s">
        <v>6576</v>
      </c>
      <c r="B2403" t="s">
        <v>5631</v>
      </c>
      <c r="C2403">
        <v>0.29827999999999999</v>
      </c>
    </row>
    <row r="2404" spans="1:3">
      <c r="A2404" t="s">
        <v>6576</v>
      </c>
      <c r="B2404" t="s">
        <v>8793</v>
      </c>
      <c r="C2404">
        <v>0.29821799999999998</v>
      </c>
    </row>
    <row r="2405" spans="1:3">
      <c r="A2405" t="s">
        <v>6576</v>
      </c>
      <c r="B2405" t="s">
        <v>5737</v>
      </c>
      <c r="C2405">
        <v>0.29821399999999998</v>
      </c>
    </row>
    <row r="2406" spans="1:3">
      <c r="A2406" t="s">
        <v>6576</v>
      </c>
      <c r="B2406" t="s">
        <v>928</v>
      </c>
      <c r="C2406">
        <v>0.29815700000000001</v>
      </c>
    </row>
    <row r="2407" spans="1:3">
      <c r="A2407" t="s">
        <v>6576</v>
      </c>
      <c r="B2407" t="s">
        <v>4528</v>
      </c>
      <c r="C2407">
        <v>0.29811100000000001</v>
      </c>
    </row>
    <row r="2408" spans="1:3">
      <c r="A2408" t="s">
        <v>6576</v>
      </c>
      <c r="B2408" t="s">
        <v>9346</v>
      </c>
      <c r="C2408">
        <v>0.29797899999999999</v>
      </c>
    </row>
    <row r="2409" spans="1:3">
      <c r="A2409" t="s">
        <v>6576</v>
      </c>
      <c r="B2409" t="s">
        <v>1490</v>
      </c>
      <c r="C2409">
        <v>0.29796899999999998</v>
      </c>
    </row>
    <row r="2410" spans="1:3">
      <c r="A2410" t="s">
        <v>6576</v>
      </c>
      <c r="B2410" t="s">
        <v>8976</v>
      </c>
      <c r="C2410">
        <v>0.29792400000000002</v>
      </c>
    </row>
    <row r="2411" spans="1:3">
      <c r="A2411" t="s">
        <v>6576</v>
      </c>
      <c r="B2411" t="s">
        <v>9730</v>
      </c>
      <c r="C2411">
        <v>0.29786800000000002</v>
      </c>
    </row>
    <row r="2412" spans="1:3">
      <c r="A2412" t="s">
        <v>6576</v>
      </c>
      <c r="B2412" t="s">
        <v>607</v>
      </c>
      <c r="C2412">
        <v>0.29779899999999998</v>
      </c>
    </row>
    <row r="2413" spans="1:3">
      <c r="A2413" t="s">
        <v>6576</v>
      </c>
      <c r="B2413" t="s">
        <v>1305</v>
      </c>
      <c r="C2413">
        <v>0.29778900000000003</v>
      </c>
    </row>
    <row r="2414" spans="1:3">
      <c r="A2414" t="s">
        <v>6576</v>
      </c>
      <c r="B2414" t="s">
        <v>5338</v>
      </c>
      <c r="C2414">
        <v>0.29775699999999999</v>
      </c>
    </row>
    <row r="2415" spans="1:3">
      <c r="A2415" t="s">
        <v>6576</v>
      </c>
      <c r="B2415" t="s">
        <v>10183</v>
      </c>
      <c r="C2415">
        <v>0.297678</v>
      </c>
    </row>
    <row r="2416" spans="1:3">
      <c r="A2416" t="s">
        <v>6576</v>
      </c>
      <c r="B2416" t="s">
        <v>2358</v>
      </c>
      <c r="C2416">
        <v>0.29762300000000003</v>
      </c>
    </row>
    <row r="2417" spans="1:3">
      <c r="A2417" t="s">
        <v>6576</v>
      </c>
      <c r="B2417" t="s">
        <v>4479</v>
      </c>
      <c r="C2417">
        <v>0.29760799999999998</v>
      </c>
    </row>
    <row r="2418" spans="1:3">
      <c r="A2418" t="s">
        <v>6576</v>
      </c>
      <c r="B2418" t="s">
        <v>3846</v>
      </c>
      <c r="C2418">
        <v>0.29760199999999998</v>
      </c>
    </row>
    <row r="2419" spans="1:3">
      <c r="A2419" t="s">
        <v>6576</v>
      </c>
      <c r="B2419" t="s">
        <v>8456</v>
      </c>
      <c r="C2419">
        <v>0.29747800000000002</v>
      </c>
    </row>
    <row r="2420" spans="1:3">
      <c r="A2420" t="s">
        <v>6576</v>
      </c>
      <c r="B2420" t="s">
        <v>4662</v>
      </c>
      <c r="C2420">
        <v>0.29746899999999998</v>
      </c>
    </row>
    <row r="2421" spans="1:3">
      <c r="A2421" t="s">
        <v>6576</v>
      </c>
      <c r="B2421" t="s">
        <v>5932</v>
      </c>
      <c r="C2421">
        <v>0.29744900000000002</v>
      </c>
    </row>
    <row r="2422" spans="1:3">
      <c r="A2422" t="s">
        <v>6576</v>
      </c>
      <c r="B2422" t="s">
        <v>2087</v>
      </c>
      <c r="C2422">
        <v>0.29744799999999999</v>
      </c>
    </row>
    <row r="2423" spans="1:3">
      <c r="A2423" t="s">
        <v>6576</v>
      </c>
      <c r="B2423" t="s">
        <v>7854</v>
      </c>
      <c r="C2423">
        <v>0.29735</v>
      </c>
    </row>
    <row r="2424" spans="1:3">
      <c r="A2424" t="s">
        <v>6576</v>
      </c>
      <c r="B2424" t="s">
        <v>9043</v>
      </c>
      <c r="C2424">
        <v>0.29733999999999999</v>
      </c>
    </row>
    <row r="2425" spans="1:3">
      <c r="A2425" t="s">
        <v>6576</v>
      </c>
      <c r="B2425" t="s">
        <v>4571</v>
      </c>
      <c r="C2425">
        <v>0.29733599999999999</v>
      </c>
    </row>
    <row r="2426" spans="1:3">
      <c r="A2426" t="s">
        <v>6576</v>
      </c>
      <c r="B2426" t="s">
        <v>7953</v>
      </c>
      <c r="C2426">
        <v>0.29732999999999998</v>
      </c>
    </row>
    <row r="2427" spans="1:3">
      <c r="A2427" t="s">
        <v>6576</v>
      </c>
      <c r="B2427" t="s">
        <v>4527</v>
      </c>
      <c r="C2427">
        <v>0.29732399999999998</v>
      </c>
    </row>
    <row r="2428" spans="1:3">
      <c r="A2428" t="s">
        <v>6576</v>
      </c>
      <c r="B2428" t="s">
        <v>3477</v>
      </c>
      <c r="C2428">
        <v>0.297315</v>
      </c>
    </row>
    <row r="2429" spans="1:3">
      <c r="A2429" t="s">
        <v>6576</v>
      </c>
      <c r="B2429" t="s">
        <v>3160</v>
      </c>
      <c r="C2429">
        <v>0.29720999999999997</v>
      </c>
    </row>
    <row r="2430" spans="1:3">
      <c r="A2430" t="s">
        <v>6576</v>
      </c>
      <c r="B2430" t="s">
        <v>5639</v>
      </c>
      <c r="C2430">
        <v>0.297209</v>
      </c>
    </row>
    <row r="2431" spans="1:3">
      <c r="A2431" t="s">
        <v>6576</v>
      </c>
      <c r="B2431" t="s">
        <v>4735</v>
      </c>
      <c r="C2431">
        <v>0.29720299999999999</v>
      </c>
    </row>
    <row r="2432" spans="1:3">
      <c r="A2432" t="s">
        <v>6576</v>
      </c>
      <c r="B2432" t="s">
        <v>3323</v>
      </c>
      <c r="C2432">
        <v>0.29716300000000001</v>
      </c>
    </row>
    <row r="2433" spans="1:3">
      <c r="A2433" t="s">
        <v>6576</v>
      </c>
      <c r="B2433" t="s">
        <v>42</v>
      </c>
      <c r="C2433">
        <v>0.29714600000000002</v>
      </c>
    </row>
    <row r="2434" spans="1:3">
      <c r="A2434" t="s">
        <v>6576</v>
      </c>
      <c r="B2434" t="s">
        <v>5387</v>
      </c>
      <c r="C2434">
        <v>0.29711900000000002</v>
      </c>
    </row>
    <row r="2435" spans="1:3">
      <c r="A2435" t="s">
        <v>6576</v>
      </c>
      <c r="B2435" t="s">
        <v>4147</v>
      </c>
      <c r="C2435">
        <v>0.29711599999999999</v>
      </c>
    </row>
    <row r="2436" spans="1:3">
      <c r="A2436" t="s">
        <v>6576</v>
      </c>
      <c r="B2436" t="s">
        <v>5150</v>
      </c>
      <c r="C2436">
        <v>0.29709400000000002</v>
      </c>
    </row>
    <row r="2437" spans="1:3">
      <c r="A2437" t="s">
        <v>6576</v>
      </c>
      <c r="B2437" t="s">
        <v>6308</v>
      </c>
      <c r="C2437">
        <v>0.29706700000000003</v>
      </c>
    </row>
    <row r="2438" spans="1:3">
      <c r="A2438" t="s">
        <v>6576</v>
      </c>
      <c r="B2438" t="s">
        <v>3883</v>
      </c>
      <c r="C2438">
        <v>0.29699900000000001</v>
      </c>
    </row>
    <row r="2439" spans="1:3">
      <c r="A2439" t="s">
        <v>6576</v>
      </c>
      <c r="B2439" t="s">
        <v>3014</v>
      </c>
      <c r="C2439">
        <v>0.29697299999999999</v>
      </c>
    </row>
    <row r="2440" spans="1:3">
      <c r="A2440" t="s">
        <v>6576</v>
      </c>
      <c r="B2440" t="s">
        <v>3518</v>
      </c>
      <c r="C2440">
        <v>0.29696800000000001</v>
      </c>
    </row>
    <row r="2441" spans="1:3">
      <c r="A2441" t="s">
        <v>6576</v>
      </c>
      <c r="B2441" t="s">
        <v>10214</v>
      </c>
      <c r="C2441">
        <v>0.29694300000000001</v>
      </c>
    </row>
    <row r="2442" spans="1:3">
      <c r="A2442" t="s">
        <v>6576</v>
      </c>
      <c r="B2442" t="s">
        <v>3691</v>
      </c>
      <c r="C2442">
        <v>0.29693900000000001</v>
      </c>
    </row>
    <row r="2443" spans="1:3">
      <c r="A2443" t="s">
        <v>6576</v>
      </c>
      <c r="B2443" t="s">
        <v>4531</v>
      </c>
      <c r="C2443">
        <v>0.29693799999999998</v>
      </c>
    </row>
    <row r="2444" spans="1:3">
      <c r="A2444" t="s">
        <v>6576</v>
      </c>
      <c r="B2444" t="s">
        <v>2617</v>
      </c>
      <c r="C2444">
        <v>0.296933</v>
      </c>
    </row>
    <row r="2445" spans="1:3">
      <c r="A2445" t="s">
        <v>6576</v>
      </c>
      <c r="B2445" t="s">
        <v>6951</v>
      </c>
      <c r="C2445">
        <v>0.296898</v>
      </c>
    </row>
    <row r="2446" spans="1:3">
      <c r="A2446" t="s">
        <v>6576</v>
      </c>
      <c r="B2446" t="s">
        <v>6048</v>
      </c>
      <c r="C2446">
        <v>0.29688599999999998</v>
      </c>
    </row>
    <row r="2447" spans="1:3">
      <c r="A2447" t="s">
        <v>6576</v>
      </c>
      <c r="B2447" t="s">
        <v>555</v>
      </c>
      <c r="C2447">
        <v>0.29686699999999999</v>
      </c>
    </row>
    <row r="2448" spans="1:3">
      <c r="A2448" t="s">
        <v>6576</v>
      </c>
      <c r="B2448" t="s">
        <v>4195</v>
      </c>
      <c r="C2448">
        <v>0.29677500000000001</v>
      </c>
    </row>
    <row r="2449" spans="1:3">
      <c r="A2449" t="s">
        <v>6576</v>
      </c>
      <c r="B2449" t="s">
        <v>9466</v>
      </c>
      <c r="C2449">
        <v>0.29674499999999998</v>
      </c>
    </row>
    <row r="2450" spans="1:3">
      <c r="A2450" t="s">
        <v>6576</v>
      </c>
      <c r="B2450" t="s">
        <v>2881</v>
      </c>
      <c r="C2450">
        <v>0.29664400000000002</v>
      </c>
    </row>
    <row r="2451" spans="1:3">
      <c r="A2451" t="s">
        <v>6576</v>
      </c>
      <c r="B2451" t="s">
        <v>3799</v>
      </c>
      <c r="C2451">
        <v>0.29662699999999997</v>
      </c>
    </row>
    <row r="2452" spans="1:3">
      <c r="A2452" t="s">
        <v>6576</v>
      </c>
      <c r="B2452" t="s">
        <v>7403</v>
      </c>
      <c r="C2452">
        <v>0.29661599999999999</v>
      </c>
    </row>
    <row r="2453" spans="1:3">
      <c r="A2453" t="s">
        <v>6576</v>
      </c>
      <c r="B2453" t="s">
        <v>9280</v>
      </c>
      <c r="C2453">
        <v>0.29661399999999999</v>
      </c>
    </row>
    <row r="2454" spans="1:3">
      <c r="A2454" t="s">
        <v>6576</v>
      </c>
      <c r="B2454" t="s">
        <v>2354</v>
      </c>
      <c r="C2454">
        <v>0.296566</v>
      </c>
    </row>
    <row r="2455" spans="1:3">
      <c r="A2455" t="s">
        <v>6576</v>
      </c>
      <c r="B2455" t="s">
        <v>5183</v>
      </c>
      <c r="C2455">
        <v>0.296537</v>
      </c>
    </row>
    <row r="2456" spans="1:3">
      <c r="A2456" t="s">
        <v>6576</v>
      </c>
      <c r="B2456" t="s">
        <v>9290</v>
      </c>
      <c r="C2456">
        <v>0.29652600000000001</v>
      </c>
    </row>
    <row r="2457" spans="1:3">
      <c r="A2457" t="s">
        <v>6576</v>
      </c>
      <c r="B2457" t="s">
        <v>4077</v>
      </c>
      <c r="C2457">
        <v>0.29649500000000001</v>
      </c>
    </row>
    <row r="2458" spans="1:3">
      <c r="A2458" t="s">
        <v>6576</v>
      </c>
      <c r="B2458" t="s">
        <v>6306</v>
      </c>
      <c r="C2458">
        <v>0.296487</v>
      </c>
    </row>
    <row r="2459" spans="1:3">
      <c r="A2459" t="s">
        <v>6576</v>
      </c>
      <c r="B2459" t="s">
        <v>8834</v>
      </c>
      <c r="C2459">
        <v>0.29647699999999999</v>
      </c>
    </row>
    <row r="2460" spans="1:3">
      <c r="A2460" t="s">
        <v>6576</v>
      </c>
      <c r="B2460" t="s">
        <v>2705</v>
      </c>
      <c r="C2460">
        <v>0.29644199999999998</v>
      </c>
    </row>
    <row r="2461" spans="1:3">
      <c r="A2461" t="s">
        <v>6576</v>
      </c>
      <c r="B2461" t="s">
        <v>9110</v>
      </c>
      <c r="C2461">
        <v>0.29643199999999997</v>
      </c>
    </row>
    <row r="2462" spans="1:3">
      <c r="A2462" t="s">
        <v>6576</v>
      </c>
      <c r="B2462" t="s">
        <v>3673</v>
      </c>
      <c r="C2462">
        <v>0.29642000000000002</v>
      </c>
    </row>
    <row r="2463" spans="1:3">
      <c r="A2463" t="s">
        <v>6576</v>
      </c>
      <c r="B2463" t="s">
        <v>6025</v>
      </c>
      <c r="C2463">
        <v>0.29637999999999998</v>
      </c>
    </row>
    <row r="2464" spans="1:3">
      <c r="A2464" t="s">
        <v>6576</v>
      </c>
      <c r="B2464" t="s">
        <v>4870</v>
      </c>
      <c r="C2464">
        <v>0.29634300000000002</v>
      </c>
    </row>
    <row r="2465" spans="1:3">
      <c r="A2465" t="s">
        <v>6576</v>
      </c>
      <c r="B2465" t="s">
        <v>6557</v>
      </c>
      <c r="C2465">
        <v>0.29628500000000002</v>
      </c>
    </row>
    <row r="2466" spans="1:3">
      <c r="A2466" t="s">
        <v>6576</v>
      </c>
      <c r="B2466" t="s">
        <v>606</v>
      </c>
      <c r="C2466">
        <v>0.29626400000000003</v>
      </c>
    </row>
    <row r="2467" spans="1:3">
      <c r="A2467" t="s">
        <v>6576</v>
      </c>
      <c r="B2467" t="s">
        <v>2736</v>
      </c>
      <c r="C2467">
        <v>0.29625000000000001</v>
      </c>
    </row>
    <row r="2468" spans="1:3">
      <c r="A2468" t="s">
        <v>6576</v>
      </c>
      <c r="B2468" t="s">
        <v>4322</v>
      </c>
      <c r="C2468">
        <v>0.29622599999999999</v>
      </c>
    </row>
    <row r="2469" spans="1:3">
      <c r="A2469" t="s">
        <v>6576</v>
      </c>
      <c r="B2469" t="s">
        <v>2114</v>
      </c>
      <c r="C2469">
        <v>0.29621700000000001</v>
      </c>
    </row>
    <row r="2470" spans="1:3">
      <c r="A2470" t="s">
        <v>6576</v>
      </c>
      <c r="B2470" t="s">
        <v>9783</v>
      </c>
      <c r="C2470">
        <v>0.29619800000000002</v>
      </c>
    </row>
    <row r="2471" spans="1:3">
      <c r="A2471" t="s">
        <v>6576</v>
      </c>
      <c r="B2471" t="s">
        <v>553</v>
      </c>
      <c r="C2471">
        <v>0.29614600000000002</v>
      </c>
    </row>
    <row r="2472" spans="1:3">
      <c r="A2472" t="s">
        <v>6576</v>
      </c>
      <c r="B2472" t="s">
        <v>3558</v>
      </c>
      <c r="C2472">
        <v>0.29600500000000002</v>
      </c>
    </row>
    <row r="2473" spans="1:3">
      <c r="A2473" t="s">
        <v>6576</v>
      </c>
      <c r="B2473" t="s">
        <v>7523</v>
      </c>
      <c r="C2473">
        <v>0.29597200000000001</v>
      </c>
    </row>
    <row r="2474" spans="1:3">
      <c r="A2474" t="s">
        <v>6576</v>
      </c>
      <c r="B2474" t="s">
        <v>8815</v>
      </c>
      <c r="C2474">
        <v>0.29594500000000001</v>
      </c>
    </row>
    <row r="2475" spans="1:3">
      <c r="A2475" t="s">
        <v>6576</v>
      </c>
      <c r="B2475" t="s">
        <v>7522</v>
      </c>
      <c r="C2475">
        <v>0.29588500000000001</v>
      </c>
    </row>
    <row r="2476" spans="1:3">
      <c r="A2476" t="s">
        <v>6576</v>
      </c>
      <c r="B2476" t="s">
        <v>3695</v>
      </c>
      <c r="C2476">
        <v>0.29587400000000003</v>
      </c>
    </row>
    <row r="2477" spans="1:3">
      <c r="A2477" t="s">
        <v>6576</v>
      </c>
      <c r="B2477" t="s">
        <v>435</v>
      </c>
      <c r="C2477">
        <v>0.29583700000000002</v>
      </c>
    </row>
    <row r="2478" spans="1:3">
      <c r="A2478" t="s">
        <v>6576</v>
      </c>
      <c r="B2478" t="s">
        <v>4457</v>
      </c>
      <c r="C2478">
        <v>0.295788</v>
      </c>
    </row>
    <row r="2479" spans="1:3">
      <c r="A2479" t="s">
        <v>6576</v>
      </c>
      <c r="B2479" t="s">
        <v>5324</v>
      </c>
      <c r="C2479">
        <v>0.29572100000000001</v>
      </c>
    </row>
    <row r="2480" spans="1:3">
      <c r="A2480" t="s">
        <v>6576</v>
      </c>
      <c r="B2480" t="s">
        <v>2031</v>
      </c>
      <c r="C2480">
        <v>0.295707</v>
      </c>
    </row>
    <row r="2481" spans="1:3">
      <c r="A2481" t="s">
        <v>6576</v>
      </c>
      <c r="B2481" t="s">
        <v>1989</v>
      </c>
      <c r="C2481">
        <v>0.29570299999999999</v>
      </c>
    </row>
    <row r="2482" spans="1:3">
      <c r="A2482" t="s">
        <v>6576</v>
      </c>
      <c r="B2482" t="s">
        <v>2201</v>
      </c>
      <c r="C2482">
        <v>0.29569800000000002</v>
      </c>
    </row>
    <row r="2483" spans="1:3">
      <c r="A2483" t="s">
        <v>6576</v>
      </c>
      <c r="B2483" t="s">
        <v>891</v>
      </c>
      <c r="C2483">
        <v>0.29566500000000001</v>
      </c>
    </row>
    <row r="2484" spans="1:3">
      <c r="A2484" t="s">
        <v>6576</v>
      </c>
      <c r="B2484" t="s">
        <v>9848</v>
      </c>
      <c r="C2484">
        <v>0.29563499999999998</v>
      </c>
    </row>
    <row r="2485" spans="1:3">
      <c r="A2485" t="s">
        <v>6576</v>
      </c>
      <c r="B2485" t="s">
        <v>4961</v>
      </c>
      <c r="C2485">
        <v>0.29561500000000002</v>
      </c>
    </row>
    <row r="2486" spans="1:3">
      <c r="A2486" t="s">
        <v>6576</v>
      </c>
      <c r="B2486" t="s">
        <v>5346</v>
      </c>
      <c r="C2486">
        <v>0.295603</v>
      </c>
    </row>
    <row r="2487" spans="1:3">
      <c r="A2487" t="s">
        <v>6576</v>
      </c>
      <c r="B2487" t="s">
        <v>7648</v>
      </c>
      <c r="C2487">
        <v>0.29558699999999999</v>
      </c>
    </row>
    <row r="2488" spans="1:3">
      <c r="A2488" t="s">
        <v>6576</v>
      </c>
      <c r="B2488" t="s">
        <v>5146</v>
      </c>
      <c r="C2488">
        <v>0.29558099999999998</v>
      </c>
    </row>
    <row r="2489" spans="1:3">
      <c r="A2489" t="s">
        <v>6576</v>
      </c>
      <c r="B2489" t="s">
        <v>5466</v>
      </c>
      <c r="C2489">
        <v>0.295568</v>
      </c>
    </row>
    <row r="2490" spans="1:3">
      <c r="A2490" t="s">
        <v>6576</v>
      </c>
      <c r="B2490" t="s">
        <v>5531</v>
      </c>
      <c r="C2490">
        <v>0.29553800000000002</v>
      </c>
    </row>
    <row r="2491" spans="1:3">
      <c r="A2491" t="s">
        <v>6576</v>
      </c>
      <c r="B2491" t="s">
        <v>6141</v>
      </c>
      <c r="C2491">
        <v>0.29543399999999997</v>
      </c>
    </row>
    <row r="2492" spans="1:3">
      <c r="A2492" t="s">
        <v>6576</v>
      </c>
      <c r="B2492" t="s">
        <v>4295</v>
      </c>
      <c r="C2492">
        <v>0.295431</v>
      </c>
    </row>
    <row r="2493" spans="1:3">
      <c r="A2493" t="s">
        <v>6576</v>
      </c>
      <c r="B2493" t="s">
        <v>2162</v>
      </c>
      <c r="C2493">
        <v>0.29538199999999998</v>
      </c>
    </row>
    <row r="2494" spans="1:3">
      <c r="A2494" t="s">
        <v>6576</v>
      </c>
      <c r="B2494" t="s">
        <v>8037</v>
      </c>
      <c r="C2494">
        <v>0.295373</v>
      </c>
    </row>
    <row r="2495" spans="1:3">
      <c r="A2495" t="s">
        <v>6576</v>
      </c>
      <c r="B2495" t="s">
        <v>4209</v>
      </c>
      <c r="C2495">
        <v>0.29534500000000002</v>
      </c>
    </row>
    <row r="2496" spans="1:3">
      <c r="A2496" t="s">
        <v>6576</v>
      </c>
      <c r="B2496" t="s">
        <v>3908</v>
      </c>
      <c r="C2496">
        <v>0.29527700000000001</v>
      </c>
    </row>
    <row r="2497" spans="1:3">
      <c r="A2497" t="s">
        <v>6576</v>
      </c>
      <c r="B2497" t="s">
        <v>6370</v>
      </c>
      <c r="C2497">
        <v>0.29525099999999999</v>
      </c>
    </row>
    <row r="2498" spans="1:3">
      <c r="A2498" t="s">
        <v>6576</v>
      </c>
      <c r="B2498" t="s">
        <v>3689</v>
      </c>
      <c r="C2498">
        <v>0.29524899999999998</v>
      </c>
    </row>
    <row r="2499" spans="1:3">
      <c r="A2499" t="s">
        <v>6576</v>
      </c>
      <c r="B2499" t="s">
        <v>1544</v>
      </c>
      <c r="C2499">
        <v>0.29522100000000001</v>
      </c>
    </row>
    <row r="2500" spans="1:3">
      <c r="A2500" t="s">
        <v>6576</v>
      </c>
      <c r="B2500" t="s">
        <v>4076</v>
      </c>
      <c r="C2500">
        <v>0.29521999999999998</v>
      </c>
    </row>
    <row r="2501" spans="1:3">
      <c r="A2501" t="s">
        <v>6576</v>
      </c>
      <c r="B2501" t="s">
        <v>3612</v>
      </c>
      <c r="C2501">
        <v>0.29520600000000002</v>
      </c>
    </row>
    <row r="2502" spans="1:3">
      <c r="A2502" t="s">
        <v>6576</v>
      </c>
      <c r="B2502" t="s">
        <v>6448</v>
      </c>
      <c r="C2502">
        <v>0.29518499999999998</v>
      </c>
    </row>
    <row r="2503" spans="1:3">
      <c r="A2503" t="s">
        <v>6576</v>
      </c>
      <c r="B2503" t="s">
        <v>1400</v>
      </c>
      <c r="C2503">
        <v>0.29505300000000001</v>
      </c>
    </row>
    <row r="2504" spans="1:3">
      <c r="A2504" t="s">
        <v>6576</v>
      </c>
      <c r="B2504" t="s">
        <v>4803</v>
      </c>
      <c r="C2504">
        <v>0.29504399999999997</v>
      </c>
    </row>
    <row r="2505" spans="1:3">
      <c r="A2505" t="s">
        <v>6576</v>
      </c>
      <c r="B2505" t="s">
        <v>727</v>
      </c>
      <c r="C2505">
        <v>0.29502400000000001</v>
      </c>
    </row>
    <row r="2506" spans="1:3">
      <c r="A2506" t="s">
        <v>6576</v>
      </c>
      <c r="B2506" t="s">
        <v>5523</v>
      </c>
      <c r="C2506">
        <v>0.29500399999999999</v>
      </c>
    </row>
    <row r="2507" spans="1:3">
      <c r="A2507" t="s">
        <v>6576</v>
      </c>
      <c r="B2507" t="s">
        <v>5868</v>
      </c>
      <c r="C2507">
        <v>0.29499900000000001</v>
      </c>
    </row>
    <row r="2508" spans="1:3">
      <c r="A2508" t="s">
        <v>6576</v>
      </c>
      <c r="B2508" t="s">
        <v>3165</v>
      </c>
      <c r="C2508">
        <v>0.29494199999999998</v>
      </c>
    </row>
    <row r="2509" spans="1:3">
      <c r="A2509" t="s">
        <v>6576</v>
      </c>
      <c r="B2509" t="s">
        <v>4947</v>
      </c>
      <c r="C2509">
        <v>0.29493200000000003</v>
      </c>
    </row>
    <row r="2510" spans="1:3">
      <c r="A2510" t="s">
        <v>6576</v>
      </c>
      <c r="B2510" t="s">
        <v>265</v>
      </c>
      <c r="C2510">
        <v>0.294906</v>
      </c>
    </row>
    <row r="2511" spans="1:3">
      <c r="A2511" t="s">
        <v>6576</v>
      </c>
      <c r="B2511" t="s">
        <v>9474</v>
      </c>
      <c r="C2511">
        <v>0.29489799999999999</v>
      </c>
    </row>
    <row r="2512" spans="1:3">
      <c r="A2512" t="s">
        <v>6576</v>
      </c>
      <c r="B2512" t="s">
        <v>4019</v>
      </c>
      <c r="C2512">
        <v>0.29488900000000001</v>
      </c>
    </row>
    <row r="2513" spans="1:3">
      <c r="A2513" t="s">
        <v>6576</v>
      </c>
      <c r="B2513" t="s">
        <v>9369</v>
      </c>
      <c r="C2513">
        <v>0.29485699999999998</v>
      </c>
    </row>
    <row r="2514" spans="1:3">
      <c r="A2514" t="s">
        <v>6576</v>
      </c>
      <c r="B2514" t="s">
        <v>4462</v>
      </c>
      <c r="C2514">
        <v>0.294821</v>
      </c>
    </row>
    <row r="2515" spans="1:3">
      <c r="A2515" t="s">
        <v>6576</v>
      </c>
      <c r="B2515" t="s">
        <v>2273</v>
      </c>
      <c r="C2515">
        <v>0.29481600000000002</v>
      </c>
    </row>
    <row r="2516" spans="1:3">
      <c r="A2516" t="s">
        <v>6576</v>
      </c>
      <c r="B2516" t="s">
        <v>4539</v>
      </c>
      <c r="C2516">
        <v>0.29475699999999999</v>
      </c>
    </row>
    <row r="2517" spans="1:3">
      <c r="A2517" t="s">
        <v>6576</v>
      </c>
      <c r="B2517" t="s">
        <v>2892</v>
      </c>
      <c r="C2517">
        <v>0.294684</v>
      </c>
    </row>
    <row r="2518" spans="1:3">
      <c r="A2518" t="s">
        <v>6576</v>
      </c>
      <c r="B2518" t="s">
        <v>4952</v>
      </c>
      <c r="C2518">
        <v>0.29466900000000001</v>
      </c>
    </row>
    <row r="2519" spans="1:3">
      <c r="A2519" t="s">
        <v>6576</v>
      </c>
      <c r="B2519" t="s">
        <v>9339</v>
      </c>
      <c r="C2519">
        <v>0.29463899999999998</v>
      </c>
    </row>
    <row r="2520" spans="1:3">
      <c r="A2520" t="s">
        <v>6576</v>
      </c>
      <c r="B2520" t="s">
        <v>10210</v>
      </c>
      <c r="C2520">
        <v>0.29463099999999998</v>
      </c>
    </row>
    <row r="2521" spans="1:3">
      <c r="A2521" t="s">
        <v>6576</v>
      </c>
      <c r="B2521" t="s">
        <v>8817</v>
      </c>
      <c r="C2521">
        <v>0.294622</v>
      </c>
    </row>
    <row r="2522" spans="1:3">
      <c r="A2522" t="s">
        <v>6576</v>
      </c>
      <c r="B2522" t="s">
        <v>834</v>
      </c>
      <c r="C2522">
        <v>0.29461300000000001</v>
      </c>
    </row>
    <row r="2523" spans="1:3">
      <c r="A2523" t="s">
        <v>6576</v>
      </c>
      <c r="B2523" t="s">
        <v>4039</v>
      </c>
      <c r="C2523">
        <v>0.294595</v>
      </c>
    </row>
    <row r="2524" spans="1:3">
      <c r="A2524" t="s">
        <v>6576</v>
      </c>
      <c r="B2524" t="s">
        <v>5243</v>
      </c>
      <c r="C2524">
        <v>0.29459200000000002</v>
      </c>
    </row>
    <row r="2525" spans="1:3">
      <c r="A2525" t="s">
        <v>6576</v>
      </c>
      <c r="B2525" t="s">
        <v>9053</v>
      </c>
      <c r="C2525">
        <v>0.29455100000000001</v>
      </c>
    </row>
    <row r="2526" spans="1:3">
      <c r="A2526" t="s">
        <v>6576</v>
      </c>
      <c r="B2526" t="s">
        <v>8154</v>
      </c>
      <c r="C2526">
        <v>0.29454599999999997</v>
      </c>
    </row>
    <row r="2527" spans="1:3">
      <c r="A2527" t="s">
        <v>6576</v>
      </c>
      <c r="B2527" t="s">
        <v>2093</v>
      </c>
      <c r="C2527">
        <v>0.29452800000000001</v>
      </c>
    </row>
    <row r="2528" spans="1:3">
      <c r="A2528" t="s">
        <v>6576</v>
      </c>
      <c r="B2528" t="s">
        <v>4582</v>
      </c>
      <c r="C2528">
        <v>0.29452299999999998</v>
      </c>
    </row>
    <row r="2529" spans="1:3">
      <c r="A2529" t="s">
        <v>6576</v>
      </c>
      <c r="B2529" t="s">
        <v>5765</v>
      </c>
      <c r="C2529">
        <v>0.29444100000000001</v>
      </c>
    </row>
    <row r="2530" spans="1:3">
      <c r="A2530" t="s">
        <v>6576</v>
      </c>
      <c r="B2530" t="s">
        <v>5846</v>
      </c>
      <c r="C2530">
        <v>0.29439500000000002</v>
      </c>
    </row>
    <row r="2531" spans="1:3">
      <c r="A2531" t="s">
        <v>6576</v>
      </c>
      <c r="B2531" t="s">
        <v>9051</v>
      </c>
      <c r="C2531">
        <v>0.29435899999999998</v>
      </c>
    </row>
    <row r="2532" spans="1:3">
      <c r="A2532" t="s">
        <v>6576</v>
      </c>
      <c r="B2532" t="s">
        <v>3501</v>
      </c>
      <c r="C2532">
        <v>0.29434500000000002</v>
      </c>
    </row>
    <row r="2533" spans="1:3">
      <c r="A2533" t="s">
        <v>6576</v>
      </c>
      <c r="B2533" t="s">
        <v>5472</v>
      </c>
      <c r="C2533">
        <v>0.29433999999999999</v>
      </c>
    </row>
    <row r="2534" spans="1:3">
      <c r="A2534" t="s">
        <v>6576</v>
      </c>
      <c r="B2534" t="s">
        <v>4958</v>
      </c>
      <c r="C2534">
        <v>0.29433100000000001</v>
      </c>
    </row>
    <row r="2535" spans="1:3">
      <c r="A2535" t="s">
        <v>6576</v>
      </c>
      <c r="B2535" t="s">
        <v>5990</v>
      </c>
      <c r="C2535">
        <v>0.294321</v>
      </c>
    </row>
    <row r="2536" spans="1:3">
      <c r="A2536" t="s">
        <v>6576</v>
      </c>
      <c r="B2536" t="s">
        <v>8654</v>
      </c>
      <c r="C2536">
        <v>0.29431800000000002</v>
      </c>
    </row>
    <row r="2537" spans="1:3">
      <c r="A2537" t="s">
        <v>6576</v>
      </c>
      <c r="B2537" t="s">
        <v>9379</v>
      </c>
      <c r="C2537">
        <v>0.29424899999999998</v>
      </c>
    </row>
    <row r="2538" spans="1:3">
      <c r="A2538" t="s">
        <v>6576</v>
      </c>
      <c r="B2538" t="s">
        <v>2526</v>
      </c>
      <c r="C2538">
        <v>0.29422500000000001</v>
      </c>
    </row>
    <row r="2539" spans="1:3">
      <c r="A2539" t="s">
        <v>6576</v>
      </c>
      <c r="B2539" t="s">
        <v>3712</v>
      </c>
      <c r="C2539">
        <v>0.294209</v>
      </c>
    </row>
    <row r="2540" spans="1:3">
      <c r="A2540" t="s">
        <v>6576</v>
      </c>
      <c r="B2540" t="s">
        <v>423</v>
      </c>
      <c r="C2540">
        <v>0.294209</v>
      </c>
    </row>
    <row r="2541" spans="1:3">
      <c r="A2541" t="s">
        <v>6576</v>
      </c>
      <c r="B2541" t="s">
        <v>4598</v>
      </c>
      <c r="C2541">
        <v>0.29420600000000002</v>
      </c>
    </row>
    <row r="2542" spans="1:3">
      <c r="A2542" t="s">
        <v>6576</v>
      </c>
      <c r="B2542" t="s">
        <v>9046</v>
      </c>
      <c r="C2542">
        <v>0.29419600000000001</v>
      </c>
    </row>
    <row r="2543" spans="1:3">
      <c r="A2543" t="s">
        <v>6576</v>
      </c>
      <c r="B2543" t="s">
        <v>4942</v>
      </c>
      <c r="C2543">
        <v>0.29418899999999998</v>
      </c>
    </row>
    <row r="2544" spans="1:3">
      <c r="A2544" t="s">
        <v>6576</v>
      </c>
      <c r="B2544" t="s">
        <v>621</v>
      </c>
      <c r="C2544">
        <v>0.29417100000000002</v>
      </c>
    </row>
    <row r="2545" spans="1:3">
      <c r="A2545" t="s">
        <v>6576</v>
      </c>
      <c r="B2545" t="s">
        <v>4191</v>
      </c>
      <c r="C2545">
        <v>0.29412300000000002</v>
      </c>
    </row>
    <row r="2546" spans="1:3">
      <c r="A2546" t="s">
        <v>6576</v>
      </c>
      <c r="B2546" t="s">
        <v>8638</v>
      </c>
      <c r="C2546">
        <v>0.29410199999999997</v>
      </c>
    </row>
    <row r="2547" spans="1:3">
      <c r="A2547" t="s">
        <v>6576</v>
      </c>
      <c r="B2547" t="s">
        <v>9911</v>
      </c>
      <c r="C2547">
        <v>0.29407499999999998</v>
      </c>
    </row>
    <row r="2548" spans="1:3">
      <c r="A2548" t="s">
        <v>6576</v>
      </c>
      <c r="B2548" t="s">
        <v>1069</v>
      </c>
      <c r="C2548">
        <v>0.29403299999999999</v>
      </c>
    </row>
    <row r="2549" spans="1:3">
      <c r="A2549" t="s">
        <v>6576</v>
      </c>
      <c r="B2549" t="s">
        <v>4040</v>
      </c>
      <c r="C2549">
        <v>0.29400399999999999</v>
      </c>
    </row>
    <row r="2550" spans="1:3">
      <c r="A2550" t="s">
        <v>6576</v>
      </c>
      <c r="B2550" t="s">
        <v>4032</v>
      </c>
      <c r="C2550">
        <v>0.29395399999999999</v>
      </c>
    </row>
    <row r="2551" spans="1:3">
      <c r="A2551" t="s">
        <v>6576</v>
      </c>
      <c r="B2551" t="s">
        <v>5514</v>
      </c>
      <c r="C2551">
        <v>0.29394900000000002</v>
      </c>
    </row>
    <row r="2552" spans="1:3">
      <c r="A2552" t="s">
        <v>6576</v>
      </c>
      <c r="B2552" t="s">
        <v>2009</v>
      </c>
      <c r="C2552">
        <v>0.29394500000000001</v>
      </c>
    </row>
    <row r="2553" spans="1:3">
      <c r="A2553" t="s">
        <v>6576</v>
      </c>
      <c r="B2553" t="s">
        <v>8769</v>
      </c>
      <c r="C2553">
        <v>0.29389199999999999</v>
      </c>
    </row>
    <row r="2554" spans="1:3">
      <c r="A2554" t="s">
        <v>6576</v>
      </c>
      <c r="B2554" t="s">
        <v>4969</v>
      </c>
      <c r="C2554">
        <v>0.29388999999999998</v>
      </c>
    </row>
    <row r="2555" spans="1:3">
      <c r="A2555" t="s">
        <v>6576</v>
      </c>
      <c r="B2555" t="s">
        <v>6062</v>
      </c>
      <c r="C2555">
        <v>0.29387799999999997</v>
      </c>
    </row>
    <row r="2556" spans="1:3">
      <c r="A2556" t="s">
        <v>6576</v>
      </c>
      <c r="B2556" t="s">
        <v>178</v>
      </c>
      <c r="C2556">
        <v>0.29386699999999999</v>
      </c>
    </row>
    <row r="2557" spans="1:3">
      <c r="A2557" t="s">
        <v>6576</v>
      </c>
      <c r="B2557" t="s">
        <v>4523</v>
      </c>
      <c r="C2557">
        <v>0.29386099999999998</v>
      </c>
    </row>
    <row r="2558" spans="1:3">
      <c r="A2558" t="s">
        <v>6576</v>
      </c>
      <c r="B2558" t="s">
        <v>232</v>
      </c>
      <c r="C2558">
        <v>0.29385099999999997</v>
      </c>
    </row>
    <row r="2559" spans="1:3">
      <c r="A2559" t="s">
        <v>6576</v>
      </c>
      <c r="B2559" t="s">
        <v>9386</v>
      </c>
      <c r="C2559">
        <v>0.29383500000000001</v>
      </c>
    </row>
    <row r="2560" spans="1:3">
      <c r="A2560" t="s">
        <v>6576</v>
      </c>
      <c r="B2560" t="s">
        <v>9676</v>
      </c>
      <c r="C2560">
        <v>0.29382799999999998</v>
      </c>
    </row>
    <row r="2561" spans="1:3">
      <c r="A2561" t="s">
        <v>6576</v>
      </c>
      <c r="B2561" t="s">
        <v>1207</v>
      </c>
      <c r="C2561">
        <v>0.293792</v>
      </c>
    </row>
    <row r="2562" spans="1:3">
      <c r="A2562" t="s">
        <v>6576</v>
      </c>
      <c r="B2562" t="s">
        <v>6392</v>
      </c>
      <c r="C2562">
        <v>0.29377500000000001</v>
      </c>
    </row>
    <row r="2563" spans="1:3">
      <c r="A2563" t="s">
        <v>6576</v>
      </c>
      <c r="B2563" t="s">
        <v>4041</v>
      </c>
      <c r="C2563">
        <v>0.293769</v>
      </c>
    </row>
    <row r="2564" spans="1:3">
      <c r="A2564" t="s">
        <v>6576</v>
      </c>
      <c r="B2564" t="s">
        <v>3602</v>
      </c>
      <c r="C2564">
        <v>0.29374699999999998</v>
      </c>
    </row>
    <row r="2565" spans="1:3">
      <c r="A2565" t="s">
        <v>6576</v>
      </c>
      <c r="B2565" t="s">
        <v>5856</v>
      </c>
      <c r="C2565">
        <v>0.293738</v>
      </c>
    </row>
    <row r="2566" spans="1:3">
      <c r="A2566" t="s">
        <v>6576</v>
      </c>
      <c r="B2566" t="s">
        <v>6833</v>
      </c>
      <c r="C2566">
        <v>0.29371700000000001</v>
      </c>
    </row>
    <row r="2567" spans="1:3">
      <c r="A2567" t="s">
        <v>6576</v>
      </c>
      <c r="B2567" t="s">
        <v>2722</v>
      </c>
      <c r="C2567">
        <v>0.29367300000000002</v>
      </c>
    </row>
    <row r="2568" spans="1:3">
      <c r="A2568" t="s">
        <v>6576</v>
      </c>
      <c r="B2568" t="s">
        <v>3959</v>
      </c>
      <c r="C2568">
        <v>0.293655</v>
      </c>
    </row>
    <row r="2569" spans="1:3">
      <c r="A2569" t="s">
        <v>6576</v>
      </c>
      <c r="B2569" t="s">
        <v>4592</v>
      </c>
      <c r="C2569">
        <v>0.29364000000000001</v>
      </c>
    </row>
    <row r="2570" spans="1:3">
      <c r="A2570" t="s">
        <v>6576</v>
      </c>
      <c r="B2570" t="s">
        <v>316</v>
      </c>
      <c r="C2570">
        <v>0.29363400000000001</v>
      </c>
    </row>
    <row r="2571" spans="1:3">
      <c r="A2571" t="s">
        <v>6576</v>
      </c>
      <c r="B2571" t="s">
        <v>3215</v>
      </c>
      <c r="C2571">
        <v>0.29362100000000002</v>
      </c>
    </row>
    <row r="2572" spans="1:3">
      <c r="A2572" t="s">
        <v>6576</v>
      </c>
      <c r="B2572" t="s">
        <v>7870</v>
      </c>
      <c r="C2572">
        <v>0.293599</v>
      </c>
    </row>
    <row r="2573" spans="1:3">
      <c r="A2573" t="s">
        <v>6576</v>
      </c>
      <c r="B2573" t="s">
        <v>10170</v>
      </c>
      <c r="C2573">
        <v>0.29356300000000002</v>
      </c>
    </row>
    <row r="2574" spans="1:3">
      <c r="A2574" t="s">
        <v>6576</v>
      </c>
      <c r="B2574" t="s">
        <v>8487</v>
      </c>
      <c r="C2574">
        <v>0.29355700000000001</v>
      </c>
    </row>
    <row r="2575" spans="1:3">
      <c r="A2575" t="s">
        <v>6576</v>
      </c>
      <c r="B2575" t="s">
        <v>3132</v>
      </c>
      <c r="C2575">
        <v>0.29352800000000001</v>
      </c>
    </row>
    <row r="2576" spans="1:3">
      <c r="A2576" t="s">
        <v>6576</v>
      </c>
      <c r="B2576" t="s">
        <v>3705</v>
      </c>
      <c r="C2576">
        <v>0.29352499999999998</v>
      </c>
    </row>
    <row r="2577" spans="1:3">
      <c r="A2577" t="s">
        <v>6576</v>
      </c>
      <c r="B2577" t="s">
        <v>6440</v>
      </c>
      <c r="C2577">
        <v>0.29350199999999999</v>
      </c>
    </row>
    <row r="2578" spans="1:3">
      <c r="A2578" t="s">
        <v>6576</v>
      </c>
      <c r="B2578" t="s">
        <v>10283</v>
      </c>
      <c r="C2578">
        <v>0.29350100000000001</v>
      </c>
    </row>
    <row r="2579" spans="1:3">
      <c r="A2579" t="s">
        <v>6576</v>
      </c>
      <c r="B2579" t="s">
        <v>6191</v>
      </c>
      <c r="C2579">
        <v>0.293491</v>
      </c>
    </row>
    <row r="2580" spans="1:3">
      <c r="A2580" t="s">
        <v>6576</v>
      </c>
      <c r="B2580" t="s">
        <v>6244</v>
      </c>
      <c r="C2580">
        <v>0.29348200000000002</v>
      </c>
    </row>
    <row r="2581" spans="1:3">
      <c r="A2581" t="s">
        <v>6576</v>
      </c>
      <c r="B2581" t="s">
        <v>3615</v>
      </c>
      <c r="C2581">
        <v>0.293458</v>
      </c>
    </row>
    <row r="2582" spans="1:3">
      <c r="A2582" t="s">
        <v>6576</v>
      </c>
      <c r="B2582" t="s">
        <v>8220</v>
      </c>
      <c r="C2582">
        <v>0.29344500000000001</v>
      </c>
    </row>
    <row r="2583" spans="1:3">
      <c r="A2583" t="s">
        <v>6576</v>
      </c>
      <c r="B2583" t="s">
        <v>7593</v>
      </c>
      <c r="C2583">
        <v>0.29341400000000001</v>
      </c>
    </row>
    <row r="2584" spans="1:3">
      <c r="A2584" t="s">
        <v>6576</v>
      </c>
      <c r="B2584" t="s">
        <v>2514</v>
      </c>
      <c r="C2584">
        <v>0.29336000000000001</v>
      </c>
    </row>
    <row r="2585" spans="1:3">
      <c r="A2585" t="s">
        <v>6576</v>
      </c>
      <c r="B2585" t="s">
        <v>9741</v>
      </c>
      <c r="C2585">
        <v>0.29335800000000001</v>
      </c>
    </row>
    <row r="2586" spans="1:3">
      <c r="A2586" t="s">
        <v>6576</v>
      </c>
      <c r="B2586" t="s">
        <v>10277</v>
      </c>
      <c r="C2586">
        <v>0.293346</v>
      </c>
    </row>
    <row r="2587" spans="1:3">
      <c r="A2587" t="s">
        <v>6576</v>
      </c>
      <c r="B2587" t="s">
        <v>5546</v>
      </c>
      <c r="C2587">
        <v>0.293209</v>
      </c>
    </row>
    <row r="2588" spans="1:3">
      <c r="A2588" t="s">
        <v>6576</v>
      </c>
      <c r="B2588" t="s">
        <v>2108</v>
      </c>
      <c r="C2588">
        <v>0.29320600000000002</v>
      </c>
    </row>
    <row r="2589" spans="1:3">
      <c r="A2589" t="s">
        <v>6576</v>
      </c>
      <c r="B2589" t="s">
        <v>4768</v>
      </c>
      <c r="C2589">
        <v>0.29313699999999998</v>
      </c>
    </row>
    <row r="2590" spans="1:3">
      <c r="A2590" t="s">
        <v>6576</v>
      </c>
      <c r="B2590" t="s">
        <v>6482</v>
      </c>
      <c r="C2590">
        <v>0.293128</v>
      </c>
    </row>
    <row r="2591" spans="1:3">
      <c r="A2591" t="s">
        <v>6576</v>
      </c>
      <c r="B2591" t="s">
        <v>2704</v>
      </c>
      <c r="C2591">
        <v>0.29311799999999999</v>
      </c>
    </row>
    <row r="2592" spans="1:3">
      <c r="A2592" t="s">
        <v>6576</v>
      </c>
      <c r="B2592" t="s">
        <v>6047</v>
      </c>
      <c r="C2592">
        <v>0.29311399999999999</v>
      </c>
    </row>
    <row r="2593" spans="1:3">
      <c r="A2593" t="s">
        <v>6576</v>
      </c>
      <c r="B2593" t="s">
        <v>7379</v>
      </c>
      <c r="C2593">
        <v>0.29311300000000001</v>
      </c>
    </row>
    <row r="2594" spans="1:3">
      <c r="A2594" t="s">
        <v>6576</v>
      </c>
      <c r="B2594" t="s">
        <v>9550</v>
      </c>
      <c r="C2594">
        <v>0.29311100000000001</v>
      </c>
    </row>
    <row r="2595" spans="1:3">
      <c r="A2595" t="s">
        <v>6576</v>
      </c>
      <c r="B2595" t="s">
        <v>8955</v>
      </c>
      <c r="C2595">
        <v>0.29308499999999998</v>
      </c>
    </row>
    <row r="2596" spans="1:3">
      <c r="A2596" t="s">
        <v>6576</v>
      </c>
      <c r="B2596" t="s">
        <v>8166</v>
      </c>
      <c r="C2596">
        <v>0.29306900000000002</v>
      </c>
    </row>
    <row r="2597" spans="1:3">
      <c r="A2597" t="s">
        <v>6576</v>
      </c>
      <c r="B2597" t="s">
        <v>8694</v>
      </c>
      <c r="C2597">
        <v>0.29304400000000003</v>
      </c>
    </row>
    <row r="2598" spans="1:3">
      <c r="A2598" t="s">
        <v>6576</v>
      </c>
      <c r="B2598" t="s">
        <v>3817</v>
      </c>
      <c r="C2598">
        <v>0.293043</v>
      </c>
    </row>
    <row r="2599" spans="1:3">
      <c r="A2599" t="s">
        <v>6576</v>
      </c>
      <c r="B2599" t="s">
        <v>2179</v>
      </c>
      <c r="C2599">
        <v>0.29303200000000001</v>
      </c>
    </row>
    <row r="2600" spans="1:3">
      <c r="A2600" t="s">
        <v>6576</v>
      </c>
      <c r="B2600" t="s">
        <v>1862</v>
      </c>
      <c r="C2600">
        <v>0.29302</v>
      </c>
    </row>
    <row r="2601" spans="1:3">
      <c r="A2601" t="s">
        <v>6576</v>
      </c>
      <c r="B2601" t="s">
        <v>5752</v>
      </c>
      <c r="C2601">
        <v>0.29296499999999998</v>
      </c>
    </row>
    <row r="2602" spans="1:3">
      <c r="A2602" t="s">
        <v>6576</v>
      </c>
      <c r="B2602" t="s">
        <v>361</v>
      </c>
      <c r="C2602">
        <v>0.292935</v>
      </c>
    </row>
    <row r="2603" spans="1:3">
      <c r="A2603" t="s">
        <v>6576</v>
      </c>
      <c r="B2603" t="s">
        <v>4063</v>
      </c>
      <c r="C2603">
        <v>0.292825</v>
      </c>
    </row>
    <row r="2604" spans="1:3">
      <c r="A2604" t="s">
        <v>6576</v>
      </c>
      <c r="B2604" t="s">
        <v>9708</v>
      </c>
      <c r="C2604">
        <v>0.29279300000000003</v>
      </c>
    </row>
    <row r="2605" spans="1:3">
      <c r="A2605" t="s">
        <v>6576</v>
      </c>
      <c r="B2605" t="s">
        <v>6944</v>
      </c>
      <c r="C2605">
        <v>0.29277199999999998</v>
      </c>
    </row>
    <row r="2606" spans="1:3">
      <c r="A2606" t="s">
        <v>6576</v>
      </c>
      <c r="B2606" t="s">
        <v>4058</v>
      </c>
      <c r="C2606">
        <v>0.29273500000000002</v>
      </c>
    </row>
    <row r="2607" spans="1:3">
      <c r="A2607" t="s">
        <v>6576</v>
      </c>
      <c r="B2607" t="s">
        <v>2555</v>
      </c>
      <c r="C2607">
        <v>0.29273199999999999</v>
      </c>
    </row>
    <row r="2608" spans="1:3">
      <c r="A2608" t="s">
        <v>6576</v>
      </c>
      <c r="B2608" t="s">
        <v>4819</v>
      </c>
      <c r="C2608">
        <v>0.29266199999999998</v>
      </c>
    </row>
    <row r="2609" spans="1:3">
      <c r="A2609" t="s">
        <v>6576</v>
      </c>
      <c r="B2609" t="s">
        <v>3725</v>
      </c>
      <c r="C2609">
        <v>0.292661</v>
      </c>
    </row>
    <row r="2610" spans="1:3">
      <c r="A2610" t="s">
        <v>6576</v>
      </c>
      <c r="B2610" t="s">
        <v>5179</v>
      </c>
      <c r="C2610">
        <v>0.292659</v>
      </c>
    </row>
    <row r="2611" spans="1:3">
      <c r="A2611" t="s">
        <v>6576</v>
      </c>
      <c r="B2611" t="s">
        <v>8749</v>
      </c>
      <c r="C2611">
        <v>0.29264099999999998</v>
      </c>
    </row>
    <row r="2612" spans="1:3">
      <c r="A2612" t="s">
        <v>6576</v>
      </c>
      <c r="B2612" t="s">
        <v>4568</v>
      </c>
      <c r="C2612">
        <v>0.292632</v>
      </c>
    </row>
    <row r="2613" spans="1:3">
      <c r="A2613" t="s">
        <v>6576</v>
      </c>
      <c r="B2613" t="s">
        <v>10082</v>
      </c>
      <c r="C2613">
        <v>0.292624</v>
      </c>
    </row>
    <row r="2614" spans="1:3">
      <c r="A2614" t="s">
        <v>6576</v>
      </c>
      <c r="B2614" t="s">
        <v>3983</v>
      </c>
      <c r="C2614">
        <v>0.29259299999999999</v>
      </c>
    </row>
    <row r="2615" spans="1:3">
      <c r="A2615" t="s">
        <v>6576</v>
      </c>
      <c r="B2615" t="s">
        <v>2401</v>
      </c>
      <c r="C2615">
        <v>0.29249799999999998</v>
      </c>
    </row>
    <row r="2616" spans="1:3">
      <c r="A2616" t="s">
        <v>6576</v>
      </c>
      <c r="B2616" t="s">
        <v>2021</v>
      </c>
      <c r="C2616">
        <v>0.292491</v>
      </c>
    </row>
    <row r="2617" spans="1:3">
      <c r="A2617" t="s">
        <v>6576</v>
      </c>
      <c r="B2617" t="s">
        <v>4596</v>
      </c>
      <c r="C2617">
        <v>0.29247499999999998</v>
      </c>
    </row>
    <row r="2618" spans="1:3">
      <c r="A2618" t="s">
        <v>6576</v>
      </c>
      <c r="B2618" t="s">
        <v>4346</v>
      </c>
      <c r="C2618">
        <v>0.29245900000000002</v>
      </c>
    </row>
    <row r="2619" spans="1:3">
      <c r="A2619" t="s">
        <v>6576</v>
      </c>
      <c r="B2619" t="s">
        <v>6005</v>
      </c>
      <c r="C2619">
        <v>0.29242200000000002</v>
      </c>
    </row>
    <row r="2620" spans="1:3">
      <c r="A2620" t="s">
        <v>6576</v>
      </c>
      <c r="B2620" t="s">
        <v>4030</v>
      </c>
      <c r="C2620">
        <v>0.29241499999999998</v>
      </c>
    </row>
    <row r="2621" spans="1:3">
      <c r="A2621" t="s">
        <v>6576</v>
      </c>
      <c r="B2621" t="s">
        <v>3962</v>
      </c>
      <c r="C2621">
        <v>0.29236600000000001</v>
      </c>
    </row>
    <row r="2622" spans="1:3">
      <c r="A2622" t="s">
        <v>6576</v>
      </c>
      <c r="B2622" t="s">
        <v>3022</v>
      </c>
      <c r="C2622">
        <v>0.29228700000000002</v>
      </c>
    </row>
    <row r="2623" spans="1:3">
      <c r="A2623" t="s">
        <v>6576</v>
      </c>
      <c r="B2623" t="s">
        <v>8278</v>
      </c>
      <c r="C2623">
        <v>0.29227799999999998</v>
      </c>
    </row>
    <row r="2624" spans="1:3">
      <c r="A2624" t="s">
        <v>6576</v>
      </c>
      <c r="B2624" t="s">
        <v>2046</v>
      </c>
      <c r="C2624">
        <v>0.29225200000000001</v>
      </c>
    </row>
    <row r="2625" spans="1:3">
      <c r="A2625" t="s">
        <v>6576</v>
      </c>
      <c r="B2625" t="s">
        <v>1073</v>
      </c>
      <c r="C2625">
        <v>0.29219299999999998</v>
      </c>
    </row>
    <row r="2626" spans="1:3">
      <c r="A2626" t="s">
        <v>6576</v>
      </c>
      <c r="B2626" t="s">
        <v>4841</v>
      </c>
      <c r="C2626">
        <v>0.29216799999999998</v>
      </c>
    </row>
    <row r="2627" spans="1:3">
      <c r="A2627" t="s">
        <v>6576</v>
      </c>
      <c r="B2627" t="s">
        <v>5322</v>
      </c>
      <c r="C2627">
        <v>0.292159</v>
      </c>
    </row>
    <row r="2628" spans="1:3">
      <c r="A2628" t="s">
        <v>6576</v>
      </c>
      <c r="B2628" t="s">
        <v>3625</v>
      </c>
      <c r="C2628">
        <v>0.29214800000000002</v>
      </c>
    </row>
    <row r="2629" spans="1:3">
      <c r="A2629" t="s">
        <v>6576</v>
      </c>
      <c r="B2629" t="s">
        <v>8786</v>
      </c>
      <c r="C2629">
        <v>0.29209200000000002</v>
      </c>
    </row>
    <row r="2630" spans="1:3">
      <c r="A2630" t="s">
        <v>6576</v>
      </c>
      <c r="B2630" t="s">
        <v>2817</v>
      </c>
      <c r="C2630">
        <v>0.29209000000000002</v>
      </c>
    </row>
    <row r="2631" spans="1:3">
      <c r="A2631" t="s">
        <v>6576</v>
      </c>
      <c r="B2631" t="s">
        <v>2217</v>
      </c>
      <c r="C2631">
        <v>0.292076</v>
      </c>
    </row>
    <row r="2632" spans="1:3">
      <c r="A2632" t="s">
        <v>6576</v>
      </c>
      <c r="B2632" t="s">
        <v>4563</v>
      </c>
      <c r="C2632">
        <v>0.29205799999999998</v>
      </c>
    </row>
    <row r="2633" spans="1:3">
      <c r="A2633" t="s">
        <v>6576</v>
      </c>
      <c r="B2633" t="s">
        <v>4838</v>
      </c>
      <c r="C2633">
        <v>0.29197299999999998</v>
      </c>
    </row>
    <row r="2634" spans="1:3">
      <c r="A2634" t="s">
        <v>6576</v>
      </c>
      <c r="B2634" t="s">
        <v>5357</v>
      </c>
      <c r="C2634">
        <v>0.29197200000000001</v>
      </c>
    </row>
    <row r="2635" spans="1:3">
      <c r="A2635" t="s">
        <v>6576</v>
      </c>
      <c r="B2635" t="s">
        <v>8703</v>
      </c>
      <c r="C2635">
        <v>0.29193999999999998</v>
      </c>
    </row>
    <row r="2636" spans="1:3">
      <c r="A2636" t="s">
        <v>6576</v>
      </c>
      <c r="B2636" t="s">
        <v>4190</v>
      </c>
      <c r="C2636">
        <v>0.291937</v>
      </c>
    </row>
    <row r="2637" spans="1:3">
      <c r="A2637" t="s">
        <v>6576</v>
      </c>
      <c r="B2637" t="s">
        <v>9877</v>
      </c>
      <c r="C2637">
        <v>0.29193599999999997</v>
      </c>
    </row>
    <row r="2638" spans="1:3">
      <c r="A2638" t="s">
        <v>6576</v>
      </c>
      <c r="B2638" t="s">
        <v>4285</v>
      </c>
      <c r="C2638">
        <v>0.29192899999999999</v>
      </c>
    </row>
    <row r="2639" spans="1:3">
      <c r="A2639" t="s">
        <v>6576</v>
      </c>
      <c r="B2639" t="s">
        <v>1374</v>
      </c>
      <c r="C2639">
        <v>0.29191499999999998</v>
      </c>
    </row>
    <row r="2640" spans="1:3">
      <c r="A2640" t="s">
        <v>6576</v>
      </c>
      <c r="B2640" t="s">
        <v>4626</v>
      </c>
      <c r="C2640">
        <v>0.29190500000000003</v>
      </c>
    </row>
    <row r="2641" spans="1:3">
      <c r="A2641" t="s">
        <v>6576</v>
      </c>
      <c r="B2641" t="s">
        <v>4677</v>
      </c>
      <c r="C2641">
        <v>0.29188799999999998</v>
      </c>
    </row>
    <row r="2642" spans="1:3">
      <c r="A2642" t="s">
        <v>6576</v>
      </c>
      <c r="B2642" t="s">
        <v>3968</v>
      </c>
      <c r="C2642">
        <v>0.29187099999999999</v>
      </c>
    </row>
    <row r="2643" spans="1:3">
      <c r="A2643" t="s">
        <v>6576</v>
      </c>
      <c r="B2643" t="s">
        <v>8630</v>
      </c>
      <c r="C2643">
        <v>0.291821</v>
      </c>
    </row>
    <row r="2644" spans="1:3">
      <c r="A2644" t="s">
        <v>6576</v>
      </c>
      <c r="B2644" t="s">
        <v>3737</v>
      </c>
      <c r="C2644">
        <v>0.29179100000000002</v>
      </c>
    </row>
    <row r="2645" spans="1:3">
      <c r="A2645" t="s">
        <v>6576</v>
      </c>
      <c r="B2645" t="s">
        <v>5040</v>
      </c>
      <c r="C2645">
        <v>0.29177799999999998</v>
      </c>
    </row>
    <row r="2646" spans="1:3">
      <c r="A2646" t="s">
        <v>6576</v>
      </c>
      <c r="B2646" t="s">
        <v>3326</v>
      </c>
      <c r="C2646">
        <v>0.29176600000000003</v>
      </c>
    </row>
    <row r="2647" spans="1:3">
      <c r="A2647" t="s">
        <v>6576</v>
      </c>
      <c r="B2647" t="s">
        <v>1534</v>
      </c>
      <c r="C2647">
        <v>0.29176200000000002</v>
      </c>
    </row>
    <row r="2648" spans="1:3">
      <c r="A2648" t="s">
        <v>6576</v>
      </c>
      <c r="B2648" t="s">
        <v>3431</v>
      </c>
      <c r="C2648">
        <v>0.29175499999999999</v>
      </c>
    </row>
    <row r="2649" spans="1:3">
      <c r="A2649" t="s">
        <v>6576</v>
      </c>
      <c r="B2649" t="s">
        <v>3830</v>
      </c>
      <c r="C2649">
        <v>0.29163600000000001</v>
      </c>
    </row>
    <row r="2650" spans="1:3">
      <c r="A2650" t="s">
        <v>6576</v>
      </c>
      <c r="B2650" t="s">
        <v>6162</v>
      </c>
      <c r="C2650">
        <v>0.291634</v>
      </c>
    </row>
    <row r="2651" spans="1:3">
      <c r="A2651" t="s">
        <v>6576</v>
      </c>
      <c r="B2651" t="s">
        <v>8806</v>
      </c>
      <c r="C2651">
        <v>0.29161799999999999</v>
      </c>
    </row>
    <row r="2652" spans="1:3">
      <c r="A2652" t="s">
        <v>6576</v>
      </c>
      <c r="B2652" t="s">
        <v>4948</v>
      </c>
      <c r="C2652">
        <v>0.291597</v>
      </c>
    </row>
    <row r="2653" spans="1:3">
      <c r="A2653" t="s">
        <v>6576</v>
      </c>
      <c r="B2653" t="s">
        <v>1982</v>
      </c>
      <c r="C2653">
        <v>0.29155399999999998</v>
      </c>
    </row>
    <row r="2654" spans="1:3">
      <c r="A2654" t="s">
        <v>6576</v>
      </c>
      <c r="B2654" t="s">
        <v>3939</v>
      </c>
      <c r="C2654">
        <v>0.29153099999999998</v>
      </c>
    </row>
    <row r="2655" spans="1:3">
      <c r="A2655" t="s">
        <v>6576</v>
      </c>
      <c r="B2655" t="s">
        <v>8085</v>
      </c>
      <c r="C2655">
        <v>0.29147499999999998</v>
      </c>
    </row>
    <row r="2656" spans="1:3">
      <c r="A2656" t="s">
        <v>6576</v>
      </c>
      <c r="B2656" t="s">
        <v>5780</v>
      </c>
      <c r="C2656">
        <v>0.29141699999999998</v>
      </c>
    </row>
    <row r="2657" spans="1:3">
      <c r="A2657" t="s">
        <v>6576</v>
      </c>
      <c r="B2657" t="s">
        <v>2147</v>
      </c>
      <c r="C2657">
        <v>0.29141600000000001</v>
      </c>
    </row>
    <row r="2658" spans="1:3">
      <c r="A2658" t="s">
        <v>6576</v>
      </c>
      <c r="B2658" t="s">
        <v>1475</v>
      </c>
      <c r="C2658">
        <v>0.291406</v>
      </c>
    </row>
    <row r="2659" spans="1:3">
      <c r="A2659" t="s">
        <v>6576</v>
      </c>
      <c r="B2659" t="s">
        <v>2777</v>
      </c>
      <c r="C2659">
        <v>0.29134700000000002</v>
      </c>
    </row>
    <row r="2660" spans="1:3">
      <c r="A2660" t="s">
        <v>6576</v>
      </c>
      <c r="B2660" t="s">
        <v>3221</v>
      </c>
      <c r="C2660">
        <v>0.29132799999999998</v>
      </c>
    </row>
    <row r="2661" spans="1:3">
      <c r="A2661" t="s">
        <v>6576</v>
      </c>
      <c r="B2661" t="s">
        <v>5950</v>
      </c>
      <c r="C2661">
        <v>0.29120699999999999</v>
      </c>
    </row>
    <row r="2662" spans="1:3">
      <c r="A2662" t="s">
        <v>6576</v>
      </c>
      <c r="B2662" t="s">
        <v>5252</v>
      </c>
      <c r="C2662">
        <v>0.29119899999999999</v>
      </c>
    </row>
    <row r="2663" spans="1:3">
      <c r="A2663" t="s">
        <v>6576</v>
      </c>
      <c r="B2663" t="s">
        <v>3422</v>
      </c>
      <c r="C2663">
        <v>0.29119899999999999</v>
      </c>
    </row>
    <row r="2664" spans="1:3">
      <c r="A2664" t="s">
        <v>6576</v>
      </c>
      <c r="B2664" t="s">
        <v>4290</v>
      </c>
      <c r="C2664">
        <v>0.29119400000000001</v>
      </c>
    </row>
    <row r="2665" spans="1:3">
      <c r="A2665" t="s">
        <v>6576</v>
      </c>
      <c r="B2665" t="s">
        <v>4551</v>
      </c>
      <c r="C2665">
        <v>0.29114600000000002</v>
      </c>
    </row>
    <row r="2666" spans="1:3">
      <c r="A2666" t="s">
        <v>6576</v>
      </c>
      <c r="B2666" t="s">
        <v>7211</v>
      </c>
      <c r="C2666">
        <v>0.29113499999999998</v>
      </c>
    </row>
    <row r="2667" spans="1:3">
      <c r="A2667" t="s">
        <v>6576</v>
      </c>
      <c r="B2667" t="s">
        <v>2766</v>
      </c>
      <c r="C2667">
        <v>0.29111399999999998</v>
      </c>
    </row>
    <row r="2668" spans="1:3">
      <c r="A2668" t="s">
        <v>6576</v>
      </c>
      <c r="B2668" t="s">
        <v>272</v>
      </c>
      <c r="C2668">
        <v>0.29108899999999999</v>
      </c>
    </row>
    <row r="2669" spans="1:3">
      <c r="A2669" t="s">
        <v>6576</v>
      </c>
      <c r="B2669" t="s">
        <v>3594</v>
      </c>
      <c r="C2669">
        <v>0.29107699999999997</v>
      </c>
    </row>
    <row r="2670" spans="1:3">
      <c r="A2670" t="s">
        <v>6576</v>
      </c>
      <c r="B2670" t="s">
        <v>8080</v>
      </c>
      <c r="C2670">
        <v>0.29103699999999999</v>
      </c>
    </row>
    <row r="2671" spans="1:3">
      <c r="A2671" t="s">
        <v>6576</v>
      </c>
      <c r="B2671" t="s">
        <v>7435</v>
      </c>
      <c r="C2671">
        <v>0.29099399999999997</v>
      </c>
    </row>
    <row r="2672" spans="1:3">
      <c r="A2672" t="s">
        <v>6576</v>
      </c>
      <c r="B2672" t="s">
        <v>4140</v>
      </c>
      <c r="C2672">
        <v>0.29095100000000002</v>
      </c>
    </row>
    <row r="2673" spans="1:3">
      <c r="A2673" t="s">
        <v>6576</v>
      </c>
      <c r="B2673" t="s">
        <v>3057</v>
      </c>
      <c r="C2673">
        <v>0.29094300000000001</v>
      </c>
    </row>
    <row r="2674" spans="1:3">
      <c r="A2674" t="s">
        <v>6576</v>
      </c>
      <c r="B2674" t="s">
        <v>363</v>
      </c>
      <c r="C2674">
        <v>0.29093799999999997</v>
      </c>
    </row>
    <row r="2675" spans="1:3">
      <c r="A2675" t="s">
        <v>6576</v>
      </c>
      <c r="B2675" t="s">
        <v>4951</v>
      </c>
      <c r="C2675">
        <v>0.29091899999999998</v>
      </c>
    </row>
    <row r="2676" spans="1:3">
      <c r="A2676" t="s">
        <v>6576</v>
      </c>
      <c r="B2676" t="s">
        <v>4406</v>
      </c>
      <c r="C2676">
        <v>0.29088599999999998</v>
      </c>
    </row>
    <row r="2677" spans="1:3">
      <c r="A2677" t="s">
        <v>6576</v>
      </c>
      <c r="B2677" t="s">
        <v>7653</v>
      </c>
      <c r="C2677">
        <v>0.290821</v>
      </c>
    </row>
    <row r="2678" spans="1:3">
      <c r="A2678" t="s">
        <v>6576</v>
      </c>
      <c r="B2678" t="s">
        <v>9159</v>
      </c>
      <c r="C2678">
        <v>0.29081200000000001</v>
      </c>
    </row>
    <row r="2679" spans="1:3">
      <c r="A2679" t="s">
        <v>6576</v>
      </c>
      <c r="B2679" t="s">
        <v>6348</v>
      </c>
      <c r="C2679">
        <v>0.29081200000000001</v>
      </c>
    </row>
    <row r="2680" spans="1:3">
      <c r="A2680" t="s">
        <v>6576</v>
      </c>
      <c r="B2680" t="s">
        <v>689</v>
      </c>
      <c r="C2680">
        <v>0.29073300000000002</v>
      </c>
    </row>
    <row r="2681" spans="1:3">
      <c r="A2681" t="s">
        <v>6576</v>
      </c>
      <c r="B2681" t="s">
        <v>3361</v>
      </c>
      <c r="C2681">
        <v>0.29070800000000002</v>
      </c>
    </row>
    <row r="2682" spans="1:3">
      <c r="A2682" t="s">
        <v>6576</v>
      </c>
      <c r="B2682" t="s">
        <v>3637</v>
      </c>
      <c r="C2682">
        <v>0.29058899999999999</v>
      </c>
    </row>
    <row r="2683" spans="1:3">
      <c r="A2683" t="s">
        <v>6576</v>
      </c>
      <c r="B2683" t="s">
        <v>4970</v>
      </c>
      <c r="C2683">
        <v>0.29058400000000001</v>
      </c>
    </row>
    <row r="2684" spans="1:3">
      <c r="A2684" t="s">
        <v>6576</v>
      </c>
      <c r="B2684" t="s">
        <v>8592</v>
      </c>
      <c r="C2684">
        <v>0.29055999999999998</v>
      </c>
    </row>
    <row r="2685" spans="1:3">
      <c r="A2685" t="s">
        <v>6576</v>
      </c>
      <c r="B2685" t="s">
        <v>1098</v>
      </c>
      <c r="C2685">
        <v>0.29051100000000002</v>
      </c>
    </row>
    <row r="2686" spans="1:3">
      <c r="A2686" t="s">
        <v>6576</v>
      </c>
      <c r="B2686" t="s">
        <v>5052</v>
      </c>
      <c r="C2686">
        <v>0.29049900000000001</v>
      </c>
    </row>
    <row r="2687" spans="1:3">
      <c r="A2687" t="s">
        <v>6576</v>
      </c>
      <c r="B2687" t="s">
        <v>8830</v>
      </c>
      <c r="C2687">
        <v>0.29046</v>
      </c>
    </row>
    <row r="2688" spans="1:3">
      <c r="A2688" t="s">
        <v>6576</v>
      </c>
      <c r="B2688" t="s">
        <v>5867</v>
      </c>
      <c r="C2688">
        <v>0.290439</v>
      </c>
    </row>
    <row r="2689" spans="1:3">
      <c r="A2689" t="s">
        <v>6576</v>
      </c>
      <c r="B2689" t="s">
        <v>120</v>
      </c>
      <c r="C2689">
        <v>0.29042299999999999</v>
      </c>
    </row>
    <row r="2690" spans="1:3">
      <c r="A2690" t="s">
        <v>6576</v>
      </c>
      <c r="B2690" t="s">
        <v>6569</v>
      </c>
      <c r="C2690">
        <v>0.29041699999999998</v>
      </c>
    </row>
    <row r="2691" spans="1:3">
      <c r="A2691" t="s">
        <v>6576</v>
      </c>
      <c r="B2691" t="s">
        <v>7589</v>
      </c>
      <c r="C2691">
        <v>0.29038399999999998</v>
      </c>
    </row>
    <row r="2692" spans="1:3">
      <c r="A2692" t="s">
        <v>6576</v>
      </c>
      <c r="B2692" t="s">
        <v>3138</v>
      </c>
      <c r="C2692">
        <v>0.290356</v>
      </c>
    </row>
    <row r="2693" spans="1:3">
      <c r="A2693" t="s">
        <v>6576</v>
      </c>
      <c r="B2693" t="s">
        <v>4095</v>
      </c>
      <c r="C2693">
        <v>0.29027900000000001</v>
      </c>
    </row>
    <row r="2694" spans="1:3">
      <c r="A2694" t="s">
        <v>6576</v>
      </c>
      <c r="B2694" t="s">
        <v>8616</v>
      </c>
      <c r="C2694">
        <v>0.29027500000000001</v>
      </c>
    </row>
    <row r="2695" spans="1:3">
      <c r="A2695" t="s">
        <v>6576</v>
      </c>
      <c r="B2695" t="s">
        <v>9748</v>
      </c>
      <c r="C2695">
        <v>0.29026299999999999</v>
      </c>
    </row>
    <row r="2696" spans="1:3">
      <c r="A2696" t="s">
        <v>6576</v>
      </c>
      <c r="B2696" t="s">
        <v>3589</v>
      </c>
      <c r="C2696">
        <v>0.29023500000000002</v>
      </c>
    </row>
    <row r="2697" spans="1:3">
      <c r="A2697" t="s">
        <v>6576</v>
      </c>
      <c r="B2697" t="s">
        <v>7097</v>
      </c>
      <c r="C2697">
        <v>0.29022799999999999</v>
      </c>
    </row>
    <row r="2698" spans="1:3">
      <c r="A2698" t="s">
        <v>6576</v>
      </c>
      <c r="B2698" t="s">
        <v>323</v>
      </c>
      <c r="C2698">
        <v>0.29019899999999998</v>
      </c>
    </row>
    <row r="2699" spans="1:3">
      <c r="A2699" t="s">
        <v>6576</v>
      </c>
      <c r="B2699" t="s">
        <v>6483</v>
      </c>
      <c r="C2699">
        <v>0.29018500000000003</v>
      </c>
    </row>
    <row r="2700" spans="1:3">
      <c r="A2700" t="s">
        <v>6576</v>
      </c>
      <c r="B2700" t="s">
        <v>4501</v>
      </c>
      <c r="C2700">
        <v>0.29013800000000001</v>
      </c>
    </row>
    <row r="2701" spans="1:3">
      <c r="A2701" t="s">
        <v>6576</v>
      </c>
      <c r="B2701" t="s">
        <v>9000</v>
      </c>
      <c r="C2701">
        <v>0.290134</v>
      </c>
    </row>
    <row r="2702" spans="1:3">
      <c r="A2702" t="s">
        <v>6576</v>
      </c>
      <c r="B2702" t="s">
        <v>4648</v>
      </c>
      <c r="C2702">
        <v>0.29012300000000002</v>
      </c>
    </row>
    <row r="2703" spans="1:3">
      <c r="A2703" t="s">
        <v>6576</v>
      </c>
      <c r="B2703" t="s">
        <v>527</v>
      </c>
      <c r="C2703">
        <v>0.29011300000000001</v>
      </c>
    </row>
    <row r="2704" spans="1:3">
      <c r="A2704" t="s">
        <v>6576</v>
      </c>
      <c r="B2704" t="s">
        <v>2771</v>
      </c>
      <c r="C2704">
        <v>0.29008400000000001</v>
      </c>
    </row>
    <row r="2705" spans="1:3">
      <c r="A2705" t="s">
        <v>6576</v>
      </c>
      <c r="B2705" t="s">
        <v>3609</v>
      </c>
      <c r="C2705">
        <v>0.29006100000000001</v>
      </c>
    </row>
    <row r="2706" spans="1:3">
      <c r="A2706" t="s">
        <v>6576</v>
      </c>
      <c r="B2706" t="s">
        <v>3996</v>
      </c>
      <c r="C2706">
        <v>0.29002899999999998</v>
      </c>
    </row>
    <row r="2707" spans="1:3">
      <c r="A2707" t="s">
        <v>6576</v>
      </c>
      <c r="B2707" t="s">
        <v>9403</v>
      </c>
      <c r="C2707">
        <v>0.28999900000000001</v>
      </c>
    </row>
    <row r="2708" spans="1:3">
      <c r="A2708" t="s">
        <v>6576</v>
      </c>
      <c r="B2708" t="s">
        <v>9930</v>
      </c>
      <c r="C2708">
        <v>0.28995500000000002</v>
      </c>
    </row>
    <row r="2709" spans="1:3">
      <c r="A2709" t="s">
        <v>6576</v>
      </c>
      <c r="B2709" t="s">
        <v>10086</v>
      </c>
      <c r="C2709">
        <v>0.28995199999999999</v>
      </c>
    </row>
    <row r="2710" spans="1:3">
      <c r="A2710" t="s">
        <v>6576</v>
      </c>
      <c r="B2710" t="s">
        <v>8645</v>
      </c>
      <c r="C2710">
        <v>0.28992600000000002</v>
      </c>
    </row>
    <row r="2711" spans="1:3">
      <c r="A2711" t="s">
        <v>6576</v>
      </c>
      <c r="B2711" t="s">
        <v>8702</v>
      </c>
      <c r="C2711">
        <v>0.28991099999999997</v>
      </c>
    </row>
    <row r="2712" spans="1:3">
      <c r="A2712" t="s">
        <v>6576</v>
      </c>
      <c r="B2712" t="s">
        <v>4999</v>
      </c>
      <c r="C2712">
        <v>0.28990500000000002</v>
      </c>
    </row>
    <row r="2713" spans="1:3">
      <c r="A2713" t="s">
        <v>6576</v>
      </c>
      <c r="B2713" t="s">
        <v>5180</v>
      </c>
      <c r="C2713">
        <v>0.28988399999999998</v>
      </c>
    </row>
    <row r="2714" spans="1:3">
      <c r="A2714" t="s">
        <v>6576</v>
      </c>
      <c r="B2714" t="s">
        <v>7928</v>
      </c>
      <c r="C2714">
        <v>0.289877</v>
      </c>
    </row>
    <row r="2715" spans="1:3">
      <c r="A2715" t="s">
        <v>6576</v>
      </c>
      <c r="B2715" t="s">
        <v>7229</v>
      </c>
      <c r="C2715">
        <v>0.2898</v>
      </c>
    </row>
    <row r="2716" spans="1:3">
      <c r="A2716" t="s">
        <v>6576</v>
      </c>
      <c r="B2716" t="s">
        <v>6911</v>
      </c>
      <c r="C2716">
        <v>0.28977999999999998</v>
      </c>
    </row>
    <row r="2717" spans="1:3">
      <c r="A2717" t="s">
        <v>6576</v>
      </c>
      <c r="B2717" t="s">
        <v>3280</v>
      </c>
      <c r="C2717">
        <v>0.289769</v>
      </c>
    </row>
    <row r="2718" spans="1:3">
      <c r="A2718" t="s">
        <v>6576</v>
      </c>
      <c r="B2718" t="s">
        <v>1501</v>
      </c>
      <c r="C2718">
        <v>0.289746</v>
      </c>
    </row>
    <row r="2719" spans="1:3">
      <c r="A2719" t="s">
        <v>6576</v>
      </c>
      <c r="B2719" t="s">
        <v>5968</v>
      </c>
      <c r="C2719">
        <v>0.28970000000000001</v>
      </c>
    </row>
    <row r="2720" spans="1:3">
      <c r="A2720" t="s">
        <v>6576</v>
      </c>
      <c r="B2720" t="s">
        <v>3173</v>
      </c>
      <c r="C2720">
        <v>0.28969499999999998</v>
      </c>
    </row>
    <row r="2721" spans="1:3">
      <c r="A2721" t="s">
        <v>6576</v>
      </c>
      <c r="B2721" t="s">
        <v>5167</v>
      </c>
      <c r="C2721">
        <v>0.289688</v>
      </c>
    </row>
    <row r="2722" spans="1:3">
      <c r="A2722" t="s">
        <v>6576</v>
      </c>
      <c r="B2722" t="s">
        <v>10249</v>
      </c>
      <c r="C2722">
        <v>0.28968300000000002</v>
      </c>
    </row>
    <row r="2723" spans="1:3">
      <c r="A2723" t="s">
        <v>6576</v>
      </c>
      <c r="B2723" t="s">
        <v>9834</v>
      </c>
      <c r="C2723">
        <v>0.28961100000000001</v>
      </c>
    </row>
    <row r="2724" spans="1:3">
      <c r="A2724" t="s">
        <v>6576</v>
      </c>
      <c r="B2724" t="s">
        <v>10198</v>
      </c>
      <c r="C2724">
        <v>0.28960799999999998</v>
      </c>
    </row>
    <row r="2725" spans="1:3">
      <c r="A2725" t="s">
        <v>6576</v>
      </c>
      <c r="B2725" t="s">
        <v>10209</v>
      </c>
      <c r="C2725">
        <v>0.28951199999999999</v>
      </c>
    </row>
    <row r="2726" spans="1:3">
      <c r="A2726" t="s">
        <v>6576</v>
      </c>
      <c r="B2726" t="s">
        <v>3533</v>
      </c>
      <c r="C2726">
        <v>0.28950999999999999</v>
      </c>
    </row>
    <row r="2727" spans="1:3">
      <c r="A2727" t="s">
        <v>6576</v>
      </c>
      <c r="B2727" t="s">
        <v>8409</v>
      </c>
      <c r="C2727">
        <v>0.28950900000000002</v>
      </c>
    </row>
    <row r="2728" spans="1:3">
      <c r="A2728" t="s">
        <v>6576</v>
      </c>
      <c r="B2728" t="s">
        <v>1503</v>
      </c>
      <c r="C2728">
        <v>0.289497</v>
      </c>
    </row>
    <row r="2729" spans="1:3">
      <c r="A2729" t="s">
        <v>6576</v>
      </c>
      <c r="B2729" t="s">
        <v>2199</v>
      </c>
      <c r="C2729">
        <v>0.28948600000000002</v>
      </c>
    </row>
    <row r="2730" spans="1:3">
      <c r="A2730" t="s">
        <v>6576</v>
      </c>
      <c r="B2730" t="s">
        <v>6507</v>
      </c>
      <c r="C2730">
        <v>0.28948000000000002</v>
      </c>
    </row>
    <row r="2731" spans="1:3">
      <c r="A2731" t="s">
        <v>6576</v>
      </c>
      <c r="B2731" t="s">
        <v>8577</v>
      </c>
      <c r="C2731">
        <v>0.28947899999999999</v>
      </c>
    </row>
    <row r="2732" spans="1:3">
      <c r="A2732" t="s">
        <v>6576</v>
      </c>
      <c r="B2732" t="s">
        <v>1232</v>
      </c>
      <c r="C2732">
        <v>0.289462</v>
      </c>
    </row>
    <row r="2733" spans="1:3">
      <c r="A2733" t="s">
        <v>6576</v>
      </c>
      <c r="B2733" t="s">
        <v>5812</v>
      </c>
      <c r="C2733">
        <v>0.28945700000000002</v>
      </c>
    </row>
    <row r="2734" spans="1:3">
      <c r="A2734" t="s">
        <v>6576</v>
      </c>
      <c r="B2734" t="s">
        <v>3911</v>
      </c>
      <c r="C2734">
        <v>0.28939100000000001</v>
      </c>
    </row>
    <row r="2735" spans="1:3">
      <c r="A2735" t="s">
        <v>6576</v>
      </c>
      <c r="B2735" t="s">
        <v>4796</v>
      </c>
      <c r="C2735">
        <v>0.28938700000000001</v>
      </c>
    </row>
    <row r="2736" spans="1:3">
      <c r="A2736" t="s">
        <v>6576</v>
      </c>
      <c r="B2736" t="s">
        <v>5550</v>
      </c>
      <c r="C2736">
        <v>0.28937099999999999</v>
      </c>
    </row>
    <row r="2737" spans="1:3">
      <c r="A2737" t="s">
        <v>6576</v>
      </c>
      <c r="B2737" t="s">
        <v>3866</v>
      </c>
      <c r="C2737">
        <v>0.28935699999999998</v>
      </c>
    </row>
    <row r="2738" spans="1:3">
      <c r="A2738" t="s">
        <v>6576</v>
      </c>
      <c r="B2738" t="s">
        <v>1026</v>
      </c>
      <c r="C2738">
        <v>0.28935300000000003</v>
      </c>
    </row>
    <row r="2739" spans="1:3">
      <c r="A2739" t="s">
        <v>6576</v>
      </c>
      <c r="B2739" t="s">
        <v>1754</v>
      </c>
      <c r="C2739">
        <v>0.28934599999999999</v>
      </c>
    </row>
    <row r="2740" spans="1:3">
      <c r="A2740" t="s">
        <v>6576</v>
      </c>
      <c r="B2740" t="s">
        <v>8958</v>
      </c>
      <c r="C2740">
        <v>0.28934100000000001</v>
      </c>
    </row>
    <row r="2741" spans="1:3">
      <c r="A2741" t="s">
        <v>6576</v>
      </c>
      <c r="B2741" t="s">
        <v>4210</v>
      </c>
      <c r="C2741">
        <v>0.28933799999999998</v>
      </c>
    </row>
    <row r="2742" spans="1:3">
      <c r="A2742" t="s">
        <v>6576</v>
      </c>
      <c r="B2742" t="s">
        <v>9381</v>
      </c>
      <c r="C2742">
        <v>0.28933799999999998</v>
      </c>
    </row>
    <row r="2743" spans="1:3">
      <c r="A2743" t="s">
        <v>6576</v>
      </c>
      <c r="B2743" t="s">
        <v>3391</v>
      </c>
      <c r="C2743">
        <v>0.28932600000000003</v>
      </c>
    </row>
    <row r="2744" spans="1:3">
      <c r="A2744" t="s">
        <v>6576</v>
      </c>
      <c r="B2744" t="s">
        <v>2807</v>
      </c>
      <c r="C2744">
        <v>0.289298</v>
      </c>
    </row>
    <row r="2745" spans="1:3">
      <c r="A2745" t="s">
        <v>6576</v>
      </c>
      <c r="B2745" t="s">
        <v>9978</v>
      </c>
      <c r="C2745">
        <v>0.28927700000000001</v>
      </c>
    </row>
    <row r="2746" spans="1:3">
      <c r="A2746" t="s">
        <v>6576</v>
      </c>
      <c r="B2746" t="s">
        <v>3739</v>
      </c>
      <c r="C2746">
        <v>0.289188</v>
      </c>
    </row>
    <row r="2747" spans="1:3">
      <c r="A2747" t="s">
        <v>6576</v>
      </c>
      <c r="B2747" t="s">
        <v>5056</v>
      </c>
      <c r="C2747">
        <v>0.28914800000000002</v>
      </c>
    </row>
    <row r="2748" spans="1:3">
      <c r="A2748" t="s">
        <v>6576</v>
      </c>
      <c r="B2748" t="s">
        <v>8888</v>
      </c>
      <c r="C2748">
        <v>0.28911900000000001</v>
      </c>
    </row>
    <row r="2749" spans="1:3">
      <c r="A2749" t="s">
        <v>6576</v>
      </c>
      <c r="B2749" t="s">
        <v>242</v>
      </c>
      <c r="C2749">
        <v>0.28903200000000001</v>
      </c>
    </row>
    <row r="2750" spans="1:3">
      <c r="A2750" t="s">
        <v>6576</v>
      </c>
      <c r="B2750" t="s">
        <v>218</v>
      </c>
      <c r="C2750">
        <v>0.289018</v>
      </c>
    </row>
    <row r="2751" spans="1:3">
      <c r="A2751" t="s">
        <v>6576</v>
      </c>
      <c r="B2751" t="s">
        <v>3756</v>
      </c>
      <c r="C2751">
        <v>0.28897899999999999</v>
      </c>
    </row>
    <row r="2752" spans="1:3">
      <c r="A2752" t="s">
        <v>6576</v>
      </c>
      <c r="B2752" t="s">
        <v>8519</v>
      </c>
      <c r="C2752">
        <v>0.28896500000000003</v>
      </c>
    </row>
    <row r="2753" spans="1:3">
      <c r="A2753" t="s">
        <v>6576</v>
      </c>
      <c r="B2753" t="s">
        <v>10318</v>
      </c>
      <c r="C2753">
        <v>0.28895399999999999</v>
      </c>
    </row>
    <row r="2754" spans="1:3">
      <c r="A2754" t="s">
        <v>6576</v>
      </c>
      <c r="B2754" t="s">
        <v>8319</v>
      </c>
      <c r="C2754">
        <v>0.28892800000000002</v>
      </c>
    </row>
    <row r="2755" spans="1:3">
      <c r="A2755" t="s">
        <v>6576</v>
      </c>
      <c r="B2755" t="s">
        <v>10155</v>
      </c>
      <c r="C2755">
        <v>0.28890399999999999</v>
      </c>
    </row>
    <row r="2756" spans="1:3">
      <c r="A2756" t="s">
        <v>6576</v>
      </c>
      <c r="B2756" t="s">
        <v>1423</v>
      </c>
      <c r="C2756">
        <v>0.28887499999999999</v>
      </c>
    </row>
    <row r="2757" spans="1:3">
      <c r="A2757" t="s">
        <v>6576</v>
      </c>
      <c r="B2757" t="s">
        <v>134</v>
      </c>
      <c r="C2757">
        <v>0.28887299999999999</v>
      </c>
    </row>
    <row r="2758" spans="1:3">
      <c r="A2758" t="s">
        <v>6576</v>
      </c>
      <c r="B2758" t="s">
        <v>5258</v>
      </c>
      <c r="C2758">
        <v>0.28887099999999999</v>
      </c>
    </row>
    <row r="2759" spans="1:3">
      <c r="A2759" t="s">
        <v>6576</v>
      </c>
      <c r="B2759" t="s">
        <v>3751</v>
      </c>
      <c r="C2759">
        <v>0.28883399999999998</v>
      </c>
    </row>
    <row r="2760" spans="1:3">
      <c r="A2760" t="s">
        <v>6576</v>
      </c>
      <c r="B2760" t="s">
        <v>8426</v>
      </c>
      <c r="C2760">
        <v>0.28872500000000001</v>
      </c>
    </row>
    <row r="2761" spans="1:3">
      <c r="A2761" t="s">
        <v>6576</v>
      </c>
      <c r="B2761" t="s">
        <v>2282</v>
      </c>
      <c r="C2761">
        <v>0.288717</v>
      </c>
    </row>
    <row r="2762" spans="1:3">
      <c r="A2762" t="s">
        <v>6576</v>
      </c>
      <c r="B2762" t="s">
        <v>8993</v>
      </c>
      <c r="C2762">
        <v>0.288688</v>
      </c>
    </row>
    <row r="2763" spans="1:3">
      <c r="A2763" t="s">
        <v>6576</v>
      </c>
      <c r="B2763" t="s">
        <v>4925</v>
      </c>
      <c r="C2763">
        <v>0.28866700000000001</v>
      </c>
    </row>
    <row r="2764" spans="1:3">
      <c r="A2764" t="s">
        <v>6576</v>
      </c>
      <c r="B2764" t="s">
        <v>380</v>
      </c>
      <c r="C2764">
        <v>0.28866599999999998</v>
      </c>
    </row>
    <row r="2765" spans="1:3">
      <c r="A2765" t="s">
        <v>6576</v>
      </c>
      <c r="B2765" t="s">
        <v>10001</v>
      </c>
      <c r="C2765">
        <v>0.28864699999999999</v>
      </c>
    </row>
    <row r="2766" spans="1:3">
      <c r="A2766" t="s">
        <v>6576</v>
      </c>
      <c r="B2766" t="s">
        <v>1914</v>
      </c>
      <c r="C2766">
        <v>0.28863699999999998</v>
      </c>
    </row>
    <row r="2767" spans="1:3">
      <c r="A2767" t="s">
        <v>6576</v>
      </c>
      <c r="B2767" t="s">
        <v>2216</v>
      </c>
      <c r="C2767">
        <v>0.28863499999999997</v>
      </c>
    </row>
    <row r="2768" spans="1:3">
      <c r="A2768" t="s">
        <v>6576</v>
      </c>
      <c r="B2768" t="s">
        <v>3534</v>
      </c>
      <c r="C2768">
        <v>0.28861300000000001</v>
      </c>
    </row>
    <row r="2769" spans="1:3">
      <c r="A2769" t="s">
        <v>6576</v>
      </c>
      <c r="B2769" t="s">
        <v>5491</v>
      </c>
      <c r="C2769">
        <v>0.28860200000000003</v>
      </c>
    </row>
    <row r="2770" spans="1:3">
      <c r="A2770" t="s">
        <v>6576</v>
      </c>
      <c r="B2770" t="s">
        <v>4578</v>
      </c>
      <c r="C2770">
        <v>0.28858699999999998</v>
      </c>
    </row>
    <row r="2771" spans="1:3">
      <c r="A2771" t="s">
        <v>6576</v>
      </c>
      <c r="B2771" t="s">
        <v>1896</v>
      </c>
      <c r="C2771">
        <v>0.28856199999999999</v>
      </c>
    </row>
    <row r="2772" spans="1:3">
      <c r="A2772" t="s">
        <v>6576</v>
      </c>
      <c r="B2772" t="s">
        <v>4601</v>
      </c>
      <c r="C2772">
        <v>0.28855900000000001</v>
      </c>
    </row>
    <row r="2773" spans="1:3">
      <c r="A2773" t="s">
        <v>6576</v>
      </c>
      <c r="B2773" t="s">
        <v>5942</v>
      </c>
      <c r="C2773">
        <v>0.28854800000000003</v>
      </c>
    </row>
    <row r="2774" spans="1:3">
      <c r="A2774" t="s">
        <v>6576</v>
      </c>
      <c r="B2774" t="s">
        <v>4101</v>
      </c>
      <c r="C2774">
        <v>0.288524</v>
      </c>
    </row>
    <row r="2775" spans="1:3">
      <c r="A2775" t="s">
        <v>6576</v>
      </c>
      <c r="B2775" t="s">
        <v>10222</v>
      </c>
      <c r="C2775">
        <v>0.28852</v>
      </c>
    </row>
    <row r="2776" spans="1:3">
      <c r="A2776" t="s">
        <v>6576</v>
      </c>
      <c r="B2776" t="s">
        <v>3301</v>
      </c>
      <c r="C2776">
        <v>0.288491</v>
      </c>
    </row>
    <row r="2777" spans="1:3">
      <c r="A2777" t="s">
        <v>6576</v>
      </c>
      <c r="B2777" t="s">
        <v>5542</v>
      </c>
      <c r="C2777">
        <v>0.28848499999999999</v>
      </c>
    </row>
    <row r="2778" spans="1:3">
      <c r="A2778" t="s">
        <v>6576</v>
      </c>
      <c r="B2778" t="s">
        <v>5720</v>
      </c>
      <c r="C2778">
        <v>0.288464</v>
      </c>
    </row>
    <row r="2779" spans="1:3">
      <c r="A2779" t="s">
        <v>6576</v>
      </c>
      <c r="B2779" t="s">
        <v>5097</v>
      </c>
      <c r="C2779">
        <v>0.28839500000000001</v>
      </c>
    </row>
    <row r="2780" spans="1:3">
      <c r="A2780" t="s">
        <v>6576</v>
      </c>
      <c r="B2780" t="s">
        <v>8528</v>
      </c>
      <c r="C2780">
        <v>0.28839399999999998</v>
      </c>
    </row>
    <row r="2781" spans="1:3">
      <c r="A2781" t="s">
        <v>6576</v>
      </c>
      <c r="B2781" t="s">
        <v>2985</v>
      </c>
      <c r="C2781">
        <v>0.28837000000000002</v>
      </c>
    </row>
    <row r="2782" spans="1:3">
      <c r="A2782" t="s">
        <v>6576</v>
      </c>
      <c r="B2782" t="s">
        <v>10264</v>
      </c>
      <c r="C2782">
        <v>0.28833399999999998</v>
      </c>
    </row>
    <row r="2783" spans="1:3">
      <c r="A2783" t="s">
        <v>6576</v>
      </c>
      <c r="B2783" t="s">
        <v>2141</v>
      </c>
      <c r="C2783">
        <v>0.28821200000000002</v>
      </c>
    </row>
    <row r="2784" spans="1:3">
      <c r="A2784" t="s">
        <v>6576</v>
      </c>
      <c r="B2784" t="s">
        <v>5545</v>
      </c>
      <c r="C2784">
        <v>0.28819899999999998</v>
      </c>
    </row>
    <row r="2785" spans="1:3">
      <c r="A2785" t="s">
        <v>6576</v>
      </c>
      <c r="B2785" t="s">
        <v>8476</v>
      </c>
      <c r="C2785">
        <v>0.28815499999999999</v>
      </c>
    </row>
    <row r="2786" spans="1:3">
      <c r="A2786" t="s">
        <v>6576</v>
      </c>
      <c r="B2786" t="s">
        <v>7112</v>
      </c>
      <c r="C2786">
        <v>0.28812900000000002</v>
      </c>
    </row>
    <row r="2787" spans="1:3">
      <c r="A2787" t="s">
        <v>6576</v>
      </c>
      <c r="B2787" t="s">
        <v>4906</v>
      </c>
      <c r="C2787">
        <v>0.28811100000000001</v>
      </c>
    </row>
    <row r="2788" spans="1:3">
      <c r="A2788" t="s">
        <v>6576</v>
      </c>
      <c r="B2788" t="s">
        <v>747</v>
      </c>
      <c r="C2788">
        <v>0.288105</v>
      </c>
    </row>
    <row r="2789" spans="1:3">
      <c r="A2789" t="s">
        <v>6576</v>
      </c>
      <c r="B2789" t="s">
        <v>930</v>
      </c>
      <c r="C2789">
        <v>0.28809699999999999</v>
      </c>
    </row>
    <row r="2790" spans="1:3">
      <c r="A2790" t="s">
        <v>6576</v>
      </c>
      <c r="B2790" t="s">
        <v>2784</v>
      </c>
      <c r="C2790">
        <v>0.28806700000000002</v>
      </c>
    </row>
    <row r="2791" spans="1:3">
      <c r="A2791" t="s">
        <v>6576</v>
      </c>
      <c r="B2791" t="s">
        <v>141</v>
      </c>
      <c r="C2791">
        <v>0.28805599999999998</v>
      </c>
    </row>
    <row r="2792" spans="1:3">
      <c r="A2792" t="s">
        <v>6576</v>
      </c>
      <c r="B2792" t="s">
        <v>6104</v>
      </c>
      <c r="C2792">
        <v>0.288045</v>
      </c>
    </row>
    <row r="2793" spans="1:3">
      <c r="A2793" t="s">
        <v>6576</v>
      </c>
      <c r="B2793" t="s">
        <v>3557</v>
      </c>
      <c r="C2793">
        <v>0.28803000000000001</v>
      </c>
    </row>
    <row r="2794" spans="1:3">
      <c r="A2794" t="s">
        <v>6576</v>
      </c>
      <c r="B2794" t="s">
        <v>4739</v>
      </c>
      <c r="C2794">
        <v>0.28802800000000001</v>
      </c>
    </row>
    <row r="2795" spans="1:3">
      <c r="A2795" t="s">
        <v>6576</v>
      </c>
      <c r="B2795" t="s">
        <v>1571</v>
      </c>
      <c r="C2795">
        <v>0.28799000000000002</v>
      </c>
    </row>
    <row r="2796" spans="1:3">
      <c r="A2796" t="s">
        <v>6576</v>
      </c>
      <c r="B2796" t="s">
        <v>3019</v>
      </c>
      <c r="C2796">
        <v>0.28796500000000003</v>
      </c>
    </row>
    <row r="2797" spans="1:3">
      <c r="A2797" t="s">
        <v>6576</v>
      </c>
      <c r="B2797" t="s">
        <v>9613</v>
      </c>
      <c r="C2797">
        <v>0.28795599999999999</v>
      </c>
    </row>
    <row r="2798" spans="1:3">
      <c r="A2798" t="s">
        <v>6576</v>
      </c>
      <c r="B2798" t="s">
        <v>2957</v>
      </c>
      <c r="C2798">
        <v>0.287939</v>
      </c>
    </row>
    <row r="2799" spans="1:3">
      <c r="A2799" t="s">
        <v>6576</v>
      </c>
      <c r="B2799" t="s">
        <v>132</v>
      </c>
      <c r="C2799">
        <v>0.28792600000000002</v>
      </c>
    </row>
    <row r="2800" spans="1:3">
      <c r="A2800" t="s">
        <v>6576</v>
      </c>
      <c r="B2800" t="s">
        <v>969</v>
      </c>
      <c r="C2800">
        <v>0.28791699999999998</v>
      </c>
    </row>
    <row r="2801" spans="1:3">
      <c r="A2801" t="s">
        <v>6576</v>
      </c>
      <c r="B2801" t="s">
        <v>6525</v>
      </c>
      <c r="C2801">
        <v>0.28791099999999997</v>
      </c>
    </row>
    <row r="2802" spans="1:3">
      <c r="A2802" t="s">
        <v>6576</v>
      </c>
      <c r="B2802" t="s">
        <v>3140</v>
      </c>
      <c r="C2802">
        <v>0.28788900000000001</v>
      </c>
    </row>
    <row r="2803" spans="1:3">
      <c r="A2803" t="s">
        <v>6576</v>
      </c>
      <c r="B2803" t="s">
        <v>5345</v>
      </c>
      <c r="C2803">
        <v>0.28788200000000003</v>
      </c>
    </row>
    <row r="2804" spans="1:3">
      <c r="A2804" t="s">
        <v>6576</v>
      </c>
      <c r="B2804" t="s">
        <v>1482</v>
      </c>
      <c r="C2804">
        <v>0.28785899999999998</v>
      </c>
    </row>
    <row r="2805" spans="1:3">
      <c r="A2805" t="s">
        <v>6576</v>
      </c>
      <c r="B2805" t="s">
        <v>3686</v>
      </c>
      <c r="C2805">
        <v>0.28785500000000003</v>
      </c>
    </row>
    <row r="2806" spans="1:3">
      <c r="A2806" t="s">
        <v>6576</v>
      </c>
      <c r="B2806" t="s">
        <v>2832</v>
      </c>
      <c r="C2806">
        <v>0.28785100000000002</v>
      </c>
    </row>
    <row r="2807" spans="1:3">
      <c r="A2807" t="s">
        <v>6576</v>
      </c>
      <c r="B2807" t="s">
        <v>6008</v>
      </c>
      <c r="C2807">
        <v>0.28782099999999999</v>
      </c>
    </row>
    <row r="2808" spans="1:3">
      <c r="A2808" t="s">
        <v>6576</v>
      </c>
      <c r="B2808" t="s">
        <v>2951</v>
      </c>
      <c r="C2808">
        <v>0.28781600000000002</v>
      </c>
    </row>
    <row r="2809" spans="1:3">
      <c r="A2809" t="s">
        <v>6576</v>
      </c>
      <c r="B2809" t="s">
        <v>4318</v>
      </c>
      <c r="C2809">
        <v>0.28777200000000003</v>
      </c>
    </row>
    <row r="2810" spans="1:3">
      <c r="A2810" t="s">
        <v>6576</v>
      </c>
      <c r="B2810" t="s">
        <v>5212</v>
      </c>
      <c r="C2810">
        <v>0.28771600000000003</v>
      </c>
    </row>
    <row r="2811" spans="1:3">
      <c r="A2811" t="s">
        <v>6576</v>
      </c>
      <c r="B2811" t="s">
        <v>8760</v>
      </c>
      <c r="C2811">
        <v>0.28768500000000002</v>
      </c>
    </row>
    <row r="2812" spans="1:3">
      <c r="A2812" t="s">
        <v>6576</v>
      </c>
      <c r="B2812" t="s">
        <v>5019</v>
      </c>
      <c r="C2812">
        <v>0.28768500000000002</v>
      </c>
    </row>
    <row r="2813" spans="1:3">
      <c r="A2813" t="s">
        <v>6576</v>
      </c>
      <c r="B2813" t="s">
        <v>5136</v>
      </c>
      <c r="C2813">
        <v>0.28765800000000002</v>
      </c>
    </row>
    <row r="2814" spans="1:3">
      <c r="A2814" t="s">
        <v>6576</v>
      </c>
      <c r="B2814" t="s">
        <v>6105</v>
      </c>
      <c r="C2814">
        <v>0.28763300000000003</v>
      </c>
    </row>
    <row r="2815" spans="1:3">
      <c r="A2815" t="s">
        <v>6576</v>
      </c>
      <c r="B2815" t="s">
        <v>1675</v>
      </c>
      <c r="C2815">
        <v>0.28762700000000002</v>
      </c>
    </row>
    <row r="2816" spans="1:3">
      <c r="A2816" t="s">
        <v>6576</v>
      </c>
      <c r="B2816" t="s">
        <v>2842</v>
      </c>
      <c r="C2816">
        <v>0.28757500000000003</v>
      </c>
    </row>
    <row r="2817" spans="1:3">
      <c r="A2817" t="s">
        <v>6576</v>
      </c>
      <c r="B2817" t="s">
        <v>5870</v>
      </c>
      <c r="C2817">
        <v>0.28757500000000003</v>
      </c>
    </row>
    <row r="2818" spans="1:3">
      <c r="A2818" t="s">
        <v>6576</v>
      </c>
      <c r="B2818" t="s">
        <v>2371</v>
      </c>
      <c r="C2818">
        <v>0.287574</v>
      </c>
    </row>
    <row r="2819" spans="1:3">
      <c r="A2819" t="s">
        <v>6576</v>
      </c>
      <c r="B2819" t="s">
        <v>731</v>
      </c>
      <c r="C2819">
        <v>0.28756799999999999</v>
      </c>
    </row>
    <row r="2820" spans="1:3">
      <c r="A2820" t="s">
        <v>6576</v>
      </c>
      <c r="B2820" t="s">
        <v>9526</v>
      </c>
      <c r="C2820">
        <v>0.28755500000000001</v>
      </c>
    </row>
    <row r="2821" spans="1:3">
      <c r="A2821" t="s">
        <v>6576</v>
      </c>
      <c r="B2821" t="s">
        <v>1973</v>
      </c>
      <c r="C2821">
        <v>0.287553</v>
      </c>
    </row>
    <row r="2822" spans="1:3">
      <c r="A2822" t="s">
        <v>6576</v>
      </c>
      <c r="B2822" t="s">
        <v>6465</v>
      </c>
      <c r="C2822">
        <v>0.28755199999999997</v>
      </c>
    </row>
    <row r="2823" spans="1:3">
      <c r="A2823" t="s">
        <v>6576</v>
      </c>
      <c r="B2823" t="s">
        <v>386</v>
      </c>
      <c r="C2823">
        <v>0.287524</v>
      </c>
    </row>
    <row r="2824" spans="1:3">
      <c r="A2824" t="s">
        <v>6576</v>
      </c>
      <c r="B2824" t="s">
        <v>3670</v>
      </c>
      <c r="C2824">
        <v>0.287522</v>
      </c>
    </row>
    <row r="2825" spans="1:3">
      <c r="A2825" t="s">
        <v>6576</v>
      </c>
      <c r="B2825" t="s">
        <v>2242</v>
      </c>
      <c r="C2825">
        <v>0.28751700000000002</v>
      </c>
    </row>
    <row r="2826" spans="1:3">
      <c r="A2826" t="s">
        <v>6576</v>
      </c>
      <c r="B2826" t="s">
        <v>500</v>
      </c>
      <c r="C2826">
        <v>0.28745900000000002</v>
      </c>
    </row>
    <row r="2827" spans="1:3">
      <c r="A2827" t="s">
        <v>6576</v>
      </c>
      <c r="B2827" t="s">
        <v>6512</v>
      </c>
      <c r="C2827">
        <v>0.287439</v>
      </c>
    </row>
    <row r="2828" spans="1:3">
      <c r="A2828" t="s">
        <v>6576</v>
      </c>
      <c r="B2828" t="s">
        <v>2521</v>
      </c>
      <c r="C2828">
        <v>0.287437</v>
      </c>
    </row>
    <row r="2829" spans="1:3">
      <c r="A2829" t="s">
        <v>6576</v>
      </c>
      <c r="B2829" t="s">
        <v>5736</v>
      </c>
      <c r="C2829">
        <v>0.28743000000000002</v>
      </c>
    </row>
    <row r="2830" spans="1:3">
      <c r="A2830" t="s">
        <v>6576</v>
      </c>
      <c r="B2830" t="s">
        <v>8314</v>
      </c>
      <c r="C2830">
        <v>0.28737699999999999</v>
      </c>
    </row>
    <row r="2831" spans="1:3">
      <c r="A2831" t="s">
        <v>6576</v>
      </c>
      <c r="B2831" t="s">
        <v>1530</v>
      </c>
      <c r="C2831">
        <v>0.28737299999999999</v>
      </c>
    </row>
    <row r="2832" spans="1:3">
      <c r="A2832" t="s">
        <v>6576</v>
      </c>
      <c r="B2832" t="s">
        <v>1550</v>
      </c>
      <c r="C2832">
        <v>0.28734599999999999</v>
      </c>
    </row>
    <row r="2833" spans="1:3">
      <c r="A2833" t="s">
        <v>6576</v>
      </c>
      <c r="B2833" t="s">
        <v>3989</v>
      </c>
      <c r="C2833">
        <v>0.2873</v>
      </c>
    </row>
    <row r="2834" spans="1:3">
      <c r="A2834" t="s">
        <v>6576</v>
      </c>
      <c r="B2834" t="s">
        <v>4875</v>
      </c>
      <c r="C2834">
        <v>0.287298</v>
      </c>
    </row>
    <row r="2835" spans="1:3">
      <c r="A2835" t="s">
        <v>6576</v>
      </c>
      <c r="B2835" t="s">
        <v>3193</v>
      </c>
      <c r="C2835">
        <v>0.28729700000000002</v>
      </c>
    </row>
    <row r="2836" spans="1:3">
      <c r="A2836" t="s">
        <v>6576</v>
      </c>
      <c r="B2836" t="s">
        <v>9088</v>
      </c>
      <c r="C2836">
        <v>0.28728199999999998</v>
      </c>
    </row>
    <row r="2837" spans="1:3">
      <c r="A2837" t="s">
        <v>6576</v>
      </c>
      <c r="B2837" t="s">
        <v>4164</v>
      </c>
      <c r="C2837">
        <v>0.28727900000000001</v>
      </c>
    </row>
    <row r="2838" spans="1:3">
      <c r="A2838" t="s">
        <v>6576</v>
      </c>
      <c r="B2838" t="s">
        <v>4198</v>
      </c>
      <c r="C2838">
        <v>0.28727900000000001</v>
      </c>
    </row>
    <row r="2839" spans="1:3">
      <c r="A2839" t="s">
        <v>6576</v>
      </c>
      <c r="B2839" t="s">
        <v>9579</v>
      </c>
      <c r="C2839">
        <v>0.28726699999999999</v>
      </c>
    </row>
    <row r="2840" spans="1:3">
      <c r="A2840" t="s">
        <v>6576</v>
      </c>
      <c r="B2840" t="s">
        <v>2586</v>
      </c>
      <c r="C2840">
        <v>0.28721799999999997</v>
      </c>
    </row>
    <row r="2841" spans="1:3">
      <c r="A2841" t="s">
        <v>6576</v>
      </c>
      <c r="B2841" t="s">
        <v>7642</v>
      </c>
      <c r="C2841">
        <v>0.28719600000000001</v>
      </c>
    </row>
    <row r="2842" spans="1:3">
      <c r="A2842" t="s">
        <v>6576</v>
      </c>
      <c r="B2842" t="s">
        <v>10031</v>
      </c>
      <c r="C2842">
        <v>0.28717300000000001</v>
      </c>
    </row>
    <row r="2843" spans="1:3">
      <c r="A2843" t="s">
        <v>6576</v>
      </c>
      <c r="B2843" t="s">
        <v>657</v>
      </c>
      <c r="C2843">
        <v>0.28711599999999998</v>
      </c>
    </row>
    <row r="2844" spans="1:3">
      <c r="A2844" t="s">
        <v>6576</v>
      </c>
      <c r="B2844" t="s">
        <v>8826</v>
      </c>
      <c r="C2844">
        <v>0.28708600000000001</v>
      </c>
    </row>
    <row r="2845" spans="1:3">
      <c r="A2845" t="s">
        <v>6576</v>
      </c>
      <c r="B2845" t="s">
        <v>8119</v>
      </c>
      <c r="C2845">
        <v>0.287082</v>
      </c>
    </row>
    <row r="2846" spans="1:3">
      <c r="A2846" t="s">
        <v>6576</v>
      </c>
      <c r="B2846" t="s">
        <v>1158</v>
      </c>
      <c r="C2846">
        <v>0.28700500000000001</v>
      </c>
    </row>
    <row r="2847" spans="1:3">
      <c r="A2847" t="s">
        <v>6576</v>
      </c>
      <c r="B2847" t="s">
        <v>9771</v>
      </c>
      <c r="C2847">
        <v>0.28700399999999998</v>
      </c>
    </row>
    <row r="2848" spans="1:3">
      <c r="A2848" t="s">
        <v>6576</v>
      </c>
      <c r="B2848" t="s">
        <v>8732</v>
      </c>
      <c r="C2848">
        <v>0.28697299999999998</v>
      </c>
    </row>
    <row r="2849" spans="1:3">
      <c r="A2849" t="s">
        <v>6576</v>
      </c>
      <c r="B2849" t="s">
        <v>4426</v>
      </c>
      <c r="C2849">
        <v>0.28696700000000003</v>
      </c>
    </row>
    <row r="2850" spans="1:3">
      <c r="A2850" t="s">
        <v>6576</v>
      </c>
      <c r="B2850" t="s">
        <v>3607</v>
      </c>
      <c r="C2850">
        <v>0.28696500000000003</v>
      </c>
    </row>
    <row r="2851" spans="1:3">
      <c r="A2851" t="s">
        <v>6576</v>
      </c>
      <c r="B2851" t="s">
        <v>5937</v>
      </c>
      <c r="C2851">
        <v>0.286941</v>
      </c>
    </row>
    <row r="2852" spans="1:3">
      <c r="A2852" t="s">
        <v>6576</v>
      </c>
      <c r="B2852" t="s">
        <v>3567</v>
      </c>
      <c r="C2852">
        <v>0.28692499999999999</v>
      </c>
    </row>
    <row r="2853" spans="1:3">
      <c r="A2853" t="s">
        <v>6576</v>
      </c>
      <c r="B2853" t="s">
        <v>7541</v>
      </c>
      <c r="C2853">
        <v>0.28687699999999999</v>
      </c>
    </row>
    <row r="2854" spans="1:3">
      <c r="A2854" t="s">
        <v>6576</v>
      </c>
      <c r="B2854" t="s">
        <v>6027</v>
      </c>
      <c r="C2854">
        <v>0.28684500000000002</v>
      </c>
    </row>
    <row r="2855" spans="1:3">
      <c r="A2855" t="s">
        <v>6576</v>
      </c>
      <c r="B2855" t="s">
        <v>3796</v>
      </c>
      <c r="C2855">
        <v>0.28682400000000002</v>
      </c>
    </row>
    <row r="2856" spans="1:3">
      <c r="A2856" t="s">
        <v>6576</v>
      </c>
      <c r="B2856" t="s">
        <v>4066</v>
      </c>
      <c r="C2856">
        <v>0.28682299999999999</v>
      </c>
    </row>
    <row r="2857" spans="1:3">
      <c r="A2857" t="s">
        <v>6576</v>
      </c>
      <c r="B2857" t="s">
        <v>3063</v>
      </c>
      <c r="C2857">
        <v>0.28681899999999999</v>
      </c>
    </row>
    <row r="2858" spans="1:3">
      <c r="A2858" t="s">
        <v>6576</v>
      </c>
      <c r="B2858" t="s">
        <v>9691</v>
      </c>
      <c r="C2858">
        <v>0.28677200000000003</v>
      </c>
    </row>
    <row r="2859" spans="1:3">
      <c r="A2859" t="s">
        <v>6576</v>
      </c>
      <c r="B2859" t="s">
        <v>2314</v>
      </c>
      <c r="C2859">
        <v>0.28676499999999999</v>
      </c>
    </row>
    <row r="2860" spans="1:3">
      <c r="A2860" t="s">
        <v>6576</v>
      </c>
      <c r="B2860" t="s">
        <v>6116</v>
      </c>
      <c r="C2860">
        <v>0.28675</v>
      </c>
    </row>
    <row r="2861" spans="1:3">
      <c r="A2861" t="s">
        <v>6576</v>
      </c>
      <c r="B2861" t="s">
        <v>10097</v>
      </c>
      <c r="C2861">
        <v>0.28671000000000002</v>
      </c>
    </row>
    <row r="2862" spans="1:3">
      <c r="A2862" t="s">
        <v>6576</v>
      </c>
      <c r="B2862" t="s">
        <v>504</v>
      </c>
      <c r="C2862">
        <v>0.28669</v>
      </c>
    </row>
    <row r="2863" spans="1:3">
      <c r="A2863" t="s">
        <v>6576</v>
      </c>
      <c r="B2863" t="s">
        <v>2469</v>
      </c>
      <c r="C2863">
        <v>0.28666199999999997</v>
      </c>
    </row>
    <row r="2864" spans="1:3">
      <c r="A2864" t="s">
        <v>6576</v>
      </c>
      <c r="B2864" t="s">
        <v>5376</v>
      </c>
      <c r="C2864">
        <v>0.28665099999999999</v>
      </c>
    </row>
    <row r="2865" spans="1:3">
      <c r="A2865" t="s">
        <v>6576</v>
      </c>
      <c r="B2865" t="s">
        <v>7104</v>
      </c>
      <c r="C2865">
        <v>0.28664699999999999</v>
      </c>
    </row>
    <row r="2866" spans="1:3">
      <c r="A2866" t="s">
        <v>6576</v>
      </c>
      <c r="B2866" t="s">
        <v>257</v>
      </c>
      <c r="C2866">
        <v>0.28660799999999997</v>
      </c>
    </row>
    <row r="2867" spans="1:3">
      <c r="A2867" t="s">
        <v>6576</v>
      </c>
      <c r="B2867" t="s">
        <v>9757</v>
      </c>
      <c r="C2867">
        <v>0.28660799999999997</v>
      </c>
    </row>
    <row r="2868" spans="1:3">
      <c r="A2868" t="s">
        <v>6576</v>
      </c>
      <c r="B2868" t="s">
        <v>5826</v>
      </c>
      <c r="C2868">
        <v>0.28649599999999997</v>
      </c>
    </row>
    <row r="2869" spans="1:3">
      <c r="A2869" t="s">
        <v>6576</v>
      </c>
      <c r="B2869" t="s">
        <v>6492</v>
      </c>
      <c r="C2869">
        <v>0.28647299999999998</v>
      </c>
    </row>
    <row r="2870" spans="1:3">
      <c r="A2870" t="s">
        <v>6576</v>
      </c>
      <c r="B2870" t="s">
        <v>2707</v>
      </c>
      <c r="C2870">
        <v>0.28644399999999998</v>
      </c>
    </row>
    <row r="2871" spans="1:3">
      <c r="A2871" t="s">
        <v>6576</v>
      </c>
      <c r="B2871" t="s">
        <v>9480</v>
      </c>
      <c r="C2871">
        <v>0.28638999999999998</v>
      </c>
    </row>
    <row r="2872" spans="1:3">
      <c r="A2872" t="s">
        <v>6576</v>
      </c>
      <c r="B2872" t="s">
        <v>5047</v>
      </c>
      <c r="C2872">
        <v>0.28638799999999998</v>
      </c>
    </row>
    <row r="2873" spans="1:3">
      <c r="A2873" t="s">
        <v>6576</v>
      </c>
      <c r="B2873" t="s">
        <v>6373</v>
      </c>
      <c r="C2873">
        <v>0.28637099999999999</v>
      </c>
    </row>
    <row r="2874" spans="1:3">
      <c r="A2874" t="s">
        <v>6576</v>
      </c>
      <c r="B2874" t="s">
        <v>8304</v>
      </c>
      <c r="C2874">
        <v>0.28634999999999999</v>
      </c>
    </row>
    <row r="2875" spans="1:3">
      <c r="A2875" t="s">
        <v>6576</v>
      </c>
      <c r="B2875" t="s">
        <v>8877</v>
      </c>
      <c r="C2875">
        <v>0.28634700000000002</v>
      </c>
    </row>
    <row r="2876" spans="1:3">
      <c r="A2876" t="s">
        <v>6576</v>
      </c>
      <c r="B2876" t="s">
        <v>6332</v>
      </c>
      <c r="C2876">
        <v>0.28631499999999999</v>
      </c>
    </row>
    <row r="2877" spans="1:3">
      <c r="A2877" t="s">
        <v>6576</v>
      </c>
      <c r="B2877" t="s">
        <v>7789</v>
      </c>
      <c r="C2877">
        <v>0.286304</v>
      </c>
    </row>
    <row r="2878" spans="1:3">
      <c r="A2878" t="s">
        <v>6576</v>
      </c>
      <c r="B2878" t="s">
        <v>5811</v>
      </c>
      <c r="C2878">
        <v>0.28629100000000002</v>
      </c>
    </row>
    <row r="2879" spans="1:3">
      <c r="A2879" t="s">
        <v>6576</v>
      </c>
      <c r="B2879" t="s">
        <v>3392</v>
      </c>
      <c r="C2879">
        <v>0.28628799999999999</v>
      </c>
    </row>
    <row r="2880" spans="1:3">
      <c r="A2880" t="s">
        <v>6576</v>
      </c>
      <c r="B2880" t="s">
        <v>5929</v>
      </c>
      <c r="C2880">
        <v>0.28627399999999997</v>
      </c>
    </row>
    <row r="2881" spans="1:3">
      <c r="A2881" t="s">
        <v>6576</v>
      </c>
      <c r="B2881" t="s">
        <v>9105</v>
      </c>
      <c r="C2881">
        <v>0.28626000000000001</v>
      </c>
    </row>
    <row r="2882" spans="1:3">
      <c r="A2882" t="s">
        <v>6576</v>
      </c>
      <c r="B2882" t="s">
        <v>9048</v>
      </c>
      <c r="C2882">
        <v>0.28625299999999998</v>
      </c>
    </row>
    <row r="2883" spans="1:3">
      <c r="A2883" t="s">
        <v>6576</v>
      </c>
      <c r="B2883" t="s">
        <v>4924</v>
      </c>
      <c r="C2883">
        <v>0.28622700000000001</v>
      </c>
    </row>
    <row r="2884" spans="1:3">
      <c r="A2884" t="s">
        <v>6576</v>
      </c>
      <c r="B2884" t="s">
        <v>7841</v>
      </c>
      <c r="C2884">
        <v>0.28621000000000002</v>
      </c>
    </row>
    <row r="2885" spans="1:3">
      <c r="A2885" t="s">
        <v>6576</v>
      </c>
      <c r="B2885" t="s">
        <v>1335</v>
      </c>
      <c r="C2885">
        <v>0.28619600000000001</v>
      </c>
    </row>
    <row r="2886" spans="1:3">
      <c r="A2886" t="s">
        <v>6576</v>
      </c>
      <c r="B2886" t="s">
        <v>9720</v>
      </c>
      <c r="C2886">
        <v>0.28617500000000001</v>
      </c>
    </row>
    <row r="2887" spans="1:3">
      <c r="A2887" t="s">
        <v>6576</v>
      </c>
      <c r="B2887" t="s">
        <v>1687</v>
      </c>
      <c r="C2887">
        <v>0.28616799999999998</v>
      </c>
    </row>
    <row r="2888" spans="1:3">
      <c r="A2888" t="s">
        <v>6576</v>
      </c>
      <c r="B2888" t="s">
        <v>3869</v>
      </c>
      <c r="C2888">
        <v>0.28614200000000001</v>
      </c>
    </row>
    <row r="2889" spans="1:3">
      <c r="A2889" t="s">
        <v>6576</v>
      </c>
      <c r="B2889" t="s">
        <v>3100</v>
      </c>
      <c r="C2889">
        <v>0.286111</v>
      </c>
    </row>
    <row r="2890" spans="1:3">
      <c r="A2890" t="s">
        <v>6576</v>
      </c>
      <c r="B2890" t="s">
        <v>4862</v>
      </c>
      <c r="C2890">
        <v>0.286105</v>
      </c>
    </row>
    <row r="2891" spans="1:3">
      <c r="A2891" t="s">
        <v>6576</v>
      </c>
      <c r="B2891" t="s">
        <v>3823</v>
      </c>
      <c r="C2891">
        <v>0.28609299999999999</v>
      </c>
    </row>
    <row r="2892" spans="1:3">
      <c r="A2892" t="s">
        <v>6576</v>
      </c>
      <c r="B2892" t="s">
        <v>1129</v>
      </c>
      <c r="C2892">
        <v>0.28602</v>
      </c>
    </row>
    <row r="2893" spans="1:3">
      <c r="A2893" t="s">
        <v>6576</v>
      </c>
      <c r="B2893" t="s">
        <v>4565</v>
      </c>
      <c r="C2893">
        <v>0.28597899999999998</v>
      </c>
    </row>
    <row r="2894" spans="1:3">
      <c r="A2894" t="s">
        <v>6576</v>
      </c>
      <c r="B2894" t="s">
        <v>9112</v>
      </c>
      <c r="C2894">
        <v>0.285968</v>
      </c>
    </row>
    <row r="2895" spans="1:3">
      <c r="A2895" t="s">
        <v>6576</v>
      </c>
      <c r="B2895" t="s">
        <v>7901</v>
      </c>
      <c r="C2895">
        <v>0.285943</v>
      </c>
    </row>
    <row r="2896" spans="1:3">
      <c r="A2896" t="s">
        <v>6576</v>
      </c>
      <c r="B2896" t="s">
        <v>137</v>
      </c>
      <c r="C2896">
        <v>0.285939</v>
      </c>
    </row>
    <row r="2897" spans="1:3">
      <c r="A2897" t="s">
        <v>6576</v>
      </c>
      <c r="B2897" t="s">
        <v>8555</v>
      </c>
      <c r="C2897">
        <v>0.28592400000000001</v>
      </c>
    </row>
    <row r="2898" spans="1:3">
      <c r="A2898" t="s">
        <v>6576</v>
      </c>
      <c r="B2898" t="s">
        <v>4663</v>
      </c>
      <c r="C2898">
        <v>0.28590599999999999</v>
      </c>
    </row>
    <row r="2899" spans="1:3">
      <c r="A2899" t="s">
        <v>6576</v>
      </c>
      <c r="B2899" t="s">
        <v>2639</v>
      </c>
      <c r="C2899">
        <v>0.28581800000000002</v>
      </c>
    </row>
    <row r="2900" spans="1:3">
      <c r="A2900" t="s">
        <v>6576</v>
      </c>
      <c r="B2900" t="s">
        <v>4354</v>
      </c>
      <c r="C2900">
        <v>0.28581299999999998</v>
      </c>
    </row>
    <row r="2901" spans="1:3">
      <c r="A2901" t="s">
        <v>6576</v>
      </c>
      <c r="B2901" t="s">
        <v>3072</v>
      </c>
      <c r="C2901">
        <v>0.28576000000000001</v>
      </c>
    </row>
    <row r="2902" spans="1:3">
      <c r="A2902" t="s">
        <v>6576</v>
      </c>
      <c r="B2902" t="s">
        <v>9153</v>
      </c>
      <c r="C2902">
        <v>0.28575</v>
      </c>
    </row>
    <row r="2903" spans="1:3">
      <c r="A2903" t="s">
        <v>6576</v>
      </c>
      <c r="B2903" t="s">
        <v>2578</v>
      </c>
      <c r="C2903">
        <v>0.28573700000000002</v>
      </c>
    </row>
    <row r="2904" spans="1:3">
      <c r="A2904" t="s">
        <v>6576</v>
      </c>
      <c r="B2904" t="s">
        <v>2000</v>
      </c>
      <c r="C2904">
        <v>0.28573100000000001</v>
      </c>
    </row>
    <row r="2905" spans="1:3">
      <c r="A2905" t="s">
        <v>6576</v>
      </c>
      <c r="B2905" t="s">
        <v>10321</v>
      </c>
      <c r="C2905">
        <v>0.28569699999999998</v>
      </c>
    </row>
    <row r="2906" spans="1:3">
      <c r="A2906" t="s">
        <v>6576</v>
      </c>
      <c r="B2906" t="s">
        <v>2581</v>
      </c>
      <c r="C2906">
        <v>0.28565600000000002</v>
      </c>
    </row>
    <row r="2907" spans="1:3">
      <c r="A2907" t="s">
        <v>6576</v>
      </c>
      <c r="B2907" t="s">
        <v>4692</v>
      </c>
      <c r="C2907">
        <v>0.28561900000000001</v>
      </c>
    </row>
    <row r="2908" spans="1:3">
      <c r="A2908" t="s">
        <v>6576</v>
      </c>
      <c r="B2908" t="s">
        <v>1130</v>
      </c>
      <c r="C2908">
        <v>0.28561799999999998</v>
      </c>
    </row>
    <row r="2909" spans="1:3">
      <c r="A2909" t="s">
        <v>6576</v>
      </c>
      <c r="B2909" t="s">
        <v>8697</v>
      </c>
      <c r="C2909">
        <v>0.28561599999999998</v>
      </c>
    </row>
    <row r="2910" spans="1:3">
      <c r="A2910" t="s">
        <v>6576</v>
      </c>
      <c r="B2910" t="s">
        <v>2472</v>
      </c>
      <c r="C2910">
        <v>0.28559200000000001</v>
      </c>
    </row>
    <row r="2911" spans="1:3">
      <c r="A2911" t="s">
        <v>6576</v>
      </c>
      <c r="B2911" t="s">
        <v>3709</v>
      </c>
      <c r="C2911">
        <v>0.28557300000000002</v>
      </c>
    </row>
    <row r="2912" spans="1:3">
      <c r="A2912" t="s">
        <v>6576</v>
      </c>
      <c r="B2912" t="s">
        <v>4363</v>
      </c>
      <c r="C2912">
        <v>0.28552699999999998</v>
      </c>
    </row>
    <row r="2913" spans="1:3">
      <c r="A2913" t="s">
        <v>6576</v>
      </c>
      <c r="B2913" t="s">
        <v>8280</v>
      </c>
      <c r="C2913">
        <v>0.28551300000000002</v>
      </c>
    </row>
    <row r="2914" spans="1:3">
      <c r="A2914" t="s">
        <v>6576</v>
      </c>
      <c r="B2914" t="s">
        <v>2645</v>
      </c>
      <c r="C2914">
        <v>0.28551100000000001</v>
      </c>
    </row>
    <row r="2915" spans="1:3">
      <c r="A2915" t="s">
        <v>6576</v>
      </c>
      <c r="B2915" t="s">
        <v>4657</v>
      </c>
      <c r="C2915">
        <v>0.28543000000000002</v>
      </c>
    </row>
    <row r="2916" spans="1:3">
      <c r="A2916" t="s">
        <v>6576</v>
      </c>
      <c r="B2916" t="s">
        <v>8546</v>
      </c>
      <c r="C2916">
        <v>0.28542299999999998</v>
      </c>
    </row>
    <row r="2917" spans="1:3">
      <c r="A2917" t="s">
        <v>6576</v>
      </c>
      <c r="B2917" t="s">
        <v>6294</v>
      </c>
      <c r="C2917">
        <v>0.28537400000000002</v>
      </c>
    </row>
    <row r="2918" spans="1:3">
      <c r="A2918" t="s">
        <v>6576</v>
      </c>
      <c r="B2918" t="s">
        <v>1106</v>
      </c>
      <c r="C2918">
        <v>0.28535300000000002</v>
      </c>
    </row>
    <row r="2919" spans="1:3">
      <c r="A2919" t="s">
        <v>6576</v>
      </c>
      <c r="B2919" t="s">
        <v>2405</v>
      </c>
      <c r="C2919">
        <v>0.28532800000000003</v>
      </c>
    </row>
    <row r="2920" spans="1:3">
      <c r="A2920" t="s">
        <v>6576</v>
      </c>
      <c r="B2920" t="s">
        <v>5876</v>
      </c>
      <c r="C2920">
        <v>0.285277</v>
      </c>
    </row>
    <row r="2921" spans="1:3">
      <c r="A2921" t="s">
        <v>6576</v>
      </c>
      <c r="B2921" t="s">
        <v>8317</v>
      </c>
      <c r="C2921">
        <v>0.285244</v>
      </c>
    </row>
    <row r="2922" spans="1:3">
      <c r="A2922" t="s">
        <v>6576</v>
      </c>
      <c r="B2922" t="s">
        <v>5943</v>
      </c>
      <c r="C2922">
        <v>0.28519600000000001</v>
      </c>
    </row>
    <row r="2923" spans="1:3">
      <c r="A2923" t="s">
        <v>6576</v>
      </c>
      <c r="B2923" t="s">
        <v>3495</v>
      </c>
      <c r="C2923">
        <v>0.28517999999999999</v>
      </c>
    </row>
    <row r="2924" spans="1:3">
      <c r="A2924" t="s">
        <v>6576</v>
      </c>
      <c r="B2924" t="s">
        <v>5817</v>
      </c>
      <c r="C2924">
        <v>0.28517599999999999</v>
      </c>
    </row>
    <row r="2925" spans="1:3">
      <c r="A2925" t="s">
        <v>6576</v>
      </c>
      <c r="B2925" t="s">
        <v>7808</v>
      </c>
      <c r="C2925">
        <v>0.28516999999999998</v>
      </c>
    </row>
    <row r="2926" spans="1:3">
      <c r="A2926" t="s">
        <v>6576</v>
      </c>
      <c r="B2926" t="s">
        <v>2312</v>
      </c>
      <c r="C2926">
        <v>0.28515699999999999</v>
      </c>
    </row>
    <row r="2927" spans="1:3">
      <c r="A2927" t="s">
        <v>6576</v>
      </c>
      <c r="B2927" t="s">
        <v>3075</v>
      </c>
      <c r="C2927">
        <v>0.28509099999999998</v>
      </c>
    </row>
    <row r="2928" spans="1:3">
      <c r="A2928" t="s">
        <v>6576</v>
      </c>
      <c r="B2928" t="s">
        <v>3585</v>
      </c>
      <c r="C2928">
        <v>0.285082</v>
      </c>
    </row>
    <row r="2929" spans="1:3">
      <c r="A2929" t="s">
        <v>6576</v>
      </c>
      <c r="B2929" t="s">
        <v>1582</v>
      </c>
      <c r="C2929">
        <v>0.28506199999999998</v>
      </c>
    </row>
    <row r="2930" spans="1:3">
      <c r="A2930" t="s">
        <v>6576</v>
      </c>
      <c r="B2930" t="s">
        <v>4037</v>
      </c>
      <c r="C2930">
        <v>0.28503499999999998</v>
      </c>
    </row>
    <row r="2931" spans="1:3">
      <c r="A2931" t="s">
        <v>6576</v>
      </c>
      <c r="B2931" t="s">
        <v>3382</v>
      </c>
      <c r="C2931">
        <v>0.285022</v>
      </c>
    </row>
    <row r="2932" spans="1:3">
      <c r="A2932" t="s">
        <v>6576</v>
      </c>
      <c r="B2932" t="s">
        <v>3387</v>
      </c>
      <c r="C2932">
        <v>0.28501399999999999</v>
      </c>
    </row>
    <row r="2933" spans="1:3">
      <c r="A2933" t="s">
        <v>6576</v>
      </c>
      <c r="B2933" t="s">
        <v>512</v>
      </c>
      <c r="C2933">
        <v>0.28501199999999999</v>
      </c>
    </row>
    <row r="2934" spans="1:3">
      <c r="A2934" t="s">
        <v>6576</v>
      </c>
      <c r="B2934" t="s">
        <v>4184</v>
      </c>
      <c r="C2934">
        <v>0.28499600000000003</v>
      </c>
    </row>
    <row r="2935" spans="1:3">
      <c r="A2935" t="s">
        <v>6576</v>
      </c>
      <c r="B2935" t="s">
        <v>4915</v>
      </c>
      <c r="C2935">
        <v>0.28496500000000002</v>
      </c>
    </row>
    <row r="2936" spans="1:3">
      <c r="A2936" t="s">
        <v>6576</v>
      </c>
      <c r="B2936" t="s">
        <v>808</v>
      </c>
      <c r="C2936">
        <v>0.28493800000000002</v>
      </c>
    </row>
    <row r="2937" spans="1:3">
      <c r="A2937" t="s">
        <v>6576</v>
      </c>
      <c r="B2937" t="s">
        <v>26</v>
      </c>
      <c r="C2937">
        <v>0.28493299999999999</v>
      </c>
    </row>
    <row r="2938" spans="1:3">
      <c r="A2938" t="s">
        <v>6576</v>
      </c>
      <c r="B2938" t="s">
        <v>3305</v>
      </c>
      <c r="C2938">
        <v>0.28490599999999999</v>
      </c>
    </row>
    <row r="2939" spans="1:3">
      <c r="A2939" t="s">
        <v>6576</v>
      </c>
      <c r="B2939" t="s">
        <v>5988</v>
      </c>
      <c r="C2939">
        <v>0.28487699999999999</v>
      </c>
    </row>
    <row r="2940" spans="1:3">
      <c r="A2940" t="s">
        <v>6576</v>
      </c>
      <c r="B2940" t="s">
        <v>5738</v>
      </c>
      <c r="C2940">
        <v>0.28482800000000003</v>
      </c>
    </row>
    <row r="2941" spans="1:3">
      <c r="A2941" t="s">
        <v>6576</v>
      </c>
      <c r="B2941" t="s">
        <v>7995</v>
      </c>
      <c r="C2941">
        <v>0.284827</v>
      </c>
    </row>
    <row r="2942" spans="1:3">
      <c r="A2942" t="s">
        <v>6576</v>
      </c>
      <c r="B2942" t="s">
        <v>341</v>
      </c>
      <c r="C2942">
        <v>0.28481800000000002</v>
      </c>
    </row>
    <row r="2943" spans="1:3">
      <c r="A2943" t="s">
        <v>6576</v>
      </c>
      <c r="B2943" t="s">
        <v>1237</v>
      </c>
      <c r="C2943">
        <v>0.28479300000000002</v>
      </c>
    </row>
    <row r="2944" spans="1:3">
      <c r="A2944" t="s">
        <v>6576</v>
      </c>
      <c r="B2944" t="s">
        <v>8601</v>
      </c>
      <c r="C2944">
        <v>0.28477799999999998</v>
      </c>
    </row>
    <row r="2945" spans="1:3">
      <c r="A2945" t="s">
        <v>6576</v>
      </c>
      <c r="B2945" t="s">
        <v>3398</v>
      </c>
      <c r="C2945">
        <v>0.28477200000000003</v>
      </c>
    </row>
    <row r="2946" spans="1:3">
      <c r="A2946" t="s">
        <v>6576</v>
      </c>
      <c r="B2946" t="s">
        <v>3249</v>
      </c>
      <c r="C2946">
        <v>0.28471600000000002</v>
      </c>
    </row>
    <row r="2947" spans="1:3">
      <c r="A2947" t="s">
        <v>6576</v>
      </c>
      <c r="B2947" t="s">
        <v>9217</v>
      </c>
      <c r="C2947">
        <v>0.28470099999999998</v>
      </c>
    </row>
    <row r="2948" spans="1:3">
      <c r="A2948" t="s">
        <v>6576</v>
      </c>
      <c r="B2948" t="s">
        <v>9314</v>
      </c>
      <c r="C2948">
        <v>0.28469899999999998</v>
      </c>
    </row>
    <row r="2949" spans="1:3">
      <c r="A2949" t="s">
        <v>6576</v>
      </c>
      <c r="B2949" t="s">
        <v>768</v>
      </c>
      <c r="C2949">
        <v>0.28469699999999998</v>
      </c>
    </row>
    <row r="2950" spans="1:3">
      <c r="A2950" t="s">
        <v>6576</v>
      </c>
      <c r="B2950" t="s">
        <v>3596</v>
      </c>
      <c r="C2950">
        <v>0.284667</v>
      </c>
    </row>
    <row r="2951" spans="1:3">
      <c r="A2951" t="s">
        <v>6576</v>
      </c>
      <c r="B2951" t="s">
        <v>9902</v>
      </c>
      <c r="C2951">
        <v>0.28464200000000001</v>
      </c>
    </row>
    <row r="2952" spans="1:3">
      <c r="A2952" t="s">
        <v>6576</v>
      </c>
      <c r="B2952" t="s">
        <v>6133</v>
      </c>
      <c r="C2952">
        <v>0.28464099999999998</v>
      </c>
    </row>
    <row r="2953" spans="1:3">
      <c r="A2953" t="s">
        <v>6576</v>
      </c>
      <c r="B2953" t="s">
        <v>2524</v>
      </c>
      <c r="C2953">
        <v>0.28462799999999999</v>
      </c>
    </row>
    <row r="2954" spans="1:3">
      <c r="A2954" t="s">
        <v>6576</v>
      </c>
      <c r="B2954" t="s">
        <v>1747</v>
      </c>
      <c r="C2954">
        <v>0.28454400000000002</v>
      </c>
    </row>
    <row r="2955" spans="1:3">
      <c r="A2955" t="s">
        <v>6576</v>
      </c>
      <c r="B2955" t="s">
        <v>1321</v>
      </c>
      <c r="C2955">
        <v>0.28454099999999999</v>
      </c>
    </row>
    <row r="2956" spans="1:3">
      <c r="A2956" t="s">
        <v>6576</v>
      </c>
      <c r="B2956" t="s">
        <v>2588</v>
      </c>
      <c r="C2956">
        <v>0.28450799999999998</v>
      </c>
    </row>
    <row r="2957" spans="1:3">
      <c r="A2957" t="s">
        <v>6576</v>
      </c>
      <c r="B2957" t="s">
        <v>4087</v>
      </c>
      <c r="C2957">
        <v>0.28449799999999997</v>
      </c>
    </row>
    <row r="2958" spans="1:3">
      <c r="A2958" t="s">
        <v>6576</v>
      </c>
      <c r="B2958" t="s">
        <v>8983</v>
      </c>
      <c r="C2958">
        <v>0.28447299999999998</v>
      </c>
    </row>
    <row r="2959" spans="1:3">
      <c r="A2959" t="s">
        <v>6576</v>
      </c>
      <c r="B2959" t="s">
        <v>7792</v>
      </c>
      <c r="C2959">
        <v>0.284466</v>
      </c>
    </row>
    <row r="2960" spans="1:3">
      <c r="A2960" t="s">
        <v>6576</v>
      </c>
      <c r="B2960" t="s">
        <v>3440</v>
      </c>
      <c r="C2960">
        <v>0.28445300000000001</v>
      </c>
    </row>
    <row r="2961" spans="1:3">
      <c r="A2961" t="s">
        <v>6576</v>
      </c>
      <c r="B2961" t="s">
        <v>5111</v>
      </c>
      <c r="C2961">
        <v>0.28435199999999999</v>
      </c>
    </row>
    <row r="2962" spans="1:3">
      <c r="A2962" t="s">
        <v>6576</v>
      </c>
      <c r="B2962" t="s">
        <v>1541</v>
      </c>
      <c r="C2962">
        <v>0.284329</v>
      </c>
    </row>
    <row r="2963" spans="1:3">
      <c r="A2963" t="s">
        <v>6576</v>
      </c>
      <c r="B2963" t="s">
        <v>5455</v>
      </c>
      <c r="C2963">
        <v>0.28432800000000003</v>
      </c>
    </row>
    <row r="2964" spans="1:3">
      <c r="A2964" t="s">
        <v>6576</v>
      </c>
      <c r="B2964" t="s">
        <v>844</v>
      </c>
      <c r="C2964">
        <v>0.28432400000000002</v>
      </c>
    </row>
    <row r="2965" spans="1:3">
      <c r="A2965" t="s">
        <v>6576</v>
      </c>
      <c r="B2965" t="s">
        <v>4674</v>
      </c>
      <c r="C2965">
        <v>0.28432299999999999</v>
      </c>
    </row>
    <row r="2966" spans="1:3">
      <c r="A2966" t="s">
        <v>6576</v>
      </c>
      <c r="B2966" t="s">
        <v>8791</v>
      </c>
      <c r="C2966">
        <v>0.28431099999999998</v>
      </c>
    </row>
    <row r="2967" spans="1:3">
      <c r="A2967" t="s">
        <v>6576</v>
      </c>
      <c r="B2967" t="s">
        <v>5849</v>
      </c>
      <c r="C2967">
        <v>0.28430800000000001</v>
      </c>
    </row>
    <row r="2968" spans="1:3">
      <c r="A2968" t="s">
        <v>6576</v>
      </c>
      <c r="B2968" t="s">
        <v>2522</v>
      </c>
      <c r="C2968">
        <v>0.28426699999999999</v>
      </c>
    </row>
    <row r="2969" spans="1:3">
      <c r="A2969" t="s">
        <v>6576</v>
      </c>
      <c r="B2969" t="s">
        <v>10148</v>
      </c>
      <c r="C2969">
        <v>0.284248</v>
      </c>
    </row>
    <row r="2970" spans="1:3">
      <c r="A2970" t="s">
        <v>6576</v>
      </c>
      <c r="B2970" t="s">
        <v>427</v>
      </c>
      <c r="C2970">
        <v>0.284219</v>
      </c>
    </row>
    <row r="2971" spans="1:3">
      <c r="A2971" t="s">
        <v>6576</v>
      </c>
      <c r="B2971" t="s">
        <v>566</v>
      </c>
      <c r="C2971">
        <v>0.28421600000000002</v>
      </c>
    </row>
    <row r="2972" spans="1:3">
      <c r="A2972" t="s">
        <v>6576</v>
      </c>
      <c r="B2972" t="s">
        <v>2111</v>
      </c>
      <c r="C2972">
        <v>0.28420600000000001</v>
      </c>
    </row>
    <row r="2973" spans="1:3">
      <c r="A2973" t="s">
        <v>6576</v>
      </c>
      <c r="B2973" t="s">
        <v>2596</v>
      </c>
      <c r="C2973">
        <v>0.28412700000000002</v>
      </c>
    </row>
    <row r="2974" spans="1:3">
      <c r="A2974" t="s">
        <v>6576</v>
      </c>
      <c r="B2974" t="s">
        <v>4583</v>
      </c>
      <c r="C2974">
        <v>0.28412500000000002</v>
      </c>
    </row>
    <row r="2975" spans="1:3">
      <c r="A2975" t="s">
        <v>6576</v>
      </c>
      <c r="B2975" t="s">
        <v>9818</v>
      </c>
      <c r="C2975">
        <v>0.28407900000000003</v>
      </c>
    </row>
    <row r="2976" spans="1:3">
      <c r="A2976" t="s">
        <v>6576</v>
      </c>
      <c r="B2976" t="s">
        <v>8176</v>
      </c>
      <c r="C2976">
        <v>0.28406500000000001</v>
      </c>
    </row>
    <row r="2977" spans="1:3">
      <c r="A2977" t="s">
        <v>6576</v>
      </c>
      <c r="B2977" t="s">
        <v>2504</v>
      </c>
      <c r="C2977">
        <v>0.28405999999999998</v>
      </c>
    </row>
    <row r="2978" spans="1:3">
      <c r="A2978" t="s">
        <v>6576</v>
      </c>
      <c r="B2978" t="s">
        <v>2518</v>
      </c>
      <c r="C2978">
        <v>0.28405999999999998</v>
      </c>
    </row>
    <row r="2979" spans="1:3">
      <c r="A2979" t="s">
        <v>6576</v>
      </c>
      <c r="B2979" t="s">
        <v>3412</v>
      </c>
      <c r="C2979">
        <v>0.28404699999999999</v>
      </c>
    </row>
    <row r="2980" spans="1:3">
      <c r="A2980" t="s">
        <v>6576</v>
      </c>
      <c r="B2980" t="s">
        <v>9184</v>
      </c>
      <c r="C2980">
        <v>0.28404499999999999</v>
      </c>
    </row>
    <row r="2981" spans="1:3">
      <c r="A2981" t="s">
        <v>6576</v>
      </c>
      <c r="B2981" t="s">
        <v>4534</v>
      </c>
      <c r="C2981">
        <v>0.28404299999999999</v>
      </c>
    </row>
    <row r="2982" spans="1:3">
      <c r="A2982" t="s">
        <v>6576</v>
      </c>
      <c r="B2982" t="s">
        <v>6142</v>
      </c>
      <c r="C2982">
        <v>0.28402500000000003</v>
      </c>
    </row>
    <row r="2983" spans="1:3">
      <c r="A2983" t="s">
        <v>6576</v>
      </c>
      <c r="B2983" t="s">
        <v>7728</v>
      </c>
      <c r="C2983">
        <v>0.28399999999999997</v>
      </c>
    </row>
    <row r="2984" spans="1:3">
      <c r="A2984" t="s">
        <v>6576</v>
      </c>
      <c r="B2984" t="s">
        <v>1352</v>
      </c>
      <c r="C2984">
        <v>0.28399799999999997</v>
      </c>
    </row>
    <row r="2985" spans="1:3">
      <c r="A2985" t="s">
        <v>6576</v>
      </c>
      <c r="B2985" t="s">
        <v>4866</v>
      </c>
      <c r="C2985">
        <v>0.28398099999999998</v>
      </c>
    </row>
    <row r="2986" spans="1:3">
      <c r="A2986" t="s">
        <v>6576</v>
      </c>
      <c r="B2986" t="s">
        <v>1375</v>
      </c>
      <c r="C2986">
        <v>0.28397600000000001</v>
      </c>
    </row>
    <row r="2987" spans="1:3">
      <c r="A2987" t="s">
        <v>6576</v>
      </c>
      <c r="B2987" t="s">
        <v>1935</v>
      </c>
      <c r="C2987">
        <v>0.28396900000000003</v>
      </c>
    </row>
    <row r="2988" spans="1:3">
      <c r="A2988" t="s">
        <v>6576</v>
      </c>
      <c r="B2988" t="s">
        <v>5998</v>
      </c>
      <c r="C2988">
        <v>0.28390500000000002</v>
      </c>
    </row>
    <row r="2989" spans="1:3">
      <c r="A2989" t="s">
        <v>6576</v>
      </c>
      <c r="B2989" t="s">
        <v>8200</v>
      </c>
      <c r="C2989">
        <v>0.28390199999999999</v>
      </c>
    </row>
    <row r="2990" spans="1:3">
      <c r="A2990" t="s">
        <v>6576</v>
      </c>
      <c r="B2990" t="s">
        <v>5925</v>
      </c>
      <c r="C2990">
        <v>0.28385899999999997</v>
      </c>
    </row>
    <row r="2991" spans="1:3">
      <c r="A2991" t="s">
        <v>6576</v>
      </c>
      <c r="B2991" t="s">
        <v>8443</v>
      </c>
      <c r="C2991">
        <v>0.28385100000000002</v>
      </c>
    </row>
    <row r="2992" spans="1:3">
      <c r="A2992" t="s">
        <v>6576</v>
      </c>
      <c r="B2992" t="s">
        <v>1638</v>
      </c>
      <c r="C2992">
        <v>0.28384300000000001</v>
      </c>
    </row>
    <row r="2993" spans="1:3">
      <c r="A2993" t="s">
        <v>6576</v>
      </c>
      <c r="B2993" t="s">
        <v>1265</v>
      </c>
      <c r="C2993">
        <v>0.2838</v>
      </c>
    </row>
    <row r="2994" spans="1:3">
      <c r="A2994" t="s">
        <v>6576</v>
      </c>
      <c r="B2994" t="s">
        <v>9209</v>
      </c>
      <c r="C2994">
        <v>0.28374899999999997</v>
      </c>
    </row>
    <row r="2995" spans="1:3">
      <c r="A2995" t="s">
        <v>6576</v>
      </c>
      <c r="B2995" t="s">
        <v>8776</v>
      </c>
      <c r="C2995">
        <v>0.28374500000000002</v>
      </c>
    </row>
    <row r="2996" spans="1:3">
      <c r="A2996" t="s">
        <v>6576</v>
      </c>
      <c r="B2996" t="s">
        <v>7991</v>
      </c>
      <c r="C2996">
        <v>0.28372700000000001</v>
      </c>
    </row>
    <row r="2997" spans="1:3">
      <c r="A2997" t="s">
        <v>6576</v>
      </c>
      <c r="B2997" t="s">
        <v>3178</v>
      </c>
      <c r="C2997">
        <v>0.28372199999999997</v>
      </c>
    </row>
    <row r="2998" spans="1:3">
      <c r="A2998" t="s">
        <v>6576</v>
      </c>
      <c r="B2998" t="s">
        <v>10192</v>
      </c>
      <c r="C2998">
        <v>0.28371000000000002</v>
      </c>
    </row>
    <row r="2999" spans="1:3">
      <c r="A2999" t="s">
        <v>6576</v>
      </c>
      <c r="B2999" t="s">
        <v>6453</v>
      </c>
      <c r="C2999">
        <v>0.28367900000000001</v>
      </c>
    </row>
    <row r="3000" spans="1:3">
      <c r="A3000" t="s">
        <v>6576</v>
      </c>
      <c r="B3000" t="s">
        <v>3490</v>
      </c>
      <c r="C3000">
        <v>0.28366999999999998</v>
      </c>
    </row>
    <row r="3001" spans="1:3">
      <c r="A3001" t="s">
        <v>6576</v>
      </c>
      <c r="B3001" t="s">
        <v>7587</v>
      </c>
      <c r="C3001">
        <v>0.28361199999999998</v>
      </c>
    </row>
    <row r="3002" spans="1:3">
      <c r="A3002" t="s">
        <v>6576</v>
      </c>
      <c r="B3002" t="s">
        <v>4442</v>
      </c>
      <c r="C3002">
        <v>0.28360600000000002</v>
      </c>
    </row>
    <row r="3003" spans="1:3">
      <c r="A3003" t="s">
        <v>6576</v>
      </c>
      <c r="B3003" t="s">
        <v>8787</v>
      </c>
      <c r="C3003">
        <v>0.28356199999999998</v>
      </c>
    </row>
    <row r="3004" spans="1:3">
      <c r="A3004" t="s">
        <v>6576</v>
      </c>
      <c r="B3004" t="s">
        <v>5287</v>
      </c>
      <c r="C3004">
        <v>0.28354099999999999</v>
      </c>
    </row>
    <row r="3005" spans="1:3">
      <c r="A3005" t="s">
        <v>6576</v>
      </c>
      <c r="B3005" t="s">
        <v>7339</v>
      </c>
      <c r="C3005">
        <v>0.28353299999999998</v>
      </c>
    </row>
    <row r="3006" spans="1:3">
      <c r="A3006" t="s">
        <v>6576</v>
      </c>
      <c r="B3006" t="s">
        <v>1063</v>
      </c>
      <c r="C3006">
        <v>0.28349000000000002</v>
      </c>
    </row>
    <row r="3007" spans="1:3">
      <c r="A3007" t="s">
        <v>6576</v>
      </c>
      <c r="B3007" t="s">
        <v>2440</v>
      </c>
      <c r="C3007">
        <v>0.28348600000000002</v>
      </c>
    </row>
    <row r="3008" spans="1:3">
      <c r="A3008" t="s">
        <v>6576</v>
      </c>
      <c r="B3008" t="s">
        <v>5555</v>
      </c>
      <c r="C3008">
        <v>0.28346500000000002</v>
      </c>
    </row>
    <row r="3009" spans="1:3">
      <c r="A3009" t="s">
        <v>6576</v>
      </c>
      <c r="B3009" t="s">
        <v>6132</v>
      </c>
      <c r="C3009">
        <v>0.28345900000000002</v>
      </c>
    </row>
    <row r="3010" spans="1:3">
      <c r="A3010" t="s">
        <v>6576</v>
      </c>
      <c r="B3010" t="s">
        <v>8035</v>
      </c>
      <c r="C3010">
        <v>0.28345500000000001</v>
      </c>
    </row>
    <row r="3011" spans="1:3">
      <c r="A3011" t="s">
        <v>6576</v>
      </c>
      <c r="B3011" t="s">
        <v>4498</v>
      </c>
      <c r="C3011">
        <v>0.28344200000000003</v>
      </c>
    </row>
    <row r="3012" spans="1:3">
      <c r="A3012" t="s">
        <v>6576</v>
      </c>
      <c r="B3012" t="s">
        <v>2691</v>
      </c>
      <c r="C3012">
        <v>0.28343099999999999</v>
      </c>
    </row>
    <row r="3013" spans="1:3">
      <c r="A3013" t="s">
        <v>6576</v>
      </c>
      <c r="B3013" t="s">
        <v>7392</v>
      </c>
      <c r="C3013">
        <v>0.28340900000000002</v>
      </c>
    </row>
    <row r="3014" spans="1:3">
      <c r="A3014" t="s">
        <v>6576</v>
      </c>
      <c r="B3014" t="s">
        <v>3623</v>
      </c>
      <c r="C3014">
        <v>0.28337499999999999</v>
      </c>
    </row>
    <row r="3015" spans="1:3">
      <c r="A3015" t="s">
        <v>6576</v>
      </c>
      <c r="B3015" t="s">
        <v>8237</v>
      </c>
      <c r="C3015">
        <v>0.28336899999999998</v>
      </c>
    </row>
    <row r="3016" spans="1:3">
      <c r="A3016" t="s">
        <v>6576</v>
      </c>
      <c r="B3016" t="s">
        <v>4606</v>
      </c>
      <c r="C3016">
        <v>0.28336600000000001</v>
      </c>
    </row>
    <row r="3017" spans="1:3">
      <c r="A3017" t="s">
        <v>6576</v>
      </c>
      <c r="B3017" t="s">
        <v>2208</v>
      </c>
      <c r="C3017">
        <v>0.283356</v>
      </c>
    </row>
    <row r="3018" spans="1:3">
      <c r="A3018" t="s">
        <v>6576</v>
      </c>
      <c r="B3018" t="s">
        <v>4118</v>
      </c>
      <c r="C3018">
        <v>0.28335399999999999</v>
      </c>
    </row>
    <row r="3019" spans="1:3">
      <c r="A3019" t="s">
        <v>6576</v>
      </c>
      <c r="B3019" t="s">
        <v>8106</v>
      </c>
      <c r="C3019">
        <v>0.28334500000000001</v>
      </c>
    </row>
    <row r="3020" spans="1:3">
      <c r="A3020" t="s">
        <v>6576</v>
      </c>
      <c r="B3020" t="s">
        <v>4357</v>
      </c>
      <c r="C3020">
        <v>0.28332299999999999</v>
      </c>
    </row>
    <row r="3021" spans="1:3">
      <c r="A3021" t="s">
        <v>6576</v>
      </c>
      <c r="B3021" t="s">
        <v>7302</v>
      </c>
      <c r="C3021">
        <v>0.28330499999999997</v>
      </c>
    </row>
    <row r="3022" spans="1:3">
      <c r="A3022" t="s">
        <v>6576</v>
      </c>
      <c r="B3022" t="s">
        <v>9662</v>
      </c>
      <c r="C3022">
        <v>0.28328900000000001</v>
      </c>
    </row>
    <row r="3023" spans="1:3">
      <c r="A3023" t="s">
        <v>6576</v>
      </c>
      <c r="B3023" t="s">
        <v>9185</v>
      </c>
      <c r="C3023">
        <v>0.28327999999999998</v>
      </c>
    </row>
    <row r="3024" spans="1:3">
      <c r="A3024" t="s">
        <v>6576</v>
      </c>
      <c r="B3024" t="s">
        <v>1649</v>
      </c>
      <c r="C3024">
        <v>0.28327400000000003</v>
      </c>
    </row>
    <row r="3025" spans="1:3">
      <c r="A3025" t="s">
        <v>6576</v>
      </c>
      <c r="B3025" t="s">
        <v>877</v>
      </c>
      <c r="C3025">
        <v>0.28324700000000003</v>
      </c>
    </row>
    <row r="3026" spans="1:3">
      <c r="A3026" t="s">
        <v>6576</v>
      </c>
      <c r="B3026" t="s">
        <v>1851</v>
      </c>
      <c r="C3026">
        <v>0.28322999999999998</v>
      </c>
    </row>
    <row r="3027" spans="1:3">
      <c r="A3027" t="s">
        <v>6576</v>
      </c>
      <c r="B3027" t="s">
        <v>8992</v>
      </c>
      <c r="C3027">
        <v>0.28321499999999999</v>
      </c>
    </row>
    <row r="3028" spans="1:3">
      <c r="A3028" t="s">
        <v>6576</v>
      </c>
      <c r="B3028" t="s">
        <v>9355</v>
      </c>
      <c r="C3028">
        <v>0.28319800000000001</v>
      </c>
    </row>
    <row r="3029" spans="1:3">
      <c r="A3029" t="s">
        <v>6576</v>
      </c>
      <c r="B3029" t="s">
        <v>477</v>
      </c>
      <c r="C3029">
        <v>0.28319699999999998</v>
      </c>
    </row>
    <row r="3030" spans="1:3">
      <c r="A3030" t="s">
        <v>6576</v>
      </c>
      <c r="B3030" t="s">
        <v>1975</v>
      </c>
      <c r="C3030">
        <v>0.283196</v>
      </c>
    </row>
    <row r="3031" spans="1:3">
      <c r="A3031" t="s">
        <v>6576</v>
      </c>
      <c r="B3031" t="s">
        <v>6562</v>
      </c>
      <c r="C3031">
        <v>0.28316200000000002</v>
      </c>
    </row>
    <row r="3032" spans="1:3">
      <c r="A3032" t="s">
        <v>6576</v>
      </c>
      <c r="B3032" t="s">
        <v>130</v>
      </c>
      <c r="C3032">
        <v>0.28315099999999999</v>
      </c>
    </row>
    <row r="3033" spans="1:3">
      <c r="A3033" t="s">
        <v>6576</v>
      </c>
      <c r="B3033" t="s">
        <v>7266</v>
      </c>
      <c r="C3033">
        <v>0.28311399999999998</v>
      </c>
    </row>
    <row r="3034" spans="1:3">
      <c r="A3034" t="s">
        <v>6576</v>
      </c>
      <c r="B3034" t="s">
        <v>929</v>
      </c>
      <c r="C3034">
        <v>0.28307100000000002</v>
      </c>
    </row>
    <row r="3035" spans="1:3">
      <c r="A3035" t="s">
        <v>6576</v>
      </c>
      <c r="B3035" t="s">
        <v>6248</v>
      </c>
      <c r="C3035">
        <v>0.28305599999999997</v>
      </c>
    </row>
    <row r="3036" spans="1:3">
      <c r="A3036" t="s">
        <v>6576</v>
      </c>
      <c r="B3036" t="s">
        <v>5380</v>
      </c>
      <c r="C3036">
        <v>0.28304299999999999</v>
      </c>
    </row>
    <row r="3037" spans="1:3">
      <c r="A3037" t="s">
        <v>6576</v>
      </c>
      <c r="B3037" t="s">
        <v>402</v>
      </c>
      <c r="C3037">
        <v>0.28302899999999998</v>
      </c>
    </row>
    <row r="3038" spans="1:3">
      <c r="A3038" t="s">
        <v>6576</v>
      </c>
      <c r="B3038" t="s">
        <v>8276</v>
      </c>
      <c r="C3038">
        <v>0.283003</v>
      </c>
    </row>
    <row r="3039" spans="1:3">
      <c r="A3039" t="s">
        <v>6576</v>
      </c>
      <c r="B3039" t="s">
        <v>1992</v>
      </c>
      <c r="C3039">
        <v>0.28298400000000001</v>
      </c>
    </row>
    <row r="3040" spans="1:3">
      <c r="A3040" t="s">
        <v>6576</v>
      </c>
      <c r="B3040" t="s">
        <v>9132</v>
      </c>
      <c r="C3040">
        <v>0.28297099999999997</v>
      </c>
    </row>
    <row r="3041" spans="1:3">
      <c r="A3041" t="s">
        <v>6576</v>
      </c>
      <c r="B3041" t="s">
        <v>4122</v>
      </c>
      <c r="C3041">
        <v>0.28294000000000002</v>
      </c>
    </row>
    <row r="3042" spans="1:3">
      <c r="A3042" t="s">
        <v>6576</v>
      </c>
      <c r="B3042" t="s">
        <v>4240</v>
      </c>
      <c r="C3042">
        <v>0.28293299999999999</v>
      </c>
    </row>
    <row r="3043" spans="1:3">
      <c r="A3043" t="s">
        <v>6576</v>
      </c>
      <c r="B3043" t="s">
        <v>9901</v>
      </c>
      <c r="C3043">
        <v>0.28293200000000002</v>
      </c>
    </row>
    <row r="3044" spans="1:3">
      <c r="A3044" t="s">
        <v>6576</v>
      </c>
      <c r="B3044" t="s">
        <v>10120</v>
      </c>
      <c r="C3044">
        <v>0.28292099999999998</v>
      </c>
    </row>
    <row r="3045" spans="1:3">
      <c r="A3045" t="s">
        <v>6576</v>
      </c>
      <c r="B3045" t="s">
        <v>2670</v>
      </c>
      <c r="C3045">
        <v>0.28289999999999998</v>
      </c>
    </row>
    <row r="3046" spans="1:3">
      <c r="A3046" t="s">
        <v>6576</v>
      </c>
      <c r="B3046" t="s">
        <v>5679</v>
      </c>
      <c r="C3046">
        <v>0.28289900000000001</v>
      </c>
    </row>
    <row r="3047" spans="1:3">
      <c r="A3047" t="s">
        <v>6576</v>
      </c>
      <c r="B3047" t="s">
        <v>2175</v>
      </c>
      <c r="C3047">
        <v>0.282887</v>
      </c>
    </row>
    <row r="3048" spans="1:3">
      <c r="A3048" t="s">
        <v>6576</v>
      </c>
      <c r="B3048" t="s">
        <v>9347</v>
      </c>
      <c r="C3048">
        <v>0.28288000000000002</v>
      </c>
    </row>
    <row r="3049" spans="1:3">
      <c r="A3049" t="s">
        <v>6576</v>
      </c>
      <c r="B3049" t="s">
        <v>9683</v>
      </c>
      <c r="C3049">
        <v>0.282858</v>
      </c>
    </row>
    <row r="3050" spans="1:3">
      <c r="A3050" t="s">
        <v>6576</v>
      </c>
      <c r="B3050" t="s">
        <v>8954</v>
      </c>
      <c r="C3050">
        <v>0.282831</v>
      </c>
    </row>
    <row r="3051" spans="1:3">
      <c r="A3051" t="s">
        <v>6576</v>
      </c>
      <c r="B3051" t="s">
        <v>5989</v>
      </c>
      <c r="C3051">
        <v>0.28279599999999999</v>
      </c>
    </row>
    <row r="3052" spans="1:3">
      <c r="A3052" t="s">
        <v>6576</v>
      </c>
      <c r="B3052" t="s">
        <v>5565</v>
      </c>
      <c r="C3052">
        <v>0.28278599999999998</v>
      </c>
    </row>
    <row r="3053" spans="1:3">
      <c r="A3053" t="s">
        <v>6576</v>
      </c>
      <c r="B3053" t="s">
        <v>8143</v>
      </c>
      <c r="C3053">
        <v>0.28278399999999998</v>
      </c>
    </row>
    <row r="3054" spans="1:3">
      <c r="A3054" t="s">
        <v>6576</v>
      </c>
      <c r="B3054" t="s">
        <v>507</v>
      </c>
      <c r="C3054">
        <v>0.28277999999999998</v>
      </c>
    </row>
    <row r="3055" spans="1:3">
      <c r="A3055" t="s">
        <v>6576</v>
      </c>
      <c r="B3055" t="s">
        <v>2662</v>
      </c>
      <c r="C3055">
        <v>0.282775</v>
      </c>
    </row>
    <row r="3056" spans="1:3">
      <c r="A3056" t="s">
        <v>6576</v>
      </c>
      <c r="B3056" t="s">
        <v>1710</v>
      </c>
      <c r="C3056">
        <v>0.28274199999999999</v>
      </c>
    </row>
    <row r="3057" spans="1:3">
      <c r="A3057" t="s">
        <v>6576</v>
      </c>
      <c r="B3057" t="s">
        <v>7474</v>
      </c>
      <c r="C3057">
        <v>0.28272799999999998</v>
      </c>
    </row>
    <row r="3058" spans="1:3">
      <c r="A3058" t="s">
        <v>6576</v>
      </c>
      <c r="B3058" t="s">
        <v>4746</v>
      </c>
      <c r="C3058">
        <v>0.282721</v>
      </c>
    </row>
    <row r="3059" spans="1:3">
      <c r="A3059" t="s">
        <v>6576</v>
      </c>
      <c r="B3059" t="s">
        <v>5358</v>
      </c>
      <c r="C3059">
        <v>0.28270299999999998</v>
      </c>
    </row>
    <row r="3060" spans="1:3">
      <c r="A3060" t="s">
        <v>6576</v>
      </c>
      <c r="B3060" t="s">
        <v>6170</v>
      </c>
      <c r="C3060">
        <v>0.28267399999999998</v>
      </c>
    </row>
    <row r="3061" spans="1:3">
      <c r="A3061" t="s">
        <v>6576</v>
      </c>
      <c r="B3061" t="s">
        <v>8715</v>
      </c>
      <c r="C3061">
        <v>0.28265899999999999</v>
      </c>
    </row>
    <row r="3062" spans="1:3">
      <c r="A3062" t="s">
        <v>6576</v>
      </c>
      <c r="B3062" t="s">
        <v>7955</v>
      </c>
      <c r="C3062">
        <v>0.28265299999999999</v>
      </c>
    </row>
    <row r="3063" spans="1:3">
      <c r="A3063" t="s">
        <v>6576</v>
      </c>
      <c r="B3063" t="s">
        <v>9735</v>
      </c>
      <c r="C3063">
        <v>0.28263500000000003</v>
      </c>
    </row>
    <row r="3064" spans="1:3">
      <c r="A3064" t="s">
        <v>6576</v>
      </c>
      <c r="B3064" t="s">
        <v>4430</v>
      </c>
      <c r="C3064">
        <v>0.282634</v>
      </c>
    </row>
    <row r="3065" spans="1:3">
      <c r="A3065" t="s">
        <v>6576</v>
      </c>
      <c r="B3065" t="s">
        <v>5700</v>
      </c>
      <c r="C3065">
        <v>0.28262100000000001</v>
      </c>
    </row>
    <row r="3066" spans="1:3">
      <c r="A3066" t="s">
        <v>6576</v>
      </c>
      <c r="B3066" t="s">
        <v>5261</v>
      </c>
      <c r="C3066">
        <v>0.28261199999999997</v>
      </c>
    </row>
    <row r="3067" spans="1:3">
      <c r="A3067" t="s">
        <v>6576</v>
      </c>
      <c r="B3067" t="s">
        <v>7506</v>
      </c>
      <c r="C3067">
        <v>0.282551</v>
      </c>
    </row>
    <row r="3068" spans="1:3">
      <c r="A3068" t="s">
        <v>6576</v>
      </c>
      <c r="B3068" t="s">
        <v>5139</v>
      </c>
      <c r="C3068">
        <v>0.28254499999999999</v>
      </c>
    </row>
    <row r="3069" spans="1:3">
      <c r="A3069" t="s">
        <v>6576</v>
      </c>
      <c r="B3069" t="s">
        <v>1744</v>
      </c>
      <c r="C3069">
        <v>0.28254099999999999</v>
      </c>
    </row>
    <row r="3070" spans="1:3">
      <c r="A3070" t="s">
        <v>6576</v>
      </c>
      <c r="B3070" t="s">
        <v>8458</v>
      </c>
      <c r="C3070">
        <v>0.282526</v>
      </c>
    </row>
    <row r="3071" spans="1:3">
      <c r="A3071" t="s">
        <v>6576</v>
      </c>
      <c r="B3071" t="s">
        <v>5443</v>
      </c>
      <c r="C3071">
        <v>0.28251799999999999</v>
      </c>
    </row>
    <row r="3072" spans="1:3">
      <c r="A3072" t="s">
        <v>6576</v>
      </c>
      <c r="B3072" t="s">
        <v>9076</v>
      </c>
      <c r="C3072">
        <v>0.28251599999999999</v>
      </c>
    </row>
    <row r="3073" spans="1:3">
      <c r="A3073" t="s">
        <v>6576</v>
      </c>
      <c r="B3073" t="s">
        <v>8699</v>
      </c>
      <c r="C3073">
        <v>0.28249099999999999</v>
      </c>
    </row>
    <row r="3074" spans="1:3">
      <c r="A3074" t="s">
        <v>6576</v>
      </c>
      <c r="B3074" t="s">
        <v>5450</v>
      </c>
      <c r="C3074">
        <v>0.28238099999999999</v>
      </c>
    </row>
    <row r="3075" spans="1:3">
      <c r="A3075" t="s">
        <v>6576</v>
      </c>
      <c r="B3075" t="s">
        <v>9127</v>
      </c>
      <c r="C3075">
        <v>0.28237899999999999</v>
      </c>
    </row>
    <row r="3076" spans="1:3">
      <c r="A3076" t="s">
        <v>6576</v>
      </c>
      <c r="B3076" t="s">
        <v>4026</v>
      </c>
      <c r="C3076">
        <v>0.28231699999999998</v>
      </c>
    </row>
    <row r="3077" spans="1:3">
      <c r="A3077" t="s">
        <v>6576</v>
      </c>
      <c r="B3077" t="s">
        <v>4353</v>
      </c>
      <c r="C3077">
        <v>0.28226499999999999</v>
      </c>
    </row>
    <row r="3078" spans="1:3">
      <c r="A3078" t="s">
        <v>6576</v>
      </c>
      <c r="B3078" t="s">
        <v>9803</v>
      </c>
      <c r="C3078">
        <v>0.28226200000000001</v>
      </c>
    </row>
    <row r="3079" spans="1:3">
      <c r="A3079" t="s">
        <v>6576</v>
      </c>
      <c r="B3079" t="s">
        <v>6460</v>
      </c>
      <c r="C3079">
        <v>0.28225600000000001</v>
      </c>
    </row>
    <row r="3080" spans="1:3">
      <c r="A3080" t="s">
        <v>6576</v>
      </c>
      <c r="B3080" t="s">
        <v>1929</v>
      </c>
      <c r="C3080">
        <v>0.28220099999999998</v>
      </c>
    </row>
    <row r="3081" spans="1:3">
      <c r="A3081" t="s">
        <v>6576</v>
      </c>
      <c r="B3081" t="s">
        <v>1635</v>
      </c>
      <c r="C3081">
        <v>0.28216799999999997</v>
      </c>
    </row>
    <row r="3082" spans="1:3">
      <c r="A3082" t="s">
        <v>6576</v>
      </c>
      <c r="B3082" t="s">
        <v>7372</v>
      </c>
      <c r="C3082">
        <v>0.28214400000000001</v>
      </c>
    </row>
    <row r="3083" spans="1:3">
      <c r="A3083" t="s">
        <v>6576</v>
      </c>
      <c r="B3083" t="s">
        <v>2829</v>
      </c>
      <c r="C3083">
        <v>0.28213700000000003</v>
      </c>
    </row>
    <row r="3084" spans="1:3">
      <c r="A3084" t="s">
        <v>6576</v>
      </c>
      <c r="B3084" t="s">
        <v>9442</v>
      </c>
      <c r="C3084">
        <v>0.28210400000000002</v>
      </c>
    </row>
    <row r="3085" spans="1:3">
      <c r="A3085" t="s">
        <v>6576</v>
      </c>
      <c r="B3085" t="s">
        <v>3051</v>
      </c>
      <c r="C3085">
        <v>0.28209200000000001</v>
      </c>
    </row>
    <row r="3086" spans="1:3">
      <c r="A3086" t="s">
        <v>6576</v>
      </c>
      <c r="B3086" t="s">
        <v>4362</v>
      </c>
      <c r="C3086">
        <v>0.28205799999999998</v>
      </c>
    </row>
    <row r="3087" spans="1:3">
      <c r="A3087" t="s">
        <v>6576</v>
      </c>
      <c r="B3087" t="s">
        <v>1590</v>
      </c>
      <c r="C3087">
        <v>0.28205200000000002</v>
      </c>
    </row>
    <row r="3088" spans="1:3">
      <c r="A3088" t="s">
        <v>6576</v>
      </c>
      <c r="B3088" t="s">
        <v>6136</v>
      </c>
      <c r="C3088">
        <v>0.28202700000000003</v>
      </c>
    </row>
    <row r="3089" spans="1:3">
      <c r="A3089" t="s">
        <v>6576</v>
      </c>
      <c r="B3089" t="s">
        <v>8927</v>
      </c>
      <c r="C3089">
        <v>0.28199999999999997</v>
      </c>
    </row>
    <row r="3090" spans="1:3">
      <c r="A3090" t="s">
        <v>6576</v>
      </c>
      <c r="B3090" t="s">
        <v>2366</v>
      </c>
      <c r="C3090">
        <v>0.28198899999999999</v>
      </c>
    </row>
    <row r="3091" spans="1:3">
      <c r="A3091" t="s">
        <v>6576</v>
      </c>
      <c r="B3091" t="s">
        <v>16</v>
      </c>
      <c r="C3091">
        <v>0.28196300000000002</v>
      </c>
    </row>
    <row r="3092" spans="1:3">
      <c r="A3092" t="s">
        <v>6576</v>
      </c>
      <c r="B3092" t="s">
        <v>2818</v>
      </c>
      <c r="C3092">
        <v>0.28195100000000001</v>
      </c>
    </row>
    <row r="3093" spans="1:3">
      <c r="A3093" t="s">
        <v>6576</v>
      </c>
      <c r="B3093" t="s">
        <v>200</v>
      </c>
      <c r="C3093">
        <v>0.28194399999999997</v>
      </c>
    </row>
    <row r="3094" spans="1:3">
      <c r="A3094" t="s">
        <v>6576</v>
      </c>
      <c r="B3094" t="s">
        <v>7797</v>
      </c>
      <c r="C3094">
        <v>0.28193699999999999</v>
      </c>
    </row>
    <row r="3095" spans="1:3">
      <c r="A3095" t="s">
        <v>6576</v>
      </c>
      <c r="B3095" t="s">
        <v>3208</v>
      </c>
      <c r="C3095">
        <v>0.28190100000000001</v>
      </c>
    </row>
    <row r="3096" spans="1:3">
      <c r="A3096" t="s">
        <v>6576</v>
      </c>
      <c r="B3096" t="s">
        <v>1391</v>
      </c>
      <c r="C3096">
        <v>0.28190100000000001</v>
      </c>
    </row>
    <row r="3097" spans="1:3">
      <c r="A3097" t="s">
        <v>6576</v>
      </c>
      <c r="B3097" t="s">
        <v>6976</v>
      </c>
      <c r="C3097">
        <v>0.28187600000000002</v>
      </c>
    </row>
    <row r="3098" spans="1:3">
      <c r="A3098" t="s">
        <v>6576</v>
      </c>
      <c r="B3098" t="s">
        <v>4189</v>
      </c>
      <c r="C3098">
        <v>0.28186800000000001</v>
      </c>
    </row>
    <row r="3099" spans="1:3">
      <c r="A3099" t="s">
        <v>6576</v>
      </c>
      <c r="B3099" t="s">
        <v>10064</v>
      </c>
      <c r="C3099">
        <v>0.28178199999999998</v>
      </c>
    </row>
    <row r="3100" spans="1:3">
      <c r="A3100" t="s">
        <v>6576</v>
      </c>
      <c r="B3100" t="s">
        <v>7118</v>
      </c>
      <c r="C3100">
        <v>0.28176899999999999</v>
      </c>
    </row>
    <row r="3101" spans="1:3">
      <c r="A3101" t="s">
        <v>6576</v>
      </c>
      <c r="B3101" t="s">
        <v>5481</v>
      </c>
      <c r="C3101">
        <v>0.281754</v>
      </c>
    </row>
    <row r="3102" spans="1:3">
      <c r="A3102" t="s">
        <v>6576</v>
      </c>
      <c r="B3102" t="s">
        <v>8309</v>
      </c>
      <c r="C3102">
        <v>0.28173300000000001</v>
      </c>
    </row>
    <row r="3103" spans="1:3">
      <c r="A3103" t="s">
        <v>6576</v>
      </c>
      <c r="B3103" t="s">
        <v>8895</v>
      </c>
      <c r="C3103">
        <v>0.281719</v>
      </c>
    </row>
    <row r="3104" spans="1:3">
      <c r="A3104" t="s">
        <v>6576</v>
      </c>
      <c r="B3104" t="s">
        <v>3660</v>
      </c>
      <c r="C3104">
        <v>0.28171000000000002</v>
      </c>
    </row>
    <row r="3105" spans="1:3">
      <c r="A3105" t="s">
        <v>6576</v>
      </c>
      <c r="B3105" t="s">
        <v>4470</v>
      </c>
      <c r="C3105">
        <v>0.28165499999999999</v>
      </c>
    </row>
    <row r="3106" spans="1:3">
      <c r="A3106" t="s">
        <v>6576</v>
      </c>
      <c r="B3106" t="s">
        <v>4963</v>
      </c>
      <c r="C3106">
        <v>0.28164400000000001</v>
      </c>
    </row>
    <row r="3107" spans="1:3">
      <c r="A3107" t="s">
        <v>6576</v>
      </c>
      <c r="B3107" t="s">
        <v>3294</v>
      </c>
      <c r="C3107">
        <v>0.28163899999999997</v>
      </c>
    </row>
    <row r="3108" spans="1:3">
      <c r="A3108" t="s">
        <v>6576</v>
      </c>
      <c r="B3108" t="s">
        <v>2727</v>
      </c>
      <c r="C3108">
        <v>0.28160000000000002</v>
      </c>
    </row>
    <row r="3109" spans="1:3">
      <c r="A3109" t="s">
        <v>6576</v>
      </c>
      <c r="B3109" t="s">
        <v>6993</v>
      </c>
      <c r="C3109">
        <v>0.28155400000000003</v>
      </c>
    </row>
    <row r="3110" spans="1:3">
      <c r="A3110" t="s">
        <v>6576</v>
      </c>
      <c r="B3110" t="s">
        <v>412</v>
      </c>
      <c r="C3110">
        <v>0.28152500000000003</v>
      </c>
    </row>
    <row r="3111" spans="1:3">
      <c r="A3111" t="s">
        <v>6576</v>
      </c>
      <c r="B3111" t="s">
        <v>5815</v>
      </c>
      <c r="C3111">
        <v>0.28151900000000002</v>
      </c>
    </row>
    <row r="3112" spans="1:3">
      <c r="A3112" t="s">
        <v>6576</v>
      </c>
      <c r="B3112" t="s">
        <v>9982</v>
      </c>
      <c r="C3112">
        <v>0.28151900000000002</v>
      </c>
    </row>
    <row r="3113" spans="1:3">
      <c r="A3113" t="s">
        <v>6576</v>
      </c>
      <c r="B3113" t="s">
        <v>9912</v>
      </c>
      <c r="C3113">
        <v>0.28146300000000002</v>
      </c>
    </row>
    <row r="3114" spans="1:3">
      <c r="A3114" t="s">
        <v>6576</v>
      </c>
      <c r="B3114" t="s">
        <v>2292</v>
      </c>
      <c r="C3114">
        <v>0.28140799999999999</v>
      </c>
    </row>
    <row r="3115" spans="1:3">
      <c r="A3115" t="s">
        <v>6576</v>
      </c>
      <c r="B3115" t="s">
        <v>9192</v>
      </c>
      <c r="C3115">
        <v>0.28134900000000002</v>
      </c>
    </row>
    <row r="3116" spans="1:3">
      <c r="A3116" t="s">
        <v>6576</v>
      </c>
      <c r="B3116" t="s">
        <v>348</v>
      </c>
      <c r="C3116">
        <v>0.28134799999999999</v>
      </c>
    </row>
    <row r="3117" spans="1:3">
      <c r="A3117" t="s">
        <v>6576</v>
      </c>
      <c r="B3117" t="s">
        <v>5202</v>
      </c>
      <c r="C3117">
        <v>0.28134599999999998</v>
      </c>
    </row>
    <row r="3118" spans="1:3">
      <c r="A3118" t="s">
        <v>6576</v>
      </c>
      <c r="B3118" t="s">
        <v>9538</v>
      </c>
      <c r="C3118">
        <v>0.28133599999999997</v>
      </c>
    </row>
    <row r="3119" spans="1:3">
      <c r="A3119" t="s">
        <v>6576</v>
      </c>
      <c r="B3119" t="s">
        <v>2983</v>
      </c>
      <c r="C3119">
        <v>0.28132499999999999</v>
      </c>
    </row>
    <row r="3120" spans="1:3">
      <c r="A3120" t="s">
        <v>6576</v>
      </c>
      <c r="B3120" t="s">
        <v>6011</v>
      </c>
      <c r="C3120">
        <v>0.28131699999999998</v>
      </c>
    </row>
    <row r="3121" spans="1:3">
      <c r="A3121" t="s">
        <v>6576</v>
      </c>
      <c r="B3121" t="s">
        <v>9176</v>
      </c>
      <c r="C3121">
        <v>0.281304</v>
      </c>
    </row>
    <row r="3122" spans="1:3">
      <c r="A3122" t="s">
        <v>6576</v>
      </c>
      <c r="B3122" t="s">
        <v>2794</v>
      </c>
      <c r="C3122">
        <v>0.28129399999999999</v>
      </c>
    </row>
    <row r="3123" spans="1:3">
      <c r="A3123" t="s">
        <v>6576</v>
      </c>
      <c r="B3123" t="s">
        <v>3730</v>
      </c>
      <c r="C3123">
        <v>0.28129100000000001</v>
      </c>
    </row>
    <row r="3124" spans="1:3">
      <c r="A3124" t="s">
        <v>6576</v>
      </c>
      <c r="B3124" t="s">
        <v>8312</v>
      </c>
      <c r="C3124">
        <v>0.28125699999999998</v>
      </c>
    </row>
    <row r="3125" spans="1:3">
      <c r="A3125" t="s">
        <v>6576</v>
      </c>
      <c r="B3125" t="s">
        <v>6856</v>
      </c>
      <c r="C3125">
        <v>0.281254</v>
      </c>
    </row>
    <row r="3126" spans="1:3">
      <c r="A3126" t="s">
        <v>6576</v>
      </c>
      <c r="B3126" t="s">
        <v>7343</v>
      </c>
      <c r="C3126">
        <v>0.281254</v>
      </c>
    </row>
    <row r="3127" spans="1:3">
      <c r="A3127" t="s">
        <v>6576</v>
      </c>
      <c r="B3127" t="s">
        <v>9540</v>
      </c>
      <c r="C3127">
        <v>0.281254</v>
      </c>
    </row>
    <row r="3128" spans="1:3">
      <c r="A3128" t="s">
        <v>6576</v>
      </c>
      <c r="B3128" t="s">
        <v>8988</v>
      </c>
      <c r="C3128">
        <v>0.281198</v>
      </c>
    </row>
    <row r="3129" spans="1:3">
      <c r="A3129" t="s">
        <v>6576</v>
      </c>
      <c r="B3129" t="s">
        <v>2582</v>
      </c>
      <c r="C3129">
        <v>0.28119300000000003</v>
      </c>
    </row>
    <row r="3130" spans="1:3">
      <c r="A3130" t="s">
        <v>6576</v>
      </c>
      <c r="B3130" t="s">
        <v>9058</v>
      </c>
      <c r="C3130">
        <v>0.28118500000000002</v>
      </c>
    </row>
    <row r="3131" spans="1:3">
      <c r="A3131" t="s">
        <v>6576</v>
      </c>
      <c r="B3131" t="s">
        <v>8998</v>
      </c>
      <c r="C3131">
        <v>0.28116799999999997</v>
      </c>
    </row>
    <row r="3132" spans="1:3">
      <c r="A3132" t="s">
        <v>6576</v>
      </c>
      <c r="B3132" t="s">
        <v>742</v>
      </c>
      <c r="C3132">
        <v>0.281163</v>
      </c>
    </row>
    <row r="3133" spans="1:3">
      <c r="A3133" t="s">
        <v>6576</v>
      </c>
      <c r="B3133" t="s">
        <v>3932</v>
      </c>
      <c r="C3133">
        <v>0.28110099999999999</v>
      </c>
    </row>
    <row r="3134" spans="1:3">
      <c r="A3134" t="s">
        <v>6576</v>
      </c>
      <c r="B3134" t="s">
        <v>9356</v>
      </c>
      <c r="C3134">
        <v>0.28109699999999999</v>
      </c>
    </row>
    <row r="3135" spans="1:3">
      <c r="A3135" t="s">
        <v>6576</v>
      </c>
      <c r="B3135" t="s">
        <v>3704</v>
      </c>
      <c r="C3135">
        <v>0.28108</v>
      </c>
    </row>
    <row r="3136" spans="1:3">
      <c r="A3136" t="s">
        <v>6576</v>
      </c>
      <c r="B3136" t="s">
        <v>9995</v>
      </c>
      <c r="C3136">
        <v>0.28107399999999999</v>
      </c>
    </row>
    <row r="3137" spans="1:3">
      <c r="A3137" t="s">
        <v>6576</v>
      </c>
      <c r="B3137" t="s">
        <v>4397</v>
      </c>
      <c r="C3137">
        <v>0.28104899999999999</v>
      </c>
    </row>
    <row r="3138" spans="1:3">
      <c r="A3138" t="s">
        <v>6576</v>
      </c>
      <c r="B3138" t="s">
        <v>4897</v>
      </c>
      <c r="C3138">
        <v>0.28104299999999999</v>
      </c>
    </row>
    <row r="3139" spans="1:3">
      <c r="A3139" t="s">
        <v>6576</v>
      </c>
      <c r="B3139" t="s">
        <v>9500</v>
      </c>
      <c r="C3139">
        <v>0.28101199999999998</v>
      </c>
    </row>
    <row r="3140" spans="1:3">
      <c r="A3140" t="s">
        <v>6576</v>
      </c>
      <c r="B3140" t="s">
        <v>189</v>
      </c>
      <c r="C3140">
        <v>0.28100700000000001</v>
      </c>
    </row>
    <row r="3141" spans="1:3">
      <c r="A3141" t="s">
        <v>6576</v>
      </c>
      <c r="B3141" t="s">
        <v>835</v>
      </c>
      <c r="C3141">
        <v>0.281001</v>
      </c>
    </row>
    <row r="3142" spans="1:3">
      <c r="A3142" t="s">
        <v>6576</v>
      </c>
      <c r="B3142" t="s">
        <v>4220</v>
      </c>
      <c r="C3142">
        <v>0.28094599999999997</v>
      </c>
    </row>
    <row r="3143" spans="1:3">
      <c r="A3143" t="s">
        <v>6576</v>
      </c>
      <c r="B3143" t="s">
        <v>3980</v>
      </c>
      <c r="C3143">
        <v>0.28092699999999998</v>
      </c>
    </row>
    <row r="3144" spans="1:3">
      <c r="A3144" t="s">
        <v>6576</v>
      </c>
      <c r="B3144" t="s">
        <v>8061</v>
      </c>
      <c r="C3144">
        <v>0.28090500000000002</v>
      </c>
    </row>
    <row r="3145" spans="1:3">
      <c r="A3145" t="s">
        <v>6576</v>
      </c>
      <c r="B3145" t="s">
        <v>726</v>
      </c>
      <c r="C3145">
        <v>0.28089500000000001</v>
      </c>
    </row>
    <row r="3146" spans="1:3">
      <c r="A3146" t="s">
        <v>6576</v>
      </c>
      <c r="B3146" t="s">
        <v>648</v>
      </c>
      <c r="C3146">
        <v>0.28089500000000001</v>
      </c>
    </row>
    <row r="3147" spans="1:3">
      <c r="A3147" t="s">
        <v>6576</v>
      </c>
      <c r="B3147" t="s">
        <v>2902</v>
      </c>
      <c r="C3147">
        <v>0.28087800000000002</v>
      </c>
    </row>
    <row r="3148" spans="1:3">
      <c r="A3148" t="s">
        <v>6576</v>
      </c>
      <c r="B3148" t="s">
        <v>2348</v>
      </c>
      <c r="C3148">
        <v>0.28084300000000001</v>
      </c>
    </row>
    <row r="3149" spans="1:3">
      <c r="A3149" t="s">
        <v>6576</v>
      </c>
      <c r="B3149" t="s">
        <v>9070</v>
      </c>
      <c r="C3149">
        <v>0.28082400000000002</v>
      </c>
    </row>
    <row r="3150" spans="1:3">
      <c r="A3150" t="s">
        <v>6576</v>
      </c>
      <c r="B3150" t="s">
        <v>2739</v>
      </c>
      <c r="C3150">
        <v>0.28080500000000003</v>
      </c>
    </row>
    <row r="3151" spans="1:3">
      <c r="A3151" t="s">
        <v>6576</v>
      </c>
      <c r="B3151" t="s">
        <v>4051</v>
      </c>
      <c r="C3151">
        <v>0.28079500000000002</v>
      </c>
    </row>
    <row r="3152" spans="1:3">
      <c r="A3152" t="s">
        <v>6576</v>
      </c>
      <c r="B3152" t="s">
        <v>5112</v>
      </c>
      <c r="C3152">
        <v>0.28079500000000002</v>
      </c>
    </row>
    <row r="3153" spans="1:3">
      <c r="A3153" t="s">
        <v>6576</v>
      </c>
      <c r="B3153" t="s">
        <v>3814</v>
      </c>
      <c r="C3153">
        <v>0.28072399999999997</v>
      </c>
    </row>
    <row r="3154" spans="1:3">
      <c r="A3154" t="s">
        <v>6576</v>
      </c>
      <c r="B3154" t="s">
        <v>9961</v>
      </c>
      <c r="C3154">
        <v>0.28071800000000002</v>
      </c>
    </row>
    <row r="3155" spans="1:3">
      <c r="A3155" t="s">
        <v>6576</v>
      </c>
      <c r="B3155" t="s">
        <v>9714</v>
      </c>
      <c r="C3155">
        <v>0.28071099999999999</v>
      </c>
    </row>
    <row r="3156" spans="1:3">
      <c r="A3156" t="s">
        <v>6576</v>
      </c>
      <c r="B3156" t="s">
        <v>4956</v>
      </c>
      <c r="C3156">
        <v>0.28067999999999999</v>
      </c>
    </row>
    <row r="3157" spans="1:3">
      <c r="A3157" t="s">
        <v>6576</v>
      </c>
      <c r="B3157" t="s">
        <v>4001</v>
      </c>
      <c r="C3157">
        <v>0.28063399999999999</v>
      </c>
    </row>
    <row r="3158" spans="1:3">
      <c r="A3158" t="s">
        <v>6576</v>
      </c>
      <c r="B3158" t="s">
        <v>4135</v>
      </c>
      <c r="C3158">
        <v>0.28059200000000001</v>
      </c>
    </row>
    <row r="3159" spans="1:3">
      <c r="A3159" t="s">
        <v>6576</v>
      </c>
      <c r="B3159" t="s">
        <v>3035</v>
      </c>
      <c r="C3159">
        <v>0.28059200000000001</v>
      </c>
    </row>
    <row r="3160" spans="1:3">
      <c r="A3160" t="s">
        <v>6576</v>
      </c>
      <c r="B3160" t="s">
        <v>1556</v>
      </c>
      <c r="C3160">
        <v>0.28059099999999998</v>
      </c>
    </row>
    <row r="3161" spans="1:3">
      <c r="A3161" t="s">
        <v>6576</v>
      </c>
      <c r="B3161" t="s">
        <v>616</v>
      </c>
      <c r="C3161">
        <v>0.280559</v>
      </c>
    </row>
    <row r="3162" spans="1:3">
      <c r="A3162" t="s">
        <v>6576</v>
      </c>
      <c r="B3162" t="s">
        <v>6320</v>
      </c>
      <c r="C3162">
        <v>0.28055400000000003</v>
      </c>
    </row>
    <row r="3163" spans="1:3">
      <c r="A3163" t="s">
        <v>6576</v>
      </c>
      <c r="B3163" t="s">
        <v>8390</v>
      </c>
      <c r="C3163">
        <v>0.28054200000000001</v>
      </c>
    </row>
    <row r="3164" spans="1:3">
      <c r="A3164" t="s">
        <v>6576</v>
      </c>
      <c r="B3164" t="s">
        <v>3858</v>
      </c>
      <c r="C3164">
        <v>0.28052300000000002</v>
      </c>
    </row>
    <row r="3165" spans="1:3">
      <c r="A3165" t="s">
        <v>6576</v>
      </c>
      <c r="B3165" t="s">
        <v>7362</v>
      </c>
      <c r="C3165">
        <v>0.28045900000000001</v>
      </c>
    </row>
    <row r="3166" spans="1:3">
      <c r="A3166" t="s">
        <v>6576</v>
      </c>
      <c r="B3166" t="s">
        <v>4936</v>
      </c>
      <c r="C3166">
        <v>0.28040799999999999</v>
      </c>
    </row>
    <row r="3167" spans="1:3">
      <c r="A3167" t="s">
        <v>6576</v>
      </c>
      <c r="B3167" t="s">
        <v>7335</v>
      </c>
      <c r="C3167">
        <v>0.280385</v>
      </c>
    </row>
    <row r="3168" spans="1:3">
      <c r="A3168" t="s">
        <v>6576</v>
      </c>
      <c r="B3168" t="s">
        <v>4636</v>
      </c>
      <c r="C3168">
        <v>0.28037099999999998</v>
      </c>
    </row>
    <row r="3169" spans="1:3">
      <c r="A3169" t="s">
        <v>6576</v>
      </c>
      <c r="B3169" t="s">
        <v>3793</v>
      </c>
      <c r="C3169">
        <v>0.28037099999999998</v>
      </c>
    </row>
    <row r="3170" spans="1:3">
      <c r="A3170" t="s">
        <v>6576</v>
      </c>
      <c r="B3170" t="s">
        <v>9653</v>
      </c>
      <c r="C3170">
        <v>0.28025800000000001</v>
      </c>
    </row>
    <row r="3171" spans="1:3">
      <c r="A3171" t="s">
        <v>6576</v>
      </c>
      <c r="B3171" t="s">
        <v>2187</v>
      </c>
      <c r="C3171">
        <v>0.28018700000000002</v>
      </c>
    </row>
    <row r="3172" spans="1:3">
      <c r="A3172" t="s">
        <v>6576</v>
      </c>
      <c r="B3172" t="s">
        <v>3553</v>
      </c>
      <c r="C3172">
        <v>0.28016799999999997</v>
      </c>
    </row>
    <row r="3173" spans="1:3">
      <c r="A3173" t="s">
        <v>6576</v>
      </c>
      <c r="B3173" t="s">
        <v>367</v>
      </c>
      <c r="C3173">
        <v>0.28010200000000002</v>
      </c>
    </row>
    <row r="3174" spans="1:3">
      <c r="A3174" t="s">
        <v>6576</v>
      </c>
      <c r="B3174" t="s">
        <v>9453</v>
      </c>
      <c r="C3174">
        <v>0.28007100000000001</v>
      </c>
    </row>
    <row r="3175" spans="1:3">
      <c r="A3175" t="s">
        <v>6576</v>
      </c>
      <c r="B3175" t="s">
        <v>8188</v>
      </c>
      <c r="C3175">
        <v>0.28006799999999998</v>
      </c>
    </row>
    <row r="3176" spans="1:3">
      <c r="A3176" t="s">
        <v>6576</v>
      </c>
      <c r="B3176" t="s">
        <v>10268</v>
      </c>
      <c r="C3176">
        <v>0.28005999999999998</v>
      </c>
    </row>
    <row r="3177" spans="1:3">
      <c r="A3177" t="s">
        <v>6576</v>
      </c>
      <c r="B3177" t="s">
        <v>9523</v>
      </c>
      <c r="C3177">
        <v>0.28005400000000003</v>
      </c>
    </row>
    <row r="3178" spans="1:3">
      <c r="A3178" t="s">
        <v>6576</v>
      </c>
      <c r="B3178" t="s">
        <v>7053</v>
      </c>
      <c r="C3178">
        <v>0.28004600000000002</v>
      </c>
    </row>
    <row r="3179" spans="1:3">
      <c r="A3179" t="s">
        <v>6576</v>
      </c>
      <c r="B3179" t="s">
        <v>1999</v>
      </c>
      <c r="C3179">
        <v>0.28004000000000001</v>
      </c>
    </row>
    <row r="3180" spans="1:3">
      <c r="A3180" t="s">
        <v>6576</v>
      </c>
      <c r="B3180" t="s">
        <v>3064</v>
      </c>
      <c r="C3180">
        <v>0.28003499999999998</v>
      </c>
    </row>
    <row r="3181" spans="1:3">
      <c r="A3181" t="s">
        <v>6576</v>
      </c>
      <c r="B3181" t="s">
        <v>1792</v>
      </c>
      <c r="C3181">
        <v>0.28001799999999999</v>
      </c>
    </row>
    <row r="3182" spans="1:3">
      <c r="A3182" t="s">
        <v>6576</v>
      </c>
      <c r="B3182" t="s">
        <v>3073</v>
      </c>
      <c r="C3182">
        <v>0.28001300000000001</v>
      </c>
    </row>
    <row r="3183" spans="1:3">
      <c r="A3183" t="s">
        <v>6576</v>
      </c>
      <c r="B3183" t="s">
        <v>9700</v>
      </c>
      <c r="C3183">
        <v>0.27999400000000002</v>
      </c>
    </row>
    <row r="3184" spans="1:3">
      <c r="A3184" t="s">
        <v>6576</v>
      </c>
      <c r="B3184" t="s">
        <v>8194</v>
      </c>
      <c r="C3184">
        <v>0.27996900000000002</v>
      </c>
    </row>
    <row r="3185" spans="1:3">
      <c r="A3185" t="s">
        <v>6576</v>
      </c>
      <c r="B3185" t="s">
        <v>5832</v>
      </c>
      <c r="C3185">
        <v>0.27996300000000002</v>
      </c>
    </row>
    <row r="3186" spans="1:3">
      <c r="A3186" t="s">
        <v>6576</v>
      </c>
      <c r="B3186" t="s">
        <v>3141</v>
      </c>
      <c r="C3186">
        <v>0.27995100000000001</v>
      </c>
    </row>
    <row r="3187" spans="1:3">
      <c r="A3187" t="s">
        <v>6576</v>
      </c>
      <c r="B3187" t="s">
        <v>3375</v>
      </c>
      <c r="C3187">
        <v>0.27992600000000001</v>
      </c>
    </row>
    <row r="3188" spans="1:3">
      <c r="A3188" t="s">
        <v>6576</v>
      </c>
      <c r="B3188" t="s">
        <v>857</v>
      </c>
      <c r="C3188">
        <v>0.27991899999999997</v>
      </c>
    </row>
    <row r="3189" spans="1:3">
      <c r="A3189" t="s">
        <v>6576</v>
      </c>
      <c r="B3189" t="s">
        <v>9914</v>
      </c>
      <c r="C3189">
        <v>0.27989000000000003</v>
      </c>
    </row>
    <row r="3190" spans="1:3">
      <c r="A3190" t="s">
        <v>6576</v>
      </c>
      <c r="B3190" t="s">
        <v>4997</v>
      </c>
      <c r="C3190">
        <v>0.27988000000000002</v>
      </c>
    </row>
    <row r="3191" spans="1:3">
      <c r="A3191" t="s">
        <v>6576</v>
      </c>
      <c r="B3191" t="s">
        <v>1068</v>
      </c>
      <c r="C3191">
        <v>0.27984100000000001</v>
      </c>
    </row>
    <row r="3192" spans="1:3">
      <c r="A3192" t="s">
        <v>6576</v>
      </c>
      <c r="B3192" t="s">
        <v>546</v>
      </c>
      <c r="C3192">
        <v>0.27979100000000001</v>
      </c>
    </row>
    <row r="3193" spans="1:3">
      <c r="A3193" t="s">
        <v>6576</v>
      </c>
      <c r="B3193" t="s">
        <v>1117</v>
      </c>
      <c r="C3193">
        <v>0.27978199999999998</v>
      </c>
    </row>
    <row r="3194" spans="1:3">
      <c r="A3194" t="s">
        <v>6576</v>
      </c>
      <c r="B3194" t="s">
        <v>2277</v>
      </c>
      <c r="C3194">
        <v>0.27976499999999999</v>
      </c>
    </row>
    <row r="3195" spans="1:3">
      <c r="A3195" t="s">
        <v>6576</v>
      </c>
      <c r="B3195" t="s">
        <v>5692</v>
      </c>
      <c r="C3195">
        <v>0.27976299999999998</v>
      </c>
    </row>
    <row r="3196" spans="1:3">
      <c r="A3196" t="s">
        <v>6576</v>
      </c>
      <c r="B3196" t="s">
        <v>10085</v>
      </c>
      <c r="C3196">
        <v>0.279754</v>
      </c>
    </row>
    <row r="3197" spans="1:3">
      <c r="A3197" t="s">
        <v>6576</v>
      </c>
      <c r="B3197" t="s">
        <v>4522</v>
      </c>
      <c r="C3197">
        <v>0.27973900000000002</v>
      </c>
    </row>
    <row r="3198" spans="1:3">
      <c r="A3198" t="s">
        <v>6576</v>
      </c>
      <c r="B3198" t="s">
        <v>2925</v>
      </c>
      <c r="C3198">
        <v>0.27973500000000001</v>
      </c>
    </row>
    <row r="3199" spans="1:3">
      <c r="A3199" t="s">
        <v>6576</v>
      </c>
      <c r="B3199" t="s">
        <v>5492</v>
      </c>
      <c r="C3199">
        <v>0.27972000000000002</v>
      </c>
    </row>
    <row r="3200" spans="1:3">
      <c r="A3200" t="s">
        <v>6576</v>
      </c>
      <c r="B3200" t="s">
        <v>3899</v>
      </c>
      <c r="C3200">
        <v>0.27968700000000002</v>
      </c>
    </row>
    <row r="3201" spans="1:3">
      <c r="A3201" t="s">
        <v>6576</v>
      </c>
      <c r="B3201" t="s">
        <v>9629</v>
      </c>
      <c r="C3201">
        <v>0.27968599999999999</v>
      </c>
    </row>
    <row r="3202" spans="1:3">
      <c r="A3202" t="s">
        <v>6576</v>
      </c>
      <c r="B3202" t="s">
        <v>168</v>
      </c>
      <c r="C3202">
        <v>0.27968500000000002</v>
      </c>
    </row>
    <row r="3203" spans="1:3">
      <c r="A3203" t="s">
        <v>6576</v>
      </c>
      <c r="B3203" t="s">
        <v>5982</v>
      </c>
      <c r="C3203">
        <v>0.27968300000000001</v>
      </c>
    </row>
    <row r="3204" spans="1:3">
      <c r="A3204" t="s">
        <v>6576</v>
      </c>
      <c r="B3204" t="s">
        <v>6489</v>
      </c>
      <c r="C3204">
        <v>0.27966299999999999</v>
      </c>
    </row>
    <row r="3205" spans="1:3">
      <c r="A3205" t="s">
        <v>6576</v>
      </c>
      <c r="B3205" t="s">
        <v>1422</v>
      </c>
      <c r="C3205">
        <v>0.27964699999999998</v>
      </c>
    </row>
    <row r="3206" spans="1:3">
      <c r="A3206" t="s">
        <v>6576</v>
      </c>
      <c r="B3206" t="s">
        <v>7356</v>
      </c>
      <c r="C3206">
        <v>0.27964600000000001</v>
      </c>
    </row>
    <row r="3207" spans="1:3">
      <c r="A3207" t="s">
        <v>6576</v>
      </c>
      <c r="B3207" t="s">
        <v>4547</v>
      </c>
      <c r="C3207">
        <v>0.27962999999999999</v>
      </c>
    </row>
    <row r="3208" spans="1:3">
      <c r="A3208" t="s">
        <v>6576</v>
      </c>
      <c r="B3208" t="s">
        <v>1078</v>
      </c>
      <c r="C3208">
        <v>0.27961200000000003</v>
      </c>
    </row>
    <row r="3209" spans="1:3">
      <c r="A3209" t="s">
        <v>6576</v>
      </c>
      <c r="B3209" t="s">
        <v>1196</v>
      </c>
      <c r="C3209">
        <v>0.27957599999999999</v>
      </c>
    </row>
    <row r="3210" spans="1:3">
      <c r="A3210" t="s">
        <v>6576</v>
      </c>
      <c r="B3210" t="s">
        <v>6137</v>
      </c>
      <c r="C3210">
        <v>0.27954499999999999</v>
      </c>
    </row>
    <row r="3211" spans="1:3">
      <c r="A3211" t="s">
        <v>6576</v>
      </c>
      <c r="B3211" t="s">
        <v>4639</v>
      </c>
      <c r="C3211">
        <v>0.27953699999999998</v>
      </c>
    </row>
    <row r="3212" spans="1:3">
      <c r="A3212" t="s">
        <v>6576</v>
      </c>
      <c r="B3212" t="s">
        <v>9359</v>
      </c>
      <c r="C3212">
        <v>0.27952300000000002</v>
      </c>
    </row>
    <row r="3213" spans="1:3">
      <c r="A3213" t="s">
        <v>6576</v>
      </c>
      <c r="B3213" t="s">
        <v>3527</v>
      </c>
      <c r="C3213">
        <v>0.27951999999999999</v>
      </c>
    </row>
    <row r="3214" spans="1:3">
      <c r="A3214" t="s">
        <v>6576</v>
      </c>
      <c r="B3214" t="s">
        <v>3103</v>
      </c>
      <c r="C3214">
        <v>0.27950000000000003</v>
      </c>
    </row>
    <row r="3215" spans="1:3">
      <c r="A3215" t="s">
        <v>6576</v>
      </c>
      <c r="B3215" t="s">
        <v>5822</v>
      </c>
      <c r="C3215">
        <v>0.279499</v>
      </c>
    </row>
    <row r="3216" spans="1:3">
      <c r="A3216" t="s">
        <v>6576</v>
      </c>
      <c r="B3216" t="s">
        <v>5951</v>
      </c>
      <c r="C3216">
        <v>0.27949099999999999</v>
      </c>
    </row>
    <row r="3217" spans="1:3">
      <c r="A3217" t="s">
        <v>6576</v>
      </c>
      <c r="B3217" t="s">
        <v>8610</v>
      </c>
      <c r="C3217">
        <v>0.279478</v>
      </c>
    </row>
    <row r="3218" spans="1:3">
      <c r="A3218" t="s">
        <v>6576</v>
      </c>
      <c r="B3218" t="s">
        <v>98</v>
      </c>
      <c r="C3218">
        <v>0.27944999999999998</v>
      </c>
    </row>
    <row r="3219" spans="1:3">
      <c r="A3219" t="s">
        <v>6576</v>
      </c>
      <c r="B3219" t="s">
        <v>6331</v>
      </c>
      <c r="C3219">
        <v>0.27943800000000002</v>
      </c>
    </row>
    <row r="3220" spans="1:3">
      <c r="A3220" t="s">
        <v>6576</v>
      </c>
      <c r="B3220" t="s">
        <v>1260</v>
      </c>
      <c r="C3220">
        <v>0.27943000000000001</v>
      </c>
    </row>
    <row r="3221" spans="1:3">
      <c r="A3221" t="s">
        <v>6576</v>
      </c>
      <c r="B3221" t="s">
        <v>655</v>
      </c>
      <c r="C3221">
        <v>0.27941500000000002</v>
      </c>
    </row>
    <row r="3222" spans="1:3">
      <c r="A3222" t="s">
        <v>6576</v>
      </c>
      <c r="B3222" t="s">
        <v>2870</v>
      </c>
      <c r="C3222">
        <v>0.279414</v>
      </c>
    </row>
    <row r="3223" spans="1:3">
      <c r="A3223" t="s">
        <v>6576</v>
      </c>
      <c r="B3223" t="s">
        <v>4136</v>
      </c>
      <c r="C3223">
        <v>0.27939599999999998</v>
      </c>
    </row>
    <row r="3224" spans="1:3">
      <c r="A3224" t="s">
        <v>6576</v>
      </c>
      <c r="B3224" t="s">
        <v>5626</v>
      </c>
      <c r="C3224">
        <v>0.27939199999999997</v>
      </c>
    </row>
    <row r="3225" spans="1:3">
      <c r="A3225" t="s">
        <v>6576</v>
      </c>
      <c r="B3225" t="s">
        <v>9836</v>
      </c>
      <c r="C3225">
        <v>0.27937000000000001</v>
      </c>
    </row>
    <row r="3226" spans="1:3">
      <c r="A3226" t="s">
        <v>6576</v>
      </c>
      <c r="B3226" t="s">
        <v>4300</v>
      </c>
      <c r="C3226">
        <v>0.27936699999999998</v>
      </c>
    </row>
    <row r="3227" spans="1:3">
      <c r="A3227" t="s">
        <v>6576</v>
      </c>
      <c r="B3227" t="s">
        <v>2062</v>
      </c>
      <c r="C3227">
        <v>0.27931899999999998</v>
      </c>
    </row>
    <row r="3228" spans="1:3">
      <c r="A3228" t="s">
        <v>6576</v>
      </c>
      <c r="B3228" t="s">
        <v>5123</v>
      </c>
      <c r="C3228">
        <v>0.27926000000000001</v>
      </c>
    </row>
    <row r="3229" spans="1:3">
      <c r="A3229" t="s">
        <v>6576</v>
      </c>
      <c r="B3229" t="s">
        <v>5944</v>
      </c>
      <c r="C3229">
        <v>0.27925800000000001</v>
      </c>
    </row>
    <row r="3230" spans="1:3">
      <c r="A3230" t="s">
        <v>6576</v>
      </c>
      <c r="B3230" t="s">
        <v>4687</v>
      </c>
      <c r="C3230">
        <v>0.27924700000000002</v>
      </c>
    </row>
    <row r="3231" spans="1:3">
      <c r="A3231" t="s">
        <v>6576</v>
      </c>
      <c r="B3231" t="s">
        <v>2247</v>
      </c>
      <c r="C3231">
        <v>0.27924199999999999</v>
      </c>
    </row>
    <row r="3232" spans="1:3">
      <c r="A3232" t="s">
        <v>6576</v>
      </c>
      <c r="B3232" t="s">
        <v>699</v>
      </c>
      <c r="C3232">
        <v>0.27923700000000001</v>
      </c>
    </row>
    <row r="3233" spans="1:3">
      <c r="A3233" t="s">
        <v>6576</v>
      </c>
      <c r="B3233" t="s">
        <v>1874</v>
      </c>
      <c r="C3233">
        <v>0.27923700000000001</v>
      </c>
    </row>
    <row r="3234" spans="1:3">
      <c r="A3234" t="s">
        <v>6576</v>
      </c>
      <c r="B3234" t="s">
        <v>39</v>
      </c>
      <c r="C3234">
        <v>0.279227</v>
      </c>
    </row>
    <row r="3235" spans="1:3">
      <c r="A3235" t="s">
        <v>6576</v>
      </c>
      <c r="B3235" t="s">
        <v>5518</v>
      </c>
      <c r="C3235">
        <v>0.279196</v>
      </c>
    </row>
    <row r="3236" spans="1:3">
      <c r="A3236" t="s">
        <v>6576</v>
      </c>
      <c r="B3236" t="s">
        <v>8272</v>
      </c>
      <c r="C3236">
        <v>0.27919500000000003</v>
      </c>
    </row>
    <row r="3237" spans="1:3">
      <c r="A3237" t="s">
        <v>6576</v>
      </c>
      <c r="B3237" t="s">
        <v>7732</v>
      </c>
      <c r="C3237">
        <v>0.279171</v>
      </c>
    </row>
    <row r="3238" spans="1:3">
      <c r="A3238" t="s">
        <v>6576</v>
      </c>
      <c r="B3238" t="s">
        <v>876</v>
      </c>
      <c r="C3238">
        <v>0.27915800000000002</v>
      </c>
    </row>
    <row r="3239" spans="1:3">
      <c r="A3239" t="s">
        <v>6576</v>
      </c>
      <c r="B3239" t="s">
        <v>8306</v>
      </c>
      <c r="C3239">
        <v>0.27914</v>
      </c>
    </row>
    <row r="3240" spans="1:3">
      <c r="A3240" t="s">
        <v>6576</v>
      </c>
      <c r="B3240" t="s">
        <v>3892</v>
      </c>
      <c r="C3240">
        <v>0.27913399999999999</v>
      </c>
    </row>
    <row r="3241" spans="1:3">
      <c r="A3241" t="s">
        <v>6576</v>
      </c>
      <c r="B3241" t="s">
        <v>3056</v>
      </c>
      <c r="C3241">
        <v>0.27912999999999999</v>
      </c>
    </row>
    <row r="3242" spans="1:3">
      <c r="A3242" t="s">
        <v>6576</v>
      </c>
      <c r="B3242" t="s">
        <v>9183</v>
      </c>
      <c r="C3242">
        <v>0.27912799999999999</v>
      </c>
    </row>
    <row r="3243" spans="1:3">
      <c r="A3243" t="s">
        <v>6576</v>
      </c>
      <c r="B3243" t="s">
        <v>6199</v>
      </c>
      <c r="C3243">
        <v>0.279115</v>
      </c>
    </row>
    <row r="3244" spans="1:3">
      <c r="A3244" t="s">
        <v>6576</v>
      </c>
      <c r="B3244" t="s">
        <v>6159</v>
      </c>
      <c r="C3244">
        <v>0.27909899999999999</v>
      </c>
    </row>
    <row r="3245" spans="1:3">
      <c r="A3245" t="s">
        <v>6576</v>
      </c>
      <c r="B3245" t="s">
        <v>2520</v>
      </c>
      <c r="C3245">
        <v>0.27909499999999998</v>
      </c>
    </row>
    <row r="3246" spans="1:3">
      <c r="A3246" t="s">
        <v>6576</v>
      </c>
      <c r="B3246" t="s">
        <v>2599</v>
      </c>
      <c r="C3246">
        <v>0.27909499999999998</v>
      </c>
    </row>
    <row r="3247" spans="1:3">
      <c r="A3247" t="s">
        <v>6576</v>
      </c>
      <c r="B3247" t="s">
        <v>6071</v>
      </c>
      <c r="C3247">
        <v>0.27906799999999998</v>
      </c>
    </row>
    <row r="3248" spans="1:3">
      <c r="A3248" t="s">
        <v>6576</v>
      </c>
      <c r="B3248" t="s">
        <v>6310</v>
      </c>
      <c r="C3248">
        <v>0.27904200000000001</v>
      </c>
    </row>
    <row r="3249" spans="1:3">
      <c r="A3249" t="s">
        <v>6576</v>
      </c>
      <c r="B3249" t="s">
        <v>8403</v>
      </c>
      <c r="C3249">
        <v>0.27900799999999998</v>
      </c>
    </row>
    <row r="3250" spans="1:3">
      <c r="A3250" t="s">
        <v>6576</v>
      </c>
      <c r="B3250" t="s">
        <v>346</v>
      </c>
      <c r="C3250">
        <v>0.27896799999999999</v>
      </c>
    </row>
    <row r="3251" spans="1:3">
      <c r="A3251" t="s">
        <v>6576</v>
      </c>
      <c r="B3251" t="s">
        <v>7298</v>
      </c>
      <c r="C3251">
        <v>0.27895700000000001</v>
      </c>
    </row>
    <row r="3252" spans="1:3">
      <c r="A3252" t="s">
        <v>6576</v>
      </c>
      <c r="B3252" t="s">
        <v>8881</v>
      </c>
      <c r="C3252">
        <v>0.278947</v>
      </c>
    </row>
    <row r="3253" spans="1:3">
      <c r="A3253" t="s">
        <v>6576</v>
      </c>
      <c r="B3253" t="s">
        <v>6266</v>
      </c>
      <c r="C3253">
        <v>0.27892899999999998</v>
      </c>
    </row>
    <row r="3254" spans="1:3">
      <c r="A3254" t="s">
        <v>6576</v>
      </c>
      <c r="B3254" t="s">
        <v>5795</v>
      </c>
      <c r="C3254">
        <v>0.278889</v>
      </c>
    </row>
    <row r="3255" spans="1:3">
      <c r="A3255" t="s">
        <v>6576</v>
      </c>
      <c r="B3255" t="s">
        <v>10307</v>
      </c>
      <c r="C3255">
        <v>0.27888400000000002</v>
      </c>
    </row>
    <row r="3256" spans="1:3">
      <c r="A3256" t="s">
        <v>6576</v>
      </c>
      <c r="B3256" t="s">
        <v>8273</v>
      </c>
      <c r="C3256">
        <v>0.27887899999999999</v>
      </c>
    </row>
    <row r="3257" spans="1:3">
      <c r="A3257" t="s">
        <v>6576</v>
      </c>
      <c r="B3257" t="s">
        <v>5032</v>
      </c>
      <c r="C3257">
        <v>0.27887400000000001</v>
      </c>
    </row>
    <row r="3258" spans="1:3">
      <c r="A3258" t="s">
        <v>6576</v>
      </c>
      <c r="B3258" t="s">
        <v>1619</v>
      </c>
      <c r="C3258">
        <v>0.27887000000000001</v>
      </c>
    </row>
    <row r="3259" spans="1:3">
      <c r="A3259" t="s">
        <v>6576</v>
      </c>
      <c r="B3259" t="s">
        <v>9569</v>
      </c>
      <c r="C3259">
        <v>0.27881899999999998</v>
      </c>
    </row>
    <row r="3260" spans="1:3">
      <c r="A3260" t="s">
        <v>6576</v>
      </c>
      <c r="B3260" t="s">
        <v>5256</v>
      </c>
      <c r="C3260">
        <v>0.27881499999999998</v>
      </c>
    </row>
    <row r="3261" spans="1:3">
      <c r="A3261" t="s">
        <v>6576</v>
      </c>
      <c r="B3261" t="s">
        <v>7478</v>
      </c>
      <c r="C3261">
        <v>0.27879900000000002</v>
      </c>
    </row>
    <row r="3262" spans="1:3">
      <c r="A3262" t="s">
        <v>6576</v>
      </c>
      <c r="B3262" t="s">
        <v>8911</v>
      </c>
      <c r="C3262">
        <v>0.27879700000000002</v>
      </c>
    </row>
    <row r="3263" spans="1:3">
      <c r="A3263" t="s">
        <v>6576</v>
      </c>
      <c r="B3263" t="s">
        <v>3669</v>
      </c>
      <c r="C3263">
        <v>0.278781</v>
      </c>
    </row>
    <row r="3264" spans="1:3">
      <c r="A3264" t="s">
        <v>6576</v>
      </c>
      <c r="B3264" t="s">
        <v>373</v>
      </c>
      <c r="C3264">
        <v>0.278754</v>
      </c>
    </row>
    <row r="3265" spans="1:3">
      <c r="A3265" t="s">
        <v>6576</v>
      </c>
      <c r="B3265" t="s">
        <v>7292</v>
      </c>
      <c r="C3265">
        <v>0.27874500000000002</v>
      </c>
    </row>
    <row r="3266" spans="1:3">
      <c r="A3266" t="s">
        <v>6576</v>
      </c>
      <c r="B3266" t="s">
        <v>1070</v>
      </c>
      <c r="C3266">
        <v>0.27873599999999998</v>
      </c>
    </row>
    <row r="3267" spans="1:3">
      <c r="A3267" t="s">
        <v>6576</v>
      </c>
      <c r="B3267" t="s">
        <v>5191</v>
      </c>
      <c r="C3267">
        <v>0.27870899999999998</v>
      </c>
    </row>
    <row r="3268" spans="1:3">
      <c r="A3268" t="s">
        <v>6576</v>
      </c>
      <c r="B3268" t="s">
        <v>3742</v>
      </c>
      <c r="C3268">
        <v>0.27870200000000001</v>
      </c>
    </row>
    <row r="3269" spans="1:3">
      <c r="A3269" t="s">
        <v>6576</v>
      </c>
      <c r="B3269" t="s">
        <v>4361</v>
      </c>
      <c r="C3269">
        <v>0.27870099999999998</v>
      </c>
    </row>
    <row r="3270" spans="1:3">
      <c r="A3270" t="s">
        <v>6576</v>
      </c>
      <c r="B3270" t="s">
        <v>10135</v>
      </c>
      <c r="C3270">
        <v>0.278698</v>
      </c>
    </row>
    <row r="3271" spans="1:3">
      <c r="A3271" t="s">
        <v>6576</v>
      </c>
      <c r="B3271" t="s">
        <v>8598</v>
      </c>
      <c r="C3271">
        <v>0.27863700000000002</v>
      </c>
    </row>
    <row r="3272" spans="1:3">
      <c r="A3272" t="s">
        <v>6576</v>
      </c>
      <c r="B3272" t="s">
        <v>4123</v>
      </c>
      <c r="C3272">
        <v>0.27856999999999998</v>
      </c>
    </row>
    <row r="3273" spans="1:3">
      <c r="A3273" t="s">
        <v>6576</v>
      </c>
      <c r="B3273" t="s">
        <v>10245</v>
      </c>
      <c r="C3273">
        <v>0.27856700000000001</v>
      </c>
    </row>
    <row r="3274" spans="1:3">
      <c r="A3274" t="s">
        <v>6576</v>
      </c>
      <c r="B3274" t="s">
        <v>2640</v>
      </c>
      <c r="C3274">
        <v>0.27852700000000002</v>
      </c>
    </row>
    <row r="3275" spans="1:3">
      <c r="A3275" t="s">
        <v>6576</v>
      </c>
      <c r="B3275" t="s">
        <v>2938</v>
      </c>
      <c r="C3275">
        <v>0.27852199999999999</v>
      </c>
    </row>
    <row r="3276" spans="1:3">
      <c r="A3276" t="s">
        <v>6576</v>
      </c>
      <c r="B3276" t="s">
        <v>3764</v>
      </c>
      <c r="C3276">
        <v>0.27852100000000002</v>
      </c>
    </row>
    <row r="3277" spans="1:3">
      <c r="A3277" t="s">
        <v>6576</v>
      </c>
      <c r="B3277" t="s">
        <v>8580</v>
      </c>
      <c r="C3277">
        <v>0.27850999999999998</v>
      </c>
    </row>
    <row r="3278" spans="1:3">
      <c r="A3278" t="s">
        <v>6576</v>
      </c>
      <c r="B3278" t="s">
        <v>9655</v>
      </c>
      <c r="C3278">
        <v>0.27848699999999998</v>
      </c>
    </row>
    <row r="3279" spans="1:3">
      <c r="A3279" t="s">
        <v>6576</v>
      </c>
      <c r="B3279" t="s">
        <v>8870</v>
      </c>
      <c r="C3279">
        <v>0.27847899999999998</v>
      </c>
    </row>
    <row r="3280" spans="1:3">
      <c r="A3280" t="s">
        <v>6576</v>
      </c>
      <c r="B3280" t="s">
        <v>4903</v>
      </c>
      <c r="C3280">
        <v>0.278474</v>
      </c>
    </row>
    <row r="3281" spans="1:3">
      <c r="A3281" t="s">
        <v>6576</v>
      </c>
      <c r="B3281" t="s">
        <v>1778</v>
      </c>
      <c r="C3281">
        <v>0.27842499999999998</v>
      </c>
    </row>
    <row r="3282" spans="1:3">
      <c r="A3282" t="s">
        <v>6576</v>
      </c>
      <c r="B3282" t="s">
        <v>2979</v>
      </c>
      <c r="C3282">
        <v>0.278424</v>
      </c>
    </row>
    <row r="3283" spans="1:3">
      <c r="A3283" t="s">
        <v>6576</v>
      </c>
      <c r="B3283" t="s">
        <v>894</v>
      </c>
      <c r="C3283">
        <v>0.27840799999999999</v>
      </c>
    </row>
    <row r="3284" spans="1:3">
      <c r="A3284" t="s">
        <v>6576</v>
      </c>
      <c r="B3284" t="s">
        <v>1933</v>
      </c>
      <c r="C3284">
        <v>0.27840399999999998</v>
      </c>
    </row>
    <row r="3285" spans="1:3">
      <c r="A3285" t="s">
        <v>6576</v>
      </c>
      <c r="B3285" t="s">
        <v>1410</v>
      </c>
      <c r="C3285">
        <v>0.27837099999999998</v>
      </c>
    </row>
    <row r="3286" spans="1:3">
      <c r="A3286" t="s">
        <v>6576</v>
      </c>
      <c r="B3286" t="s">
        <v>9785</v>
      </c>
      <c r="C3286">
        <v>0.27834199999999998</v>
      </c>
    </row>
    <row r="3287" spans="1:3">
      <c r="A3287" t="s">
        <v>6576</v>
      </c>
      <c r="B3287" t="s">
        <v>5230</v>
      </c>
      <c r="C3287">
        <v>0.27832000000000001</v>
      </c>
    </row>
    <row r="3288" spans="1:3">
      <c r="A3288" t="s">
        <v>6576</v>
      </c>
      <c r="B3288" t="s">
        <v>806</v>
      </c>
      <c r="C3288">
        <v>0.27831899999999998</v>
      </c>
    </row>
    <row r="3289" spans="1:3">
      <c r="A3289" t="s">
        <v>6576</v>
      </c>
      <c r="B3289" t="s">
        <v>7920</v>
      </c>
      <c r="C3289">
        <v>0.27831400000000001</v>
      </c>
    </row>
    <row r="3290" spans="1:3">
      <c r="A3290" t="s">
        <v>6576</v>
      </c>
      <c r="B3290" t="s">
        <v>2476</v>
      </c>
      <c r="C3290">
        <v>0.27829599999999999</v>
      </c>
    </row>
    <row r="3291" spans="1:3">
      <c r="A3291" t="s">
        <v>6576</v>
      </c>
      <c r="B3291" t="s">
        <v>5117</v>
      </c>
      <c r="C3291">
        <v>0.27829500000000001</v>
      </c>
    </row>
    <row r="3292" spans="1:3">
      <c r="A3292" t="s">
        <v>6576</v>
      </c>
      <c r="B3292" t="s">
        <v>10187</v>
      </c>
      <c r="C3292">
        <v>0.27829100000000001</v>
      </c>
    </row>
    <row r="3293" spans="1:3">
      <c r="A3293" t="s">
        <v>6576</v>
      </c>
      <c r="B3293" t="s">
        <v>5590</v>
      </c>
      <c r="C3293">
        <v>0.27828999999999998</v>
      </c>
    </row>
    <row r="3294" spans="1:3">
      <c r="A3294" t="s">
        <v>6576</v>
      </c>
      <c r="B3294" t="s">
        <v>5899</v>
      </c>
      <c r="C3294">
        <v>0.27827499999999999</v>
      </c>
    </row>
    <row r="3295" spans="1:3">
      <c r="A3295" t="s">
        <v>6576</v>
      </c>
      <c r="B3295" t="s">
        <v>862</v>
      </c>
      <c r="C3295">
        <v>0.27827499999999999</v>
      </c>
    </row>
    <row r="3296" spans="1:3">
      <c r="A3296" t="s">
        <v>6576</v>
      </c>
      <c r="B3296" t="s">
        <v>3228</v>
      </c>
      <c r="C3296">
        <v>0.27827200000000002</v>
      </c>
    </row>
    <row r="3297" spans="1:3">
      <c r="A3297" t="s">
        <v>6576</v>
      </c>
      <c r="B3297" t="s">
        <v>2899</v>
      </c>
      <c r="C3297">
        <v>0.27823700000000001</v>
      </c>
    </row>
    <row r="3298" spans="1:3">
      <c r="A3298" t="s">
        <v>6576</v>
      </c>
      <c r="B3298" t="s">
        <v>3600</v>
      </c>
      <c r="C3298">
        <v>0.27811900000000001</v>
      </c>
    </row>
    <row r="3299" spans="1:3">
      <c r="A3299" t="s">
        <v>6576</v>
      </c>
      <c r="B3299" t="s">
        <v>8419</v>
      </c>
      <c r="C3299">
        <v>0.27811399999999997</v>
      </c>
    </row>
    <row r="3300" spans="1:3">
      <c r="A3300" t="s">
        <v>6576</v>
      </c>
      <c r="B3300" t="s">
        <v>5672</v>
      </c>
      <c r="C3300">
        <v>0.27810299999999999</v>
      </c>
    </row>
    <row r="3301" spans="1:3">
      <c r="A3301" t="s">
        <v>6576</v>
      </c>
      <c r="B3301" t="s">
        <v>2693</v>
      </c>
      <c r="C3301">
        <v>0.278086</v>
      </c>
    </row>
    <row r="3302" spans="1:3">
      <c r="A3302" t="s">
        <v>6576</v>
      </c>
      <c r="B3302" t="s">
        <v>4599</v>
      </c>
      <c r="C3302">
        <v>0.27802900000000003</v>
      </c>
    </row>
    <row r="3303" spans="1:3">
      <c r="A3303" t="s">
        <v>6576</v>
      </c>
      <c r="B3303" t="s">
        <v>2913</v>
      </c>
      <c r="C3303">
        <v>0.27801300000000001</v>
      </c>
    </row>
    <row r="3304" spans="1:3">
      <c r="A3304" t="s">
        <v>6576</v>
      </c>
      <c r="B3304" t="s">
        <v>8664</v>
      </c>
      <c r="C3304">
        <v>0.277976</v>
      </c>
    </row>
    <row r="3305" spans="1:3">
      <c r="A3305" t="s">
        <v>6576</v>
      </c>
      <c r="B3305" t="s">
        <v>8874</v>
      </c>
      <c r="C3305">
        <v>0.277974</v>
      </c>
    </row>
    <row r="3306" spans="1:3">
      <c r="A3306" t="s">
        <v>6576</v>
      </c>
      <c r="B3306" t="s">
        <v>944</v>
      </c>
      <c r="C3306">
        <v>0.27795300000000001</v>
      </c>
    </row>
    <row r="3307" spans="1:3">
      <c r="A3307" t="s">
        <v>6576</v>
      </c>
      <c r="B3307" t="s">
        <v>4806</v>
      </c>
      <c r="C3307">
        <v>0.27795300000000001</v>
      </c>
    </row>
    <row r="3308" spans="1:3">
      <c r="A3308" t="s">
        <v>6576</v>
      </c>
      <c r="B3308" t="s">
        <v>3834</v>
      </c>
      <c r="C3308">
        <v>0.27793800000000002</v>
      </c>
    </row>
    <row r="3309" spans="1:3">
      <c r="A3309" t="s">
        <v>6576</v>
      </c>
      <c r="B3309" t="s">
        <v>7088</v>
      </c>
      <c r="C3309">
        <v>0.27790300000000001</v>
      </c>
    </row>
    <row r="3310" spans="1:3">
      <c r="A3310" t="s">
        <v>6576</v>
      </c>
      <c r="B3310" t="s">
        <v>6541</v>
      </c>
      <c r="C3310">
        <v>0.27788200000000002</v>
      </c>
    </row>
    <row r="3311" spans="1:3">
      <c r="A3311" t="s">
        <v>6576</v>
      </c>
      <c r="B3311" t="s">
        <v>8115</v>
      </c>
      <c r="C3311">
        <v>0.27784999999999999</v>
      </c>
    </row>
    <row r="3312" spans="1:3">
      <c r="A3312" t="s">
        <v>6576</v>
      </c>
      <c r="B3312" t="s">
        <v>9800</v>
      </c>
      <c r="C3312">
        <v>0.27782000000000001</v>
      </c>
    </row>
    <row r="3313" spans="1:3">
      <c r="A3313" t="s">
        <v>6576</v>
      </c>
      <c r="B3313" t="s">
        <v>6767</v>
      </c>
      <c r="C3313">
        <v>0.27781600000000001</v>
      </c>
    </row>
    <row r="3314" spans="1:3">
      <c r="A3314" t="s">
        <v>6576</v>
      </c>
      <c r="B3314" t="s">
        <v>7837</v>
      </c>
      <c r="C3314">
        <v>0.27779999999999999</v>
      </c>
    </row>
    <row r="3315" spans="1:3">
      <c r="A3315" t="s">
        <v>6576</v>
      </c>
      <c r="B3315" t="s">
        <v>4173</v>
      </c>
      <c r="C3315">
        <v>0.27779500000000001</v>
      </c>
    </row>
    <row r="3316" spans="1:3">
      <c r="A3316" t="s">
        <v>6576</v>
      </c>
      <c r="B3316" t="s">
        <v>10194</v>
      </c>
      <c r="C3316">
        <v>0.27776600000000001</v>
      </c>
    </row>
    <row r="3317" spans="1:3">
      <c r="A3317" t="s">
        <v>6576</v>
      </c>
      <c r="B3317" t="s">
        <v>7597</v>
      </c>
      <c r="C3317">
        <v>0.27775899999999998</v>
      </c>
    </row>
    <row r="3318" spans="1:3">
      <c r="A3318" t="s">
        <v>6576</v>
      </c>
      <c r="B3318" t="s">
        <v>3214</v>
      </c>
      <c r="C3318">
        <v>0.27775899999999998</v>
      </c>
    </row>
    <row r="3319" spans="1:3">
      <c r="A3319" t="s">
        <v>6576</v>
      </c>
      <c r="B3319" t="s">
        <v>6424</v>
      </c>
      <c r="C3319">
        <v>0.27772200000000002</v>
      </c>
    </row>
    <row r="3320" spans="1:3">
      <c r="A3320" t="s">
        <v>6576</v>
      </c>
      <c r="B3320" t="s">
        <v>1219</v>
      </c>
      <c r="C3320">
        <v>0.27771600000000002</v>
      </c>
    </row>
    <row r="3321" spans="1:3">
      <c r="A3321" t="s">
        <v>6576</v>
      </c>
      <c r="B3321" t="s">
        <v>5418</v>
      </c>
      <c r="C3321">
        <v>0.27771099999999999</v>
      </c>
    </row>
    <row r="3322" spans="1:3">
      <c r="A3322" t="s">
        <v>6576</v>
      </c>
      <c r="B3322" t="s">
        <v>2344</v>
      </c>
      <c r="C3322">
        <v>0.27769500000000003</v>
      </c>
    </row>
    <row r="3323" spans="1:3">
      <c r="A3323" t="s">
        <v>6576</v>
      </c>
      <c r="B3323" t="s">
        <v>4937</v>
      </c>
      <c r="C3323">
        <v>0.27767700000000001</v>
      </c>
    </row>
    <row r="3324" spans="1:3">
      <c r="A3324" t="s">
        <v>6576</v>
      </c>
      <c r="B3324" t="s">
        <v>3653</v>
      </c>
      <c r="C3324">
        <v>0.27767399999999998</v>
      </c>
    </row>
    <row r="3325" spans="1:3">
      <c r="A3325" t="s">
        <v>6576</v>
      </c>
      <c r="B3325" t="s">
        <v>6066</v>
      </c>
      <c r="C3325">
        <v>0.27767199999999997</v>
      </c>
    </row>
    <row r="3326" spans="1:3">
      <c r="A3326" t="s">
        <v>6576</v>
      </c>
      <c r="B3326" t="s">
        <v>4467</v>
      </c>
      <c r="C3326">
        <v>0.27762799999999999</v>
      </c>
    </row>
    <row r="3327" spans="1:3">
      <c r="A3327" t="s">
        <v>6576</v>
      </c>
      <c r="B3327" t="s">
        <v>4917</v>
      </c>
      <c r="C3327">
        <v>0.27762399999999998</v>
      </c>
    </row>
    <row r="3328" spans="1:3">
      <c r="A3328" t="s">
        <v>6576</v>
      </c>
      <c r="B3328" t="s">
        <v>6275</v>
      </c>
      <c r="C3328">
        <v>0.27757300000000001</v>
      </c>
    </row>
    <row r="3329" spans="1:3">
      <c r="A3329" t="s">
        <v>6576</v>
      </c>
      <c r="B3329" t="s">
        <v>4151</v>
      </c>
      <c r="C3329">
        <v>0.27752900000000003</v>
      </c>
    </row>
    <row r="3330" spans="1:3">
      <c r="A3330" t="s">
        <v>6576</v>
      </c>
      <c r="B3330" t="s">
        <v>2373</v>
      </c>
      <c r="C3330">
        <v>0.27748</v>
      </c>
    </row>
    <row r="3331" spans="1:3">
      <c r="A3331" t="s">
        <v>6576</v>
      </c>
      <c r="B3331" t="s">
        <v>3592</v>
      </c>
      <c r="C3331">
        <v>0.27747100000000002</v>
      </c>
    </row>
    <row r="3332" spans="1:3">
      <c r="A3332" t="s">
        <v>6576</v>
      </c>
      <c r="B3332" t="s">
        <v>7305</v>
      </c>
      <c r="C3332">
        <v>0.27744099999999999</v>
      </c>
    </row>
    <row r="3333" spans="1:3">
      <c r="A3333" t="s">
        <v>6576</v>
      </c>
      <c r="B3333" t="s">
        <v>7608</v>
      </c>
      <c r="C3333">
        <v>0.27743400000000001</v>
      </c>
    </row>
    <row r="3334" spans="1:3">
      <c r="A3334" t="s">
        <v>6576</v>
      </c>
      <c r="B3334" t="s">
        <v>678</v>
      </c>
      <c r="C3334">
        <v>0.277418</v>
      </c>
    </row>
    <row r="3335" spans="1:3">
      <c r="A3335" t="s">
        <v>6576</v>
      </c>
      <c r="B3335" t="s">
        <v>4377</v>
      </c>
      <c r="C3335">
        <v>0.27741700000000002</v>
      </c>
    </row>
    <row r="3336" spans="1:3">
      <c r="A3336" t="s">
        <v>6576</v>
      </c>
      <c r="B3336" t="s">
        <v>8461</v>
      </c>
      <c r="C3336">
        <v>0.27740900000000002</v>
      </c>
    </row>
    <row r="3337" spans="1:3">
      <c r="A3337" t="s">
        <v>6576</v>
      </c>
      <c r="B3337" t="s">
        <v>4984</v>
      </c>
      <c r="C3337">
        <v>0.27736300000000003</v>
      </c>
    </row>
    <row r="3338" spans="1:3">
      <c r="A3338" t="s">
        <v>6576</v>
      </c>
      <c r="B3338" t="s">
        <v>3074</v>
      </c>
      <c r="C3338">
        <v>0.27736</v>
      </c>
    </row>
    <row r="3339" spans="1:3">
      <c r="A3339" t="s">
        <v>6576</v>
      </c>
      <c r="B3339" t="s">
        <v>10006</v>
      </c>
      <c r="C3339">
        <v>0.27734700000000001</v>
      </c>
    </row>
    <row r="3340" spans="1:3">
      <c r="A3340" t="s">
        <v>6576</v>
      </c>
      <c r="B3340" t="s">
        <v>2404</v>
      </c>
      <c r="C3340">
        <v>0.277335</v>
      </c>
    </row>
    <row r="3341" spans="1:3">
      <c r="A3341" t="s">
        <v>6576</v>
      </c>
      <c r="B3341" t="s">
        <v>644</v>
      </c>
      <c r="C3341">
        <v>0.27731499999999998</v>
      </c>
    </row>
    <row r="3342" spans="1:3">
      <c r="A3342" t="s">
        <v>6576</v>
      </c>
      <c r="B3342" t="s">
        <v>9108</v>
      </c>
      <c r="C3342">
        <v>0.27731099999999997</v>
      </c>
    </row>
    <row r="3343" spans="1:3">
      <c r="A3343" t="s">
        <v>6576</v>
      </c>
      <c r="B3343" t="s">
        <v>7157</v>
      </c>
      <c r="C3343">
        <v>0.27730900000000003</v>
      </c>
    </row>
    <row r="3344" spans="1:3">
      <c r="A3344" t="s">
        <v>6576</v>
      </c>
      <c r="B3344" t="s">
        <v>2750</v>
      </c>
      <c r="C3344">
        <v>0.27726499999999998</v>
      </c>
    </row>
    <row r="3345" spans="1:3">
      <c r="A3345" t="s">
        <v>6576</v>
      </c>
      <c r="B3345" t="s">
        <v>352</v>
      </c>
      <c r="C3345">
        <v>0.27724199999999999</v>
      </c>
    </row>
    <row r="3346" spans="1:3">
      <c r="A3346" t="s">
        <v>6576</v>
      </c>
      <c r="B3346" t="s">
        <v>2168</v>
      </c>
      <c r="C3346">
        <v>0.27723199999999998</v>
      </c>
    </row>
    <row r="3347" spans="1:3">
      <c r="A3347" t="s">
        <v>6576</v>
      </c>
      <c r="B3347" t="s">
        <v>3664</v>
      </c>
      <c r="C3347">
        <v>0.27720299999999998</v>
      </c>
    </row>
    <row r="3348" spans="1:3">
      <c r="A3348" t="s">
        <v>6576</v>
      </c>
      <c r="B3348" t="s">
        <v>3916</v>
      </c>
      <c r="C3348">
        <v>0.27718799999999999</v>
      </c>
    </row>
    <row r="3349" spans="1:3">
      <c r="A3349" t="s">
        <v>6576</v>
      </c>
      <c r="B3349" t="s">
        <v>3897</v>
      </c>
      <c r="C3349">
        <v>0.277173</v>
      </c>
    </row>
    <row r="3350" spans="1:3">
      <c r="A3350" t="s">
        <v>6576</v>
      </c>
      <c r="B3350" t="s">
        <v>6229</v>
      </c>
      <c r="C3350">
        <v>0.277171</v>
      </c>
    </row>
    <row r="3351" spans="1:3">
      <c r="A3351" t="s">
        <v>6576</v>
      </c>
      <c r="B3351" t="s">
        <v>8384</v>
      </c>
      <c r="C3351">
        <v>0.277171</v>
      </c>
    </row>
    <row r="3352" spans="1:3">
      <c r="A3352" t="s">
        <v>6576</v>
      </c>
      <c r="B3352" t="s">
        <v>3234</v>
      </c>
      <c r="C3352">
        <v>0.27716099999999999</v>
      </c>
    </row>
    <row r="3353" spans="1:3">
      <c r="A3353" t="s">
        <v>6576</v>
      </c>
      <c r="B3353" t="s">
        <v>7637</v>
      </c>
      <c r="C3353">
        <v>0.27716000000000002</v>
      </c>
    </row>
    <row r="3354" spans="1:3">
      <c r="A3354" t="s">
        <v>6576</v>
      </c>
      <c r="B3354" t="s">
        <v>480</v>
      </c>
      <c r="C3354">
        <v>0.27713599999999999</v>
      </c>
    </row>
    <row r="3355" spans="1:3">
      <c r="A3355" t="s">
        <v>6576</v>
      </c>
      <c r="B3355" t="s">
        <v>9619</v>
      </c>
      <c r="C3355">
        <v>0.277111</v>
      </c>
    </row>
    <row r="3356" spans="1:3">
      <c r="A3356" t="s">
        <v>6576</v>
      </c>
      <c r="B3356" t="s">
        <v>3020</v>
      </c>
      <c r="C3356">
        <v>0.27709299999999998</v>
      </c>
    </row>
    <row r="3357" spans="1:3">
      <c r="A3357" t="s">
        <v>6576</v>
      </c>
      <c r="B3357" t="s">
        <v>7169</v>
      </c>
      <c r="C3357">
        <v>0.27709</v>
      </c>
    </row>
    <row r="3358" spans="1:3">
      <c r="A3358" t="s">
        <v>6576</v>
      </c>
      <c r="B3358" t="s">
        <v>4989</v>
      </c>
      <c r="C3358">
        <v>0.27707799999999999</v>
      </c>
    </row>
    <row r="3359" spans="1:3">
      <c r="A3359" t="s">
        <v>6576</v>
      </c>
      <c r="B3359" t="s">
        <v>5412</v>
      </c>
      <c r="C3359">
        <v>0.27703899999999998</v>
      </c>
    </row>
    <row r="3360" spans="1:3">
      <c r="A3360" t="s">
        <v>6576</v>
      </c>
      <c r="B3360" t="s">
        <v>1085</v>
      </c>
      <c r="C3360">
        <v>0.277005</v>
      </c>
    </row>
    <row r="3361" spans="1:3">
      <c r="A3361" t="s">
        <v>6576</v>
      </c>
      <c r="B3361" t="s">
        <v>770</v>
      </c>
      <c r="C3361">
        <v>0.27699299999999999</v>
      </c>
    </row>
    <row r="3362" spans="1:3">
      <c r="A3362" t="s">
        <v>6576</v>
      </c>
      <c r="B3362" t="s">
        <v>2725</v>
      </c>
      <c r="C3362">
        <v>0.27699000000000001</v>
      </c>
    </row>
    <row r="3363" spans="1:3">
      <c r="A3363" t="s">
        <v>6576</v>
      </c>
      <c r="B3363" t="s">
        <v>2620</v>
      </c>
      <c r="C3363">
        <v>0.27696500000000002</v>
      </c>
    </row>
    <row r="3364" spans="1:3">
      <c r="A3364" t="s">
        <v>6576</v>
      </c>
      <c r="B3364" t="s">
        <v>3349</v>
      </c>
      <c r="C3364">
        <v>0.276953</v>
      </c>
    </row>
    <row r="3365" spans="1:3">
      <c r="A3365" t="s">
        <v>6576</v>
      </c>
      <c r="B3365" t="s">
        <v>5850</v>
      </c>
      <c r="C3365">
        <v>0.276953</v>
      </c>
    </row>
    <row r="3366" spans="1:3">
      <c r="A3366" t="s">
        <v>6576</v>
      </c>
      <c r="B3366" t="s">
        <v>8065</v>
      </c>
      <c r="C3366">
        <v>0.27695199999999998</v>
      </c>
    </row>
    <row r="3367" spans="1:3">
      <c r="A3367" t="s">
        <v>6576</v>
      </c>
      <c r="B3367" t="s">
        <v>6304</v>
      </c>
      <c r="C3367">
        <v>0.27693899999999999</v>
      </c>
    </row>
    <row r="3368" spans="1:3">
      <c r="A3368" t="s">
        <v>6576</v>
      </c>
      <c r="B3368" t="s">
        <v>3794</v>
      </c>
      <c r="C3368">
        <v>0.27693400000000001</v>
      </c>
    </row>
    <row r="3369" spans="1:3">
      <c r="A3369" t="s">
        <v>6576</v>
      </c>
      <c r="B3369" t="s">
        <v>7320</v>
      </c>
      <c r="C3369">
        <v>0.27693000000000001</v>
      </c>
    </row>
    <row r="3370" spans="1:3">
      <c r="A3370" t="s">
        <v>6576</v>
      </c>
      <c r="B3370" t="s">
        <v>7006</v>
      </c>
      <c r="C3370">
        <v>0.27692299999999997</v>
      </c>
    </row>
    <row r="3371" spans="1:3">
      <c r="A3371" t="s">
        <v>6576</v>
      </c>
      <c r="B3371" t="s">
        <v>5971</v>
      </c>
      <c r="C3371">
        <v>0.276835</v>
      </c>
    </row>
    <row r="3372" spans="1:3">
      <c r="A3372" t="s">
        <v>6576</v>
      </c>
      <c r="B3372" t="s">
        <v>10132</v>
      </c>
      <c r="C3372">
        <v>0.27682000000000001</v>
      </c>
    </row>
    <row r="3373" spans="1:3">
      <c r="A3373" t="s">
        <v>6576</v>
      </c>
      <c r="B3373" t="s">
        <v>5753</v>
      </c>
      <c r="C3373">
        <v>0.276808</v>
      </c>
    </row>
    <row r="3374" spans="1:3">
      <c r="A3374" t="s">
        <v>6576</v>
      </c>
      <c r="B3374" t="s">
        <v>1355</v>
      </c>
      <c r="C3374">
        <v>0.27679799999999999</v>
      </c>
    </row>
    <row r="3375" spans="1:3">
      <c r="A3375" t="s">
        <v>6576</v>
      </c>
      <c r="B3375" t="s">
        <v>9758</v>
      </c>
      <c r="C3375">
        <v>0.27679399999999998</v>
      </c>
    </row>
    <row r="3376" spans="1:3">
      <c r="A3376" t="s">
        <v>6576</v>
      </c>
      <c r="B3376" t="s">
        <v>8086</v>
      </c>
      <c r="C3376">
        <v>0.27677499999999999</v>
      </c>
    </row>
    <row r="3377" spans="1:3">
      <c r="A3377" t="s">
        <v>6576</v>
      </c>
      <c r="B3377" t="s">
        <v>4048</v>
      </c>
      <c r="C3377">
        <v>0.27676099999999998</v>
      </c>
    </row>
    <row r="3378" spans="1:3">
      <c r="A3378" t="s">
        <v>6576</v>
      </c>
      <c r="B3378" t="s">
        <v>8652</v>
      </c>
      <c r="C3378">
        <v>0.27673199999999998</v>
      </c>
    </row>
    <row r="3379" spans="1:3">
      <c r="A3379" t="s">
        <v>6576</v>
      </c>
      <c r="B3379" t="s">
        <v>4615</v>
      </c>
      <c r="C3379">
        <v>0.27669899999999997</v>
      </c>
    </row>
    <row r="3380" spans="1:3">
      <c r="A3380" t="s">
        <v>6576</v>
      </c>
      <c r="B3380" t="s">
        <v>10267</v>
      </c>
      <c r="C3380">
        <v>0.27668199999999998</v>
      </c>
    </row>
    <row r="3381" spans="1:3">
      <c r="A3381" t="s">
        <v>6576</v>
      </c>
      <c r="B3381" t="s">
        <v>2607</v>
      </c>
      <c r="C3381">
        <v>0.27665499999999998</v>
      </c>
    </row>
    <row r="3382" spans="1:3">
      <c r="A3382" t="s">
        <v>6576</v>
      </c>
      <c r="B3382" t="s">
        <v>4387</v>
      </c>
      <c r="C3382">
        <v>0.27665099999999998</v>
      </c>
    </row>
    <row r="3383" spans="1:3">
      <c r="A3383" t="s">
        <v>6576</v>
      </c>
      <c r="B3383" t="s">
        <v>4133</v>
      </c>
      <c r="C3383">
        <v>0.27664800000000001</v>
      </c>
    </row>
    <row r="3384" spans="1:3">
      <c r="A3384" t="s">
        <v>6576</v>
      </c>
      <c r="B3384" t="s">
        <v>4635</v>
      </c>
      <c r="C3384">
        <v>0.27664299999999997</v>
      </c>
    </row>
    <row r="3385" spans="1:3">
      <c r="A3385" t="s">
        <v>6576</v>
      </c>
      <c r="B3385" t="s">
        <v>971</v>
      </c>
      <c r="C3385">
        <v>0.276642</v>
      </c>
    </row>
    <row r="3386" spans="1:3">
      <c r="A3386" t="s">
        <v>6576</v>
      </c>
      <c r="B3386" t="s">
        <v>4169</v>
      </c>
      <c r="C3386">
        <v>0.276611</v>
      </c>
    </row>
    <row r="3387" spans="1:3">
      <c r="A3387" t="s">
        <v>6576</v>
      </c>
      <c r="B3387" t="s">
        <v>5739</v>
      </c>
      <c r="C3387">
        <v>0.27658700000000003</v>
      </c>
    </row>
    <row r="3388" spans="1:3">
      <c r="A3388" t="s">
        <v>6576</v>
      </c>
      <c r="B3388" t="s">
        <v>8565</v>
      </c>
      <c r="C3388">
        <v>0.27655200000000002</v>
      </c>
    </row>
    <row r="3389" spans="1:3">
      <c r="A3389" t="s">
        <v>6576</v>
      </c>
      <c r="B3389" t="s">
        <v>2427</v>
      </c>
      <c r="C3389">
        <v>0.27655200000000002</v>
      </c>
    </row>
    <row r="3390" spans="1:3">
      <c r="A3390" t="s">
        <v>6576</v>
      </c>
      <c r="B3390" t="s">
        <v>8345</v>
      </c>
      <c r="C3390">
        <v>0.27652599999999999</v>
      </c>
    </row>
    <row r="3391" spans="1:3">
      <c r="A3391" t="s">
        <v>6576</v>
      </c>
      <c r="B3391" t="s">
        <v>5463</v>
      </c>
      <c r="C3391">
        <v>0.27650799999999998</v>
      </c>
    </row>
    <row r="3392" spans="1:3">
      <c r="A3392" t="s">
        <v>6576</v>
      </c>
      <c r="B3392" t="s">
        <v>6120</v>
      </c>
      <c r="C3392">
        <v>0.27650000000000002</v>
      </c>
    </row>
    <row r="3393" spans="1:3">
      <c r="A3393" t="s">
        <v>6576</v>
      </c>
      <c r="B3393" t="s">
        <v>6572</v>
      </c>
      <c r="C3393">
        <v>0.27649299999999999</v>
      </c>
    </row>
    <row r="3394" spans="1:3">
      <c r="A3394" t="s">
        <v>6576</v>
      </c>
      <c r="B3394" t="s">
        <v>9128</v>
      </c>
      <c r="C3394">
        <v>0.27645500000000001</v>
      </c>
    </row>
    <row r="3395" spans="1:3">
      <c r="A3395" t="s">
        <v>6576</v>
      </c>
      <c r="B3395" t="s">
        <v>895</v>
      </c>
      <c r="C3395">
        <v>0.276447</v>
      </c>
    </row>
    <row r="3396" spans="1:3">
      <c r="A3396" t="s">
        <v>6576</v>
      </c>
      <c r="B3396" t="s">
        <v>2104</v>
      </c>
      <c r="C3396">
        <v>0.27644600000000003</v>
      </c>
    </row>
    <row r="3397" spans="1:3">
      <c r="A3397" t="s">
        <v>6576</v>
      </c>
      <c r="B3397" t="s">
        <v>4254</v>
      </c>
      <c r="C3397">
        <v>0.27643800000000002</v>
      </c>
    </row>
    <row r="3398" spans="1:3">
      <c r="A3398" t="s">
        <v>6576</v>
      </c>
      <c r="B3398" t="s">
        <v>5852</v>
      </c>
      <c r="C3398">
        <v>0.27643200000000001</v>
      </c>
    </row>
    <row r="3399" spans="1:3">
      <c r="A3399" t="s">
        <v>6576</v>
      </c>
      <c r="B3399" t="s">
        <v>1380</v>
      </c>
      <c r="C3399">
        <v>0.276418</v>
      </c>
    </row>
    <row r="3400" spans="1:3">
      <c r="A3400" t="s">
        <v>6576</v>
      </c>
      <c r="B3400" t="s">
        <v>4511</v>
      </c>
      <c r="C3400">
        <v>0.276416</v>
      </c>
    </row>
    <row r="3401" spans="1:3">
      <c r="A3401" t="s">
        <v>6576</v>
      </c>
      <c r="B3401" t="s">
        <v>3247</v>
      </c>
      <c r="C3401">
        <v>0.27640700000000001</v>
      </c>
    </row>
    <row r="3402" spans="1:3">
      <c r="A3402" t="s">
        <v>6576</v>
      </c>
      <c r="B3402" t="s">
        <v>4007</v>
      </c>
      <c r="C3402">
        <v>0.27639399999999997</v>
      </c>
    </row>
    <row r="3403" spans="1:3">
      <c r="A3403" t="s">
        <v>6576</v>
      </c>
      <c r="B3403" t="s">
        <v>5781</v>
      </c>
      <c r="C3403">
        <v>0.27637899999999999</v>
      </c>
    </row>
    <row r="3404" spans="1:3">
      <c r="A3404" t="s">
        <v>6576</v>
      </c>
      <c r="B3404" t="s">
        <v>9219</v>
      </c>
      <c r="C3404">
        <v>0.27637800000000001</v>
      </c>
    </row>
    <row r="3405" spans="1:3">
      <c r="A3405" t="s">
        <v>6576</v>
      </c>
      <c r="B3405" t="s">
        <v>2628</v>
      </c>
      <c r="C3405">
        <v>0.27637</v>
      </c>
    </row>
    <row r="3406" spans="1:3">
      <c r="A3406" t="s">
        <v>6576</v>
      </c>
      <c r="B3406" t="s">
        <v>5917</v>
      </c>
      <c r="C3406">
        <v>0.27634999999999998</v>
      </c>
    </row>
    <row r="3407" spans="1:3">
      <c r="A3407" t="s">
        <v>6576</v>
      </c>
      <c r="B3407" t="s">
        <v>8518</v>
      </c>
      <c r="C3407">
        <v>0.27634599999999998</v>
      </c>
    </row>
    <row r="3408" spans="1:3">
      <c r="A3408" t="s">
        <v>6576</v>
      </c>
      <c r="B3408" t="s">
        <v>10235</v>
      </c>
      <c r="C3408">
        <v>0.27633000000000002</v>
      </c>
    </row>
    <row r="3409" spans="1:3">
      <c r="A3409" t="s">
        <v>6576</v>
      </c>
      <c r="B3409" t="s">
        <v>8322</v>
      </c>
      <c r="C3409">
        <v>0.27632699999999999</v>
      </c>
    </row>
    <row r="3410" spans="1:3">
      <c r="A3410" t="s">
        <v>6576</v>
      </c>
      <c r="B3410" t="s">
        <v>8963</v>
      </c>
      <c r="C3410">
        <v>0.27632699999999999</v>
      </c>
    </row>
    <row r="3411" spans="1:3">
      <c r="A3411" t="s">
        <v>6576</v>
      </c>
      <c r="B3411" t="s">
        <v>9763</v>
      </c>
      <c r="C3411">
        <v>0.27630900000000003</v>
      </c>
    </row>
    <row r="3412" spans="1:3">
      <c r="A3412" t="s">
        <v>6576</v>
      </c>
      <c r="B3412" t="s">
        <v>8385</v>
      </c>
      <c r="C3412">
        <v>0.27629199999999998</v>
      </c>
    </row>
    <row r="3413" spans="1:3">
      <c r="A3413" t="s">
        <v>6576</v>
      </c>
      <c r="B3413" t="s">
        <v>4365</v>
      </c>
      <c r="C3413">
        <v>0.276283</v>
      </c>
    </row>
    <row r="3414" spans="1:3">
      <c r="A3414" t="s">
        <v>6576</v>
      </c>
      <c r="B3414" t="s">
        <v>5587</v>
      </c>
      <c r="C3414">
        <v>0.27628200000000003</v>
      </c>
    </row>
    <row r="3415" spans="1:3">
      <c r="A3415" t="s">
        <v>6576</v>
      </c>
      <c r="B3415" t="s">
        <v>7946</v>
      </c>
      <c r="C3415">
        <v>0.27626000000000001</v>
      </c>
    </row>
    <row r="3416" spans="1:3">
      <c r="A3416" t="s">
        <v>6576</v>
      </c>
      <c r="B3416" t="s">
        <v>7226</v>
      </c>
      <c r="C3416">
        <v>0.27624399999999999</v>
      </c>
    </row>
    <row r="3417" spans="1:3">
      <c r="A3417" t="s">
        <v>6576</v>
      </c>
      <c r="B3417" t="s">
        <v>2511</v>
      </c>
      <c r="C3417">
        <v>0.27620600000000001</v>
      </c>
    </row>
    <row r="3418" spans="1:3">
      <c r="A3418" t="s">
        <v>6576</v>
      </c>
      <c r="B3418" t="s">
        <v>1508</v>
      </c>
      <c r="C3418">
        <v>0.27619899999999997</v>
      </c>
    </row>
    <row r="3419" spans="1:3">
      <c r="A3419" t="s">
        <v>6576</v>
      </c>
      <c r="B3419" t="s">
        <v>6087</v>
      </c>
      <c r="C3419">
        <v>0.276169</v>
      </c>
    </row>
    <row r="3420" spans="1:3">
      <c r="A3420" t="s">
        <v>6576</v>
      </c>
      <c r="B3420" t="s">
        <v>7605</v>
      </c>
      <c r="C3420">
        <v>0.27615899999999999</v>
      </c>
    </row>
    <row r="3421" spans="1:3">
      <c r="A3421" t="s">
        <v>6576</v>
      </c>
      <c r="B3421" t="s">
        <v>647</v>
      </c>
      <c r="C3421">
        <v>0.27613900000000002</v>
      </c>
    </row>
    <row r="3422" spans="1:3">
      <c r="A3422" t="s">
        <v>6576</v>
      </c>
      <c r="B3422" t="s">
        <v>9446</v>
      </c>
      <c r="C3422">
        <v>0.27613599999999999</v>
      </c>
    </row>
    <row r="3423" spans="1:3">
      <c r="A3423" t="s">
        <v>6576</v>
      </c>
      <c r="B3423" t="s">
        <v>499</v>
      </c>
      <c r="C3423">
        <v>0.27611799999999997</v>
      </c>
    </row>
    <row r="3424" spans="1:3">
      <c r="A3424" t="s">
        <v>6576</v>
      </c>
      <c r="B3424" t="s">
        <v>8210</v>
      </c>
      <c r="C3424">
        <v>0.27611400000000003</v>
      </c>
    </row>
    <row r="3425" spans="1:3">
      <c r="A3425" t="s">
        <v>6576</v>
      </c>
      <c r="B3425" t="s">
        <v>6028</v>
      </c>
      <c r="C3425">
        <v>0.27610899999999999</v>
      </c>
    </row>
    <row r="3426" spans="1:3">
      <c r="A3426" t="s">
        <v>6576</v>
      </c>
      <c r="B3426" t="s">
        <v>9117</v>
      </c>
      <c r="C3426">
        <v>0.27601799999999999</v>
      </c>
    </row>
    <row r="3427" spans="1:3">
      <c r="A3427" t="s">
        <v>6576</v>
      </c>
      <c r="B3427" t="s">
        <v>9535</v>
      </c>
      <c r="C3427">
        <v>0.27601700000000001</v>
      </c>
    </row>
    <row r="3428" spans="1:3">
      <c r="A3428" t="s">
        <v>6576</v>
      </c>
      <c r="B3428" t="s">
        <v>3667</v>
      </c>
      <c r="C3428">
        <v>0.27599800000000002</v>
      </c>
    </row>
    <row r="3429" spans="1:3">
      <c r="A3429" t="s">
        <v>6576</v>
      </c>
      <c r="B3429" t="s">
        <v>1858</v>
      </c>
      <c r="C3429">
        <v>0.27597100000000002</v>
      </c>
    </row>
    <row r="3430" spans="1:3">
      <c r="A3430" t="s">
        <v>6576</v>
      </c>
      <c r="B3430" t="s">
        <v>9567</v>
      </c>
      <c r="C3430">
        <v>0.27592800000000001</v>
      </c>
    </row>
    <row r="3431" spans="1:3">
      <c r="A3431" t="s">
        <v>6576</v>
      </c>
      <c r="B3431" t="s">
        <v>2539</v>
      </c>
      <c r="C3431">
        <v>0.27590599999999998</v>
      </c>
    </row>
    <row r="3432" spans="1:3">
      <c r="A3432" t="s">
        <v>6576</v>
      </c>
      <c r="B3432" t="s">
        <v>646</v>
      </c>
      <c r="C3432">
        <v>0.27590300000000001</v>
      </c>
    </row>
    <row r="3433" spans="1:3">
      <c r="A3433" t="s">
        <v>6576</v>
      </c>
      <c r="B3433" t="s">
        <v>7913</v>
      </c>
      <c r="C3433">
        <v>0.27590100000000001</v>
      </c>
    </row>
    <row r="3434" spans="1:3">
      <c r="A3434" t="s">
        <v>6576</v>
      </c>
      <c r="B3434" t="s">
        <v>3492</v>
      </c>
      <c r="C3434">
        <v>0.27589399999999997</v>
      </c>
    </row>
    <row r="3435" spans="1:3">
      <c r="A3435" t="s">
        <v>6576</v>
      </c>
      <c r="B3435" t="s">
        <v>9922</v>
      </c>
      <c r="C3435">
        <v>0.275893</v>
      </c>
    </row>
    <row r="3436" spans="1:3">
      <c r="A3436" t="s">
        <v>6576</v>
      </c>
      <c r="B3436" t="s">
        <v>2828</v>
      </c>
      <c r="C3436">
        <v>0.27588699999999999</v>
      </c>
    </row>
    <row r="3437" spans="1:3">
      <c r="A3437" t="s">
        <v>6576</v>
      </c>
      <c r="B3437" t="s">
        <v>5081</v>
      </c>
      <c r="C3437">
        <v>0.27586699999999997</v>
      </c>
    </row>
    <row r="3438" spans="1:3">
      <c r="A3438" t="s">
        <v>6576</v>
      </c>
      <c r="B3438" t="s">
        <v>5149</v>
      </c>
      <c r="C3438">
        <v>0.27579100000000001</v>
      </c>
    </row>
    <row r="3439" spans="1:3">
      <c r="A3439" t="s">
        <v>6576</v>
      </c>
      <c r="B3439" t="s">
        <v>8615</v>
      </c>
      <c r="C3439">
        <v>0.27577800000000002</v>
      </c>
    </row>
    <row r="3440" spans="1:3">
      <c r="A3440" t="s">
        <v>6576</v>
      </c>
      <c r="B3440" t="s">
        <v>3036</v>
      </c>
      <c r="C3440">
        <v>0.27577499999999999</v>
      </c>
    </row>
    <row r="3441" spans="1:3">
      <c r="A3441" t="s">
        <v>6576</v>
      </c>
      <c r="B3441" t="s">
        <v>3142</v>
      </c>
      <c r="C3441">
        <v>0.27575899999999998</v>
      </c>
    </row>
    <row r="3442" spans="1:3">
      <c r="A3442" t="s">
        <v>6576</v>
      </c>
      <c r="B3442" t="s">
        <v>669</v>
      </c>
      <c r="C3442">
        <v>0.275752</v>
      </c>
    </row>
    <row r="3443" spans="1:3">
      <c r="A3443" t="s">
        <v>6576</v>
      </c>
      <c r="B3443" t="s">
        <v>6901</v>
      </c>
      <c r="C3443">
        <v>0.27573199999999998</v>
      </c>
    </row>
    <row r="3444" spans="1:3">
      <c r="A3444" t="s">
        <v>6576</v>
      </c>
      <c r="B3444" t="s">
        <v>9326</v>
      </c>
      <c r="C3444">
        <v>0.27572600000000003</v>
      </c>
    </row>
    <row r="3445" spans="1:3">
      <c r="A3445" t="s">
        <v>6576</v>
      </c>
      <c r="B3445" t="s">
        <v>8847</v>
      </c>
      <c r="C3445">
        <v>0.27571699999999999</v>
      </c>
    </row>
    <row r="3446" spans="1:3">
      <c r="A3446" t="s">
        <v>6576</v>
      </c>
      <c r="B3446" t="s">
        <v>649</v>
      </c>
      <c r="C3446">
        <v>0.27568500000000001</v>
      </c>
    </row>
    <row r="3447" spans="1:3">
      <c r="A3447" t="s">
        <v>6576</v>
      </c>
      <c r="B3447" t="s">
        <v>10200</v>
      </c>
      <c r="C3447">
        <v>0.27568300000000001</v>
      </c>
    </row>
    <row r="3448" spans="1:3">
      <c r="A3448" t="s">
        <v>6576</v>
      </c>
      <c r="B3448" t="s">
        <v>7432</v>
      </c>
      <c r="C3448">
        <v>0.27566299999999999</v>
      </c>
    </row>
    <row r="3449" spans="1:3">
      <c r="A3449" t="s">
        <v>6576</v>
      </c>
      <c r="B3449" t="s">
        <v>9689</v>
      </c>
      <c r="C3449">
        <v>0.27562599999999998</v>
      </c>
    </row>
    <row r="3450" spans="1:3">
      <c r="A3450" t="s">
        <v>6576</v>
      </c>
      <c r="B3450" t="s">
        <v>6688</v>
      </c>
      <c r="C3450">
        <v>0.27562300000000001</v>
      </c>
    </row>
    <row r="3451" spans="1:3">
      <c r="A3451" t="s">
        <v>6576</v>
      </c>
      <c r="B3451" t="s">
        <v>4073</v>
      </c>
      <c r="C3451">
        <v>0.27561600000000003</v>
      </c>
    </row>
    <row r="3452" spans="1:3">
      <c r="A3452" t="s">
        <v>6576</v>
      </c>
      <c r="B3452" t="s">
        <v>7553</v>
      </c>
      <c r="C3452">
        <v>0.27560600000000002</v>
      </c>
    </row>
    <row r="3453" spans="1:3">
      <c r="A3453" t="s">
        <v>6576</v>
      </c>
      <c r="B3453" t="s">
        <v>2905</v>
      </c>
      <c r="C3453">
        <v>0.27559299999999998</v>
      </c>
    </row>
    <row r="3454" spans="1:3">
      <c r="A3454" t="s">
        <v>6576</v>
      </c>
      <c r="B3454" t="s">
        <v>7452</v>
      </c>
      <c r="C3454">
        <v>0.275592</v>
      </c>
    </row>
    <row r="3455" spans="1:3">
      <c r="A3455" t="s">
        <v>6576</v>
      </c>
      <c r="B3455" t="s">
        <v>5208</v>
      </c>
      <c r="C3455">
        <v>0.27559</v>
      </c>
    </row>
    <row r="3456" spans="1:3">
      <c r="A3456" t="s">
        <v>6576</v>
      </c>
      <c r="B3456" t="s">
        <v>999</v>
      </c>
      <c r="C3456">
        <v>0.27557599999999999</v>
      </c>
    </row>
    <row r="3457" spans="1:3">
      <c r="A3457" t="s">
        <v>6576</v>
      </c>
      <c r="B3457" t="s">
        <v>7092</v>
      </c>
      <c r="C3457">
        <v>0.27557599999999999</v>
      </c>
    </row>
    <row r="3458" spans="1:3">
      <c r="A3458" t="s">
        <v>6576</v>
      </c>
      <c r="B3458" t="s">
        <v>7154</v>
      </c>
      <c r="C3458">
        <v>0.27557599999999999</v>
      </c>
    </row>
    <row r="3459" spans="1:3">
      <c r="A3459" t="s">
        <v>6576</v>
      </c>
      <c r="B3459" t="s">
        <v>7172</v>
      </c>
      <c r="C3459">
        <v>0.27557599999999999</v>
      </c>
    </row>
    <row r="3460" spans="1:3">
      <c r="A3460" t="s">
        <v>6576</v>
      </c>
      <c r="B3460" t="s">
        <v>7176</v>
      </c>
      <c r="C3460">
        <v>0.27557599999999999</v>
      </c>
    </row>
    <row r="3461" spans="1:3">
      <c r="A3461" t="s">
        <v>6576</v>
      </c>
      <c r="B3461" t="s">
        <v>7526</v>
      </c>
      <c r="C3461">
        <v>0.27557599999999999</v>
      </c>
    </row>
    <row r="3462" spans="1:3">
      <c r="A3462" t="s">
        <v>6576</v>
      </c>
      <c r="B3462" t="s">
        <v>7977</v>
      </c>
      <c r="C3462">
        <v>0.27557599999999999</v>
      </c>
    </row>
    <row r="3463" spans="1:3">
      <c r="A3463" t="s">
        <v>6576</v>
      </c>
      <c r="B3463" t="s">
        <v>340</v>
      </c>
      <c r="C3463">
        <v>0.27557500000000001</v>
      </c>
    </row>
    <row r="3464" spans="1:3">
      <c r="A3464" t="s">
        <v>6576</v>
      </c>
      <c r="B3464" t="s">
        <v>10114</v>
      </c>
      <c r="C3464">
        <v>0.27551999999999999</v>
      </c>
    </row>
    <row r="3465" spans="1:3">
      <c r="A3465" t="s">
        <v>6576</v>
      </c>
      <c r="B3465" t="s">
        <v>4679</v>
      </c>
      <c r="C3465">
        <v>0.275501</v>
      </c>
    </row>
    <row r="3466" spans="1:3">
      <c r="A3466" t="s">
        <v>6576</v>
      </c>
      <c r="B3466" t="s">
        <v>7337</v>
      </c>
      <c r="C3466">
        <v>0.27548899999999998</v>
      </c>
    </row>
    <row r="3467" spans="1:3">
      <c r="A3467" t="s">
        <v>6576</v>
      </c>
      <c r="B3467" t="s">
        <v>3021</v>
      </c>
      <c r="C3467">
        <v>0.275478</v>
      </c>
    </row>
    <row r="3468" spans="1:3">
      <c r="A3468" t="s">
        <v>6576</v>
      </c>
      <c r="B3468" t="s">
        <v>4340</v>
      </c>
      <c r="C3468">
        <v>0.27547700000000003</v>
      </c>
    </row>
    <row r="3469" spans="1:3">
      <c r="A3469" t="s">
        <v>6576</v>
      </c>
      <c r="B3469" t="s">
        <v>8074</v>
      </c>
      <c r="C3469">
        <v>0.27546900000000002</v>
      </c>
    </row>
    <row r="3470" spans="1:3">
      <c r="A3470" t="s">
        <v>6576</v>
      </c>
      <c r="B3470" t="s">
        <v>2851</v>
      </c>
      <c r="C3470">
        <v>0.27538299999999999</v>
      </c>
    </row>
    <row r="3471" spans="1:3">
      <c r="A3471" t="s">
        <v>6576</v>
      </c>
      <c r="B3471" t="s">
        <v>4273</v>
      </c>
      <c r="C3471">
        <v>0.27536899999999997</v>
      </c>
    </row>
    <row r="3472" spans="1:3">
      <c r="A3472" t="s">
        <v>6576</v>
      </c>
      <c r="B3472" t="s">
        <v>8243</v>
      </c>
      <c r="C3472">
        <v>0.27535199999999999</v>
      </c>
    </row>
    <row r="3473" spans="1:3">
      <c r="A3473" t="s">
        <v>6576</v>
      </c>
      <c r="B3473" t="s">
        <v>9799</v>
      </c>
      <c r="C3473">
        <v>0.27534900000000001</v>
      </c>
    </row>
    <row r="3474" spans="1:3">
      <c r="A3474" t="s">
        <v>6576</v>
      </c>
      <c r="B3474" t="s">
        <v>8361</v>
      </c>
      <c r="C3474">
        <v>0.27530399999999999</v>
      </c>
    </row>
    <row r="3475" spans="1:3">
      <c r="A3475" t="s">
        <v>6576</v>
      </c>
      <c r="B3475" t="s">
        <v>3386</v>
      </c>
      <c r="C3475">
        <v>0.275283</v>
      </c>
    </row>
    <row r="3476" spans="1:3">
      <c r="A3476" t="s">
        <v>6576</v>
      </c>
      <c r="B3476" t="s">
        <v>9227</v>
      </c>
      <c r="C3476">
        <v>0.27527800000000002</v>
      </c>
    </row>
    <row r="3477" spans="1:3">
      <c r="A3477" t="s">
        <v>6576</v>
      </c>
      <c r="B3477" t="s">
        <v>4770</v>
      </c>
      <c r="C3477">
        <v>0.27527699999999999</v>
      </c>
    </row>
    <row r="3478" spans="1:3">
      <c r="A3478" t="s">
        <v>6576</v>
      </c>
      <c r="B3478" t="s">
        <v>4227</v>
      </c>
      <c r="C3478">
        <v>0.27527099999999999</v>
      </c>
    </row>
    <row r="3479" spans="1:3">
      <c r="A3479" t="s">
        <v>6576</v>
      </c>
      <c r="B3479" t="s">
        <v>9755</v>
      </c>
      <c r="C3479">
        <v>0.27526</v>
      </c>
    </row>
    <row r="3480" spans="1:3">
      <c r="A3480" t="s">
        <v>6576</v>
      </c>
      <c r="B3480" t="s">
        <v>4023</v>
      </c>
      <c r="C3480">
        <v>0.275252</v>
      </c>
    </row>
    <row r="3481" spans="1:3">
      <c r="A3481" t="s">
        <v>6576</v>
      </c>
      <c r="B3481" t="s">
        <v>1876</v>
      </c>
      <c r="C3481">
        <v>0.27523500000000001</v>
      </c>
    </row>
    <row r="3482" spans="1:3">
      <c r="A3482" t="s">
        <v>6576</v>
      </c>
      <c r="B3482" t="s">
        <v>2112</v>
      </c>
      <c r="C3482">
        <v>0.27520099999999997</v>
      </c>
    </row>
    <row r="3483" spans="1:3">
      <c r="A3483" t="s">
        <v>6576</v>
      </c>
      <c r="B3483" t="s">
        <v>5320</v>
      </c>
      <c r="C3483">
        <v>0.27513799999999999</v>
      </c>
    </row>
    <row r="3484" spans="1:3">
      <c r="A3484" t="s">
        <v>6576</v>
      </c>
      <c r="B3484" t="s">
        <v>2833</v>
      </c>
      <c r="C3484">
        <v>0.27513599999999999</v>
      </c>
    </row>
    <row r="3485" spans="1:3">
      <c r="A3485" t="s">
        <v>6576</v>
      </c>
      <c r="B3485" t="s">
        <v>1307</v>
      </c>
      <c r="C3485">
        <v>0.27510699999999999</v>
      </c>
    </row>
    <row r="3486" spans="1:3">
      <c r="A3486" t="s">
        <v>6576</v>
      </c>
      <c r="B3486" t="s">
        <v>10151</v>
      </c>
      <c r="C3486">
        <v>0.27508300000000002</v>
      </c>
    </row>
    <row r="3487" spans="1:3">
      <c r="A3487" t="s">
        <v>6576</v>
      </c>
      <c r="B3487" t="s">
        <v>889</v>
      </c>
      <c r="C3487">
        <v>0.27499000000000001</v>
      </c>
    </row>
    <row r="3488" spans="1:3">
      <c r="A3488" t="s">
        <v>6576</v>
      </c>
      <c r="B3488" t="s">
        <v>8463</v>
      </c>
      <c r="C3488">
        <v>0.27492800000000001</v>
      </c>
    </row>
    <row r="3489" spans="1:3">
      <c r="A3489" t="s">
        <v>6576</v>
      </c>
      <c r="B3489" t="s">
        <v>1139</v>
      </c>
      <c r="C3489">
        <v>0.27491399999999999</v>
      </c>
    </row>
    <row r="3490" spans="1:3">
      <c r="A3490" t="s">
        <v>6576</v>
      </c>
      <c r="B3490" t="s">
        <v>6103</v>
      </c>
      <c r="C3490">
        <v>0.27490700000000001</v>
      </c>
    </row>
    <row r="3491" spans="1:3">
      <c r="A3491" t="s">
        <v>6576</v>
      </c>
      <c r="B3491" t="s">
        <v>8653</v>
      </c>
      <c r="C3491">
        <v>0.27487899999999998</v>
      </c>
    </row>
    <row r="3492" spans="1:3">
      <c r="A3492" t="s">
        <v>6576</v>
      </c>
      <c r="B3492" t="s">
        <v>3728</v>
      </c>
      <c r="C3492">
        <v>0.27481699999999998</v>
      </c>
    </row>
    <row r="3493" spans="1:3">
      <c r="A3493" t="s">
        <v>6576</v>
      </c>
      <c r="B3493" t="s">
        <v>6184</v>
      </c>
      <c r="C3493">
        <v>0.27477099999999999</v>
      </c>
    </row>
    <row r="3494" spans="1:3">
      <c r="A3494" t="s">
        <v>6576</v>
      </c>
      <c r="B3494" t="s">
        <v>9634</v>
      </c>
      <c r="C3494">
        <v>0.27474199999999999</v>
      </c>
    </row>
    <row r="3495" spans="1:3">
      <c r="A3495" t="s">
        <v>6576</v>
      </c>
      <c r="B3495" t="s">
        <v>888</v>
      </c>
      <c r="C3495">
        <v>0.27471200000000001</v>
      </c>
    </row>
    <row r="3496" spans="1:3">
      <c r="A3496" t="s">
        <v>6576</v>
      </c>
      <c r="B3496" t="s">
        <v>2993</v>
      </c>
      <c r="C3496">
        <v>0.27468500000000001</v>
      </c>
    </row>
    <row r="3497" spans="1:3">
      <c r="A3497" t="s">
        <v>6576</v>
      </c>
      <c r="B3497" t="s">
        <v>8498</v>
      </c>
      <c r="C3497">
        <v>0.27466299999999999</v>
      </c>
    </row>
    <row r="3498" spans="1:3">
      <c r="A3498" t="s">
        <v>6576</v>
      </c>
      <c r="B3498" t="s">
        <v>6977</v>
      </c>
      <c r="C3498">
        <v>0.27464699999999997</v>
      </c>
    </row>
    <row r="3499" spans="1:3">
      <c r="A3499" t="s">
        <v>6576</v>
      </c>
      <c r="B3499" t="s">
        <v>9891</v>
      </c>
      <c r="C3499">
        <v>0.27463100000000001</v>
      </c>
    </row>
    <row r="3500" spans="1:3">
      <c r="A3500" t="s">
        <v>6576</v>
      </c>
      <c r="B3500" t="s">
        <v>302</v>
      </c>
      <c r="C3500">
        <v>0.27462900000000001</v>
      </c>
    </row>
    <row r="3501" spans="1:3">
      <c r="A3501" t="s">
        <v>6576</v>
      </c>
      <c r="B3501" t="s">
        <v>1324</v>
      </c>
      <c r="C3501">
        <v>0.274617</v>
      </c>
    </row>
    <row r="3502" spans="1:3">
      <c r="A3502" t="s">
        <v>6576</v>
      </c>
      <c r="B3502" t="s">
        <v>9140</v>
      </c>
      <c r="C3502">
        <v>0.27461099999999999</v>
      </c>
    </row>
    <row r="3503" spans="1:3">
      <c r="A3503" t="s">
        <v>6576</v>
      </c>
      <c r="B3503" t="s">
        <v>3026</v>
      </c>
      <c r="C3503">
        <v>0.27461000000000002</v>
      </c>
    </row>
    <row r="3504" spans="1:3">
      <c r="A3504" t="s">
        <v>6576</v>
      </c>
      <c r="B3504" t="s">
        <v>3703</v>
      </c>
      <c r="C3504">
        <v>0.274594</v>
      </c>
    </row>
    <row r="3505" spans="1:3">
      <c r="A3505" t="s">
        <v>6576</v>
      </c>
      <c r="B3505" t="s">
        <v>8015</v>
      </c>
      <c r="C3505">
        <v>0.27458199999999999</v>
      </c>
    </row>
    <row r="3506" spans="1:3">
      <c r="A3506" t="s">
        <v>6576</v>
      </c>
      <c r="B3506" t="s">
        <v>3867</v>
      </c>
      <c r="C3506">
        <v>0.27458100000000002</v>
      </c>
    </row>
    <row r="3507" spans="1:3">
      <c r="A3507" t="s">
        <v>6576</v>
      </c>
      <c r="B3507" t="s">
        <v>2229</v>
      </c>
      <c r="C3507">
        <v>0.27457399999999998</v>
      </c>
    </row>
    <row r="3508" spans="1:3">
      <c r="A3508" t="s">
        <v>6576</v>
      </c>
      <c r="B3508" t="s">
        <v>3469</v>
      </c>
      <c r="C3508">
        <v>0.274557</v>
      </c>
    </row>
    <row r="3509" spans="1:3">
      <c r="A3509" t="s">
        <v>6576</v>
      </c>
      <c r="B3509" t="s">
        <v>7844</v>
      </c>
      <c r="C3509">
        <v>0.27453699999999998</v>
      </c>
    </row>
    <row r="3510" spans="1:3">
      <c r="A3510" t="s">
        <v>6576</v>
      </c>
      <c r="B3510" t="s">
        <v>8204</v>
      </c>
      <c r="C3510">
        <v>0.27452900000000002</v>
      </c>
    </row>
    <row r="3511" spans="1:3">
      <c r="A3511" t="s">
        <v>6576</v>
      </c>
      <c r="B3511" t="s">
        <v>9189</v>
      </c>
      <c r="C3511">
        <v>0.27450799999999997</v>
      </c>
    </row>
    <row r="3512" spans="1:3">
      <c r="A3512" t="s">
        <v>6576</v>
      </c>
      <c r="B3512" t="s">
        <v>3748</v>
      </c>
      <c r="C3512">
        <v>0.274507</v>
      </c>
    </row>
    <row r="3513" spans="1:3">
      <c r="A3513" t="s">
        <v>6576</v>
      </c>
      <c r="B3513" t="s">
        <v>10251</v>
      </c>
      <c r="C3513">
        <v>0.27450600000000003</v>
      </c>
    </row>
    <row r="3514" spans="1:3">
      <c r="A3514" t="s">
        <v>6576</v>
      </c>
      <c r="B3514" t="s">
        <v>9589</v>
      </c>
      <c r="C3514">
        <v>0.274505</v>
      </c>
    </row>
    <row r="3515" spans="1:3">
      <c r="A3515" t="s">
        <v>6576</v>
      </c>
      <c r="B3515" t="s">
        <v>4466</v>
      </c>
      <c r="C3515">
        <v>0.274478</v>
      </c>
    </row>
    <row r="3516" spans="1:3">
      <c r="A3516" t="s">
        <v>6576</v>
      </c>
      <c r="B3516" t="s">
        <v>3951</v>
      </c>
      <c r="C3516">
        <v>0.27446900000000002</v>
      </c>
    </row>
    <row r="3517" spans="1:3">
      <c r="A3517" t="s">
        <v>6576</v>
      </c>
      <c r="B3517" t="s">
        <v>4655</v>
      </c>
      <c r="C3517">
        <v>0.27444400000000002</v>
      </c>
    </row>
    <row r="3518" spans="1:3">
      <c r="A3518" t="s">
        <v>6576</v>
      </c>
      <c r="B3518" t="s">
        <v>6006</v>
      </c>
      <c r="C3518">
        <v>0.27443000000000001</v>
      </c>
    </row>
    <row r="3519" spans="1:3">
      <c r="A3519" t="s">
        <v>6576</v>
      </c>
      <c r="B3519" t="s">
        <v>4689</v>
      </c>
      <c r="C3519">
        <v>0.27441700000000002</v>
      </c>
    </row>
    <row r="3520" spans="1:3">
      <c r="A3520" t="s">
        <v>6576</v>
      </c>
      <c r="B3520" t="s">
        <v>5840</v>
      </c>
      <c r="C3520">
        <v>0.27440300000000001</v>
      </c>
    </row>
    <row r="3521" spans="1:3">
      <c r="A3521" t="s">
        <v>6576</v>
      </c>
      <c r="B3521" t="s">
        <v>1543</v>
      </c>
      <c r="C3521">
        <v>0.274391</v>
      </c>
    </row>
    <row r="3522" spans="1:3">
      <c r="A3522" t="s">
        <v>6576</v>
      </c>
      <c r="B3522" t="s">
        <v>8666</v>
      </c>
      <c r="C3522">
        <v>0.27438299999999999</v>
      </c>
    </row>
    <row r="3523" spans="1:3">
      <c r="A3523" t="s">
        <v>6576</v>
      </c>
      <c r="B3523" t="s">
        <v>1151</v>
      </c>
      <c r="C3523">
        <v>0.27436500000000003</v>
      </c>
    </row>
    <row r="3524" spans="1:3">
      <c r="A3524" t="s">
        <v>6576</v>
      </c>
      <c r="B3524" t="s">
        <v>8535</v>
      </c>
      <c r="C3524">
        <v>0.27435900000000002</v>
      </c>
    </row>
    <row r="3525" spans="1:3">
      <c r="A3525" t="s">
        <v>6576</v>
      </c>
      <c r="B3525" t="s">
        <v>7966</v>
      </c>
      <c r="C3525">
        <v>0.27435599999999999</v>
      </c>
    </row>
    <row r="3526" spans="1:3">
      <c r="A3526" t="s">
        <v>6576</v>
      </c>
      <c r="B3526" t="s">
        <v>3808</v>
      </c>
      <c r="C3526">
        <v>0.27433999999999997</v>
      </c>
    </row>
    <row r="3527" spans="1:3">
      <c r="A3527" t="s">
        <v>6576</v>
      </c>
      <c r="B3527" t="s">
        <v>1366</v>
      </c>
      <c r="C3527">
        <v>0.27432299999999998</v>
      </c>
    </row>
    <row r="3528" spans="1:3">
      <c r="A3528" t="s">
        <v>6576</v>
      </c>
      <c r="B3528" t="s">
        <v>1993</v>
      </c>
      <c r="C3528">
        <v>0.27432099999999998</v>
      </c>
    </row>
    <row r="3529" spans="1:3">
      <c r="A3529" t="s">
        <v>6576</v>
      </c>
      <c r="B3529" t="s">
        <v>869</v>
      </c>
      <c r="C3529">
        <v>0.27429999999999999</v>
      </c>
    </row>
    <row r="3530" spans="1:3">
      <c r="A3530" t="s">
        <v>6576</v>
      </c>
      <c r="B3530" t="s">
        <v>266</v>
      </c>
      <c r="C3530">
        <v>0.27428599999999997</v>
      </c>
    </row>
    <row r="3531" spans="1:3">
      <c r="A3531" t="s">
        <v>6576</v>
      </c>
      <c r="B3531" t="s">
        <v>1535</v>
      </c>
      <c r="C3531">
        <v>0.27426800000000001</v>
      </c>
    </row>
    <row r="3532" spans="1:3">
      <c r="A3532" t="s">
        <v>6576</v>
      </c>
      <c r="B3532" t="s">
        <v>1040</v>
      </c>
      <c r="C3532">
        <v>0.27424399999999999</v>
      </c>
    </row>
    <row r="3533" spans="1:3">
      <c r="A3533" t="s">
        <v>6576</v>
      </c>
      <c r="B3533" t="s">
        <v>5430</v>
      </c>
      <c r="C3533">
        <v>0.27423999999999998</v>
      </c>
    </row>
    <row r="3534" spans="1:3">
      <c r="A3534" t="s">
        <v>6576</v>
      </c>
      <c r="B3534" t="s">
        <v>7222</v>
      </c>
      <c r="C3534">
        <v>0.27422400000000002</v>
      </c>
    </row>
    <row r="3535" spans="1:3">
      <c r="A3535" t="s">
        <v>6576</v>
      </c>
      <c r="B3535" t="s">
        <v>6113</v>
      </c>
      <c r="C3535">
        <v>0.274198</v>
      </c>
    </row>
    <row r="3536" spans="1:3">
      <c r="A3536" t="s">
        <v>6576</v>
      </c>
      <c r="B3536" t="s">
        <v>7336</v>
      </c>
      <c r="C3536">
        <v>0.27418599999999999</v>
      </c>
    </row>
    <row r="3537" spans="1:3">
      <c r="A3537" t="s">
        <v>6576</v>
      </c>
      <c r="B3537" t="s">
        <v>5600</v>
      </c>
      <c r="C3537">
        <v>0.27416600000000002</v>
      </c>
    </row>
    <row r="3538" spans="1:3">
      <c r="A3538" t="s">
        <v>6576</v>
      </c>
      <c r="B3538" t="s">
        <v>474</v>
      </c>
      <c r="C3538">
        <v>0.27415800000000001</v>
      </c>
    </row>
    <row r="3539" spans="1:3">
      <c r="A3539" t="s">
        <v>6576</v>
      </c>
      <c r="B3539" t="s">
        <v>3062</v>
      </c>
      <c r="C3539">
        <v>0.27415</v>
      </c>
    </row>
    <row r="3540" spans="1:3">
      <c r="A3540" t="s">
        <v>6576</v>
      </c>
      <c r="B3540" t="s">
        <v>8191</v>
      </c>
      <c r="C3540">
        <v>0.27405000000000002</v>
      </c>
    </row>
    <row r="3541" spans="1:3">
      <c r="A3541" t="s">
        <v>6576</v>
      </c>
      <c r="B3541" t="s">
        <v>1521</v>
      </c>
      <c r="C3541">
        <v>0.274011</v>
      </c>
    </row>
    <row r="3542" spans="1:3">
      <c r="A3542" t="s">
        <v>6576</v>
      </c>
      <c r="B3542" t="s">
        <v>4645</v>
      </c>
      <c r="C3542">
        <v>0.27396999999999999</v>
      </c>
    </row>
    <row r="3543" spans="1:3">
      <c r="A3543" t="s">
        <v>6576</v>
      </c>
      <c r="B3543" t="s">
        <v>3494</v>
      </c>
      <c r="C3543">
        <v>0.27396500000000001</v>
      </c>
    </row>
    <row r="3544" spans="1:3">
      <c r="A3544" t="s">
        <v>6576</v>
      </c>
      <c r="B3544" t="s">
        <v>7945</v>
      </c>
      <c r="C3544">
        <v>0.27396100000000001</v>
      </c>
    </row>
    <row r="3545" spans="1:3">
      <c r="A3545" t="s">
        <v>6576</v>
      </c>
      <c r="B3545" t="s">
        <v>10195</v>
      </c>
      <c r="C3545">
        <v>0.273947</v>
      </c>
    </row>
    <row r="3546" spans="1:3">
      <c r="A3546" t="s">
        <v>6576</v>
      </c>
      <c r="B3546" t="s">
        <v>6095</v>
      </c>
      <c r="C3546">
        <v>0.27394499999999999</v>
      </c>
    </row>
    <row r="3547" spans="1:3">
      <c r="A3547" t="s">
        <v>6576</v>
      </c>
      <c r="B3547" t="s">
        <v>3230</v>
      </c>
      <c r="C3547">
        <v>0.27392100000000003</v>
      </c>
    </row>
    <row r="3548" spans="1:3">
      <c r="A3548" t="s">
        <v>6576</v>
      </c>
      <c r="B3548" t="s">
        <v>4855</v>
      </c>
      <c r="C3548">
        <v>0.27389400000000003</v>
      </c>
    </row>
    <row r="3549" spans="1:3">
      <c r="A3549" t="s">
        <v>6576</v>
      </c>
      <c r="B3549" t="s">
        <v>2752</v>
      </c>
      <c r="C3549">
        <v>0.27387</v>
      </c>
    </row>
    <row r="3550" spans="1:3">
      <c r="A3550" t="s">
        <v>6576</v>
      </c>
      <c r="B3550" t="s">
        <v>1282</v>
      </c>
      <c r="C3550">
        <v>0.273839</v>
      </c>
    </row>
    <row r="3551" spans="1:3">
      <c r="A3551" t="s">
        <v>6576</v>
      </c>
      <c r="B3551" t="s">
        <v>790</v>
      </c>
      <c r="C3551">
        <v>0.27383400000000002</v>
      </c>
    </row>
    <row r="3552" spans="1:3">
      <c r="A3552" t="s">
        <v>6576</v>
      </c>
      <c r="B3552" t="s">
        <v>365</v>
      </c>
      <c r="C3552">
        <v>0.27381899999999998</v>
      </c>
    </row>
    <row r="3553" spans="1:3">
      <c r="A3553" t="s">
        <v>6576</v>
      </c>
      <c r="B3553" t="s">
        <v>3788</v>
      </c>
      <c r="C3553">
        <v>0.27381</v>
      </c>
    </row>
    <row r="3554" spans="1:3">
      <c r="A3554" t="s">
        <v>6576</v>
      </c>
      <c r="B3554" t="s">
        <v>1234</v>
      </c>
      <c r="C3554">
        <v>0.27378999999999998</v>
      </c>
    </row>
    <row r="3555" spans="1:3">
      <c r="A3555" t="s">
        <v>6576</v>
      </c>
      <c r="B3555" t="s">
        <v>4053</v>
      </c>
      <c r="C3555">
        <v>0.273781</v>
      </c>
    </row>
    <row r="3556" spans="1:3">
      <c r="A3556" t="s">
        <v>6576</v>
      </c>
      <c r="B3556" t="s">
        <v>9882</v>
      </c>
      <c r="C3556">
        <v>0.27377800000000002</v>
      </c>
    </row>
    <row r="3557" spans="1:3">
      <c r="A3557" t="s">
        <v>6576</v>
      </c>
      <c r="B3557" t="s">
        <v>1496</v>
      </c>
      <c r="C3557">
        <v>0.27377400000000002</v>
      </c>
    </row>
    <row r="3558" spans="1:3">
      <c r="A3558" t="s">
        <v>6576</v>
      </c>
      <c r="B3558" t="s">
        <v>5284</v>
      </c>
      <c r="C3558">
        <v>0.27374399999999999</v>
      </c>
    </row>
    <row r="3559" spans="1:3">
      <c r="A3559" t="s">
        <v>6576</v>
      </c>
      <c r="B3559" t="s">
        <v>7134</v>
      </c>
      <c r="C3559">
        <v>0.27373500000000001</v>
      </c>
    </row>
    <row r="3560" spans="1:3">
      <c r="A3560" t="s">
        <v>6576</v>
      </c>
      <c r="B3560" t="s">
        <v>1790</v>
      </c>
      <c r="C3560">
        <v>0.273731</v>
      </c>
    </row>
    <row r="3561" spans="1:3">
      <c r="A3561" t="s">
        <v>6576</v>
      </c>
      <c r="B3561" t="s">
        <v>2351</v>
      </c>
      <c r="C3561">
        <v>0.273704</v>
      </c>
    </row>
    <row r="3562" spans="1:3">
      <c r="A3562" t="s">
        <v>6576</v>
      </c>
      <c r="B3562" t="s">
        <v>5209</v>
      </c>
      <c r="C3562">
        <v>0.27367399999999997</v>
      </c>
    </row>
    <row r="3563" spans="1:3">
      <c r="A3563" t="s">
        <v>6576</v>
      </c>
      <c r="B3563" t="s">
        <v>3840</v>
      </c>
      <c r="C3563">
        <v>0.273669</v>
      </c>
    </row>
    <row r="3564" spans="1:3">
      <c r="A3564" t="s">
        <v>6576</v>
      </c>
      <c r="B3564" t="s">
        <v>3540</v>
      </c>
      <c r="C3564">
        <v>0.27364699999999997</v>
      </c>
    </row>
    <row r="3565" spans="1:3">
      <c r="A3565" t="s">
        <v>6576</v>
      </c>
      <c r="B3565" t="s">
        <v>4521</v>
      </c>
      <c r="C3565">
        <v>0.27363799999999999</v>
      </c>
    </row>
    <row r="3566" spans="1:3">
      <c r="A3566" t="s">
        <v>6576</v>
      </c>
      <c r="B3566" t="s">
        <v>3586</v>
      </c>
      <c r="C3566">
        <v>0.27363500000000002</v>
      </c>
    </row>
    <row r="3567" spans="1:3">
      <c r="A3567" t="s">
        <v>6576</v>
      </c>
      <c r="B3567" t="s">
        <v>791</v>
      </c>
      <c r="C3567">
        <v>0.27362900000000001</v>
      </c>
    </row>
    <row r="3568" spans="1:3">
      <c r="A3568" t="s">
        <v>6576</v>
      </c>
      <c r="B3568" t="s">
        <v>8867</v>
      </c>
      <c r="C3568">
        <v>0.27360099999999998</v>
      </c>
    </row>
    <row r="3569" spans="1:3">
      <c r="A3569" t="s">
        <v>6576</v>
      </c>
      <c r="B3569" t="s">
        <v>4111</v>
      </c>
      <c r="C3569">
        <v>0.27360000000000001</v>
      </c>
    </row>
    <row r="3570" spans="1:3">
      <c r="A3570" t="s">
        <v>6576</v>
      </c>
      <c r="B3570" t="s">
        <v>2393</v>
      </c>
      <c r="C3570">
        <v>0.27358900000000003</v>
      </c>
    </row>
    <row r="3571" spans="1:3">
      <c r="A3571" t="s">
        <v>6576</v>
      </c>
      <c r="B3571" t="s">
        <v>8354</v>
      </c>
      <c r="C3571">
        <v>0.27357700000000001</v>
      </c>
    </row>
    <row r="3572" spans="1:3">
      <c r="A3572" t="s">
        <v>6576</v>
      </c>
      <c r="B3572" t="s">
        <v>8635</v>
      </c>
      <c r="C3572">
        <v>0.27357700000000001</v>
      </c>
    </row>
    <row r="3573" spans="1:3">
      <c r="A3573" t="s">
        <v>6576</v>
      </c>
      <c r="B3573" t="s">
        <v>9415</v>
      </c>
      <c r="C3573">
        <v>0.27356000000000003</v>
      </c>
    </row>
    <row r="3574" spans="1:3">
      <c r="A3574" t="s">
        <v>6576</v>
      </c>
      <c r="B3574" t="s">
        <v>7451</v>
      </c>
      <c r="C3574">
        <v>0.27354600000000001</v>
      </c>
    </row>
    <row r="3575" spans="1:3">
      <c r="A3575" t="s">
        <v>6576</v>
      </c>
      <c r="B3575" t="s">
        <v>996</v>
      </c>
      <c r="C3575">
        <v>0.27351700000000001</v>
      </c>
    </row>
    <row r="3576" spans="1:3">
      <c r="A3576" t="s">
        <v>6576</v>
      </c>
      <c r="B3576" t="s">
        <v>870</v>
      </c>
      <c r="C3576">
        <v>0.27349499999999999</v>
      </c>
    </row>
    <row r="3577" spans="1:3">
      <c r="A3577" t="s">
        <v>6576</v>
      </c>
      <c r="B3577" t="s">
        <v>1828</v>
      </c>
      <c r="C3577">
        <v>0.27348699999999998</v>
      </c>
    </row>
    <row r="3578" spans="1:3">
      <c r="A3578" t="s">
        <v>6576</v>
      </c>
      <c r="B3578" t="s">
        <v>3164</v>
      </c>
      <c r="C3578">
        <v>0.273451</v>
      </c>
    </row>
    <row r="3579" spans="1:3">
      <c r="A3579" t="s">
        <v>6576</v>
      </c>
      <c r="B3579" t="s">
        <v>10041</v>
      </c>
      <c r="C3579">
        <v>0.27341700000000002</v>
      </c>
    </row>
    <row r="3580" spans="1:3">
      <c r="A3580" t="s">
        <v>6576</v>
      </c>
      <c r="B3580" t="s">
        <v>432</v>
      </c>
      <c r="C3580">
        <v>0.27341599999999999</v>
      </c>
    </row>
    <row r="3581" spans="1:3">
      <c r="A3581" t="s">
        <v>6576</v>
      </c>
      <c r="B3581" t="s">
        <v>7930</v>
      </c>
      <c r="C3581">
        <v>0.27340199999999998</v>
      </c>
    </row>
    <row r="3582" spans="1:3">
      <c r="A3582" t="s">
        <v>6576</v>
      </c>
      <c r="B3582" t="s">
        <v>9262</v>
      </c>
      <c r="C3582">
        <v>0.27337299999999998</v>
      </c>
    </row>
    <row r="3583" spans="1:3">
      <c r="A3583" t="s">
        <v>6576</v>
      </c>
      <c r="B3583" t="s">
        <v>8883</v>
      </c>
      <c r="C3583">
        <v>0.273368</v>
      </c>
    </row>
    <row r="3584" spans="1:3">
      <c r="A3584" t="s">
        <v>6576</v>
      </c>
      <c r="B3584" t="s">
        <v>5473</v>
      </c>
      <c r="C3584">
        <v>0.27336300000000002</v>
      </c>
    </row>
    <row r="3585" spans="1:3">
      <c r="A3585" t="s">
        <v>6576</v>
      </c>
      <c r="B3585" t="s">
        <v>1498</v>
      </c>
      <c r="C3585">
        <v>0.27331800000000001</v>
      </c>
    </row>
    <row r="3586" spans="1:3">
      <c r="A3586" t="s">
        <v>6576</v>
      </c>
      <c r="B3586" t="s">
        <v>7291</v>
      </c>
      <c r="C3586">
        <v>0.27330500000000002</v>
      </c>
    </row>
    <row r="3587" spans="1:3">
      <c r="A3587" t="s">
        <v>6576</v>
      </c>
      <c r="B3587" t="s">
        <v>2546</v>
      </c>
      <c r="C3587">
        <v>0.27329599999999998</v>
      </c>
    </row>
    <row r="3588" spans="1:3">
      <c r="A3588" t="s">
        <v>6576</v>
      </c>
      <c r="B3588" t="s">
        <v>1906</v>
      </c>
      <c r="C3588">
        <v>0.27328799999999998</v>
      </c>
    </row>
    <row r="3589" spans="1:3">
      <c r="A3589" t="s">
        <v>6576</v>
      </c>
      <c r="B3589" t="s">
        <v>4064</v>
      </c>
      <c r="C3589">
        <v>0.273285</v>
      </c>
    </row>
    <row r="3590" spans="1:3">
      <c r="A3590" t="s">
        <v>6576</v>
      </c>
      <c r="B3590" t="s">
        <v>3960</v>
      </c>
      <c r="C3590">
        <v>0.27327200000000001</v>
      </c>
    </row>
    <row r="3591" spans="1:3">
      <c r="A3591" t="s">
        <v>6576</v>
      </c>
      <c r="B3591" t="s">
        <v>3811</v>
      </c>
      <c r="C3591">
        <v>0.27327099999999999</v>
      </c>
    </row>
    <row r="3592" spans="1:3">
      <c r="A3592" t="s">
        <v>6576</v>
      </c>
      <c r="B3592" t="s">
        <v>1897</v>
      </c>
      <c r="C3592">
        <v>0.27324799999999999</v>
      </c>
    </row>
    <row r="3593" spans="1:3">
      <c r="A3593" t="s">
        <v>6576</v>
      </c>
      <c r="B3593" t="s">
        <v>8828</v>
      </c>
      <c r="C3593">
        <v>0.27323700000000001</v>
      </c>
    </row>
    <row r="3594" spans="1:3">
      <c r="A3594" t="s">
        <v>6576</v>
      </c>
      <c r="B3594" t="s">
        <v>7875</v>
      </c>
      <c r="C3594">
        <v>0.27321899999999999</v>
      </c>
    </row>
    <row r="3595" spans="1:3">
      <c r="A3595" t="s">
        <v>6576</v>
      </c>
      <c r="B3595" t="s">
        <v>8131</v>
      </c>
      <c r="C3595">
        <v>0.27318199999999998</v>
      </c>
    </row>
    <row r="3596" spans="1:3">
      <c r="A3596" t="s">
        <v>6576</v>
      </c>
      <c r="B3596" t="s">
        <v>2497</v>
      </c>
      <c r="C3596">
        <v>0.27317799999999998</v>
      </c>
    </row>
    <row r="3597" spans="1:3">
      <c r="A3597" t="s">
        <v>6576</v>
      </c>
      <c r="B3597" t="s">
        <v>3127</v>
      </c>
      <c r="C3597">
        <v>0.27316299999999999</v>
      </c>
    </row>
    <row r="3598" spans="1:3">
      <c r="A3598" t="s">
        <v>6576</v>
      </c>
      <c r="B3598" t="s">
        <v>4860</v>
      </c>
      <c r="C3598">
        <v>0.27313199999999999</v>
      </c>
    </row>
    <row r="3599" spans="1:3">
      <c r="A3599" t="s">
        <v>6576</v>
      </c>
      <c r="B3599" t="s">
        <v>9587</v>
      </c>
      <c r="C3599">
        <v>0.273117</v>
      </c>
    </row>
    <row r="3600" spans="1:3">
      <c r="A3600" t="s">
        <v>6576</v>
      </c>
      <c r="B3600" t="s">
        <v>10017</v>
      </c>
      <c r="C3600">
        <v>0.27309899999999998</v>
      </c>
    </row>
    <row r="3601" spans="1:3">
      <c r="A3601" t="s">
        <v>6576</v>
      </c>
      <c r="B3601" t="s">
        <v>3481</v>
      </c>
      <c r="C3601">
        <v>0.27309800000000001</v>
      </c>
    </row>
    <row r="3602" spans="1:3">
      <c r="A3602" t="s">
        <v>6576</v>
      </c>
      <c r="B3602" t="s">
        <v>8007</v>
      </c>
      <c r="C3602">
        <v>0.273088</v>
      </c>
    </row>
    <row r="3603" spans="1:3">
      <c r="A3603" t="s">
        <v>6576</v>
      </c>
      <c r="B3603" t="s">
        <v>7349</v>
      </c>
      <c r="C3603">
        <v>0.27308500000000002</v>
      </c>
    </row>
    <row r="3604" spans="1:3">
      <c r="A3604" t="s">
        <v>6576</v>
      </c>
      <c r="B3604" t="s">
        <v>10297</v>
      </c>
      <c r="C3604">
        <v>0.27308500000000002</v>
      </c>
    </row>
    <row r="3605" spans="1:3">
      <c r="A3605" t="s">
        <v>6576</v>
      </c>
      <c r="B3605" t="s">
        <v>4705</v>
      </c>
      <c r="C3605">
        <v>0.27308100000000002</v>
      </c>
    </row>
    <row r="3606" spans="1:3">
      <c r="A3606" t="s">
        <v>6576</v>
      </c>
      <c r="B3606" t="s">
        <v>950</v>
      </c>
      <c r="C3606">
        <v>0.273059</v>
      </c>
    </row>
    <row r="3607" spans="1:3">
      <c r="A3607" t="s">
        <v>6576</v>
      </c>
      <c r="B3607" t="s">
        <v>9896</v>
      </c>
      <c r="C3607">
        <v>0.27305800000000002</v>
      </c>
    </row>
    <row r="3608" spans="1:3">
      <c r="A3608" t="s">
        <v>6576</v>
      </c>
      <c r="B3608" t="s">
        <v>321</v>
      </c>
      <c r="C3608">
        <v>0.27304600000000001</v>
      </c>
    </row>
    <row r="3609" spans="1:3">
      <c r="A3609" t="s">
        <v>6576</v>
      </c>
      <c r="B3609" t="s">
        <v>9325</v>
      </c>
      <c r="C3609">
        <v>0.27304</v>
      </c>
    </row>
    <row r="3610" spans="1:3">
      <c r="A3610" t="s">
        <v>6576</v>
      </c>
      <c r="B3610" t="s">
        <v>3218</v>
      </c>
      <c r="C3610">
        <v>0.27302700000000002</v>
      </c>
    </row>
    <row r="3611" spans="1:3">
      <c r="A3611" t="s">
        <v>6576</v>
      </c>
      <c r="B3611" t="s">
        <v>4953</v>
      </c>
      <c r="C3611">
        <v>0.27295700000000001</v>
      </c>
    </row>
    <row r="3612" spans="1:3">
      <c r="A3612" t="s">
        <v>6576</v>
      </c>
      <c r="B3612" t="s">
        <v>1946</v>
      </c>
      <c r="C3612">
        <v>0.272955</v>
      </c>
    </row>
    <row r="3613" spans="1:3">
      <c r="A3613" t="s">
        <v>6576</v>
      </c>
      <c r="B3613" t="s">
        <v>582</v>
      </c>
      <c r="C3613">
        <v>0.272953</v>
      </c>
    </row>
    <row r="3614" spans="1:3">
      <c r="A3614" t="s">
        <v>6576</v>
      </c>
      <c r="B3614" t="s">
        <v>1980</v>
      </c>
      <c r="C3614">
        <v>0.27291199999999999</v>
      </c>
    </row>
    <row r="3615" spans="1:3">
      <c r="A3615" t="s">
        <v>6576</v>
      </c>
      <c r="B3615" t="s">
        <v>4464</v>
      </c>
      <c r="C3615">
        <v>0.27291100000000001</v>
      </c>
    </row>
    <row r="3616" spans="1:3">
      <c r="A3616" t="s">
        <v>6576</v>
      </c>
      <c r="B3616" t="s">
        <v>7515</v>
      </c>
      <c r="C3616">
        <v>0.27290999999999999</v>
      </c>
    </row>
    <row r="3617" spans="1:3">
      <c r="A3617" t="s">
        <v>6576</v>
      </c>
      <c r="B3617" t="s">
        <v>3082</v>
      </c>
      <c r="C3617">
        <v>0.27290900000000001</v>
      </c>
    </row>
    <row r="3618" spans="1:3">
      <c r="A3618" t="s">
        <v>6576</v>
      </c>
      <c r="B3618" t="s">
        <v>2042</v>
      </c>
      <c r="C3618">
        <v>0.27290399999999998</v>
      </c>
    </row>
    <row r="3619" spans="1:3">
      <c r="A3619" t="s">
        <v>6576</v>
      </c>
      <c r="B3619" t="s">
        <v>506</v>
      </c>
      <c r="C3619">
        <v>0.27287800000000001</v>
      </c>
    </row>
    <row r="3620" spans="1:3">
      <c r="A3620" t="s">
        <v>6576</v>
      </c>
      <c r="B3620" t="s">
        <v>3044</v>
      </c>
      <c r="C3620">
        <v>0.27287800000000001</v>
      </c>
    </row>
    <row r="3621" spans="1:3">
      <c r="A3621" t="s">
        <v>6576</v>
      </c>
      <c r="B3621" t="s">
        <v>5751</v>
      </c>
      <c r="C3621">
        <v>0.27285300000000001</v>
      </c>
    </row>
    <row r="3622" spans="1:3">
      <c r="A3622" t="s">
        <v>6576</v>
      </c>
      <c r="B3622" t="s">
        <v>6383</v>
      </c>
      <c r="C3622">
        <v>0.27284399999999998</v>
      </c>
    </row>
    <row r="3623" spans="1:3">
      <c r="A3623" t="s">
        <v>6576</v>
      </c>
      <c r="B3623" t="s">
        <v>7943</v>
      </c>
      <c r="C3623">
        <v>0.27281</v>
      </c>
    </row>
    <row r="3624" spans="1:3">
      <c r="A3624" t="s">
        <v>6576</v>
      </c>
      <c r="B3624" t="s">
        <v>9868</v>
      </c>
      <c r="C3624">
        <v>0.27281</v>
      </c>
    </row>
    <row r="3625" spans="1:3">
      <c r="A3625" t="s">
        <v>6576</v>
      </c>
      <c r="B3625" t="s">
        <v>364</v>
      </c>
      <c r="C3625">
        <v>0.27279799999999998</v>
      </c>
    </row>
    <row r="3626" spans="1:3">
      <c r="A3626" t="s">
        <v>6576</v>
      </c>
      <c r="B3626" t="s">
        <v>9456</v>
      </c>
      <c r="C3626">
        <v>0.27279700000000001</v>
      </c>
    </row>
    <row r="3627" spans="1:3">
      <c r="A3627" t="s">
        <v>6576</v>
      </c>
      <c r="B3627" t="s">
        <v>9952</v>
      </c>
      <c r="C3627">
        <v>0.27277600000000002</v>
      </c>
    </row>
    <row r="3628" spans="1:3">
      <c r="A3628" t="s">
        <v>6576</v>
      </c>
      <c r="B3628" t="s">
        <v>8681</v>
      </c>
      <c r="C3628">
        <v>0.27277200000000001</v>
      </c>
    </row>
    <row r="3629" spans="1:3">
      <c r="A3629" t="s">
        <v>6576</v>
      </c>
      <c r="B3629" t="s">
        <v>653</v>
      </c>
      <c r="C3629">
        <v>0.27276600000000001</v>
      </c>
    </row>
    <row r="3630" spans="1:3">
      <c r="A3630" t="s">
        <v>6576</v>
      </c>
      <c r="B3630" t="s">
        <v>8406</v>
      </c>
      <c r="C3630">
        <v>0.27271800000000002</v>
      </c>
    </row>
    <row r="3631" spans="1:3">
      <c r="A3631" t="s">
        <v>6576</v>
      </c>
      <c r="B3631" t="s">
        <v>3465</v>
      </c>
      <c r="C3631">
        <v>0.272702</v>
      </c>
    </row>
    <row r="3632" spans="1:3">
      <c r="A3632" t="s">
        <v>6576</v>
      </c>
      <c r="B3632" t="s">
        <v>9457</v>
      </c>
      <c r="C3632">
        <v>0.27270100000000003</v>
      </c>
    </row>
    <row r="3633" spans="1:3">
      <c r="A3633" t="s">
        <v>6576</v>
      </c>
      <c r="B3633" t="s">
        <v>8962</v>
      </c>
      <c r="C3633">
        <v>0.2727</v>
      </c>
    </row>
    <row r="3634" spans="1:3">
      <c r="A3634" t="s">
        <v>6576</v>
      </c>
      <c r="B3634" t="s">
        <v>2907</v>
      </c>
      <c r="C3634">
        <v>0.27269700000000002</v>
      </c>
    </row>
    <row r="3635" spans="1:3">
      <c r="A3635" t="s">
        <v>6576</v>
      </c>
      <c r="B3635" t="s">
        <v>9537</v>
      </c>
      <c r="C3635">
        <v>0.27266899999999999</v>
      </c>
    </row>
    <row r="3636" spans="1:3">
      <c r="A3636" t="s">
        <v>6576</v>
      </c>
      <c r="B3636" t="s">
        <v>3565</v>
      </c>
      <c r="C3636">
        <v>0.272646</v>
      </c>
    </row>
    <row r="3637" spans="1:3">
      <c r="A3637" t="s">
        <v>6576</v>
      </c>
      <c r="B3637" t="s">
        <v>5957</v>
      </c>
      <c r="C3637">
        <v>0.27262500000000001</v>
      </c>
    </row>
    <row r="3638" spans="1:3">
      <c r="A3638" t="s">
        <v>6576</v>
      </c>
      <c r="B3638" t="s">
        <v>1006</v>
      </c>
      <c r="C3638">
        <v>0.27253300000000003</v>
      </c>
    </row>
    <row r="3639" spans="1:3">
      <c r="A3639" t="s">
        <v>6576</v>
      </c>
      <c r="B3639" t="s">
        <v>8353</v>
      </c>
      <c r="C3639">
        <v>0.27252399999999999</v>
      </c>
    </row>
    <row r="3640" spans="1:3">
      <c r="A3640" t="s">
        <v>6576</v>
      </c>
      <c r="B3640" t="s">
        <v>4544</v>
      </c>
      <c r="C3640">
        <v>0.27250999999999997</v>
      </c>
    </row>
    <row r="3641" spans="1:3">
      <c r="A3641" t="s">
        <v>6576</v>
      </c>
      <c r="B3641" t="s">
        <v>1612</v>
      </c>
      <c r="C3641">
        <v>0.27249800000000002</v>
      </c>
    </row>
    <row r="3642" spans="1:3">
      <c r="A3642" t="s">
        <v>6576</v>
      </c>
      <c r="B3642" t="s">
        <v>8046</v>
      </c>
      <c r="C3642">
        <v>0.27249699999999999</v>
      </c>
    </row>
    <row r="3643" spans="1:3">
      <c r="A3643" t="s">
        <v>6576</v>
      </c>
      <c r="B3643" t="s">
        <v>1827</v>
      </c>
      <c r="C3643">
        <v>0.27249400000000001</v>
      </c>
    </row>
    <row r="3644" spans="1:3">
      <c r="A3644" t="s">
        <v>6576</v>
      </c>
      <c r="B3644" t="s">
        <v>9145</v>
      </c>
      <c r="C3644">
        <v>0.27249000000000001</v>
      </c>
    </row>
    <row r="3645" spans="1:3">
      <c r="A3645" t="s">
        <v>6576</v>
      </c>
      <c r="B3645" t="s">
        <v>3283</v>
      </c>
      <c r="C3645">
        <v>0.27248499999999998</v>
      </c>
    </row>
    <row r="3646" spans="1:3">
      <c r="A3646" t="s">
        <v>6576</v>
      </c>
      <c r="B3646" t="s">
        <v>10051</v>
      </c>
      <c r="C3646">
        <v>0.27246900000000002</v>
      </c>
    </row>
    <row r="3647" spans="1:3">
      <c r="A3647" t="s">
        <v>6576</v>
      </c>
      <c r="B3647" t="s">
        <v>10285</v>
      </c>
      <c r="C3647">
        <v>0.27246900000000002</v>
      </c>
    </row>
    <row r="3648" spans="1:3">
      <c r="A3648" t="s">
        <v>6576</v>
      </c>
      <c r="B3648" t="s">
        <v>282</v>
      </c>
      <c r="C3648">
        <v>0.27246700000000001</v>
      </c>
    </row>
    <row r="3649" spans="1:3">
      <c r="A3649" t="s">
        <v>6576</v>
      </c>
      <c r="B3649" t="s">
        <v>8264</v>
      </c>
      <c r="C3649">
        <v>0.27244400000000002</v>
      </c>
    </row>
    <row r="3650" spans="1:3">
      <c r="A3650" t="s">
        <v>6576</v>
      </c>
      <c r="B3650" t="s">
        <v>8633</v>
      </c>
      <c r="C3650">
        <v>0.27244099999999999</v>
      </c>
    </row>
    <row r="3651" spans="1:3">
      <c r="A3651" t="s">
        <v>6576</v>
      </c>
      <c r="B3651" t="s">
        <v>9318</v>
      </c>
      <c r="C3651">
        <v>0.27243400000000001</v>
      </c>
    </row>
    <row r="3652" spans="1:3">
      <c r="A3652" t="s">
        <v>6576</v>
      </c>
      <c r="B3652" t="s">
        <v>5912</v>
      </c>
      <c r="C3652">
        <v>0.27243099999999998</v>
      </c>
    </row>
    <row r="3653" spans="1:3">
      <c r="A3653" t="s">
        <v>6576</v>
      </c>
      <c r="B3653" t="s">
        <v>1198</v>
      </c>
      <c r="C3653">
        <v>0.27241799999999999</v>
      </c>
    </row>
    <row r="3654" spans="1:3">
      <c r="A3654" t="s">
        <v>6576</v>
      </c>
      <c r="B3654" t="s">
        <v>625</v>
      </c>
      <c r="C3654">
        <v>0.27241799999999999</v>
      </c>
    </row>
    <row r="3655" spans="1:3">
      <c r="A3655" t="s">
        <v>6576</v>
      </c>
      <c r="B3655" t="s">
        <v>5251</v>
      </c>
      <c r="C3655">
        <v>0.27237699999999998</v>
      </c>
    </row>
    <row r="3656" spans="1:3">
      <c r="A3656" t="s">
        <v>6576</v>
      </c>
      <c r="B3656" t="s">
        <v>7668</v>
      </c>
      <c r="C3656">
        <v>0.27236199999999999</v>
      </c>
    </row>
    <row r="3657" spans="1:3">
      <c r="A3657" t="s">
        <v>6576</v>
      </c>
      <c r="B3657" t="s">
        <v>2706</v>
      </c>
      <c r="C3657">
        <v>0.27235700000000002</v>
      </c>
    </row>
    <row r="3658" spans="1:3">
      <c r="A3658" t="s">
        <v>6576</v>
      </c>
      <c r="B3658" t="s">
        <v>6999</v>
      </c>
      <c r="C3658">
        <v>0.27235199999999998</v>
      </c>
    </row>
    <row r="3659" spans="1:3">
      <c r="A3659" t="s">
        <v>6576</v>
      </c>
      <c r="B3659" t="s">
        <v>8298</v>
      </c>
      <c r="C3659">
        <v>0.27233499999999999</v>
      </c>
    </row>
    <row r="3660" spans="1:3">
      <c r="A3660" t="s">
        <v>6576</v>
      </c>
      <c r="B3660" t="s">
        <v>1120</v>
      </c>
      <c r="C3660">
        <v>0.27233299999999999</v>
      </c>
    </row>
    <row r="3661" spans="1:3">
      <c r="A3661" t="s">
        <v>6576</v>
      </c>
      <c r="B3661" t="s">
        <v>10299</v>
      </c>
      <c r="C3661">
        <v>0.27233099999999999</v>
      </c>
    </row>
    <row r="3662" spans="1:3">
      <c r="A3662" t="s">
        <v>6576</v>
      </c>
      <c r="B3662" t="s">
        <v>2792</v>
      </c>
      <c r="C3662">
        <v>0.27233000000000002</v>
      </c>
    </row>
    <row r="3663" spans="1:3">
      <c r="A3663" t="s">
        <v>6576</v>
      </c>
      <c r="B3663" t="s">
        <v>8125</v>
      </c>
      <c r="C3663">
        <v>0.27232899999999999</v>
      </c>
    </row>
    <row r="3664" spans="1:3">
      <c r="A3664" t="s">
        <v>6576</v>
      </c>
      <c r="B3664" t="s">
        <v>8917</v>
      </c>
      <c r="C3664">
        <v>0.27232499999999998</v>
      </c>
    </row>
    <row r="3665" spans="1:3">
      <c r="A3665" t="s">
        <v>6576</v>
      </c>
      <c r="B3665" t="s">
        <v>9503</v>
      </c>
      <c r="C3665">
        <v>0.27232400000000001</v>
      </c>
    </row>
    <row r="3666" spans="1:3">
      <c r="A3666" t="s">
        <v>6576</v>
      </c>
      <c r="B3666" t="s">
        <v>10145</v>
      </c>
      <c r="C3666">
        <v>0.27232000000000001</v>
      </c>
    </row>
    <row r="3667" spans="1:3">
      <c r="A3667" t="s">
        <v>6576</v>
      </c>
      <c r="B3667" t="s">
        <v>9296</v>
      </c>
      <c r="C3667">
        <v>0.27231899999999998</v>
      </c>
    </row>
    <row r="3668" spans="1:3">
      <c r="A3668" t="s">
        <v>6576</v>
      </c>
      <c r="B3668" t="s">
        <v>9949</v>
      </c>
      <c r="C3668">
        <v>0.27231899999999998</v>
      </c>
    </row>
    <row r="3669" spans="1:3">
      <c r="A3669" t="s">
        <v>6576</v>
      </c>
      <c r="B3669" t="s">
        <v>8557</v>
      </c>
      <c r="C3669">
        <v>0.272318</v>
      </c>
    </row>
    <row r="3670" spans="1:3">
      <c r="A3670" t="s">
        <v>6576</v>
      </c>
      <c r="B3670" t="s">
        <v>8982</v>
      </c>
      <c r="C3670">
        <v>0.272318</v>
      </c>
    </row>
    <row r="3671" spans="1:3">
      <c r="A3671" t="s">
        <v>6576</v>
      </c>
      <c r="B3671" t="s">
        <v>9064</v>
      </c>
      <c r="C3671">
        <v>0.272318</v>
      </c>
    </row>
    <row r="3672" spans="1:3">
      <c r="A3672" t="s">
        <v>6576</v>
      </c>
      <c r="B3672" t="s">
        <v>6635</v>
      </c>
      <c r="C3672">
        <v>0.27231699999999998</v>
      </c>
    </row>
    <row r="3673" spans="1:3">
      <c r="A3673" t="s">
        <v>6576</v>
      </c>
      <c r="B3673" t="s">
        <v>6711</v>
      </c>
      <c r="C3673">
        <v>0.27231699999999998</v>
      </c>
    </row>
    <row r="3674" spans="1:3">
      <c r="A3674" t="s">
        <v>6576</v>
      </c>
      <c r="B3674" t="s">
        <v>6796</v>
      </c>
      <c r="C3674">
        <v>0.27231699999999998</v>
      </c>
    </row>
    <row r="3675" spans="1:3">
      <c r="A3675" t="s">
        <v>6576</v>
      </c>
      <c r="B3675" t="s">
        <v>6929</v>
      </c>
      <c r="C3675">
        <v>0.27231699999999998</v>
      </c>
    </row>
    <row r="3676" spans="1:3">
      <c r="A3676" t="s">
        <v>6576</v>
      </c>
      <c r="B3676" t="s">
        <v>7297</v>
      </c>
      <c r="C3676">
        <v>0.27231699999999998</v>
      </c>
    </row>
    <row r="3677" spans="1:3">
      <c r="A3677" t="s">
        <v>6576</v>
      </c>
      <c r="B3677" t="s">
        <v>7313</v>
      </c>
      <c r="C3677">
        <v>0.27231699999999998</v>
      </c>
    </row>
    <row r="3678" spans="1:3">
      <c r="A3678" t="s">
        <v>6576</v>
      </c>
      <c r="B3678" t="s">
        <v>7332</v>
      </c>
      <c r="C3678">
        <v>0.27231699999999998</v>
      </c>
    </row>
    <row r="3679" spans="1:3">
      <c r="A3679" t="s">
        <v>6576</v>
      </c>
      <c r="B3679" t="s">
        <v>7398</v>
      </c>
      <c r="C3679">
        <v>0.27231699999999998</v>
      </c>
    </row>
    <row r="3680" spans="1:3">
      <c r="A3680" t="s">
        <v>6576</v>
      </c>
      <c r="B3680" t="s">
        <v>7585</v>
      </c>
      <c r="C3680">
        <v>0.27231699999999998</v>
      </c>
    </row>
    <row r="3681" spans="1:3">
      <c r="A3681" t="s">
        <v>6576</v>
      </c>
      <c r="B3681" t="s">
        <v>339</v>
      </c>
      <c r="C3681">
        <v>0.27231699999999998</v>
      </c>
    </row>
    <row r="3682" spans="1:3">
      <c r="A3682" t="s">
        <v>6576</v>
      </c>
      <c r="B3682" t="s">
        <v>7663</v>
      </c>
      <c r="C3682">
        <v>0.27231699999999998</v>
      </c>
    </row>
    <row r="3683" spans="1:3">
      <c r="A3683" t="s">
        <v>6576</v>
      </c>
      <c r="B3683" t="s">
        <v>7730</v>
      </c>
      <c r="C3683">
        <v>0.27231699999999998</v>
      </c>
    </row>
    <row r="3684" spans="1:3">
      <c r="A3684" t="s">
        <v>6576</v>
      </c>
      <c r="B3684" t="s">
        <v>7742</v>
      </c>
      <c r="C3684">
        <v>0.27231699999999998</v>
      </c>
    </row>
    <row r="3685" spans="1:3">
      <c r="A3685" t="s">
        <v>6576</v>
      </c>
      <c r="B3685" t="s">
        <v>7826</v>
      </c>
      <c r="C3685">
        <v>0.27231699999999998</v>
      </c>
    </row>
    <row r="3686" spans="1:3">
      <c r="A3686" t="s">
        <v>6576</v>
      </c>
      <c r="B3686" t="s">
        <v>8045</v>
      </c>
      <c r="C3686">
        <v>0.27231699999999998</v>
      </c>
    </row>
    <row r="3687" spans="1:3">
      <c r="A3687" t="s">
        <v>6576</v>
      </c>
      <c r="B3687" t="s">
        <v>8049</v>
      </c>
      <c r="C3687">
        <v>0.27231699999999998</v>
      </c>
    </row>
    <row r="3688" spans="1:3">
      <c r="A3688" t="s">
        <v>6576</v>
      </c>
      <c r="B3688" t="s">
        <v>452</v>
      </c>
      <c r="C3688">
        <v>0.27231699999999998</v>
      </c>
    </row>
    <row r="3689" spans="1:3">
      <c r="A3689" t="s">
        <v>6576</v>
      </c>
      <c r="B3689" t="s">
        <v>8302</v>
      </c>
      <c r="C3689">
        <v>0.27231699999999998</v>
      </c>
    </row>
    <row r="3690" spans="1:3">
      <c r="A3690" t="s">
        <v>6576</v>
      </c>
      <c r="B3690" t="s">
        <v>8853</v>
      </c>
      <c r="C3690">
        <v>0.27231699999999998</v>
      </c>
    </row>
    <row r="3691" spans="1:3">
      <c r="A3691" t="s">
        <v>6576</v>
      </c>
      <c r="B3691" t="s">
        <v>9044</v>
      </c>
      <c r="C3691">
        <v>0.27231699999999998</v>
      </c>
    </row>
    <row r="3692" spans="1:3">
      <c r="A3692" t="s">
        <v>6576</v>
      </c>
      <c r="B3692" t="s">
        <v>9165</v>
      </c>
      <c r="C3692">
        <v>0.27231699999999998</v>
      </c>
    </row>
    <row r="3693" spans="1:3">
      <c r="A3693" t="s">
        <v>6576</v>
      </c>
      <c r="B3693" t="s">
        <v>9200</v>
      </c>
      <c r="C3693">
        <v>0.27231699999999998</v>
      </c>
    </row>
    <row r="3694" spans="1:3">
      <c r="A3694" t="s">
        <v>6576</v>
      </c>
      <c r="B3694" t="s">
        <v>9465</v>
      </c>
      <c r="C3694">
        <v>0.27231699999999998</v>
      </c>
    </row>
    <row r="3695" spans="1:3">
      <c r="A3695" t="s">
        <v>6576</v>
      </c>
      <c r="B3695" t="s">
        <v>9491</v>
      </c>
      <c r="C3695">
        <v>0.27231699999999998</v>
      </c>
    </row>
    <row r="3696" spans="1:3">
      <c r="A3696" t="s">
        <v>6576</v>
      </c>
      <c r="B3696" t="s">
        <v>9498</v>
      </c>
      <c r="C3696">
        <v>0.27231699999999998</v>
      </c>
    </row>
    <row r="3697" spans="1:3">
      <c r="A3697" t="s">
        <v>6576</v>
      </c>
      <c r="B3697" t="s">
        <v>9671</v>
      </c>
      <c r="C3697">
        <v>0.27229599999999998</v>
      </c>
    </row>
    <row r="3698" spans="1:3">
      <c r="A3698" t="s">
        <v>6576</v>
      </c>
      <c r="B3698" t="s">
        <v>4773</v>
      </c>
      <c r="C3698">
        <v>0.27228599999999997</v>
      </c>
    </row>
    <row r="3699" spans="1:3">
      <c r="A3699" t="s">
        <v>6576</v>
      </c>
      <c r="B3699" t="s">
        <v>1633</v>
      </c>
      <c r="C3699">
        <v>0.27226800000000001</v>
      </c>
    </row>
    <row r="3700" spans="1:3">
      <c r="A3700" t="s">
        <v>6576</v>
      </c>
      <c r="B3700" t="s">
        <v>8848</v>
      </c>
      <c r="C3700">
        <v>0.27226400000000001</v>
      </c>
    </row>
    <row r="3701" spans="1:3">
      <c r="A3701" t="s">
        <v>6576</v>
      </c>
      <c r="B3701" t="s">
        <v>2929</v>
      </c>
      <c r="C3701">
        <v>0.27221099999999998</v>
      </c>
    </row>
    <row r="3702" spans="1:3">
      <c r="A3702" t="s">
        <v>6576</v>
      </c>
      <c r="B3702" t="s">
        <v>701</v>
      </c>
      <c r="C3702">
        <v>0.27219900000000002</v>
      </c>
    </row>
    <row r="3703" spans="1:3">
      <c r="A3703" t="s">
        <v>6576</v>
      </c>
      <c r="B3703" t="s">
        <v>9130</v>
      </c>
      <c r="C3703">
        <v>0.27216699999999999</v>
      </c>
    </row>
    <row r="3704" spans="1:3">
      <c r="A3704" t="s">
        <v>6576</v>
      </c>
      <c r="B3704" t="s">
        <v>3831</v>
      </c>
      <c r="C3704">
        <v>0.27215800000000001</v>
      </c>
    </row>
    <row r="3705" spans="1:3">
      <c r="A3705" t="s">
        <v>6576</v>
      </c>
      <c r="B3705" t="s">
        <v>1613</v>
      </c>
      <c r="C3705">
        <v>0.272146</v>
      </c>
    </row>
    <row r="3706" spans="1:3">
      <c r="A3706" t="s">
        <v>6576</v>
      </c>
      <c r="B3706" t="s">
        <v>8862</v>
      </c>
      <c r="C3706">
        <v>0.27213300000000001</v>
      </c>
    </row>
    <row r="3707" spans="1:3">
      <c r="A3707" t="s">
        <v>6576</v>
      </c>
      <c r="B3707" t="s">
        <v>3699</v>
      </c>
      <c r="C3707">
        <v>0.27213300000000001</v>
      </c>
    </row>
    <row r="3708" spans="1:3">
      <c r="A3708" t="s">
        <v>6576</v>
      </c>
      <c r="B3708" t="s">
        <v>7147</v>
      </c>
      <c r="C3708">
        <v>0.27212999999999998</v>
      </c>
    </row>
    <row r="3709" spans="1:3">
      <c r="A3709" t="s">
        <v>6576</v>
      </c>
      <c r="B3709" t="s">
        <v>7173</v>
      </c>
      <c r="C3709">
        <v>0.27212999999999998</v>
      </c>
    </row>
    <row r="3710" spans="1:3">
      <c r="A3710" t="s">
        <v>6576</v>
      </c>
      <c r="B3710" t="s">
        <v>7866</v>
      </c>
      <c r="C3710">
        <v>0.27212999999999998</v>
      </c>
    </row>
    <row r="3711" spans="1:3">
      <c r="A3711" t="s">
        <v>6576</v>
      </c>
      <c r="B3711" t="s">
        <v>8931</v>
      </c>
      <c r="C3711">
        <v>0.27212999999999998</v>
      </c>
    </row>
    <row r="3712" spans="1:3">
      <c r="A3712" t="s">
        <v>6576</v>
      </c>
      <c r="B3712" t="s">
        <v>5799</v>
      </c>
      <c r="C3712">
        <v>0.27212799999999998</v>
      </c>
    </row>
    <row r="3713" spans="1:3">
      <c r="A3713" t="s">
        <v>6576</v>
      </c>
      <c r="B3713" t="s">
        <v>1830</v>
      </c>
      <c r="C3713">
        <v>0.272123</v>
      </c>
    </row>
    <row r="3714" spans="1:3">
      <c r="A3714" t="s">
        <v>6576</v>
      </c>
      <c r="B3714" t="s">
        <v>8981</v>
      </c>
      <c r="C3714">
        <v>0.272119</v>
      </c>
    </row>
    <row r="3715" spans="1:3">
      <c r="A3715" t="s">
        <v>6576</v>
      </c>
      <c r="B3715" t="s">
        <v>5824</v>
      </c>
      <c r="C3715">
        <v>0.27210400000000001</v>
      </c>
    </row>
    <row r="3716" spans="1:3">
      <c r="A3716" t="s">
        <v>6576</v>
      </c>
      <c r="B3716" t="s">
        <v>5519</v>
      </c>
      <c r="C3716">
        <v>0.27210400000000001</v>
      </c>
    </row>
    <row r="3717" spans="1:3">
      <c r="A3717" t="s">
        <v>6576</v>
      </c>
      <c r="B3717" t="s">
        <v>1877</v>
      </c>
      <c r="C3717">
        <v>0.272038</v>
      </c>
    </row>
    <row r="3718" spans="1:3">
      <c r="A3718" t="s">
        <v>6576</v>
      </c>
      <c r="B3718" t="s">
        <v>3066</v>
      </c>
      <c r="C3718">
        <v>0.27201900000000001</v>
      </c>
    </row>
    <row r="3719" spans="1:3">
      <c r="A3719" t="s">
        <v>6576</v>
      </c>
      <c r="B3719" t="s">
        <v>7952</v>
      </c>
      <c r="C3719">
        <v>0.27199800000000002</v>
      </c>
    </row>
    <row r="3720" spans="1:3">
      <c r="A3720" t="s">
        <v>6576</v>
      </c>
      <c r="B3720" t="s">
        <v>3896</v>
      </c>
      <c r="C3720">
        <v>0.27199499999999999</v>
      </c>
    </row>
    <row r="3721" spans="1:3">
      <c r="A3721" t="s">
        <v>6576</v>
      </c>
      <c r="B3721" t="s">
        <v>863</v>
      </c>
      <c r="C3721">
        <v>0.27199000000000001</v>
      </c>
    </row>
    <row r="3722" spans="1:3">
      <c r="A3722" t="s">
        <v>6576</v>
      </c>
      <c r="B3722" t="s">
        <v>2356</v>
      </c>
      <c r="C3722">
        <v>0.27198299999999997</v>
      </c>
    </row>
    <row r="3723" spans="1:3">
      <c r="A3723" t="s">
        <v>6576</v>
      </c>
      <c r="B3723" t="s">
        <v>9431</v>
      </c>
      <c r="C3723">
        <v>0.27197199999999999</v>
      </c>
    </row>
    <row r="3724" spans="1:3">
      <c r="A3724" t="s">
        <v>6576</v>
      </c>
      <c r="B3724" t="s">
        <v>7160</v>
      </c>
      <c r="C3724">
        <v>0.27196500000000001</v>
      </c>
    </row>
    <row r="3725" spans="1:3">
      <c r="A3725" t="s">
        <v>6576</v>
      </c>
      <c r="B3725" t="s">
        <v>9950</v>
      </c>
      <c r="C3725">
        <v>0.271955</v>
      </c>
    </row>
    <row r="3726" spans="1:3">
      <c r="A3726" t="s">
        <v>6576</v>
      </c>
      <c r="B3726" t="s">
        <v>8763</v>
      </c>
      <c r="C3726">
        <v>0.27194499999999999</v>
      </c>
    </row>
    <row r="3727" spans="1:3">
      <c r="A3727" t="s">
        <v>6576</v>
      </c>
      <c r="B3727" t="s">
        <v>9856</v>
      </c>
      <c r="C3727">
        <v>0.27194400000000002</v>
      </c>
    </row>
    <row r="3728" spans="1:3">
      <c r="A3728" t="s">
        <v>6576</v>
      </c>
      <c r="B3728" t="s">
        <v>2679</v>
      </c>
      <c r="C3728">
        <v>0.27192899999999998</v>
      </c>
    </row>
    <row r="3729" spans="1:3">
      <c r="A3729" t="s">
        <v>6576</v>
      </c>
      <c r="B3729" t="s">
        <v>7603</v>
      </c>
      <c r="C3729">
        <v>0.27190500000000001</v>
      </c>
    </row>
    <row r="3730" spans="1:3">
      <c r="A3730" t="s">
        <v>6576</v>
      </c>
      <c r="B3730" t="s">
        <v>9198</v>
      </c>
      <c r="C3730">
        <v>0.27189400000000002</v>
      </c>
    </row>
    <row r="3731" spans="1:3">
      <c r="A3731" t="s">
        <v>6576</v>
      </c>
      <c r="B3731" t="s">
        <v>2977</v>
      </c>
      <c r="C3731">
        <v>0.27182600000000001</v>
      </c>
    </row>
    <row r="3732" spans="1:3">
      <c r="A3732" t="s">
        <v>6576</v>
      </c>
      <c r="B3732" t="s">
        <v>4595</v>
      </c>
      <c r="C3732">
        <v>0.27182299999999998</v>
      </c>
    </row>
    <row r="3733" spans="1:3">
      <c r="A3733" t="s">
        <v>6576</v>
      </c>
      <c r="B3733" t="s">
        <v>9840</v>
      </c>
      <c r="C3733">
        <v>0.27182299999999998</v>
      </c>
    </row>
    <row r="3734" spans="1:3">
      <c r="A3734" t="s">
        <v>6576</v>
      </c>
      <c r="B3734" t="s">
        <v>7822</v>
      </c>
      <c r="C3734">
        <v>0.27176099999999997</v>
      </c>
    </row>
    <row r="3735" spans="1:3">
      <c r="A3735" t="s">
        <v>6576</v>
      </c>
      <c r="B3735" t="s">
        <v>5474</v>
      </c>
      <c r="C3735">
        <v>0.27172299999999999</v>
      </c>
    </row>
    <row r="3736" spans="1:3">
      <c r="A3736" t="s">
        <v>6576</v>
      </c>
      <c r="B3736" t="s">
        <v>5426</v>
      </c>
      <c r="C3736">
        <v>0.27170499999999997</v>
      </c>
    </row>
    <row r="3737" spans="1:3">
      <c r="A3737" t="s">
        <v>6576</v>
      </c>
      <c r="B3737" t="s">
        <v>917</v>
      </c>
      <c r="C3737">
        <v>0.27168599999999998</v>
      </c>
    </row>
    <row r="3738" spans="1:3">
      <c r="A3738" t="s">
        <v>6576</v>
      </c>
      <c r="B3738" t="s">
        <v>4713</v>
      </c>
      <c r="C3738">
        <v>0.27168500000000001</v>
      </c>
    </row>
    <row r="3739" spans="1:3">
      <c r="A3739" t="s">
        <v>6576</v>
      </c>
      <c r="B3739" t="s">
        <v>7078</v>
      </c>
      <c r="C3739">
        <v>0.27168199999999998</v>
      </c>
    </row>
    <row r="3740" spans="1:3">
      <c r="A3740" t="s">
        <v>6576</v>
      </c>
      <c r="B3740" t="s">
        <v>2860</v>
      </c>
      <c r="C3740">
        <v>0.27167599999999997</v>
      </c>
    </row>
    <row r="3741" spans="1:3">
      <c r="A3741" t="s">
        <v>6576</v>
      </c>
      <c r="B3741" t="s">
        <v>8374</v>
      </c>
      <c r="C3741">
        <v>0.27164300000000002</v>
      </c>
    </row>
    <row r="3742" spans="1:3">
      <c r="A3742" t="s">
        <v>6576</v>
      </c>
      <c r="B3742" t="s">
        <v>5923</v>
      </c>
      <c r="C3742">
        <v>0.27160899999999999</v>
      </c>
    </row>
    <row r="3743" spans="1:3">
      <c r="A3743" t="s">
        <v>6576</v>
      </c>
      <c r="B3743" t="s">
        <v>7348</v>
      </c>
      <c r="C3743">
        <v>0.27157999999999999</v>
      </c>
    </row>
    <row r="3744" spans="1:3">
      <c r="A3744" t="s">
        <v>6576</v>
      </c>
      <c r="B3744" t="s">
        <v>5319</v>
      </c>
      <c r="C3744">
        <v>0.27157700000000001</v>
      </c>
    </row>
    <row r="3745" spans="1:3">
      <c r="A3745" t="s">
        <v>6576</v>
      </c>
      <c r="B3745" t="s">
        <v>7439</v>
      </c>
      <c r="C3745">
        <v>0.271538</v>
      </c>
    </row>
    <row r="3746" spans="1:3">
      <c r="A3746" t="s">
        <v>6576</v>
      </c>
      <c r="B3746" t="s">
        <v>3017</v>
      </c>
      <c r="C3746">
        <v>0.271532</v>
      </c>
    </row>
    <row r="3747" spans="1:3">
      <c r="A3747" t="s">
        <v>6576</v>
      </c>
      <c r="B3747" t="s">
        <v>3929</v>
      </c>
      <c r="C3747">
        <v>0.27151900000000001</v>
      </c>
    </row>
    <row r="3748" spans="1:3">
      <c r="A3748" t="s">
        <v>6576</v>
      </c>
      <c r="B3748" t="s">
        <v>7916</v>
      </c>
      <c r="C3748">
        <v>0.271513</v>
      </c>
    </row>
    <row r="3749" spans="1:3">
      <c r="A3749" t="s">
        <v>6576</v>
      </c>
      <c r="B3749" t="s">
        <v>1667</v>
      </c>
      <c r="C3749">
        <v>0.271511</v>
      </c>
    </row>
    <row r="3750" spans="1:3">
      <c r="A3750" t="s">
        <v>6576</v>
      </c>
      <c r="B3750" t="s">
        <v>3265</v>
      </c>
      <c r="C3750">
        <v>0.271509</v>
      </c>
    </row>
    <row r="3751" spans="1:3">
      <c r="A3751" t="s">
        <v>6576</v>
      </c>
      <c r="B3751" t="s">
        <v>3237</v>
      </c>
      <c r="C3751">
        <v>0.271476</v>
      </c>
    </row>
    <row r="3752" spans="1:3">
      <c r="A3752" t="s">
        <v>6576</v>
      </c>
      <c r="B3752" t="s">
        <v>2503</v>
      </c>
      <c r="C3752">
        <v>0.271424</v>
      </c>
    </row>
    <row r="3753" spans="1:3">
      <c r="A3753" t="s">
        <v>6576</v>
      </c>
      <c r="B3753" t="s">
        <v>911</v>
      </c>
      <c r="C3753">
        <v>0.27140199999999998</v>
      </c>
    </row>
    <row r="3754" spans="1:3">
      <c r="A3754" t="s">
        <v>6576</v>
      </c>
      <c r="B3754" t="s">
        <v>2738</v>
      </c>
      <c r="C3754">
        <v>0.27138299999999999</v>
      </c>
    </row>
    <row r="3755" spans="1:3">
      <c r="A3755" t="s">
        <v>6576</v>
      </c>
      <c r="B3755" t="s">
        <v>7137</v>
      </c>
      <c r="C3755">
        <v>0.27137600000000001</v>
      </c>
    </row>
    <row r="3756" spans="1:3">
      <c r="A3756" t="s">
        <v>6576</v>
      </c>
      <c r="B3756" t="s">
        <v>2173</v>
      </c>
      <c r="C3756">
        <v>0.27135799999999999</v>
      </c>
    </row>
    <row r="3757" spans="1:3">
      <c r="A3757" t="s">
        <v>6576</v>
      </c>
      <c r="B3757" t="s">
        <v>376</v>
      </c>
      <c r="C3757">
        <v>0.27135799999999999</v>
      </c>
    </row>
    <row r="3758" spans="1:3">
      <c r="A3758" t="s">
        <v>6576</v>
      </c>
      <c r="B3758" t="s">
        <v>821</v>
      </c>
      <c r="C3758">
        <v>0.27134000000000003</v>
      </c>
    </row>
    <row r="3759" spans="1:3">
      <c r="A3759" t="s">
        <v>6576</v>
      </c>
      <c r="B3759" t="s">
        <v>4732</v>
      </c>
      <c r="C3759">
        <v>0.27133800000000002</v>
      </c>
    </row>
    <row r="3760" spans="1:3">
      <c r="A3760" t="s">
        <v>6576</v>
      </c>
      <c r="B3760" t="s">
        <v>922</v>
      </c>
      <c r="C3760">
        <v>0.27133200000000002</v>
      </c>
    </row>
    <row r="3761" spans="1:3">
      <c r="A3761" t="s">
        <v>6576</v>
      </c>
      <c r="B3761" t="s">
        <v>7767</v>
      </c>
      <c r="C3761">
        <v>0.27132299999999998</v>
      </c>
    </row>
    <row r="3762" spans="1:3">
      <c r="A3762" t="s">
        <v>6576</v>
      </c>
      <c r="B3762" t="s">
        <v>1694</v>
      </c>
      <c r="C3762">
        <v>0.27124300000000001</v>
      </c>
    </row>
    <row r="3763" spans="1:3">
      <c r="A3763" t="s">
        <v>6576</v>
      </c>
      <c r="B3763" t="s">
        <v>5953</v>
      </c>
      <c r="C3763">
        <v>0.27122499999999999</v>
      </c>
    </row>
    <row r="3764" spans="1:3">
      <c r="A3764" t="s">
        <v>6576</v>
      </c>
      <c r="B3764" t="s">
        <v>1684</v>
      </c>
      <c r="C3764">
        <v>0.27121299999999998</v>
      </c>
    </row>
    <row r="3765" spans="1:3">
      <c r="A3765" t="s">
        <v>6576</v>
      </c>
      <c r="B3765" t="s">
        <v>8708</v>
      </c>
      <c r="C3765">
        <v>0.27120300000000003</v>
      </c>
    </row>
    <row r="3766" spans="1:3">
      <c r="A3766" t="s">
        <v>6576</v>
      </c>
      <c r="B3766" t="s">
        <v>8292</v>
      </c>
      <c r="C3766">
        <v>0.27115099999999998</v>
      </c>
    </row>
    <row r="3767" spans="1:3">
      <c r="A3767" t="s">
        <v>6576</v>
      </c>
      <c r="B3767" t="s">
        <v>8884</v>
      </c>
      <c r="C3767">
        <v>0.27113300000000001</v>
      </c>
    </row>
    <row r="3768" spans="1:3">
      <c r="A3768" t="s">
        <v>6576</v>
      </c>
      <c r="B3768" t="s">
        <v>9427</v>
      </c>
      <c r="C3768">
        <v>0.27099600000000001</v>
      </c>
    </row>
    <row r="3769" spans="1:3">
      <c r="A3769" t="s">
        <v>6576</v>
      </c>
      <c r="B3769" t="s">
        <v>8921</v>
      </c>
      <c r="C3769">
        <v>0.270982</v>
      </c>
    </row>
    <row r="3770" spans="1:3">
      <c r="A3770" t="s">
        <v>6576</v>
      </c>
      <c r="B3770" t="s">
        <v>853</v>
      </c>
      <c r="C3770">
        <v>0.27092500000000003</v>
      </c>
    </row>
    <row r="3771" spans="1:3">
      <c r="A3771" t="s">
        <v>6576</v>
      </c>
      <c r="B3771" t="s">
        <v>9623</v>
      </c>
      <c r="C3771">
        <v>0.27090999999999998</v>
      </c>
    </row>
    <row r="3772" spans="1:3">
      <c r="A3772" t="s">
        <v>6576</v>
      </c>
      <c r="B3772" t="s">
        <v>9114</v>
      </c>
      <c r="C3772">
        <v>0.270895</v>
      </c>
    </row>
    <row r="3773" spans="1:3">
      <c r="A3773" t="s">
        <v>6576</v>
      </c>
      <c r="B3773" t="s">
        <v>4529</v>
      </c>
      <c r="C3773">
        <v>0.27084799999999998</v>
      </c>
    </row>
    <row r="3774" spans="1:3">
      <c r="A3774" t="s">
        <v>6576</v>
      </c>
      <c r="B3774" t="s">
        <v>8423</v>
      </c>
      <c r="C3774">
        <v>0.270847</v>
      </c>
    </row>
    <row r="3775" spans="1:3">
      <c r="A3775" t="s">
        <v>6576</v>
      </c>
      <c r="B3775" t="s">
        <v>8400</v>
      </c>
      <c r="C3775">
        <v>0.27084200000000003</v>
      </c>
    </row>
    <row r="3776" spans="1:3">
      <c r="A3776" t="s">
        <v>6576</v>
      </c>
      <c r="B3776" t="s">
        <v>8752</v>
      </c>
      <c r="C3776">
        <v>0.27081899999999998</v>
      </c>
    </row>
    <row r="3777" spans="1:3">
      <c r="A3777" t="s">
        <v>6576</v>
      </c>
      <c r="B3777" t="s">
        <v>5536</v>
      </c>
      <c r="C3777">
        <v>0.270818</v>
      </c>
    </row>
    <row r="3778" spans="1:3">
      <c r="A3778" t="s">
        <v>6576</v>
      </c>
      <c r="B3778" t="s">
        <v>5420</v>
      </c>
      <c r="C3778">
        <v>0.27080500000000002</v>
      </c>
    </row>
    <row r="3779" spans="1:3">
      <c r="A3779" t="s">
        <v>6576</v>
      </c>
      <c r="B3779" t="s">
        <v>1208</v>
      </c>
      <c r="C3779">
        <v>0.270787</v>
      </c>
    </row>
    <row r="3780" spans="1:3">
      <c r="A3780" t="s">
        <v>6576</v>
      </c>
      <c r="B3780" t="s">
        <v>199</v>
      </c>
      <c r="C3780">
        <v>0.27078600000000003</v>
      </c>
    </row>
    <row r="3781" spans="1:3">
      <c r="A3781" t="s">
        <v>6576</v>
      </c>
      <c r="B3781" t="s">
        <v>7237</v>
      </c>
      <c r="C3781">
        <v>0.27075500000000002</v>
      </c>
    </row>
    <row r="3782" spans="1:3">
      <c r="A3782" t="s">
        <v>6576</v>
      </c>
      <c r="B3782" t="s">
        <v>3061</v>
      </c>
      <c r="C3782">
        <v>0.27075199999999999</v>
      </c>
    </row>
    <row r="3783" spans="1:3">
      <c r="A3783" t="s">
        <v>6576</v>
      </c>
      <c r="B3783" t="s">
        <v>9469</v>
      </c>
      <c r="C3783">
        <v>0.27071699999999999</v>
      </c>
    </row>
    <row r="3784" spans="1:3">
      <c r="A3784" t="s">
        <v>6576</v>
      </c>
      <c r="B3784" t="s">
        <v>1950</v>
      </c>
      <c r="C3784">
        <v>0.270681</v>
      </c>
    </row>
    <row r="3785" spans="1:3">
      <c r="A3785" t="s">
        <v>6576</v>
      </c>
      <c r="B3785" t="s">
        <v>5437</v>
      </c>
      <c r="C3785">
        <v>0.27067099999999999</v>
      </c>
    </row>
    <row r="3786" spans="1:3">
      <c r="A3786" t="s">
        <v>6576</v>
      </c>
      <c r="B3786" t="s">
        <v>3384</v>
      </c>
      <c r="C3786">
        <v>0.27066600000000002</v>
      </c>
    </row>
    <row r="3787" spans="1:3">
      <c r="A3787" t="s">
        <v>6576</v>
      </c>
      <c r="B3787" t="s">
        <v>8872</v>
      </c>
      <c r="C3787">
        <v>0.270648</v>
      </c>
    </row>
    <row r="3788" spans="1:3">
      <c r="A3788" t="s">
        <v>6576</v>
      </c>
      <c r="B3788" t="s">
        <v>9221</v>
      </c>
      <c r="C3788">
        <v>0.27063799999999999</v>
      </c>
    </row>
    <row r="3789" spans="1:3">
      <c r="A3789" t="s">
        <v>6576</v>
      </c>
      <c r="B3789" t="s">
        <v>4545</v>
      </c>
      <c r="C3789">
        <v>0.27062900000000001</v>
      </c>
    </row>
    <row r="3790" spans="1:3">
      <c r="A3790" t="s">
        <v>6576</v>
      </c>
      <c r="B3790" t="s">
        <v>275</v>
      </c>
      <c r="C3790">
        <v>0.27060600000000001</v>
      </c>
    </row>
    <row r="3791" spans="1:3">
      <c r="A3791" t="s">
        <v>6576</v>
      </c>
      <c r="B3791" t="s">
        <v>8485</v>
      </c>
      <c r="C3791">
        <v>0.27057799999999999</v>
      </c>
    </row>
    <row r="3792" spans="1:3">
      <c r="A3792" t="s">
        <v>6576</v>
      </c>
      <c r="B3792" t="s">
        <v>5674</v>
      </c>
      <c r="C3792">
        <v>0.27055499999999999</v>
      </c>
    </row>
    <row r="3793" spans="1:3">
      <c r="A3793" t="s">
        <v>6576</v>
      </c>
      <c r="B3793" t="s">
        <v>2364</v>
      </c>
      <c r="C3793">
        <v>0.27055000000000001</v>
      </c>
    </row>
    <row r="3794" spans="1:3">
      <c r="A3794" t="s">
        <v>6576</v>
      </c>
      <c r="B3794" t="s">
        <v>6542</v>
      </c>
      <c r="C3794">
        <v>0.27053500000000003</v>
      </c>
    </row>
    <row r="3795" spans="1:3">
      <c r="A3795" t="s">
        <v>6576</v>
      </c>
      <c r="B3795" t="s">
        <v>7142</v>
      </c>
      <c r="C3795">
        <v>0.27045200000000003</v>
      </c>
    </row>
    <row r="3796" spans="1:3">
      <c r="A3796" t="s">
        <v>6576</v>
      </c>
      <c r="B3796" t="s">
        <v>860</v>
      </c>
      <c r="C3796">
        <v>0.27044000000000001</v>
      </c>
    </row>
    <row r="3797" spans="1:3">
      <c r="A3797" t="s">
        <v>6576</v>
      </c>
      <c r="B3797" t="s">
        <v>5875</v>
      </c>
      <c r="C3797">
        <v>0.27043499999999998</v>
      </c>
    </row>
    <row r="3798" spans="1:3">
      <c r="A3798" t="s">
        <v>6576</v>
      </c>
      <c r="B3798" t="s">
        <v>3213</v>
      </c>
      <c r="C3798">
        <v>0.270403</v>
      </c>
    </row>
    <row r="3799" spans="1:3">
      <c r="A3799" t="s">
        <v>6576</v>
      </c>
      <c r="B3799" t="s">
        <v>3757</v>
      </c>
      <c r="C3799">
        <v>0.27038200000000001</v>
      </c>
    </row>
    <row r="3800" spans="1:3">
      <c r="A3800" t="s">
        <v>6576</v>
      </c>
      <c r="B3800" t="s">
        <v>2122</v>
      </c>
      <c r="C3800">
        <v>0.27038000000000001</v>
      </c>
    </row>
    <row r="3801" spans="1:3">
      <c r="A3801" t="s">
        <v>6576</v>
      </c>
      <c r="B3801" t="s">
        <v>8118</v>
      </c>
      <c r="C3801">
        <v>0.270339</v>
      </c>
    </row>
    <row r="3802" spans="1:3">
      <c r="A3802" t="s">
        <v>6576</v>
      </c>
      <c r="B3802" t="s">
        <v>9646</v>
      </c>
      <c r="C3802">
        <v>0.27032899999999999</v>
      </c>
    </row>
    <row r="3803" spans="1:3">
      <c r="A3803" t="s">
        <v>6576</v>
      </c>
      <c r="B3803" t="s">
        <v>10007</v>
      </c>
      <c r="C3803">
        <v>0.27030199999999999</v>
      </c>
    </row>
    <row r="3804" spans="1:3">
      <c r="A3804" t="s">
        <v>6576</v>
      </c>
      <c r="B3804" t="s">
        <v>7079</v>
      </c>
      <c r="C3804">
        <v>0.270291</v>
      </c>
    </row>
    <row r="3805" spans="1:3">
      <c r="A3805" t="s">
        <v>6576</v>
      </c>
      <c r="B3805" t="s">
        <v>6044</v>
      </c>
      <c r="C3805">
        <v>0.27027499999999999</v>
      </c>
    </row>
    <row r="3806" spans="1:3">
      <c r="A3806" t="s">
        <v>6576</v>
      </c>
      <c r="B3806" t="s">
        <v>8952</v>
      </c>
      <c r="C3806">
        <v>0.27027299999999999</v>
      </c>
    </row>
    <row r="3807" spans="1:3">
      <c r="A3807" t="s">
        <v>6576</v>
      </c>
      <c r="B3807" t="s">
        <v>7129</v>
      </c>
      <c r="C3807">
        <v>0.27024999999999999</v>
      </c>
    </row>
    <row r="3808" spans="1:3">
      <c r="A3808" t="s">
        <v>6576</v>
      </c>
      <c r="B3808" t="s">
        <v>3605</v>
      </c>
      <c r="C3808">
        <v>0.27024700000000001</v>
      </c>
    </row>
    <row r="3809" spans="1:3">
      <c r="A3809" t="s">
        <v>6576</v>
      </c>
      <c r="B3809" t="s">
        <v>5071</v>
      </c>
      <c r="C3809">
        <v>0.27024399999999998</v>
      </c>
    </row>
    <row r="3810" spans="1:3">
      <c r="A3810" t="s">
        <v>6576</v>
      </c>
      <c r="B3810" t="s">
        <v>5618</v>
      </c>
      <c r="C3810">
        <v>0.27024300000000001</v>
      </c>
    </row>
    <row r="3811" spans="1:3">
      <c r="A3811" t="s">
        <v>6576</v>
      </c>
      <c r="B3811" t="s">
        <v>3787</v>
      </c>
      <c r="C3811">
        <v>0.27023399999999997</v>
      </c>
    </row>
    <row r="3812" spans="1:3">
      <c r="A3812" t="s">
        <v>6576</v>
      </c>
      <c r="B3812" t="s">
        <v>986</v>
      </c>
      <c r="C3812">
        <v>0.270231</v>
      </c>
    </row>
    <row r="3813" spans="1:3">
      <c r="A3813" t="s">
        <v>6576</v>
      </c>
      <c r="B3813" t="s">
        <v>4355</v>
      </c>
      <c r="C3813">
        <v>0.27022600000000002</v>
      </c>
    </row>
    <row r="3814" spans="1:3">
      <c r="A3814" t="s">
        <v>6576</v>
      </c>
      <c r="B3814" t="s">
        <v>680</v>
      </c>
      <c r="C3814">
        <v>0.270208</v>
      </c>
    </row>
    <row r="3815" spans="1:3">
      <c r="A3815" t="s">
        <v>6576</v>
      </c>
      <c r="B3815" t="s">
        <v>4102</v>
      </c>
      <c r="C3815">
        <v>0.27012399999999998</v>
      </c>
    </row>
    <row r="3816" spans="1:3">
      <c r="A3816" t="s">
        <v>6576</v>
      </c>
      <c r="B3816" t="s">
        <v>2783</v>
      </c>
      <c r="C3816">
        <v>0.27010000000000001</v>
      </c>
    </row>
    <row r="3817" spans="1:3">
      <c r="A3817" t="s">
        <v>6576</v>
      </c>
      <c r="B3817" t="s">
        <v>7936</v>
      </c>
      <c r="C3817">
        <v>0.27008199999999999</v>
      </c>
    </row>
    <row r="3818" spans="1:3">
      <c r="A3818" t="s">
        <v>6576</v>
      </c>
      <c r="B3818" t="s">
        <v>1965</v>
      </c>
      <c r="C3818">
        <v>0.27008199999999999</v>
      </c>
    </row>
    <row r="3819" spans="1:3">
      <c r="A3819" t="s">
        <v>6576</v>
      </c>
      <c r="B3819" t="s">
        <v>7293</v>
      </c>
      <c r="C3819">
        <v>0.27003700000000003</v>
      </c>
    </row>
    <row r="3820" spans="1:3">
      <c r="A3820" t="s">
        <v>6576</v>
      </c>
      <c r="B3820" t="s">
        <v>3573</v>
      </c>
      <c r="C3820">
        <v>0.27000200000000002</v>
      </c>
    </row>
    <row r="3821" spans="1:3">
      <c r="A3821" t="s">
        <v>6576</v>
      </c>
      <c r="B3821" t="s">
        <v>10316</v>
      </c>
      <c r="C3821">
        <v>0.269984</v>
      </c>
    </row>
    <row r="3822" spans="1:3">
      <c r="A3822" t="s">
        <v>6576</v>
      </c>
      <c r="B3822" t="s">
        <v>2830</v>
      </c>
      <c r="C3822">
        <v>0.26997900000000002</v>
      </c>
    </row>
    <row r="3823" spans="1:3">
      <c r="A3823" t="s">
        <v>6576</v>
      </c>
      <c r="B3823" t="s">
        <v>7262</v>
      </c>
      <c r="C3823">
        <v>0.26997300000000002</v>
      </c>
    </row>
    <row r="3824" spans="1:3">
      <c r="A3824" t="s">
        <v>6576</v>
      </c>
      <c r="B3824" t="s">
        <v>8435</v>
      </c>
      <c r="C3824">
        <v>0.26995000000000002</v>
      </c>
    </row>
    <row r="3825" spans="1:3">
      <c r="A3825" t="s">
        <v>6576</v>
      </c>
      <c r="B3825" t="s">
        <v>5425</v>
      </c>
      <c r="C3825">
        <v>0.26992500000000003</v>
      </c>
    </row>
    <row r="3826" spans="1:3">
      <c r="A3826" t="s">
        <v>6576</v>
      </c>
      <c r="B3826" t="s">
        <v>10166</v>
      </c>
      <c r="C3826">
        <v>0.269872</v>
      </c>
    </row>
    <row r="3827" spans="1:3">
      <c r="A3827" t="s">
        <v>6576</v>
      </c>
      <c r="B3827" t="s">
        <v>4840</v>
      </c>
      <c r="C3827">
        <v>0.269841</v>
      </c>
    </row>
    <row r="3828" spans="1:3">
      <c r="A3828" t="s">
        <v>6576</v>
      </c>
      <c r="B3828" t="s">
        <v>208</v>
      </c>
      <c r="C3828">
        <v>0.269839</v>
      </c>
    </row>
    <row r="3829" spans="1:3">
      <c r="A3829" t="s">
        <v>6576</v>
      </c>
      <c r="B3829" t="s">
        <v>4710</v>
      </c>
      <c r="C3829">
        <v>0.26983600000000002</v>
      </c>
    </row>
    <row r="3830" spans="1:3">
      <c r="A3830" t="s">
        <v>6576</v>
      </c>
      <c r="B3830" t="s">
        <v>7394</v>
      </c>
      <c r="C3830">
        <v>0.26983400000000002</v>
      </c>
    </row>
    <row r="3831" spans="1:3">
      <c r="A3831" t="s">
        <v>6576</v>
      </c>
      <c r="B3831" t="s">
        <v>6069</v>
      </c>
      <c r="C3831">
        <v>0.26982600000000001</v>
      </c>
    </row>
    <row r="3832" spans="1:3">
      <c r="A3832" t="s">
        <v>6576</v>
      </c>
      <c r="B3832" t="s">
        <v>4556</v>
      </c>
      <c r="C3832">
        <v>0.26980999999999999</v>
      </c>
    </row>
    <row r="3833" spans="1:3">
      <c r="A3833" t="s">
        <v>6576</v>
      </c>
      <c r="B3833" t="s">
        <v>2724</v>
      </c>
      <c r="C3833">
        <v>0.26980599999999999</v>
      </c>
    </row>
    <row r="3834" spans="1:3">
      <c r="A3834" t="s">
        <v>6576</v>
      </c>
      <c r="B3834" t="s">
        <v>4443</v>
      </c>
      <c r="C3834">
        <v>0.26980100000000001</v>
      </c>
    </row>
    <row r="3835" spans="1:3">
      <c r="A3835" t="s">
        <v>6576</v>
      </c>
      <c r="B3835" t="s">
        <v>3955</v>
      </c>
      <c r="C3835">
        <v>0.26979900000000001</v>
      </c>
    </row>
    <row r="3836" spans="1:3">
      <c r="A3836" t="s">
        <v>6576</v>
      </c>
      <c r="B3836" t="s">
        <v>2321</v>
      </c>
      <c r="C3836">
        <v>0.26978999999999997</v>
      </c>
    </row>
    <row r="3837" spans="1:3">
      <c r="A3837" t="s">
        <v>6576</v>
      </c>
      <c r="B3837" t="s">
        <v>5922</v>
      </c>
      <c r="C3837">
        <v>0.26978400000000002</v>
      </c>
    </row>
    <row r="3838" spans="1:3">
      <c r="A3838" t="s">
        <v>6576</v>
      </c>
      <c r="B3838" t="s">
        <v>3187</v>
      </c>
      <c r="C3838">
        <v>0.26977400000000001</v>
      </c>
    </row>
    <row r="3839" spans="1:3">
      <c r="A3839" t="s">
        <v>6576</v>
      </c>
      <c r="B3839" t="s">
        <v>8422</v>
      </c>
      <c r="C3839">
        <v>0.26977000000000001</v>
      </c>
    </row>
    <row r="3840" spans="1:3">
      <c r="A3840" t="s">
        <v>6576</v>
      </c>
      <c r="B3840" t="s">
        <v>737</v>
      </c>
      <c r="C3840">
        <v>0.26973999999999998</v>
      </c>
    </row>
    <row r="3841" spans="1:3">
      <c r="A3841" t="s">
        <v>6576</v>
      </c>
      <c r="B3841" t="s">
        <v>1857</v>
      </c>
      <c r="C3841">
        <v>0.26970899999999998</v>
      </c>
    </row>
    <row r="3842" spans="1:3">
      <c r="A3842" t="s">
        <v>6576</v>
      </c>
      <c r="B3842" t="s">
        <v>10308</v>
      </c>
      <c r="C3842">
        <v>0.26969900000000002</v>
      </c>
    </row>
    <row r="3843" spans="1:3">
      <c r="A3843" t="s">
        <v>6576</v>
      </c>
      <c r="B3843" t="s">
        <v>4086</v>
      </c>
      <c r="C3843">
        <v>0.26969700000000002</v>
      </c>
    </row>
    <row r="3844" spans="1:3">
      <c r="A3844" t="s">
        <v>6576</v>
      </c>
      <c r="B3844" t="s">
        <v>3815</v>
      </c>
      <c r="C3844">
        <v>0.269652</v>
      </c>
    </row>
    <row r="3845" spans="1:3">
      <c r="A3845" t="s">
        <v>6576</v>
      </c>
      <c r="B3845" t="s">
        <v>5227</v>
      </c>
      <c r="C3845">
        <v>0.26964100000000002</v>
      </c>
    </row>
    <row r="3846" spans="1:3">
      <c r="A3846" t="s">
        <v>6576</v>
      </c>
      <c r="B3846" t="s">
        <v>7661</v>
      </c>
      <c r="C3846">
        <v>0.26962000000000003</v>
      </c>
    </row>
    <row r="3847" spans="1:3">
      <c r="A3847" t="s">
        <v>6576</v>
      </c>
      <c r="B3847" t="s">
        <v>3608</v>
      </c>
      <c r="C3847">
        <v>0.26959699999999998</v>
      </c>
    </row>
    <row r="3848" spans="1:3">
      <c r="A3848" t="s">
        <v>6576</v>
      </c>
      <c r="B3848" t="s">
        <v>8324</v>
      </c>
      <c r="C3848">
        <v>0.269561</v>
      </c>
    </row>
    <row r="3849" spans="1:3">
      <c r="A3849" t="s">
        <v>6576</v>
      </c>
      <c r="B3849" t="s">
        <v>2239</v>
      </c>
      <c r="C3849">
        <v>0.26953899999999997</v>
      </c>
    </row>
    <row r="3850" spans="1:3">
      <c r="A3850" t="s">
        <v>6576</v>
      </c>
      <c r="B3850" t="s">
        <v>8296</v>
      </c>
      <c r="C3850">
        <v>0.26953300000000002</v>
      </c>
    </row>
    <row r="3851" spans="1:3">
      <c r="A3851" t="s">
        <v>6576</v>
      </c>
      <c r="B3851" t="s">
        <v>1201</v>
      </c>
      <c r="C3851">
        <v>0.26951399999999998</v>
      </c>
    </row>
    <row r="3852" spans="1:3">
      <c r="A3852" t="s">
        <v>6576</v>
      </c>
      <c r="B3852" t="s">
        <v>9341</v>
      </c>
      <c r="C3852">
        <v>0.26950099999999999</v>
      </c>
    </row>
    <row r="3853" spans="1:3">
      <c r="A3853" t="s">
        <v>6576</v>
      </c>
      <c r="B3853" t="s">
        <v>4052</v>
      </c>
      <c r="C3853">
        <v>0.26950000000000002</v>
      </c>
    </row>
    <row r="3854" spans="1:3">
      <c r="A3854" t="s">
        <v>6576</v>
      </c>
      <c r="B3854" t="s">
        <v>643</v>
      </c>
      <c r="C3854">
        <v>0.26948800000000001</v>
      </c>
    </row>
    <row r="3855" spans="1:3">
      <c r="A3855" t="s">
        <v>6576</v>
      </c>
      <c r="B3855" t="s">
        <v>2942</v>
      </c>
      <c r="C3855">
        <v>0.26948699999999998</v>
      </c>
    </row>
    <row r="3856" spans="1:3">
      <c r="A3856" t="s">
        <v>6576</v>
      </c>
      <c r="B3856" t="s">
        <v>5907</v>
      </c>
      <c r="C3856">
        <v>0.26946700000000001</v>
      </c>
    </row>
    <row r="3857" spans="1:3">
      <c r="A3857" t="s">
        <v>6576</v>
      </c>
      <c r="B3857" t="s">
        <v>8402</v>
      </c>
      <c r="C3857">
        <v>0.26946199999999998</v>
      </c>
    </row>
    <row r="3858" spans="1:3">
      <c r="A3858" t="s">
        <v>6576</v>
      </c>
      <c r="B3858" t="s">
        <v>5407</v>
      </c>
      <c r="C3858">
        <v>0.26945999999999998</v>
      </c>
    </row>
    <row r="3859" spans="1:3">
      <c r="A3859" t="s">
        <v>6576</v>
      </c>
      <c r="B3859" t="s">
        <v>8573</v>
      </c>
      <c r="C3859">
        <v>0.269457</v>
      </c>
    </row>
    <row r="3860" spans="1:3">
      <c r="A3860" t="s">
        <v>6576</v>
      </c>
      <c r="B3860" t="s">
        <v>6509</v>
      </c>
      <c r="C3860">
        <v>0.26944000000000001</v>
      </c>
    </row>
    <row r="3861" spans="1:3">
      <c r="A3861" t="s">
        <v>6576</v>
      </c>
      <c r="B3861" t="s">
        <v>400</v>
      </c>
      <c r="C3861">
        <v>0.26943299999999998</v>
      </c>
    </row>
    <row r="3862" spans="1:3">
      <c r="A3862" t="s">
        <v>6576</v>
      </c>
      <c r="B3862" t="s">
        <v>8168</v>
      </c>
      <c r="C3862">
        <v>0.269432</v>
      </c>
    </row>
    <row r="3863" spans="1:3">
      <c r="A3863" t="s">
        <v>6576</v>
      </c>
      <c r="B3863" t="s">
        <v>7192</v>
      </c>
      <c r="C3863">
        <v>0.26941900000000002</v>
      </c>
    </row>
    <row r="3864" spans="1:3">
      <c r="A3864" t="s">
        <v>6576</v>
      </c>
      <c r="B3864" t="s">
        <v>6312</v>
      </c>
      <c r="C3864">
        <v>0.26941199999999998</v>
      </c>
    </row>
    <row r="3865" spans="1:3">
      <c r="A3865" t="s">
        <v>6576</v>
      </c>
      <c r="B3865" t="s">
        <v>5158</v>
      </c>
      <c r="C3865">
        <v>0.26937699999999998</v>
      </c>
    </row>
    <row r="3866" spans="1:3">
      <c r="A3866" t="s">
        <v>6576</v>
      </c>
      <c r="B3866" t="s">
        <v>7363</v>
      </c>
      <c r="C3866">
        <v>0.26931500000000003</v>
      </c>
    </row>
    <row r="3867" spans="1:3">
      <c r="A3867" t="s">
        <v>6576</v>
      </c>
      <c r="B3867" t="s">
        <v>1195</v>
      </c>
      <c r="C3867">
        <v>0.269291</v>
      </c>
    </row>
    <row r="3868" spans="1:3">
      <c r="A3868" t="s">
        <v>6576</v>
      </c>
      <c r="B3868" t="s">
        <v>937</v>
      </c>
      <c r="C3868">
        <v>0.26927600000000002</v>
      </c>
    </row>
    <row r="3869" spans="1:3">
      <c r="A3869" t="s">
        <v>6576</v>
      </c>
      <c r="B3869" t="s">
        <v>2720</v>
      </c>
      <c r="C3869">
        <v>0.269258</v>
      </c>
    </row>
    <row r="3870" spans="1:3">
      <c r="A3870" t="s">
        <v>6576</v>
      </c>
      <c r="B3870" t="s">
        <v>700</v>
      </c>
      <c r="C3870">
        <v>0.269258</v>
      </c>
    </row>
    <row r="3871" spans="1:3">
      <c r="A3871" t="s">
        <v>6576</v>
      </c>
      <c r="B3871" t="s">
        <v>9066</v>
      </c>
      <c r="C3871">
        <v>0.26919799999999999</v>
      </c>
    </row>
    <row r="3872" spans="1:3">
      <c r="A3872" t="s">
        <v>6576</v>
      </c>
      <c r="B3872" t="s">
        <v>8192</v>
      </c>
      <c r="C3872">
        <v>0.26919599999999999</v>
      </c>
    </row>
    <row r="3873" spans="1:3">
      <c r="A3873" t="s">
        <v>6576</v>
      </c>
      <c r="B3873" t="s">
        <v>6553</v>
      </c>
      <c r="C3873">
        <v>0.26917799999999997</v>
      </c>
    </row>
    <row r="3874" spans="1:3">
      <c r="A3874" t="s">
        <v>6576</v>
      </c>
      <c r="B3874" t="s">
        <v>8226</v>
      </c>
      <c r="C3874">
        <v>0.26915499999999998</v>
      </c>
    </row>
    <row r="3875" spans="1:3">
      <c r="A3875" t="s">
        <v>6576</v>
      </c>
      <c r="B3875" t="s">
        <v>8069</v>
      </c>
      <c r="C3875">
        <v>0.26915</v>
      </c>
    </row>
    <row r="3876" spans="1:3">
      <c r="A3876" t="s">
        <v>6576</v>
      </c>
      <c r="B3876" t="s">
        <v>3560</v>
      </c>
      <c r="C3876">
        <v>0.26915</v>
      </c>
    </row>
    <row r="3877" spans="1:3">
      <c r="A3877" t="s">
        <v>6576</v>
      </c>
      <c r="B3877" t="s">
        <v>744</v>
      </c>
      <c r="C3877">
        <v>0.26914399999999999</v>
      </c>
    </row>
    <row r="3878" spans="1:3">
      <c r="A3878" t="s">
        <v>6576</v>
      </c>
      <c r="B3878" t="s">
        <v>3115</v>
      </c>
      <c r="C3878">
        <v>0.26913100000000001</v>
      </c>
    </row>
    <row r="3879" spans="1:3">
      <c r="A3879" t="s">
        <v>6576</v>
      </c>
      <c r="B3879" t="s">
        <v>5172</v>
      </c>
      <c r="C3879">
        <v>0.26912599999999998</v>
      </c>
    </row>
    <row r="3880" spans="1:3">
      <c r="A3880" t="s">
        <v>6576</v>
      </c>
      <c r="B3880" t="s">
        <v>6268</v>
      </c>
      <c r="C3880">
        <v>0.269123</v>
      </c>
    </row>
    <row r="3881" spans="1:3">
      <c r="A3881" t="s">
        <v>6576</v>
      </c>
      <c r="B3881" t="s">
        <v>5904</v>
      </c>
      <c r="C3881">
        <v>0.26910499999999998</v>
      </c>
    </row>
    <row r="3882" spans="1:3">
      <c r="A3882" t="s">
        <v>6576</v>
      </c>
      <c r="B3882" t="s">
        <v>8268</v>
      </c>
      <c r="C3882">
        <v>0.26908900000000002</v>
      </c>
    </row>
    <row r="3883" spans="1:3">
      <c r="A3883" t="s">
        <v>6576</v>
      </c>
      <c r="B3883" t="s">
        <v>5042</v>
      </c>
      <c r="C3883">
        <v>0.26907700000000001</v>
      </c>
    </row>
    <row r="3884" spans="1:3">
      <c r="A3884" t="s">
        <v>6576</v>
      </c>
      <c r="B3884" t="s">
        <v>65</v>
      </c>
      <c r="C3884">
        <v>0.26907700000000001</v>
      </c>
    </row>
    <row r="3885" spans="1:3">
      <c r="A3885" t="s">
        <v>6576</v>
      </c>
      <c r="B3885" t="s">
        <v>7756</v>
      </c>
      <c r="C3885">
        <v>0.26903700000000003</v>
      </c>
    </row>
    <row r="3886" spans="1:3">
      <c r="A3886" t="s">
        <v>6576</v>
      </c>
      <c r="B3886" t="s">
        <v>6534</v>
      </c>
      <c r="C3886">
        <v>0.269034</v>
      </c>
    </row>
    <row r="3887" spans="1:3">
      <c r="A3887" t="s">
        <v>6576</v>
      </c>
      <c r="B3887" t="s">
        <v>3644</v>
      </c>
      <c r="C3887">
        <v>0.26901799999999998</v>
      </c>
    </row>
    <row r="3888" spans="1:3">
      <c r="A3888" t="s">
        <v>6576</v>
      </c>
      <c r="B3888" t="s">
        <v>388</v>
      </c>
      <c r="C3888">
        <v>0.26892500000000003</v>
      </c>
    </row>
    <row r="3889" spans="1:3">
      <c r="A3889" t="s">
        <v>6576</v>
      </c>
      <c r="B3889" t="s">
        <v>1570</v>
      </c>
      <c r="C3889">
        <v>0.26892100000000002</v>
      </c>
    </row>
    <row r="3890" spans="1:3">
      <c r="A3890" t="s">
        <v>6576</v>
      </c>
      <c r="B3890" t="s">
        <v>8646</v>
      </c>
      <c r="C3890">
        <v>0.26890799999999998</v>
      </c>
    </row>
    <row r="3891" spans="1:3">
      <c r="A3891" t="s">
        <v>6576</v>
      </c>
      <c r="B3891" t="s">
        <v>1547</v>
      </c>
      <c r="C3891">
        <v>0.26889800000000003</v>
      </c>
    </row>
    <row r="3892" spans="1:3">
      <c r="A3892" t="s">
        <v>6576</v>
      </c>
      <c r="B3892" t="s">
        <v>8038</v>
      </c>
      <c r="C3892">
        <v>0.26889299999999999</v>
      </c>
    </row>
    <row r="3893" spans="1:3">
      <c r="A3893" t="s">
        <v>6576</v>
      </c>
      <c r="B3893" t="s">
        <v>6867</v>
      </c>
      <c r="C3893">
        <v>0.26885799999999999</v>
      </c>
    </row>
    <row r="3894" spans="1:3">
      <c r="A3894" t="s">
        <v>6576</v>
      </c>
      <c r="B3894" t="s">
        <v>1800</v>
      </c>
      <c r="C3894">
        <v>0.26885700000000001</v>
      </c>
    </row>
    <row r="3895" spans="1:3">
      <c r="A3895" t="s">
        <v>6576</v>
      </c>
      <c r="B3895" t="s">
        <v>1270</v>
      </c>
      <c r="C3895">
        <v>0.26885199999999998</v>
      </c>
    </row>
    <row r="3896" spans="1:3">
      <c r="A3896" t="s">
        <v>6576</v>
      </c>
      <c r="B3896" t="s">
        <v>7859</v>
      </c>
      <c r="C3896">
        <v>0.26884599999999997</v>
      </c>
    </row>
    <row r="3897" spans="1:3">
      <c r="A3897" t="s">
        <v>6576</v>
      </c>
      <c r="B3897" t="s">
        <v>7888</v>
      </c>
      <c r="C3897">
        <v>0.268843</v>
      </c>
    </row>
    <row r="3898" spans="1:3">
      <c r="A3898" t="s">
        <v>6576</v>
      </c>
      <c r="B3898" t="s">
        <v>7989</v>
      </c>
      <c r="C3898">
        <v>0.26883099999999999</v>
      </c>
    </row>
    <row r="3899" spans="1:3">
      <c r="A3899" t="s">
        <v>6576</v>
      </c>
      <c r="B3899" t="s">
        <v>8260</v>
      </c>
      <c r="C3899">
        <v>0.26882299999999998</v>
      </c>
    </row>
    <row r="3900" spans="1:3">
      <c r="A3900" t="s">
        <v>6576</v>
      </c>
      <c r="B3900" t="s">
        <v>4845</v>
      </c>
      <c r="C3900">
        <v>0.26882200000000001</v>
      </c>
    </row>
    <row r="3901" spans="1:3">
      <c r="A3901" t="s">
        <v>6576</v>
      </c>
      <c r="B3901" t="s">
        <v>7627</v>
      </c>
      <c r="C3901">
        <v>0.26882099999999998</v>
      </c>
    </row>
    <row r="3902" spans="1:3">
      <c r="A3902" t="s">
        <v>6576</v>
      </c>
      <c r="B3902" t="s">
        <v>1883</v>
      </c>
      <c r="C3902">
        <v>0.268785</v>
      </c>
    </row>
    <row r="3903" spans="1:3">
      <c r="A3903" t="s">
        <v>6576</v>
      </c>
      <c r="B3903" t="s">
        <v>469</v>
      </c>
      <c r="C3903">
        <v>0.26878400000000002</v>
      </c>
    </row>
    <row r="3904" spans="1:3">
      <c r="A3904" t="s">
        <v>6576</v>
      </c>
      <c r="B3904" t="s">
        <v>10165</v>
      </c>
      <c r="C3904">
        <v>0.26877600000000001</v>
      </c>
    </row>
    <row r="3905" spans="1:3">
      <c r="A3905" t="s">
        <v>6576</v>
      </c>
      <c r="B3905" t="s">
        <v>1405</v>
      </c>
      <c r="C3905">
        <v>0.268758</v>
      </c>
    </row>
    <row r="3906" spans="1:3">
      <c r="A3906" t="s">
        <v>6576</v>
      </c>
      <c r="B3906" t="s">
        <v>5137</v>
      </c>
      <c r="C3906">
        <v>0.26875399999999999</v>
      </c>
    </row>
    <row r="3907" spans="1:3">
      <c r="A3907" t="s">
        <v>6576</v>
      </c>
      <c r="B3907" t="s">
        <v>5802</v>
      </c>
      <c r="C3907">
        <v>0.26874999999999999</v>
      </c>
    </row>
    <row r="3908" spans="1:3">
      <c r="A3908" t="s">
        <v>6576</v>
      </c>
      <c r="B3908" t="s">
        <v>7058</v>
      </c>
      <c r="C3908">
        <v>0.268733</v>
      </c>
    </row>
    <row r="3909" spans="1:3">
      <c r="A3909" t="s">
        <v>6576</v>
      </c>
      <c r="B3909" t="s">
        <v>2753</v>
      </c>
      <c r="C3909">
        <v>0.26871699999999998</v>
      </c>
    </row>
    <row r="3910" spans="1:3">
      <c r="A3910" t="s">
        <v>6576</v>
      </c>
      <c r="B3910" t="s">
        <v>6508</v>
      </c>
      <c r="C3910">
        <v>0.26870500000000003</v>
      </c>
    </row>
    <row r="3911" spans="1:3">
      <c r="A3911" t="s">
        <v>6576</v>
      </c>
      <c r="B3911" t="s">
        <v>7801</v>
      </c>
      <c r="C3911">
        <v>0.26868199999999998</v>
      </c>
    </row>
    <row r="3912" spans="1:3">
      <c r="A3912" t="s">
        <v>6576</v>
      </c>
      <c r="B3912" t="s">
        <v>5001</v>
      </c>
      <c r="C3912">
        <v>0.268621</v>
      </c>
    </row>
    <row r="3913" spans="1:3">
      <c r="A3913" t="s">
        <v>6576</v>
      </c>
      <c r="B3913" t="s">
        <v>9515</v>
      </c>
      <c r="C3913">
        <v>0.26859300000000003</v>
      </c>
    </row>
    <row r="3914" spans="1:3">
      <c r="A3914" t="s">
        <v>6576</v>
      </c>
      <c r="B3914" t="s">
        <v>6574</v>
      </c>
      <c r="C3914">
        <v>0.26859</v>
      </c>
    </row>
    <row r="3915" spans="1:3">
      <c r="A3915" t="s">
        <v>6576</v>
      </c>
      <c r="B3915" t="s">
        <v>4341</v>
      </c>
      <c r="C3915">
        <v>0.26858700000000002</v>
      </c>
    </row>
    <row r="3916" spans="1:3">
      <c r="A3916" t="s">
        <v>6576</v>
      </c>
      <c r="B3916" t="s">
        <v>1953</v>
      </c>
      <c r="C3916">
        <v>0.26857399999999998</v>
      </c>
    </row>
    <row r="3917" spans="1:3">
      <c r="A3917" t="s">
        <v>6576</v>
      </c>
      <c r="B3917" t="s">
        <v>8575</v>
      </c>
      <c r="C3917">
        <v>0.26854</v>
      </c>
    </row>
    <row r="3918" spans="1:3">
      <c r="A3918" t="s">
        <v>6576</v>
      </c>
      <c r="B3918" t="s">
        <v>1563</v>
      </c>
      <c r="C3918">
        <v>0.268536</v>
      </c>
    </row>
    <row r="3919" spans="1:3">
      <c r="A3919" t="s">
        <v>6576</v>
      </c>
      <c r="B3919" t="s">
        <v>2465</v>
      </c>
      <c r="C3919">
        <v>0.26851399999999997</v>
      </c>
    </row>
    <row r="3920" spans="1:3">
      <c r="A3920" t="s">
        <v>6576</v>
      </c>
      <c r="B3920" t="s">
        <v>6169</v>
      </c>
      <c r="C3920">
        <v>0.26844499999999999</v>
      </c>
    </row>
    <row r="3921" spans="1:3">
      <c r="A3921" t="s">
        <v>6576</v>
      </c>
      <c r="B3921" t="s">
        <v>10096</v>
      </c>
      <c r="C3921">
        <v>0.26843400000000001</v>
      </c>
    </row>
    <row r="3922" spans="1:3">
      <c r="A3922" t="s">
        <v>6576</v>
      </c>
      <c r="B3922" t="s">
        <v>5572</v>
      </c>
      <c r="C3922">
        <v>0.26835599999999998</v>
      </c>
    </row>
    <row r="3923" spans="1:3">
      <c r="A3923" t="s">
        <v>6576</v>
      </c>
      <c r="B3923" t="s">
        <v>6729</v>
      </c>
      <c r="C3923">
        <v>0.26835300000000001</v>
      </c>
    </row>
    <row r="3924" spans="1:3">
      <c r="A3924" t="s">
        <v>6576</v>
      </c>
      <c r="B3924" t="s">
        <v>3485</v>
      </c>
      <c r="C3924">
        <v>0.26834999999999998</v>
      </c>
    </row>
    <row r="3925" spans="1:3">
      <c r="A3925" t="s">
        <v>6576</v>
      </c>
      <c r="B3925" t="s">
        <v>2305</v>
      </c>
      <c r="C3925">
        <v>0.26830300000000001</v>
      </c>
    </row>
    <row r="3926" spans="1:3">
      <c r="A3926" t="s">
        <v>6576</v>
      </c>
      <c r="B3926" t="s">
        <v>9013</v>
      </c>
      <c r="C3926">
        <v>0.26829999999999998</v>
      </c>
    </row>
    <row r="3927" spans="1:3">
      <c r="A3927" t="s">
        <v>6576</v>
      </c>
      <c r="B3927" t="s">
        <v>8759</v>
      </c>
      <c r="C3927">
        <v>0.26829500000000001</v>
      </c>
    </row>
    <row r="3928" spans="1:3">
      <c r="A3928" t="s">
        <v>6576</v>
      </c>
      <c r="B3928" t="s">
        <v>7743</v>
      </c>
      <c r="C3928">
        <v>0.26826499999999998</v>
      </c>
    </row>
    <row r="3929" spans="1:3">
      <c r="A3929" t="s">
        <v>6576</v>
      </c>
      <c r="B3929" t="s">
        <v>7263</v>
      </c>
      <c r="C3929">
        <v>0.26824599999999998</v>
      </c>
    </row>
    <row r="3930" spans="1:3">
      <c r="A3930" t="s">
        <v>6576</v>
      </c>
      <c r="B3930" t="s">
        <v>9974</v>
      </c>
      <c r="C3930">
        <v>0.26824599999999998</v>
      </c>
    </row>
    <row r="3931" spans="1:3">
      <c r="A3931" t="s">
        <v>6576</v>
      </c>
      <c r="B3931" t="s">
        <v>3582</v>
      </c>
      <c r="C3931">
        <v>0.26822200000000002</v>
      </c>
    </row>
    <row r="3932" spans="1:3">
      <c r="A3932" t="s">
        <v>6576</v>
      </c>
      <c r="B3932" t="s">
        <v>1455</v>
      </c>
      <c r="C3932">
        <v>0.26821099999999998</v>
      </c>
    </row>
    <row r="3933" spans="1:3">
      <c r="A3933" t="s">
        <v>6576</v>
      </c>
      <c r="B3933" t="s">
        <v>8199</v>
      </c>
      <c r="C3933">
        <v>0.268206</v>
      </c>
    </row>
    <row r="3934" spans="1:3">
      <c r="A3934" t="s">
        <v>6576</v>
      </c>
      <c r="B3934" t="s">
        <v>8488</v>
      </c>
      <c r="C3934">
        <v>0.26816400000000001</v>
      </c>
    </row>
    <row r="3935" spans="1:3">
      <c r="A3935" t="s">
        <v>6576</v>
      </c>
      <c r="B3935" t="s">
        <v>6436</v>
      </c>
      <c r="C3935">
        <v>0.26816400000000001</v>
      </c>
    </row>
    <row r="3936" spans="1:3">
      <c r="A3936" t="s">
        <v>6576</v>
      </c>
      <c r="B3936" t="s">
        <v>49</v>
      </c>
      <c r="C3936">
        <v>0.26816099999999998</v>
      </c>
    </row>
    <row r="3937" spans="1:3">
      <c r="A3937" t="s">
        <v>6576</v>
      </c>
      <c r="B3937" t="s">
        <v>2621</v>
      </c>
      <c r="C3937">
        <v>0.26814900000000003</v>
      </c>
    </row>
    <row r="3938" spans="1:3">
      <c r="A3938" t="s">
        <v>6576</v>
      </c>
      <c r="B3938" t="s">
        <v>2027</v>
      </c>
      <c r="C3938">
        <v>0.26813100000000001</v>
      </c>
    </row>
    <row r="3939" spans="1:3">
      <c r="A3939" t="s">
        <v>6576</v>
      </c>
      <c r="B3939" t="s">
        <v>9547</v>
      </c>
      <c r="C3939">
        <v>0.26812200000000003</v>
      </c>
    </row>
    <row r="3940" spans="1:3">
      <c r="A3940" t="s">
        <v>6576</v>
      </c>
      <c r="B3940" t="s">
        <v>8174</v>
      </c>
      <c r="C3940">
        <v>0.26811699999999999</v>
      </c>
    </row>
    <row r="3941" spans="1:3">
      <c r="A3941" t="s">
        <v>6576</v>
      </c>
      <c r="B3941" t="s">
        <v>2964</v>
      </c>
      <c r="C3941">
        <v>0.26810600000000001</v>
      </c>
    </row>
    <row r="3942" spans="1:3">
      <c r="A3942" t="s">
        <v>6576</v>
      </c>
      <c r="B3942" t="s">
        <v>9265</v>
      </c>
      <c r="C3942">
        <v>0.268071</v>
      </c>
    </row>
    <row r="3943" spans="1:3">
      <c r="A3943" t="s">
        <v>6576</v>
      </c>
      <c r="B3943" t="s">
        <v>3425</v>
      </c>
      <c r="C3943">
        <v>0.268069</v>
      </c>
    </row>
    <row r="3944" spans="1:3">
      <c r="A3944" t="s">
        <v>6576</v>
      </c>
      <c r="B3944" t="s">
        <v>1293</v>
      </c>
      <c r="C3944">
        <v>0.26805299999999999</v>
      </c>
    </row>
    <row r="3945" spans="1:3">
      <c r="A3945" t="s">
        <v>6576</v>
      </c>
      <c r="B3945" t="s">
        <v>7252</v>
      </c>
      <c r="C3945">
        <v>0.268042</v>
      </c>
    </row>
    <row r="3946" spans="1:3">
      <c r="A3946" t="s">
        <v>6576</v>
      </c>
      <c r="B3946" t="s">
        <v>8607</v>
      </c>
      <c r="C3946">
        <v>0.26804099999999997</v>
      </c>
    </row>
    <row r="3947" spans="1:3">
      <c r="A3947" t="s">
        <v>6576</v>
      </c>
      <c r="B3947" t="s">
        <v>8649</v>
      </c>
      <c r="C3947">
        <v>0.26803500000000002</v>
      </c>
    </row>
    <row r="3948" spans="1:3">
      <c r="A3948" t="s">
        <v>6576</v>
      </c>
      <c r="B3948" t="s">
        <v>8258</v>
      </c>
      <c r="C3948">
        <v>0.26802199999999998</v>
      </c>
    </row>
    <row r="3949" spans="1:3">
      <c r="A3949" t="s">
        <v>6576</v>
      </c>
      <c r="B3949" t="s">
        <v>5424</v>
      </c>
      <c r="C3949">
        <v>0.26801900000000001</v>
      </c>
    </row>
    <row r="3950" spans="1:3">
      <c r="A3950" t="s">
        <v>6576</v>
      </c>
      <c r="B3950" t="s">
        <v>10127</v>
      </c>
      <c r="C3950">
        <v>0.26800600000000002</v>
      </c>
    </row>
    <row r="3951" spans="1:3">
      <c r="A3951" t="s">
        <v>6576</v>
      </c>
      <c r="B3951" t="s">
        <v>9166</v>
      </c>
      <c r="C3951">
        <v>0.26799000000000001</v>
      </c>
    </row>
    <row r="3952" spans="1:3">
      <c r="A3952" t="s">
        <v>6576</v>
      </c>
      <c r="B3952" t="s">
        <v>7954</v>
      </c>
      <c r="C3952">
        <v>0.26797799999999999</v>
      </c>
    </row>
    <row r="3953" spans="1:3">
      <c r="A3953" t="s">
        <v>6576</v>
      </c>
      <c r="B3953" t="s">
        <v>849</v>
      </c>
      <c r="C3953">
        <v>0.26797500000000002</v>
      </c>
    </row>
    <row r="3954" spans="1:3">
      <c r="A3954" t="s">
        <v>6576</v>
      </c>
      <c r="B3954" t="s">
        <v>3169</v>
      </c>
      <c r="C3954">
        <v>0.26796900000000001</v>
      </c>
    </row>
    <row r="3955" spans="1:3">
      <c r="A3955" t="s">
        <v>6576</v>
      </c>
      <c r="B3955" t="s">
        <v>8457</v>
      </c>
      <c r="C3955">
        <v>0.267957</v>
      </c>
    </row>
    <row r="3956" spans="1:3">
      <c r="A3956" t="s">
        <v>6576</v>
      </c>
      <c r="B3956" t="s">
        <v>2128</v>
      </c>
      <c r="C3956">
        <v>0.26793499999999998</v>
      </c>
    </row>
    <row r="3957" spans="1:3">
      <c r="A3957" t="s">
        <v>6576</v>
      </c>
      <c r="B3957" t="s">
        <v>3543</v>
      </c>
      <c r="C3957">
        <v>0.26792899999999997</v>
      </c>
    </row>
    <row r="3958" spans="1:3">
      <c r="A3958" t="s">
        <v>6576</v>
      </c>
      <c r="B3958" t="s">
        <v>9402</v>
      </c>
      <c r="C3958">
        <v>0.26791999999999999</v>
      </c>
    </row>
    <row r="3959" spans="1:3">
      <c r="A3959" t="s">
        <v>6576</v>
      </c>
      <c r="B3959" t="s">
        <v>7413</v>
      </c>
      <c r="C3959">
        <v>0.26791199999999998</v>
      </c>
    </row>
    <row r="3960" spans="1:3">
      <c r="A3960" t="s">
        <v>6576</v>
      </c>
      <c r="B3960" t="s">
        <v>8369</v>
      </c>
      <c r="C3960">
        <v>0.26790999999999998</v>
      </c>
    </row>
    <row r="3961" spans="1:3">
      <c r="A3961" t="s">
        <v>6576</v>
      </c>
      <c r="B3961" t="s">
        <v>9863</v>
      </c>
      <c r="C3961">
        <v>0.26786100000000002</v>
      </c>
    </row>
    <row r="3962" spans="1:3">
      <c r="A3962" t="s">
        <v>6576</v>
      </c>
      <c r="B3962" t="s">
        <v>9622</v>
      </c>
      <c r="C3962">
        <v>0.26780799999999999</v>
      </c>
    </row>
    <row r="3963" spans="1:3">
      <c r="A3963" t="s">
        <v>6576</v>
      </c>
      <c r="B3963" t="s">
        <v>8892</v>
      </c>
      <c r="C3963">
        <v>0.26780500000000002</v>
      </c>
    </row>
    <row r="3964" spans="1:3">
      <c r="A3964" t="s">
        <v>6576</v>
      </c>
      <c r="B3964" t="s">
        <v>7749</v>
      </c>
      <c r="C3964">
        <v>0.26780300000000001</v>
      </c>
    </row>
    <row r="3965" spans="1:3">
      <c r="A3965" t="s">
        <v>6576</v>
      </c>
      <c r="B3965" t="s">
        <v>3196</v>
      </c>
      <c r="C3965">
        <v>0.26779999999999998</v>
      </c>
    </row>
    <row r="3966" spans="1:3">
      <c r="A3966" t="s">
        <v>6576</v>
      </c>
      <c r="B3966" t="s">
        <v>7849</v>
      </c>
      <c r="C3966">
        <v>0.267793</v>
      </c>
    </row>
    <row r="3967" spans="1:3">
      <c r="A3967" t="s">
        <v>6576</v>
      </c>
      <c r="B3967" t="s">
        <v>8181</v>
      </c>
      <c r="C3967">
        <v>0.26778999999999997</v>
      </c>
    </row>
    <row r="3968" spans="1:3">
      <c r="A3968" t="s">
        <v>6576</v>
      </c>
      <c r="B3968" t="s">
        <v>1932</v>
      </c>
      <c r="C3968">
        <v>0.26777899999999999</v>
      </c>
    </row>
    <row r="3969" spans="1:3">
      <c r="A3969" t="s">
        <v>6576</v>
      </c>
      <c r="B3969" t="s">
        <v>8693</v>
      </c>
      <c r="C3969">
        <v>0.26775100000000002</v>
      </c>
    </row>
    <row r="3970" spans="1:3">
      <c r="A3970" t="s">
        <v>6576</v>
      </c>
      <c r="B3970" t="s">
        <v>3012</v>
      </c>
      <c r="C3970">
        <v>0.26772099999999999</v>
      </c>
    </row>
    <row r="3971" spans="1:3">
      <c r="A3971" t="s">
        <v>6576</v>
      </c>
      <c r="B3971" t="s">
        <v>7942</v>
      </c>
      <c r="C3971">
        <v>0.267706</v>
      </c>
    </row>
    <row r="3972" spans="1:3">
      <c r="A3972" t="s">
        <v>6576</v>
      </c>
      <c r="B3972" t="s">
        <v>9017</v>
      </c>
      <c r="C3972">
        <v>0.26769300000000001</v>
      </c>
    </row>
    <row r="3973" spans="1:3">
      <c r="A3973" t="s">
        <v>6576</v>
      </c>
      <c r="B3973" t="s">
        <v>5740</v>
      </c>
      <c r="C3973">
        <v>0.26767800000000003</v>
      </c>
    </row>
    <row r="3974" spans="1:3">
      <c r="A3974" t="s">
        <v>6576</v>
      </c>
      <c r="B3974" t="s">
        <v>10175</v>
      </c>
      <c r="C3974">
        <v>0.26767600000000003</v>
      </c>
    </row>
    <row r="3975" spans="1:3">
      <c r="A3975" t="s">
        <v>6576</v>
      </c>
      <c r="B3975" t="s">
        <v>1666</v>
      </c>
      <c r="C3975">
        <v>0.267675</v>
      </c>
    </row>
    <row r="3976" spans="1:3">
      <c r="A3976" t="s">
        <v>6576</v>
      </c>
      <c r="B3976" t="s">
        <v>7127</v>
      </c>
      <c r="C3976">
        <v>0.26767299999999999</v>
      </c>
    </row>
    <row r="3977" spans="1:3">
      <c r="A3977" t="s">
        <v>6576</v>
      </c>
      <c r="B3977" t="s">
        <v>3981</v>
      </c>
      <c r="C3977">
        <v>0.26767000000000002</v>
      </c>
    </row>
    <row r="3978" spans="1:3">
      <c r="A3978" t="s">
        <v>6576</v>
      </c>
      <c r="B3978" t="s">
        <v>5255</v>
      </c>
      <c r="C3978">
        <v>0.26762000000000002</v>
      </c>
    </row>
    <row r="3979" spans="1:3">
      <c r="A3979" t="s">
        <v>6576</v>
      </c>
      <c r="B3979" t="s">
        <v>9123</v>
      </c>
      <c r="C3979">
        <v>0.26760400000000001</v>
      </c>
    </row>
    <row r="3980" spans="1:3">
      <c r="A3980" t="s">
        <v>6576</v>
      </c>
      <c r="B3980" t="s">
        <v>9633</v>
      </c>
      <c r="C3980">
        <v>0.267596</v>
      </c>
    </row>
    <row r="3981" spans="1:3">
      <c r="A3981" t="s">
        <v>6576</v>
      </c>
      <c r="B3981" t="s">
        <v>7296</v>
      </c>
      <c r="C3981">
        <v>0.26753900000000003</v>
      </c>
    </row>
    <row r="3982" spans="1:3">
      <c r="A3982" t="s">
        <v>6576</v>
      </c>
      <c r="B3982" t="s">
        <v>498</v>
      </c>
      <c r="C3982">
        <v>0.26753100000000002</v>
      </c>
    </row>
    <row r="3983" spans="1:3">
      <c r="A3983" t="s">
        <v>6576</v>
      </c>
      <c r="B3983" t="s">
        <v>8661</v>
      </c>
      <c r="C3983">
        <v>0.267517</v>
      </c>
    </row>
    <row r="3984" spans="1:3">
      <c r="A3984" t="s">
        <v>6576</v>
      </c>
      <c r="B3984" t="s">
        <v>9060</v>
      </c>
      <c r="C3984">
        <v>0.26751399999999997</v>
      </c>
    </row>
    <row r="3985" spans="1:3">
      <c r="A3985" t="s">
        <v>6576</v>
      </c>
      <c r="B3985" t="s">
        <v>4685</v>
      </c>
      <c r="C3985">
        <v>0.26750499999999999</v>
      </c>
    </row>
    <row r="3986" spans="1:3">
      <c r="A3986" t="s">
        <v>6576</v>
      </c>
      <c r="B3986" t="s">
        <v>6189</v>
      </c>
      <c r="C3986">
        <v>0.267453</v>
      </c>
    </row>
    <row r="3987" spans="1:3">
      <c r="A3987" t="s">
        <v>6576</v>
      </c>
      <c r="B3987" t="s">
        <v>3844</v>
      </c>
      <c r="C3987">
        <v>0.26744299999999999</v>
      </c>
    </row>
    <row r="3988" spans="1:3">
      <c r="A3988" t="s">
        <v>6576</v>
      </c>
      <c r="B3988" t="s">
        <v>3497</v>
      </c>
      <c r="C3988">
        <v>0.26744000000000001</v>
      </c>
    </row>
    <row r="3989" spans="1:3">
      <c r="A3989" t="s">
        <v>6576</v>
      </c>
      <c r="B3989" t="s">
        <v>7475</v>
      </c>
      <c r="C3989">
        <v>0.26740999999999998</v>
      </c>
    </row>
    <row r="3990" spans="1:3">
      <c r="A3990" t="s">
        <v>6576</v>
      </c>
      <c r="B3990" t="s">
        <v>2590</v>
      </c>
      <c r="C3990">
        <v>0.26740999999999998</v>
      </c>
    </row>
    <row r="3991" spans="1:3">
      <c r="A3991" t="s">
        <v>6576</v>
      </c>
      <c r="B3991" t="s">
        <v>4990</v>
      </c>
      <c r="C3991">
        <v>0.267376</v>
      </c>
    </row>
    <row r="3992" spans="1:3">
      <c r="A3992" t="s">
        <v>6576</v>
      </c>
      <c r="B3992" t="s">
        <v>8004</v>
      </c>
      <c r="C3992">
        <v>0.26736500000000002</v>
      </c>
    </row>
    <row r="3993" spans="1:3">
      <c r="A3993" t="s">
        <v>6576</v>
      </c>
      <c r="B3993" t="s">
        <v>7105</v>
      </c>
      <c r="C3993">
        <v>0.267347</v>
      </c>
    </row>
    <row r="3994" spans="1:3">
      <c r="A3994" t="s">
        <v>6576</v>
      </c>
      <c r="B3994" t="s">
        <v>4121</v>
      </c>
      <c r="C3994">
        <v>0.26730900000000002</v>
      </c>
    </row>
    <row r="3995" spans="1:3">
      <c r="A3995" t="s">
        <v>6576</v>
      </c>
      <c r="B3995" t="s">
        <v>8483</v>
      </c>
      <c r="C3995">
        <v>0.26730799999999999</v>
      </c>
    </row>
    <row r="3996" spans="1:3">
      <c r="A3996" t="s">
        <v>6576</v>
      </c>
      <c r="B3996" t="s">
        <v>254</v>
      </c>
      <c r="C3996">
        <v>0.267293</v>
      </c>
    </row>
    <row r="3997" spans="1:3">
      <c r="A3997" t="s">
        <v>6576</v>
      </c>
      <c r="B3997" t="s">
        <v>4186</v>
      </c>
      <c r="C3997">
        <v>0.26727200000000001</v>
      </c>
    </row>
    <row r="3998" spans="1:3">
      <c r="A3998" t="s">
        <v>6576</v>
      </c>
      <c r="B3998" t="s">
        <v>4941</v>
      </c>
      <c r="C3998">
        <v>0.26726499999999997</v>
      </c>
    </row>
    <row r="3999" spans="1:3">
      <c r="A3999" t="s">
        <v>6576</v>
      </c>
      <c r="B3999" t="s">
        <v>6367</v>
      </c>
      <c r="C3999">
        <v>0.26724700000000001</v>
      </c>
    </row>
    <row r="4000" spans="1:3">
      <c r="A4000" t="s">
        <v>6576</v>
      </c>
      <c r="B4000" t="s">
        <v>4196</v>
      </c>
      <c r="C4000">
        <v>0.26719500000000002</v>
      </c>
    </row>
    <row r="4001" spans="1:3">
      <c r="A4001" t="s">
        <v>6576</v>
      </c>
      <c r="B4001" t="s">
        <v>5403</v>
      </c>
      <c r="C4001">
        <v>0.26717200000000002</v>
      </c>
    </row>
    <row r="4002" spans="1:3">
      <c r="A4002" t="s">
        <v>6576</v>
      </c>
      <c r="B4002" t="s">
        <v>3626</v>
      </c>
      <c r="C4002">
        <v>0.26714399999999999</v>
      </c>
    </row>
    <row r="4003" spans="1:3">
      <c r="A4003" t="s">
        <v>6576</v>
      </c>
      <c r="B4003" t="s">
        <v>8997</v>
      </c>
      <c r="C4003">
        <v>0.26713300000000001</v>
      </c>
    </row>
    <row r="4004" spans="1:3">
      <c r="A4004" t="s">
        <v>6576</v>
      </c>
      <c r="B4004" t="s">
        <v>1334</v>
      </c>
      <c r="C4004">
        <v>0.26710499999999998</v>
      </c>
    </row>
    <row r="4005" spans="1:3">
      <c r="A4005" t="s">
        <v>6576</v>
      </c>
      <c r="B4005" t="s">
        <v>2474</v>
      </c>
      <c r="C4005">
        <v>0.26710099999999998</v>
      </c>
    </row>
    <row r="4006" spans="1:3">
      <c r="A4006" t="s">
        <v>6576</v>
      </c>
      <c r="B4006" t="s">
        <v>8207</v>
      </c>
      <c r="C4006">
        <v>0.26709699999999997</v>
      </c>
    </row>
    <row r="4007" spans="1:3">
      <c r="A4007" t="s">
        <v>6576</v>
      </c>
      <c r="B4007" t="s">
        <v>3004</v>
      </c>
      <c r="C4007">
        <v>0.26708900000000002</v>
      </c>
    </row>
    <row r="4008" spans="1:3">
      <c r="A4008" t="s">
        <v>6576</v>
      </c>
      <c r="B4008" t="s">
        <v>5541</v>
      </c>
      <c r="C4008">
        <v>0.26708599999999999</v>
      </c>
    </row>
    <row r="4009" spans="1:3">
      <c r="A4009" t="s">
        <v>6576</v>
      </c>
      <c r="B4009" t="s">
        <v>9605</v>
      </c>
      <c r="C4009">
        <v>0.26708599999999999</v>
      </c>
    </row>
    <row r="4010" spans="1:3">
      <c r="A4010" t="s">
        <v>6576</v>
      </c>
      <c r="B4010" t="s">
        <v>7835</v>
      </c>
      <c r="C4010">
        <v>0.26708300000000001</v>
      </c>
    </row>
    <row r="4011" spans="1:3">
      <c r="A4011" t="s">
        <v>6576</v>
      </c>
      <c r="B4011" t="s">
        <v>8672</v>
      </c>
      <c r="C4011">
        <v>0.26706299999999999</v>
      </c>
    </row>
    <row r="4012" spans="1:3">
      <c r="A4012" t="s">
        <v>6576</v>
      </c>
      <c r="B4012" t="s">
        <v>1990</v>
      </c>
      <c r="C4012">
        <v>0.26705499999999999</v>
      </c>
    </row>
    <row r="4013" spans="1:3">
      <c r="A4013" t="s">
        <v>6576</v>
      </c>
      <c r="B4013" t="s">
        <v>3152</v>
      </c>
      <c r="C4013">
        <v>0.26705400000000001</v>
      </c>
    </row>
    <row r="4014" spans="1:3">
      <c r="A4014" t="s">
        <v>6576</v>
      </c>
      <c r="B4014" t="s">
        <v>8683</v>
      </c>
      <c r="C4014">
        <v>0.26704299999999997</v>
      </c>
    </row>
    <row r="4015" spans="1:3">
      <c r="A4015" t="s">
        <v>6576</v>
      </c>
      <c r="B4015" t="s">
        <v>7052</v>
      </c>
      <c r="C4015">
        <v>0.26702999999999999</v>
      </c>
    </row>
    <row r="4016" spans="1:3">
      <c r="A4016" t="s">
        <v>6576</v>
      </c>
      <c r="B4016" t="s">
        <v>5063</v>
      </c>
      <c r="C4016">
        <v>0.26702599999999999</v>
      </c>
    </row>
    <row r="4017" spans="1:3">
      <c r="A4017" t="s">
        <v>6576</v>
      </c>
      <c r="B4017" t="s">
        <v>9274</v>
      </c>
      <c r="C4017">
        <v>0.26701200000000003</v>
      </c>
    </row>
    <row r="4018" spans="1:3">
      <c r="A4018" t="s">
        <v>6576</v>
      </c>
      <c r="B4018" t="s">
        <v>6243</v>
      </c>
      <c r="C4018">
        <v>0.266961</v>
      </c>
    </row>
    <row r="4019" spans="1:3">
      <c r="A4019" t="s">
        <v>6576</v>
      </c>
      <c r="B4019" t="s">
        <v>4652</v>
      </c>
      <c r="C4019">
        <v>0.26694699999999999</v>
      </c>
    </row>
    <row r="4020" spans="1:3">
      <c r="A4020" t="s">
        <v>6576</v>
      </c>
      <c r="B4020" t="s">
        <v>8673</v>
      </c>
      <c r="C4020">
        <v>0.26694600000000002</v>
      </c>
    </row>
    <row r="4021" spans="1:3">
      <c r="A4021" t="s">
        <v>6576</v>
      </c>
      <c r="B4021" t="s">
        <v>7671</v>
      </c>
      <c r="C4021">
        <v>0.26692199999999999</v>
      </c>
    </row>
    <row r="4022" spans="1:3">
      <c r="A4022" t="s">
        <v>6576</v>
      </c>
      <c r="B4022" t="s">
        <v>3888</v>
      </c>
      <c r="C4022">
        <v>0.26689400000000002</v>
      </c>
    </row>
    <row r="4023" spans="1:3">
      <c r="A4023" t="s">
        <v>6576</v>
      </c>
      <c r="B4023" t="s">
        <v>7350</v>
      </c>
      <c r="C4023">
        <v>0.26689299999999999</v>
      </c>
    </row>
    <row r="4024" spans="1:3">
      <c r="A4024" t="s">
        <v>6576</v>
      </c>
      <c r="B4024" t="s">
        <v>7087</v>
      </c>
      <c r="C4024">
        <v>0.26686900000000002</v>
      </c>
    </row>
    <row r="4025" spans="1:3">
      <c r="A4025" t="s">
        <v>6576</v>
      </c>
      <c r="B4025" t="s">
        <v>5823</v>
      </c>
      <c r="C4025">
        <v>0.26684799999999997</v>
      </c>
    </row>
    <row r="4026" spans="1:3">
      <c r="A4026" t="s">
        <v>6576</v>
      </c>
      <c r="B4026" t="s">
        <v>1954</v>
      </c>
      <c r="C4026">
        <v>0.26683899999999999</v>
      </c>
    </row>
    <row r="4027" spans="1:3">
      <c r="A4027" t="s">
        <v>6576</v>
      </c>
      <c r="B4027" t="s">
        <v>9299</v>
      </c>
      <c r="C4027">
        <v>0.26682899999999998</v>
      </c>
    </row>
    <row r="4028" spans="1:3">
      <c r="A4028" t="s">
        <v>6576</v>
      </c>
      <c r="B4028" t="s">
        <v>10099</v>
      </c>
      <c r="C4028">
        <v>0.26681300000000002</v>
      </c>
    </row>
    <row r="4029" spans="1:3">
      <c r="A4029" t="s">
        <v>6576</v>
      </c>
      <c r="B4029" t="s">
        <v>4175</v>
      </c>
      <c r="C4029">
        <v>0.26679999999999998</v>
      </c>
    </row>
    <row r="4030" spans="1:3">
      <c r="A4030" t="s">
        <v>6576</v>
      </c>
      <c r="B4030" t="s">
        <v>10147</v>
      </c>
      <c r="C4030">
        <v>0.266791</v>
      </c>
    </row>
    <row r="4031" spans="1:3">
      <c r="A4031" t="s">
        <v>6576</v>
      </c>
      <c r="B4031" t="s">
        <v>5193</v>
      </c>
      <c r="C4031">
        <v>0.26678099999999999</v>
      </c>
    </row>
    <row r="4032" spans="1:3">
      <c r="A4032" t="s">
        <v>6576</v>
      </c>
      <c r="B4032" t="s">
        <v>6317</v>
      </c>
      <c r="C4032">
        <v>0.266766</v>
      </c>
    </row>
    <row r="4033" spans="1:3">
      <c r="A4033" t="s">
        <v>6576</v>
      </c>
      <c r="B4033" t="s">
        <v>3333</v>
      </c>
      <c r="C4033">
        <v>0.26674500000000001</v>
      </c>
    </row>
    <row r="4034" spans="1:3">
      <c r="A4034" t="s">
        <v>6576</v>
      </c>
      <c r="B4034" t="s">
        <v>6380</v>
      </c>
      <c r="C4034">
        <v>0.26672699999999999</v>
      </c>
    </row>
    <row r="4035" spans="1:3">
      <c r="A4035" t="s">
        <v>6576</v>
      </c>
      <c r="B4035" t="s">
        <v>8735</v>
      </c>
      <c r="C4035">
        <v>0.26672400000000002</v>
      </c>
    </row>
    <row r="4036" spans="1:3">
      <c r="A4036" t="s">
        <v>6576</v>
      </c>
      <c r="B4036" t="s">
        <v>4035</v>
      </c>
      <c r="C4036">
        <v>0.26671899999999998</v>
      </c>
    </row>
    <row r="4037" spans="1:3">
      <c r="A4037" t="s">
        <v>6576</v>
      </c>
      <c r="B4037" t="s">
        <v>2890</v>
      </c>
      <c r="C4037">
        <v>0.26669399999999999</v>
      </c>
    </row>
    <row r="4038" spans="1:3">
      <c r="A4038" t="s">
        <v>6576</v>
      </c>
      <c r="B4038" t="s">
        <v>4520</v>
      </c>
      <c r="C4038">
        <v>0.26669100000000001</v>
      </c>
    </row>
    <row r="4039" spans="1:3">
      <c r="A4039" t="s">
        <v>6576</v>
      </c>
      <c r="B4039" t="s">
        <v>8665</v>
      </c>
      <c r="C4039">
        <v>0.26667800000000003</v>
      </c>
    </row>
    <row r="4040" spans="1:3">
      <c r="A4040" t="s">
        <v>6576</v>
      </c>
      <c r="B4040" t="s">
        <v>9050</v>
      </c>
      <c r="C4040">
        <v>0.26666600000000001</v>
      </c>
    </row>
    <row r="4041" spans="1:3">
      <c r="A4041" t="s">
        <v>6576</v>
      </c>
      <c r="B4041" t="s">
        <v>956</v>
      </c>
      <c r="C4041">
        <v>0.26660600000000001</v>
      </c>
    </row>
    <row r="4042" spans="1:3">
      <c r="A4042" t="s">
        <v>6576</v>
      </c>
      <c r="B4042" t="s">
        <v>7023</v>
      </c>
      <c r="C4042">
        <v>0.26660499999999998</v>
      </c>
    </row>
    <row r="4043" spans="1:3">
      <c r="A4043" t="s">
        <v>6576</v>
      </c>
      <c r="B4043" t="s">
        <v>8562</v>
      </c>
      <c r="C4043">
        <v>0.26660499999999998</v>
      </c>
    </row>
    <row r="4044" spans="1:3">
      <c r="A4044" t="s">
        <v>6576</v>
      </c>
      <c r="B4044" t="s">
        <v>8136</v>
      </c>
      <c r="C4044">
        <v>0.26660099999999998</v>
      </c>
    </row>
    <row r="4045" spans="1:3">
      <c r="A4045" t="s">
        <v>6576</v>
      </c>
      <c r="B4045" t="s">
        <v>2294</v>
      </c>
      <c r="C4045">
        <v>0.26658999999999999</v>
      </c>
    </row>
    <row r="4046" spans="1:3">
      <c r="A4046" t="s">
        <v>6576</v>
      </c>
      <c r="B4046" t="s">
        <v>8428</v>
      </c>
      <c r="C4046">
        <v>0.26654600000000001</v>
      </c>
    </row>
    <row r="4047" spans="1:3">
      <c r="A4047" t="s">
        <v>6576</v>
      </c>
      <c r="B4047" t="s">
        <v>7675</v>
      </c>
      <c r="C4047">
        <v>0.266515</v>
      </c>
    </row>
    <row r="4048" spans="1:3">
      <c r="A4048" t="s">
        <v>6576</v>
      </c>
      <c r="B4048" t="s">
        <v>3729</v>
      </c>
      <c r="C4048">
        <v>0.26650099999999999</v>
      </c>
    </row>
    <row r="4049" spans="1:3">
      <c r="A4049" t="s">
        <v>6576</v>
      </c>
      <c r="B4049" t="s">
        <v>5154</v>
      </c>
      <c r="C4049">
        <v>0.26649699999999998</v>
      </c>
    </row>
    <row r="4050" spans="1:3">
      <c r="A4050" t="s">
        <v>6576</v>
      </c>
      <c r="B4050" t="s">
        <v>9682</v>
      </c>
      <c r="C4050">
        <v>0.26649499999999998</v>
      </c>
    </row>
    <row r="4051" spans="1:3">
      <c r="A4051" t="s">
        <v>6576</v>
      </c>
      <c r="B4051" t="s">
        <v>5633</v>
      </c>
      <c r="C4051">
        <v>0.26648100000000002</v>
      </c>
    </row>
    <row r="4052" spans="1:3">
      <c r="A4052" t="s">
        <v>6576</v>
      </c>
      <c r="B4052" t="s">
        <v>7100</v>
      </c>
      <c r="C4052">
        <v>0.26647900000000002</v>
      </c>
    </row>
    <row r="4053" spans="1:3">
      <c r="A4053" t="s">
        <v>6576</v>
      </c>
      <c r="B4053" t="s">
        <v>6766</v>
      </c>
      <c r="C4053">
        <v>0.26647799999999999</v>
      </c>
    </row>
    <row r="4054" spans="1:3">
      <c r="A4054" t="s">
        <v>6576</v>
      </c>
      <c r="B4054" t="s">
        <v>7941</v>
      </c>
      <c r="C4054">
        <v>0.26647599999999999</v>
      </c>
    </row>
    <row r="4055" spans="1:3">
      <c r="A4055" t="s">
        <v>6576</v>
      </c>
      <c r="B4055" t="s">
        <v>1603</v>
      </c>
      <c r="C4055">
        <v>0.26646700000000001</v>
      </c>
    </row>
    <row r="4056" spans="1:3">
      <c r="A4056" t="s">
        <v>6576</v>
      </c>
      <c r="B4056" t="s">
        <v>1161</v>
      </c>
      <c r="C4056">
        <v>0.26644600000000002</v>
      </c>
    </row>
    <row r="4057" spans="1:3">
      <c r="A4057" t="s">
        <v>6576</v>
      </c>
      <c r="B4057" t="s">
        <v>9761</v>
      </c>
      <c r="C4057">
        <v>0.26641599999999999</v>
      </c>
    </row>
    <row r="4058" spans="1:3">
      <c r="A4058" t="s">
        <v>6576</v>
      </c>
      <c r="B4058" t="s">
        <v>8670</v>
      </c>
      <c r="C4058">
        <v>0.26641199999999998</v>
      </c>
    </row>
    <row r="4059" spans="1:3">
      <c r="A4059" t="s">
        <v>6576</v>
      </c>
      <c r="B4059" t="s">
        <v>7514</v>
      </c>
      <c r="C4059">
        <v>0.26639699999999999</v>
      </c>
    </row>
    <row r="4060" spans="1:3">
      <c r="A4060" t="s">
        <v>6576</v>
      </c>
      <c r="B4060" t="s">
        <v>3658</v>
      </c>
      <c r="C4060">
        <v>0.26633099999999998</v>
      </c>
    </row>
    <row r="4061" spans="1:3">
      <c r="A4061" t="s">
        <v>6576</v>
      </c>
      <c r="B4061" t="s">
        <v>3006</v>
      </c>
      <c r="C4061">
        <v>0.26632899999999998</v>
      </c>
    </row>
    <row r="4062" spans="1:3">
      <c r="A4062" t="s">
        <v>6576</v>
      </c>
      <c r="B4062" t="s">
        <v>4468</v>
      </c>
      <c r="C4062">
        <v>0.26629900000000001</v>
      </c>
    </row>
    <row r="4063" spans="1:3">
      <c r="A4063" t="s">
        <v>6576</v>
      </c>
      <c r="B4063" t="s">
        <v>215</v>
      </c>
      <c r="C4063">
        <v>0.26626300000000003</v>
      </c>
    </row>
    <row r="4064" spans="1:3">
      <c r="A4064" t="s">
        <v>6576</v>
      </c>
      <c r="B4064" t="s">
        <v>5236</v>
      </c>
      <c r="C4064">
        <v>0.26624599999999998</v>
      </c>
    </row>
    <row r="4065" spans="1:3">
      <c r="A4065" t="s">
        <v>6576</v>
      </c>
      <c r="B4065" t="s">
        <v>4591</v>
      </c>
      <c r="C4065">
        <v>0.26623200000000002</v>
      </c>
    </row>
    <row r="4066" spans="1:3">
      <c r="A4066" t="s">
        <v>6576</v>
      </c>
      <c r="B4066" t="s">
        <v>7939</v>
      </c>
      <c r="C4066">
        <v>0.26621899999999998</v>
      </c>
    </row>
    <row r="4067" spans="1:3">
      <c r="A4067" t="s">
        <v>6576</v>
      </c>
      <c r="B4067" t="s">
        <v>8355</v>
      </c>
      <c r="C4067">
        <v>0.26620899999999997</v>
      </c>
    </row>
    <row r="4068" spans="1:3">
      <c r="A4068" t="s">
        <v>6576</v>
      </c>
      <c r="B4068" t="s">
        <v>152</v>
      </c>
      <c r="C4068">
        <v>0.26613599999999998</v>
      </c>
    </row>
    <row r="4069" spans="1:3">
      <c r="A4069" t="s">
        <v>6576</v>
      </c>
      <c r="B4069" t="s">
        <v>7592</v>
      </c>
      <c r="C4069">
        <v>0.26613500000000001</v>
      </c>
    </row>
    <row r="4070" spans="1:3">
      <c r="A4070" t="s">
        <v>6576</v>
      </c>
      <c r="B4070" t="s">
        <v>4605</v>
      </c>
      <c r="C4070">
        <v>0.26612200000000003</v>
      </c>
    </row>
    <row r="4071" spans="1:3">
      <c r="A4071" t="s">
        <v>6576</v>
      </c>
      <c r="B4071" t="s">
        <v>5699</v>
      </c>
      <c r="C4071">
        <v>0.26612000000000002</v>
      </c>
    </row>
    <row r="4072" spans="1:3">
      <c r="A4072" t="s">
        <v>6576</v>
      </c>
      <c r="B4072" t="s">
        <v>9590</v>
      </c>
      <c r="C4072">
        <v>0.26611699999999999</v>
      </c>
    </row>
    <row r="4073" spans="1:3">
      <c r="A4073" t="s">
        <v>6576</v>
      </c>
      <c r="B4073" t="s">
        <v>9298</v>
      </c>
      <c r="C4073">
        <v>0.266096</v>
      </c>
    </row>
    <row r="4074" spans="1:3">
      <c r="A4074" t="s">
        <v>6576</v>
      </c>
      <c r="B4074" t="s">
        <v>4586</v>
      </c>
      <c r="C4074">
        <v>0.26608999999999999</v>
      </c>
    </row>
    <row r="4075" spans="1:3">
      <c r="A4075" t="s">
        <v>6576</v>
      </c>
      <c r="B4075" t="s">
        <v>2849</v>
      </c>
      <c r="C4075">
        <v>0.26607900000000001</v>
      </c>
    </row>
    <row r="4076" spans="1:3">
      <c r="A4076" t="s">
        <v>6576</v>
      </c>
      <c r="B4076" t="s">
        <v>5254</v>
      </c>
      <c r="C4076">
        <v>0.26605099999999998</v>
      </c>
    </row>
    <row r="4077" spans="1:3">
      <c r="A4077" t="s">
        <v>6576</v>
      </c>
      <c r="B4077" t="s">
        <v>5296</v>
      </c>
      <c r="C4077">
        <v>0.26601000000000002</v>
      </c>
    </row>
    <row r="4078" spans="1:3">
      <c r="A4078" t="s">
        <v>6576</v>
      </c>
      <c r="B4078" t="s">
        <v>10178</v>
      </c>
      <c r="C4078">
        <v>0.26599600000000001</v>
      </c>
    </row>
    <row r="4079" spans="1:3">
      <c r="A4079" t="s">
        <v>6576</v>
      </c>
      <c r="B4079" t="s">
        <v>2340</v>
      </c>
      <c r="C4079">
        <v>0.26598300000000002</v>
      </c>
    </row>
    <row r="4080" spans="1:3">
      <c r="A4080" t="s">
        <v>6576</v>
      </c>
      <c r="B4080" t="s">
        <v>10146</v>
      </c>
      <c r="C4080">
        <v>0.26597300000000001</v>
      </c>
    </row>
    <row r="4081" spans="1:3">
      <c r="A4081" t="s">
        <v>6576</v>
      </c>
      <c r="B4081" t="s">
        <v>7170</v>
      </c>
      <c r="C4081">
        <v>0.26597199999999999</v>
      </c>
    </row>
    <row r="4082" spans="1:3">
      <c r="A4082" t="s">
        <v>6576</v>
      </c>
      <c r="B4082" t="s">
        <v>10149</v>
      </c>
      <c r="C4082">
        <v>0.265959</v>
      </c>
    </row>
    <row r="4083" spans="1:3">
      <c r="A4083" t="s">
        <v>6576</v>
      </c>
      <c r="B4083" t="s">
        <v>3738</v>
      </c>
      <c r="C4083">
        <v>0.26595800000000003</v>
      </c>
    </row>
    <row r="4084" spans="1:3">
      <c r="A4084" t="s">
        <v>6576</v>
      </c>
      <c r="B4084" t="s">
        <v>1930</v>
      </c>
      <c r="C4084">
        <v>0.26594099999999998</v>
      </c>
    </row>
    <row r="4085" spans="1:3">
      <c r="A4085" t="s">
        <v>6576</v>
      </c>
      <c r="B4085" t="s">
        <v>9670</v>
      </c>
      <c r="C4085">
        <v>0.26593499999999998</v>
      </c>
    </row>
    <row r="4086" spans="1:3">
      <c r="A4086" t="s">
        <v>6576</v>
      </c>
      <c r="B4086" t="s">
        <v>38</v>
      </c>
      <c r="C4086">
        <v>0.26592500000000002</v>
      </c>
    </row>
    <row r="4087" spans="1:3">
      <c r="A4087" t="s">
        <v>6576</v>
      </c>
      <c r="B4087" t="s">
        <v>9756</v>
      </c>
      <c r="C4087">
        <v>0.26592500000000002</v>
      </c>
    </row>
    <row r="4088" spans="1:3">
      <c r="A4088" t="s">
        <v>6576</v>
      </c>
      <c r="B4088" t="s">
        <v>7064</v>
      </c>
      <c r="C4088">
        <v>0.26592300000000002</v>
      </c>
    </row>
    <row r="4089" spans="1:3">
      <c r="A4089" t="s">
        <v>6576</v>
      </c>
      <c r="B4089" t="s">
        <v>7741</v>
      </c>
      <c r="C4089">
        <v>0.265878</v>
      </c>
    </row>
    <row r="4090" spans="1:3">
      <c r="A4090" t="s">
        <v>6576</v>
      </c>
      <c r="B4090" t="s">
        <v>4482</v>
      </c>
      <c r="C4090">
        <v>0.26587499999999997</v>
      </c>
    </row>
    <row r="4091" spans="1:3">
      <c r="A4091" t="s">
        <v>6576</v>
      </c>
      <c r="B4091" t="s">
        <v>1049</v>
      </c>
      <c r="C4091">
        <v>0.26585199999999998</v>
      </c>
    </row>
    <row r="4092" spans="1:3">
      <c r="A4092" t="s">
        <v>6576</v>
      </c>
      <c r="B4092" t="s">
        <v>5505</v>
      </c>
      <c r="C4092">
        <v>0.26582800000000001</v>
      </c>
    </row>
    <row r="4093" spans="1:3">
      <c r="A4093" t="s">
        <v>6576</v>
      </c>
      <c r="B4093" t="s">
        <v>7231</v>
      </c>
      <c r="C4093">
        <v>0.26582600000000001</v>
      </c>
    </row>
    <row r="4094" spans="1:3">
      <c r="A4094" t="s">
        <v>6576</v>
      </c>
      <c r="B4094" t="s">
        <v>9792</v>
      </c>
      <c r="C4094">
        <v>0.26580500000000001</v>
      </c>
    </row>
    <row r="4095" spans="1:3">
      <c r="A4095" t="s">
        <v>6576</v>
      </c>
      <c r="B4095" t="s">
        <v>3453</v>
      </c>
      <c r="C4095">
        <v>0.26579199999999997</v>
      </c>
    </row>
    <row r="4096" spans="1:3">
      <c r="A4096" t="s">
        <v>6576</v>
      </c>
      <c r="B4096" t="s">
        <v>9293</v>
      </c>
      <c r="C4096">
        <v>0.26577600000000001</v>
      </c>
    </row>
    <row r="4097" spans="1:3">
      <c r="A4097" t="s">
        <v>6576</v>
      </c>
      <c r="B4097" t="s">
        <v>9177</v>
      </c>
      <c r="C4097">
        <v>0.26574199999999998</v>
      </c>
    </row>
    <row r="4098" spans="1:3">
      <c r="A4098" t="s">
        <v>6576</v>
      </c>
      <c r="B4098" t="s">
        <v>9271</v>
      </c>
      <c r="C4098">
        <v>0.265735</v>
      </c>
    </row>
    <row r="4099" spans="1:3">
      <c r="A4099" t="s">
        <v>6576</v>
      </c>
      <c r="B4099" t="s">
        <v>3043</v>
      </c>
      <c r="C4099">
        <v>0.26572899999999999</v>
      </c>
    </row>
    <row r="4100" spans="1:3">
      <c r="A4100" t="s">
        <v>6576</v>
      </c>
      <c r="B4100" t="s">
        <v>8242</v>
      </c>
      <c r="C4100">
        <v>0.26568199999999997</v>
      </c>
    </row>
    <row r="4101" spans="1:3">
      <c r="A4101" t="s">
        <v>6576</v>
      </c>
      <c r="B4101" t="s">
        <v>5771</v>
      </c>
      <c r="C4101">
        <v>0.26567400000000002</v>
      </c>
    </row>
    <row r="4102" spans="1:3">
      <c r="A4102" t="s">
        <v>6576</v>
      </c>
      <c r="B4102" t="s">
        <v>5747</v>
      </c>
      <c r="C4102">
        <v>0.26566200000000001</v>
      </c>
    </row>
    <row r="4103" spans="1:3">
      <c r="A4103" t="s">
        <v>6576</v>
      </c>
      <c r="B4103" t="s">
        <v>905</v>
      </c>
      <c r="C4103">
        <v>0.26564700000000002</v>
      </c>
    </row>
    <row r="4104" spans="1:3">
      <c r="A4104" t="s">
        <v>6576</v>
      </c>
      <c r="B4104" t="s">
        <v>873</v>
      </c>
      <c r="C4104">
        <v>0.26563799999999999</v>
      </c>
    </row>
    <row r="4105" spans="1:3">
      <c r="A4105" t="s">
        <v>6576</v>
      </c>
      <c r="B4105" t="s">
        <v>2530</v>
      </c>
      <c r="C4105">
        <v>0.26563100000000001</v>
      </c>
    </row>
    <row r="4106" spans="1:3">
      <c r="A4106" t="s">
        <v>6576</v>
      </c>
      <c r="B4106" t="s">
        <v>4653</v>
      </c>
      <c r="C4106">
        <v>0.26561800000000002</v>
      </c>
    </row>
    <row r="4107" spans="1:3">
      <c r="A4107" t="s">
        <v>6576</v>
      </c>
      <c r="B4107" t="s">
        <v>7330</v>
      </c>
      <c r="C4107">
        <v>0.265594</v>
      </c>
    </row>
    <row r="4108" spans="1:3">
      <c r="A4108" t="s">
        <v>6576</v>
      </c>
      <c r="B4108" t="s">
        <v>5669</v>
      </c>
      <c r="C4108">
        <v>0.265594</v>
      </c>
    </row>
    <row r="4109" spans="1:3">
      <c r="A4109" t="s">
        <v>6576</v>
      </c>
      <c r="B4109" t="s">
        <v>8517</v>
      </c>
      <c r="C4109">
        <v>0.265594</v>
      </c>
    </row>
    <row r="4110" spans="1:3">
      <c r="A4110" t="s">
        <v>6576</v>
      </c>
      <c r="B4110" t="s">
        <v>2763</v>
      </c>
      <c r="C4110">
        <v>0.26559300000000002</v>
      </c>
    </row>
    <row r="4111" spans="1:3">
      <c r="A4111" t="s">
        <v>6576</v>
      </c>
      <c r="B4111" t="s">
        <v>8217</v>
      </c>
      <c r="C4111">
        <v>0.26559199999999999</v>
      </c>
    </row>
    <row r="4112" spans="1:3">
      <c r="A4112" t="s">
        <v>6576</v>
      </c>
      <c r="B4112" t="s">
        <v>1575</v>
      </c>
      <c r="C4112">
        <v>0.26559199999999999</v>
      </c>
    </row>
    <row r="4113" spans="1:3">
      <c r="A4113" t="s">
        <v>6576</v>
      </c>
      <c r="B4113" t="s">
        <v>6594</v>
      </c>
      <c r="C4113">
        <v>0.26558900000000002</v>
      </c>
    </row>
    <row r="4114" spans="1:3">
      <c r="A4114" t="s">
        <v>6576</v>
      </c>
      <c r="B4114" t="s">
        <v>7527</v>
      </c>
      <c r="C4114">
        <v>0.26558900000000002</v>
      </c>
    </row>
    <row r="4115" spans="1:3">
      <c r="A4115" t="s">
        <v>6576</v>
      </c>
      <c r="B4115" t="s">
        <v>8195</v>
      </c>
      <c r="C4115">
        <v>0.26558900000000002</v>
      </c>
    </row>
    <row r="4116" spans="1:3">
      <c r="A4116" t="s">
        <v>6576</v>
      </c>
      <c r="B4116" t="s">
        <v>2969</v>
      </c>
      <c r="C4116">
        <v>0.26557599999999998</v>
      </c>
    </row>
    <row r="4117" spans="1:3">
      <c r="A4117" t="s">
        <v>6576</v>
      </c>
      <c r="B4117" t="s">
        <v>3715</v>
      </c>
      <c r="C4117">
        <v>0.26556099999999999</v>
      </c>
    </row>
    <row r="4118" spans="1:3">
      <c r="A4118" t="s">
        <v>6576</v>
      </c>
      <c r="B4118" t="s">
        <v>8755</v>
      </c>
      <c r="C4118">
        <v>0.26552799999999999</v>
      </c>
    </row>
    <row r="4119" spans="1:3">
      <c r="A4119" t="s">
        <v>6576</v>
      </c>
      <c r="B4119" t="s">
        <v>1414</v>
      </c>
      <c r="C4119">
        <v>0.26552399999999998</v>
      </c>
    </row>
    <row r="4120" spans="1:3">
      <c r="A4120" t="s">
        <v>6576</v>
      </c>
      <c r="B4120" t="s">
        <v>9394</v>
      </c>
      <c r="C4120">
        <v>0.26552300000000001</v>
      </c>
    </row>
    <row r="4121" spans="1:3">
      <c r="A4121" t="s">
        <v>6576</v>
      </c>
      <c r="B4121" t="s">
        <v>8600</v>
      </c>
      <c r="C4121">
        <v>0.26552100000000001</v>
      </c>
    </row>
    <row r="4122" spans="1:3">
      <c r="A4122" t="s">
        <v>6576</v>
      </c>
      <c r="B4122" t="s">
        <v>5476</v>
      </c>
      <c r="C4122">
        <v>0.26550499999999999</v>
      </c>
    </row>
    <row r="4123" spans="1:3">
      <c r="A4123" t="s">
        <v>6576</v>
      </c>
      <c r="B4123" t="s">
        <v>9945</v>
      </c>
      <c r="C4123">
        <v>0.26549400000000001</v>
      </c>
    </row>
    <row r="4124" spans="1:3">
      <c r="A4124" t="s">
        <v>6576</v>
      </c>
      <c r="B4124" t="s">
        <v>7284</v>
      </c>
      <c r="C4124">
        <v>0.26549099999999998</v>
      </c>
    </row>
    <row r="4125" spans="1:3">
      <c r="A4125" t="s">
        <v>6576</v>
      </c>
      <c r="B4125" t="s">
        <v>6425</v>
      </c>
      <c r="C4125">
        <v>0.26547900000000002</v>
      </c>
    </row>
    <row r="4126" spans="1:3">
      <c r="A4126" t="s">
        <v>6576</v>
      </c>
      <c r="B4126" t="s">
        <v>5797</v>
      </c>
      <c r="C4126">
        <v>0.26547100000000001</v>
      </c>
    </row>
    <row r="4127" spans="1:3">
      <c r="A4127" t="s">
        <v>6576</v>
      </c>
      <c r="B4127" t="s">
        <v>6033</v>
      </c>
      <c r="C4127">
        <v>0.265461</v>
      </c>
    </row>
    <row r="4128" spans="1:3">
      <c r="A4128" t="s">
        <v>6576</v>
      </c>
      <c r="B4128" t="s">
        <v>4277</v>
      </c>
      <c r="C4128">
        <v>0.26542900000000003</v>
      </c>
    </row>
    <row r="4129" spans="1:3">
      <c r="A4129" t="s">
        <v>6576</v>
      </c>
      <c r="B4129" t="s">
        <v>1495</v>
      </c>
      <c r="C4129">
        <v>0.26542199999999999</v>
      </c>
    </row>
    <row r="4130" spans="1:3">
      <c r="A4130" t="s">
        <v>6576</v>
      </c>
      <c r="B4130" t="s">
        <v>1995</v>
      </c>
      <c r="C4130">
        <v>0.26541700000000001</v>
      </c>
    </row>
    <row r="4131" spans="1:3">
      <c r="A4131" t="s">
        <v>6576</v>
      </c>
      <c r="B4131" t="s">
        <v>1145</v>
      </c>
      <c r="C4131">
        <v>0.26541399999999998</v>
      </c>
    </row>
    <row r="4132" spans="1:3">
      <c r="A4132" t="s">
        <v>6576</v>
      </c>
      <c r="B4132" t="s">
        <v>4043</v>
      </c>
      <c r="C4132">
        <v>0.26541199999999998</v>
      </c>
    </row>
    <row r="4133" spans="1:3">
      <c r="A4133" t="s">
        <v>6576</v>
      </c>
      <c r="B4133" t="s">
        <v>7209</v>
      </c>
      <c r="C4133">
        <v>0.265401</v>
      </c>
    </row>
    <row r="4134" spans="1:3">
      <c r="A4134" t="s">
        <v>6576</v>
      </c>
      <c r="B4134" t="s">
        <v>7777</v>
      </c>
      <c r="C4134">
        <v>0.265401</v>
      </c>
    </row>
    <row r="4135" spans="1:3">
      <c r="A4135" t="s">
        <v>6576</v>
      </c>
      <c r="B4135" t="s">
        <v>4959</v>
      </c>
      <c r="C4135">
        <v>0.26539099999999999</v>
      </c>
    </row>
    <row r="4136" spans="1:3">
      <c r="A4136" t="s">
        <v>6576</v>
      </c>
      <c r="B4136" t="s">
        <v>5157</v>
      </c>
      <c r="C4136">
        <v>0.26536999999999999</v>
      </c>
    </row>
    <row r="4137" spans="1:3">
      <c r="A4137" t="s">
        <v>6576</v>
      </c>
      <c r="B4137" t="s">
        <v>2710</v>
      </c>
      <c r="C4137">
        <v>0.26536900000000002</v>
      </c>
    </row>
    <row r="4138" spans="1:3">
      <c r="A4138" t="s">
        <v>6576</v>
      </c>
      <c r="B4138" t="s">
        <v>784</v>
      </c>
      <c r="C4138">
        <v>0.26535199999999998</v>
      </c>
    </row>
    <row r="4139" spans="1:3">
      <c r="A4139" t="s">
        <v>6576</v>
      </c>
      <c r="B4139" t="s">
        <v>8642</v>
      </c>
      <c r="C4139">
        <v>0.26533800000000002</v>
      </c>
    </row>
    <row r="4140" spans="1:3">
      <c r="A4140" t="s">
        <v>6576</v>
      </c>
      <c r="B4140" t="s">
        <v>4088</v>
      </c>
      <c r="C4140">
        <v>0.26533699999999999</v>
      </c>
    </row>
    <row r="4141" spans="1:3">
      <c r="A4141" t="s">
        <v>6576</v>
      </c>
      <c r="B4141" t="s">
        <v>5965</v>
      </c>
      <c r="C4141">
        <v>0.26531900000000003</v>
      </c>
    </row>
    <row r="4142" spans="1:3">
      <c r="A4142" t="s">
        <v>6576</v>
      </c>
      <c r="B4142" t="s">
        <v>4727</v>
      </c>
      <c r="C4142">
        <v>0.26531300000000002</v>
      </c>
    </row>
    <row r="4143" spans="1:3">
      <c r="A4143" t="s">
        <v>6576</v>
      </c>
      <c r="B4143" t="s">
        <v>10237</v>
      </c>
      <c r="C4143">
        <v>0.26530999999999999</v>
      </c>
    </row>
    <row r="4144" spans="1:3">
      <c r="A4144" t="s">
        <v>6576</v>
      </c>
      <c r="B4144" t="s">
        <v>4888</v>
      </c>
      <c r="C4144">
        <v>0.26530399999999998</v>
      </c>
    </row>
    <row r="4145" spans="1:3">
      <c r="A4145" t="s">
        <v>6576</v>
      </c>
      <c r="B4145" t="s">
        <v>1944</v>
      </c>
      <c r="C4145">
        <v>0.26530100000000001</v>
      </c>
    </row>
    <row r="4146" spans="1:3">
      <c r="A4146" t="s">
        <v>6576</v>
      </c>
      <c r="B4146" t="s">
        <v>225</v>
      </c>
      <c r="C4146">
        <v>0.26528099999999999</v>
      </c>
    </row>
    <row r="4147" spans="1:3">
      <c r="A4147" t="s">
        <v>6576</v>
      </c>
      <c r="B4147" t="s">
        <v>7158</v>
      </c>
      <c r="C4147">
        <v>0.26526300000000003</v>
      </c>
    </row>
    <row r="4148" spans="1:3">
      <c r="A4148" t="s">
        <v>6576</v>
      </c>
      <c r="B4148" t="s">
        <v>7265</v>
      </c>
      <c r="C4148">
        <v>0.26525700000000002</v>
      </c>
    </row>
    <row r="4149" spans="1:3">
      <c r="A4149" t="s">
        <v>6576</v>
      </c>
      <c r="B4149" t="s">
        <v>106</v>
      </c>
      <c r="C4149">
        <v>0.26524999999999999</v>
      </c>
    </row>
    <row r="4150" spans="1:3">
      <c r="A4150" t="s">
        <v>6576</v>
      </c>
      <c r="B4150" t="s">
        <v>6324</v>
      </c>
      <c r="C4150">
        <v>0.26522800000000002</v>
      </c>
    </row>
    <row r="4151" spans="1:3">
      <c r="A4151" t="s">
        <v>6576</v>
      </c>
      <c r="B4151" t="s">
        <v>410</v>
      </c>
      <c r="C4151">
        <v>0.265204</v>
      </c>
    </row>
    <row r="4152" spans="1:3">
      <c r="A4152" t="s">
        <v>6576</v>
      </c>
      <c r="B4152" t="s">
        <v>464</v>
      </c>
      <c r="C4152">
        <v>0.26519599999999999</v>
      </c>
    </row>
    <row r="4153" spans="1:3">
      <c r="A4153" t="s">
        <v>6576</v>
      </c>
      <c r="B4153" t="s">
        <v>8472</v>
      </c>
      <c r="C4153">
        <v>0.26518399999999998</v>
      </c>
    </row>
    <row r="4154" spans="1:3">
      <c r="A4154" t="s">
        <v>6576</v>
      </c>
      <c r="B4154" t="s">
        <v>9560</v>
      </c>
      <c r="C4154">
        <v>0.265181</v>
      </c>
    </row>
    <row r="4155" spans="1:3">
      <c r="A4155" t="s">
        <v>6576</v>
      </c>
      <c r="B4155" t="s">
        <v>4395</v>
      </c>
      <c r="C4155">
        <v>0.265154</v>
      </c>
    </row>
    <row r="4156" spans="1:3">
      <c r="A4156" t="s">
        <v>6576</v>
      </c>
      <c r="B4156" t="s">
        <v>1502</v>
      </c>
      <c r="C4156">
        <v>0.26511299999999999</v>
      </c>
    </row>
    <row r="4157" spans="1:3">
      <c r="A4157" t="s">
        <v>6576</v>
      </c>
      <c r="B4157" t="s">
        <v>8513</v>
      </c>
      <c r="C4157">
        <v>0.26511200000000001</v>
      </c>
    </row>
    <row r="4158" spans="1:3">
      <c r="A4158" t="s">
        <v>6576</v>
      </c>
      <c r="B4158" t="s">
        <v>545</v>
      </c>
      <c r="C4158">
        <v>0.26505600000000001</v>
      </c>
    </row>
    <row r="4159" spans="1:3">
      <c r="A4159" t="s">
        <v>6576</v>
      </c>
      <c r="B4159" t="s">
        <v>6530</v>
      </c>
      <c r="C4159">
        <v>0.265044</v>
      </c>
    </row>
    <row r="4160" spans="1:3">
      <c r="A4160" t="s">
        <v>6576</v>
      </c>
      <c r="B4160" t="s">
        <v>825</v>
      </c>
      <c r="C4160">
        <v>0.26502999999999999</v>
      </c>
    </row>
    <row r="4161" spans="1:3">
      <c r="A4161" t="s">
        <v>6576</v>
      </c>
      <c r="B4161" t="s">
        <v>6261</v>
      </c>
      <c r="C4161">
        <v>0.26502799999999999</v>
      </c>
    </row>
    <row r="4162" spans="1:3">
      <c r="A4162" t="s">
        <v>6576</v>
      </c>
      <c r="B4162" t="s">
        <v>4987</v>
      </c>
      <c r="C4162">
        <v>0.265015</v>
      </c>
    </row>
    <row r="4163" spans="1:3">
      <c r="A4163" t="s">
        <v>6576</v>
      </c>
      <c r="B4163" t="s">
        <v>1170</v>
      </c>
      <c r="C4163">
        <v>0.26501200000000003</v>
      </c>
    </row>
    <row r="4164" spans="1:3">
      <c r="A4164" t="s">
        <v>6576</v>
      </c>
      <c r="B4164" t="s">
        <v>5365</v>
      </c>
      <c r="C4164">
        <v>0.26500499999999999</v>
      </c>
    </row>
    <row r="4165" spans="1:3">
      <c r="A4165" t="s">
        <v>6576</v>
      </c>
      <c r="B4165" t="s">
        <v>4262</v>
      </c>
      <c r="C4165">
        <v>0.26499200000000001</v>
      </c>
    </row>
    <row r="4166" spans="1:3">
      <c r="A4166" t="s">
        <v>6576</v>
      </c>
      <c r="B4166" t="s">
        <v>207</v>
      </c>
      <c r="C4166">
        <v>0.26498699999999997</v>
      </c>
    </row>
    <row r="4167" spans="1:3">
      <c r="A4167" t="s">
        <v>6576</v>
      </c>
      <c r="B4167" t="s">
        <v>623</v>
      </c>
      <c r="C4167">
        <v>0.26498100000000002</v>
      </c>
    </row>
    <row r="4168" spans="1:3">
      <c r="A4168" t="s">
        <v>6576</v>
      </c>
      <c r="B4168" t="s">
        <v>6495</v>
      </c>
      <c r="C4168">
        <v>0.26496599999999998</v>
      </c>
    </row>
    <row r="4169" spans="1:3">
      <c r="A4169" t="s">
        <v>6576</v>
      </c>
      <c r="B4169" t="s">
        <v>4143</v>
      </c>
      <c r="C4169">
        <v>0.264959</v>
      </c>
    </row>
    <row r="4170" spans="1:3">
      <c r="A4170" t="s">
        <v>6576</v>
      </c>
      <c r="B4170" t="s">
        <v>4876</v>
      </c>
      <c r="C4170">
        <v>0.26494099999999998</v>
      </c>
    </row>
    <row r="4171" spans="1:3">
      <c r="A4171" t="s">
        <v>6576</v>
      </c>
      <c r="B4171" t="s">
        <v>10164</v>
      </c>
      <c r="C4171">
        <v>0.26492199999999999</v>
      </c>
    </row>
    <row r="4172" spans="1:3">
      <c r="A4172" t="s">
        <v>6576</v>
      </c>
      <c r="B4172" t="s">
        <v>8300</v>
      </c>
      <c r="C4172">
        <v>0.26491900000000002</v>
      </c>
    </row>
    <row r="4173" spans="1:3">
      <c r="A4173" t="s">
        <v>6576</v>
      </c>
      <c r="B4173" t="s">
        <v>2732</v>
      </c>
      <c r="C4173">
        <v>0.26490999999999998</v>
      </c>
    </row>
    <row r="4174" spans="1:3">
      <c r="A4174" t="s">
        <v>6576</v>
      </c>
      <c r="B4174" t="s">
        <v>2167</v>
      </c>
      <c r="C4174">
        <v>0.26489699999999999</v>
      </c>
    </row>
    <row r="4175" spans="1:3">
      <c r="A4175" t="s">
        <v>6576</v>
      </c>
      <c r="B4175" t="s">
        <v>8072</v>
      </c>
      <c r="C4175">
        <v>0.26488099999999998</v>
      </c>
    </row>
    <row r="4176" spans="1:3">
      <c r="A4176" t="s">
        <v>6576</v>
      </c>
      <c r="B4176" t="s">
        <v>2820</v>
      </c>
      <c r="C4176">
        <v>0.26486199999999999</v>
      </c>
    </row>
    <row r="4177" spans="1:3">
      <c r="A4177" t="s">
        <v>6576</v>
      </c>
      <c r="B4177" t="s">
        <v>9304</v>
      </c>
      <c r="C4177">
        <v>0.264845</v>
      </c>
    </row>
    <row r="4178" spans="1:3">
      <c r="A4178" t="s">
        <v>6576</v>
      </c>
      <c r="B4178" t="s">
        <v>2098</v>
      </c>
      <c r="C4178">
        <v>0.26483800000000002</v>
      </c>
    </row>
    <row r="4179" spans="1:3">
      <c r="A4179" t="s">
        <v>6576</v>
      </c>
      <c r="B4179" t="s">
        <v>10055</v>
      </c>
      <c r="C4179">
        <v>0.26483800000000002</v>
      </c>
    </row>
    <row r="4180" spans="1:3">
      <c r="A4180" t="s">
        <v>6576</v>
      </c>
      <c r="B4180" t="s">
        <v>2230</v>
      </c>
      <c r="C4180">
        <v>0.264822</v>
      </c>
    </row>
    <row r="4181" spans="1:3">
      <c r="A4181" t="s">
        <v>6576</v>
      </c>
      <c r="B4181" t="s">
        <v>4271</v>
      </c>
      <c r="C4181">
        <v>0.26481700000000002</v>
      </c>
    </row>
    <row r="4182" spans="1:3">
      <c r="A4182" t="s">
        <v>6576</v>
      </c>
      <c r="B4182" t="s">
        <v>289</v>
      </c>
      <c r="C4182">
        <v>0.26480799999999999</v>
      </c>
    </row>
    <row r="4183" spans="1:3">
      <c r="A4183" t="s">
        <v>6576</v>
      </c>
      <c r="B4183" t="s">
        <v>7194</v>
      </c>
      <c r="C4183">
        <v>0.26480399999999998</v>
      </c>
    </row>
    <row r="4184" spans="1:3">
      <c r="A4184" t="s">
        <v>6576</v>
      </c>
      <c r="B4184" t="s">
        <v>10250</v>
      </c>
      <c r="C4184">
        <v>0.264791</v>
      </c>
    </row>
    <row r="4185" spans="1:3">
      <c r="A4185" t="s">
        <v>6576</v>
      </c>
      <c r="B4185" t="s">
        <v>5129</v>
      </c>
      <c r="C4185">
        <v>0.26478499999999999</v>
      </c>
    </row>
    <row r="4186" spans="1:3">
      <c r="A4186" t="s">
        <v>6576</v>
      </c>
      <c r="B4186" t="s">
        <v>4014</v>
      </c>
      <c r="C4186">
        <v>0.26477800000000001</v>
      </c>
    </row>
    <row r="4187" spans="1:3">
      <c r="A4187" t="s">
        <v>6576</v>
      </c>
      <c r="B4187" t="s">
        <v>8249</v>
      </c>
      <c r="C4187">
        <v>0.26475500000000002</v>
      </c>
    </row>
    <row r="4188" spans="1:3">
      <c r="A4188" t="s">
        <v>6576</v>
      </c>
      <c r="B4188" t="s">
        <v>7151</v>
      </c>
      <c r="C4188">
        <v>0.26474300000000001</v>
      </c>
    </row>
    <row r="4189" spans="1:3">
      <c r="A4189" t="s">
        <v>6576</v>
      </c>
      <c r="B4189" t="s">
        <v>1688</v>
      </c>
      <c r="C4189">
        <v>0.264733</v>
      </c>
    </row>
    <row r="4190" spans="1:3">
      <c r="A4190" t="s">
        <v>6576</v>
      </c>
      <c r="B4190" t="s">
        <v>2449</v>
      </c>
      <c r="C4190">
        <v>0.26472899999999999</v>
      </c>
    </row>
    <row r="4191" spans="1:3">
      <c r="A4191" t="s">
        <v>6576</v>
      </c>
      <c r="B4191" t="s">
        <v>2264</v>
      </c>
      <c r="C4191">
        <v>0.26469300000000001</v>
      </c>
    </row>
    <row r="4192" spans="1:3">
      <c r="A4192" t="s">
        <v>6576</v>
      </c>
      <c r="B4192" t="s">
        <v>9201</v>
      </c>
      <c r="C4192">
        <v>0.26466400000000001</v>
      </c>
    </row>
    <row r="4193" spans="1:3">
      <c r="A4193" t="s">
        <v>6576</v>
      </c>
      <c r="B4193" t="s">
        <v>5758</v>
      </c>
      <c r="C4193">
        <v>0.26460400000000001</v>
      </c>
    </row>
    <row r="4194" spans="1:3">
      <c r="A4194" t="s">
        <v>6576</v>
      </c>
      <c r="B4194" t="s">
        <v>3277</v>
      </c>
      <c r="C4194">
        <v>0.26458900000000002</v>
      </c>
    </row>
    <row r="4195" spans="1:3">
      <c r="A4195" t="s">
        <v>6576</v>
      </c>
      <c r="B4195" t="s">
        <v>424</v>
      </c>
      <c r="C4195">
        <v>0.26457399999999998</v>
      </c>
    </row>
    <row r="4196" spans="1:3">
      <c r="A4196" t="s">
        <v>6576</v>
      </c>
      <c r="B4196" t="s">
        <v>9839</v>
      </c>
      <c r="C4196">
        <v>0.26454800000000001</v>
      </c>
    </row>
    <row r="4197" spans="1:3">
      <c r="A4197" t="s">
        <v>6576</v>
      </c>
      <c r="B4197" t="s">
        <v>45</v>
      </c>
      <c r="C4197">
        <v>0.264542</v>
      </c>
    </row>
    <row r="4198" spans="1:3">
      <c r="A4198" t="s">
        <v>6576</v>
      </c>
      <c r="B4198" t="s">
        <v>485</v>
      </c>
      <c r="C4198">
        <v>0.26452500000000001</v>
      </c>
    </row>
    <row r="4199" spans="1:3">
      <c r="A4199" t="s">
        <v>6576</v>
      </c>
      <c r="B4199" t="s">
        <v>3350</v>
      </c>
      <c r="C4199">
        <v>0.26451000000000002</v>
      </c>
    </row>
    <row r="4200" spans="1:3">
      <c r="A4200" t="s">
        <v>6576</v>
      </c>
      <c r="B4200" t="s">
        <v>1901</v>
      </c>
      <c r="C4200">
        <v>0.26450899999999999</v>
      </c>
    </row>
    <row r="4201" spans="1:3">
      <c r="A4201" t="s">
        <v>6576</v>
      </c>
      <c r="B4201" t="s">
        <v>6565</v>
      </c>
      <c r="C4201">
        <v>0.26449800000000001</v>
      </c>
    </row>
    <row r="4202" spans="1:3">
      <c r="A4202" t="s">
        <v>6576</v>
      </c>
      <c r="B4202" t="s">
        <v>5185</v>
      </c>
      <c r="C4202">
        <v>0.26449400000000001</v>
      </c>
    </row>
    <row r="4203" spans="1:3">
      <c r="A4203" t="s">
        <v>6576</v>
      </c>
      <c r="B4203" t="s">
        <v>7959</v>
      </c>
      <c r="C4203">
        <v>0.26448899999999997</v>
      </c>
    </row>
    <row r="4204" spans="1:3">
      <c r="A4204" t="s">
        <v>6576</v>
      </c>
      <c r="B4204" t="s">
        <v>7774</v>
      </c>
      <c r="C4204">
        <v>0.26444800000000002</v>
      </c>
    </row>
    <row r="4205" spans="1:3">
      <c r="A4205" t="s">
        <v>6576</v>
      </c>
      <c r="B4205" t="s">
        <v>4518</v>
      </c>
      <c r="C4205">
        <v>0.26444499999999999</v>
      </c>
    </row>
    <row r="4206" spans="1:3">
      <c r="A4206" t="s">
        <v>6576</v>
      </c>
      <c r="B4206" t="s">
        <v>7431</v>
      </c>
      <c r="C4206">
        <v>0.264432</v>
      </c>
    </row>
    <row r="4207" spans="1:3">
      <c r="A4207" t="s">
        <v>6576</v>
      </c>
      <c r="B4207" t="s">
        <v>9657</v>
      </c>
      <c r="C4207">
        <v>0.264432</v>
      </c>
    </row>
    <row r="4208" spans="1:3">
      <c r="A4208" t="s">
        <v>6576</v>
      </c>
      <c r="B4208" t="s">
        <v>1247</v>
      </c>
      <c r="C4208">
        <v>0.26442599999999999</v>
      </c>
    </row>
    <row r="4209" spans="1:3">
      <c r="A4209" t="s">
        <v>6576</v>
      </c>
      <c r="B4209" t="s">
        <v>7171</v>
      </c>
      <c r="C4209">
        <v>0.26442100000000002</v>
      </c>
    </row>
    <row r="4210" spans="1:3">
      <c r="A4210" t="s">
        <v>6576</v>
      </c>
      <c r="B4210" t="s">
        <v>3634</v>
      </c>
      <c r="C4210">
        <v>0.264403</v>
      </c>
    </row>
    <row r="4211" spans="1:3">
      <c r="A4211" t="s">
        <v>6576</v>
      </c>
      <c r="B4211" t="s">
        <v>8569</v>
      </c>
      <c r="C4211">
        <v>0.26436500000000002</v>
      </c>
    </row>
    <row r="4212" spans="1:3">
      <c r="A4212" t="s">
        <v>6576</v>
      </c>
      <c r="B4212" t="s">
        <v>5507</v>
      </c>
      <c r="C4212">
        <v>0.264345</v>
      </c>
    </row>
    <row r="4213" spans="1:3">
      <c r="A4213" t="s">
        <v>6576</v>
      </c>
      <c r="B4213" t="s">
        <v>408</v>
      </c>
      <c r="C4213">
        <v>0.264316</v>
      </c>
    </row>
    <row r="4214" spans="1:3">
      <c r="A4214" t="s">
        <v>6576</v>
      </c>
      <c r="B4214" t="s">
        <v>1156</v>
      </c>
      <c r="C4214">
        <v>0.26430700000000001</v>
      </c>
    </row>
    <row r="4215" spans="1:3">
      <c r="A4215" t="s">
        <v>6576</v>
      </c>
      <c r="B4215" t="s">
        <v>9447</v>
      </c>
      <c r="C4215">
        <v>0.26430700000000001</v>
      </c>
    </row>
    <row r="4216" spans="1:3">
      <c r="A4216" t="s">
        <v>6576</v>
      </c>
      <c r="B4216" t="s">
        <v>219</v>
      </c>
      <c r="C4216">
        <v>0.264293</v>
      </c>
    </row>
    <row r="4217" spans="1:3">
      <c r="A4217" t="s">
        <v>6576</v>
      </c>
      <c r="B4217" t="s">
        <v>3344</v>
      </c>
      <c r="C4217">
        <v>0.26428400000000002</v>
      </c>
    </row>
    <row r="4218" spans="1:3">
      <c r="A4218" t="s">
        <v>6576</v>
      </c>
      <c r="B4218" t="s">
        <v>6494</v>
      </c>
      <c r="C4218">
        <v>0.26427699999999998</v>
      </c>
    </row>
    <row r="4219" spans="1:3">
      <c r="A4219" t="s">
        <v>6576</v>
      </c>
      <c r="B4219" t="s">
        <v>9310</v>
      </c>
      <c r="C4219">
        <v>0.26425900000000002</v>
      </c>
    </row>
    <row r="4220" spans="1:3">
      <c r="A4220" t="s">
        <v>6576</v>
      </c>
      <c r="B4220" t="s">
        <v>6247</v>
      </c>
      <c r="C4220">
        <v>0.26420100000000002</v>
      </c>
    </row>
    <row r="4221" spans="1:3">
      <c r="A4221" t="s">
        <v>6576</v>
      </c>
      <c r="B4221" t="s">
        <v>5783</v>
      </c>
      <c r="C4221">
        <v>0.26419199999999998</v>
      </c>
    </row>
    <row r="4222" spans="1:3">
      <c r="A4222" t="s">
        <v>6576</v>
      </c>
      <c r="B4222" t="s">
        <v>1286</v>
      </c>
      <c r="C4222">
        <v>0.26414900000000002</v>
      </c>
    </row>
    <row r="4223" spans="1:3">
      <c r="A4223" t="s">
        <v>6576</v>
      </c>
      <c r="B4223" t="s">
        <v>8092</v>
      </c>
      <c r="C4223">
        <v>0.26413999999999999</v>
      </c>
    </row>
    <row r="4224" spans="1:3">
      <c r="A4224" t="s">
        <v>6576</v>
      </c>
      <c r="B4224" t="s">
        <v>2615</v>
      </c>
      <c r="C4224">
        <v>0.26408900000000002</v>
      </c>
    </row>
    <row r="4225" spans="1:3">
      <c r="A4225" t="s">
        <v>6576</v>
      </c>
      <c r="B4225" t="s">
        <v>8228</v>
      </c>
      <c r="C4225">
        <v>0.26405499999999998</v>
      </c>
    </row>
    <row r="4226" spans="1:3">
      <c r="A4226" t="s">
        <v>6576</v>
      </c>
      <c r="B4226" t="s">
        <v>8413</v>
      </c>
      <c r="C4226">
        <v>0.26405299999999998</v>
      </c>
    </row>
    <row r="4227" spans="1:3">
      <c r="A4227" t="s">
        <v>6576</v>
      </c>
      <c r="B4227" t="s">
        <v>1223</v>
      </c>
      <c r="C4227">
        <v>0.26403799999999999</v>
      </c>
    </row>
    <row r="4228" spans="1:3">
      <c r="A4228" t="s">
        <v>6576</v>
      </c>
      <c r="B4228" t="s">
        <v>5253</v>
      </c>
      <c r="C4228">
        <v>0.26403500000000002</v>
      </c>
    </row>
    <row r="4229" spans="1:3">
      <c r="A4229" t="s">
        <v>6576</v>
      </c>
      <c r="B4229" t="s">
        <v>9494</v>
      </c>
      <c r="C4229">
        <v>0.26403100000000002</v>
      </c>
    </row>
    <row r="4230" spans="1:3">
      <c r="A4230" t="s">
        <v>6576</v>
      </c>
      <c r="B4230" t="s">
        <v>1390</v>
      </c>
      <c r="C4230">
        <v>0.26401999999999998</v>
      </c>
    </row>
    <row r="4231" spans="1:3">
      <c r="A4231" t="s">
        <v>6576</v>
      </c>
      <c r="B4231" t="s">
        <v>7579</v>
      </c>
      <c r="C4231">
        <v>0.264017</v>
      </c>
    </row>
    <row r="4232" spans="1:3">
      <c r="A4232" t="s">
        <v>6576</v>
      </c>
      <c r="B4232" t="s">
        <v>2809</v>
      </c>
      <c r="C4232">
        <v>0.26400899999999999</v>
      </c>
    </row>
    <row r="4233" spans="1:3">
      <c r="A4233" t="s">
        <v>6576</v>
      </c>
      <c r="B4233" t="s">
        <v>9555</v>
      </c>
      <c r="C4233">
        <v>0.26400600000000002</v>
      </c>
    </row>
    <row r="4234" spans="1:3">
      <c r="A4234" t="s">
        <v>6576</v>
      </c>
      <c r="B4234" t="s">
        <v>7469</v>
      </c>
      <c r="C4234">
        <v>0.263988</v>
      </c>
    </row>
    <row r="4235" spans="1:3">
      <c r="A4235" t="s">
        <v>6576</v>
      </c>
      <c r="B4235" t="s">
        <v>8158</v>
      </c>
      <c r="C4235">
        <v>0.26397500000000002</v>
      </c>
    </row>
    <row r="4236" spans="1:3">
      <c r="A4236" t="s">
        <v>6576</v>
      </c>
      <c r="B4236" t="s">
        <v>5427</v>
      </c>
      <c r="C4236">
        <v>0.26395600000000002</v>
      </c>
    </row>
    <row r="4237" spans="1:3">
      <c r="A4237" t="s">
        <v>6576</v>
      </c>
      <c r="B4237" t="s">
        <v>6190</v>
      </c>
      <c r="C4237">
        <v>0.26394699999999999</v>
      </c>
    </row>
    <row r="4238" spans="1:3">
      <c r="A4238" t="s">
        <v>6576</v>
      </c>
      <c r="B4238" t="s">
        <v>108</v>
      </c>
      <c r="C4238">
        <v>0.26394299999999998</v>
      </c>
    </row>
    <row r="4239" spans="1:3">
      <c r="A4239" t="s">
        <v>6576</v>
      </c>
      <c r="B4239" t="s">
        <v>7410</v>
      </c>
      <c r="C4239">
        <v>0.26394099999999998</v>
      </c>
    </row>
    <row r="4240" spans="1:3">
      <c r="A4240" t="s">
        <v>6576</v>
      </c>
      <c r="B4240" t="s">
        <v>8864</v>
      </c>
      <c r="C4240">
        <v>0.26394099999999998</v>
      </c>
    </row>
    <row r="4241" spans="1:3">
      <c r="A4241" t="s">
        <v>6576</v>
      </c>
      <c r="B4241" t="s">
        <v>9917</v>
      </c>
      <c r="C4241">
        <v>0.26392700000000002</v>
      </c>
    </row>
    <row r="4242" spans="1:3">
      <c r="A4242" t="s">
        <v>6576</v>
      </c>
      <c r="B4242" t="s">
        <v>942</v>
      </c>
      <c r="C4242">
        <v>0.26391900000000001</v>
      </c>
    </row>
    <row r="4243" spans="1:3">
      <c r="A4243" t="s">
        <v>6576</v>
      </c>
      <c r="B4243" t="s">
        <v>8827</v>
      </c>
      <c r="C4243">
        <v>0.26390999999999998</v>
      </c>
    </row>
    <row r="4244" spans="1:3">
      <c r="A4244" t="s">
        <v>6576</v>
      </c>
      <c r="B4244" t="s">
        <v>7294</v>
      </c>
      <c r="C4244">
        <v>0.26389299999999999</v>
      </c>
    </row>
    <row r="4245" spans="1:3">
      <c r="A4245" t="s">
        <v>6576</v>
      </c>
      <c r="B4245" t="s">
        <v>9027</v>
      </c>
      <c r="C4245">
        <v>0.26388499999999998</v>
      </c>
    </row>
    <row r="4246" spans="1:3">
      <c r="A4246" t="s">
        <v>6576</v>
      </c>
      <c r="B4246" t="s">
        <v>2380</v>
      </c>
      <c r="C4246">
        <v>0.26388099999999998</v>
      </c>
    </row>
    <row r="4247" spans="1:3">
      <c r="A4247" t="s">
        <v>6576</v>
      </c>
      <c r="B4247" t="s">
        <v>5250</v>
      </c>
      <c r="C4247">
        <v>0.26384600000000002</v>
      </c>
    </row>
    <row r="4248" spans="1:3">
      <c r="A4248" t="s">
        <v>6576</v>
      </c>
      <c r="B4248" t="s">
        <v>4336</v>
      </c>
      <c r="C4248">
        <v>0.26384000000000002</v>
      </c>
    </row>
    <row r="4249" spans="1:3">
      <c r="A4249" t="s">
        <v>6576</v>
      </c>
      <c r="B4249" t="s">
        <v>4403</v>
      </c>
      <c r="C4249">
        <v>0.26381300000000002</v>
      </c>
    </row>
    <row r="4250" spans="1:3">
      <c r="A4250" t="s">
        <v>6576</v>
      </c>
      <c r="B4250" t="s">
        <v>7500</v>
      </c>
      <c r="C4250">
        <v>0.26380300000000001</v>
      </c>
    </row>
    <row r="4251" spans="1:3">
      <c r="A4251" t="s">
        <v>6576</v>
      </c>
      <c r="B4251" t="s">
        <v>58</v>
      </c>
      <c r="C4251">
        <v>0.26378699999999999</v>
      </c>
    </row>
    <row r="4252" spans="1:3">
      <c r="A4252" t="s">
        <v>6576</v>
      </c>
      <c r="B4252" t="s">
        <v>8359</v>
      </c>
      <c r="C4252">
        <v>0.26374999999999998</v>
      </c>
    </row>
    <row r="4253" spans="1:3">
      <c r="A4253" t="s">
        <v>6576</v>
      </c>
      <c r="B4253" t="s">
        <v>9118</v>
      </c>
      <c r="C4253">
        <v>0.26370700000000002</v>
      </c>
    </row>
    <row r="4254" spans="1:3">
      <c r="A4254" t="s">
        <v>6576</v>
      </c>
      <c r="B4254" t="s">
        <v>1467</v>
      </c>
      <c r="C4254">
        <v>0.263683</v>
      </c>
    </row>
    <row r="4255" spans="1:3">
      <c r="A4255" t="s">
        <v>6576</v>
      </c>
      <c r="B4255" t="s">
        <v>2989</v>
      </c>
      <c r="C4255">
        <v>0.26368200000000003</v>
      </c>
    </row>
    <row r="4256" spans="1:3">
      <c r="A4256" t="s">
        <v>6576</v>
      </c>
      <c r="B4256" t="s">
        <v>8114</v>
      </c>
      <c r="C4256">
        <v>0.26363799999999998</v>
      </c>
    </row>
    <row r="4257" spans="1:3">
      <c r="A4257" t="s">
        <v>6576</v>
      </c>
      <c r="B4257" t="s">
        <v>1967</v>
      </c>
      <c r="C4257">
        <v>0.26363500000000001</v>
      </c>
    </row>
    <row r="4258" spans="1:3">
      <c r="A4258" t="s">
        <v>6576</v>
      </c>
      <c r="B4258" t="s">
        <v>4188</v>
      </c>
      <c r="C4258">
        <v>0.26362200000000002</v>
      </c>
    </row>
    <row r="4259" spans="1:3">
      <c r="A4259" t="s">
        <v>6576</v>
      </c>
      <c r="B4259" t="s">
        <v>10138</v>
      </c>
      <c r="C4259">
        <v>0.26361400000000001</v>
      </c>
    </row>
    <row r="4260" spans="1:3">
      <c r="A4260" t="s">
        <v>6576</v>
      </c>
      <c r="B4260" t="s">
        <v>8145</v>
      </c>
      <c r="C4260">
        <v>0.26361200000000001</v>
      </c>
    </row>
    <row r="4261" spans="1:3">
      <c r="A4261" t="s">
        <v>6576</v>
      </c>
      <c r="B4261" t="s">
        <v>1099</v>
      </c>
      <c r="C4261">
        <v>0.26361000000000001</v>
      </c>
    </row>
    <row r="4262" spans="1:3">
      <c r="A4262" t="s">
        <v>6576</v>
      </c>
      <c r="B4262" t="s">
        <v>4475</v>
      </c>
      <c r="C4262">
        <v>0.26360299999999998</v>
      </c>
    </row>
    <row r="4263" spans="1:3">
      <c r="A4263" t="s">
        <v>6576</v>
      </c>
      <c r="B4263" t="s">
        <v>7882</v>
      </c>
      <c r="C4263">
        <v>0.263598</v>
      </c>
    </row>
    <row r="4264" spans="1:3">
      <c r="A4264" t="s">
        <v>6576</v>
      </c>
      <c r="B4264" t="s">
        <v>4096</v>
      </c>
      <c r="C4264">
        <v>0.26359399999999999</v>
      </c>
    </row>
    <row r="4265" spans="1:3">
      <c r="A4265" t="s">
        <v>6576</v>
      </c>
      <c r="B4265" t="s">
        <v>2149</v>
      </c>
      <c r="C4265">
        <v>0.26357799999999998</v>
      </c>
    </row>
    <row r="4266" spans="1:3">
      <c r="A4266" t="s">
        <v>6576</v>
      </c>
      <c r="B4266" t="s">
        <v>8358</v>
      </c>
      <c r="C4266">
        <v>0.26355099999999998</v>
      </c>
    </row>
    <row r="4267" spans="1:3">
      <c r="A4267" t="s">
        <v>6576</v>
      </c>
      <c r="B4267" t="s">
        <v>8172</v>
      </c>
      <c r="C4267">
        <v>0.263544</v>
      </c>
    </row>
    <row r="4268" spans="1:3">
      <c r="A4268" t="s">
        <v>6576</v>
      </c>
      <c r="B4268" t="s">
        <v>3681</v>
      </c>
      <c r="C4268">
        <v>0.26354300000000003</v>
      </c>
    </row>
    <row r="4269" spans="1:3">
      <c r="A4269" t="s">
        <v>6576</v>
      </c>
      <c r="B4269" t="s">
        <v>8379</v>
      </c>
      <c r="C4269">
        <v>0.263542</v>
      </c>
    </row>
    <row r="4270" spans="1:3">
      <c r="A4270" t="s">
        <v>6576</v>
      </c>
      <c r="B4270" t="s">
        <v>6581</v>
      </c>
      <c r="C4270">
        <v>0.26354100000000003</v>
      </c>
    </row>
    <row r="4271" spans="1:3">
      <c r="A4271" t="s">
        <v>6576</v>
      </c>
      <c r="B4271" t="s">
        <v>6651</v>
      </c>
      <c r="C4271">
        <v>0.26354100000000003</v>
      </c>
    </row>
    <row r="4272" spans="1:3">
      <c r="A4272" t="s">
        <v>6576</v>
      </c>
      <c r="B4272" t="s">
        <v>3086</v>
      </c>
      <c r="C4272">
        <v>0.26354100000000003</v>
      </c>
    </row>
    <row r="4273" spans="1:3">
      <c r="A4273" t="s">
        <v>6576</v>
      </c>
      <c r="B4273" t="s">
        <v>7077</v>
      </c>
      <c r="C4273">
        <v>0.26354100000000003</v>
      </c>
    </row>
    <row r="4274" spans="1:3">
      <c r="A4274" t="s">
        <v>6576</v>
      </c>
      <c r="B4274" t="s">
        <v>7089</v>
      </c>
      <c r="C4274">
        <v>0.26354100000000003</v>
      </c>
    </row>
    <row r="4275" spans="1:3">
      <c r="A4275" t="s">
        <v>6576</v>
      </c>
      <c r="B4275" t="s">
        <v>7093</v>
      </c>
      <c r="C4275">
        <v>0.26354100000000003</v>
      </c>
    </row>
    <row r="4276" spans="1:3">
      <c r="A4276" t="s">
        <v>6576</v>
      </c>
      <c r="B4276" t="s">
        <v>7184</v>
      </c>
      <c r="C4276">
        <v>0.26354100000000003</v>
      </c>
    </row>
    <row r="4277" spans="1:3">
      <c r="A4277" t="s">
        <v>6576</v>
      </c>
      <c r="B4277" t="s">
        <v>7346</v>
      </c>
      <c r="C4277">
        <v>0.26354100000000003</v>
      </c>
    </row>
    <row r="4278" spans="1:3">
      <c r="A4278" t="s">
        <v>6576</v>
      </c>
      <c r="B4278" t="s">
        <v>8165</v>
      </c>
      <c r="C4278">
        <v>0.26354100000000003</v>
      </c>
    </row>
    <row r="4279" spans="1:3">
      <c r="A4279" t="s">
        <v>6576</v>
      </c>
      <c r="B4279" t="s">
        <v>8493</v>
      </c>
      <c r="C4279">
        <v>0.26354100000000003</v>
      </c>
    </row>
    <row r="4280" spans="1:3">
      <c r="A4280" t="s">
        <v>6576</v>
      </c>
      <c r="B4280" t="s">
        <v>8858</v>
      </c>
      <c r="C4280">
        <v>0.26354100000000003</v>
      </c>
    </row>
    <row r="4281" spans="1:3">
      <c r="A4281" t="s">
        <v>6576</v>
      </c>
      <c r="B4281" t="s">
        <v>8918</v>
      </c>
      <c r="C4281">
        <v>0.26354100000000003</v>
      </c>
    </row>
    <row r="4282" spans="1:3">
      <c r="A4282" t="s">
        <v>6576</v>
      </c>
      <c r="B4282" t="s">
        <v>9102</v>
      </c>
      <c r="C4282">
        <v>0.26354100000000003</v>
      </c>
    </row>
    <row r="4283" spans="1:3">
      <c r="A4283" t="s">
        <v>6576</v>
      </c>
      <c r="B4283" t="s">
        <v>9719</v>
      </c>
      <c r="C4283">
        <v>0.26354100000000003</v>
      </c>
    </row>
    <row r="4284" spans="1:3">
      <c r="A4284" t="s">
        <v>6576</v>
      </c>
      <c r="B4284" t="s">
        <v>8095</v>
      </c>
      <c r="C4284">
        <v>0.26353300000000002</v>
      </c>
    </row>
    <row r="4285" spans="1:3">
      <c r="A4285" t="s">
        <v>6576</v>
      </c>
      <c r="B4285" t="s">
        <v>5217</v>
      </c>
      <c r="C4285">
        <v>0.26353199999999999</v>
      </c>
    </row>
    <row r="4286" spans="1:3">
      <c r="A4286" t="s">
        <v>6576</v>
      </c>
      <c r="B4286" t="s">
        <v>2383</v>
      </c>
      <c r="C4286">
        <v>0.26351999999999998</v>
      </c>
    </row>
    <row r="4287" spans="1:3">
      <c r="A4287" t="s">
        <v>6576</v>
      </c>
      <c r="B4287" t="s">
        <v>7846</v>
      </c>
      <c r="C4287">
        <v>0.26350800000000002</v>
      </c>
    </row>
    <row r="4288" spans="1:3">
      <c r="A4288" t="s">
        <v>6576</v>
      </c>
      <c r="B4288" t="s">
        <v>1283</v>
      </c>
      <c r="C4288">
        <v>0.26348700000000003</v>
      </c>
    </row>
    <row r="4289" spans="1:3">
      <c r="A4289" t="s">
        <v>6576</v>
      </c>
      <c r="B4289" t="s">
        <v>440</v>
      </c>
      <c r="C4289">
        <v>0.263486</v>
      </c>
    </row>
    <row r="4290" spans="1:3">
      <c r="A4290" t="s">
        <v>6576</v>
      </c>
      <c r="B4290" t="s">
        <v>10203</v>
      </c>
      <c r="C4290">
        <v>0.263463</v>
      </c>
    </row>
    <row r="4291" spans="1:3">
      <c r="A4291" t="s">
        <v>6576</v>
      </c>
      <c r="B4291" t="s">
        <v>8798</v>
      </c>
      <c r="C4291">
        <v>0.26345800000000003</v>
      </c>
    </row>
    <row r="4292" spans="1:3">
      <c r="A4292" t="s">
        <v>6576</v>
      </c>
      <c r="B4292" t="s">
        <v>1075</v>
      </c>
      <c r="C4292">
        <v>0.263428</v>
      </c>
    </row>
    <row r="4293" spans="1:3">
      <c r="A4293" t="s">
        <v>6576</v>
      </c>
      <c r="B4293" t="s">
        <v>6538</v>
      </c>
      <c r="C4293">
        <v>0.26341700000000001</v>
      </c>
    </row>
    <row r="4294" spans="1:3">
      <c r="A4294" t="s">
        <v>6576</v>
      </c>
      <c r="B4294" t="s">
        <v>4879</v>
      </c>
      <c r="C4294">
        <v>0.26341100000000001</v>
      </c>
    </row>
    <row r="4295" spans="1:3">
      <c r="A4295" t="s">
        <v>6576</v>
      </c>
      <c r="B4295" t="s">
        <v>921</v>
      </c>
      <c r="C4295">
        <v>0.26340999999999998</v>
      </c>
    </row>
    <row r="4296" spans="1:3">
      <c r="A4296" t="s">
        <v>6576</v>
      </c>
      <c r="B4296" t="s">
        <v>4730</v>
      </c>
      <c r="C4296">
        <v>0.26338200000000001</v>
      </c>
    </row>
    <row r="4297" spans="1:3">
      <c r="A4297" t="s">
        <v>6576</v>
      </c>
      <c r="B4297" t="s">
        <v>9881</v>
      </c>
      <c r="C4297">
        <v>0.26336799999999999</v>
      </c>
    </row>
    <row r="4298" spans="1:3">
      <c r="A4298" t="s">
        <v>6576</v>
      </c>
      <c r="B4298" t="s">
        <v>7399</v>
      </c>
      <c r="C4298">
        <v>0.26334800000000003</v>
      </c>
    </row>
    <row r="4299" spans="1:3">
      <c r="A4299" t="s">
        <v>6576</v>
      </c>
      <c r="B4299" t="s">
        <v>1240</v>
      </c>
      <c r="C4299">
        <v>0.263326</v>
      </c>
    </row>
    <row r="4300" spans="1:3">
      <c r="A4300" t="s">
        <v>6576</v>
      </c>
      <c r="B4300" t="s">
        <v>4666</v>
      </c>
      <c r="C4300">
        <v>0.26331100000000002</v>
      </c>
    </row>
    <row r="4301" spans="1:3">
      <c r="A4301" t="s">
        <v>6576</v>
      </c>
      <c r="B4301" t="s">
        <v>1193</v>
      </c>
      <c r="C4301">
        <v>0.26329399999999997</v>
      </c>
    </row>
    <row r="4302" spans="1:3">
      <c r="A4302" t="s">
        <v>6576</v>
      </c>
      <c r="B4302" t="s">
        <v>1269</v>
      </c>
      <c r="C4302">
        <v>0.26328600000000002</v>
      </c>
    </row>
    <row r="4303" spans="1:3">
      <c r="A4303" t="s">
        <v>6576</v>
      </c>
      <c r="B4303" t="s">
        <v>8315</v>
      </c>
      <c r="C4303">
        <v>0.26327499999999998</v>
      </c>
    </row>
    <row r="4304" spans="1:3">
      <c r="A4304" t="s">
        <v>6576</v>
      </c>
      <c r="B4304" t="s">
        <v>2509</v>
      </c>
      <c r="C4304">
        <v>0.26326500000000003</v>
      </c>
    </row>
    <row r="4305" spans="1:3">
      <c r="A4305" t="s">
        <v>6576</v>
      </c>
      <c r="B4305" t="s">
        <v>659</v>
      </c>
      <c r="C4305">
        <v>0.263264</v>
      </c>
    </row>
    <row r="4306" spans="1:3">
      <c r="A4306" t="s">
        <v>6576</v>
      </c>
      <c r="B4306" t="s">
        <v>1011</v>
      </c>
      <c r="C4306">
        <v>0.26323600000000003</v>
      </c>
    </row>
    <row r="4307" spans="1:3">
      <c r="A4307" t="s">
        <v>6576</v>
      </c>
      <c r="B4307" t="s">
        <v>8709</v>
      </c>
      <c r="C4307">
        <v>0.263214</v>
      </c>
    </row>
    <row r="4308" spans="1:3">
      <c r="A4308" t="s">
        <v>6576</v>
      </c>
      <c r="B4308" t="s">
        <v>9731</v>
      </c>
      <c r="C4308">
        <v>0.263206</v>
      </c>
    </row>
    <row r="4309" spans="1:3">
      <c r="A4309" t="s">
        <v>6576</v>
      </c>
      <c r="B4309" t="s">
        <v>6941</v>
      </c>
      <c r="C4309">
        <v>0.263183</v>
      </c>
    </row>
    <row r="4310" spans="1:3">
      <c r="A4310" t="s">
        <v>6576</v>
      </c>
      <c r="B4310" t="s">
        <v>780</v>
      </c>
      <c r="C4310">
        <v>0.263183</v>
      </c>
    </row>
    <row r="4311" spans="1:3">
      <c r="A4311" t="s">
        <v>6576</v>
      </c>
      <c r="B4311" t="s">
        <v>2502</v>
      </c>
      <c r="C4311">
        <v>0.26317600000000002</v>
      </c>
    </row>
    <row r="4312" spans="1:3">
      <c r="A4312" t="s">
        <v>6576</v>
      </c>
      <c r="B4312" t="s">
        <v>3470</v>
      </c>
      <c r="C4312">
        <v>0.26316699999999998</v>
      </c>
    </row>
    <row r="4313" spans="1:3">
      <c r="A4313" t="s">
        <v>6576</v>
      </c>
      <c r="B4313" t="s">
        <v>8467</v>
      </c>
      <c r="C4313">
        <v>0.26316000000000001</v>
      </c>
    </row>
    <row r="4314" spans="1:3">
      <c r="A4314" t="s">
        <v>6576</v>
      </c>
      <c r="B4314" t="s">
        <v>7974</v>
      </c>
      <c r="C4314">
        <v>0.26314599999999999</v>
      </c>
    </row>
    <row r="4315" spans="1:3">
      <c r="A4315" t="s">
        <v>6576</v>
      </c>
      <c r="B4315" t="s">
        <v>8110</v>
      </c>
      <c r="C4315">
        <v>0.26313300000000001</v>
      </c>
    </row>
    <row r="4316" spans="1:3">
      <c r="A4316" t="s">
        <v>6576</v>
      </c>
      <c r="B4316" t="s">
        <v>6615</v>
      </c>
      <c r="C4316">
        <v>0.26307199999999997</v>
      </c>
    </row>
    <row r="4317" spans="1:3">
      <c r="A4317" t="s">
        <v>6576</v>
      </c>
      <c r="B4317" t="s">
        <v>6785</v>
      </c>
      <c r="C4317">
        <v>0.26307199999999997</v>
      </c>
    </row>
    <row r="4318" spans="1:3">
      <c r="A4318" t="s">
        <v>6576</v>
      </c>
      <c r="B4318" t="s">
        <v>6878</v>
      </c>
      <c r="C4318">
        <v>0.26307199999999997</v>
      </c>
    </row>
    <row r="4319" spans="1:3">
      <c r="A4319" t="s">
        <v>6576</v>
      </c>
      <c r="B4319" t="s">
        <v>4389</v>
      </c>
      <c r="C4319">
        <v>0.26306499999999999</v>
      </c>
    </row>
    <row r="4320" spans="1:3">
      <c r="A4320" t="s">
        <v>6576</v>
      </c>
      <c r="B4320" t="s">
        <v>2109</v>
      </c>
      <c r="C4320">
        <v>0.26304699999999998</v>
      </c>
    </row>
    <row r="4321" spans="1:3">
      <c r="A4321" t="s">
        <v>6576</v>
      </c>
      <c r="B4321" t="s">
        <v>2523</v>
      </c>
      <c r="C4321">
        <v>0.26304</v>
      </c>
    </row>
    <row r="4322" spans="1:3">
      <c r="A4322" t="s">
        <v>6576</v>
      </c>
      <c r="B4322" t="s">
        <v>8968</v>
      </c>
      <c r="C4322">
        <v>0.26303100000000001</v>
      </c>
    </row>
    <row r="4323" spans="1:3">
      <c r="A4323" t="s">
        <v>6576</v>
      </c>
      <c r="B4323" t="s">
        <v>8470</v>
      </c>
      <c r="C4323">
        <v>0.26302199999999998</v>
      </c>
    </row>
    <row r="4324" spans="1:3">
      <c r="A4324" t="s">
        <v>6576</v>
      </c>
      <c r="B4324" t="s">
        <v>3618</v>
      </c>
      <c r="C4324">
        <v>0.263013</v>
      </c>
    </row>
    <row r="4325" spans="1:3">
      <c r="A4325" t="s">
        <v>6576</v>
      </c>
      <c r="B4325" t="s">
        <v>8748</v>
      </c>
      <c r="C4325">
        <v>0.26298100000000002</v>
      </c>
    </row>
    <row r="4326" spans="1:3">
      <c r="A4326" t="s">
        <v>6576</v>
      </c>
      <c r="B4326" t="s">
        <v>2552</v>
      </c>
      <c r="C4326">
        <v>0.26295200000000002</v>
      </c>
    </row>
    <row r="4327" spans="1:3">
      <c r="A4327" t="s">
        <v>6576</v>
      </c>
      <c r="B4327" t="s">
        <v>1655</v>
      </c>
      <c r="C4327">
        <v>0.26293499999999997</v>
      </c>
    </row>
    <row r="4328" spans="1:3">
      <c r="A4328" t="s">
        <v>6576</v>
      </c>
      <c r="B4328" t="s">
        <v>1252</v>
      </c>
      <c r="C4328">
        <v>0.26293100000000003</v>
      </c>
    </row>
    <row r="4329" spans="1:3">
      <c r="A4329" t="s">
        <v>6576</v>
      </c>
      <c r="B4329" t="s">
        <v>3884</v>
      </c>
      <c r="C4329">
        <v>0.262909</v>
      </c>
    </row>
    <row r="4330" spans="1:3">
      <c r="A4330" t="s">
        <v>6576</v>
      </c>
      <c r="B4330" t="s">
        <v>2642</v>
      </c>
      <c r="C4330">
        <v>0.26288899999999998</v>
      </c>
    </row>
    <row r="4331" spans="1:3">
      <c r="A4331" t="s">
        <v>6576</v>
      </c>
      <c r="B4331" t="s">
        <v>7638</v>
      </c>
      <c r="C4331">
        <v>0.26285700000000001</v>
      </c>
    </row>
    <row r="4332" spans="1:3">
      <c r="A4332" t="s">
        <v>6576</v>
      </c>
      <c r="B4332" t="s">
        <v>9173</v>
      </c>
      <c r="C4332">
        <v>0.26284800000000003</v>
      </c>
    </row>
    <row r="4333" spans="1:3">
      <c r="A4333" t="s">
        <v>6576</v>
      </c>
      <c r="B4333" t="s">
        <v>5125</v>
      </c>
      <c r="C4333">
        <v>0.26283499999999999</v>
      </c>
    </row>
    <row r="4334" spans="1:3">
      <c r="A4334" t="s">
        <v>6576</v>
      </c>
      <c r="B4334" t="s">
        <v>8861</v>
      </c>
      <c r="C4334">
        <v>0.26282800000000001</v>
      </c>
    </row>
    <row r="4335" spans="1:3">
      <c r="A4335" t="s">
        <v>6576</v>
      </c>
      <c r="B4335" t="s">
        <v>6273</v>
      </c>
      <c r="C4335">
        <v>0.262791</v>
      </c>
    </row>
    <row r="4336" spans="1:3">
      <c r="A4336" t="s">
        <v>6576</v>
      </c>
      <c r="B4336" t="s">
        <v>6420</v>
      </c>
      <c r="C4336">
        <v>0.26278099999999999</v>
      </c>
    </row>
    <row r="4337" spans="1:3">
      <c r="A4337" t="s">
        <v>6576</v>
      </c>
      <c r="B4337" t="s">
        <v>4810</v>
      </c>
      <c r="C4337">
        <v>0.26277400000000001</v>
      </c>
    </row>
    <row r="4338" spans="1:3">
      <c r="A4338" t="s">
        <v>6576</v>
      </c>
      <c r="B4338" t="s">
        <v>7295</v>
      </c>
      <c r="C4338">
        <v>0.26277099999999998</v>
      </c>
    </row>
    <row r="4339" spans="1:3">
      <c r="A4339" t="s">
        <v>6576</v>
      </c>
      <c r="B4339" t="s">
        <v>9514</v>
      </c>
      <c r="C4339">
        <v>0.26275799999999999</v>
      </c>
    </row>
    <row r="4340" spans="1:3">
      <c r="A4340" t="s">
        <v>6576</v>
      </c>
      <c r="B4340" t="s">
        <v>8525</v>
      </c>
      <c r="C4340">
        <v>0.26274599999999998</v>
      </c>
    </row>
    <row r="4341" spans="1:3">
      <c r="A4341" t="s">
        <v>6576</v>
      </c>
      <c r="B4341" t="s">
        <v>5686</v>
      </c>
      <c r="C4341">
        <v>0.26274599999999998</v>
      </c>
    </row>
    <row r="4342" spans="1:3">
      <c r="A4342" t="s">
        <v>6576</v>
      </c>
      <c r="B4342" t="s">
        <v>8288</v>
      </c>
      <c r="C4342">
        <v>0.26270500000000002</v>
      </c>
    </row>
    <row r="4343" spans="1:3">
      <c r="A4343" t="s">
        <v>6576</v>
      </c>
      <c r="B4343" t="s">
        <v>8925</v>
      </c>
      <c r="C4343">
        <v>0.26266400000000001</v>
      </c>
    </row>
    <row r="4344" spans="1:3">
      <c r="A4344" t="s">
        <v>6576</v>
      </c>
      <c r="B4344" t="s">
        <v>4973</v>
      </c>
      <c r="C4344">
        <v>0.262631</v>
      </c>
    </row>
    <row r="4345" spans="1:3">
      <c r="A4345" t="s">
        <v>6576</v>
      </c>
      <c r="B4345" t="s">
        <v>10230</v>
      </c>
      <c r="C4345">
        <v>0.26262400000000002</v>
      </c>
    </row>
    <row r="4346" spans="1:3">
      <c r="A4346" t="s">
        <v>6576</v>
      </c>
      <c r="B4346" t="s">
        <v>5786</v>
      </c>
      <c r="C4346">
        <v>0.26261099999999998</v>
      </c>
    </row>
    <row r="4347" spans="1:3">
      <c r="A4347" t="s">
        <v>6576</v>
      </c>
      <c r="B4347" t="s">
        <v>8685</v>
      </c>
      <c r="C4347">
        <v>0.26261000000000001</v>
      </c>
    </row>
    <row r="4348" spans="1:3">
      <c r="A4348" t="s">
        <v>6576</v>
      </c>
      <c r="B4348" t="s">
        <v>6955</v>
      </c>
      <c r="C4348">
        <v>0.26258399999999998</v>
      </c>
    </row>
    <row r="4349" spans="1:3">
      <c r="A4349" t="s">
        <v>6576</v>
      </c>
      <c r="B4349" t="s">
        <v>8393</v>
      </c>
      <c r="C4349">
        <v>0.26257799999999998</v>
      </c>
    </row>
    <row r="4350" spans="1:3">
      <c r="A4350" t="s">
        <v>6576</v>
      </c>
      <c r="B4350" t="s">
        <v>5596</v>
      </c>
      <c r="C4350">
        <v>0.26257599999999998</v>
      </c>
    </row>
    <row r="4351" spans="1:3">
      <c r="A4351" t="s">
        <v>6576</v>
      </c>
      <c r="B4351" t="s">
        <v>10113</v>
      </c>
      <c r="C4351">
        <v>0.26256400000000002</v>
      </c>
    </row>
    <row r="4352" spans="1:3">
      <c r="A4352" t="s">
        <v>6576</v>
      </c>
      <c r="B4352" t="s">
        <v>959</v>
      </c>
      <c r="C4352">
        <v>0.26256200000000002</v>
      </c>
    </row>
    <row r="4353" spans="1:3">
      <c r="A4353" t="s">
        <v>6576</v>
      </c>
      <c r="B4353" t="s">
        <v>9444</v>
      </c>
      <c r="C4353">
        <v>0.26253100000000001</v>
      </c>
    </row>
    <row r="4354" spans="1:3">
      <c r="A4354" t="s">
        <v>6576</v>
      </c>
      <c r="B4354" t="s">
        <v>2943</v>
      </c>
      <c r="C4354">
        <v>0.26250200000000001</v>
      </c>
    </row>
    <row r="4355" spans="1:3">
      <c r="A4355" t="s">
        <v>6576</v>
      </c>
      <c r="B4355" t="s">
        <v>2133</v>
      </c>
      <c r="C4355">
        <v>0.26249899999999998</v>
      </c>
    </row>
    <row r="4356" spans="1:3">
      <c r="A4356" t="s">
        <v>6576</v>
      </c>
      <c r="B4356" t="s">
        <v>10239</v>
      </c>
      <c r="C4356">
        <v>0.26249600000000001</v>
      </c>
    </row>
    <row r="4357" spans="1:3">
      <c r="A4357" t="s">
        <v>6576</v>
      </c>
      <c r="B4357" t="s">
        <v>59</v>
      </c>
      <c r="C4357">
        <v>0.262488</v>
      </c>
    </row>
    <row r="4358" spans="1:3">
      <c r="A4358" t="s">
        <v>6576</v>
      </c>
      <c r="B4358" t="s">
        <v>3805</v>
      </c>
      <c r="C4358">
        <v>0.26247599999999999</v>
      </c>
    </row>
    <row r="4359" spans="1:3">
      <c r="A4359" t="s">
        <v>6576</v>
      </c>
      <c r="B4359" t="s">
        <v>8148</v>
      </c>
      <c r="C4359">
        <v>0.26246599999999998</v>
      </c>
    </row>
    <row r="4360" spans="1:3">
      <c r="A4360" t="s">
        <v>6576</v>
      </c>
      <c r="B4360" t="s">
        <v>7314</v>
      </c>
      <c r="C4360">
        <v>0.262465</v>
      </c>
    </row>
    <row r="4361" spans="1:3">
      <c r="A4361" t="s">
        <v>6576</v>
      </c>
      <c r="B4361" t="s">
        <v>7636</v>
      </c>
      <c r="C4361">
        <v>0.262463</v>
      </c>
    </row>
    <row r="4362" spans="1:3">
      <c r="A4362" t="s">
        <v>6576</v>
      </c>
      <c r="B4362" t="s">
        <v>5909</v>
      </c>
      <c r="C4362">
        <v>0.26244499999999998</v>
      </c>
    </row>
    <row r="4363" spans="1:3">
      <c r="A4363" t="s">
        <v>6576</v>
      </c>
      <c r="B4363" t="s">
        <v>10142</v>
      </c>
      <c r="C4363">
        <v>0.262438</v>
      </c>
    </row>
    <row r="4364" spans="1:3">
      <c r="A4364" t="s">
        <v>6576</v>
      </c>
      <c r="B4364" t="s">
        <v>8614</v>
      </c>
      <c r="C4364">
        <v>0.26243</v>
      </c>
    </row>
    <row r="4365" spans="1:3">
      <c r="A4365" t="s">
        <v>6576</v>
      </c>
      <c r="B4365" t="s">
        <v>4526</v>
      </c>
      <c r="C4365">
        <v>0.26240599999999997</v>
      </c>
    </row>
    <row r="4366" spans="1:3">
      <c r="A4366" t="s">
        <v>6576</v>
      </c>
      <c r="B4366" t="s">
        <v>610</v>
      </c>
      <c r="C4366">
        <v>0.26240200000000002</v>
      </c>
    </row>
    <row r="4367" spans="1:3">
      <c r="A4367" t="s">
        <v>6576</v>
      </c>
      <c r="B4367" t="s">
        <v>2598</v>
      </c>
      <c r="C4367">
        <v>0.262378</v>
      </c>
    </row>
    <row r="4368" spans="1:3">
      <c r="A4368" t="s">
        <v>6576</v>
      </c>
      <c r="B4368" t="s">
        <v>766</v>
      </c>
      <c r="C4368">
        <v>0.26233600000000001</v>
      </c>
    </row>
    <row r="4369" spans="1:3">
      <c r="A4369" t="s">
        <v>6576</v>
      </c>
      <c r="B4369" t="s">
        <v>174</v>
      </c>
      <c r="C4369">
        <v>0.26232299999999997</v>
      </c>
    </row>
    <row r="4370" spans="1:3">
      <c r="A4370" t="s">
        <v>6576</v>
      </c>
      <c r="B4370" t="s">
        <v>2703</v>
      </c>
      <c r="C4370">
        <v>0.262322</v>
      </c>
    </row>
    <row r="4371" spans="1:3">
      <c r="A4371" t="s">
        <v>6576</v>
      </c>
      <c r="B4371" t="s">
        <v>773</v>
      </c>
      <c r="C4371">
        <v>0.26231700000000002</v>
      </c>
    </row>
    <row r="4372" spans="1:3">
      <c r="A4372" t="s">
        <v>6576</v>
      </c>
      <c r="B4372" t="s">
        <v>156</v>
      </c>
      <c r="C4372">
        <v>0.26230900000000001</v>
      </c>
    </row>
    <row r="4373" spans="1:3">
      <c r="A4373" t="s">
        <v>6576</v>
      </c>
      <c r="B4373" t="s">
        <v>9340</v>
      </c>
      <c r="C4373">
        <v>0.26230900000000001</v>
      </c>
    </row>
    <row r="4374" spans="1:3">
      <c r="A4374" t="s">
        <v>6576</v>
      </c>
      <c r="B4374" t="s">
        <v>263</v>
      </c>
      <c r="C4374">
        <v>0.26230799999999999</v>
      </c>
    </row>
    <row r="4375" spans="1:3">
      <c r="A4375" t="s">
        <v>6576</v>
      </c>
      <c r="B4375" t="s">
        <v>10260</v>
      </c>
      <c r="C4375">
        <v>0.262295</v>
      </c>
    </row>
    <row r="4376" spans="1:3">
      <c r="A4376" t="s">
        <v>6576</v>
      </c>
      <c r="B4376" t="s">
        <v>1239</v>
      </c>
      <c r="C4376">
        <v>0.26225500000000002</v>
      </c>
    </row>
    <row r="4377" spans="1:3">
      <c r="A4377" t="s">
        <v>6576</v>
      </c>
      <c r="B4377" t="s">
        <v>7126</v>
      </c>
      <c r="C4377">
        <v>0.26222299999999998</v>
      </c>
    </row>
    <row r="4378" spans="1:3">
      <c r="A4378" t="s">
        <v>6576</v>
      </c>
      <c r="B4378" t="s">
        <v>5520</v>
      </c>
      <c r="C4378">
        <v>0.26221499999999998</v>
      </c>
    </row>
    <row r="4379" spans="1:3">
      <c r="A4379" t="s">
        <v>6576</v>
      </c>
      <c r="B4379" t="s">
        <v>668</v>
      </c>
      <c r="C4379">
        <v>0.26216400000000001</v>
      </c>
    </row>
    <row r="4380" spans="1:3">
      <c r="A4380" t="s">
        <v>6576</v>
      </c>
      <c r="B4380" t="s">
        <v>4245</v>
      </c>
      <c r="C4380">
        <v>0.262154</v>
      </c>
    </row>
    <row r="4381" spans="1:3">
      <c r="A4381" t="s">
        <v>6576</v>
      </c>
      <c r="B4381" t="s">
        <v>3347</v>
      </c>
      <c r="C4381">
        <v>0.26215100000000002</v>
      </c>
    </row>
    <row r="4382" spans="1:3">
      <c r="A4382" t="s">
        <v>6576</v>
      </c>
      <c r="B4382" t="s">
        <v>9986</v>
      </c>
      <c r="C4382">
        <v>0.26213700000000001</v>
      </c>
    </row>
    <row r="4383" spans="1:3">
      <c r="A4383" t="s">
        <v>6576</v>
      </c>
      <c r="B4383" t="s">
        <v>913</v>
      </c>
      <c r="C4383">
        <v>0.26211000000000001</v>
      </c>
    </row>
    <row r="4384" spans="1:3">
      <c r="A4384" t="s">
        <v>6576</v>
      </c>
      <c r="B4384" t="s">
        <v>1289</v>
      </c>
      <c r="C4384">
        <v>0.262102</v>
      </c>
    </row>
    <row r="4385" spans="1:3">
      <c r="A4385" t="s">
        <v>6576</v>
      </c>
      <c r="B4385" t="s">
        <v>4535</v>
      </c>
      <c r="C4385">
        <v>0.262096</v>
      </c>
    </row>
    <row r="4386" spans="1:3">
      <c r="A4386" t="s">
        <v>6576</v>
      </c>
      <c r="B4386" t="s">
        <v>8860</v>
      </c>
      <c r="C4386">
        <v>0.26209399999999999</v>
      </c>
    </row>
    <row r="4387" spans="1:3">
      <c r="A4387" t="s">
        <v>6576</v>
      </c>
      <c r="B4387" t="s">
        <v>4962</v>
      </c>
      <c r="C4387">
        <v>0.26208900000000002</v>
      </c>
    </row>
    <row r="4388" spans="1:3">
      <c r="A4388" t="s">
        <v>6576</v>
      </c>
      <c r="B4388" t="s">
        <v>10034</v>
      </c>
      <c r="C4388">
        <v>0.26207999999999998</v>
      </c>
    </row>
    <row r="4389" spans="1:3">
      <c r="A4389" t="s">
        <v>6576</v>
      </c>
      <c r="B4389" t="s">
        <v>2776</v>
      </c>
      <c r="C4389">
        <v>0.262071</v>
      </c>
    </row>
    <row r="4390" spans="1:3">
      <c r="A4390" t="s">
        <v>6576</v>
      </c>
      <c r="B4390" t="s">
        <v>9859</v>
      </c>
      <c r="C4390">
        <v>0.262071</v>
      </c>
    </row>
    <row r="4391" spans="1:3">
      <c r="A4391" t="s">
        <v>6576</v>
      </c>
      <c r="B4391" t="s">
        <v>4126</v>
      </c>
      <c r="C4391">
        <v>0.26205899999999999</v>
      </c>
    </row>
    <row r="4392" spans="1:3">
      <c r="A4392" t="s">
        <v>6576</v>
      </c>
      <c r="B4392" t="s">
        <v>8462</v>
      </c>
      <c r="C4392">
        <v>0.262044</v>
      </c>
    </row>
    <row r="4393" spans="1:3">
      <c r="A4393" t="s">
        <v>6576</v>
      </c>
      <c r="B4393" t="s">
        <v>7208</v>
      </c>
      <c r="C4393">
        <v>0.26202799999999998</v>
      </c>
    </row>
    <row r="4394" spans="1:3">
      <c r="A4394" t="s">
        <v>6576</v>
      </c>
      <c r="B4394" t="s">
        <v>984</v>
      </c>
      <c r="C4394">
        <v>0.26202300000000001</v>
      </c>
    </row>
    <row r="4395" spans="1:3">
      <c r="A4395" t="s">
        <v>6576</v>
      </c>
      <c r="B4395" t="s">
        <v>2057</v>
      </c>
      <c r="C4395">
        <v>0.262021</v>
      </c>
    </row>
    <row r="4396" spans="1:3">
      <c r="A4396" t="s">
        <v>6576</v>
      </c>
      <c r="B4396" t="s">
        <v>2378</v>
      </c>
      <c r="C4396">
        <v>0.26196900000000001</v>
      </c>
    </row>
    <row r="4397" spans="1:3">
      <c r="A4397" t="s">
        <v>6576</v>
      </c>
      <c r="B4397" t="s">
        <v>9739</v>
      </c>
      <c r="C4397">
        <v>0.26195800000000002</v>
      </c>
    </row>
    <row r="4398" spans="1:3">
      <c r="A4398" t="s">
        <v>6576</v>
      </c>
      <c r="B4398" t="s">
        <v>6869</v>
      </c>
      <c r="C4398">
        <v>0.26195299999999999</v>
      </c>
    </row>
    <row r="4399" spans="1:3">
      <c r="A4399" t="s">
        <v>6576</v>
      </c>
      <c r="B4399" t="s">
        <v>3859</v>
      </c>
      <c r="C4399">
        <v>0.261909</v>
      </c>
    </row>
    <row r="4400" spans="1:3">
      <c r="A4400" t="s">
        <v>6576</v>
      </c>
      <c r="B4400" t="s">
        <v>7437</v>
      </c>
      <c r="C4400">
        <v>0.261878</v>
      </c>
    </row>
    <row r="4401" spans="1:3">
      <c r="A4401" t="s">
        <v>6576</v>
      </c>
      <c r="B4401" t="s">
        <v>5483</v>
      </c>
      <c r="C4401">
        <v>0.261874</v>
      </c>
    </row>
    <row r="4402" spans="1:3">
      <c r="A4402" t="s">
        <v>6576</v>
      </c>
      <c r="B4402" t="s">
        <v>8161</v>
      </c>
      <c r="C4402">
        <v>0.26184099999999999</v>
      </c>
    </row>
    <row r="4403" spans="1:3">
      <c r="A4403" t="s">
        <v>6576</v>
      </c>
      <c r="B4403" t="s">
        <v>7674</v>
      </c>
      <c r="C4403">
        <v>0.26182699999999998</v>
      </c>
    </row>
    <row r="4404" spans="1:3">
      <c r="A4404" t="s">
        <v>6576</v>
      </c>
      <c r="B4404" t="s">
        <v>1911</v>
      </c>
      <c r="C4404">
        <v>0.26181900000000002</v>
      </c>
    </row>
    <row r="4405" spans="1:3">
      <c r="A4405" t="s">
        <v>6576</v>
      </c>
      <c r="B4405" t="s">
        <v>1991</v>
      </c>
      <c r="C4405">
        <v>0.26180199999999998</v>
      </c>
    </row>
    <row r="4406" spans="1:3">
      <c r="A4406" t="s">
        <v>6576</v>
      </c>
      <c r="B4406" t="s">
        <v>9727</v>
      </c>
      <c r="C4406">
        <v>0.26178200000000001</v>
      </c>
    </row>
    <row r="4407" spans="1:3">
      <c r="A4407" t="s">
        <v>6576</v>
      </c>
      <c r="B4407" t="s">
        <v>7804</v>
      </c>
      <c r="C4407">
        <v>0.26177899999999998</v>
      </c>
    </row>
    <row r="4408" spans="1:3">
      <c r="A4408" t="s">
        <v>6576</v>
      </c>
      <c r="B4408" t="s">
        <v>4668</v>
      </c>
      <c r="C4408">
        <v>0.26177099999999998</v>
      </c>
    </row>
    <row r="4409" spans="1:3">
      <c r="A4409" t="s">
        <v>6576</v>
      </c>
      <c r="B4409" t="s">
        <v>8450</v>
      </c>
      <c r="C4409">
        <v>0.26176899999999997</v>
      </c>
    </row>
    <row r="4410" spans="1:3">
      <c r="A4410" t="s">
        <v>6576</v>
      </c>
      <c r="B4410" t="s">
        <v>1907</v>
      </c>
      <c r="C4410">
        <v>0.26175100000000001</v>
      </c>
    </row>
    <row r="4411" spans="1:3">
      <c r="A4411" t="s">
        <v>6576</v>
      </c>
      <c r="B4411" t="s">
        <v>4120</v>
      </c>
      <c r="C4411">
        <v>0.26173600000000002</v>
      </c>
    </row>
    <row r="4412" spans="1:3">
      <c r="A4412" t="s">
        <v>6576</v>
      </c>
      <c r="B4412" t="s">
        <v>9278</v>
      </c>
      <c r="C4412">
        <v>0.26173600000000002</v>
      </c>
    </row>
    <row r="4413" spans="1:3">
      <c r="A4413" t="s">
        <v>6576</v>
      </c>
      <c r="B4413" t="s">
        <v>4306</v>
      </c>
      <c r="C4413">
        <v>0.26171100000000003</v>
      </c>
    </row>
    <row r="4414" spans="1:3">
      <c r="A4414" t="s">
        <v>6576</v>
      </c>
      <c r="B4414" t="s">
        <v>5513</v>
      </c>
      <c r="C4414">
        <v>0.26169700000000001</v>
      </c>
    </row>
    <row r="4415" spans="1:3">
      <c r="A4415" t="s">
        <v>6576</v>
      </c>
      <c r="B4415" t="s">
        <v>733</v>
      </c>
      <c r="C4415">
        <v>0.26169700000000001</v>
      </c>
    </row>
    <row r="4416" spans="1:3">
      <c r="A4416" t="s">
        <v>6576</v>
      </c>
      <c r="B4416" t="s">
        <v>8913</v>
      </c>
      <c r="C4416">
        <v>0.26169599999999998</v>
      </c>
    </row>
    <row r="4417" spans="1:3">
      <c r="A4417" t="s">
        <v>6576</v>
      </c>
      <c r="B4417" t="s">
        <v>2210</v>
      </c>
      <c r="C4417">
        <v>0.26169500000000001</v>
      </c>
    </row>
    <row r="4418" spans="1:3">
      <c r="A4418" t="s">
        <v>6576</v>
      </c>
      <c r="B4418" t="s">
        <v>6895</v>
      </c>
      <c r="C4418">
        <v>0.26165100000000002</v>
      </c>
    </row>
    <row r="4419" spans="1:3">
      <c r="A4419" t="s">
        <v>6576</v>
      </c>
      <c r="B4419" t="s">
        <v>2549</v>
      </c>
      <c r="C4419">
        <v>0.26161099999999998</v>
      </c>
    </row>
    <row r="4420" spans="1:3">
      <c r="A4420" t="s">
        <v>6576</v>
      </c>
      <c r="B4420" t="s">
        <v>7214</v>
      </c>
      <c r="C4420">
        <v>0.26157999999999998</v>
      </c>
    </row>
    <row r="4421" spans="1:3">
      <c r="A4421" t="s">
        <v>6576</v>
      </c>
      <c r="B4421" t="s">
        <v>7196</v>
      </c>
      <c r="C4421">
        <v>0.26157900000000001</v>
      </c>
    </row>
    <row r="4422" spans="1:3">
      <c r="A4422" t="s">
        <v>6576</v>
      </c>
      <c r="B4422" t="s">
        <v>1880</v>
      </c>
      <c r="C4422">
        <v>0.261571</v>
      </c>
    </row>
    <row r="4423" spans="1:3">
      <c r="A4423" t="s">
        <v>6576</v>
      </c>
      <c r="B4423" t="s">
        <v>8239</v>
      </c>
      <c r="C4423">
        <v>0.26156499999999999</v>
      </c>
    </row>
    <row r="4424" spans="1:3">
      <c r="A4424" t="s">
        <v>6576</v>
      </c>
      <c r="B4424" t="s">
        <v>7357</v>
      </c>
      <c r="C4424">
        <v>0.26153300000000002</v>
      </c>
    </row>
    <row r="4425" spans="1:3">
      <c r="A4425" t="s">
        <v>6576</v>
      </c>
      <c r="B4425" t="s">
        <v>7976</v>
      </c>
      <c r="C4425">
        <v>0.26152700000000001</v>
      </c>
    </row>
    <row r="4426" spans="1:3">
      <c r="A4426" t="s">
        <v>6576</v>
      </c>
      <c r="B4426" t="s">
        <v>8150</v>
      </c>
      <c r="C4426">
        <v>0.26152700000000001</v>
      </c>
    </row>
    <row r="4427" spans="1:3">
      <c r="A4427" t="s">
        <v>6576</v>
      </c>
      <c r="B4427" t="s">
        <v>9032</v>
      </c>
      <c r="C4427">
        <v>0.26152700000000001</v>
      </c>
    </row>
    <row r="4428" spans="1:3">
      <c r="A4428" t="s">
        <v>6576</v>
      </c>
      <c r="B4428" t="s">
        <v>9968</v>
      </c>
      <c r="C4428">
        <v>0.26152700000000001</v>
      </c>
    </row>
    <row r="4429" spans="1:3">
      <c r="A4429" t="s">
        <v>6576</v>
      </c>
      <c r="B4429" t="s">
        <v>5601</v>
      </c>
      <c r="C4429">
        <v>0.26152599999999998</v>
      </c>
    </row>
    <row r="4430" spans="1:3">
      <c r="A4430" t="s">
        <v>6576</v>
      </c>
      <c r="B4430" t="s">
        <v>8587</v>
      </c>
      <c r="C4430">
        <v>0.261519</v>
      </c>
    </row>
    <row r="4431" spans="1:3">
      <c r="A4431" t="s">
        <v>6576</v>
      </c>
      <c r="B4431" t="s">
        <v>8636</v>
      </c>
      <c r="C4431">
        <v>0.26151600000000003</v>
      </c>
    </row>
    <row r="4432" spans="1:3">
      <c r="A4432" t="s">
        <v>6576</v>
      </c>
      <c r="B4432" t="s">
        <v>2712</v>
      </c>
      <c r="C4432">
        <v>0.26150000000000001</v>
      </c>
    </row>
    <row r="4433" spans="1:3">
      <c r="A4433" t="s">
        <v>6576</v>
      </c>
      <c r="B4433" t="s">
        <v>10105</v>
      </c>
      <c r="C4433">
        <v>0.26148500000000002</v>
      </c>
    </row>
    <row r="4434" spans="1:3">
      <c r="A4434" t="s">
        <v>6576</v>
      </c>
      <c r="B4434" t="s">
        <v>5595</v>
      </c>
      <c r="C4434">
        <v>0.26148199999999999</v>
      </c>
    </row>
    <row r="4435" spans="1:3">
      <c r="A4435" t="s">
        <v>6576</v>
      </c>
      <c r="B4435" t="s">
        <v>1834</v>
      </c>
      <c r="C4435">
        <v>0.26147999999999999</v>
      </c>
    </row>
    <row r="4436" spans="1:3">
      <c r="A4436" t="s">
        <v>6576</v>
      </c>
      <c r="B4436" t="s">
        <v>1450</v>
      </c>
      <c r="C4436">
        <v>0.26147599999999999</v>
      </c>
    </row>
    <row r="4437" spans="1:3">
      <c r="A4437" t="s">
        <v>6576</v>
      </c>
      <c r="B4437" t="s">
        <v>7588</v>
      </c>
      <c r="C4437">
        <v>0.26146999999999998</v>
      </c>
    </row>
    <row r="4438" spans="1:3">
      <c r="A4438" t="s">
        <v>6576</v>
      </c>
      <c r="B4438" t="s">
        <v>3580</v>
      </c>
      <c r="C4438">
        <v>0.261463</v>
      </c>
    </row>
    <row r="4439" spans="1:3">
      <c r="A4439" t="s">
        <v>6576</v>
      </c>
      <c r="B4439" t="s">
        <v>8842</v>
      </c>
      <c r="C4439">
        <v>0.26145800000000002</v>
      </c>
    </row>
    <row r="4440" spans="1:3">
      <c r="A4440" t="s">
        <v>6576</v>
      </c>
      <c r="B4440" t="s">
        <v>9418</v>
      </c>
      <c r="C4440">
        <v>0.26142500000000002</v>
      </c>
    </row>
    <row r="4441" spans="1:3">
      <c r="A4441" t="s">
        <v>6576</v>
      </c>
      <c r="B4441" t="s">
        <v>6386</v>
      </c>
      <c r="C4441">
        <v>0.26141700000000001</v>
      </c>
    </row>
    <row r="4442" spans="1:3">
      <c r="A4442" t="s">
        <v>6576</v>
      </c>
      <c r="B4442" t="s">
        <v>7155</v>
      </c>
      <c r="C4442">
        <v>0.26141599999999998</v>
      </c>
    </row>
    <row r="4443" spans="1:3">
      <c r="A4443" t="s">
        <v>6576</v>
      </c>
      <c r="B4443" t="s">
        <v>9019</v>
      </c>
      <c r="C4443">
        <v>0.26140000000000002</v>
      </c>
    </row>
    <row r="4444" spans="1:3">
      <c r="A4444" t="s">
        <v>6576</v>
      </c>
      <c r="B4444" t="s">
        <v>2341</v>
      </c>
      <c r="C4444">
        <v>0.26139000000000001</v>
      </c>
    </row>
    <row r="4445" spans="1:3">
      <c r="A4445" t="s">
        <v>6576</v>
      </c>
      <c r="B4445" t="s">
        <v>7536</v>
      </c>
      <c r="C4445">
        <v>0.26138899999999998</v>
      </c>
    </row>
    <row r="4446" spans="1:3">
      <c r="A4446" t="s">
        <v>6576</v>
      </c>
      <c r="B4446" t="s">
        <v>6612</v>
      </c>
      <c r="C4446">
        <v>0.26138800000000001</v>
      </c>
    </row>
    <row r="4447" spans="1:3">
      <c r="A4447" t="s">
        <v>6576</v>
      </c>
      <c r="B4447" t="s">
        <v>6675</v>
      </c>
      <c r="C4447">
        <v>0.26138800000000001</v>
      </c>
    </row>
    <row r="4448" spans="1:3">
      <c r="A4448" t="s">
        <v>6576</v>
      </c>
      <c r="B4448" t="s">
        <v>6676</v>
      </c>
      <c r="C4448">
        <v>0.26138800000000001</v>
      </c>
    </row>
    <row r="4449" spans="1:3">
      <c r="A4449" t="s">
        <v>6576</v>
      </c>
      <c r="B4449" t="s">
        <v>6741</v>
      </c>
      <c r="C4449">
        <v>0.26138800000000001</v>
      </c>
    </row>
    <row r="4450" spans="1:3">
      <c r="A4450" t="s">
        <v>6576</v>
      </c>
      <c r="B4450" t="s">
        <v>6853</v>
      </c>
      <c r="C4450">
        <v>0.26138800000000001</v>
      </c>
    </row>
    <row r="4451" spans="1:3">
      <c r="A4451" t="s">
        <v>6576</v>
      </c>
      <c r="B4451" t="s">
        <v>6857</v>
      </c>
      <c r="C4451">
        <v>0.26138800000000001</v>
      </c>
    </row>
    <row r="4452" spans="1:3">
      <c r="A4452" t="s">
        <v>6576</v>
      </c>
      <c r="B4452" t="s">
        <v>6932</v>
      </c>
      <c r="C4452">
        <v>0.26138800000000001</v>
      </c>
    </row>
    <row r="4453" spans="1:3">
      <c r="A4453" t="s">
        <v>6576</v>
      </c>
      <c r="B4453" t="s">
        <v>6934</v>
      </c>
      <c r="C4453">
        <v>0.26138800000000001</v>
      </c>
    </row>
    <row r="4454" spans="1:3">
      <c r="A4454" t="s">
        <v>6576</v>
      </c>
      <c r="B4454" t="s">
        <v>6935</v>
      </c>
      <c r="C4454">
        <v>0.26138800000000001</v>
      </c>
    </row>
    <row r="4455" spans="1:3">
      <c r="A4455" t="s">
        <v>6576</v>
      </c>
      <c r="B4455" t="s">
        <v>6952</v>
      </c>
      <c r="C4455">
        <v>0.26138800000000001</v>
      </c>
    </row>
    <row r="4456" spans="1:3">
      <c r="A4456" t="s">
        <v>6576</v>
      </c>
      <c r="B4456" t="s">
        <v>6959</v>
      </c>
      <c r="C4456">
        <v>0.26138800000000001</v>
      </c>
    </row>
    <row r="4457" spans="1:3">
      <c r="A4457" t="s">
        <v>6576</v>
      </c>
      <c r="B4457" t="s">
        <v>7032</v>
      </c>
      <c r="C4457">
        <v>0.26138800000000001</v>
      </c>
    </row>
    <row r="4458" spans="1:3">
      <c r="A4458" t="s">
        <v>6576</v>
      </c>
      <c r="B4458" t="s">
        <v>7143</v>
      </c>
      <c r="C4458">
        <v>0.26138800000000001</v>
      </c>
    </row>
    <row r="4459" spans="1:3">
      <c r="A4459" t="s">
        <v>6576</v>
      </c>
      <c r="B4459" t="s">
        <v>7144</v>
      </c>
      <c r="C4459">
        <v>0.26138800000000001</v>
      </c>
    </row>
    <row r="4460" spans="1:3">
      <c r="A4460" t="s">
        <v>6576</v>
      </c>
      <c r="B4460" t="s">
        <v>7146</v>
      </c>
      <c r="C4460">
        <v>0.26138800000000001</v>
      </c>
    </row>
    <row r="4461" spans="1:3">
      <c r="A4461" t="s">
        <v>6576</v>
      </c>
      <c r="B4461" t="s">
        <v>7148</v>
      </c>
      <c r="C4461">
        <v>0.26138800000000001</v>
      </c>
    </row>
    <row r="4462" spans="1:3">
      <c r="A4462" t="s">
        <v>6576</v>
      </c>
      <c r="B4462" t="s">
        <v>7149</v>
      </c>
      <c r="C4462">
        <v>0.26138800000000001</v>
      </c>
    </row>
    <row r="4463" spans="1:3">
      <c r="A4463" t="s">
        <v>6576</v>
      </c>
      <c r="B4463" t="s">
        <v>7150</v>
      </c>
      <c r="C4463">
        <v>0.26138800000000001</v>
      </c>
    </row>
    <row r="4464" spans="1:3">
      <c r="A4464" t="s">
        <v>6576</v>
      </c>
      <c r="B4464" t="s">
        <v>7156</v>
      </c>
      <c r="C4464">
        <v>0.26138800000000001</v>
      </c>
    </row>
    <row r="4465" spans="1:3">
      <c r="A4465" t="s">
        <v>6576</v>
      </c>
      <c r="B4465" t="s">
        <v>7174</v>
      </c>
      <c r="C4465">
        <v>0.26138800000000001</v>
      </c>
    </row>
    <row r="4466" spans="1:3">
      <c r="A4466" t="s">
        <v>6576</v>
      </c>
      <c r="B4466" t="s">
        <v>7175</v>
      </c>
      <c r="C4466">
        <v>0.26138800000000001</v>
      </c>
    </row>
    <row r="4467" spans="1:3">
      <c r="A4467" t="s">
        <v>6576</v>
      </c>
      <c r="B4467" t="s">
        <v>7178</v>
      </c>
      <c r="C4467">
        <v>0.26138800000000001</v>
      </c>
    </row>
    <row r="4468" spans="1:3">
      <c r="A4468" t="s">
        <v>6576</v>
      </c>
      <c r="B4468" t="s">
        <v>7191</v>
      </c>
      <c r="C4468">
        <v>0.26138800000000001</v>
      </c>
    </row>
    <row r="4469" spans="1:3">
      <c r="A4469" t="s">
        <v>6576</v>
      </c>
      <c r="B4469" t="s">
        <v>7195</v>
      </c>
      <c r="C4469">
        <v>0.26138800000000001</v>
      </c>
    </row>
    <row r="4470" spans="1:3">
      <c r="A4470" t="s">
        <v>6576</v>
      </c>
      <c r="B4470" t="s">
        <v>7197</v>
      </c>
      <c r="C4470">
        <v>0.26138800000000001</v>
      </c>
    </row>
    <row r="4471" spans="1:3">
      <c r="A4471" t="s">
        <v>6576</v>
      </c>
      <c r="B4471" t="s">
        <v>7198</v>
      </c>
      <c r="C4471">
        <v>0.26138800000000001</v>
      </c>
    </row>
    <row r="4472" spans="1:3">
      <c r="A4472" t="s">
        <v>6576</v>
      </c>
      <c r="B4472" t="s">
        <v>7199</v>
      </c>
      <c r="C4472">
        <v>0.26138800000000001</v>
      </c>
    </row>
    <row r="4473" spans="1:3">
      <c r="A4473" t="s">
        <v>6576</v>
      </c>
      <c r="B4473" t="s">
        <v>7230</v>
      </c>
      <c r="C4473">
        <v>0.26138800000000001</v>
      </c>
    </row>
    <row r="4474" spans="1:3">
      <c r="A4474" t="s">
        <v>6576</v>
      </c>
      <c r="B4474" t="s">
        <v>7247</v>
      </c>
      <c r="C4474">
        <v>0.26138800000000001</v>
      </c>
    </row>
    <row r="4475" spans="1:3">
      <c r="A4475" t="s">
        <v>6576</v>
      </c>
      <c r="B4475" t="s">
        <v>7351</v>
      </c>
      <c r="C4475">
        <v>0.26138800000000001</v>
      </c>
    </row>
    <row r="4476" spans="1:3">
      <c r="A4476" t="s">
        <v>6576</v>
      </c>
      <c r="B4476" t="s">
        <v>7460</v>
      </c>
      <c r="C4476">
        <v>0.26138800000000001</v>
      </c>
    </row>
    <row r="4477" spans="1:3">
      <c r="A4477" t="s">
        <v>6576</v>
      </c>
      <c r="B4477" t="s">
        <v>7528</v>
      </c>
      <c r="C4477">
        <v>0.26138800000000001</v>
      </c>
    </row>
    <row r="4478" spans="1:3">
      <c r="A4478" t="s">
        <v>6576</v>
      </c>
      <c r="B4478" t="s">
        <v>7546</v>
      </c>
      <c r="C4478">
        <v>0.26138800000000001</v>
      </c>
    </row>
    <row r="4479" spans="1:3">
      <c r="A4479" t="s">
        <v>6576</v>
      </c>
      <c r="B4479" t="s">
        <v>7761</v>
      </c>
      <c r="C4479">
        <v>0.26138800000000001</v>
      </c>
    </row>
    <row r="4480" spans="1:3">
      <c r="A4480" t="s">
        <v>6576</v>
      </c>
      <c r="B4480" t="s">
        <v>7864</v>
      </c>
      <c r="C4480">
        <v>0.26138800000000001</v>
      </c>
    </row>
    <row r="4481" spans="1:3">
      <c r="A4481" t="s">
        <v>6576</v>
      </c>
      <c r="B4481" t="s">
        <v>7904</v>
      </c>
      <c r="C4481">
        <v>0.26138800000000001</v>
      </c>
    </row>
    <row r="4482" spans="1:3">
      <c r="A4482" t="s">
        <v>6576</v>
      </c>
      <c r="B4482" t="s">
        <v>8048</v>
      </c>
      <c r="C4482">
        <v>0.26138800000000001</v>
      </c>
    </row>
    <row r="4483" spans="1:3">
      <c r="A4483" t="s">
        <v>6576</v>
      </c>
      <c r="B4483" t="s">
        <v>8310</v>
      </c>
      <c r="C4483">
        <v>0.26138800000000001</v>
      </c>
    </row>
    <row r="4484" spans="1:3">
      <c r="A4484" t="s">
        <v>6576</v>
      </c>
      <c r="B4484" t="s">
        <v>8372</v>
      </c>
      <c r="C4484">
        <v>0.26138800000000001</v>
      </c>
    </row>
    <row r="4485" spans="1:3">
      <c r="A4485" t="s">
        <v>6576</v>
      </c>
      <c r="B4485" t="s">
        <v>8404</v>
      </c>
      <c r="C4485">
        <v>0.26138800000000001</v>
      </c>
    </row>
    <row r="4486" spans="1:3">
      <c r="A4486" t="s">
        <v>6576</v>
      </c>
      <c r="B4486" t="s">
        <v>8566</v>
      </c>
      <c r="C4486">
        <v>0.26138800000000001</v>
      </c>
    </row>
    <row r="4487" spans="1:3">
      <c r="A4487" t="s">
        <v>6576</v>
      </c>
      <c r="B4487" t="s">
        <v>8728</v>
      </c>
      <c r="C4487">
        <v>0.26138800000000001</v>
      </c>
    </row>
    <row r="4488" spans="1:3">
      <c r="A4488" t="s">
        <v>6576</v>
      </c>
      <c r="B4488" t="s">
        <v>8885</v>
      </c>
      <c r="C4488">
        <v>0.26138800000000001</v>
      </c>
    </row>
    <row r="4489" spans="1:3">
      <c r="A4489" t="s">
        <v>6576</v>
      </c>
      <c r="B4489" t="s">
        <v>8894</v>
      </c>
      <c r="C4489">
        <v>0.26138800000000001</v>
      </c>
    </row>
    <row r="4490" spans="1:3">
      <c r="A4490" t="s">
        <v>6576</v>
      </c>
      <c r="B4490" t="s">
        <v>9144</v>
      </c>
      <c r="C4490">
        <v>0.26138800000000001</v>
      </c>
    </row>
    <row r="4491" spans="1:3">
      <c r="A4491" t="s">
        <v>6576</v>
      </c>
      <c r="B4491" t="s">
        <v>9156</v>
      </c>
      <c r="C4491">
        <v>0.26138800000000001</v>
      </c>
    </row>
    <row r="4492" spans="1:3">
      <c r="A4492" t="s">
        <v>6576</v>
      </c>
      <c r="B4492" t="s">
        <v>9162</v>
      </c>
      <c r="C4492">
        <v>0.26138800000000001</v>
      </c>
    </row>
    <row r="4493" spans="1:3">
      <c r="A4493" t="s">
        <v>6576</v>
      </c>
      <c r="B4493" t="s">
        <v>9170</v>
      </c>
      <c r="C4493">
        <v>0.26138800000000001</v>
      </c>
    </row>
    <row r="4494" spans="1:3">
      <c r="A4494" t="s">
        <v>6576</v>
      </c>
      <c r="B4494" t="s">
        <v>9246</v>
      </c>
      <c r="C4494">
        <v>0.26138800000000001</v>
      </c>
    </row>
    <row r="4495" spans="1:3">
      <c r="A4495" t="s">
        <v>6576</v>
      </c>
      <c r="B4495" t="s">
        <v>9371</v>
      </c>
      <c r="C4495">
        <v>0.26138800000000001</v>
      </c>
    </row>
    <row r="4496" spans="1:3">
      <c r="A4496" t="s">
        <v>6576</v>
      </c>
      <c r="B4496" t="s">
        <v>9425</v>
      </c>
      <c r="C4496">
        <v>0.26138800000000001</v>
      </c>
    </row>
    <row r="4497" spans="1:3">
      <c r="A4497" t="s">
        <v>6576</v>
      </c>
      <c r="B4497" t="s">
        <v>9451</v>
      </c>
      <c r="C4497">
        <v>0.26138800000000001</v>
      </c>
    </row>
    <row r="4498" spans="1:3">
      <c r="A4498" t="s">
        <v>6576</v>
      </c>
      <c r="B4498" t="s">
        <v>9588</v>
      </c>
      <c r="C4498">
        <v>0.26138800000000001</v>
      </c>
    </row>
    <row r="4499" spans="1:3">
      <c r="A4499" t="s">
        <v>6576</v>
      </c>
      <c r="B4499" t="s">
        <v>9601</v>
      </c>
      <c r="C4499">
        <v>0.26138800000000001</v>
      </c>
    </row>
    <row r="4500" spans="1:3">
      <c r="A4500" t="s">
        <v>6576</v>
      </c>
      <c r="B4500" t="s">
        <v>9628</v>
      </c>
      <c r="C4500">
        <v>0.26138800000000001</v>
      </c>
    </row>
    <row r="4501" spans="1:3">
      <c r="A4501" t="s">
        <v>6576</v>
      </c>
      <c r="B4501" t="s">
        <v>9647</v>
      </c>
      <c r="C4501">
        <v>0.26138800000000001</v>
      </c>
    </row>
    <row r="4502" spans="1:3">
      <c r="A4502" t="s">
        <v>6576</v>
      </c>
      <c r="B4502" t="s">
        <v>9824</v>
      </c>
      <c r="C4502">
        <v>0.26138800000000001</v>
      </c>
    </row>
    <row r="4503" spans="1:3">
      <c r="A4503" t="s">
        <v>6576</v>
      </c>
      <c r="B4503" t="s">
        <v>9953</v>
      </c>
      <c r="C4503">
        <v>0.26138800000000001</v>
      </c>
    </row>
    <row r="4504" spans="1:3">
      <c r="A4504" t="s">
        <v>6576</v>
      </c>
      <c r="B4504" t="s">
        <v>10193</v>
      </c>
      <c r="C4504">
        <v>0.26138800000000001</v>
      </c>
    </row>
    <row r="4505" spans="1:3">
      <c r="A4505" t="s">
        <v>6576</v>
      </c>
      <c r="B4505" t="s">
        <v>10304</v>
      </c>
      <c r="C4505">
        <v>0.26138800000000001</v>
      </c>
    </row>
    <row r="4506" spans="1:3">
      <c r="A4506" t="s">
        <v>6576</v>
      </c>
      <c r="B4506" t="s">
        <v>4199</v>
      </c>
      <c r="C4506">
        <v>0.26136700000000002</v>
      </c>
    </row>
    <row r="4507" spans="1:3">
      <c r="A4507" t="s">
        <v>6576</v>
      </c>
      <c r="B4507" t="s">
        <v>8811</v>
      </c>
      <c r="C4507">
        <v>0.26136500000000001</v>
      </c>
    </row>
    <row r="4508" spans="1:3">
      <c r="A4508" t="s">
        <v>6576</v>
      </c>
      <c r="B4508" t="s">
        <v>8766</v>
      </c>
      <c r="C4508">
        <v>0.26131500000000002</v>
      </c>
    </row>
    <row r="4509" spans="1:3">
      <c r="A4509" t="s">
        <v>6576</v>
      </c>
      <c r="B4509" t="s">
        <v>7243</v>
      </c>
      <c r="C4509">
        <v>0.26129999999999998</v>
      </c>
    </row>
    <row r="4510" spans="1:3">
      <c r="A4510" t="s">
        <v>6576</v>
      </c>
      <c r="B4510" t="s">
        <v>497</v>
      </c>
      <c r="C4510">
        <v>0.261293</v>
      </c>
    </row>
    <row r="4511" spans="1:3">
      <c r="A4511" t="s">
        <v>6576</v>
      </c>
      <c r="B4511" t="s">
        <v>8789</v>
      </c>
      <c r="C4511">
        <v>0.26128899999999999</v>
      </c>
    </row>
    <row r="4512" spans="1:3">
      <c r="A4512" t="s">
        <v>6576</v>
      </c>
      <c r="B4512" t="s">
        <v>9951</v>
      </c>
      <c r="C4512">
        <v>0.26124900000000001</v>
      </c>
    </row>
    <row r="4513" spans="1:3">
      <c r="A4513" t="s">
        <v>6576</v>
      </c>
      <c r="B4513" t="s">
        <v>9958</v>
      </c>
      <c r="C4513">
        <v>0.26123400000000002</v>
      </c>
    </row>
    <row r="4514" spans="1:3">
      <c r="A4514" t="s">
        <v>6576</v>
      </c>
      <c r="B4514" t="s">
        <v>1955</v>
      </c>
      <c r="C4514">
        <v>0.26121899999999998</v>
      </c>
    </row>
    <row r="4515" spans="1:3">
      <c r="A4515" t="s">
        <v>6576</v>
      </c>
      <c r="B4515" t="s">
        <v>8497</v>
      </c>
      <c r="C4515">
        <v>0.26119799999999999</v>
      </c>
    </row>
    <row r="4516" spans="1:3">
      <c r="A4516" t="s">
        <v>6576</v>
      </c>
      <c r="B4516" t="s">
        <v>8559</v>
      </c>
      <c r="C4516">
        <v>0.26118200000000003</v>
      </c>
    </row>
    <row r="4517" spans="1:3">
      <c r="A4517" t="s">
        <v>6576</v>
      </c>
      <c r="B4517" t="s">
        <v>4894</v>
      </c>
      <c r="C4517">
        <v>0.26117299999999999</v>
      </c>
    </row>
    <row r="4518" spans="1:3">
      <c r="A4518" t="s">
        <v>6576</v>
      </c>
      <c r="B4518" t="s">
        <v>8248</v>
      </c>
      <c r="C4518">
        <v>0.26116800000000001</v>
      </c>
    </row>
    <row r="4519" spans="1:3">
      <c r="A4519" t="s">
        <v>6576</v>
      </c>
      <c r="B4519" t="s">
        <v>4564</v>
      </c>
      <c r="C4519">
        <v>0.26114999999999999</v>
      </c>
    </row>
    <row r="4520" spans="1:3">
      <c r="A4520" t="s">
        <v>6576</v>
      </c>
      <c r="B4520" t="s">
        <v>3369</v>
      </c>
      <c r="C4520">
        <v>0.26112999999999997</v>
      </c>
    </row>
    <row r="4521" spans="1:3">
      <c r="A4521" t="s">
        <v>6576</v>
      </c>
      <c r="B4521" t="s">
        <v>3901</v>
      </c>
      <c r="C4521">
        <v>0.26111800000000002</v>
      </c>
    </row>
    <row r="4522" spans="1:3">
      <c r="A4522" t="s">
        <v>6576</v>
      </c>
      <c r="B4522" t="s">
        <v>2997</v>
      </c>
      <c r="C4522">
        <v>0.26111600000000001</v>
      </c>
    </row>
    <row r="4523" spans="1:3">
      <c r="A4523" t="s">
        <v>6576</v>
      </c>
      <c r="B4523" t="s">
        <v>7329</v>
      </c>
      <c r="C4523">
        <v>0.26109199999999999</v>
      </c>
    </row>
    <row r="4524" spans="1:3">
      <c r="A4524" t="s">
        <v>6576</v>
      </c>
      <c r="B4524" t="s">
        <v>9935</v>
      </c>
      <c r="C4524">
        <v>0.261075</v>
      </c>
    </row>
    <row r="4525" spans="1:3">
      <c r="A4525" t="s">
        <v>6576</v>
      </c>
      <c r="B4525" t="s">
        <v>9448</v>
      </c>
      <c r="C4525">
        <v>0.261073</v>
      </c>
    </row>
    <row r="4526" spans="1:3">
      <c r="A4526" t="s">
        <v>6576</v>
      </c>
      <c r="B4526" t="s">
        <v>9795</v>
      </c>
      <c r="C4526">
        <v>0.26106099999999999</v>
      </c>
    </row>
    <row r="4527" spans="1:3">
      <c r="A4527" t="s">
        <v>6576</v>
      </c>
      <c r="B4527" t="s">
        <v>3584</v>
      </c>
      <c r="C4527">
        <v>0.26105400000000001</v>
      </c>
    </row>
    <row r="4528" spans="1:3">
      <c r="A4528" t="s">
        <v>6576</v>
      </c>
      <c r="B4528" t="s">
        <v>9328</v>
      </c>
      <c r="C4528">
        <v>0.26102700000000001</v>
      </c>
    </row>
    <row r="4529" spans="1:3">
      <c r="A4529" t="s">
        <v>6576</v>
      </c>
      <c r="B4529" t="s">
        <v>9809</v>
      </c>
      <c r="C4529">
        <v>0.26100600000000002</v>
      </c>
    </row>
    <row r="4530" spans="1:3">
      <c r="A4530" t="s">
        <v>6576</v>
      </c>
      <c r="B4530" t="s">
        <v>9906</v>
      </c>
      <c r="C4530">
        <v>0.26099600000000001</v>
      </c>
    </row>
    <row r="4531" spans="1:3">
      <c r="A4531" t="s">
        <v>6576</v>
      </c>
      <c r="B4531" t="s">
        <v>10223</v>
      </c>
      <c r="C4531">
        <v>0.26098700000000002</v>
      </c>
    </row>
    <row r="4532" spans="1:3">
      <c r="A4532" t="s">
        <v>6576</v>
      </c>
      <c r="B4532" t="s">
        <v>9704</v>
      </c>
      <c r="C4532">
        <v>0.26097700000000001</v>
      </c>
    </row>
    <row r="4533" spans="1:3">
      <c r="A4533" t="s">
        <v>6576</v>
      </c>
      <c r="B4533" t="s">
        <v>8499</v>
      </c>
      <c r="C4533">
        <v>0.26097500000000001</v>
      </c>
    </row>
    <row r="4534" spans="1:3">
      <c r="A4534" t="s">
        <v>6576</v>
      </c>
      <c r="B4534" t="s">
        <v>2928</v>
      </c>
      <c r="C4534">
        <v>0.26096999999999998</v>
      </c>
    </row>
    <row r="4535" spans="1:3">
      <c r="A4535" t="s">
        <v>6576</v>
      </c>
      <c r="B4535" t="s">
        <v>1287</v>
      </c>
      <c r="C4535">
        <v>0.26093499999999997</v>
      </c>
    </row>
    <row r="4536" spans="1:3">
      <c r="A4536" t="s">
        <v>6576</v>
      </c>
      <c r="B4536" t="s">
        <v>7838</v>
      </c>
      <c r="C4536">
        <v>0.26091999999999999</v>
      </c>
    </row>
    <row r="4537" spans="1:3">
      <c r="A4537" t="s">
        <v>6576</v>
      </c>
      <c r="B4537" t="s">
        <v>6917</v>
      </c>
      <c r="C4537">
        <v>0.26089000000000001</v>
      </c>
    </row>
    <row r="4538" spans="1:3">
      <c r="A4538" t="s">
        <v>6576</v>
      </c>
      <c r="B4538" t="s">
        <v>6149</v>
      </c>
      <c r="C4538">
        <v>0.26088299999999998</v>
      </c>
    </row>
    <row r="4539" spans="1:3">
      <c r="A4539" t="s">
        <v>6576</v>
      </c>
      <c r="B4539" t="s">
        <v>5760</v>
      </c>
      <c r="C4539">
        <v>0.26086700000000002</v>
      </c>
    </row>
    <row r="4540" spans="1:3">
      <c r="A4540" t="s">
        <v>6576</v>
      </c>
      <c r="B4540" t="s">
        <v>679</v>
      </c>
      <c r="C4540">
        <v>0.260851</v>
      </c>
    </row>
    <row r="4541" spans="1:3">
      <c r="A4541" t="s">
        <v>6576</v>
      </c>
      <c r="B4541" t="s">
        <v>3765</v>
      </c>
      <c r="C4541">
        <v>0.26080399999999998</v>
      </c>
    </row>
    <row r="4542" spans="1:3">
      <c r="A4542" t="s">
        <v>6576</v>
      </c>
      <c r="B4542" t="s">
        <v>6187</v>
      </c>
      <c r="C4542">
        <v>0.26078699999999999</v>
      </c>
    </row>
    <row r="4543" spans="1:3">
      <c r="A4543" t="s">
        <v>6576</v>
      </c>
      <c r="B4543" t="s">
        <v>520</v>
      </c>
      <c r="C4543">
        <v>0.260772</v>
      </c>
    </row>
    <row r="4544" spans="1:3">
      <c r="A4544" t="s">
        <v>6576</v>
      </c>
      <c r="B4544" t="s">
        <v>2685</v>
      </c>
      <c r="C4544">
        <v>0.26075500000000001</v>
      </c>
    </row>
    <row r="4545" spans="1:3">
      <c r="A4545" t="s">
        <v>6576</v>
      </c>
      <c r="B4545" t="s">
        <v>7373</v>
      </c>
      <c r="C4545">
        <v>0.26072400000000001</v>
      </c>
    </row>
    <row r="4546" spans="1:3">
      <c r="A4546" t="s">
        <v>6576</v>
      </c>
      <c r="B4546" t="s">
        <v>7994</v>
      </c>
      <c r="C4546">
        <v>0.26072200000000001</v>
      </c>
    </row>
    <row r="4547" spans="1:3">
      <c r="A4547" t="s">
        <v>6576</v>
      </c>
      <c r="B4547" t="s">
        <v>6948</v>
      </c>
      <c r="C4547">
        <v>0.26071699999999998</v>
      </c>
    </row>
    <row r="4548" spans="1:3">
      <c r="A4548" t="s">
        <v>6576</v>
      </c>
      <c r="B4548" t="s">
        <v>10075</v>
      </c>
      <c r="C4548">
        <v>0.260685</v>
      </c>
    </row>
    <row r="4549" spans="1:3">
      <c r="A4549" t="s">
        <v>6576</v>
      </c>
      <c r="B4549" t="s">
        <v>5611</v>
      </c>
      <c r="C4549">
        <v>0.26067600000000002</v>
      </c>
    </row>
    <row r="4550" spans="1:3">
      <c r="A4550" t="s">
        <v>6576</v>
      </c>
      <c r="B4550" t="s">
        <v>5331</v>
      </c>
      <c r="C4550">
        <v>0.260654</v>
      </c>
    </row>
    <row r="4551" spans="1:3">
      <c r="A4551" t="s">
        <v>6576</v>
      </c>
      <c r="B4551" t="s">
        <v>1007</v>
      </c>
      <c r="C4551">
        <v>0.26064399999999999</v>
      </c>
    </row>
    <row r="4552" spans="1:3">
      <c r="A4552" t="s">
        <v>6576</v>
      </c>
      <c r="B4552" t="s">
        <v>3752</v>
      </c>
      <c r="C4552">
        <v>0.26063799999999998</v>
      </c>
    </row>
    <row r="4553" spans="1:3">
      <c r="A4553" t="s">
        <v>6576</v>
      </c>
      <c r="B4553" t="s">
        <v>3813</v>
      </c>
      <c r="C4553">
        <v>0.26061000000000001</v>
      </c>
    </row>
    <row r="4554" spans="1:3">
      <c r="A4554" t="s">
        <v>6576</v>
      </c>
      <c r="B4554" t="s">
        <v>3877</v>
      </c>
      <c r="C4554">
        <v>0.26059700000000002</v>
      </c>
    </row>
    <row r="4555" spans="1:3">
      <c r="A4555" t="s">
        <v>6576</v>
      </c>
      <c r="B4555" t="s">
        <v>6174</v>
      </c>
      <c r="C4555">
        <v>0.26059700000000002</v>
      </c>
    </row>
    <row r="4556" spans="1:3">
      <c r="A4556" t="s">
        <v>6576</v>
      </c>
      <c r="B4556" t="s">
        <v>9007</v>
      </c>
      <c r="C4556">
        <v>0.26057999999999998</v>
      </c>
    </row>
    <row r="4557" spans="1:3">
      <c r="A4557" t="s">
        <v>6576</v>
      </c>
      <c r="B4557" t="s">
        <v>8720</v>
      </c>
      <c r="C4557">
        <v>0.26057200000000003</v>
      </c>
    </row>
    <row r="4558" spans="1:3">
      <c r="A4558" t="s">
        <v>6576</v>
      </c>
      <c r="B4558" t="s">
        <v>7210</v>
      </c>
      <c r="C4558">
        <v>0.26056000000000001</v>
      </c>
    </row>
    <row r="4559" spans="1:3">
      <c r="A4559" t="s">
        <v>6576</v>
      </c>
      <c r="B4559" t="s">
        <v>3083</v>
      </c>
      <c r="C4559">
        <v>0.26055699999999998</v>
      </c>
    </row>
    <row r="4560" spans="1:3">
      <c r="A4560" t="s">
        <v>6576</v>
      </c>
      <c r="B4560" t="s">
        <v>2359</v>
      </c>
      <c r="C4560">
        <v>0.26055400000000001</v>
      </c>
    </row>
    <row r="4561" spans="1:3">
      <c r="A4561" t="s">
        <v>6576</v>
      </c>
      <c r="B4561" t="s">
        <v>2508</v>
      </c>
      <c r="C4561">
        <v>0.26053500000000002</v>
      </c>
    </row>
    <row r="4562" spans="1:3">
      <c r="A4562" t="s">
        <v>6576</v>
      </c>
      <c r="B4562" t="s">
        <v>8801</v>
      </c>
      <c r="C4562">
        <v>0.26053100000000001</v>
      </c>
    </row>
    <row r="4563" spans="1:3">
      <c r="A4563" t="s">
        <v>6576</v>
      </c>
      <c r="B4563" t="s">
        <v>1939</v>
      </c>
      <c r="C4563">
        <v>0.260521</v>
      </c>
    </row>
    <row r="4564" spans="1:3">
      <c r="A4564" t="s">
        <v>6576</v>
      </c>
      <c r="B4564" t="s">
        <v>1185</v>
      </c>
      <c r="C4564">
        <v>0.26049899999999998</v>
      </c>
    </row>
    <row r="4565" spans="1:3">
      <c r="A4565" t="s">
        <v>6576</v>
      </c>
      <c r="B4565" t="s">
        <v>8663</v>
      </c>
      <c r="C4565">
        <v>0.26049600000000001</v>
      </c>
    </row>
    <row r="4566" spans="1:3">
      <c r="A4566" t="s">
        <v>6576</v>
      </c>
      <c r="B4566" t="s">
        <v>3448</v>
      </c>
      <c r="C4566">
        <v>0.26048199999999999</v>
      </c>
    </row>
    <row r="4567" spans="1:3">
      <c r="A4567" t="s">
        <v>6576</v>
      </c>
      <c r="B4567" t="s">
        <v>7043</v>
      </c>
      <c r="C4567">
        <v>0.26045099999999999</v>
      </c>
    </row>
    <row r="4568" spans="1:3">
      <c r="A4568" t="s">
        <v>6576</v>
      </c>
      <c r="B4568" t="s">
        <v>8795</v>
      </c>
      <c r="C4568">
        <v>0.260438</v>
      </c>
    </row>
    <row r="4569" spans="1:3">
      <c r="A4569" t="s">
        <v>6576</v>
      </c>
      <c r="B4569" t="s">
        <v>5663</v>
      </c>
      <c r="C4569">
        <v>0.26043500000000003</v>
      </c>
    </row>
    <row r="4570" spans="1:3">
      <c r="A4570" t="s">
        <v>6576</v>
      </c>
      <c r="B4570" t="s">
        <v>4119</v>
      </c>
      <c r="C4570">
        <v>0.26042599999999999</v>
      </c>
    </row>
    <row r="4571" spans="1:3">
      <c r="A4571" t="s">
        <v>6576</v>
      </c>
      <c r="B4571" t="s">
        <v>2020</v>
      </c>
      <c r="C4571">
        <v>0.26042199999999999</v>
      </c>
    </row>
    <row r="4572" spans="1:3">
      <c r="A4572" t="s">
        <v>6576</v>
      </c>
      <c r="B4572" t="s">
        <v>444</v>
      </c>
      <c r="C4572">
        <v>0.26041300000000001</v>
      </c>
    </row>
    <row r="4573" spans="1:3">
      <c r="A4573" t="s">
        <v>6576</v>
      </c>
      <c r="B4573" t="s">
        <v>1382</v>
      </c>
      <c r="C4573">
        <v>0.26040200000000002</v>
      </c>
    </row>
    <row r="4574" spans="1:3">
      <c r="A4574" t="s">
        <v>6576</v>
      </c>
      <c r="B4574" t="s">
        <v>7140</v>
      </c>
      <c r="C4574">
        <v>0.26037399999999999</v>
      </c>
    </row>
    <row r="4575" spans="1:3">
      <c r="A4575" t="s">
        <v>6576</v>
      </c>
      <c r="B4575" t="s">
        <v>8437</v>
      </c>
      <c r="C4575">
        <v>0.26037100000000002</v>
      </c>
    </row>
    <row r="4576" spans="1:3">
      <c r="A4576" t="s">
        <v>6576</v>
      </c>
      <c r="B4576" t="s">
        <v>3893</v>
      </c>
      <c r="C4576">
        <v>0.26033800000000001</v>
      </c>
    </row>
    <row r="4577" spans="1:3">
      <c r="A4577" t="s">
        <v>6576</v>
      </c>
      <c r="B4577" t="s">
        <v>7193</v>
      </c>
      <c r="C4577">
        <v>0.26033600000000001</v>
      </c>
    </row>
    <row r="4578" spans="1:3">
      <c r="A4578" t="s">
        <v>6576</v>
      </c>
      <c r="B4578" t="s">
        <v>10047</v>
      </c>
      <c r="C4578">
        <v>0.260322</v>
      </c>
    </row>
    <row r="4579" spans="1:3">
      <c r="A4579" t="s">
        <v>6576</v>
      </c>
      <c r="B4579" t="s">
        <v>8745</v>
      </c>
      <c r="C4579">
        <v>0.26031500000000002</v>
      </c>
    </row>
    <row r="4580" spans="1:3">
      <c r="A4580" t="s">
        <v>6576</v>
      </c>
      <c r="B4580" t="s">
        <v>8628</v>
      </c>
      <c r="C4580">
        <v>0.26030399999999998</v>
      </c>
    </row>
    <row r="4581" spans="1:3">
      <c r="A4581" t="s">
        <v>6576</v>
      </c>
      <c r="B4581" t="s">
        <v>3807</v>
      </c>
      <c r="C4581">
        <v>0.26025999999999999</v>
      </c>
    </row>
    <row r="4582" spans="1:3">
      <c r="A4582" t="s">
        <v>6576</v>
      </c>
      <c r="B4582" t="s">
        <v>5043</v>
      </c>
      <c r="C4582">
        <v>0.26024999999999998</v>
      </c>
    </row>
    <row r="4583" spans="1:3">
      <c r="A4583" t="s">
        <v>6576</v>
      </c>
      <c r="B4583" t="s">
        <v>7038</v>
      </c>
      <c r="C4583">
        <v>0.26022099999999998</v>
      </c>
    </row>
    <row r="4584" spans="1:3">
      <c r="A4584" t="s">
        <v>6576</v>
      </c>
      <c r="B4584" t="s">
        <v>6938</v>
      </c>
      <c r="C4584">
        <v>0.26020300000000002</v>
      </c>
    </row>
    <row r="4585" spans="1:3">
      <c r="A4585" t="s">
        <v>6576</v>
      </c>
      <c r="B4585" t="s">
        <v>7361</v>
      </c>
      <c r="C4585">
        <v>0.26019799999999998</v>
      </c>
    </row>
    <row r="4586" spans="1:3">
      <c r="A4586" t="s">
        <v>6576</v>
      </c>
      <c r="B4586" t="s">
        <v>5048</v>
      </c>
      <c r="C4586">
        <v>0.26019700000000001</v>
      </c>
    </row>
    <row r="4587" spans="1:3">
      <c r="A4587" t="s">
        <v>6576</v>
      </c>
      <c r="B4587" t="s">
        <v>8814</v>
      </c>
      <c r="C4587">
        <v>0.26019300000000001</v>
      </c>
    </row>
    <row r="4588" spans="1:3">
      <c r="A4588" t="s">
        <v>6576</v>
      </c>
      <c r="B4588" t="s">
        <v>8751</v>
      </c>
      <c r="C4588">
        <v>0.26019199999999998</v>
      </c>
    </row>
    <row r="4589" spans="1:3">
      <c r="A4589" t="s">
        <v>6576</v>
      </c>
      <c r="B4589" t="s">
        <v>4500</v>
      </c>
      <c r="C4589">
        <v>0.260185</v>
      </c>
    </row>
    <row r="4590" spans="1:3">
      <c r="A4590" t="s">
        <v>6576</v>
      </c>
      <c r="B4590" t="s">
        <v>7283</v>
      </c>
      <c r="C4590">
        <v>0.26017400000000002</v>
      </c>
    </row>
    <row r="4591" spans="1:3">
      <c r="A4591" t="s">
        <v>6576</v>
      </c>
      <c r="B4591" t="s">
        <v>1103</v>
      </c>
      <c r="C4591">
        <v>0.26013500000000001</v>
      </c>
    </row>
    <row r="4592" spans="1:3">
      <c r="A4592" t="s">
        <v>6576</v>
      </c>
      <c r="B4592" t="s">
        <v>87</v>
      </c>
      <c r="C4592">
        <v>0.26011600000000001</v>
      </c>
    </row>
    <row r="4593" spans="1:3">
      <c r="A4593" t="s">
        <v>6576</v>
      </c>
      <c r="B4593" t="s">
        <v>10084</v>
      </c>
      <c r="C4593">
        <v>0.26009900000000002</v>
      </c>
    </row>
    <row r="4594" spans="1:3">
      <c r="A4594" t="s">
        <v>6576</v>
      </c>
      <c r="B4594" t="s">
        <v>7823</v>
      </c>
      <c r="C4594">
        <v>0.26009700000000002</v>
      </c>
    </row>
    <row r="4595" spans="1:3">
      <c r="A4595" t="s">
        <v>6576</v>
      </c>
      <c r="B4595" t="s">
        <v>1168</v>
      </c>
      <c r="C4595">
        <v>0.26008900000000001</v>
      </c>
    </row>
    <row r="4596" spans="1:3">
      <c r="A4596" t="s">
        <v>6576</v>
      </c>
      <c r="B4596" t="s">
        <v>6457</v>
      </c>
      <c r="C4596">
        <v>0.26008500000000001</v>
      </c>
    </row>
    <row r="4597" spans="1:3">
      <c r="A4597" t="s">
        <v>6576</v>
      </c>
      <c r="B4597" t="s">
        <v>2182</v>
      </c>
      <c r="C4597">
        <v>0.26003399999999999</v>
      </c>
    </row>
    <row r="4598" spans="1:3">
      <c r="A4598" t="s">
        <v>6576</v>
      </c>
      <c r="B4598" t="s">
        <v>228</v>
      </c>
      <c r="C4598">
        <v>0.26002900000000001</v>
      </c>
    </row>
    <row r="4599" spans="1:3">
      <c r="A4599" t="s">
        <v>6576</v>
      </c>
      <c r="B4599" t="s">
        <v>1199</v>
      </c>
      <c r="C4599">
        <v>0.26001099999999999</v>
      </c>
    </row>
    <row r="4600" spans="1:3">
      <c r="A4600" t="s">
        <v>6576</v>
      </c>
      <c r="B4600" t="s">
        <v>2823</v>
      </c>
      <c r="C4600">
        <v>0.25999899999999998</v>
      </c>
    </row>
    <row r="4601" spans="1:3">
      <c r="A4601" t="s">
        <v>6576</v>
      </c>
      <c r="B4601" t="s">
        <v>818</v>
      </c>
      <c r="C4601">
        <v>0.25999299999999997</v>
      </c>
    </row>
    <row r="4602" spans="1:3">
      <c r="A4602" t="s">
        <v>6576</v>
      </c>
      <c r="B4602" t="s">
        <v>3806</v>
      </c>
      <c r="C4602">
        <v>0.25998399999999999</v>
      </c>
    </row>
    <row r="4603" spans="1:3">
      <c r="A4603" t="s">
        <v>6576</v>
      </c>
      <c r="B4603" t="s">
        <v>48</v>
      </c>
      <c r="C4603">
        <v>0.25997300000000001</v>
      </c>
    </row>
    <row r="4604" spans="1:3">
      <c r="A4604" t="s">
        <v>6576</v>
      </c>
      <c r="B4604" t="s">
        <v>8230</v>
      </c>
      <c r="C4604">
        <v>0.25996900000000001</v>
      </c>
    </row>
    <row r="4605" spans="1:3">
      <c r="A4605" t="s">
        <v>6576</v>
      </c>
      <c r="B4605" t="s">
        <v>9194</v>
      </c>
      <c r="C4605">
        <v>0.25992700000000002</v>
      </c>
    </row>
    <row r="4606" spans="1:3">
      <c r="A4606" t="s">
        <v>6576</v>
      </c>
      <c r="B4606" t="s">
        <v>3914</v>
      </c>
      <c r="C4606">
        <v>0.25992100000000001</v>
      </c>
    </row>
    <row r="4607" spans="1:3">
      <c r="A4607" t="s">
        <v>6576</v>
      </c>
      <c r="B4607" t="s">
        <v>4905</v>
      </c>
      <c r="C4607">
        <v>0.25990999999999997</v>
      </c>
    </row>
    <row r="4608" spans="1:3">
      <c r="A4608" t="s">
        <v>6576</v>
      </c>
      <c r="B4608" t="s">
        <v>8926</v>
      </c>
      <c r="C4608">
        <v>0.25990000000000002</v>
      </c>
    </row>
    <row r="4609" spans="1:3">
      <c r="A4609" t="s">
        <v>6576</v>
      </c>
      <c r="B4609" t="s">
        <v>2568</v>
      </c>
      <c r="C4609">
        <v>0.25989200000000001</v>
      </c>
    </row>
    <row r="4610" spans="1:3">
      <c r="A4610" t="s">
        <v>6576</v>
      </c>
      <c r="B4610" t="s">
        <v>5659</v>
      </c>
      <c r="C4610">
        <v>0.25988499999999998</v>
      </c>
    </row>
    <row r="4611" spans="1:3">
      <c r="A4611" t="s">
        <v>6576</v>
      </c>
      <c r="B4611" t="s">
        <v>9302</v>
      </c>
      <c r="C4611">
        <v>0.25987100000000002</v>
      </c>
    </row>
    <row r="4612" spans="1:3">
      <c r="A4612" t="s">
        <v>6576</v>
      </c>
      <c r="B4612" t="s">
        <v>2144</v>
      </c>
      <c r="C4612">
        <v>0.25986300000000001</v>
      </c>
    </row>
    <row r="4613" spans="1:3">
      <c r="A4613" t="s">
        <v>6576</v>
      </c>
      <c r="B4613" t="s">
        <v>2801</v>
      </c>
      <c r="C4613">
        <v>0.25982699999999997</v>
      </c>
    </row>
    <row r="4614" spans="1:3">
      <c r="A4614" t="s">
        <v>6576</v>
      </c>
      <c r="B4614" t="s">
        <v>9235</v>
      </c>
      <c r="C4614">
        <v>0.25981300000000002</v>
      </c>
    </row>
    <row r="4615" spans="1:3">
      <c r="A4615" t="s">
        <v>6576</v>
      </c>
      <c r="B4615" t="s">
        <v>2232</v>
      </c>
      <c r="C4615">
        <v>0.25980300000000001</v>
      </c>
    </row>
    <row r="4616" spans="1:3">
      <c r="A4616" t="s">
        <v>6576</v>
      </c>
      <c r="B4616" t="s">
        <v>5742</v>
      </c>
      <c r="C4616">
        <v>0.25979799999999997</v>
      </c>
    </row>
    <row r="4617" spans="1:3">
      <c r="A4617" t="s">
        <v>6576</v>
      </c>
      <c r="B4617" t="s">
        <v>4874</v>
      </c>
      <c r="C4617">
        <v>0.25977299999999998</v>
      </c>
    </row>
    <row r="4618" spans="1:3">
      <c r="A4618" t="s">
        <v>6576</v>
      </c>
      <c r="B4618" t="s">
        <v>3640</v>
      </c>
      <c r="C4618">
        <v>0.259766</v>
      </c>
    </row>
    <row r="4619" spans="1:3">
      <c r="A4619" t="s">
        <v>6576</v>
      </c>
      <c r="B4619" t="s">
        <v>1126</v>
      </c>
      <c r="C4619">
        <v>0.25972400000000001</v>
      </c>
    </row>
    <row r="4620" spans="1:3">
      <c r="A4620" t="s">
        <v>6576</v>
      </c>
      <c r="B4620" t="s">
        <v>8305</v>
      </c>
      <c r="C4620">
        <v>0.25970399999999999</v>
      </c>
    </row>
    <row r="4621" spans="1:3">
      <c r="A4621" t="s">
        <v>6576</v>
      </c>
      <c r="B4621" t="s">
        <v>5933</v>
      </c>
      <c r="C4621">
        <v>0.25969399999999998</v>
      </c>
    </row>
    <row r="4622" spans="1:3">
      <c r="A4622" t="s">
        <v>6576</v>
      </c>
      <c r="B4622" t="s">
        <v>9675</v>
      </c>
      <c r="C4622">
        <v>0.25967800000000002</v>
      </c>
    </row>
    <row r="4623" spans="1:3">
      <c r="A4623" t="s">
        <v>6576</v>
      </c>
      <c r="B4623" t="s">
        <v>859</v>
      </c>
      <c r="C4623">
        <v>0.25964399999999999</v>
      </c>
    </row>
    <row r="4624" spans="1:3">
      <c r="A4624" t="s">
        <v>6576</v>
      </c>
      <c r="B4624" t="s">
        <v>1279</v>
      </c>
      <c r="C4624">
        <v>0.259633</v>
      </c>
    </row>
    <row r="4625" spans="1:3">
      <c r="A4625" t="s">
        <v>6576</v>
      </c>
      <c r="B4625" t="s">
        <v>7714</v>
      </c>
      <c r="C4625">
        <v>0.25961800000000002</v>
      </c>
    </row>
    <row r="4626" spans="1:3">
      <c r="A4626" t="s">
        <v>6576</v>
      </c>
      <c r="B4626" t="s">
        <v>2495</v>
      </c>
      <c r="C4626">
        <v>0.25960499999999997</v>
      </c>
    </row>
    <row r="4627" spans="1:3">
      <c r="A4627" t="s">
        <v>6576</v>
      </c>
      <c r="B4627" t="s">
        <v>2547</v>
      </c>
      <c r="C4627">
        <v>0.25958599999999998</v>
      </c>
    </row>
    <row r="4628" spans="1:3">
      <c r="A4628" t="s">
        <v>6576</v>
      </c>
      <c r="B4628" t="s">
        <v>6849</v>
      </c>
      <c r="C4628">
        <v>0.25954700000000003</v>
      </c>
    </row>
    <row r="4629" spans="1:3">
      <c r="A4629" t="s">
        <v>6576</v>
      </c>
      <c r="B4629" t="s">
        <v>1668</v>
      </c>
      <c r="C4629">
        <v>0.25954500000000003</v>
      </c>
    </row>
    <row r="4630" spans="1:3">
      <c r="A4630" t="s">
        <v>6576</v>
      </c>
      <c r="B4630" t="s">
        <v>9093</v>
      </c>
      <c r="C4630">
        <v>0.25953399999999999</v>
      </c>
    </row>
    <row r="4631" spans="1:3">
      <c r="A4631" t="s">
        <v>6576</v>
      </c>
      <c r="B4631" t="s">
        <v>2067</v>
      </c>
      <c r="C4631">
        <v>0.25953199999999998</v>
      </c>
    </row>
    <row r="4632" spans="1:3">
      <c r="A4632" t="s">
        <v>6576</v>
      </c>
      <c r="B4632" t="s">
        <v>5552</v>
      </c>
      <c r="C4632">
        <v>0.259519</v>
      </c>
    </row>
    <row r="4633" spans="1:3">
      <c r="A4633" t="s">
        <v>6576</v>
      </c>
      <c r="B4633" t="s">
        <v>1276</v>
      </c>
      <c r="C4633">
        <v>0.259494</v>
      </c>
    </row>
    <row r="4634" spans="1:3">
      <c r="A4634" t="s">
        <v>6576</v>
      </c>
      <c r="B4634" t="s">
        <v>960</v>
      </c>
      <c r="C4634">
        <v>0.25948100000000002</v>
      </c>
    </row>
    <row r="4635" spans="1:3">
      <c r="A4635" t="s">
        <v>6576</v>
      </c>
      <c r="B4635" t="s">
        <v>9141</v>
      </c>
      <c r="C4635">
        <v>0.259467</v>
      </c>
    </row>
    <row r="4636" spans="1:3">
      <c r="A4636" t="s">
        <v>6576</v>
      </c>
      <c r="B4636" t="s">
        <v>1522</v>
      </c>
      <c r="C4636">
        <v>0.259459</v>
      </c>
    </row>
    <row r="4637" spans="1:3">
      <c r="A4637" t="s">
        <v>6576</v>
      </c>
      <c r="B4637" t="s">
        <v>4823</v>
      </c>
      <c r="C4637">
        <v>0.25945699999999999</v>
      </c>
    </row>
    <row r="4638" spans="1:3">
      <c r="A4638" t="s">
        <v>6576</v>
      </c>
      <c r="B4638" t="s">
        <v>5946</v>
      </c>
      <c r="C4638">
        <v>0.25945400000000002</v>
      </c>
    </row>
    <row r="4639" spans="1:3">
      <c r="A4639" t="s">
        <v>6576</v>
      </c>
      <c r="B4639" t="s">
        <v>7703</v>
      </c>
      <c r="C4639">
        <v>0.25945099999999999</v>
      </c>
    </row>
    <row r="4640" spans="1:3">
      <c r="A4640" t="s">
        <v>6576</v>
      </c>
      <c r="B4640" t="s">
        <v>3641</v>
      </c>
      <c r="C4640">
        <v>0.25945099999999999</v>
      </c>
    </row>
    <row r="4641" spans="1:3">
      <c r="A4641" t="s">
        <v>6576</v>
      </c>
      <c r="B4641" t="s">
        <v>4347</v>
      </c>
      <c r="C4641">
        <v>0.25943100000000002</v>
      </c>
    </row>
    <row r="4642" spans="1:3">
      <c r="A4642" t="s">
        <v>6576</v>
      </c>
      <c r="B4642" t="s">
        <v>7759</v>
      </c>
      <c r="C4642">
        <v>0.25941799999999998</v>
      </c>
    </row>
    <row r="4643" spans="1:3">
      <c r="A4643" t="s">
        <v>6576</v>
      </c>
      <c r="B4643" t="s">
        <v>8554</v>
      </c>
      <c r="C4643">
        <v>0.25941399999999998</v>
      </c>
    </row>
    <row r="4644" spans="1:3">
      <c r="A4644" t="s">
        <v>6576</v>
      </c>
      <c r="B4644" t="s">
        <v>9311</v>
      </c>
      <c r="C4644">
        <v>0.259405</v>
      </c>
    </row>
    <row r="4645" spans="1:3">
      <c r="A4645" t="s">
        <v>6576</v>
      </c>
      <c r="B4645" t="s">
        <v>10257</v>
      </c>
      <c r="C4645">
        <v>0.25940299999999999</v>
      </c>
    </row>
    <row r="4646" spans="1:3">
      <c r="A4646" t="s">
        <v>6576</v>
      </c>
      <c r="B4646" t="s">
        <v>7310</v>
      </c>
      <c r="C4646">
        <v>0.25938699999999998</v>
      </c>
    </row>
    <row r="4647" spans="1:3">
      <c r="A4647" t="s">
        <v>6576</v>
      </c>
      <c r="B4647" t="s">
        <v>9015</v>
      </c>
      <c r="C4647">
        <v>0.259384</v>
      </c>
    </row>
    <row r="4648" spans="1:3">
      <c r="A4648" t="s">
        <v>6576</v>
      </c>
      <c r="B4648" t="s">
        <v>9888</v>
      </c>
      <c r="C4648">
        <v>0.25938</v>
      </c>
    </row>
    <row r="4649" spans="1:3">
      <c r="A4649" t="s">
        <v>6576</v>
      </c>
      <c r="B4649" t="s">
        <v>9991</v>
      </c>
      <c r="C4649">
        <v>0.25936300000000001</v>
      </c>
    </row>
    <row r="4650" spans="1:3">
      <c r="A4650" t="s">
        <v>6576</v>
      </c>
      <c r="B4650" t="s">
        <v>9315</v>
      </c>
      <c r="C4650">
        <v>0.25935599999999998</v>
      </c>
    </row>
    <row r="4651" spans="1:3">
      <c r="A4651" t="s">
        <v>6576</v>
      </c>
      <c r="B4651" t="s">
        <v>7825</v>
      </c>
      <c r="C4651">
        <v>0.25931300000000002</v>
      </c>
    </row>
    <row r="4652" spans="1:3">
      <c r="A4652" t="s">
        <v>6576</v>
      </c>
      <c r="B4652" t="s">
        <v>2815</v>
      </c>
      <c r="C4652">
        <v>0.25930999999999998</v>
      </c>
    </row>
    <row r="4653" spans="1:3">
      <c r="A4653" t="s">
        <v>6576</v>
      </c>
      <c r="B4653" t="s">
        <v>752</v>
      </c>
      <c r="C4653">
        <v>0.25929799999999997</v>
      </c>
    </row>
    <row r="4654" spans="1:3">
      <c r="A4654" t="s">
        <v>6576</v>
      </c>
      <c r="B4654" t="s">
        <v>4502</v>
      </c>
      <c r="C4654">
        <v>0.25927899999999998</v>
      </c>
    </row>
    <row r="4655" spans="1:3">
      <c r="A4655" t="s">
        <v>6576</v>
      </c>
      <c r="B4655" t="s">
        <v>9387</v>
      </c>
      <c r="C4655">
        <v>0.25927</v>
      </c>
    </row>
    <row r="4656" spans="1:3">
      <c r="A4656" t="s">
        <v>6576</v>
      </c>
      <c r="B4656" t="s">
        <v>7289</v>
      </c>
      <c r="C4656">
        <v>0.25925199999999998</v>
      </c>
    </row>
    <row r="4657" spans="1:3">
      <c r="A4657" t="s">
        <v>6576</v>
      </c>
      <c r="B4657" t="s">
        <v>2573</v>
      </c>
      <c r="C4657">
        <v>0.25923800000000002</v>
      </c>
    </row>
    <row r="4658" spans="1:3">
      <c r="A4658" t="s">
        <v>6576</v>
      </c>
      <c r="B4658" t="s">
        <v>5886</v>
      </c>
      <c r="C4658">
        <v>0.25922600000000001</v>
      </c>
    </row>
    <row r="4659" spans="1:3">
      <c r="A4659" t="s">
        <v>6576</v>
      </c>
      <c r="B4659" t="s">
        <v>4409</v>
      </c>
      <c r="C4659">
        <v>0.25921100000000002</v>
      </c>
    </row>
    <row r="4660" spans="1:3">
      <c r="A4660" t="s">
        <v>6576</v>
      </c>
      <c r="B4660" t="s">
        <v>3624</v>
      </c>
      <c r="C4660">
        <v>0.25914500000000001</v>
      </c>
    </row>
    <row r="4661" spans="1:3">
      <c r="A4661" t="s">
        <v>6576</v>
      </c>
      <c r="B4661" t="s">
        <v>2100</v>
      </c>
      <c r="C4661">
        <v>0.259133</v>
      </c>
    </row>
    <row r="4662" spans="1:3">
      <c r="A4662" t="s">
        <v>6576</v>
      </c>
      <c r="B4662" t="s">
        <v>6824</v>
      </c>
      <c r="C4662">
        <v>0.25913199999999997</v>
      </c>
    </row>
    <row r="4663" spans="1:3">
      <c r="A4663" t="s">
        <v>6576</v>
      </c>
      <c r="B4663" t="s">
        <v>664</v>
      </c>
      <c r="C4663">
        <v>0.25912400000000002</v>
      </c>
    </row>
    <row r="4664" spans="1:3">
      <c r="A4664" t="s">
        <v>6576</v>
      </c>
      <c r="B4664" t="s">
        <v>458</v>
      </c>
      <c r="C4664">
        <v>0.25911699999999999</v>
      </c>
    </row>
    <row r="4665" spans="1:3">
      <c r="A4665" t="s">
        <v>6576</v>
      </c>
      <c r="B4665" t="s">
        <v>2127</v>
      </c>
      <c r="C4665">
        <v>0.25911699999999999</v>
      </c>
    </row>
    <row r="4666" spans="1:3">
      <c r="A4666" t="s">
        <v>6576</v>
      </c>
      <c r="B4666" t="s">
        <v>10067</v>
      </c>
      <c r="C4666">
        <v>0.25911499999999998</v>
      </c>
    </row>
    <row r="4667" spans="1:3">
      <c r="A4667" t="s">
        <v>6576</v>
      </c>
      <c r="B4667" t="s">
        <v>9998</v>
      </c>
      <c r="C4667">
        <v>0.25909900000000002</v>
      </c>
    </row>
    <row r="4668" spans="1:3">
      <c r="A4668" t="s">
        <v>6576</v>
      </c>
      <c r="B4668" t="s">
        <v>2063</v>
      </c>
      <c r="C4668">
        <v>0.25908399999999998</v>
      </c>
    </row>
    <row r="4669" spans="1:3">
      <c r="A4669" t="s">
        <v>6576</v>
      </c>
      <c r="B4669" t="s">
        <v>9635</v>
      </c>
      <c r="C4669">
        <v>0.25905800000000001</v>
      </c>
    </row>
    <row r="4670" spans="1:3">
      <c r="A4670" t="s">
        <v>6576</v>
      </c>
      <c r="B4670" t="s">
        <v>8866</v>
      </c>
      <c r="C4670">
        <v>0.25903100000000001</v>
      </c>
    </row>
    <row r="4671" spans="1:3">
      <c r="A4671" t="s">
        <v>6576</v>
      </c>
      <c r="B4671" t="s">
        <v>7323</v>
      </c>
      <c r="C4671">
        <v>0.25899800000000001</v>
      </c>
    </row>
    <row r="4672" spans="1:3">
      <c r="A4672" t="s">
        <v>6576</v>
      </c>
      <c r="B4672" t="s">
        <v>7153</v>
      </c>
      <c r="C4672">
        <v>0.25897900000000001</v>
      </c>
    </row>
    <row r="4673" spans="1:3">
      <c r="A4673" t="s">
        <v>6576</v>
      </c>
      <c r="B4673" t="s">
        <v>3009</v>
      </c>
      <c r="C4673">
        <v>0.25897500000000001</v>
      </c>
    </row>
    <row r="4674" spans="1:3">
      <c r="A4674" t="s">
        <v>6576</v>
      </c>
      <c r="B4674" t="s">
        <v>6350</v>
      </c>
      <c r="C4674">
        <v>0.25895000000000001</v>
      </c>
    </row>
    <row r="4675" spans="1:3">
      <c r="A4675" t="s">
        <v>6576</v>
      </c>
      <c r="B4675" t="s">
        <v>754</v>
      </c>
      <c r="C4675">
        <v>0.25895000000000001</v>
      </c>
    </row>
    <row r="4676" spans="1:3">
      <c r="A4676" t="s">
        <v>6576</v>
      </c>
      <c r="B4676" t="s">
        <v>6885</v>
      </c>
      <c r="C4676">
        <v>0.25894699999999998</v>
      </c>
    </row>
    <row r="4677" spans="1:3">
      <c r="A4677" t="s">
        <v>6576</v>
      </c>
      <c r="B4677" t="s">
        <v>4908</v>
      </c>
      <c r="C4677">
        <v>0.258938</v>
      </c>
    </row>
    <row r="4678" spans="1:3">
      <c r="A4678" t="s">
        <v>6576</v>
      </c>
      <c r="B4678" t="s">
        <v>6957</v>
      </c>
      <c r="C4678">
        <v>0.25890000000000002</v>
      </c>
    </row>
    <row r="4679" spans="1:3">
      <c r="A4679" t="s">
        <v>6576</v>
      </c>
      <c r="B4679" t="s">
        <v>1731</v>
      </c>
      <c r="C4679">
        <v>0.25889400000000001</v>
      </c>
    </row>
    <row r="4680" spans="1:3">
      <c r="A4680" t="s">
        <v>6576</v>
      </c>
      <c r="B4680" t="s">
        <v>9393</v>
      </c>
      <c r="C4680">
        <v>0.258884</v>
      </c>
    </row>
    <row r="4681" spans="1:3">
      <c r="A4681" t="s">
        <v>6576</v>
      </c>
      <c r="B4681" t="s">
        <v>6226</v>
      </c>
      <c r="C4681">
        <v>0.258876</v>
      </c>
    </row>
    <row r="4682" spans="1:3">
      <c r="A4682" t="s">
        <v>6576</v>
      </c>
      <c r="B4682" t="s">
        <v>8093</v>
      </c>
      <c r="C4682">
        <v>0.25887199999999999</v>
      </c>
    </row>
    <row r="4683" spans="1:3">
      <c r="A4683" t="s">
        <v>6576</v>
      </c>
      <c r="B4683" t="s">
        <v>7815</v>
      </c>
      <c r="C4683">
        <v>0.25887100000000002</v>
      </c>
    </row>
    <row r="4684" spans="1:3">
      <c r="A4684" t="s">
        <v>6576</v>
      </c>
      <c r="B4684" t="s">
        <v>343</v>
      </c>
      <c r="C4684">
        <v>0.25887100000000002</v>
      </c>
    </row>
    <row r="4685" spans="1:3">
      <c r="A4685" t="s">
        <v>6576</v>
      </c>
      <c r="B4685" t="s">
        <v>9206</v>
      </c>
      <c r="C4685">
        <v>0.25887100000000002</v>
      </c>
    </row>
    <row r="4686" spans="1:3">
      <c r="A4686" t="s">
        <v>6576</v>
      </c>
      <c r="B4686" t="s">
        <v>1726</v>
      </c>
      <c r="C4686">
        <v>0.25886900000000002</v>
      </c>
    </row>
    <row r="4687" spans="1:3">
      <c r="A4687" t="s">
        <v>6576</v>
      </c>
      <c r="B4687" t="s">
        <v>8352</v>
      </c>
      <c r="C4687">
        <v>0.25886799999999999</v>
      </c>
    </row>
    <row r="4688" spans="1:3">
      <c r="A4688" t="s">
        <v>6576</v>
      </c>
      <c r="B4688" t="s">
        <v>7039</v>
      </c>
      <c r="C4688">
        <v>0.25886599999999999</v>
      </c>
    </row>
    <row r="4689" spans="1:3">
      <c r="A4689" t="s">
        <v>6576</v>
      </c>
      <c r="B4689" t="s">
        <v>2903</v>
      </c>
      <c r="C4689">
        <v>0.25886500000000001</v>
      </c>
    </row>
    <row r="4690" spans="1:3">
      <c r="A4690" t="s">
        <v>6576</v>
      </c>
      <c r="B4690" t="s">
        <v>1578</v>
      </c>
      <c r="C4690">
        <v>0.258853</v>
      </c>
    </row>
    <row r="4691" spans="1:3">
      <c r="A4691" t="s">
        <v>6576</v>
      </c>
      <c r="B4691" t="s">
        <v>2688</v>
      </c>
      <c r="C4691">
        <v>0.25883600000000001</v>
      </c>
    </row>
    <row r="4692" spans="1:3">
      <c r="A4692" t="s">
        <v>6576</v>
      </c>
      <c r="B4692" t="s">
        <v>9525</v>
      </c>
      <c r="C4692">
        <v>0.25883600000000001</v>
      </c>
    </row>
    <row r="4693" spans="1:3">
      <c r="A4693" t="s">
        <v>6576</v>
      </c>
      <c r="B4693" t="s">
        <v>7511</v>
      </c>
      <c r="C4693">
        <v>0.25882699999999997</v>
      </c>
    </row>
    <row r="4694" spans="1:3">
      <c r="A4694" t="s">
        <v>6576</v>
      </c>
      <c r="B4694" t="s">
        <v>8658</v>
      </c>
      <c r="C4694">
        <v>0.25882300000000003</v>
      </c>
    </row>
    <row r="4695" spans="1:3">
      <c r="A4695" t="s">
        <v>6576</v>
      </c>
      <c r="B4695" t="s">
        <v>3146</v>
      </c>
      <c r="C4695">
        <v>0.25882100000000002</v>
      </c>
    </row>
    <row r="4696" spans="1:3">
      <c r="A4696" t="s">
        <v>6576</v>
      </c>
      <c r="B4696" t="s">
        <v>439</v>
      </c>
      <c r="C4696">
        <v>0.25881900000000002</v>
      </c>
    </row>
    <row r="4697" spans="1:3">
      <c r="A4697" t="s">
        <v>6576</v>
      </c>
      <c r="B4697" t="s">
        <v>8432</v>
      </c>
      <c r="C4697">
        <v>0.25880700000000001</v>
      </c>
    </row>
    <row r="4698" spans="1:3">
      <c r="A4698" t="s">
        <v>6576</v>
      </c>
      <c r="B4698" t="s">
        <v>4211</v>
      </c>
      <c r="C4698">
        <v>0.258795</v>
      </c>
    </row>
    <row r="4699" spans="1:3">
      <c r="A4699" t="s">
        <v>6576</v>
      </c>
      <c r="B4699" t="s">
        <v>2601</v>
      </c>
      <c r="C4699">
        <v>0.25870199999999999</v>
      </c>
    </row>
    <row r="4700" spans="1:3">
      <c r="A4700" t="s">
        <v>6576</v>
      </c>
      <c r="B4700" t="s">
        <v>2435</v>
      </c>
      <c r="C4700">
        <v>0.25869900000000001</v>
      </c>
    </row>
    <row r="4701" spans="1:3">
      <c r="A4701" t="s">
        <v>6576</v>
      </c>
      <c r="B4701" t="s">
        <v>9180</v>
      </c>
      <c r="C4701">
        <v>0.258687</v>
      </c>
    </row>
    <row r="4702" spans="1:3">
      <c r="A4702" t="s">
        <v>6576</v>
      </c>
      <c r="B4702" t="s">
        <v>3472</v>
      </c>
      <c r="C4702">
        <v>0.25868400000000003</v>
      </c>
    </row>
    <row r="4703" spans="1:3">
      <c r="A4703" t="s">
        <v>6576</v>
      </c>
      <c r="B4703" t="s">
        <v>8071</v>
      </c>
      <c r="C4703">
        <v>0.25864399999999999</v>
      </c>
    </row>
    <row r="4704" spans="1:3">
      <c r="A4704" t="s">
        <v>6576</v>
      </c>
      <c r="B4704" t="s">
        <v>3521</v>
      </c>
      <c r="C4704">
        <v>0.25863599999999998</v>
      </c>
    </row>
    <row r="4705" spans="1:3">
      <c r="A4705" t="s">
        <v>6576</v>
      </c>
      <c r="B4705" t="s">
        <v>4945</v>
      </c>
      <c r="C4705">
        <v>0.25861400000000001</v>
      </c>
    </row>
    <row r="4706" spans="1:3">
      <c r="A4706" t="s">
        <v>6576</v>
      </c>
      <c r="B4706" t="s">
        <v>10110</v>
      </c>
      <c r="C4706">
        <v>0.25859500000000002</v>
      </c>
    </row>
    <row r="4707" spans="1:3">
      <c r="A4707" t="s">
        <v>6576</v>
      </c>
      <c r="B4707" t="s">
        <v>2426</v>
      </c>
      <c r="C4707">
        <v>0.25859300000000002</v>
      </c>
    </row>
    <row r="4708" spans="1:3">
      <c r="A4708" t="s">
        <v>6576</v>
      </c>
      <c r="B4708" t="s">
        <v>7651</v>
      </c>
      <c r="C4708">
        <v>0.25851099999999999</v>
      </c>
    </row>
    <row r="4709" spans="1:3">
      <c r="A4709" t="s">
        <v>6576</v>
      </c>
      <c r="B4709" t="s">
        <v>1927</v>
      </c>
      <c r="C4709">
        <v>0.25850600000000001</v>
      </c>
    </row>
    <row r="4710" spans="1:3">
      <c r="A4710" t="s">
        <v>6576</v>
      </c>
      <c r="B4710" t="s">
        <v>9964</v>
      </c>
      <c r="C4710">
        <v>0.25848900000000002</v>
      </c>
    </row>
    <row r="4711" spans="1:3">
      <c r="A4711" t="s">
        <v>6576</v>
      </c>
      <c r="B4711" t="s">
        <v>8311</v>
      </c>
      <c r="C4711">
        <v>0.25847700000000001</v>
      </c>
    </row>
    <row r="4712" spans="1:3">
      <c r="A4712" t="s">
        <v>6576</v>
      </c>
      <c r="B4712" t="s">
        <v>2231</v>
      </c>
      <c r="C4712">
        <v>0.25845499999999999</v>
      </c>
    </row>
    <row r="4713" spans="1:3">
      <c r="A4713" t="s">
        <v>6576</v>
      </c>
      <c r="B4713" t="s">
        <v>7286</v>
      </c>
      <c r="C4713">
        <v>0.25840800000000003</v>
      </c>
    </row>
    <row r="4714" spans="1:3">
      <c r="A4714" t="s">
        <v>6576</v>
      </c>
      <c r="B4714" t="s">
        <v>3995</v>
      </c>
      <c r="C4714">
        <v>0.25839600000000001</v>
      </c>
    </row>
    <row r="4715" spans="1:3">
      <c r="A4715" t="s">
        <v>6576</v>
      </c>
      <c r="B4715" t="s">
        <v>5549</v>
      </c>
      <c r="C4715">
        <v>0.25839099999999998</v>
      </c>
    </row>
    <row r="4716" spans="1:3">
      <c r="A4716" t="s">
        <v>6576</v>
      </c>
      <c r="B4716" t="s">
        <v>6442</v>
      </c>
      <c r="C4716">
        <v>0.25836799999999999</v>
      </c>
    </row>
    <row r="4717" spans="1:3">
      <c r="A4717" t="s">
        <v>6576</v>
      </c>
      <c r="B4717" t="s">
        <v>9087</v>
      </c>
      <c r="C4717">
        <v>0.25836799999999999</v>
      </c>
    </row>
    <row r="4718" spans="1:3">
      <c r="A4718" t="s">
        <v>6576</v>
      </c>
      <c r="B4718" t="s">
        <v>3351</v>
      </c>
      <c r="C4718">
        <v>0.258353</v>
      </c>
    </row>
    <row r="4719" spans="1:3">
      <c r="A4719" t="s">
        <v>6576</v>
      </c>
      <c r="B4719" t="s">
        <v>9294</v>
      </c>
      <c r="C4719">
        <v>0.25834200000000002</v>
      </c>
    </row>
    <row r="4720" spans="1:3">
      <c r="A4720" t="s">
        <v>6576</v>
      </c>
      <c r="B4720" t="s">
        <v>7081</v>
      </c>
      <c r="C4720">
        <v>0.258326</v>
      </c>
    </row>
    <row r="4721" spans="1:3">
      <c r="A4721" t="s">
        <v>6576</v>
      </c>
      <c r="B4721" t="s">
        <v>3287</v>
      </c>
      <c r="C4721">
        <v>0.25832100000000002</v>
      </c>
    </row>
    <row r="4722" spans="1:3">
      <c r="A4722" t="s">
        <v>6576</v>
      </c>
      <c r="B4722" t="s">
        <v>9333</v>
      </c>
      <c r="C4722">
        <v>0.25831199999999999</v>
      </c>
    </row>
    <row r="4723" spans="1:3">
      <c r="A4723" t="s">
        <v>6576</v>
      </c>
      <c r="B4723" t="s">
        <v>3005</v>
      </c>
      <c r="C4723">
        <v>0.25828400000000001</v>
      </c>
    </row>
    <row r="4724" spans="1:3">
      <c r="A4724" t="s">
        <v>6576</v>
      </c>
      <c r="B4724" t="s">
        <v>9717</v>
      </c>
      <c r="C4724">
        <v>0.25828200000000001</v>
      </c>
    </row>
    <row r="4725" spans="1:3">
      <c r="A4725" t="s">
        <v>6576</v>
      </c>
      <c r="B4725" t="s">
        <v>3964</v>
      </c>
      <c r="C4725">
        <v>0.25827899999999998</v>
      </c>
    </row>
    <row r="4726" spans="1:3">
      <c r="A4726" t="s">
        <v>6576</v>
      </c>
      <c r="B4726" t="s">
        <v>537</v>
      </c>
      <c r="C4726">
        <v>0.258245</v>
      </c>
    </row>
    <row r="4727" spans="1:3">
      <c r="A4727" t="s">
        <v>6576</v>
      </c>
      <c r="B4727" t="s">
        <v>6485</v>
      </c>
      <c r="C4727">
        <v>0.258241</v>
      </c>
    </row>
    <row r="4728" spans="1:3">
      <c r="A4728" t="s">
        <v>6576</v>
      </c>
      <c r="B4728" t="s">
        <v>4391</v>
      </c>
      <c r="C4728">
        <v>0.258239</v>
      </c>
    </row>
    <row r="4729" spans="1:3">
      <c r="A4729" t="s">
        <v>6576</v>
      </c>
      <c r="B4729" t="s">
        <v>2385</v>
      </c>
      <c r="C4729">
        <v>0.25823800000000002</v>
      </c>
    </row>
    <row r="4730" spans="1:3">
      <c r="A4730" t="s">
        <v>6576</v>
      </c>
      <c r="B4730" t="s">
        <v>5058</v>
      </c>
      <c r="C4730">
        <v>0.25823699999999999</v>
      </c>
    </row>
    <row r="4731" spans="1:3">
      <c r="A4731" t="s">
        <v>6576</v>
      </c>
      <c r="B4731" t="s">
        <v>3455</v>
      </c>
      <c r="C4731">
        <v>0.25823699999999999</v>
      </c>
    </row>
    <row r="4732" spans="1:3">
      <c r="A4732" t="s">
        <v>6576</v>
      </c>
      <c r="B4732" t="s">
        <v>1890</v>
      </c>
      <c r="C4732">
        <v>0.25823699999999999</v>
      </c>
    </row>
    <row r="4733" spans="1:3">
      <c r="A4733" t="s">
        <v>6576</v>
      </c>
      <c r="B4733" t="s">
        <v>3638</v>
      </c>
      <c r="C4733">
        <v>0.25823699999999999</v>
      </c>
    </row>
    <row r="4734" spans="1:3">
      <c r="A4734" t="s">
        <v>6576</v>
      </c>
      <c r="B4734" t="s">
        <v>3506</v>
      </c>
      <c r="C4734">
        <v>0.25823600000000002</v>
      </c>
    </row>
    <row r="4735" spans="1:3">
      <c r="A4735" t="s">
        <v>6576</v>
      </c>
      <c r="B4735" t="s">
        <v>3650</v>
      </c>
      <c r="C4735">
        <v>0.25823600000000002</v>
      </c>
    </row>
    <row r="4736" spans="1:3">
      <c r="A4736" t="s">
        <v>6576</v>
      </c>
      <c r="B4736" t="s">
        <v>6718</v>
      </c>
      <c r="C4736">
        <v>0.25823499999999999</v>
      </c>
    </row>
    <row r="4737" spans="1:3">
      <c r="A4737" t="s">
        <v>6576</v>
      </c>
      <c r="B4737" t="s">
        <v>6876</v>
      </c>
      <c r="C4737">
        <v>0.25823499999999999</v>
      </c>
    </row>
    <row r="4738" spans="1:3">
      <c r="A4738" t="s">
        <v>6576</v>
      </c>
      <c r="B4738" t="s">
        <v>8431</v>
      </c>
      <c r="C4738">
        <v>0.25823499999999999</v>
      </c>
    </row>
    <row r="4739" spans="1:3">
      <c r="A4739" t="s">
        <v>6576</v>
      </c>
      <c r="B4739" t="s">
        <v>10197</v>
      </c>
      <c r="C4739">
        <v>0.25823499999999999</v>
      </c>
    </row>
    <row r="4740" spans="1:3">
      <c r="A4740" t="s">
        <v>6576</v>
      </c>
      <c r="B4740" t="s">
        <v>9160</v>
      </c>
      <c r="C4740">
        <v>0.25823000000000002</v>
      </c>
    </row>
    <row r="4741" spans="1:3">
      <c r="A4741" t="s">
        <v>6576</v>
      </c>
      <c r="B4741" t="s">
        <v>2770</v>
      </c>
      <c r="C4741">
        <v>0.25822899999999999</v>
      </c>
    </row>
    <row r="4742" spans="1:3">
      <c r="A4742" t="s">
        <v>6576</v>
      </c>
      <c r="B4742" t="s">
        <v>8051</v>
      </c>
      <c r="C4742">
        <v>0.25821899999999998</v>
      </c>
    </row>
    <row r="4743" spans="1:3">
      <c r="A4743" t="s">
        <v>6576</v>
      </c>
      <c r="B4743" t="s">
        <v>1090</v>
      </c>
      <c r="C4743">
        <v>0.25821499999999997</v>
      </c>
    </row>
    <row r="4744" spans="1:3">
      <c r="A4744" t="s">
        <v>6576</v>
      </c>
      <c r="B4744" t="s">
        <v>7133</v>
      </c>
      <c r="C4744">
        <v>0.258214</v>
      </c>
    </row>
    <row r="4745" spans="1:3">
      <c r="A4745" t="s">
        <v>6576</v>
      </c>
      <c r="B4745" t="s">
        <v>6852</v>
      </c>
      <c r="C4745">
        <v>0.25820500000000002</v>
      </c>
    </row>
    <row r="4746" spans="1:3">
      <c r="A4746" t="s">
        <v>6576</v>
      </c>
      <c r="B4746" t="s">
        <v>7123</v>
      </c>
      <c r="C4746">
        <v>0.25817800000000002</v>
      </c>
    </row>
    <row r="4747" spans="1:3">
      <c r="A4747" t="s">
        <v>6576</v>
      </c>
      <c r="B4747" t="s">
        <v>6863</v>
      </c>
      <c r="C4747">
        <v>0.25816299999999998</v>
      </c>
    </row>
    <row r="4748" spans="1:3">
      <c r="A4748" t="s">
        <v>6576</v>
      </c>
      <c r="B4748" t="s">
        <v>8299</v>
      </c>
      <c r="C4748">
        <v>0.25814199999999998</v>
      </c>
    </row>
    <row r="4749" spans="1:3">
      <c r="A4749" t="s">
        <v>6576</v>
      </c>
      <c r="B4749" t="s">
        <v>7312</v>
      </c>
      <c r="C4749">
        <v>0.25809199999999999</v>
      </c>
    </row>
    <row r="4750" spans="1:3">
      <c r="A4750" t="s">
        <v>6576</v>
      </c>
      <c r="B4750" t="s">
        <v>8807</v>
      </c>
      <c r="C4750">
        <v>0.25808500000000001</v>
      </c>
    </row>
    <row r="4751" spans="1:3">
      <c r="A4751" t="s">
        <v>6576</v>
      </c>
      <c r="B4751" t="s">
        <v>10274</v>
      </c>
      <c r="C4751">
        <v>0.25800299999999998</v>
      </c>
    </row>
    <row r="4752" spans="1:3">
      <c r="A4752" t="s">
        <v>6576</v>
      </c>
      <c r="B4752" t="s">
        <v>1401</v>
      </c>
      <c r="C4752">
        <v>0.25797900000000001</v>
      </c>
    </row>
    <row r="4753" spans="1:3">
      <c r="A4753" t="s">
        <v>6576</v>
      </c>
      <c r="B4753" t="s">
        <v>10189</v>
      </c>
      <c r="C4753">
        <v>0.25795400000000002</v>
      </c>
    </row>
    <row r="4754" spans="1:3">
      <c r="A4754" t="s">
        <v>6576</v>
      </c>
      <c r="B4754" t="s">
        <v>6630</v>
      </c>
      <c r="C4754">
        <v>0.25786700000000001</v>
      </c>
    </row>
    <row r="4755" spans="1:3">
      <c r="A4755" t="s">
        <v>6576</v>
      </c>
      <c r="B4755" t="s">
        <v>6655</v>
      </c>
      <c r="C4755">
        <v>0.25786700000000001</v>
      </c>
    </row>
    <row r="4756" spans="1:3">
      <c r="A4756" t="s">
        <v>6576</v>
      </c>
      <c r="B4756" t="s">
        <v>6721</v>
      </c>
      <c r="C4756">
        <v>0.25786700000000001</v>
      </c>
    </row>
    <row r="4757" spans="1:3">
      <c r="A4757" t="s">
        <v>6576</v>
      </c>
      <c r="B4757" t="s">
        <v>6809</v>
      </c>
      <c r="C4757">
        <v>0.25786700000000001</v>
      </c>
    </row>
    <row r="4758" spans="1:3">
      <c r="A4758" t="s">
        <v>6576</v>
      </c>
      <c r="B4758" t="s">
        <v>6891</v>
      </c>
      <c r="C4758">
        <v>0.25786700000000001</v>
      </c>
    </row>
    <row r="4759" spans="1:3">
      <c r="A4759" t="s">
        <v>6576</v>
      </c>
      <c r="B4759" t="s">
        <v>6939</v>
      </c>
      <c r="C4759">
        <v>0.25786700000000001</v>
      </c>
    </row>
    <row r="4760" spans="1:3">
      <c r="A4760" t="s">
        <v>6576</v>
      </c>
      <c r="B4760" t="s">
        <v>6950</v>
      </c>
      <c r="C4760">
        <v>0.25786700000000001</v>
      </c>
    </row>
    <row r="4761" spans="1:3">
      <c r="A4761" t="s">
        <v>6576</v>
      </c>
      <c r="B4761" t="s">
        <v>7111</v>
      </c>
      <c r="C4761">
        <v>0.25786700000000001</v>
      </c>
    </row>
    <row r="4762" spans="1:3">
      <c r="A4762" t="s">
        <v>6576</v>
      </c>
      <c r="B4762" t="s">
        <v>7113</v>
      </c>
      <c r="C4762">
        <v>0.25786700000000001</v>
      </c>
    </row>
    <row r="4763" spans="1:3">
      <c r="A4763" t="s">
        <v>6576</v>
      </c>
      <c r="B4763" t="s">
        <v>7116</v>
      </c>
      <c r="C4763">
        <v>0.25786700000000001</v>
      </c>
    </row>
    <row r="4764" spans="1:3">
      <c r="A4764" t="s">
        <v>6576</v>
      </c>
      <c r="B4764" t="s">
        <v>7365</v>
      </c>
      <c r="C4764">
        <v>0.25786700000000001</v>
      </c>
    </row>
    <row r="4765" spans="1:3">
      <c r="A4765" t="s">
        <v>6576</v>
      </c>
      <c r="B4765" t="s">
        <v>7658</v>
      </c>
      <c r="C4765">
        <v>0.25786700000000001</v>
      </c>
    </row>
    <row r="4766" spans="1:3">
      <c r="A4766" t="s">
        <v>6576</v>
      </c>
      <c r="B4766" t="s">
        <v>7879</v>
      </c>
      <c r="C4766">
        <v>0.25786700000000001</v>
      </c>
    </row>
    <row r="4767" spans="1:3">
      <c r="A4767" t="s">
        <v>6576</v>
      </c>
      <c r="B4767" t="s">
        <v>8534</v>
      </c>
      <c r="C4767">
        <v>0.25786700000000001</v>
      </c>
    </row>
    <row r="4768" spans="1:3">
      <c r="A4768" t="s">
        <v>6576</v>
      </c>
      <c r="B4768" t="s">
        <v>9288</v>
      </c>
      <c r="C4768">
        <v>0.25786700000000001</v>
      </c>
    </row>
    <row r="4769" spans="1:3">
      <c r="A4769" t="s">
        <v>6576</v>
      </c>
      <c r="B4769" t="s">
        <v>9330</v>
      </c>
      <c r="C4769">
        <v>0.25786700000000001</v>
      </c>
    </row>
    <row r="4770" spans="1:3">
      <c r="A4770" t="s">
        <v>6576</v>
      </c>
      <c r="B4770" t="s">
        <v>9580</v>
      </c>
      <c r="C4770">
        <v>0.25786700000000001</v>
      </c>
    </row>
    <row r="4771" spans="1:3">
      <c r="A4771" t="s">
        <v>6576</v>
      </c>
      <c r="B4771" t="s">
        <v>217</v>
      </c>
      <c r="C4771">
        <v>0.25786700000000001</v>
      </c>
    </row>
    <row r="4772" spans="1:3">
      <c r="A4772" t="s">
        <v>6576</v>
      </c>
      <c r="B4772" t="s">
        <v>10124</v>
      </c>
      <c r="C4772">
        <v>0.25786700000000001</v>
      </c>
    </row>
    <row r="4773" spans="1:3">
      <c r="A4773" t="s">
        <v>6576</v>
      </c>
      <c r="B4773" t="s">
        <v>2572</v>
      </c>
      <c r="C4773">
        <v>0.25785599999999997</v>
      </c>
    </row>
    <row r="4774" spans="1:3">
      <c r="A4774" t="s">
        <v>6576</v>
      </c>
      <c r="B4774" t="s">
        <v>3118</v>
      </c>
      <c r="C4774">
        <v>0.25785599999999997</v>
      </c>
    </row>
    <row r="4775" spans="1:3">
      <c r="A4775" t="s">
        <v>6576</v>
      </c>
      <c r="B4775" t="s">
        <v>2110</v>
      </c>
      <c r="C4775">
        <v>0.25783600000000001</v>
      </c>
    </row>
    <row r="4776" spans="1:3">
      <c r="A4776" t="s">
        <v>6576</v>
      </c>
      <c r="B4776" t="s">
        <v>8591</v>
      </c>
      <c r="C4776">
        <v>0.25783</v>
      </c>
    </row>
    <row r="4777" spans="1:3">
      <c r="A4777" t="s">
        <v>6576</v>
      </c>
      <c r="B4777" t="s">
        <v>1956</v>
      </c>
      <c r="C4777">
        <v>0.25781599999999999</v>
      </c>
    </row>
    <row r="4778" spans="1:3">
      <c r="A4778" t="s">
        <v>6576</v>
      </c>
      <c r="B4778" t="s">
        <v>7308</v>
      </c>
      <c r="C4778">
        <v>0.25778099999999998</v>
      </c>
    </row>
    <row r="4779" spans="1:3">
      <c r="A4779" t="s">
        <v>6576</v>
      </c>
      <c r="B4779" t="s">
        <v>8124</v>
      </c>
      <c r="C4779">
        <v>0.25778099999999998</v>
      </c>
    </row>
    <row r="4780" spans="1:3">
      <c r="A4780" t="s">
        <v>6576</v>
      </c>
      <c r="B4780" t="s">
        <v>2423</v>
      </c>
      <c r="C4780">
        <v>0.25778099999999998</v>
      </c>
    </row>
    <row r="4781" spans="1:3">
      <c r="A4781" t="s">
        <v>6576</v>
      </c>
      <c r="B4781" t="s">
        <v>4070</v>
      </c>
      <c r="C4781">
        <v>0.25778000000000001</v>
      </c>
    </row>
    <row r="4782" spans="1:3">
      <c r="A4782" t="s">
        <v>6576</v>
      </c>
      <c r="B4782" t="s">
        <v>8079</v>
      </c>
      <c r="C4782">
        <v>0.25777099999999997</v>
      </c>
    </row>
    <row r="4783" spans="1:3">
      <c r="A4783" t="s">
        <v>6576</v>
      </c>
      <c r="B4783" t="s">
        <v>7306</v>
      </c>
      <c r="C4783">
        <v>0.25771300000000003</v>
      </c>
    </row>
    <row r="4784" spans="1:3">
      <c r="A4784" t="s">
        <v>6576</v>
      </c>
      <c r="B4784" t="s">
        <v>9337</v>
      </c>
      <c r="C4784">
        <v>0.25770399999999999</v>
      </c>
    </row>
    <row r="4785" spans="1:3">
      <c r="A4785" t="s">
        <v>6576</v>
      </c>
      <c r="B4785" t="s">
        <v>10217</v>
      </c>
      <c r="C4785">
        <v>0.25767600000000002</v>
      </c>
    </row>
    <row r="4786" spans="1:3">
      <c r="A4786" t="s">
        <v>6576</v>
      </c>
      <c r="B4786" t="s">
        <v>926</v>
      </c>
      <c r="C4786">
        <v>0.25766899999999998</v>
      </c>
    </row>
    <row r="4787" spans="1:3">
      <c r="A4787" t="s">
        <v>6576</v>
      </c>
      <c r="B4787" t="s">
        <v>1519</v>
      </c>
      <c r="C4787">
        <v>0.25761400000000001</v>
      </c>
    </row>
    <row r="4788" spans="1:3">
      <c r="A4788" t="s">
        <v>6576</v>
      </c>
      <c r="B4788" t="s">
        <v>5889</v>
      </c>
      <c r="C4788">
        <v>0.2576</v>
      </c>
    </row>
    <row r="4789" spans="1:3">
      <c r="A4789" t="s">
        <v>6576</v>
      </c>
      <c r="B4789" t="s">
        <v>1696</v>
      </c>
      <c r="C4789">
        <v>0.25756800000000002</v>
      </c>
    </row>
    <row r="4790" spans="1:3">
      <c r="A4790" t="s">
        <v>6576</v>
      </c>
      <c r="B4790" t="s">
        <v>7691</v>
      </c>
      <c r="C4790">
        <v>0.25756400000000002</v>
      </c>
    </row>
    <row r="4791" spans="1:3">
      <c r="A4791" t="s">
        <v>6576</v>
      </c>
      <c r="B4791" t="s">
        <v>5527</v>
      </c>
      <c r="C4791">
        <v>0.25755899999999998</v>
      </c>
    </row>
    <row r="4792" spans="1:3">
      <c r="A4792" t="s">
        <v>6576</v>
      </c>
      <c r="B4792" t="s">
        <v>9045</v>
      </c>
      <c r="C4792">
        <v>0.25755299999999998</v>
      </c>
    </row>
    <row r="4793" spans="1:3">
      <c r="A4793" t="s">
        <v>6576</v>
      </c>
      <c r="B4793" t="s">
        <v>7461</v>
      </c>
      <c r="C4793">
        <v>0.257548</v>
      </c>
    </row>
    <row r="4794" spans="1:3">
      <c r="A4794" t="s">
        <v>6576</v>
      </c>
      <c r="B4794" t="s">
        <v>8996</v>
      </c>
      <c r="C4794">
        <v>0.257517</v>
      </c>
    </row>
    <row r="4795" spans="1:3">
      <c r="A4795" t="s">
        <v>6576</v>
      </c>
      <c r="B4795" t="s">
        <v>320</v>
      </c>
      <c r="C4795">
        <v>0.25749499999999997</v>
      </c>
    </row>
    <row r="4796" spans="1:3">
      <c r="A4796" t="s">
        <v>6576</v>
      </c>
      <c r="B4796" t="s">
        <v>3223</v>
      </c>
      <c r="C4796">
        <v>0.25748900000000002</v>
      </c>
    </row>
    <row r="4797" spans="1:3">
      <c r="A4797" t="s">
        <v>6576</v>
      </c>
      <c r="B4797" t="s">
        <v>9672</v>
      </c>
      <c r="C4797">
        <v>0.25748300000000002</v>
      </c>
    </row>
    <row r="4798" spans="1:3">
      <c r="A4798" t="s">
        <v>6576</v>
      </c>
      <c r="B4798" t="s">
        <v>4415</v>
      </c>
      <c r="C4798">
        <v>0.25746999999999998</v>
      </c>
    </row>
    <row r="4799" spans="1:3">
      <c r="A4799" t="s">
        <v>6576</v>
      </c>
      <c r="B4799" t="s">
        <v>1135</v>
      </c>
      <c r="C4799">
        <v>0.25743100000000002</v>
      </c>
    </row>
    <row r="4800" spans="1:3">
      <c r="A4800" t="s">
        <v>6576</v>
      </c>
      <c r="B4800" t="s">
        <v>816</v>
      </c>
      <c r="C4800">
        <v>0.25741900000000001</v>
      </c>
    </row>
    <row r="4801" spans="1:3">
      <c r="A4801" t="s">
        <v>6576</v>
      </c>
      <c r="B4801" t="s">
        <v>9715</v>
      </c>
      <c r="C4801">
        <v>0.25740800000000003</v>
      </c>
    </row>
    <row r="4802" spans="1:3">
      <c r="A4802" t="s">
        <v>6576</v>
      </c>
      <c r="B4802" t="s">
        <v>9529</v>
      </c>
      <c r="C4802">
        <v>0.25739400000000001</v>
      </c>
    </row>
    <row r="4803" spans="1:3">
      <c r="A4803" t="s">
        <v>6576</v>
      </c>
      <c r="B4803" t="s">
        <v>7949</v>
      </c>
      <c r="C4803">
        <v>0.25733800000000001</v>
      </c>
    </row>
    <row r="4804" spans="1:3">
      <c r="A4804" t="s">
        <v>6576</v>
      </c>
      <c r="B4804" t="s">
        <v>868</v>
      </c>
      <c r="C4804">
        <v>0.25733699999999998</v>
      </c>
    </row>
    <row r="4805" spans="1:3">
      <c r="A4805" t="s">
        <v>6576</v>
      </c>
      <c r="B4805" t="s">
        <v>6737</v>
      </c>
      <c r="C4805">
        <v>0.25733699999999998</v>
      </c>
    </row>
    <row r="4806" spans="1:3">
      <c r="A4806" t="s">
        <v>6576</v>
      </c>
      <c r="B4806" t="s">
        <v>6828</v>
      </c>
      <c r="C4806">
        <v>0.25733699999999998</v>
      </c>
    </row>
    <row r="4807" spans="1:3">
      <c r="A4807" t="s">
        <v>6576</v>
      </c>
      <c r="B4807" t="s">
        <v>3025</v>
      </c>
      <c r="C4807">
        <v>0.25733699999999998</v>
      </c>
    </row>
    <row r="4808" spans="1:3">
      <c r="A4808" t="s">
        <v>6576</v>
      </c>
      <c r="B4808" t="s">
        <v>7813</v>
      </c>
      <c r="C4808">
        <v>0.25733699999999998</v>
      </c>
    </row>
    <row r="4809" spans="1:3">
      <c r="A4809" t="s">
        <v>6576</v>
      </c>
      <c r="B4809" t="s">
        <v>8590</v>
      </c>
      <c r="C4809">
        <v>0.25733699999999998</v>
      </c>
    </row>
    <row r="4810" spans="1:3">
      <c r="A4810" t="s">
        <v>6576</v>
      </c>
      <c r="B4810" t="s">
        <v>9452</v>
      </c>
      <c r="C4810">
        <v>0.25733699999999998</v>
      </c>
    </row>
    <row r="4811" spans="1:3">
      <c r="A4811" t="s">
        <v>6576</v>
      </c>
      <c r="B4811" t="s">
        <v>5482</v>
      </c>
      <c r="C4811">
        <v>0.25733699999999998</v>
      </c>
    </row>
    <row r="4812" spans="1:3">
      <c r="A4812" t="s">
        <v>6576</v>
      </c>
      <c r="B4812" t="s">
        <v>8967</v>
      </c>
      <c r="C4812">
        <v>0.25733299999999998</v>
      </c>
    </row>
    <row r="4813" spans="1:3">
      <c r="A4813" t="s">
        <v>6576</v>
      </c>
      <c r="B4813" t="s">
        <v>6041</v>
      </c>
      <c r="C4813">
        <v>0.25731599999999999</v>
      </c>
    </row>
    <row r="4814" spans="1:3">
      <c r="A4814" t="s">
        <v>6576</v>
      </c>
      <c r="B4814" t="s">
        <v>3076</v>
      </c>
      <c r="C4814">
        <v>0.25730700000000001</v>
      </c>
    </row>
    <row r="4815" spans="1:3">
      <c r="A4815" t="s">
        <v>6576</v>
      </c>
      <c r="B4815" t="s">
        <v>4489</v>
      </c>
      <c r="C4815">
        <v>0.25730599999999998</v>
      </c>
    </row>
    <row r="4816" spans="1:3">
      <c r="A4816" t="s">
        <v>6576</v>
      </c>
      <c r="B4816" t="s">
        <v>558</v>
      </c>
      <c r="C4816">
        <v>0.25730199999999998</v>
      </c>
    </row>
    <row r="4817" spans="1:3">
      <c r="A4817" t="s">
        <v>6576</v>
      </c>
      <c r="B4817" t="s">
        <v>9071</v>
      </c>
      <c r="C4817">
        <v>0.25728400000000001</v>
      </c>
    </row>
    <row r="4818" spans="1:3">
      <c r="A4818" t="s">
        <v>6576</v>
      </c>
      <c r="B4818" t="s">
        <v>3910</v>
      </c>
      <c r="C4818">
        <v>0.257276</v>
      </c>
    </row>
    <row r="4819" spans="1:3">
      <c r="A4819" t="s">
        <v>6576</v>
      </c>
      <c r="B4819" t="s">
        <v>10220</v>
      </c>
      <c r="C4819">
        <v>0.25721899999999998</v>
      </c>
    </row>
    <row r="4820" spans="1:3">
      <c r="A4820" t="s">
        <v>6576</v>
      </c>
      <c r="B4820" t="s">
        <v>5024</v>
      </c>
      <c r="C4820">
        <v>0.257191</v>
      </c>
    </row>
    <row r="4821" spans="1:3">
      <c r="A4821" t="s">
        <v>6576</v>
      </c>
      <c r="B4821" t="s">
        <v>2135</v>
      </c>
      <c r="C4821">
        <v>0.25718800000000003</v>
      </c>
    </row>
    <row r="4822" spans="1:3">
      <c r="A4822" t="s">
        <v>6576</v>
      </c>
      <c r="B4822" t="s">
        <v>2991</v>
      </c>
      <c r="C4822">
        <v>0.25718299999999999</v>
      </c>
    </row>
    <row r="4823" spans="1:3">
      <c r="A4823" t="s">
        <v>6576</v>
      </c>
      <c r="B4823" t="s">
        <v>3286</v>
      </c>
      <c r="C4823">
        <v>0.25714999999999999</v>
      </c>
    </row>
    <row r="4824" spans="1:3">
      <c r="A4824" t="s">
        <v>6576</v>
      </c>
      <c r="B4824" t="s">
        <v>5131</v>
      </c>
      <c r="C4824">
        <v>0.25714700000000001</v>
      </c>
    </row>
    <row r="4825" spans="1:3">
      <c r="A4825" t="s">
        <v>6576</v>
      </c>
      <c r="B4825" t="s">
        <v>3621</v>
      </c>
      <c r="C4825">
        <v>0.25713599999999998</v>
      </c>
    </row>
    <row r="4826" spans="1:3">
      <c r="A4826" t="s">
        <v>6576</v>
      </c>
      <c r="B4826" t="s">
        <v>7404</v>
      </c>
      <c r="C4826">
        <v>0.257133</v>
      </c>
    </row>
    <row r="4827" spans="1:3">
      <c r="A4827" t="s">
        <v>6576</v>
      </c>
      <c r="B4827" t="s">
        <v>2146</v>
      </c>
      <c r="C4827">
        <v>0.25712200000000002</v>
      </c>
    </row>
    <row r="4828" spans="1:3">
      <c r="A4828" t="s">
        <v>6576</v>
      </c>
      <c r="B4828" t="s">
        <v>6396</v>
      </c>
      <c r="C4828">
        <v>0.2571</v>
      </c>
    </row>
    <row r="4829" spans="1:3">
      <c r="A4829" t="s">
        <v>6576</v>
      </c>
      <c r="B4829" t="s">
        <v>5530</v>
      </c>
      <c r="C4829">
        <v>0.25708999999999999</v>
      </c>
    </row>
    <row r="4830" spans="1:3">
      <c r="A4830" t="s">
        <v>6576</v>
      </c>
      <c r="B4830" t="s">
        <v>2219</v>
      </c>
      <c r="C4830">
        <v>0.25708300000000001</v>
      </c>
    </row>
    <row r="4831" spans="1:3">
      <c r="A4831" t="s">
        <v>6576</v>
      </c>
      <c r="B4831" t="s">
        <v>8439</v>
      </c>
      <c r="C4831">
        <v>0.25707200000000002</v>
      </c>
    </row>
    <row r="4832" spans="1:3">
      <c r="A4832" t="s">
        <v>6576</v>
      </c>
      <c r="B4832" t="s">
        <v>9084</v>
      </c>
      <c r="C4832">
        <v>0.25706499999999999</v>
      </c>
    </row>
    <row r="4833" spans="1:3">
      <c r="A4833" t="s">
        <v>6576</v>
      </c>
      <c r="B4833" t="s">
        <v>4671</v>
      </c>
      <c r="C4833">
        <v>0.25705699999999998</v>
      </c>
    </row>
    <row r="4834" spans="1:3">
      <c r="A4834" t="s">
        <v>6576</v>
      </c>
      <c r="B4834" t="s">
        <v>4097</v>
      </c>
      <c r="C4834">
        <v>0.25698700000000002</v>
      </c>
    </row>
    <row r="4835" spans="1:3">
      <c r="A4835" t="s">
        <v>6576</v>
      </c>
      <c r="B4835" t="s">
        <v>6150</v>
      </c>
      <c r="C4835">
        <v>0.25698100000000001</v>
      </c>
    </row>
    <row r="4836" spans="1:3">
      <c r="A4836" t="s">
        <v>6576</v>
      </c>
      <c r="B4836" t="s">
        <v>8397</v>
      </c>
      <c r="C4836">
        <v>0.25695400000000002</v>
      </c>
    </row>
    <row r="4837" spans="1:3">
      <c r="A4837" t="s">
        <v>6576</v>
      </c>
      <c r="B4837" t="s">
        <v>8971</v>
      </c>
      <c r="C4837">
        <v>0.25695299999999999</v>
      </c>
    </row>
    <row r="4838" spans="1:3">
      <c r="A4838" t="s">
        <v>6576</v>
      </c>
      <c r="B4838" t="s">
        <v>10156</v>
      </c>
      <c r="C4838">
        <v>0.25694400000000001</v>
      </c>
    </row>
    <row r="4839" spans="1:3">
      <c r="A4839" t="s">
        <v>6576</v>
      </c>
      <c r="B4839" t="s">
        <v>11</v>
      </c>
      <c r="C4839">
        <v>0.25693899999999997</v>
      </c>
    </row>
    <row r="4840" spans="1:3">
      <c r="A4840" t="s">
        <v>6576</v>
      </c>
      <c r="B4840" t="s">
        <v>8024</v>
      </c>
      <c r="C4840">
        <v>0.25690099999999999</v>
      </c>
    </row>
    <row r="4841" spans="1:3">
      <c r="A4841" t="s">
        <v>6576</v>
      </c>
      <c r="B4841" t="s">
        <v>5335</v>
      </c>
      <c r="C4841">
        <v>0.25690000000000002</v>
      </c>
    </row>
    <row r="4842" spans="1:3">
      <c r="A4842" t="s">
        <v>6576</v>
      </c>
      <c r="B4842" t="s">
        <v>7136</v>
      </c>
      <c r="C4842">
        <v>0.25689499999999998</v>
      </c>
    </row>
    <row r="4843" spans="1:3">
      <c r="A4843" t="s">
        <v>6576</v>
      </c>
      <c r="B4843" t="s">
        <v>7979</v>
      </c>
      <c r="C4843">
        <v>0.25686700000000001</v>
      </c>
    </row>
    <row r="4844" spans="1:3">
      <c r="A4844" t="s">
        <v>6576</v>
      </c>
      <c r="B4844" t="s">
        <v>9533</v>
      </c>
      <c r="C4844">
        <v>0.25685799999999998</v>
      </c>
    </row>
    <row r="4845" spans="1:3">
      <c r="A4845" t="s">
        <v>6576</v>
      </c>
      <c r="B4845" t="s">
        <v>8205</v>
      </c>
      <c r="C4845">
        <v>0.25683299999999998</v>
      </c>
    </row>
    <row r="4846" spans="1:3">
      <c r="A4846" t="s">
        <v>6576</v>
      </c>
      <c r="B4846" t="s">
        <v>619</v>
      </c>
      <c r="C4846">
        <v>0.25680199999999997</v>
      </c>
    </row>
    <row r="4847" spans="1:3">
      <c r="A4847" t="s">
        <v>6576</v>
      </c>
      <c r="B4847" t="s">
        <v>5410</v>
      </c>
      <c r="C4847">
        <v>0.25678400000000001</v>
      </c>
    </row>
    <row r="4848" spans="1:3">
      <c r="A4848" t="s">
        <v>6576</v>
      </c>
      <c r="B4848" t="s">
        <v>7145</v>
      </c>
      <c r="C4848">
        <v>0.256747</v>
      </c>
    </row>
    <row r="4849" spans="1:3">
      <c r="A4849" t="s">
        <v>6576</v>
      </c>
      <c r="B4849" t="s">
        <v>1620</v>
      </c>
      <c r="C4849">
        <v>0.25673099999999999</v>
      </c>
    </row>
    <row r="4850" spans="1:3">
      <c r="A4850" t="s">
        <v>6576</v>
      </c>
      <c r="B4850" t="s">
        <v>5274</v>
      </c>
      <c r="C4850">
        <v>0.25672899999999998</v>
      </c>
    </row>
    <row r="4851" spans="1:3">
      <c r="A4851" t="s">
        <v>6576</v>
      </c>
      <c r="B4851" t="s">
        <v>7713</v>
      </c>
      <c r="C4851">
        <v>0.25672699999999998</v>
      </c>
    </row>
    <row r="4852" spans="1:3">
      <c r="A4852" t="s">
        <v>6576</v>
      </c>
      <c r="B4852" t="s">
        <v>9506</v>
      </c>
      <c r="C4852">
        <v>0.25670500000000002</v>
      </c>
    </row>
    <row r="4853" spans="1:3">
      <c r="A4853" t="s">
        <v>6576</v>
      </c>
      <c r="B4853" t="s">
        <v>3657</v>
      </c>
      <c r="C4853">
        <v>0.25667800000000002</v>
      </c>
    </row>
    <row r="4854" spans="1:3">
      <c r="A4854" t="s">
        <v>6576</v>
      </c>
      <c r="B4854" t="s">
        <v>7744</v>
      </c>
      <c r="C4854">
        <v>0.25666899999999998</v>
      </c>
    </row>
    <row r="4855" spans="1:3">
      <c r="A4855" t="s">
        <v>6576</v>
      </c>
      <c r="B4855" t="s">
        <v>4624</v>
      </c>
      <c r="C4855">
        <v>0.25664199999999998</v>
      </c>
    </row>
    <row r="4856" spans="1:3">
      <c r="A4856" t="s">
        <v>6576</v>
      </c>
      <c r="B4856" t="s">
        <v>3711</v>
      </c>
      <c r="C4856">
        <v>0.25663599999999998</v>
      </c>
    </row>
    <row r="4857" spans="1:3">
      <c r="A4857" t="s">
        <v>6576</v>
      </c>
      <c r="B4857" t="s">
        <v>9548</v>
      </c>
      <c r="C4857">
        <v>0.25661600000000001</v>
      </c>
    </row>
    <row r="4858" spans="1:3">
      <c r="A4858" t="s">
        <v>6576</v>
      </c>
      <c r="B4858" t="s">
        <v>7925</v>
      </c>
      <c r="C4858">
        <v>0.25661400000000001</v>
      </c>
    </row>
    <row r="4859" spans="1:3">
      <c r="A4859" t="s">
        <v>6576</v>
      </c>
      <c r="B4859" t="s">
        <v>7578</v>
      </c>
      <c r="C4859">
        <v>0.25659500000000002</v>
      </c>
    </row>
    <row r="4860" spans="1:3">
      <c r="A4860" t="s">
        <v>6576</v>
      </c>
      <c r="B4860" t="s">
        <v>7975</v>
      </c>
      <c r="C4860">
        <v>0.25658199999999998</v>
      </c>
    </row>
    <row r="4861" spans="1:3">
      <c r="A4861" t="s">
        <v>6576</v>
      </c>
      <c r="B4861" t="s">
        <v>8771</v>
      </c>
      <c r="C4861">
        <v>0.25656099999999998</v>
      </c>
    </row>
    <row r="4862" spans="1:3">
      <c r="A4862" t="s">
        <v>6576</v>
      </c>
      <c r="B4862" t="s">
        <v>8782</v>
      </c>
      <c r="C4862">
        <v>0.25656000000000001</v>
      </c>
    </row>
    <row r="4863" spans="1:3">
      <c r="A4863" t="s">
        <v>6576</v>
      </c>
      <c r="B4863" t="s">
        <v>8155</v>
      </c>
      <c r="C4863">
        <v>0.25654300000000002</v>
      </c>
    </row>
    <row r="4864" spans="1:3">
      <c r="A4864" t="s">
        <v>6576</v>
      </c>
      <c r="B4864" t="s">
        <v>613</v>
      </c>
      <c r="C4864">
        <v>0.25651000000000002</v>
      </c>
    </row>
    <row r="4865" spans="1:3">
      <c r="A4865" t="s">
        <v>6576</v>
      </c>
      <c r="B4865" t="s">
        <v>2716</v>
      </c>
      <c r="C4865">
        <v>0.256465</v>
      </c>
    </row>
    <row r="4866" spans="1:3">
      <c r="A4866" t="s">
        <v>6576</v>
      </c>
      <c r="B4866" t="s">
        <v>2448</v>
      </c>
      <c r="C4866">
        <v>0.25646400000000003</v>
      </c>
    </row>
    <row r="4867" spans="1:3">
      <c r="A4867" t="s">
        <v>6576</v>
      </c>
      <c r="B4867" t="s">
        <v>7364</v>
      </c>
      <c r="C4867">
        <v>0.25643700000000003</v>
      </c>
    </row>
    <row r="4868" spans="1:3">
      <c r="A4868" t="s">
        <v>6576</v>
      </c>
      <c r="B4868" t="s">
        <v>2485</v>
      </c>
      <c r="C4868">
        <v>0.25640299999999999</v>
      </c>
    </row>
    <row r="4869" spans="1:3">
      <c r="A4869" t="s">
        <v>6576</v>
      </c>
      <c r="B4869" t="s">
        <v>9710</v>
      </c>
      <c r="C4869">
        <v>0.25640000000000002</v>
      </c>
    </row>
    <row r="4870" spans="1:3">
      <c r="A4870" t="s">
        <v>6576</v>
      </c>
      <c r="B4870" t="s">
        <v>2071</v>
      </c>
      <c r="C4870">
        <v>0.256388</v>
      </c>
    </row>
    <row r="4871" spans="1:3">
      <c r="A4871" t="s">
        <v>6576</v>
      </c>
      <c r="B4871" t="s">
        <v>7290</v>
      </c>
      <c r="C4871">
        <v>0.25637500000000002</v>
      </c>
    </row>
    <row r="4872" spans="1:3">
      <c r="A4872" t="s">
        <v>6576</v>
      </c>
      <c r="B4872" t="s">
        <v>5831</v>
      </c>
      <c r="C4872">
        <v>0.256359</v>
      </c>
    </row>
    <row r="4873" spans="1:3">
      <c r="A4873" t="s">
        <v>6576</v>
      </c>
      <c r="B4873" t="s">
        <v>7238</v>
      </c>
      <c r="C4873">
        <v>0.256355</v>
      </c>
    </row>
    <row r="4874" spans="1:3">
      <c r="A4874" t="s">
        <v>6576</v>
      </c>
      <c r="B4874" t="s">
        <v>8560</v>
      </c>
      <c r="C4874">
        <v>0.25631900000000002</v>
      </c>
    </row>
    <row r="4875" spans="1:3">
      <c r="A4875" t="s">
        <v>6576</v>
      </c>
      <c r="B4875" t="s">
        <v>1417</v>
      </c>
      <c r="C4875">
        <v>0.25630900000000001</v>
      </c>
    </row>
    <row r="4876" spans="1:3">
      <c r="A4876" t="s">
        <v>6576</v>
      </c>
      <c r="B4876" t="s">
        <v>7131</v>
      </c>
      <c r="C4876">
        <v>0.25629999999999997</v>
      </c>
    </row>
    <row r="4877" spans="1:3">
      <c r="A4877" t="s">
        <v>6576</v>
      </c>
      <c r="B4877" t="s">
        <v>7249</v>
      </c>
      <c r="C4877">
        <v>0.25628899999999999</v>
      </c>
    </row>
    <row r="4878" spans="1:3">
      <c r="A4878" t="s">
        <v>6576</v>
      </c>
      <c r="B4878" t="s">
        <v>9244</v>
      </c>
      <c r="C4878">
        <v>0.25628800000000002</v>
      </c>
    </row>
    <row r="4879" spans="1:3">
      <c r="A4879" t="s">
        <v>6576</v>
      </c>
      <c r="B4879" t="s">
        <v>1325</v>
      </c>
      <c r="C4879">
        <v>0.256241</v>
      </c>
    </row>
    <row r="4880" spans="1:3">
      <c r="A4880" t="s">
        <v>6576</v>
      </c>
      <c r="B4880" t="s">
        <v>5010</v>
      </c>
      <c r="C4880">
        <v>0.25621500000000003</v>
      </c>
    </row>
    <row r="4881" spans="1:3">
      <c r="A4881" t="s">
        <v>6576</v>
      </c>
      <c r="B4881" t="s">
        <v>2713</v>
      </c>
      <c r="C4881">
        <v>0.25617400000000001</v>
      </c>
    </row>
    <row r="4882" spans="1:3">
      <c r="A4882" t="s">
        <v>6576</v>
      </c>
      <c r="B4882" t="s">
        <v>9030</v>
      </c>
      <c r="C4882">
        <v>0.25614500000000001</v>
      </c>
    </row>
    <row r="4883" spans="1:3">
      <c r="A4883" t="s">
        <v>6576</v>
      </c>
      <c r="B4883" t="s">
        <v>2060</v>
      </c>
      <c r="C4883">
        <v>0.256131</v>
      </c>
    </row>
    <row r="4884" spans="1:3">
      <c r="A4884" t="s">
        <v>6576</v>
      </c>
      <c r="B4884" t="s">
        <v>7539</v>
      </c>
      <c r="C4884">
        <v>0.25612499999999999</v>
      </c>
    </row>
    <row r="4885" spans="1:3">
      <c r="A4885" t="s">
        <v>6576</v>
      </c>
      <c r="B4885" t="s">
        <v>7739</v>
      </c>
      <c r="C4885">
        <v>0.25610500000000003</v>
      </c>
    </row>
    <row r="4886" spans="1:3">
      <c r="A4886" t="s">
        <v>6576</v>
      </c>
      <c r="B4886" t="s">
        <v>8040</v>
      </c>
      <c r="C4886">
        <v>0.256104</v>
      </c>
    </row>
    <row r="4887" spans="1:3">
      <c r="A4887" t="s">
        <v>6576</v>
      </c>
      <c r="B4887" t="s">
        <v>10228</v>
      </c>
      <c r="C4887">
        <v>0.256102</v>
      </c>
    </row>
    <row r="4888" spans="1:3">
      <c r="A4888" t="s">
        <v>6576</v>
      </c>
      <c r="B4888" t="s">
        <v>524</v>
      </c>
      <c r="C4888">
        <v>0.25606699999999999</v>
      </c>
    </row>
    <row r="4889" spans="1:3">
      <c r="A4889" t="s">
        <v>6576</v>
      </c>
      <c r="B4889" t="s">
        <v>8564</v>
      </c>
      <c r="C4889">
        <v>0.25605099999999997</v>
      </c>
    </row>
    <row r="4890" spans="1:3">
      <c r="A4890" t="s">
        <v>6576</v>
      </c>
      <c r="B4890" t="s">
        <v>7236</v>
      </c>
      <c r="C4890">
        <v>0.256046</v>
      </c>
    </row>
    <row r="4891" spans="1:3">
      <c r="A4891" t="s">
        <v>6576</v>
      </c>
      <c r="B4891" t="s">
        <v>10083</v>
      </c>
      <c r="C4891">
        <v>0.25602399999999997</v>
      </c>
    </row>
    <row r="4892" spans="1:3">
      <c r="A4892" t="s">
        <v>6576</v>
      </c>
      <c r="B4892" t="s">
        <v>5318</v>
      </c>
      <c r="C4892">
        <v>0.256023</v>
      </c>
    </row>
    <row r="4893" spans="1:3">
      <c r="A4893" t="s">
        <v>6576</v>
      </c>
      <c r="B4893" t="s">
        <v>10252</v>
      </c>
      <c r="C4893">
        <v>0.25602000000000003</v>
      </c>
    </row>
    <row r="4894" spans="1:3">
      <c r="A4894" t="s">
        <v>6576</v>
      </c>
      <c r="B4894" t="s">
        <v>695</v>
      </c>
      <c r="C4894">
        <v>0.25600899999999999</v>
      </c>
    </row>
    <row r="4895" spans="1:3">
      <c r="A4895" t="s">
        <v>6576</v>
      </c>
      <c r="B4895" t="s">
        <v>9966</v>
      </c>
      <c r="C4895">
        <v>0.25600299999999998</v>
      </c>
    </row>
    <row r="4896" spans="1:3">
      <c r="A4896" t="s">
        <v>6576</v>
      </c>
      <c r="B4896" t="s">
        <v>10177</v>
      </c>
      <c r="C4896">
        <v>0.25599</v>
      </c>
    </row>
    <row r="4897" spans="1:3">
      <c r="A4897" t="s">
        <v>6576</v>
      </c>
      <c r="B4897" t="s">
        <v>6470</v>
      </c>
      <c r="C4897">
        <v>0.25590400000000002</v>
      </c>
    </row>
    <row r="4898" spans="1:3">
      <c r="A4898" t="s">
        <v>6576</v>
      </c>
      <c r="B4898" t="s">
        <v>246</v>
      </c>
      <c r="C4898">
        <v>0.25588699999999998</v>
      </c>
    </row>
    <row r="4899" spans="1:3">
      <c r="A4899" t="s">
        <v>6576</v>
      </c>
      <c r="B4899" t="s">
        <v>3733</v>
      </c>
      <c r="C4899">
        <v>0.25587300000000002</v>
      </c>
    </row>
    <row r="4900" spans="1:3">
      <c r="A4900" t="s">
        <v>6576</v>
      </c>
      <c r="B4900" t="s">
        <v>6469</v>
      </c>
      <c r="C4900">
        <v>0.25586900000000001</v>
      </c>
    </row>
    <row r="4901" spans="1:3">
      <c r="A4901" t="s">
        <v>6576</v>
      </c>
      <c r="B4901" t="s">
        <v>6360</v>
      </c>
      <c r="C4901">
        <v>0.255857</v>
      </c>
    </row>
    <row r="4902" spans="1:3">
      <c r="A4902" t="s">
        <v>6576</v>
      </c>
      <c r="B4902" t="s">
        <v>6221</v>
      </c>
      <c r="C4902">
        <v>0.255826</v>
      </c>
    </row>
    <row r="4903" spans="1:3">
      <c r="A4903" t="s">
        <v>6576</v>
      </c>
      <c r="B4903" t="s">
        <v>2428</v>
      </c>
      <c r="C4903">
        <v>0.25580599999999998</v>
      </c>
    </row>
    <row r="4904" spans="1:3">
      <c r="A4904" t="s">
        <v>6576</v>
      </c>
      <c r="B4904" t="s">
        <v>864</v>
      </c>
      <c r="C4904">
        <v>0.25579400000000002</v>
      </c>
    </row>
    <row r="4905" spans="1:3">
      <c r="A4905" t="s">
        <v>6576</v>
      </c>
      <c r="B4905" t="s">
        <v>9124</v>
      </c>
      <c r="C4905">
        <v>0.25578899999999999</v>
      </c>
    </row>
    <row r="4906" spans="1:3">
      <c r="A4906" t="s">
        <v>6576</v>
      </c>
      <c r="B4906" t="s">
        <v>3297</v>
      </c>
      <c r="C4906">
        <v>0.25578499999999998</v>
      </c>
    </row>
    <row r="4907" spans="1:3">
      <c r="A4907" t="s">
        <v>6576</v>
      </c>
      <c r="B4907" t="s">
        <v>8737</v>
      </c>
      <c r="C4907">
        <v>0.255776</v>
      </c>
    </row>
    <row r="4908" spans="1:3">
      <c r="A4908" t="s">
        <v>6576</v>
      </c>
      <c r="B4908" t="s">
        <v>2686</v>
      </c>
      <c r="C4908">
        <v>0.25577</v>
      </c>
    </row>
    <row r="4909" spans="1:3">
      <c r="A4909" t="s">
        <v>6576</v>
      </c>
      <c r="B4909" t="s">
        <v>8097</v>
      </c>
      <c r="C4909">
        <v>0.255768</v>
      </c>
    </row>
    <row r="4910" spans="1:3">
      <c r="A4910" t="s">
        <v>6576</v>
      </c>
      <c r="B4910" t="s">
        <v>8212</v>
      </c>
      <c r="C4910">
        <v>0.25576199999999999</v>
      </c>
    </row>
    <row r="4911" spans="1:3">
      <c r="A4911" t="s">
        <v>6576</v>
      </c>
      <c r="B4911" t="s">
        <v>5866</v>
      </c>
      <c r="C4911">
        <v>0.255743</v>
      </c>
    </row>
    <row r="4912" spans="1:3">
      <c r="A4912" t="s">
        <v>6576</v>
      </c>
      <c r="B4912" t="s">
        <v>3550</v>
      </c>
      <c r="C4912">
        <v>0.255718</v>
      </c>
    </row>
    <row r="4913" spans="1:3">
      <c r="A4913" t="s">
        <v>6576</v>
      </c>
      <c r="B4913" t="s">
        <v>4049</v>
      </c>
      <c r="C4913">
        <v>0.25571700000000003</v>
      </c>
    </row>
    <row r="4914" spans="1:3">
      <c r="A4914" t="s">
        <v>6576</v>
      </c>
      <c r="B4914" t="s">
        <v>9049</v>
      </c>
      <c r="C4914">
        <v>0.25567600000000001</v>
      </c>
    </row>
    <row r="4915" spans="1:3">
      <c r="A4915" t="s">
        <v>6576</v>
      </c>
      <c r="B4915" t="s">
        <v>694</v>
      </c>
      <c r="C4915">
        <v>0.25564700000000001</v>
      </c>
    </row>
    <row r="4916" spans="1:3">
      <c r="A4916" t="s">
        <v>6576</v>
      </c>
      <c r="B4916" t="s">
        <v>8128</v>
      </c>
      <c r="C4916">
        <v>0.255581</v>
      </c>
    </row>
    <row r="4917" spans="1:3">
      <c r="A4917" t="s">
        <v>6576</v>
      </c>
      <c r="B4917" t="s">
        <v>8496</v>
      </c>
      <c r="C4917">
        <v>0.25556000000000001</v>
      </c>
    </row>
    <row r="4918" spans="1:3">
      <c r="A4918" t="s">
        <v>6576</v>
      </c>
      <c r="B4918" t="s">
        <v>8835</v>
      </c>
      <c r="C4918">
        <v>0.25555699999999998</v>
      </c>
    </row>
    <row r="4919" spans="1:3">
      <c r="A4919" t="s">
        <v>6576</v>
      </c>
      <c r="B4919" t="s">
        <v>8283</v>
      </c>
      <c r="C4919">
        <v>0.25555499999999998</v>
      </c>
    </row>
    <row r="4920" spans="1:3">
      <c r="A4920" t="s">
        <v>6576</v>
      </c>
      <c r="B4920" t="s">
        <v>6731</v>
      </c>
      <c r="C4920">
        <v>0.255554</v>
      </c>
    </row>
    <row r="4921" spans="1:3">
      <c r="A4921" t="s">
        <v>6576</v>
      </c>
      <c r="B4921" t="s">
        <v>6816</v>
      </c>
      <c r="C4921">
        <v>0.255554</v>
      </c>
    </row>
    <row r="4922" spans="1:3">
      <c r="A4922" t="s">
        <v>6576</v>
      </c>
      <c r="B4922" t="s">
        <v>7021</v>
      </c>
      <c r="C4922">
        <v>0.255554</v>
      </c>
    </row>
    <row r="4923" spans="1:3">
      <c r="A4923" t="s">
        <v>6576</v>
      </c>
      <c r="B4923" t="s">
        <v>7400</v>
      </c>
      <c r="C4923">
        <v>0.255554</v>
      </c>
    </row>
    <row r="4924" spans="1:3">
      <c r="A4924" t="s">
        <v>6576</v>
      </c>
      <c r="B4924" t="s">
        <v>7406</v>
      </c>
      <c r="C4924">
        <v>0.255554</v>
      </c>
    </row>
    <row r="4925" spans="1:3">
      <c r="A4925" t="s">
        <v>6576</v>
      </c>
      <c r="B4925" t="s">
        <v>10226</v>
      </c>
      <c r="C4925">
        <v>0.255552</v>
      </c>
    </row>
    <row r="4926" spans="1:3">
      <c r="A4926" t="s">
        <v>6576</v>
      </c>
      <c r="B4926" t="s">
        <v>2029</v>
      </c>
      <c r="C4926">
        <v>0.25549699999999997</v>
      </c>
    </row>
    <row r="4927" spans="1:3">
      <c r="A4927" t="s">
        <v>6576</v>
      </c>
      <c r="B4927" t="s">
        <v>2583</v>
      </c>
      <c r="C4927">
        <v>0.25548799999999999</v>
      </c>
    </row>
    <row r="4928" spans="1:3">
      <c r="A4928" t="s">
        <v>6576</v>
      </c>
      <c r="B4928" t="s">
        <v>1597</v>
      </c>
      <c r="C4928">
        <v>0.25548799999999999</v>
      </c>
    </row>
    <row r="4929" spans="1:3">
      <c r="A4929" t="s">
        <v>6576</v>
      </c>
      <c r="B4929" t="s">
        <v>2839</v>
      </c>
      <c r="C4929">
        <v>0.25546000000000002</v>
      </c>
    </row>
    <row r="4930" spans="1:3">
      <c r="A4930" t="s">
        <v>6576</v>
      </c>
      <c r="B4930" t="s">
        <v>511</v>
      </c>
      <c r="C4930">
        <v>0.25545099999999998</v>
      </c>
    </row>
    <row r="4931" spans="1:3">
      <c r="A4931" t="s">
        <v>6576</v>
      </c>
      <c r="B4931" t="s">
        <v>523</v>
      </c>
      <c r="C4931">
        <v>0.25540200000000002</v>
      </c>
    </row>
    <row r="4932" spans="1:3">
      <c r="A4932" t="s">
        <v>6576</v>
      </c>
      <c r="B4932" t="s">
        <v>9593</v>
      </c>
      <c r="C4932">
        <v>0.25539099999999998</v>
      </c>
    </row>
    <row r="4933" spans="1:3">
      <c r="A4933" t="s">
        <v>6576</v>
      </c>
      <c r="B4933" t="s">
        <v>119</v>
      </c>
      <c r="C4933">
        <v>0.25538100000000002</v>
      </c>
    </row>
    <row r="4934" spans="1:3">
      <c r="A4934" t="s">
        <v>6576</v>
      </c>
      <c r="B4934" t="s">
        <v>4643</v>
      </c>
      <c r="C4934">
        <v>0.25538</v>
      </c>
    </row>
    <row r="4935" spans="1:3">
      <c r="A4935" t="s">
        <v>6576</v>
      </c>
      <c r="B4935" t="s">
        <v>7233</v>
      </c>
      <c r="C4935">
        <v>0.25535099999999999</v>
      </c>
    </row>
    <row r="4936" spans="1:3">
      <c r="A4936" t="s">
        <v>6576</v>
      </c>
      <c r="B4936" t="s">
        <v>8255</v>
      </c>
      <c r="C4936">
        <v>0.25532300000000002</v>
      </c>
    </row>
    <row r="4937" spans="1:3">
      <c r="A4937" t="s">
        <v>6576</v>
      </c>
      <c r="B4937" t="s">
        <v>10225</v>
      </c>
      <c r="C4937">
        <v>0.25531500000000001</v>
      </c>
    </row>
    <row r="4938" spans="1:3">
      <c r="A4938" t="s">
        <v>6576</v>
      </c>
      <c r="B4938" t="s">
        <v>521</v>
      </c>
      <c r="C4938">
        <v>0.25530999999999998</v>
      </c>
    </row>
    <row r="4939" spans="1:3">
      <c r="A4939" t="s">
        <v>6576</v>
      </c>
      <c r="B4939" t="s">
        <v>4532</v>
      </c>
      <c r="C4939">
        <v>0.255297</v>
      </c>
    </row>
    <row r="4940" spans="1:3">
      <c r="A4940" t="s">
        <v>6576</v>
      </c>
      <c r="B4940" t="s">
        <v>2197</v>
      </c>
      <c r="C4940">
        <v>0.25525999999999999</v>
      </c>
    </row>
    <row r="4941" spans="1:3">
      <c r="A4941" t="s">
        <v>6576</v>
      </c>
      <c r="B4941" t="s">
        <v>8739</v>
      </c>
      <c r="C4941">
        <v>0.25518400000000002</v>
      </c>
    </row>
    <row r="4942" spans="1:3">
      <c r="A4942" t="s">
        <v>6576</v>
      </c>
      <c r="B4942" t="s">
        <v>1976</v>
      </c>
      <c r="C4942">
        <v>0.25514500000000001</v>
      </c>
    </row>
    <row r="4943" spans="1:3">
      <c r="A4943" t="s">
        <v>6576</v>
      </c>
      <c r="B4943" t="s">
        <v>7951</v>
      </c>
      <c r="C4943">
        <v>0.25513999999999998</v>
      </c>
    </row>
    <row r="4944" spans="1:3">
      <c r="A4944" t="s">
        <v>6576</v>
      </c>
      <c r="B4944" t="s">
        <v>4454</v>
      </c>
      <c r="C4944">
        <v>0.255083</v>
      </c>
    </row>
    <row r="4945" spans="1:3">
      <c r="A4945" t="s">
        <v>6576</v>
      </c>
      <c r="B4945" t="s">
        <v>8469</v>
      </c>
      <c r="C4945">
        <v>0.25506499999999999</v>
      </c>
    </row>
    <row r="4946" spans="1:3">
      <c r="A4946" t="s">
        <v>6576</v>
      </c>
      <c r="B4946" t="s">
        <v>5273</v>
      </c>
      <c r="C4946">
        <v>0.25502900000000001</v>
      </c>
    </row>
    <row r="4947" spans="1:3">
      <c r="A4947" t="s">
        <v>6576</v>
      </c>
      <c r="B4947" t="s">
        <v>611</v>
      </c>
      <c r="C4947">
        <v>0.25502799999999998</v>
      </c>
    </row>
    <row r="4948" spans="1:3">
      <c r="A4948" t="s">
        <v>6576</v>
      </c>
      <c r="B4948" t="s">
        <v>4714</v>
      </c>
      <c r="C4948">
        <v>0.254998</v>
      </c>
    </row>
    <row r="4949" spans="1:3">
      <c r="A4949" t="s">
        <v>6576</v>
      </c>
      <c r="B4949" t="s">
        <v>7367</v>
      </c>
      <c r="C4949">
        <v>0.25498399999999999</v>
      </c>
    </row>
    <row r="4950" spans="1:3">
      <c r="A4950" t="s">
        <v>6576</v>
      </c>
      <c r="B4950" t="s">
        <v>2203</v>
      </c>
      <c r="C4950">
        <v>0.25498399999999999</v>
      </c>
    </row>
    <row r="4951" spans="1:3">
      <c r="A4951" t="s">
        <v>6576</v>
      </c>
      <c r="B4951" t="s">
        <v>2775</v>
      </c>
      <c r="C4951">
        <v>0.25497799999999998</v>
      </c>
    </row>
    <row r="4952" spans="1:3">
      <c r="A4952" t="s">
        <v>6576</v>
      </c>
      <c r="B4952" t="s">
        <v>487</v>
      </c>
      <c r="C4952">
        <v>0.25491799999999998</v>
      </c>
    </row>
    <row r="4953" spans="1:3">
      <c r="A4953" t="s">
        <v>6576</v>
      </c>
      <c r="B4953" t="s">
        <v>10102</v>
      </c>
      <c r="C4953">
        <v>0.25490800000000002</v>
      </c>
    </row>
    <row r="4954" spans="1:3">
      <c r="A4954" t="s">
        <v>6576</v>
      </c>
      <c r="B4954" t="s">
        <v>9652</v>
      </c>
      <c r="C4954">
        <v>0.25489499999999998</v>
      </c>
    </row>
    <row r="4955" spans="1:3">
      <c r="A4955" t="s">
        <v>6576</v>
      </c>
      <c r="B4955" t="s">
        <v>3285</v>
      </c>
      <c r="C4955">
        <v>0.254886</v>
      </c>
    </row>
    <row r="4956" spans="1:3">
      <c r="A4956" t="s">
        <v>6576</v>
      </c>
      <c r="B4956" t="s">
        <v>7376</v>
      </c>
      <c r="C4956">
        <v>0.25488</v>
      </c>
    </row>
    <row r="4957" spans="1:3">
      <c r="A4957" t="s">
        <v>6576</v>
      </c>
      <c r="B4957" t="s">
        <v>3707</v>
      </c>
      <c r="C4957">
        <v>0.25488</v>
      </c>
    </row>
    <row r="4958" spans="1:3">
      <c r="A4958" t="s">
        <v>6576</v>
      </c>
      <c r="B4958" t="s">
        <v>3116</v>
      </c>
      <c r="C4958">
        <v>0.25486399999999998</v>
      </c>
    </row>
    <row r="4959" spans="1:3">
      <c r="A4959" t="s">
        <v>6576</v>
      </c>
      <c r="B4959" t="s">
        <v>1149</v>
      </c>
      <c r="C4959">
        <v>0.25484899999999999</v>
      </c>
    </row>
    <row r="4960" spans="1:3">
      <c r="A4960" t="s">
        <v>6576</v>
      </c>
      <c r="B4960" t="s">
        <v>2767</v>
      </c>
      <c r="C4960">
        <v>0.25483499999999998</v>
      </c>
    </row>
    <row r="4961" spans="1:3">
      <c r="A4961" t="s">
        <v>6576</v>
      </c>
      <c r="B4961" t="s">
        <v>7333</v>
      </c>
      <c r="C4961">
        <v>0.25482900000000003</v>
      </c>
    </row>
    <row r="4962" spans="1:3">
      <c r="A4962" t="s">
        <v>6576</v>
      </c>
      <c r="B4962" t="s">
        <v>6922</v>
      </c>
      <c r="C4962">
        <v>0.25482199999999999</v>
      </c>
    </row>
    <row r="4963" spans="1:3">
      <c r="A4963" t="s">
        <v>6576</v>
      </c>
      <c r="B4963" t="s">
        <v>6930</v>
      </c>
      <c r="C4963">
        <v>0.25477699999999998</v>
      </c>
    </row>
    <row r="4964" spans="1:3">
      <c r="A4964" t="s">
        <v>6576</v>
      </c>
      <c r="B4964" t="s">
        <v>3821</v>
      </c>
      <c r="C4964">
        <v>0.254776</v>
      </c>
    </row>
    <row r="4965" spans="1:3">
      <c r="A4965" t="s">
        <v>6576</v>
      </c>
      <c r="B4965" t="s">
        <v>7833</v>
      </c>
      <c r="C4965">
        <v>0.25477</v>
      </c>
    </row>
    <row r="4966" spans="1:3">
      <c r="A4966" t="s">
        <v>6576</v>
      </c>
      <c r="B4966" t="s">
        <v>5220</v>
      </c>
      <c r="C4966">
        <v>0.25476799999999999</v>
      </c>
    </row>
    <row r="4967" spans="1:3">
      <c r="A4967" t="s">
        <v>6576</v>
      </c>
      <c r="B4967" t="s">
        <v>1412</v>
      </c>
      <c r="C4967">
        <v>0.25475999999999999</v>
      </c>
    </row>
    <row r="4968" spans="1:3">
      <c r="A4968" t="s">
        <v>6576</v>
      </c>
      <c r="B4968" t="s">
        <v>7258</v>
      </c>
      <c r="C4968">
        <v>0.25472899999999998</v>
      </c>
    </row>
    <row r="4969" spans="1:3">
      <c r="A4969" t="s">
        <v>6576</v>
      </c>
      <c r="B4969" t="s">
        <v>37</v>
      </c>
      <c r="C4969">
        <v>0.25472299999999998</v>
      </c>
    </row>
    <row r="4970" spans="1:3">
      <c r="A4970" t="s">
        <v>6576</v>
      </c>
      <c r="B4970" t="s">
        <v>3250</v>
      </c>
      <c r="C4970">
        <v>0.254722</v>
      </c>
    </row>
    <row r="4971" spans="1:3">
      <c r="A4971" t="s">
        <v>6576</v>
      </c>
      <c r="B4971" t="s">
        <v>6879</v>
      </c>
      <c r="C4971">
        <v>0.25472</v>
      </c>
    </row>
    <row r="4972" spans="1:3">
      <c r="A4972" t="s">
        <v>6576</v>
      </c>
      <c r="B4972" t="s">
        <v>7259</v>
      </c>
      <c r="C4972">
        <v>0.25468299999999999</v>
      </c>
    </row>
    <row r="4973" spans="1:3">
      <c r="A4973" t="s">
        <v>6576</v>
      </c>
      <c r="B4973" t="s">
        <v>837</v>
      </c>
      <c r="C4973">
        <v>0.25466899999999998</v>
      </c>
    </row>
    <row r="4974" spans="1:3">
      <c r="A4974" t="s">
        <v>6576</v>
      </c>
      <c r="B4974" t="s">
        <v>8692</v>
      </c>
      <c r="C4974">
        <v>0.254662</v>
      </c>
    </row>
    <row r="4975" spans="1:3">
      <c r="A4975" t="s">
        <v>6576</v>
      </c>
      <c r="B4975" t="s">
        <v>9627</v>
      </c>
      <c r="C4975">
        <v>0.254662</v>
      </c>
    </row>
    <row r="4976" spans="1:3">
      <c r="A4976" t="s">
        <v>6576</v>
      </c>
      <c r="B4976" t="s">
        <v>9833</v>
      </c>
      <c r="C4976">
        <v>0.254662</v>
      </c>
    </row>
    <row r="4977" spans="1:3">
      <c r="A4977" t="s">
        <v>6576</v>
      </c>
      <c r="B4977" t="s">
        <v>3645</v>
      </c>
      <c r="C4977">
        <v>0.25466100000000003</v>
      </c>
    </row>
    <row r="4978" spans="1:3">
      <c r="A4978" t="s">
        <v>6576</v>
      </c>
      <c r="B4978" t="s">
        <v>2479</v>
      </c>
      <c r="C4978">
        <v>0.25465900000000002</v>
      </c>
    </row>
    <row r="4979" spans="1:3">
      <c r="A4979" t="s">
        <v>6576</v>
      </c>
      <c r="B4979" t="s">
        <v>7436</v>
      </c>
      <c r="C4979">
        <v>0.25465399999999999</v>
      </c>
    </row>
    <row r="4980" spans="1:3">
      <c r="A4980" t="s">
        <v>6576</v>
      </c>
      <c r="B4980" t="s">
        <v>382</v>
      </c>
      <c r="C4980">
        <v>0.25465300000000002</v>
      </c>
    </row>
    <row r="4981" spans="1:3">
      <c r="A4981" t="s">
        <v>6576</v>
      </c>
      <c r="B4981" t="s">
        <v>7405</v>
      </c>
      <c r="C4981">
        <v>0.25465300000000002</v>
      </c>
    </row>
    <row r="4982" spans="1:3">
      <c r="A4982" t="s">
        <v>6576</v>
      </c>
      <c r="B4982" t="s">
        <v>9999</v>
      </c>
      <c r="C4982">
        <v>0.25465300000000002</v>
      </c>
    </row>
    <row r="4983" spans="1:3">
      <c r="A4983" t="s">
        <v>6576</v>
      </c>
      <c r="B4983" t="s">
        <v>9875</v>
      </c>
      <c r="C4983">
        <v>0.254575</v>
      </c>
    </row>
    <row r="4984" spans="1:3">
      <c r="A4984" t="s">
        <v>6576</v>
      </c>
      <c r="B4984" t="s">
        <v>4022</v>
      </c>
      <c r="C4984">
        <v>0.25457299999999999</v>
      </c>
    </row>
    <row r="4985" spans="1:3">
      <c r="A4985" t="s">
        <v>6576</v>
      </c>
      <c r="B4985" t="s">
        <v>8386</v>
      </c>
      <c r="C4985">
        <v>0.254548</v>
      </c>
    </row>
    <row r="4986" spans="1:3">
      <c r="A4986" t="s">
        <v>6576</v>
      </c>
      <c r="B4986" t="s">
        <v>9743</v>
      </c>
      <c r="C4986">
        <v>0.254519</v>
      </c>
    </row>
    <row r="4987" spans="1:3">
      <c r="A4987" t="s">
        <v>6576</v>
      </c>
      <c r="B4987" t="s">
        <v>8434</v>
      </c>
      <c r="C4987">
        <v>0.25450600000000001</v>
      </c>
    </row>
    <row r="4988" spans="1:3">
      <c r="A4988" t="s">
        <v>6576</v>
      </c>
      <c r="B4988" t="s">
        <v>3898</v>
      </c>
      <c r="C4988">
        <v>0.25450400000000001</v>
      </c>
    </row>
    <row r="4989" spans="1:3">
      <c r="A4989" t="s">
        <v>6576</v>
      </c>
      <c r="B4989" t="s">
        <v>1772</v>
      </c>
      <c r="C4989">
        <v>0.25449500000000003</v>
      </c>
    </row>
    <row r="4990" spans="1:3">
      <c r="A4990" t="s">
        <v>6576</v>
      </c>
      <c r="B4990" t="s">
        <v>1531</v>
      </c>
      <c r="C4990">
        <v>0.25447799999999998</v>
      </c>
    </row>
    <row r="4991" spans="1:3">
      <c r="A4991" t="s">
        <v>6576</v>
      </c>
      <c r="B4991" t="s">
        <v>8821</v>
      </c>
      <c r="C4991">
        <v>0.25445899999999999</v>
      </c>
    </row>
    <row r="4992" spans="1:3">
      <c r="A4992" t="s">
        <v>6576</v>
      </c>
      <c r="B4992" t="s">
        <v>7493</v>
      </c>
      <c r="C4992">
        <v>0.25442700000000001</v>
      </c>
    </row>
    <row r="4993" spans="1:3">
      <c r="A4993" t="s">
        <v>6576</v>
      </c>
      <c r="B4993" t="s">
        <v>6962</v>
      </c>
      <c r="C4993">
        <v>0.25435600000000003</v>
      </c>
    </row>
    <row r="4994" spans="1:3">
      <c r="A4994" t="s">
        <v>6576</v>
      </c>
      <c r="B4994" t="s">
        <v>9400</v>
      </c>
      <c r="C4994">
        <v>0.25430999999999998</v>
      </c>
    </row>
    <row r="4995" spans="1:3">
      <c r="A4995" t="s">
        <v>6576</v>
      </c>
      <c r="B4995" t="s">
        <v>5500</v>
      </c>
      <c r="C4995">
        <v>0.25430799999999998</v>
      </c>
    </row>
    <row r="4996" spans="1:3">
      <c r="A4996" t="s">
        <v>6576</v>
      </c>
      <c r="B4996" t="s">
        <v>9813</v>
      </c>
      <c r="C4996">
        <v>0.25430799999999998</v>
      </c>
    </row>
    <row r="4997" spans="1:3">
      <c r="A4997" t="s">
        <v>6576</v>
      </c>
      <c r="B4997" t="s">
        <v>251</v>
      </c>
      <c r="C4997">
        <v>0.25429800000000002</v>
      </c>
    </row>
    <row r="4998" spans="1:3">
      <c r="A4998" t="s">
        <v>6576</v>
      </c>
      <c r="B4998" t="s">
        <v>4560</v>
      </c>
      <c r="C4998">
        <v>0.254297</v>
      </c>
    </row>
    <row r="4999" spans="1:3">
      <c r="A4999" t="s">
        <v>6576</v>
      </c>
      <c r="B4999" t="s">
        <v>394</v>
      </c>
      <c r="C4999">
        <v>0.25424799999999997</v>
      </c>
    </row>
    <row r="5000" spans="1:3">
      <c r="A5000" t="s">
        <v>6576</v>
      </c>
      <c r="B5000" t="s">
        <v>8297</v>
      </c>
      <c r="C5000">
        <v>0.25424000000000002</v>
      </c>
    </row>
    <row r="5001" spans="1:3">
      <c r="A5001" t="s">
        <v>6576</v>
      </c>
      <c r="B5001" t="s">
        <v>7248</v>
      </c>
      <c r="C5001">
        <v>0.25421199999999999</v>
      </c>
    </row>
    <row r="5002" spans="1:3">
      <c r="A5002" t="s">
        <v>6576</v>
      </c>
      <c r="B5002" t="s">
        <v>7733</v>
      </c>
      <c r="C5002">
        <v>0.25419399999999998</v>
      </c>
    </row>
    <row r="5003" spans="1:3">
      <c r="A5003" t="s">
        <v>6576</v>
      </c>
      <c r="B5003" t="s">
        <v>9620</v>
      </c>
      <c r="C5003">
        <v>0.25418499999999999</v>
      </c>
    </row>
    <row r="5004" spans="1:3">
      <c r="A5004" t="s">
        <v>6576</v>
      </c>
      <c r="B5004" t="s">
        <v>2492</v>
      </c>
      <c r="C5004">
        <v>0.25415599999999999</v>
      </c>
    </row>
    <row r="5005" spans="1:3">
      <c r="A5005" t="s">
        <v>6576</v>
      </c>
      <c r="B5005" t="s">
        <v>2873</v>
      </c>
      <c r="C5005">
        <v>0.254081</v>
      </c>
    </row>
    <row r="5006" spans="1:3">
      <c r="A5006" t="s">
        <v>6576</v>
      </c>
      <c r="B5006" t="s">
        <v>3850</v>
      </c>
      <c r="C5006">
        <v>0.25406200000000001</v>
      </c>
    </row>
    <row r="5007" spans="1:3">
      <c r="A5007" t="s">
        <v>6576</v>
      </c>
      <c r="B5007" t="s">
        <v>10117</v>
      </c>
      <c r="C5007">
        <v>0.25405800000000001</v>
      </c>
    </row>
    <row r="5008" spans="1:3">
      <c r="A5008" t="s">
        <v>6576</v>
      </c>
      <c r="B5008" t="s">
        <v>8494</v>
      </c>
      <c r="C5008">
        <v>0.25403300000000001</v>
      </c>
    </row>
    <row r="5009" spans="1:3">
      <c r="A5009" t="s">
        <v>6576</v>
      </c>
      <c r="B5009" t="s">
        <v>5316</v>
      </c>
      <c r="C5009">
        <v>0.25401400000000002</v>
      </c>
    </row>
    <row r="5010" spans="1:3">
      <c r="A5010" t="s">
        <v>6576</v>
      </c>
      <c r="B5010" t="s">
        <v>1924</v>
      </c>
      <c r="C5010">
        <v>0.25396999999999997</v>
      </c>
    </row>
    <row r="5011" spans="1:3">
      <c r="A5011" t="s">
        <v>6576</v>
      </c>
      <c r="B5011" t="s">
        <v>3906</v>
      </c>
      <c r="C5011">
        <v>0.25396099999999999</v>
      </c>
    </row>
    <row r="5012" spans="1:3">
      <c r="A5012" t="s">
        <v>6576</v>
      </c>
      <c r="B5012" t="s">
        <v>8900</v>
      </c>
      <c r="C5012">
        <v>0.25396000000000002</v>
      </c>
    </row>
    <row r="5013" spans="1:3">
      <c r="A5013" t="s">
        <v>6576</v>
      </c>
      <c r="B5013" t="s">
        <v>3552</v>
      </c>
      <c r="C5013">
        <v>0.25395699999999999</v>
      </c>
    </row>
    <row r="5014" spans="1:3">
      <c r="A5014" t="s">
        <v>6576</v>
      </c>
      <c r="B5014" t="s">
        <v>5582</v>
      </c>
      <c r="C5014">
        <v>0.25395699999999999</v>
      </c>
    </row>
    <row r="5015" spans="1:3">
      <c r="A5015" t="s">
        <v>6576</v>
      </c>
      <c r="B5015" t="s">
        <v>8238</v>
      </c>
      <c r="C5015">
        <v>0.25395600000000002</v>
      </c>
    </row>
    <row r="5016" spans="1:3">
      <c r="A5016" t="s">
        <v>6576</v>
      </c>
      <c r="B5016" t="s">
        <v>8772</v>
      </c>
      <c r="C5016">
        <v>0.25395600000000002</v>
      </c>
    </row>
    <row r="5017" spans="1:3">
      <c r="A5017" t="s">
        <v>6576</v>
      </c>
      <c r="B5017" t="s">
        <v>9214</v>
      </c>
      <c r="C5017">
        <v>0.25395600000000002</v>
      </c>
    </row>
    <row r="5018" spans="1:3">
      <c r="A5018" t="s">
        <v>6576</v>
      </c>
      <c r="B5018" t="s">
        <v>6076</v>
      </c>
      <c r="C5018">
        <v>0.25395600000000002</v>
      </c>
    </row>
    <row r="5019" spans="1:3">
      <c r="A5019" t="s">
        <v>6576</v>
      </c>
      <c r="B5019" t="s">
        <v>9082</v>
      </c>
      <c r="C5019">
        <v>0.25394</v>
      </c>
    </row>
    <row r="5020" spans="1:3">
      <c r="A5020" t="s">
        <v>6576</v>
      </c>
      <c r="B5020" t="s">
        <v>1665</v>
      </c>
      <c r="C5020">
        <v>0.25393300000000002</v>
      </c>
    </row>
    <row r="5021" spans="1:3">
      <c r="A5021" t="s">
        <v>6576</v>
      </c>
      <c r="B5021" t="s">
        <v>1695</v>
      </c>
      <c r="C5021">
        <v>0.25391599999999998</v>
      </c>
    </row>
    <row r="5022" spans="1:3">
      <c r="A5022" t="s">
        <v>6576</v>
      </c>
      <c r="B5022" t="s">
        <v>9213</v>
      </c>
      <c r="C5022">
        <v>0.253911</v>
      </c>
    </row>
    <row r="5023" spans="1:3">
      <c r="A5023" t="s">
        <v>6576</v>
      </c>
      <c r="B5023" t="s">
        <v>7107</v>
      </c>
      <c r="C5023">
        <v>0.25389400000000001</v>
      </c>
    </row>
    <row r="5024" spans="1:3">
      <c r="A5024" t="s">
        <v>6576</v>
      </c>
      <c r="B5024" t="s">
        <v>8126</v>
      </c>
      <c r="C5024">
        <v>0.25386999999999998</v>
      </c>
    </row>
    <row r="5025" spans="1:3">
      <c r="A5025" t="s">
        <v>6576</v>
      </c>
      <c r="B5025" t="s">
        <v>8441</v>
      </c>
      <c r="C5025">
        <v>0.25385000000000002</v>
      </c>
    </row>
    <row r="5026" spans="1:3">
      <c r="A5026" t="s">
        <v>6576</v>
      </c>
      <c r="B5026" t="s">
        <v>660</v>
      </c>
      <c r="C5026">
        <v>0.253805</v>
      </c>
    </row>
    <row r="5027" spans="1:3">
      <c r="A5027" t="s">
        <v>6576</v>
      </c>
      <c r="B5027" t="s">
        <v>529</v>
      </c>
      <c r="C5027">
        <v>0.253803</v>
      </c>
    </row>
    <row r="5028" spans="1:3">
      <c r="A5028" t="s">
        <v>6576</v>
      </c>
      <c r="B5028" t="s">
        <v>3407</v>
      </c>
      <c r="C5028">
        <v>0.25378899999999999</v>
      </c>
    </row>
    <row r="5029" spans="1:3">
      <c r="A5029" t="s">
        <v>6576</v>
      </c>
      <c r="B5029" t="s">
        <v>7816</v>
      </c>
      <c r="C5029">
        <v>0.25378800000000001</v>
      </c>
    </row>
    <row r="5030" spans="1:3">
      <c r="A5030" t="s">
        <v>6576</v>
      </c>
      <c r="B5030" t="s">
        <v>252</v>
      </c>
      <c r="C5030">
        <v>0.25375500000000001</v>
      </c>
    </row>
    <row r="5031" spans="1:3">
      <c r="A5031" t="s">
        <v>6576</v>
      </c>
      <c r="B5031" t="s">
        <v>4297</v>
      </c>
      <c r="C5031">
        <v>0.25374999999999998</v>
      </c>
    </row>
    <row r="5032" spans="1:3">
      <c r="A5032" t="s">
        <v>6576</v>
      </c>
      <c r="B5032" t="s">
        <v>7059</v>
      </c>
      <c r="C5032">
        <v>0.25373400000000002</v>
      </c>
    </row>
    <row r="5033" spans="1:3">
      <c r="A5033" t="s">
        <v>6576</v>
      </c>
      <c r="B5033" t="s">
        <v>4695</v>
      </c>
      <c r="C5033">
        <v>0.25372499999999998</v>
      </c>
    </row>
    <row r="5034" spans="1:3">
      <c r="A5034" t="s">
        <v>6576</v>
      </c>
      <c r="B5034" t="s">
        <v>692</v>
      </c>
      <c r="C5034">
        <v>0.25369799999999998</v>
      </c>
    </row>
    <row r="5035" spans="1:3">
      <c r="A5035" t="s">
        <v>6576</v>
      </c>
      <c r="B5035" t="s">
        <v>9091</v>
      </c>
      <c r="C5035">
        <v>0.25365300000000002</v>
      </c>
    </row>
    <row r="5036" spans="1:3">
      <c r="A5036" t="s">
        <v>6576</v>
      </c>
      <c r="B5036" t="s">
        <v>9034</v>
      </c>
      <c r="C5036">
        <v>0.25362200000000001</v>
      </c>
    </row>
    <row r="5037" spans="1:3">
      <c r="A5037" t="s">
        <v>6576</v>
      </c>
      <c r="B5037" t="s">
        <v>9778</v>
      </c>
      <c r="C5037">
        <v>0.25358799999999998</v>
      </c>
    </row>
    <row r="5038" spans="1:3">
      <c r="A5038" t="s">
        <v>6576</v>
      </c>
      <c r="B5038" t="s">
        <v>9378</v>
      </c>
      <c r="C5038">
        <v>0.253554</v>
      </c>
    </row>
    <row r="5039" spans="1:3">
      <c r="A5039" t="s">
        <v>6576</v>
      </c>
      <c r="B5039" t="s">
        <v>3476</v>
      </c>
      <c r="C5039">
        <v>0.25355</v>
      </c>
    </row>
    <row r="5040" spans="1:3">
      <c r="A5040" t="s">
        <v>6576</v>
      </c>
      <c r="B5040" t="s">
        <v>976</v>
      </c>
      <c r="C5040">
        <v>0.25353799999999999</v>
      </c>
    </row>
    <row r="5041" spans="1:3">
      <c r="A5041" t="s">
        <v>6576</v>
      </c>
      <c r="B5041" t="s">
        <v>4741</v>
      </c>
      <c r="C5041">
        <v>0.25353500000000001</v>
      </c>
    </row>
    <row r="5042" spans="1:3">
      <c r="A5042" t="s">
        <v>6576</v>
      </c>
      <c r="B5042" t="s">
        <v>10109</v>
      </c>
      <c r="C5042">
        <v>0.25352400000000003</v>
      </c>
    </row>
    <row r="5043" spans="1:3">
      <c r="A5043" t="s">
        <v>6576</v>
      </c>
      <c r="B5043" t="s">
        <v>5211</v>
      </c>
      <c r="C5043">
        <v>0.25352000000000002</v>
      </c>
    </row>
    <row r="5044" spans="1:3">
      <c r="A5044" t="s">
        <v>6576</v>
      </c>
      <c r="B5044" t="s">
        <v>2995</v>
      </c>
      <c r="C5044">
        <v>0.25351699999999999</v>
      </c>
    </row>
    <row r="5045" spans="1:3">
      <c r="A5045" t="s">
        <v>6576</v>
      </c>
      <c r="B5045" t="s">
        <v>4619</v>
      </c>
      <c r="C5045">
        <v>0.25349699999999997</v>
      </c>
    </row>
    <row r="5046" spans="1:3">
      <c r="A5046" t="s">
        <v>6576</v>
      </c>
      <c r="B5046" t="s">
        <v>1280</v>
      </c>
      <c r="C5046">
        <v>0.25348300000000001</v>
      </c>
    </row>
    <row r="5047" spans="1:3">
      <c r="A5047" t="s">
        <v>6576</v>
      </c>
      <c r="B5047" t="s">
        <v>2875</v>
      </c>
      <c r="C5047">
        <v>0.25348100000000001</v>
      </c>
    </row>
    <row r="5048" spans="1:3">
      <c r="A5048" t="s">
        <v>6576</v>
      </c>
      <c r="B5048" t="s">
        <v>93</v>
      </c>
      <c r="C5048">
        <v>0.25345899999999999</v>
      </c>
    </row>
    <row r="5049" spans="1:3">
      <c r="A5049" t="s">
        <v>6576</v>
      </c>
      <c r="B5049" t="s">
        <v>8914</v>
      </c>
      <c r="C5049">
        <v>0.25340099999999999</v>
      </c>
    </row>
    <row r="5050" spans="1:3">
      <c r="A5050" t="s">
        <v>6576</v>
      </c>
      <c r="B5050" t="s">
        <v>6908</v>
      </c>
      <c r="C5050">
        <v>0.25338899999999998</v>
      </c>
    </row>
    <row r="5051" spans="1:3">
      <c r="A5051" t="s">
        <v>6576</v>
      </c>
      <c r="B5051" t="s">
        <v>8856</v>
      </c>
      <c r="C5051">
        <v>0.25338100000000002</v>
      </c>
    </row>
    <row r="5052" spans="1:3">
      <c r="A5052" t="s">
        <v>6576</v>
      </c>
      <c r="B5052" t="s">
        <v>7907</v>
      </c>
      <c r="C5052">
        <v>0.25337300000000001</v>
      </c>
    </row>
    <row r="5053" spans="1:3">
      <c r="A5053" t="s">
        <v>6576</v>
      </c>
      <c r="B5053" t="s">
        <v>7440</v>
      </c>
      <c r="C5053">
        <v>0.25331399999999998</v>
      </c>
    </row>
    <row r="5054" spans="1:3">
      <c r="A5054" t="s">
        <v>6576</v>
      </c>
      <c r="B5054" t="s">
        <v>6520</v>
      </c>
      <c r="C5054">
        <v>0.253299</v>
      </c>
    </row>
    <row r="5055" spans="1:3">
      <c r="A5055" t="s">
        <v>6576</v>
      </c>
      <c r="B5055" t="s">
        <v>9079</v>
      </c>
      <c r="C5055">
        <v>0.25325999999999999</v>
      </c>
    </row>
    <row r="5056" spans="1:3">
      <c r="A5056" t="s">
        <v>6576</v>
      </c>
      <c r="B5056" t="s">
        <v>8594</v>
      </c>
      <c r="C5056">
        <v>0.25325500000000001</v>
      </c>
    </row>
    <row r="5057" spans="1:3">
      <c r="A5057" t="s">
        <v>6576</v>
      </c>
      <c r="B5057" t="s">
        <v>7619</v>
      </c>
      <c r="C5057">
        <v>0.253251</v>
      </c>
    </row>
    <row r="5058" spans="1:3">
      <c r="A5058" t="s">
        <v>6576</v>
      </c>
      <c r="B5058" t="s">
        <v>8287</v>
      </c>
      <c r="C5058">
        <v>0.25324999999999998</v>
      </c>
    </row>
    <row r="5059" spans="1:3">
      <c r="A5059" t="s">
        <v>6576</v>
      </c>
      <c r="B5059" t="s">
        <v>3278</v>
      </c>
      <c r="C5059">
        <v>0.253249</v>
      </c>
    </row>
    <row r="5060" spans="1:3">
      <c r="A5060" t="s">
        <v>6576</v>
      </c>
      <c r="B5060" t="s">
        <v>8349</v>
      </c>
      <c r="C5060">
        <v>0.25323899999999999</v>
      </c>
    </row>
    <row r="5061" spans="1:3">
      <c r="A5061" t="s">
        <v>6576</v>
      </c>
      <c r="B5061" t="s">
        <v>3408</v>
      </c>
      <c r="C5061">
        <v>0.25323800000000002</v>
      </c>
    </row>
    <row r="5062" spans="1:3">
      <c r="A5062" t="s">
        <v>6576</v>
      </c>
      <c r="B5062" t="s">
        <v>9204</v>
      </c>
      <c r="C5062">
        <v>0.25323800000000002</v>
      </c>
    </row>
    <row r="5063" spans="1:3">
      <c r="A5063" t="s">
        <v>6576</v>
      </c>
      <c r="B5063" t="s">
        <v>8859</v>
      </c>
      <c r="C5063">
        <v>0.25321300000000002</v>
      </c>
    </row>
    <row r="5064" spans="1:3">
      <c r="A5064" t="s">
        <v>6576</v>
      </c>
      <c r="B5064" t="s">
        <v>972</v>
      </c>
      <c r="C5064">
        <v>0.25321100000000002</v>
      </c>
    </row>
    <row r="5065" spans="1:3">
      <c r="A5065" t="s">
        <v>6576</v>
      </c>
      <c r="B5065" t="s">
        <v>2604</v>
      </c>
      <c r="C5065">
        <v>0.253189</v>
      </c>
    </row>
    <row r="5066" spans="1:3">
      <c r="A5066" t="s">
        <v>6576</v>
      </c>
      <c r="B5066" t="s">
        <v>3424</v>
      </c>
      <c r="C5066">
        <v>0.25318800000000002</v>
      </c>
    </row>
    <row r="5067" spans="1:3">
      <c r="A5067" t="s">
        <v>6576</v>
      </c>
      <c r="B5067" t="s">
        <v>8364</v>
      </c>
      <c r="C5067">
        <v>0.25318400000000002</v>
      </c>
    </row>
    <row r="5068" spans="1:3">
      <c r="A5068" t="s">
        <v>6576</v>
      </c>
      <c r="B5068" t="s">
        <v>2711</v>
      </c>
      <c r="C5068">
        <v>0.25317200000000001</v>
      </c>
    </row>
    <row r="5069" spans="1:3">
      <c r="A5069" t="s">
        <v>6576</v>
      </c>
      <c r="B5069" t="s">
        <v>7299</v>
      </c>
      <c r="C5069">
        <v>0.25315799999999999</v>
      </c>
    </row>
    <row r="5070" spans="1:3">
      <c r="A5070" t="s">
        <v>6576</v>
      </c>
      <c r="B5070" t="s">
        <v>7997</v>
      </c>
      <c r="C5070">
        <v>0.253139</v>
      </c>
    </row>
    <row r="5071" spans="1:3">
      <c r="A5071" t="s">
        <v>6576</v>
      </c>
      <c r="B5071" t="s">
        <v>202</v>
      </c>
      <c r="C5071">
        <v>0.25312600000000002</v>
      </c>
    </row>
    <row r="5072" spans="1:3">
      <c r="A5072" t="s">
        <v>6576</v>
      </c>
      <c r="B5072" t="s">
        <v>2142</v>
      </c>
      <c r="C5072">
        <v>0.253112</v>
      </c>
    </row>
    <row r="5073" spans="1:3">
      <c r="A5073" t="s">
        <v>6576</v>
      </c>
      <c r="B5073" t="s">
        <v>4633</v>
      </c>
      <c r="C5073">
        <v>0.25305299999999997</v>
      </c>
    </row>
    <row r="5074" spans="1:3">
      <c r="A5074" t="s">
        <v>6576</v>
      </c>
      <c r="B5074" t="s">
        <v>9716</v>
      </c>
      <c r="C5074">
        <v>0.25301499999999999</v>
      </c>
    </row>
    <row r="5075" spans="1:3">
      <c r="A5075" t="s">
        <v>6576</v>
      </c>
      <c r="B5075" t="s">
        <v>1456</v>
      </c>
      <c r="C5075">
        <v>0.25301299999999999</v>
      </c>
    </row>
    <row r="5076" spans="1:3">
      <c r="A5076" t="s">
        <v>6576</v>
      </c>
      <c r="B5076" t="s">
        <v>5435</v>
      </c>
      <c r="C5076">
        <v>0.25299100000000002</v>
      </c>
    </row>
    <row r="5077" spans="1:3">
      <c r="A5077" t="s">
        <v>6576</v>
      </c>
      <c r="B5077" t="s">
        <v>10092</v>
      </c>
      <c r="C5077">
        <v>0.25297999999999998</v>
      </c>
    </row>
    <row r="5078" spans="1:3">
      <c r="A5078" t="s">
        <v>6576</v>
      </c>
      <c r="B5078" t="s">
        <v>10216</v>
      </c>
      <c r="C5078">
        <v>0.252967</v>
      </c>
    </row>
    <row r="5079" spans="1:3">
      <c r="A5079" t="s">
        <v>6576</v>
      </c>
      <c r="B5079" t="s">
        <v>637</v>
      </c>
      <c r="C5079">
        <v>0.25296600000000002</v>
      </c>
    </row>
    <row r="5080" spans="1:3">
      <c r="A5080" t="s">
        <v>6576</v>
      </c>
      <c r="B5080" t="s">
        <v>8784</v>
      </c>
      <c r="C5080">
        <v>0.25296600000000002</v>
      </c>
    </row>
    <row r="5081" spans="1:3">
      <c r="A5081" t="s">
        <v>6576</v>
      </c>
      <c r="B5081" t="s">
        <v>8171</v>
      </c>
      <c r="C5081">
        <v>0.25295000000000001</v>
      </c>
    </row>
    <row r="5082" spans="1:3">
      <c r="A5082" t="s">
        <v>6576</v>
      </c>
      <c r="B5082" t="s">
        <v>1962</v>
      </c>
      <c r="C5082">
        <v>0.25291799999999998</v>
      </c>
    </row>
    <row r="5083" spans="1:3">
      <c r="A5083" t="s">
        <v>6576</v>
      </c>
      <c r="B5083" t="s">
        <v>7415</v>
      </c>
      <c r="C5083">
        <v>0.252915</v>
      </c>
    </row>
    <row r="5084" spans="1:3">
      <c r="A5084" t="s">
        <v>6576</v>
      </c>
      <c r="B5084" t="s">
        <v>10271</v>
      </c>
      <c r="C5084">
        <v>0.25287399999999999</v>
      </c>
    </row>
    <row r="5085" spans="1:3">
      <c r="A5085" t="s">
        <v>6576</v>
      </c>
      <c r="B5085" t="s">
        <v>8120</v>
      </c>
      <c r="C5085">
        <v>0.25284499999999999</v>
      </c>
    </row>
    <row r="5086" spans="1:3">
      <c r="A5086" t="s">
        <v>6576</v>
      </c>
      <c r="B5086" t="s">
        <v>9242</v>
      </c>
      <c r="C5086">
        <v>0.25282900000000003</v>
      </c>
    </row>
    <row r="5087" spans="1:3">
      <c r="A5087" t="s">
        <v>6576</v>
      </c>
      <c r="B5087" t="s">
        <v>1658</v>
      </c>
      <c r="C5087">
        <v>0.252803</v>
      </c>
    </row>
    <row r="5088" spans="1:3">
      <c r="A5088" t="s">
        <v>6576</v>
      </c>
      <c r="B5088" t="s">
        <v>556</v>
      </c>
      <c r="C5088">
        <v>0.25271300000000002</v>
      </c>
    </row>
    <row r="5089" spans="1:3">
      <c r="A5089" t="s">
        <v>6576</v>
      </c>
      <c r="B5089" t="s">
        <v>6765</v>
      </c>
      <c r="C5089">
        <v>0.25270399999999998</v>
      </c>
    </row>
    <row r="5090" spans="1:3">
      <c r="A5090" t="s">
        <v>6576</v>
      </c>
      <c r="B5090" t="s">
        <v>7598</v>
      </c>
      <c r="C5090">
        <v>0.25270399999999998</v>
      </c>
    </row>
    <row r="5091" spans="1:3">
      <c r="A5091" t="s">
        <v>6576</v>
      </c>
      <c r="B5091" t="s">
        <v>4264</v>
      </c>
      <c r="C5091">
        <v>0.25270300000000001</v>
      </c>
    </row>
    <row r="5092" spans="1:3">
      <c r="A5092" t="s">
        <v>6576</v>
      </c>
      <c r="B5092" t="s">
        <v>9282</v>
      </c>
      <c r="C5092">
        <v>0.25268600000000002</v>
      </c>
    </row>
    <row r="5093" spans="1:3">
      <c r="A5093" t="s">
        <v>6576</v>
      </c>
      <c r="B5093" t="s">
        <v>709</v>
      </c>
      <c r="C5093">
        <v>0.25267499999999998</v>
      </c>
    </row>
    <row r="5094" spans="1:3">
      <c r="A5094" t="s">
        <v>6576</v>
      </c>
      <c r="B5094" t="s">
        <v>6877</v>
      </c>
      <c r="C5094">
        <v>0.25266899999999998</v>
      </c>
    </row>
    <row r="5095" spans="1:3">
      <c r="A5095" t="s">
        <v>6576</v>
      </c>
      <c r="B5095" t="s">
        <v>6998</v>
      </c>
      <c r="C5095">
        <v>0.252668</v>
      </c>
    </row>
    <row r="5096" spans="1:3">
      <c r="A5096" t="s">
        <v>6576</v>
      </c>
      <c r="B5096" t="s">
        <v>6591</v>
      </c>
      <c r="C5096">
        <v>0.252662</v>
      </c>
    </row>
    <row r="5097" spans="1:3">
      <c r="A5097" t="s">
        <v>6576</v>
      </c>
      <c r="B5097" t="s">
        <v>7342</v>
      </c>
      <c r="C5097">
        <v>0.25263000000000002</v>
      </c>
    </row>
    <row r="5098" spans="1:3">
      <c r="A5098" t="s">
        <v>6576</v>
      </c>
      <c r="B5098" t="s">
        <v>3024</v>
      </c>
      <c r="C5098">
        <v>0.25262299999999999</v>
      </c>
    </row>
    <row r="5099" spans="1:3">
      <c r="A5099" t="s">
        <v>6576</v>
      </c>
      <c r="B5099" t="s">
        <v>3576</v>
      </c>
      <c r="C5099">
        <v>0.25260700000000003</v>
      </c>
    </row>
    <row r="5100" spans="1:3">
      <c r="A5100" t="s">
        <v>6576</v>
      </c>
      <c r="B5100" t="s">
        <v>9852</v>
      </c>
      <c r="C5100">
        <v>0.252577</v>
      </c>
    </row>
    <row r="5101" spans="1:3">
      <c r="A5101" t="s">
        <v>6576</v>
      </c>
      <c r="B5101" t="s">
        <v>7355</v>
      </c>
      <c r="C5101">
        <v>0.25257200000000002</v>
      </c>
    </row>
    <row r="5102" spans="1:3">
      <c r="A5102" t="s">
        <v>6576</v>
      </c>
      <c r="B5102" t="s">
        <v>8218</v>
      </c>
      <c r="C5102">
        <v>0.252554</v>
      </c>
    </row>
    <row r="5103" spans="1:3">
      <c r="A5103" t="s">
        <v>6576</v>
      </c>
      <c r="B5103" t="s">
        <v>8343</v>
      </c>
      <c r="C5103">
        <v>0.252552</v>
      </c>
    </row>
    <row r="5104" spans="1:3">
      <c r="A5104" t="s">
        <v>6576</v>
      </c>
      <c r="B5104" t="s">
        <v>9583</v>
      </c>
      <c r="C5104">
        <v>0.25252999999999998</v>
      </c>
    </row>
    <row r="5105" spans="1:3">
      <c r="A5105" t="s">
        <v>6576</v>
      </c>
      <c r="B5105" t="s">
        <v>1097</v>
      </c>
      <c r="C5105">
        <v>0.25252599999999997</v>
      </c>
    </row>
    <row r="5106" spans="1:3">
      <c r="A5106" t="s">
        <v>6576</v>
      </c>
      <c r="B5106" t="s">
        <v>605</v>
      </c>
      <c r="C5106">
        <v>0.25252400000000003</v>
      </c>
    </row>
    <row r="5107" spans="1:3">
      <c r="A5107" t="s">
        <v>6576</v>
      </c>
      <c r="B5107" t="s">
        <v>317</v>
      </c>
      <c r="C5107">
        <v>0.252523</v>
      </c>
    </row>
    <row r="5108" spans="1:3">
      <c r="A5108" t="s">
        <v>6576</v>
      </c>
      <c r="B5108" t="s">
        <v>9905</v>
      </c>
      <c r="C5108">
        <v>0.25252200000000002</v>
      </c>
    </row>
    <row r="5109" spans="1:3">
      <c r="A5109" t="s">
        <v>6576</v>
      </c>
      <c r="B5109" t="s">
        <v>8447</v>
      </c>
      <c r="C5109">
        <v>0.25250400000000001</v>
      </c>
    </row>
    <row r="5110" spans="1:3">
      <c r="A5110" t="s">
        <v>6576</v>
      </c>
      <c r="B5110" t="s">
        <v>8804</v>
      </c>
      <c r="C5110">
        <v>0.25248199999999998</v>
      </c>
    </row>
    <row r="5111" spans="1:3">
      <c r="A5111" t="s">
        <v>6576</v>
      </c>
      <c r="B5111" t="s">
        <v>8970</v>
      </c>
      <c r="C5111">
        <v>0.25245000000000001</v>
      </c>
    </row>
    <row r="5112" spans="1:3">
      <c r="A5112" t="s">
        <v>6576</v>
      </c>
      <c r="B5112" t="s">
        <v>5749</v>
      </c>
      <c r="C5112">
        <v>0.25242799999999999</v>
      </c>
    </row>
    <row r="5113" spans="1:3">
      <c r="A5113" t="s">
        <v>6576</v>
      </c>
      <c r="B5113" t="s">
        <v>1693</v>
      </c>
      <c r="C5113">
        <v>0.25237300000000001</v>
      </c>
    </row>
    <row r="5114" spans="1:3">
      <c r="A5114" t="s">
        <v>6576</v>
      </c>
      <c r="B5114" t="s">
        <v>9078</v>
      </c>
      <c r="C5114">
        <v>0.25236599999999998</v>
      </c>
    </row>
    <row r="5115" spans="1:3">
      <c r="A5115" t="s">
        <v>6576</v>
      </c>
      <c r="B5115" t="s">
        <v>745</v>
      </c>
      <c r="C5115">
        <v>0.25236199999999998</v>
      </c>
    </row>
    <row r="5116" spans="1:3">
      <c r="A5116" t="s">
        <v>6576</v>
      </c>
      <c r="B5116" t="s">
        <v>9424</v>
      </c>
      <c r="C5116">
        <v>0.25235800000000003</v>
      </c>
    </row>
    <row r="5117" spans="1:3">
      <c r="A5117" t="s">
        <v>6576</v>
      </c>
      <c r="B5117" t="s">
        <v>9697</v>
      </c>
      <c r="C5117">
        <v>0.25233</v>
      </c>
    </row>
    <row r="5118" spans="1:3">
      <c r="A5118" t="s">
        <v>6576</v>
      </c>
      <c r="B5118" t="s">
        <v>6282</v>
      </c>
      <c r="C5118">
        <v>0.25230200000000003</v>
      </c>
    </row>
    <row r="5119" spans="1:3">
      <c r="A5119" t="s">
        <v>6576</v>
      </c>
      <c r="B5119" t="s">
        <v>6479</v>
      </c>
      <c r="C5119">
        <v>0.25228899999999999</v>
      </c>
    </row>
    <row r="5120" spans="1:3">
      <c r="A5120" t="s">
        <v>6576</v>
      </c>
      <c r="B5120" t="s">
        <v>7900</v>
      </c>
      <c r="C5120">
        <v>0.25227699999999997</v>
      </c>
    </row>
    <row r="5121" spans="1:3">
      <c r="A5121" t="s">
        <v>6576</v>
      </c>
      <c r="B5121" t="s">
        <v>10256</v>
      </c>
      <c r="C5121">
        <v>0.25223800000000002</v>
      </c>
    </row>
    <row r="5122" spans="1:3">
      <c r="A5122" t="s">
        <v>6576</v>
      </c>
      <c r="B5122" t="s">
        <v>8987</v>
      </c>
      <c r="C5122">
        <v>0.25223200000000001</v>
      </c>
    </row>
    <row r="5123" spans="1:3">
      <c r="A5123" t="s">
        <v>6576</v>
      </c>
      <c r="B5123" t="s">
        <v>5891</v>
      </c>
      <c r="C5123">
        <v>0.25223000000000001</v>
      </c>
    </row>
    <row r="5124" spans="1:3">
      <c r="A5124" t="s">
        <v>6576</v>
      </c>
      <c r="B5124" t="s">
        <v>7922</v>
      </c>
      <c r="C5124">
        <v>0.25221900000000003</v>
      </c>
    </row>
    <row r="5125" spans="1:3">
      <c r="A5125" t="s">
        <v>6576</v>
      </c>
      <c r="B5125" t="s">
        <v>4515</v>
      </c>
      <c r="C5125">
        <v>0.25220999999999999</v>
      </c>
    </row>
    <row r="5126" spans="1:3">
      <c r="A5126" t="s">
        <v>6576</v>
      </c>
      <c r="B5126" t="s">
        <v>8332</v>
      </c>
      <c r="C5126">
        <v>0.25218800000000002</v>
      </c>
    </row>
    <row r="5127" spans="1:3">
      <c r="A5127" t="s">
        <v>6576</v>
      </c>
      <c r="B5127" t="s">
        <v>1632</v>
      </c>
      <c r="C5127">
        <v>0.25218000000000002</v>
      </c>
    </row>
    <row r="5128" spans="1:3">
      <c r="A5128" t="s">
        <v>6576</v>
      </c>
      <c r="B5128" t="s">
        <v>2300</v>
      </c>
      <c r="C5128">
        <v>0.25216</v>
      </c>
    </row>
    <row r="5129" spans="1:3">
      <c r="A5129" t="s">
        <v>6576</v>
      </c>
      <c r="B5129" t="s">
        <v>9994</v>
      </c>
      <c r="C5129">
        <v>0.25214599999999998</v>
      </c>
    </row>
    <row r="5130" spans="1:3">
      <c r="A5130" t="s">
        <v>6576</v>
      </c>
      <c r="B5130" t="s">
        <v>5806</v>
      </c>
      <c r="C5130">
        <v>0.25214199999999998</v>
      </c>
    </row>
    <row r="5131" spans="1:3">
      <c r="A5131" t="s">
        <v>6576</v>
      </c>
      <c r="B5131" t="s">
        <v>7003</v>
      </c>
      <c r="C5131">
        <v>0.25213999999999998</v>
      </c>
    </row>
    <row r="5132" spans="1:3">
      <c r="A5132" t="s">
        <v>6576</v>
      </c>
      <c r="B5132" t="s">
        <v>290</v>
      </c>
      <c r="C5132">
        <v>0.252133</v>
      </c>
    </row>
    <row r="5133" spans="1:3">
      <c r="A5133" t="s">
        <v>6576</v>
      </c>
      <c r="B5133" t="s">
        <v>933</v>
      </c>
      <c r="C5133">
        <v>0.25213099999999999</v>
      </c>
    </row>
    <row r="5134" spans="1:3">
      <c r="A5134" t="s">
        <v>6576</v>
      </c>
      <c r="B5134" t="s">
        <v>9225</v>
      </c>
      <c r="C5134">
        <v>0.25210900000000003</v>
      </c>
    </row>
    <row r="5135" spans="1:3">
      <c r="A5135" t="s">
        <v>6576</v>
      </c>
      <c r="B5135" t="s">
        <v>6866</v>
      </c>
      <c r="C5135">
        <v>0.25204300000000002</v>
      </c>
    </row>
    <row r="5136" spans="1:3">
      <c r="A5136" t="s">
        <v>6576</v>
      </c>
      <c r="B5136" t="s">
        <v>9857</v>
      </c>
      <c r="C5136">
        <v>0.25201499999999999</v>
      </c>
    </row>
    <row r="5137" spans="1:3">
      <c r="A5137" t="s">
        <v>6576</v>
      </c>
      <c r="B5137" t="s">
        <v>1102</v>
      </c>
      <c r="C5137">
        <v>0.25200299999999998</v>
      </c>
    </row>
    <row r="5138" spans="1:3">
      <c r="A5138" t="s">
        <v>6576</v>
      </c>
      <c r="B5138" t="s">
        <v>3629</v>
      </c>
      <c r="C5138">
        <v>0.25197399999999998</v>
      </c>
    </row>
    <row r="5139" spans="1:3">
      <c r="A5139" t="s">
        <v>6576</v>
      </c>
      <c r="B5139" t="s">
        <v>3487</v>
      </c>
      <c r="C5139">
        <v>0.25195299999999998</v>
      </c>
    </row>
    <row r="5140" spans="1:3">
      <c r="A5140" t="s">
        <v>6576</v>
      </c>
      <c r="B5140" t="s">
        <v>6826</v>
      </c>
      <c r="C5140">
        <v>0.25193199999999999</v>
      </c>
    </row>
    <row r="5141" spans="1:3">
      <c r="A5141" t="s">
        <v>6576</v>
      </c>
      <c r="B5141" t="s">
        <v>7443</v>
      </c>
      <c r="C5141">
        <v>0.25192199999999998</v>
      </c>
    </row>
    <row r="5142" spans="1:3">
      <c r="A5142" t="s">
        <v>6576</v>
      </c>
      <c r="B5142" t="s">
        <v>8316</v>
      </c>
      <c r="C5142">
        <v>0.25192199999999998</v>
      </c>
    </row>
    <row r="5143" spans="1:3">
      <c r="A5143" t="s">
        <v>6576</v>
      </c>
      <c r="B5143" t="s">
        <v>1290</v>
      </c>
      <c r="C5143">
        <v>0.25190400000000002</v>
      </c>
    </row>
    <row r="5144" spans="1:3">
      <c r="A5144" t="s">
        <v>6576</v>
      </c>
      <c r="B5144" t="s">
        <v>1387</v>
      </c>
      <c r="C5144">
        <v>0.25187900000000002</v>
      </c>
    </row>
    <row r="5145" spans="1:3">
      <c r="A5145" t="s">
        <v>6576</v>
      </c>
      <c r="B5145" t="s">
        <v>9115</v>
      </c>
      <c r="C5145">
        <v>0.251859</v>
      </c>
    </row>
    <row r="5146" spans="1:3">
      <c r="A5146" t="s">
        <v>6576</v>
      </c>
      <c r="B5146" t="s">
        <v>5673</v>
      </c>
      <c r="C5146">
        <v>0.25183800000000001</v>
      </c>
    </row>
    <row r="5147" spans="1:3">
      <c r="A5147" t="s">
        <v>6576</v>
      </c>
      <c r="B5147" t="s">
        <v>5135</v>
      </c>
      <c r="C5147">
        <v>0.25178299999999998</v>
      </c>
    </row>
    <row r="5148" spans="1:3">
      <c r="A5148" t="s">
        <v>6576</v>
      </c>
      <c r="B5148" t="s">
        <v>3766</v>
      </c>
      <c r="C5148">
        <v>0.25176199999999999</v>
      </c>
    </row>
    <row r="5149" spans="1:3">
      <c r="A5149" t="s">
        <v>6576</v>
      </c>
      <c r="B5149" t="s">
        <v>10058</v>
      </c>
      <c r="C5149">
        <v>0.251747</v>
      </c>
    </row>
    <row r="5150" spans="1:3">
      <c r="A5150" t="s">
        <v>6576</v>
      </c>
      <c r="B5150" t="s">
        <v>9188</v>
      </c>
      <c r="C5150">
        <v>0.25173600000000002</v>
      </c>
    </row>
    <row r="5151" spans="1:3">
      <c r="A5151" t="s">
        <v>6576</v>
      </c>
      <c r="B5151" t="s">
        <v>7225</v>
      </c>
      <c r="C5151">
        <v>0.25173000000000001</v>
      </c>
    </row>
    <row r="5152" spans="1:3">
      <c r="A5152" t="s">
        <v>6576</v>
      </c>
      <c r="B5152" t="s">
        <v>5393</v>
      </c>
      <c r="C5152">
        <v>0.25172299999999997</v>
      </c>
    </row>
    <row r="5153" spans="1:3">
      <c r="A5153" t="s">
        <v>6576</v>
      </c>
      <c r="B5153" t="s">
        <v>6593</v>
      </c>
      <c r="C5153">
        <v>0.251722</v>
      </c>
    </row>
    <row r="5154" spans="1:3">
      <c r="A5154" t="s">
        <v>6576</v>
      </c>
      <c r="B5154" t="s">
        <v>7322</v>
      </c>
      <c r="C5154">
        <v>0.251722</v>
      </c>
    </row>
    <row r="5155" spans="1:3">
      <c r="A5155" t="s">
        <v>6576</v>
      </c>
      <c r="B5155" t="s">
        <v>9829</v>
      </c>
      <c r="C5155">
        <v>0.251722</v>
      </c>
    </row>
    <row r="5156" spans="1:3">
      <c r="A5156" t="s">
        <v>6576</v>
      </c>
      <c r="B5156" t="s">
        <v>10129</v>
      </c>
      <c r="C5156">
        <v>0.25167899999999999</v>
      </c>
    </row>
    <row r="5157" spans="1:3">
      <c r="A5157" t="s">
        <v>6576</v>
      </c>
      <c r="B5157" t="s">
        <v>9199</v>
      </c>
      <c r="C5157">
        <v>0.25165199999999999</v>
      </c>
    </row>
    <row r="5158" spans="1:3">
      <c r="A5158" t="s">
        <v>6576</v>
      </c>
      <c r="B5158" t="s">
        <v>7855</v>
      </c>
      <c r="C5158">
        <v>0.25162899999999999</v>
      </c>
    </row>
    <row r="5159" spans="1:3">
      <c r="A5159" t="s">
        <v>6576</v>
      </c>
      <c r="B5159" t="s">
        <v>2339</v>
      </c>
      <c r="C5159">
        <v>0.25160300000000002</v>
      </c>
    </row>
    <row r="5160" spans="1:3">
      <c r="A5160" t="s">
        <v>6576</v>
      </c>
      <c r="B5160" t="s">
        <v>6545</v>
      </c>
      <c r="C5160">
        <v>0.25159599999999999</v>
      </c>
    </row>
    <row r="5161" spans="1:3">
      <c r="A5161" t="s">
        <v>6576</v>
      </c>
      <c r="B5161" t="s">
        <v>1888</v>
      </c>
      <c r="C5161">
        <v>0.25154199999999999</v>
      </c>
    </row>
    <row r="5162" spans="1:3">
      <c r="A5162" t="s">
        <v>6576</v>
      </c>
      <c r="B5162" t="s">
        <v>5540</v>
      </c>
      <c r="C5162">
        <v>0.251523</v>
      </c>
    </row>
    <row r="5163" spans="1:3">
      <c r="A5163" t="s">
        <v>6576</v>
      </c>
      <c r="B5163" t="s">
        <v>3891</v>
      </c>
      <c r="C5163">
        <v>0.25147999999999998</v>
      </c>
    </row>
    <row r="5164" spans="1:3">
      <c r="A5164" t="s">
        <v>6576</v>
      </c>
      <c r="B5164" t="s">
        <v>167</v>
      </c>
      <c r="C5164">
        <v>0.25142900000000001</v>
      </c>
    </row>
    <row r="5165" spans="1:3">
      <c r="A5165" t="s">
        <v>6576</v>
      </c>
      <c r="B5165" t="s">
        <v>8481</v>
      </c>
      <c r="C5165">
        <v>0.25142900000000001</v>
      </c>
    </row>
    <row r="5166" spans="1:3">
      <c r="A5166" t="s">
        <v>6576</v>
      </c>
      <c r="B5166" t="s">
        <v>1971</v>
      </c>
      <c r="C5166">
        <v>0.25142500000000001</v>
      </c>
    </row>
    <row r="5167" spans="1:3">
      <c r="A5167" t="s">
        <v>6576</v>
      </c>
      <c r="B5167" t="s">
        <v>8328</v>
      </c>
      <c r="C5167">
        <v>0.25140299999999999</v>
      </c>
    </row>
    <row r="5168" spans="1:3">
      <c r="A5168" t="s">
        <v>6576</v>
      </c>
      <c r="B5168" t="s">
        <v>9925</v>
      </c>
      <c r="C5168">
        <v>0.25139400000000001</v>
      </c>
    </row>
    <row r="5169" spans="1:3">
      <c r="A5169" t="s">
        <v>6576</v>
      </c>
      <c r="B5169" t="s">
        <v>1160</v>
      </c>
      <c r="C5169">
        <v>0.25137799999999999</v>
      </c>
    </row>
    <row r="5170" spans="1:3">
      <c r="A5170" t="s">
        <v>6576</v>
      </c>
      <c r="B5170" t="s">
        <v>7672</v>
      </c>
      <c r="C5170">
        <v>0.25132900000000002</v>
      </c>
    </row>
    <row r="5171" spans="1:3">
      <c r="A5171" t="s">
        <v>6576</v>
      </c>
      <c r="B5171" t="s">
        <v>7069</v>
      </c>
      <c r="C5171">
        <v>0.251301</v>
      </c>
    </row>
    <row r="5172" spans="1:3">
      <c r="A5172" t="s">
        <v>6576</v>
      </c>
      <c r="B5172" t="s">
        <v>1189</v>
      </c>
      <c r="C5172">
        <v>0.25128699999999998</v>
      </c>
    </row>
    <row r="5173" spans="1:3">
      <c r="A5173" t="s">
        <v>6576</v>
      </c>
      <c r="B5173" t="s">
        <v>8671</v>
      </c>
      <c r="C5173">
        <v>0.25127100000000002</v>
      </c>
    </row>
    <row r="5174" spans="1:3">
      <c r="A5174" t="s">
        <v>6576</v>
      </c>
      <c r="B5174" t="s">
        <v>9254</v>
      </c>
      <c r="C5174">
        <v>0.25124999999999997</v>
      </c>
    </row>
    <row r="5175" spans="1:3">
      <c r="A5175" t="s">
        <v>6576</v>
      </c>
      <c r="B5175" t="s">
        <v>7779</v>
      </c>
      <c r="C5175">
        <v>0.25123600000000001</v>
      </c>
    </row>
    <row r="5176" spans="1:3">
      <c r="A5176" t="s">
        <v>6576</v>
      </c>
      <c r="B5176" t="s">
        <v>8436</v>
      </c>
      <c r="C5176">
        <v>0.25120399999999998</v>
      </c>
    </row>
    <row r="5177" spans="1:3">
      <c r="A5177" t="s">
        <v>6576</v>
      </c>
      <c r="B5177" t="s">
        <v>510</v>
      </c>
      <c r="C5177">
        <v>0.25120199999999998</v>
      </c>
    </row>
    <row r="5178" spans="1:3">
      <c r="A5178" t="s">
        <v>6576</v>
      </c>
      <c r="B5178" t="s">
        <v>224</v>
      </c>
      <c r="C5178">
        <v>0.25119599999999997</v>
      </c>
    </row>
    <row r="5179" spans="1:3">
      <c r="A5179" t="s">
        <v>6576</v>
      </c>
      <c r="B5179" t="s">
        <v>6822</v>
      </c>
      <c r="C5179">
        <v>0.251164</v>
      </c>
    </row>
    <row r="5180" spans="1:3">
      <c r="A5180" t="s">
        <v>6576</v>
      </c>
      <c r="B5180" t="s">
        <v>7634</v>
      </c>
      <c r="C5180">
        <v>0.25115599999999999</v>
      </c>
    </row>
    <row r="5181" spans="1:3">
      <c r="A5181" t="s">
        <v>6576</v>
      </c>
      <c r="B5181" t="s">
        <v>7162</v>
      </c>
      <c r="C5181">
        <v>0.25110500000000002</v>
      </c>
    </row>
    <row r="5182" spans="1:3">
      <c r="A5182" t="s">
        <v>6576</v>
      </c>
      <c r="B5182" t="s">
        <v>9549</v>
      </c>
      <c r="C5182">
        <v>0.25109700000000001</v>
      </c>
    </row>
    <row r="5183" spans="1:3">
      <c r="A5183" t="s">
        <v>6576</v>
      </c>
      <c r="B5183" t="s">
        <v>7075</v>
      </c>
      <c r="C5183">
        <v>0.25108900000000001</v>
      </c>
    </row>
    <row r="5184" spans="1:3">
      <c r="A5184" t="s">
        <v>6576</v>
      </c>
      <c r="B5184" t="s">
        <v>8537</v>
      </c>
      <c r="C5184">
        <v>0.25108399999999997</v>
      </c>
    </row>
    <row r="5185" spans="1:3">
      <c r="A5185" t="s">
        <v>6576</v>
      </c>
      <c r="B5185" t="s">
        <v>9057</v>
      </c>
      <c r="C5185">
        <v>0.25108399999999997</v>
      </c>
    </row>
    <row r="5186" spans="1:3">
      <c r="A5186" t="s">
        <v>6576</v>
      </c>
      <c r="B5186" t="s">
        <v>8367</v>
      </c>
      <c r="C5186">
        <v>0.25108200000000003</v>
      </c>
    </row>
    <row r="5187" spans="1:3">
      <c r="A5187" t="s">
        <v>6576</v>
      </c>
      <c r="B5187" t="s">
        <v>4422</v>
      </c>
      <c r="C5187">
        <v>0.25106800000000001</v>
      </c>
    </row>
    <row r="5188" spans="1:3">
      <c r="A5188" t="s">
        <v>6576</v>
      </c>
      <c r="B5188" t="s">
        <v>5416</v>
      </c>
      <c r="C5188">
        <v>0.25105499999999997</v>
      </c>
    </row>
    <row r="5189" spans="1:3">
      <c r="A5189" t="s">
        <v>6576</v>
      </c>
      <c r="B5189" t="s">
        <v>9040</v>
      </c>
      <c r="C5189">
        <v>0.251054</v>
      </c>
    </row>
    <row r="5190" spans="1:3">
      <c r="A5190" t="s">
        <v>6576</v>
      </c>
      <c r="B5190" t="s">
        <v>7499</v>
      </c>
      <c r="C5190">
        <v>0.25104900000000002</v>
      </c>
    </row>
    <row r="5191" spans="1:3">
      <c r="A5191" t="s">
        <v>6576</v>
      </c>
      <c r="B5191" t="s">
        <v>9744</v>
      </c>
      <c r="C5191">
        <v>0.25104300000000002</v>
      </c>
    </row>
    <row r="5192" spans="1:3">
      <c r="A5192" t="s">
        <v>6576</v>
      </c>
      <c r="B5192" t="s">
        <v>6284</v>
      </c>
      <c r="C5192">
        <v>0.25103900000000001</v>
      </c>
    </row>
    <row r="5193" spans="1:3">
      <c r="A5193" t="s">
        <v>6576</v>
      </c>
      <c r="B5193" t="s">
        <v>540</v>
      </c>
      <c r="C5193">
        <v>0.25103399999999998</v>
      </c>
    </row>
    <row r="5194" spans="1:3">
      <c r="A5194" t="s">
        <v>6576</v>
      </c>
      <c r="B5194" t="s">
        <v>6256</v>
      </c>
      <c r="C5194">
        <v>0.25101800000000002</v>
      </c>
    </row>
    <row r="5195" spans="1:3">
      <c r="A5195" t="s">
        <v>6576</v>
      </c>
      <c r="B5195" t="s">
        <v>6843</v>
      </c>
      <c r="C5195">
        <v>0.25101000000000001</v>
      </c>
    </row>
    <row r="5196" spans="1:3">
      <c r="A5196" t="s">
        <v>6576</v>
      </c>
      <c r="B5196" t="s">
        <v>7340</v>
      </c>
      <c r="C5196">
        <v>0.25097999999999998</v>
      </c>
    </row>
    <row r="5197" spans="1:3">
      <c r="A5197" t="s">
        <v>6576</v>
      </c>
      <c r="B5197" t="s">
        <v>7625</v>
      </c>
      <c r="C5197">
        <v>0.25096499999999999</v>
      </c>
    </row>
    <row r="5198" spans="1:3">
      <c r="A5198" t="s">
        <v>6576</v>
      </c>
      <c r="B5198" t="s">
        <v>10090</v>
      </c>
      <c r="C5198">
        <v>0.25096499999999999</v>
      </c>
    </row>
    <row r="5199" spans="1:3">
      <c r="A5199" t="s">
        <v>6576</v>
      </c>
      <c r="B5199" t="s">
        <v>8915</v>
      </c>
      <c r="C5199">
        <v>0.25096099999999999</v>
      </c>
    </row>
    <row r="5200" spans="1:3">
      <c r="A5200" t="s">
        <v>6576</v>
      </c>
      <c r="B5200" t="s">
        <v>2656</v>
      </c>
      <c r="C5200">
        <v>0.25095699999999999</v>
      </c>
    </row>
    <row r="5201" spans="1:3">
      <c r="A5201" t="s">
        <v>6576</v>
      </c>
      <c r="B5201" t="s">
        <v>8762</v>
      </c>
      <c r="C5201">
        <v>0.25095699999999999</v>
      </c>
    </row>
    <row r="5202" spans="1:3">
      <c r="A5202" t="s">
        <v>6576</v>
      </c>
      <c r="B5202" t="s">
        <v>9164</v>
      </c>
      <c r="C5202">
        <v>0.25095699999999999</v>
      </c>
    </row>
    <row r="5203" spans="1:3">
      <c r="A5203" t="s">
        <v>6576</v>
      </c>
      <c r="B5203" t="s">
        <v>264</v>
      </c>
      <c r="C5203">
        <v>0.25095699999999999</v>
      </c>
    </row>
    <row r="5204" spans="1:3">
      <c r="A5204" t="s">
        <v>6576</v>
      </c>
      <c r="B5204" t="s">
        <v>10076</v>
      </c>
      <c r="C5204">
        <v>0.25095699999999999</v>
      </c>
    </row>
    <row r="5205" spans="1:3">
      <c r="A5205" t="s">
        <v>6576</v>
      </c>
      <c r="B5205" t="s">
        <v>10284</v>
      </c>
      <c r="C5205">
        <v>0.25095699999999999</v>
      </c>
    </row>
    <row r="5206" spans="1:3">
      <c r="A5206" t="s">
        <v>6576</v>
      </c>
      <c r="B5206" t="s">
        <v>7030</v>
      </c>
      <c r="C5206">
        <v>0.25095299999999998</v>
      </c>
    </row>
    <row r="5207" spans="1:3">
      <c r="A5207" t="s">
        <v>6576</v>
      </c>
      <c r="B5207" t="s">
        <v>711</v>
      </c>
      <c r="C5207">
        <v>0.25093799999999999</v>
      </c>
    </row>
    <row r="5208" spans="1:3">
      <c r="A5208" t="s">
        <v>6576</v>
      </c>
      <c r="B5208" t="s">
        <v>4675</v>
      </c>
      <c r="C5208">
        <v>0.25093700000000002</v>
      </c>
    </row>
    <row r="5209" spans="1:3">
      <c r="A5209" t="s">
        <v>6576</v>
      </c>
      <c r="B5209" t="s">
        <v>4380</v>
      </c>
      <c r="C5209">
        <v>0.250915</v>
      </c>
    </row>
    <row r="5210" spans="1:3">
      <c r="A5210" t="s">
        <v>6576</v>
      </c>
      <c r="B5210" t="s">
        <v>9250</v>
      </c>
      <c r="C5210">
        <v>0.25086000000000003</v>
      </c>
    </row>
    <row r="5211" spans="1:3">
      <c r="A5211" t="s">
        <v>6576</v>
      </c>
      <c r="B5211" t="s">
        <v>8113</v>
      </c>
      <c r="C5211">
        <v>0.250859</v>
      </c>
    </row>
    <row r="5212" spans="1:3">
      <c r="A5212" t="s">
        <v>6576</v>
      </c>
      <c r="B5212" t="s">
        <v>7684</v>
      </c>
      <c r="C5212">
        <v>0.250857</v>
      </c>
    </row>
    <row r="5213" spans="1:3">
      <c r="A5213" t="s">
        <v>6576</v>
      </c>
      <c r="B5213" t="s">
        <v>9656</v>
      </c>
      <c r="C5213">
        <v>0.25084899999999999</v>
      </c>
    </row>
    <row r="5214" spans="1:3">
      <c r="A5214" t="s">
        <v>6576</v>
      </c>
      <c r="B5214" t="s">
        <v>8412</v>
      </c>
      <c r="C5214">
        <v>0.25084600000000001</v>
      </c>
    </row>
    <row r="5215" spans="1:3">
      <c r="A5215" t="s">
        <v>6576</v>
      </c>
      <c r="B5215" t="s">
        <v>2687</v>
      </c>
      <c r="C5215">
        <v>0.25084499999999998</v>
      </c>
    </row>
    <row r="5216" spans="1:3">
      <c r="A5216" t="s">
        <v>6576</v>
      </c>
      <c r="B5216" t="s">
        <v>8175</v>
      </c>
      <c r="C5216">
        <v>0.250828</v>
      </c>
    </row>
    <row r="5217" spans="1:3">
      <c r="A5217" t="s">
        <v>6576</v>
      </c>
      <c r="B5217" t="s">
        <v>2796</v>
      </c>
      <c r="C5217">
        <v>0.250805</v>
      </c>
    </row>
    <row r="5218" spans="1:3">
      <c r="A5218" t="s">
        <v>6576</v>
      </c>
      <c r="B5218" t="s">
        <v>7353</v>
      </c>
      <c r="C5218">
        <v>0.25080000000000002</v>
      </c>
    </row>
    <row r="5219" spans="1:3">
      <c r="A5219" t="s">
        <v>6576</v>
      </c>
      <c r="B5219" t="s">
        <v>7861</v>
      </c>
      <c r="C5219">
        <v>0.25079899999999999</v>
      </c>
    </row>
    <row r="5220" spans="1:3">
      <c r="A5220" t="s">
        <v>6576</v>
      </c>
      <c r="B5220" t="s">
        <v>2419</v>
      </c>
      <c r="C5220">
        <v>0.25079899999999999</v>
      </c>
    </row>
    <row r="5221" spans="1:3">
      <c r="A5221" t="s">
        <v>6576</v>
      </c>
      <c r="B5221" t="s">
        <v>4292</v>
      </c>
      <c r="C5221">
        <v>0.25078800000000001</v>
      </c>
    </row>
    <row r="5222" spans="1:3">
      <c r="A5222" t="s">
        <v>6576</v>
      </c>
      <c r="B5222" t="s">
        <v>7345</v>
      </c>
      <c r="C5222">
        <v>0.25074299999999999</v>
      </c>
    </row>
    <row r="5223" spans="1:3">
      <c r="A5223" t="s">
        <v>6576</v>
      </c>
      <c r="B5223" t="s">
        <v>6648</v>
      </c>
      <c r="C5223">
        <v>0.25073099999999998</v>
      </c>
    </row>
    <row r="5224" spans="1:3">
      <c r="A5224" t="s">
        <v>6576</v>
      </c>
      <c r="B5224" t="s">
        <v>6910</v>
      </c>
      <c r="C5224">
        <v>0.25073099999999998</v>
      </c>
    </row>
    <row r="5225" spans="1:3">
      <c r="A5225" t="s">
        <v>6576</v>
      </c>
      <c r="B5225" t="s">
        <v>9021</v>
      </c>
      <c r="C5225">
        <v>0.25072800000000001</v>
      </c>
    </row>
    <row r="5226" spans="1:3">
      <c r="A5226" t="s">
        <v>6576</v>
      </c>
      <c r="B5226" t="s">
        <v>9098</v>
      </c>
      <c r="C5226">
        <v>0.25071399999999999</v>
      </c>
    </row>
    <row r="5227" spans="1:3">
      <c r="A5227" t="s">
        <v>6576</v>
      </c>
      <c r="B5227" t="s">
        <v>6597</v>
      </c>
      <c r="C5227">
        <v>0.25071300000000002</v>
      </c>
    </row>
    <row r="5228" spans="1:3">
      <c r="A5228" t="s">
        <v>6576</v>
      </c>
      <c r="B5228" t="s">
        <v>6629</v>
      </c>
      <c r="C5228">
        <v>0.25071300000000002</v>
      </c>
    </row>
    <row r="5229" spans="1:3">
      <c r="A5229" t="s">
        <v>6576</v>
      </c>
      <c r="B5229" t="s">
        <v>9222</v>
      </c>
      <c r="C5229">
        <v>0.25070199999999998</v>
      </c>
    </row>
    <row r="5230" spans="1:3">
      <c r="A5230" t="s">
        <v>6576</v>
      </c>
      <c r="B5230" t="s">
        <v>6726</v>
      </c>
      <c r="C5230">
        <v>0.25068299999999999</v>
      </c>
    </row>
    <row r="5231" spans="1:3">
      <c r="A5231" t="s">
        <v>6576</v>
      </c>
      <c r="B5231" t="s">
        <v>513</v>
      </c>
      <c r="C5231">
        <v>0.25067699999999998</v>
      </c>
    </row>
    <row r="5232" spans="1:3">
      <c r="A5232" t="s">
        <v>6576</v>
      </c>
      <c r="B5232" t="s">
        <v>10224</v>
      </c>
      <c r="C5232">
        <v>0.25064199999999998</v>
      </c>
    </row>
    <row r="5233" spans="1:3">
      <c r="A5233" t="s">
        <v>6576</v>
      </c>
      <c r="B5233" t="s">
        <v>8849</v>
      </c>
      <c r="C5233">
        <v>0.25063200000000002</v>
      </c>
    </row>
    <row r="5234" spans="1:3">
      <c r="A5234" t="s">
        <v>6576</v>
      </c>
      <c r="B5234" t="s">
        <v>6532</v>
      </c>
      <c r="C5234">
        <v>0.250579</v>
      </c>
    </row>
    <row r="5235" spans="1:3">
      <c r="A5235" t="s">
        <v>6576</v>
      </c>
      <c r="B5235" t="s">
        <v>3848</v>
      </c>
      <c r="C5235">
        <v>0.25053999999999998</v>
      </c>
    </row>
    <row r="5236" spans="1:3">
      <c r="A5236" t="s">
        <v>6576</v>
      </c>
      <c r="B5236" t="s">
        <v>8475</v>
      </c>
      <c r="C5236">
        <v>0.25053900000000001</v>
      </c>
    </row>
    <row r="5237" spans="1:3">
      <c r="A5237" t="s">
        <v>6576</v>
      </c>
      <c r="B5237" t="s">
        <v>7986</v>
      </c>
      <c r="C5237">
        <v>0.25052600000000003</v>
      </c>
    </row>
    <row r="5238" spans="1:3">
      <c r="A5238" t="s">
        <v>6576</v>
      </c>
      <c r="B5238" t="s">
        <v>7492</v>
      </c>
      <c r="C5238">
        <v>0.25052200000000002</v>
      </c>
    </row>
    <row r="5239" spans="1:3">
      <c r="A5239" t="s">
        <v>6576</v>
      </c>
      <c r="B5239" t="s">
        <v>811</v>
      </c>
      <c r="C5239">
        <v>0.25051400000000001</v>
      </c>
    </row>
    <row r="5240" spans="1:3">
      <c r="A5240" t="s">
        <v>6576</v>
      </c>
      <c r="B5240" t="s">
        <v>7470</v>
      </c>
      <c r="C5240">
        <v>0.25050899999999998</v>
      </c>
    </row>
    <row r="5241" spans="1:3">
      <c r="A5241" t="s">
        <v>6576</v>
      </c>
      <c r="B5241" t="s">
        <v>7165</v>
      </c>
      <c r="C5241">
        <v>0.25050499999999998</v>
      </c>
    </row>
    <row r="5242" spans="1:3">
      <c r="A5242" t="s">
        <v>6576</v>
      </c>
      <c r="B5242" t="s">
        <v>9509</v>
      </c>
      <c r="C5242">
        <v>0.25050499999999998</v>
      </c>
    </row>
    <row r="5243" spans="1:3">
      <c r="A5243" t="s">
        <v>6576</v>
      </c>
      <c r="B5243" t="s">
        <v>7067</v>
      </c>
      <c r="C5243">
        <v>0.25048599999999999</v>
      </c>
    </row>
    <row r="5244" spans="1:3">
      <c r="A5244" t="s">
        <v>6576</v>
      </c>
      <c r="B5244" t="s">
        <v>9987</v>
      </c>
      <c r="C5244">
        <v>0.25048599999999999</v>
      </c>
    </row>
    <row r="5245" spans="1:3">
      <c r="A5245" t="s">
        <v>6576</v>
      </c>
      <c r="B5245" t="s">
        <v>3292</v>
      </c>
      <c r="C5245">
        <v>0.25045899999999999</v>
      </c>
    </row>
    <row r="5246" spans="1:3">
      <c r="A5246" t="s">
        <v>6576</v>
      </c>
      <c r="B5246" t="s">
        <v>10140</v>
      </c>
      <c r="C5246">
        <v>0.25045899999999999</v>
      </c>
    </row>
    <row r="5247" spans="1:3">
      <c r="A5247" t="s">
        <v>6576</v>
      </c>
      <c r="B5247" t="s">
        <v>6963</v>
      </c>
      <c r="C5247">
        <v>0.25044300000000003</v>
      </c>
    </row>
    <row r="5248" spans="1:3">
      <c r="A5248" t="s">
        <v>6576</v>
      </c>
      <c r="B5248" t="s">
        <v>6040</v>
      </c>
      <c r="C5248">
        <v>0.25044300000000003</v>
      </c>
    </row>
    <row r="5249" spans="1:3">
      <c r="A5249" t="s">
        <v>6576</v>
      </c>
      <c r="B5249" t="s">
        <v>8133</v>
      </c>
      <c r="C5249">
        <v>0.25042900000000001</v>
      </c>
    </row>
    <row r="5250" spans="1:3">
      <c r="A5250" t="s">
        <v>6576</v>
      </c>
      <c r="B5250" t="s">
        <v>2759</v>
      </c>
      <c r="C5250">
        <v>0.25042900000000001</v>
      </c>
    </row>
    <row r="5251" spans="1:3">
      <c r="A5251" t="s">
        <v>6576</v>
      </c>
      <c r="B5251" t="s">
        <v>6887</v>
      </c>
      <c r="C5251">
        <v>0.25042599999999998</v>
      </c>
    </row>
    <row r="5252" spans="1:3">
      <c r="A5252" t="s">
        <v>6576</v>
      </c>
      <c r="B5252" t="s">
        <v>9241</v>
      </c>
      <c r="C5252">
        <v>0.25037399999999999</v>
      </c>
    </row>
    <row r="5253" spans="1:3">
      <c r="A5253" t="s">
        <v>6576</v>
      </c>
      <c r="B5253" t="s">
        <v>5681</v>
      </c>
      <c r="C5253">
        <v>0.250361</v>
      </c>
    </row>
    <row r="5254" spans="1:3">
      <c r="A5254" t="s">
        <v>6576</v>
      </c>
      <c r="B5254" t="s">
        <v>9061</v>
      </c>
      <c r="C5254">
        <v>0.25032500000000002</v>
      </c>
    </row>
    <row r="5255" spans="1:3">
      <c r="A5255" t="s">
        <v>6576</v>
      </c>
      <c r="B5255" t="s">
        <v>4021</v>
      </c>
      <c r="C5255">
        <v>0.25032199999999999</v>
      </c>
    </row>
    <row r="5256" spans="1:3">
      <c r="A5256" t="s">
        <v>6576</v>
      </c>
      <c r="B5256" t="s">
        <v>8163</v>
      </c>
      <c r="C5256">
        <v>0.25031399999999998</v>
      </c>
    </row>
    <row r="5257" spans="1:3">
      <c r="A5257" t="s">
        <v>6576</v>
      </c>
      <c r="B5257" t="s">
        <v>6903</v>
      </c>
      <c r="C5257">
        <v>0.25030599999999997</v>
      </c>
    </row>
    <row r="5258" spans="1:3">
      <c r="A5258" t="s">
        <v>6576</v>
      </c>
      <c r="B5258" t="s">
        <v>9207</v>
      </c>
      <c r="C5258">
        <v>0.250282</v>
      </c>
    </row>
    <row r="5259" spans="1:3">
      <c r="A5259" t="s">
        <v>6576</v>
      </c>
      <c r="B5259" t="s">
        <v>3878</v>
      </c>
      <c r="C5259">
        <v>0.25026599999999999</v>
      </c>
    </row>
    <row r="5260" spans="1:3">
      <c r="A5260" t="s">
        <v>6576</v>
      </c>
      <c r="B5260" t="s">
        <v>8076</v>
      </c>
      <c r="C5260">
        <v>0.25026399999999999</v>
      </c>
    </row>
    <row r="5261" spans="1:3">
      <c r="A5261" t="s">
        <v>6576</v>
      </c>
      <c r="B5261" t="s">
        <v>5829</v>
      </c>
      <c r="C5261">
        <v>0.25026100000000001</v>
      </c>
    </row>
    <row r="5262" spans="1:3">
      <c r="A5262" t="s">
        <v>6576</v>
      </c>
      <c r="B5262" t="s">
        <v>3468</v>
      </c>
      <c r="C5262">
        <v>0.25025399999999998</v>
      </c>
    </row>
    <row r="5263" spans="1:3">
      <c r="A5263" t="s">
        <v>6576</v>
      </c>
      <c r="B5263" t="s">
        <v>8949</v>
      </c>
      <c r="C5263">
        <v>0.25024400000000002</v>
      </c>
    </row>
    <row r="5264" spans="1:3">
      <c r="A5264" t="s">
        <v>6576</v>
      </c>
      <c r="B5264" t="s">
        <v>6260</v>
      </c>
      <c r="C5264">
        <v>0.25022800000000001</v>
      </c>
    </row>
    <row r="5265" spans="1:3">
      <c r="A5265" t="s">
        <v>6576</v>
      </c>
      <c r="B5265" t="s">
        <v>8381</v>
      </c>
      <c r="C5265">
        <v>0.25022</v>
      </c>
    </row>
    <row r="5266" spans="1:3">
      <c r="A5266" t="s">
        <v>6576</v>
      </c>
      <c r="B5266" t="s">
        <v>6990</v>
      </c>
      <c r="C5266">
        <v>0.250218</v>
      </c>
    </row>
    <row r="5267" spans="1:3">
      <c r="A5267" t="s">
        <v>6576</v>
      </c>
      <c r="B5267" t="s">
        <v>6953</v>
      </c>
      <c r="C5267">
        <v>0.25019999999999998</v>
      </c>
    </row>
    <row r="5268" spans="1:3">
      <c r="A5268" t="s">
        <v>6576</v>
      </c>
      <c r="B5268" t="s">
        <v>10079</v>
      </c>
      <c r="C5268">
        <v>0.25018499999999999</v>
      </c>
    </row>
    <row r="5269" spans="1:3">
      <c r="A5269" t="s">
        <v>6576</v>
      </c>
      <c r="B5269" t="s">
        <v>3155</v>
      </c>
      <c r="C5269">
        <v>0.25018400000000002</v>
      </c>
    </row>
    <row r="5270" spans="1:3">
      <c r="A5270" t="s">
        <v>6576</v>
      </c>
      <c r="B5270" t="s">
        <v>9773</v>
      </c>
      <c r="C5270">
        <v>0.25016500000000003</v>
      </c>
    </row>
    <row r="5271" spans="1:3">
      <c r="A5271" t="s">
        <v>6576</v>
      </c>
      <c r="B5271" t="s">
        <v>6614</v>
      </c>
      <c r="C5271">
        <v>0.25015599999999999</v>
      </c>
    </row>
    <row r="5272" spans="1:3">
      <c r="A5272" t="s">
        <v>6576</v>
      </c>
      <c r="B5272" t="s">
        <v>8553</v>
      </c>
      <c r="C5272">
        <v>0.25015599999999999</v>
      </c>
    </row>
    <row r="5273" spans="1:3">
      <c r="A5273" t="s">
        <v>6576</v>
      </c>
      <c r="B5273" t="s">
        <v>9660</v>
      </c>
      <c r="C5273">
        <v>0.25015599999999999</v>
      </c>
    </row>
    <row r="5274" spans="1:3">
      <c r="A5274" t="s">
        <v>6576</v>
      </c>
      <c r="B5274" t="s">
        <v>2023</v>
      </c>
      <c r="C5274">
        <v>0.25013400000000002</v>
      </c>
    </row>
    <row r="5275" spans="1:3">
      <c r="A5275" t="s">
        <v>6576</v>
      </c>
      <c r="B5275" t="s">
        <v>1712</v>
      </c>
      <c r="C5275">
        <v>0.25012099999999998</v>
      </c>
    </row>
    <row r="5276" spans="1:3">
      <c r="A5276" t="s">
        <v>6576</v>
      </c>
      <c r="B5276" t="s">
        <v>4723</v>
      </c>
      <c r="C5276">
        <v>0.25006299999999998</v>
      </c>
    </row>
    <row r="5277" spans="1:3">
      <c r="A5277" t="s">
        <v>6576</v>
      </c>
      <c r="B5277" t="s">
        <v>3143</v>
      </c>
      <c r="C5277">
        <v>0.25005899999999998</v>
      </c>
    </row>
    <row r="5278" spans="1:3">
      <c r="A5278" t="s">
        <v>6576</v>
      </c>
      <c r="B5278" t="s">
        <v>5484</v>
      </c>
      <c r="C5278">
        <v>0.25005899999999998</v>
      </c>
    </row>
    <row r="5279" spans="1:3">
      <c r="A5279" t="s">
        <v>6576</v>
      </c>
      <c r="B5279" t="s">
        <v>7054</v>
      </c>
      <c r="C5279">
        <v>0.25004700000000002</v>
      </c>
    </row>
    <row r="5280" spans="1:3">
      <c r="A5280" t="s">
        <v>6576</v>
      </c>
      <c r="B5280" t="s">
        <v>817</v>
      </c>
      <c r="C5280">
        <v>0.24999399999999999</v>
      </c>
    </row>
    <row r="5281" spans="1:3">
      <c r="A5281" t="s">
        <v>6576</v>
      </c>
      <c r="B5281" t="s">
        <v>8548</v>
      </c>
      <c r="C5281">
        <v>0.24996599999999999</v>
      </c>
    </row>
    <row r="5282" spans="1:3">
      <c r="A5282" t="s">
        <v>6576</v>
      </c>
      <c r="B5282" t="s">
        <v>3952</v>
      </c>
      <c r="C5282">
        <v>0.24996499999999999</v>
      </c>
    </row>
    <row r="5283" spans="1:3">
      <c r="A5283" t="s">
        <v>6576</v>
      </c>
      <c r="B5283" t="s">
        <v>8643</v>
      </c>
      <c r="C5283">
        <v>0.24995800000000001</v>
      </c>
    </row>
    <row r="5284" spans="1:3">
      <c r="A5284" t="s">
        <v>6576</v>
      </c>
      <c r="B5284" t="s">
        <v>475</v>
      </c>
      <c r="C5284">
        <v>0.24995800000000001</v>
      </c>
    </row>
    <row r="5285" spans="1:3">
      <c r="A5285" t="s">
        <v>6576</v>
      </c>
      <c r="B5285" t="s">
        <v>6632</v>
      </c>
      <c r="C5285">
        <v>0.24995000000000001</v>
      </c>
    </row>
    <row r="5286" spans="1:3">
      <c r="A5286" t="s">
        <v>6576</v>
      </c>
      <c r="B5286" t="s">
        <v>6838</v>
      </c>
      <c r="C5286">
        <v>0.24995000000000001</v>
      </c>
    </row>
    <row r="5287" spans="1:3">
      <c r="A5287" t="s">
        <v>6576</v>
      </c>
      <c r="B5287" t="s">
        <v>10266</v>
      </c>
      <c r="C5287">
        <v>0.24989800000000001</v>
      </c>
    </row>
    <row r="5288" spans="1:3">
      <c r="A5288" t="s">
        <v>6576</v>
      </c>
      <c r="B5288" t="s">
        <v>2164</v>
      </c>
      <c r="C5288">
        <v>0.24989600000000001</v>
      </c>
    </row>
    <row r="5289" spans="1:3">
      <c r="A5289" t="s">
        <v>6576</v>
      </c>
      <c r="B5289" t="s">
        <v>8222</v>
      </c>
      <c r="C5289">
        <v>0.249887</v>
      </c>
    </row>
    <row r="5290" spans="1:3">
      <c r="A5290" t="s">
        <v>6576</v>
      </c>
      <c r="B5290" t="s">
        <v>1832</v>
      </c>
      <c r="C5290">
        <v>0.24987599999999999</v>
      </c>
    </row>
    <row r="5291" spans="1:3">
      <c r="A5291" t="s">
        <v>6576</v>
      </c>
      <c r="B5291" t="s">
        <v>8284</v>
      </c>
      <c r="C5291">
        <v>0.24987400000000001</v>
      </c>
    </row>
    <row r="5292" spans="1:3">
      <c r="A5292" t="s">
        <v>6576</v>
      </c>
      <c r="B5292" t="s">
        <v>4478</v>
      </c>
      <c r="C5292">
        <v>0.249857</v>
      </c>
    </row>
    <row r="5293" spans="1:3">
      <c r="A5293" t="s">
        <v>6576</v>
      </c>
      <c r="B5293" t="s">
        <v>6872</v>
      </c>
      <c r="C5293">
        <v>0.249837</v>
      </c>
    </row>
    <row r="5294" spans="1:3">
      <c r="A5294" t="s">
        <v>6576</v>
      </c>
      <c r="B5294" t="s">
        <v>1917</v>
      </c>
      <c r="C5294">
        <v>0.249835</v>
      </c>
    </row>
    <row r="5295" spans="1:3">
      <c r="A5295" t="s">
        <v>6576</v>
      </c>
      <c r="B5295" t="s">
        <v>797</v>
      </c>
      <c r="C5295">
        <v>0.249835</v>
      </c>
    </row>
    <row r="5296" spans="1:3">
      <c r="A5296" t="s">
        <v>6576</v>
      </c>
      <c r="B5296" t="s">
        <v>4881</v>
      </c>
      <c r="C5296">
        <v>0.24981900000000001</v>
      </c>
    </row>
    <row r="5297" spans="1:3">
      <c r="A5297" t="s">
        <v>6576</v>
      </c>
      <c r="B5297" t="s">
        <v>4603</v>
      </c>
      <c r="C5297">
        <v>0.24981700000000001</v>
      </c>
    </row>
    <row r="5298" spans="1:3">
      <c r="A5298" t="s">
        <v>6576</v>
      </c>
      <c r="B5298" t="s">
        <v>9975</v>
      </c>
      <c r="C5298">
        <v>0.24981</v>
      </c>
    </row>
    <row r="5299" spans="1:3">
      <c r="A5299" t="s">
        <v>6576</v>
      </c>
      <c r="B5299" t="s">
        <v>9463</v>
      </c>
      <c r="C5299">
        <v>0.249802</v>
      </c>
    </row>
    <row r="5300" spans="1:3">
      <c r="A5300" t="s">
        <v>6576</v>
      </c>
      <c r="B5300" t="s">
        <v>7830</v>
      </c>
      <c r="C5300">
        <v>0.24976400000000001</v>
      </c>
    </row>
    <row r="5301" spans="1:3">
      <c r="A5301" t="s">
        <v>6576</v>
      </c>
      <c r="B5301" t="s">
        <v>783</v>
      </c>
      <c r="C5301">
        <v>0.24976100000000001</v>
      </c>
    </row>
    <row r="5302" spans="1:3">
      <c r="A5302" t="s">
        <v>6576</v>
      </c>
      <c r="B5302" t="s">
        <v>5004</v>
      </c>
      <c r="C5302">
        <v>0.24975900000000001</v>
      </c>
    </row>
    <row r="5303" spans="1:3">
      <c r="A5303" t="s">
        <v>6576</v>
      </c>
      <c r="B5303" t="s">
        <v>6820</v>
      </c>
      <c r="C5303">
        <v>0.249748</v>
      </c>
    </row>
    <row r="5304" spans="1:3">
      <c r="A5304" t="s">
        <v>6576</v>
      </c>
      <c r="B5304" t="s">
        <v>6075</v>
      </c>
      <c r="C5304">
        <v>0.249746</v>
      </c>
    </row>
    <row r="5305" spans="1:3">
      <c r="A5305" t="s">
        <v>6576</v>
      </c>
      <c r="B5305" t="s">
        <v>4417</v>
      </c>
      <c r="C5305">
        <v>0.24970800000000001</v>
      </c>
    </row>
    <row r="5306" spans="1:3">
      <c r="A5306" t="s">
        <v>6576</v>
      </c>
      <c r="B5306" t="s">
        <v>10208</v>
      </c>
      <c r="C5306">
        <v>0.24970800000000001</v>
      </c>
    </row>
    <row r="5307" spans="1:3">
      <c r="A5307" t="s">
        <v>6576</v>
      </c>
      <c r="B5307" t="s">
        <v>9249</v>
      </c>
      <c r="C5307">
        <v>0.24970700000000001</v>
      </c>
    </row>
    <row r="5308" spans="1:3">
      <c r="A5308" t="s">
        <v>6576</v>
      </c>
      <c r="B5308" t="s">
        <v>2489</v>
      </c>
      <c r="C5308">
        <v>0.249699</v>
      </c>
    </row>
    <row r="5309" spans="1:3">
      <c r="A5309" t="s">
        <v>6576</v>
      </c>
      <c r="B5309" t="s">
        <v>5181</v>
      </c>
      <c r="C5309">
        <v>0.249698</v>
      </c>
    </row>
    <row r="5310" spans="1:3">
      <c r="A5310" t="s">
        <v>6576</v>
      </c>
      <c r="B5310" t="s">
        <v>10238</v>
      </c>
      <c r="C5310">
        <v>0.249695</v>
      </c>
    </row>
    <row r="5311" spans="1:3">
      <c r="A5311" t="s">
        <v>6576</v>
      </c>
      <c r="B5311" t="s">
        <v>7883</v>
      </c>
      <c r="C5311">
        <v>0.24967400000000001</v>
      </c>
    </row>
    <row r="5312" spans="1:3">
      <c r="A5312" t="s">
        <v>6576</v>
      </c>
      <c r="B5312" t="s">
        <v>9606</v>
      </c>
      <c r="C5312">
        <v>0.249666</v>
      </c>
    </row>
    <row r="5313" spans="1:3">
      <c r="A5313" t="s">
        <v>6576</v>
      </c>
      <c r="B5313" t="s">
        <v>9769</v>
      </c>
      <c r="C5313">
        <v>0.24964500000000001</v>
      </c>
    </row>
    <row r="5314" spans="1:3">
      <c r="A5314" t="s">
        <v>6576</v>
      </c>
      <c r="B5314" t="s">
        <v>6928</v>
      </c>
      <c r="C5314">
        <v>0.249642</v>
      </c>
    </row>
    <row r="5315" spans="1:3">
      <c r="A5315" t="s">
        <v>6576</v>
      </c>
      <c r="B5315" t="s">
        <v>7056</v>
      </c>
      <c r="C5315">
        <v>0.249639</v>
      </c>
    </row>
    <row r="5316" spans="1:3">
      <c r="A5316" t="s">
        <v>6576</v>
      </c>
      <c r="B5316" t="s">
        <v>6829</v>
      </c>
      <c r="C5316">
        <v>0.249637</v>
      </c>
    </row>
    <row r="5317" spans="1:3">
      <c r="A5317" t="s">
        <v>6576</v>
      </c>
      <c r="B5317" t="s">
        <v>8891</v>
      </c>
      <c r="C5317">
        <v>0.249637</v>
      </c>
    </row>
    <row r="5318" spans="1:3">
      <c r="A5318" t="s">
        <v>6576</v>
      </c>
      <c r="B5318" t="s">
        <v>5744</v>
      </c>
      <c r="C5318">
        <v>0.24963099999999999</v>
      </c>
    </row>
    <row r="5319" spans="1:3">
      <c r="A5319" t="s">
        <v>6576</v>
      </c>
      <c r="B5319" t="s">
        <v>3409</v>
      </c>
      <c r="C5319">
        <v>0.249612</v>
      </c>
    </row>
    <row r="5320" spans="1:3">
      <c r="A5320" t="s">
        <v>6576</v>
      </c>
      <c r="B5320" t="s">
        <v>2381</v>
      </c>
      <c r="C5320">
        <v>0.249588</v>
      </c>
    </row>
    <row r="5321" spans="1:3">
      <c r="A5321" t="s">
        <v>6576</v>
      </c>
      <c r="B5321" t="s">
        <v>8414</v>
      </c>
      <c r="C5321">
        <v>0.249582</v>
      </c>
    </row>
    <row r="5322" spans="1:3">
      <c r="A5322" t="s">
        <v>6576</v>
      </c>
      <c r="B5322" t="s">
        <v>7300</v>
      </c>
      <c r="C5322">
        <v>0.24956300000000001</v>
      </c>
    </row>
    <row r="5323" spans="1:3">
      <c r="A5323" t="s">
        <v>6576</v>
      </c>
      <c r="B5323" t="s">
        <v>9578</v>
      </c>
      <c r="C5323">
        <v>0.24954100000000001</v>
      </c>
    </row>
    <row r="5324" spans="1:3">
      <c r="A5324" t="s">
        <v>6576</v>
      </c>
      <c r="B5324" t="s">
        <v>1718</v>
      </c>
      <c r="C5324">
        <v>0.249533</v>
      </c>
    </row>
    <row r="5325" spans="1:3">
      <c r="A5325" t="s">
        <v>6576</v>
      </c>
      <c r="B5325" t="s">
        <v>3601</v>
      </c>
      <c r="C5325">
        <v>0.24951499999999999</v>
      </c>
    </row>
    <row r="5326" spans="1:3">
      <c r="A5326" t="s">
        <v>6576</v>
      </c>
      <c r="B5326" t="s">
        <v>7814</v>
      </c>
      <c r="C5326">
        <v>0.24951100000000001</v>
      </c>
    </row>
    <row r="5327" spans="1:3">
      <c r="A5327" t="s">
        <v>6576</v>
      </c>
      <c r="B5327" t="s">
        <v>7381</v>
      </c>
      <c r="C5327">
        <v>0.24950700000000001</v>
      </c>
    </row>
    <row r="5328" spans="1:3">
      <c r="A5328" t="s">
        <v>6576</v>
      </c>
      <c r="B5328" t="s">
        <v>8790</v>
      </c>
      <c r="C5328">
        <v>0.249497</v>
      </c>
    </row>
    <row r="5329" spans="1:3">
      <c r="A5329" t="s">
        <v>6576</v>
      </c>
      <c r="B5329" t="s">
        <v>9556</v>
      </c>
      <c r="C5329">
        <v>0.24949099999999999</v>
      </c>
    </row>
    <row r="5330" spans="1:3">
      <c r="A5330" t="s">
        <v>6576</v>
      </c>
      <c r="B5330" t="s">
        <v>9564</v>
      </c>
      <c r="C5330">
        <v>0.24948899999999999</v>
      </c>
    </row>
    <row r="5331" spans="1:3">
      <c r="A5331" t="s">
        <v>6576</v>
      </c>
      <c r="B5331" t="s">
        <v>7724</v>
      </c>
      <c r="C5331">
        <v>0.24947</v>
      </c>
    </row>
    <row r="5332" spans="1:3">
      <c r="A5332" t="s">
        <v>6576</v>
      </c>
      <c r="B5332" t="s">
        <v>3575</v>
      </c>
      <c r="C5332">
        <v>0.24946499999999999</v>
      </c>
    </row>
    <row r="5333" spans="1:3">
      <c r="A5333" t="s">
        <v>6576</v>
      </c>
      <c r="B5333" t="s">
        <v>57</v>
      </c>
      <c r="C5333">
        <v>0.249448</v>
      </c>
    </row>
    <row r="5334" spans="1:3">
      <c r="A5334" t="s">
        <v>6576</v>
      </c>
      <c r="B5334" t="s">
        <v>7385</v>
      </c>
      <c r="C5334">
        <v>0.249363</v>
      </c>
    </row>
    <row r="5335" spans="1:3">
      <c r="A5335" t="s">
        <v>6576</v>
      </c>
      <c r="B5335" t="s">
        <v>7533</v>
      </c>
      <c r="C5335">
        <v>0.249357</v>
      </c>
    </row>
    <row r="5336" spans="1:3">
      <c r="A5336" t="s">
        <v>6576</v>
      </c>
      <c r="B5336" t="s">
        <v>8254</v>
      </c>
      <c r="C5336">
        <v>0.24934600000000001</v>
      </c>
    </row>
    <row r="5337" spans="1:3">
      <c r="A5337" t="s">
        <v>6576</v>
      </c>
      <c r="B5337" t="s">
        <v>580</v>
      </c>
      <c r="C5337">
        <v>0.249274</v>
      </c>
    </row>
    <row r="5338" spans="1:3">
      <c r="A5338" t="s">
        <v>6576</v>
      </c>
      <c r="B5338" t="s">
        <v>8251</v>
      </c>
      <c r="C5338">
        <v>0.24925700000000001</v>
      </c>
    </row>
    <row r="5339" spans="1:3">
      <c r="A5339" t="s">
        <v>6576</v>
      </c>
      <c r="B5339" t="s">
        <v>8942</v>
      </c>
      <c r="C5339">
        <v>0.24923000000000001</v>
      </c>
    </row>
    <row r="5340" spans="1:3">
      <c r="A5340" t="s">
        <v>6576</v>
      </c>
      <c r="B5340" t="s">
        <v>7257</v>
      </c>
      <c r="C5340">
        <v>0.24922800000000001</v>
      </c>
    </row>
    <row r="5341" spans="1:3">
      <c r="A5341" t="s">
        <v>6576</v>
      </c>
      <c r="B5341" t="s">
        <v>7167</v>
      </c>
      <c r="C5341">
        <v>0.24921599999999999</v>
      </c>
    </row>
    <row r="5342" spans="1:3">
      <c r="A5342" t="s">
        <v>6576</v>
      </c>
      <c r="B5342" t="s">
        <v>7722</v>
      </c>
      <c r="C5342">
        <v>0.24921599999999999</v>
      </c>
    </row>
    <row r="5343" spans="1:3">
      <c r="A5343" t="s">
        <v>6576</v>
      </c>
      <c r="B5343" t="s">
        <v>1393</v>
      </c>
      <c r="C5343">
        <v>0.24921499999999999</v>
      </c>
    </row>
    <row r="5344" spans="1:3">
      <c r="A5344" t="s">
        <v>6576</v>
      </c>
      <c r="B5344" t="s">
        <v>1264</v>
      </c>
      <c r="C5344">
        <v>0.24918199999999999</v>
      </c>
    </row>
    <row r="5345" spans="1:3">
      <c r="A5345" t="s">
        <v>6576</v>
      </c>
      <c r="B5345" t="s">
        <v>10128</v>
      </c>
      <c r="C5345">
        <v>0.24917800000000001</v>
      </c>
    </row>
    <row r="5346" spans="1:3">
      <c r="A5346" t="s">
        <v>6576</v>
      </c>
      <c r="B5346" t="s">
        <v>7132</v>
      </c>
      <c r="C5346">
        <v>0.249167</v>
      </c>
    </row>
    <row r="5347" spans="1:3">
      <c r="A5347" t="s">
        <v>6576</v>
      </c>
      <c r="B5347" t="s">
        <v>7220</v>
      </c>
      <c r="C5347">
        <v>0.24915399999999999</v>
      </c>
    </row>
    <row r="5348" spans="1:3">
      <c r="A5348" t="s">
        <v>6576</v>
      </c>
      <c r="B5348" t="s">
        <v>8585</v>
      </c>
      <c r="C5348">
        <v>0.24914</v>
      </c>
    </row>
    <row r="5349" spans="1:3">
      <c r="A5349" t="s">
        <v>6576</v>
      </c>
      <c r="B5349" t="s">
        <v>7660</v>
      </c>
      <c r="C5349">
        <v>0.24910399999999999</v>
      </c>
    </row>
    <row r="5350" spans="1:3">
      <c r="A5350" t="s">
        <v>6576</v>
      </c>
      <c r="B5350" t="s">
        <v>8062</v>
      </c>
      <c r="C5350">
        <v>0.24907099999999999</v>
      </c>
    </row>
    <row r="5351" spans="1:3">
      <c r="A5351" t="s">
        <v>6576</v>
      </c>
      <c r="B5351" t="s">
        <v>7275</v>
      </c>
      <c r="C5351">
        <v>0.24906800000000001</v>
      </c>
    </row>
    <row r="5352" spans="1:3">
      <c r="A5352" t="s">
        <v>6576</v>
      </c>
      <c r="B5352" t="s">
        <v>5442</v>
      </c>
      <c r="C5352">
        <v>0.24904999999999999</v>
      </c>
    </row>
    <row r="5353" spans="1:3">
      <c r="A5353" t="s">
        <v>6576</v>
      </c>
      <c r="B5353" t="s">
        <v>6710</v>
      </c>
      <c r="C5353">
        <v>0.24904499999999999</v>
      </c>
    </row>
    <row r="5354" spans="1:3">
      <c r="A5354" t="s">
        <v>6576</v>
      </c>
      <c r="B5354" t="s">
        <v>8686</v>
      </c>
      <c r="C5354">
        <v>0.24904299999999999</v>
      </c>
    </row>
    <row r="5355" spans="1:3">
      <c r="A5355" t="s">
        <v>6576</v>
      </c>
      <c r="B5355" t="s">
        <v>10</v>
      </c>
      <c r="C5355">
        <v>0.24901200000000001</v>
      </c>
    </row>
    <row r="5356" spans="1:3">
      <c r="A5356" t="s">
        <v>6576</v>
      </c>
      <c r="B5356" t="s">
        <v>3652</v>
      </c>
      <c r="C5356">
        <v>0.24900800000000001</v>
      </c>
    </row>
    <row r="5357" spans="1:3">
      <c r="A5357" t="s">
        <v>6576</v>
      </c>
      <c r="B5357" t="s">
        <v>7017</v>
      </c>
      <c r="C5357">
        <v>0.24898200000000001</v>
      </c>
    </row>
    <row r="5358" spans="1:3">
      <c r="A5358" t="s">
        <v>6576</v>
      </c>
      <c r="B5358" t="s">
        <v>8624</v>
      </c>
      <c r="C5358">
        <v>0.24898200000000001</v>
      </c>
    </row>
    <row r="5359" spans="1:3">
      <c r="A5359" t="s">
        <v>6576</v>
      </c>
      <c r="B5359" t="s">
        <v>7687</v>
      </c>
      <c r="C5359">
        <v>0.248893</v>
      </c>
    </row>
    <row r="5360" spans="1:3">
      <c r="A5360" t="s">
        <v>6576</v>
      </c>
      <c r="B5360" t="s">
        <v>7488</v>
      </c>
      <c r="C5360">
        <v>0.248888</v>
      </c>
    </row>
    <row r="5361" spans="1:3">
      <c r="A5361" t="s">
        <v>6576</v>
      </c>
      <c r="B5361" t="s">
        <v>6900</v>
      </c>
      <c r="C5361">
        <v>0.248885</v>
      </c>
    </row>
    <row r="5362" spans="1:3">
      <c r="A5362" t="s">
        <v>6576</v>
      </c>
      <c r="B5362" t="s">
        <v>5945</v>
      </c>
      <c r="C5362">
        <v>0.24887200000000001</v>
      </c>
    </row>
    <row r="5363" spans="1:3">
      <c r="A5363" t="s">
        <v>6576</v>
      </c>
      <c r="B5363" t="s">
        <v>3800</v>
      </c>
      <c r="C5363">
        <v>0.248867</v>
      </c>
    </row>
    <row r="5364" spans="1:3">
      <c r="A5364" t="s">
        <v>6576</v>
      </c>
      <c r="B5364" t="s">
        <v>8809</v>
      </c>
      <c r="C5364">
        <v>0.24885199999999999</v>
      </c>
    </row>
    <row r="5365" spans="1:3">
      <c r="A5365" t="s">
        <v>6576</v>
      </c>
      <c r="B5365" t="s">
        <v>9459</v>
      </c>
      <c r="C5365">
        <v>0.24884000000000001</v>
      </c>
    </row>
    <row r="5366" spans="1:3">
      <c r="A5366" t="s">
        <v>6576</v>
      </c>
      <c r="B5366" t="s">
        <v>820</v>
      </c>
      <c r="C5366">
        <v>0.24879100000000001</v>
      </c>
    </row>
    <row r="5367" spans="1:3">
      <c r="A5367" t="s">
        <v>6576</v>
      </c>
      <c r="B5367" t="s">
        <v>7216</v>
      </c>
      <c r="C5367">
        <v>0.24879100000000001</v>
      </c>
    </row>
    <row r="5368" spans="1:3">
      <c r="A5368" t="s">
        <v>6576</v>
      </c>
      <c r="B5368" t="s">
        <v>8582</v>
      </c>
      <c r="C5368">
        <v>0.248778</v>
      </c>
    </row>
    <row r="5369" spans="1:3">
      <c r="A5369" t="s">
        <v>6576</v>
      </c>
      <c r="B5369" t="s">
        <v>1202</v>
      </c>
      <c r="C5369">
        <v>0.24876599999999999</v>
      </c>
    </row>
    <row r="5370" spans="1:3">
      <c r="A5370" t="s">
        <v>6576</v>
      </c>
      <c r="B5370" t="s">
        <v>8240</v>
      </c>
      <c r="C5370">
        <v>0.24876300000000001</v>
      </c>
    </row>
    <row r="5371" spans="1:3">
      <c r="A5371" t="s">
        <v>6576</v>
      </c>
      <c r="B5371" t="s">
        <v>8710</v>
      </c>
      <c r="C5371">
        <v>0.24876300000000001</v>
      </c>
    </row>
    <row r="5372" spans="1:3">
      <c r="A5372" t="s">
        <v>6576</v>
      </c>
      <c r="B5372" t="s">
        <v>9072</v>
      </c>
      <c r="C5372">
        <v>0.248753</v>
      </c>
    </row>
    <row r="5373" spans="1:3">
      <c r="A5373" t="s">
        <v>6576</v>
      </c>
      <c r="B5373" t="s">
        <v>6502</v>
      </c>
      <c r="C5373">
        <v>0.24874299999999999</v>
      </c>
    </row>
    <row r="5374" spans="1:3">
      <c r="A5374" t="s">
        <v>6576</v>
      </c>
      <c r="B5374" t="s">
        <v>9295</v>
      </c>
      <c r="C5374">
        <v>0.248722</v>
      </c>
    </row>
    <row r="5375" spans="1:3">
      <c r="A5375" t="s">
        <v>6576</v>
      </c>
      <c r="B5375" t="s">
        <v>9936</v>
      </c>
      <c r="C5375">
        <v>0.248722</v>
      </c>
    </row>
    <row r="5376" spans="1:3">
      <c r="A5376" t="s">
        <v>6576</v>
      </c>
      <c r="B5376" t="s">
        <v>8001</v>
      </c>
      <c r="C5376">
        <v>0.24871699999999999</v>
      </c>
    </row>
    <row r="5377" spans="1:3">
      <c r="A5377" t="s">
        <v>6576</v>
      </c>
      <c r="B5377" t="s">
        <v>7267</v>
      </c>
      <c r="C5377">
        <v>0.24871299999999999</v>
      </c>
    </row>
    <row r="5378" spans="1:3">
      <c r="A5378" t="s">
        <v>6576</v>
      </c>
      <c r="B5378" t="s">
        <v>4399</v>
      </c>
      <c r="C5378">
        <v>0.24871299999999999</v>
      </c>
    </row>
    <row r="5379" spans="1:3">
      <c r="A5379" t="s">
        <v>6576</v>
      </c>
      <c r="B5379" t="s">
        <v>7181</v>
      </c>
      <c r="C5379">
        <v>0.248693</v>
      </c>
    </row>
    <row r="5380" spans="1:3">
      <c r="A5380" t="s">
        <v>6576</v>
      </c>
      <c r="B5380" t="s">
        <v>9419</v>
      </c>
      <c r="C5380">
        <v>0.24864800000000001</v>
      </c>
    </row>
    <row r="5381" spans="1:3">
      <c r="A5381" t="s">
        <v>6576</v>
      </c>
      <c r="B5381" t="s">
        <v>7456</v>
      </c>
      <c r="C5381">
        <v>0.24860399999999999</v>
      </c>
    </row>
    <row r="5382" spans="1:3">
      <c r="A5382" t="s">
        <v>6576</v>
      </c>
      <c r="B5382" t="s">
        <v>8330</v>
      </c>
      <c r="C5382">
        <v>0.24859300000000001</v>
      </c>
    </row>
    <row r="5383" spans="1:3">
      <c r="A5383" t="s">
        <v>6576</v>
      </c>
      <c r="B5383" t="s">
        <v>3381</v>
      </c>
      <c r="C5383">
        <v>0.24859300000000001</v>
      </c>
    </row>
    <row r="5384" spans="1:3">
      <c r="A5384" t="s">
        <v>6576</v>
      </c>
      <c r="B5384" t="s">
        <v>7071</v>
      </c>
      <c r="C5384">
        <v>0.24856200000000001</v>
      </c>
    </row>
    <row r="5385" spans="1:3">
      <c r="A5385" t="s">
        <v>6576</v>
      </c>
      <c r="B5385" t="s">
        <v>9351</v>
      </c>
      <c r="C5385">
        <v>0.24853800000000001</v>
      </c>
    </row>
    <row r="5386" spans="1:3">
      <c r="A5386" t="s">
        <v>6576</v>
      </c>
      <c r="B5386" t="s">
        <v>9581</v>
      </c>
      <c r="C5386">
        <v>0.24851100000000001</v>
      </c>
    </row>
    <row r="5387" spans="1:3">
      <c r="A5387" t="s">
        <v>6576</v>
      </c>
      <c r="B5387" t="s">
        <v>10068</v>
      </c>
      <c r="C5387">
        <v>0.248505</v>
      </c>
    </row>
    <row r="5388" spans="1:3">
      <c r="A5388" t="s">
        <v>6576</v>
      </c>
      <c r="B5388" t="s">
        <v>8608</v>
      </c>
      <c r="C5388">
        <v>0.24846199999999999</v>
      </c>
    </row>
    <row r="5389" spans="1:3">
      <c r="A5389" t="s">
        <v>6576</v>
      </c>
      <c r="B5389" t="s">
        <v>9054</v>
      </c>
      <c r="C5389">
        <v>0.24846199999999999</v>
      </c>
    </row>
    <row r="5390" spans="1:3">
      <c r="A5390" t="s">
        <v>6576</v>
      </c>
      <c r="B5390" t="s">
        <v>5359</v>
      </c>
      <c r="C5390">
        <v>0.24845500000000001</v>
      </c>
    </row>
    <row r="5391" spans="1:3">
      <c r="A5391" t="s">
        <v>6576</v>
      </c>
      <c r="B5391" t="s">
        <v>9898</v>
      </c>
      <c r="C5391">
        <v>0.248448</v>
      </c>
    </row>
    <row r="5392" spans="1:3">
      <c r="A5392" t="s">
        <v>6576</v>
      </c>
      <c r="B5392" t="s">
        <v>9751</v>
      </c>
      <c r="C5392">
        <v>0.248442</v>
      </c>
    </row>
    <row r="5393" spans="1:3">
      <c r="A5393" t="s">
        <v>6576</v>
      </c>
      <c r="B5393" t="s">
        <v>6936</v>
      </c>
      <c r="C5393">
        <v>0.24843899999999999</v>
      </c>
    </row>
    <row r="5394" spans="1:3">
      <c r="A5394" t="s">
        <v>6576</v>
      </c>
      <c r="B5394" t="s">
        <v>10269</v>
      </c>
      <c r="C5394">
        <v>0.24843899999999999</v>
      </c>
    </row>
    <row r="5395" spans="1:3">
      <c r="A5395" t="s">
        <v>6576</v>
      </c>
      <c r="B5395" t="s">
        <v>1268</v>
      </c>
      <c r="C5395">
        <v>0.24841299999999999</v>
      </c>
    </row>
    <row r="5396" spans="1:3">
      <c r="A5396" t="s">
        <v>6576</v>
      </c>
      <c r="B5396" t="s">
        <v>7557</v>
      </c>
      <c r="C5396">
        <v>0.24840300000000001</v>
      </c>
    </row>
    <row r="5397" spans="1:3">
      <c r="A5397" t="s">
        <v>6576</v>
      </c>
      <c r="B5397" t="s">
        <v>1622</v>
      </c>
      <c r="C5397">
        <v>0.24835099999999999</v>
      </c>
    </row>
    <row r="5398" spans="1:3">
      <c r="A5398" t="s">
        <v>6576</v>
      </c>
      <c r="B5398" t="s">
        <v>3354</v>
      </c>
      <c r="C5398">
        <v>0.24835099999999999</v>
      </c>
    </row>
    <row r="5399" spans="1:3">
      <c r="A5399" t="s">
        <v>6576</v>
      </c>
      <c r="B5399" t="s">
        <v>8863</v>
      </c>
      <c r="C5399">
        <v>0.24834800000000001</v>
      </c>
    </row>
    <row r="5400" spans="1:3">
      <c r="A5400" t="s">
        <v>6576</v>
      </c>
      <c r="B5400" t="s">
        <v>7563</v>
      </c>
      <c r="C5400">
        <v>0.24830199999999999</v>
      </c>
    </row>
    <row r="5401" spans="1:3">
      <c r="A5401" t="s">
        <v>6576</v>
      </c>
      <c r="B5401" t="s">
        <v>9284</v>
      </c>
      <c r="C5401">
        <v>0.24830199999999999</v>
      </c>
    </row>
    <row r="5402" spans="1:3">
      <c r="A5402" t="s">
        <v>6576</v>
      </c>
      <c r="B5402" t="s">
        <v>8135</v>
      </c>
      <c r="C5402">
        <v>0.24830099999999999</v>
      </c>
    </row>
    <row r="5403" spans="1:3">
      <c r="A5403" t="s">
        <v>6576</v>
      </c>
      <c r="B5403" t="s">
        <v>693</v>
      </c>
      <c r="C5403">
        <v>0.24828700000000001</v>
      </c>
    </row>
    <row r="5404" spans="1:3">
      <c r="A5404" t="s">
        <v>6576</v>
      </c>
      <c r="B5404" t="s">
        <v>10098</v>
      </c>
      <c r="C5404">
        <v>0.248282</v>
      </c>
    </row>
    <row r="5405" spans="1:3">
      <c r="A5405" t="s">
        <v>6576</v>
      </c>
      <c r="B5405" t="s">
        <v>8417</v>
      </c>
      <c r="C5405">
        <v>0.24823100000000001</v>
      </c>
    </row>
    <row r="5406" spans="1:3">
      <c r="A5406" t="s">
        <v>6576</v>
      </c>
      <c r="B5406" t="s">
        <v>5268</v>
      </c>
      <c r="C5406">
        <v>0.24821799999999999</v>
      </c>
    </row>
    <row r="5407" spans="1:3">
      <c r="A5407" t="s">
        <v>6576</v>
      </c>
      <c r="B5407" t="s">
        <v>7</v>
      </c>
      <c r="C5407">
        <v>0.24821799999999999</v>
      </c>
    </row>
    <row r="5408" spans="1:3">
      <c r="A5408" t="s">
        <v>6576</v>
      </c>
      <c r="B5408" t="s">
        <v>3868</v>
      </c>
      <c r="C5408">
        <v>0.24818499999999999</v>
      </c>
    </row>
    <row r="5409" spans="1:3">
      <c r="A5409" t="s">
        <v>6576</v>
      </c>
      <c r="B5409" t="s">
        <v>6787</v>
      </c>
      <c r="C5409">
        <v>0.24815699999999999</v>
      </c>
    </row>
    <row r="5410" spans="1:3">
      <c r="A5410" t="s">
        <v>6576</v>
      </c>
      <c r="B5410" t="s">
        <v>3426</v>
      </c>
      <c r="C5410">
        <v>0.24815000000000001</v>
      </c>
    </row>
    <row r="5411" spans="1:3">
      <c r="A5411" t="s">
        <v>6576</v>
      </c>
      <c r="B5411" t="s">
        <v>3818</v>
      </c>
      <c r="C5411">
        <v>0.248145</v>
      </c>
    </row>
    <row r="5412" spans="1:3">
      <c r="A5412" t="s">
        <v>6576</v>
      </c>
      <c r="B5412" t="s">
        <v>7018</v>
      </c>
      <c r="C5412">
        <v>0.248142</v>
      </c>
    </row>
    <row r="5413" spans="1:3">
      <c r="A5413" t="s">
        <v>6576</v>
      </c>
      <c r="B5413" t="s">
        <v>7586</v>
      </c>
      <c r="C5413">
        <v>0.24812799999999999</v>
      </c>
    </row>
    <row r="5414" spans="1:3">
      <c r="A5414" t="s">
        <v>6576</v>
      </c>
      <c r="B5414" t="s">
        <v>6808</v>
      </c>
      <c r="C5414">
        <v>0.24809100000000001</v>
      </c>
    </row>
    <row r="5415" spans="1:3">
      <c r="A5415" t="s">
        <v>6576</v>
      </c>
      <c r="B5415" t="s">
        <v>8149</v>
      </c>
      <c r="C5415">
        <v>0.24806700000000001</v>
      </c>
    </row>
    <row r="5416" spans="1:3">
      <c r="A5416" t="s">
        <v>6576</v>
      </c>
      <c r="B5416" t="s">
        <v>4497</v>
      </c>
      <c r="C5416">
        <v>0.248055</v>
      </c>
    </row>
    <row r="5417" spans="1:3">
      <c r="A5417" t="s">
        <v>6576</v>
      </c>
      <c r="B5417" t="s">
        <v>7045</v>
      </c>
      <c r="C5417">
        <v>0.24804899999999999</v>
      </c>
    </row>
    <row r="5418" spans="1:3">
      <c r="A5418" t="s">
        <v>6576</v>
      </c>
      <c r="B5418" t="s">
        <v>1545</v>
      </c>
      <c r="C5418">
        <v>0.248</v>
      </c>
    </row>
    <row r="5419" spans="1:3">
      <c r="A5419" t="s">
        <v>6576</v>
      </c>
      <c r="B5419" t="s">
        <v>9085</v>
      </c>
      <c r="C5419">
        <v>0.247997</v>
      </c>
    </row>
    <row r="5420" spans="1:3">
      <c r="A5420" t="s">
        <v>6576</v>
      </c>
      <c r="B5420" t="s">
        <v>6738</v>
      </c>
      <c r="C5420">
        <v>0.247972</v>
      </c>
    </row>
    <row r="5421" spans="1:3">
      <c r="A5421" t="s">
        <v>6576</v>
      </c>
      <c r="B5421" t="s">
        <v>7865</v>
      </c>
      <c r="C5421">
        <v>0.247972</v>
      </c>
    </row>
    <row r="5422" spans="1:3">
      <c r="A5422" t="s">
        <v>6576</v>
      </c>
      <c r="B5422" t="s">
        <v>6259</v>
      </c>
      <c r="C5422">
        <v>0.24796499999999999</v>
      </c>
    </row>
    <row r="5423" spans="1:3">
      <c r="A5423" t="s">
        <v>6576</v>
      </c>
      <c r="B5423" t="s">
        <v>8961</v>
      </c>
      <c r="C5423">
        <v>0.24796499999999999</v>
      </c>
    </row>
    <row r="5424" spans="1:3">
      <c r="A5424" t="s">
        <v>6576</v>
      </c>
      <c r="B5424" t="s">
        <v>7471</v>
      </c>
      <c r="C5424">
        <v>0.24793799999999999</v>
      </c>
    </row>
    <row r="5425" spans="1:3">
      <c r="A5425" t="s">
        <v>6576</v>
      </c>
      <c r="B5425" t="s">
        <v>7577</v>
      </c>
      <c r="C5425">
        <v>0.24793799999999999</v>
      </c>
    </row>
    <row r="5426" spans="1:3">
      <c r="A5426" t="s">
        <v>6576</v>
      </c>
      <c r="B5426" t="s">
        <v>434</v>
      </c>
      <c r="C5426">
        <v>0.24793499999999999</v>
      </c>
    </row>
    <row r="5427" spans="1:3">
      <c r="A5427" t="s">
        <v>6576</v>
      </c>
      <c r="B5427" t="s">
        <v>5388</v>
      </c>
      <c r="C5427">
        <v>0.247916</v>
      </c>
    </row>
    <row r="5428" spans="1:3">
      <c r="A5428" t="s">
        <v>6576</v>
      </c>
      <c r="B5428" t="s">
        <v>9706</v>
      </c>
      <c r="C5428">
        <v>0.24790400000000001</v>
      </c>
    </row>
    <row r="5429" spans="1:3">
      <c r="A5429" t="s">
        <v>6576</v>
      </c>
      <c r="B5429" t="s">
        <v>9957</v>
      </c>
      <c r="C5429">
        <v>0.24789900000000001</v>
      </c>
    </row>
    <row r="5430" spans="1:3">
      <c r="A5430" t="s">
        <v>6576</v>
      </c>
      <c r="B5430" t="s">
        <v>8396</v>
      </c>
      <c r="C5430">
        <v>0.24789800000000001</v>
      </c>
    </row>
    <row r="5431" spans="1:3">
      <c r="A5431" t="s">
        <v>6576</v>
      </c>
      <c r="B5431" t="s">
        <v>1383</v>
      </c>
      <c r="C5431">
        <v>0.24782999999999999</v>
      </c>
    </row>
    <row r="5432" spans="1:3">
      <c r="A5432" t="s">
        <v>6576</v>
      </c>
      <c r="B5432" t="s">
        <v>9626</v>
      </c>
      <c r="C5432">
        <v>0.24781300000000001</v>
      </c>
    </row>
    <row r="5433" spans="1:3">
      <c r="A5433" t="s">
        <v>6576</v>
      </c>
      <c r="B5433" t="s">
        <v>5213</v>
      </c>
      <c r="C5433">
        <v>0.247778</v>
      </c>
    </row>
    <row r="5434" spans="1:3">
      <c r="A5434" t="s">
        <v>6576</v>
      </c>
      <c r="B5434" t="s">
        <v>7026</v>
      </c>
      <c r="C5434">
        <v>0.24775800000000001</v>
      </c>
    </row>
    <row r="5435" spans="1:3">
      <c r="A5435" t="s">
        <v>6576</v>
      </c>
      <c r="B5435" t="s">
        <v>9663</v>
      </c>
      <c r="C5435">
        <v>0.24775700000000001</v>
      </c>
    </row>
    <row r="5436" spans="1:3">
      <c r="A5436" t="s">
        <v>6576</v>
      </c>
      <c r="B5436" t="s">
        <v>6173</v>
      </c>
      <c r="C5436">
        <v>0.247748</v>
      </c>
    </row>
    <row r="5437" spans="1:3">
      <c r="A5437" t="s">
        <v>6576</v>
      </c>
      <c r="B5437" t="s">
        <v>8339</v>
      </c>
      <c r="C5437">
        <v>0.24774599999999999</v>
      </c>
    </row>
    <row r="5438" spans="1:3">
      <c r="A5438" t="s">
        <v>6576</v>
      </c>
      <c r="B5438" t="s">
        <v>10281</v>
      </c>
      <c r="C5438">
        <v>0.24774599999999999</v>
      </c>
    </row>
    <row r="5439" spans="1:3">
      <c r="A5439" t="s">
        <v>6576</v>
      </c>
      <c r="B5439" t="s">
        <v>3415</v>
      </c>
      <c r="C5439">
        <v>0.24773800000000001</v>
      </c>
    </row>
    <row r="5440" spans="1:3">
      <c r="A5440" t="s">
        <v>6576</v>
      </c>
      <c r="B5440" t="s">
        <v>7183</v>
      </c>
      <c r="C5440">
        <v>0.24773400000000001</v>
      </c>
    </row>
    <row r="5441" spans="1:3">
      <c r="A5441" t="s">
        <v>6576</v>
      </c>
      <c r="B5441" t="s">
        <v>6335</v>
      </c>
      <c r="C5441">
        <v>0.247697</v>
      </c>
    </row>
    <row r="5442" spans="1:3">
      <c r="A5442" t="s">
        <v>6576</v>
      </c>
      <c r="B5442" t="s">
        <v>9921</v>
      </c>
      <c r="C5442">
        <v>0.24767600000000001</v>
      </c>
    </row>
    <row r="5443" spans="1:3">
      <c r="A5443" t="s">
        <v>6576</v>
      </c>
      <c r="B5443" t="s">
        <v>308</v>
      </c>
      <c r="C5443">
        <v>0.247672</v>
      </c>
    </row>
    <row r="5444" spans="1:3">
      <c r="A5444" t="s">
        <v>6576</v>
      </c>
      <c r="B5444" t="s">
        <v>598</v>
      </c>
      <c r="C5444">
        <v>0.247668</v>
      </c>
    </row>
    <row r="5445" spans="1:3">
      <c r="A5445" t="s">
        <v>6576</v>
      </c>
      <c r="B5445" t="s">
        <v>490</v>
      </c>
      <c r="C5445">
        <v>0.24765799999999999</v>
      </c>
    </row>
    <row r="5446" spans="1:3">
      <c r="A5446" t="s">
        <v>6576</v>
      </c>
      <c r="B5446" t="s">
        <v>3740</v>
      </c>
      <c r="C5446">
        <v>0.24763499999999999</v>
      </c>
    </row>
    <row r="5447" spans="1:3">
      <c r="A5447" t="s">
        <v>6576</v>
      </c>
      <c r="B5447" t="s">
        <v>7740</v>
      </c>
      <c r="C5447">
        <v>0.24763499999999999</v>
      </c>
    </row>
    <row r="5448" spans="1:3">
      <c r="A5448" t="s">
        <v>6576</v>
      </c>
      <c r="B5448" t="s">
        <v>6865</v>
      </c>
      <c r="C5448">
        <v>0.24759700000000001</v>
      </c>
    </row>
    <row r="5449" spans="1:3">
      <c r="A5449" t="s">
        <v>6576</v>
      </c>
      <c r="B5449" t="s">
        <v>5902</v>
      </c>
      <c r="C5449">
        <v>0.247562</v>
      </c>
    </row>
    <row r="5450" spans="1:3">
      <c r="A5450" t="s">
        <v>6576</v>
      </c>
      <c r="B5450" t="s">
        <v>10158</v>
      </c>
      <c r="C5450">
        <v>0.247562</v>
      </c>
    </row>
    <row r="5451" spans="1:3">
      <c r="A5451" t="s">
        <v>6576</v>
      </c>
      <c r="B5451" t="s">
        <v>7755</v>
      </c>
      <c r="C5451">
        <v>0.24751000000000001</v>
      </c>
    </row>
    <row r="5452" spans="1:3">
      <c r="A5452" t="s">
        <v>6576</v>
      </c>
      <c r="B5452" t="s">
        <v>5026</v>
      </c>
      <c r="C5452">
        <v>0.247506</v>
      </c>
    </row>
    <row r="5453" spans="1:3">
      <c r="A5453" t="s">
        <v>6576</v>
      </c>
      <c r="B5453" t="s">
        <v>8505</v>
      </c>
      <c r="C5453">
        <v>0.247501</v>
      </c>
    </row>
    <row r="5454" spans="1:3">
      <c r="A5454" t="s">
        <v>6576</v>
      </c>
      <c r="B5454" t="s">
        <v>6851</v>
      </c>
      <c r="C5454">
        <v>0.24748400000000001</v>
      </c>
    </row>
    <row r="5455" spans="1:3">
      <c r="A5455" t="s">
        <v>6576</v>
      </c>
      <c r="B5455" t="s">
        <v>9182</v>
      </c>
      <c r="C5455">
        <v>0.24748300000000001</v>
      </c>
    </row>
    <row r="5456" spans="1:3">
      <c r="A5456" t="s">
        <v>6576</v>
      </c>
      <c r="B5456" t="s">
        <v>8241</v>
      </c>
      <c r="C5456">
        <v>0.247394</v>
      </c>
    </row>
    <row r="5457" spans="1:3">
      <c r="A5457" t="s">
        <v>6576</v>
      </c>
      <c r="B5457" t="s">
        <v>5534</v>
      </c>
      <c r="C5457">
        <v>0.24739</v>
      </c>
    </row>
    <row r="5458" spans="1:3">
      <c r="A5458" t="s">
        <v>6576</v>
      </c>
      <c r="B5458" t="s">
        <v>7758</v>
      </c>
      <c r="C5458">
        <v>0.24738599999999999</v>
      </c>
    </row>
    <row r="5459" spans="1:3">
      <c r="A5459" t="s">
        <v>6576</v>
      </c>
      <c r="B5459" t="s">
        <v>9488</v>
      </c>
      <c r="C5459">
        <v>0.24737200000000001</v>
      </c>
    </row>
    <row r="5460" spans="1:3">
      <c r="A5460" t="s">
        <v>6576</v>
      </c>
      <c r="B5460" t="s">
        <v>7063</v>
      </c>
      <c r="C5460">
        <v>0.247366</v>
      </c>
    </row>
    <row r="5461" spans="1:3">
      <c r="A5461" t="s">
        <v>6576</v>
      </c>
      <c r="B5461" t="s">
        <v>9752</v>
      </c>
      <c r="C5461">
        <v>0.24735599999999999</v>
      </c>
    </row>
    <row r="5462" spans="1:3">
      <c r="A5462" t="s">
        <v>6576</v>
      </c>
      <c r="B5462" t="s">
        <v>7161</v>
      </c>
      <c r="C5462">
        <v>0.24734200000000001</v>
      </c>
    </row>
    <row r="5463" spans="1:3">
      <c r="A5463" t="s">
        <v>6576</v>
      </c>
      <c r="B5463" t="s">
        <v>7254</v>
      </c>
      <c r="C5463">
        <v>0.247312</v>
      </c>
    </row>
    <row r="5464" spans="1:3">
      <c r="A5464" t="s">
        <v>6576</v>
      </c>
      <c r="B5464" t="s">
        <v>9365</v>
      </c>
      <c r="C5464">
        <v>0.24730199999999999</v>
      </c>
    </row>
    <row r="5465" spans="1:3">
      <c r="A5465" t="s">
        <v>6576</v>
      </c>
      <c r="B5465" t="s">
        <v>7958</v>
      </c>
      <c r="C5465">
        <v>0.24729300000000001</v>
      </c>
    </row>
    <row r="5466" spans="1:3">
      <c r="A5466" t="s">
        <v>6576</v>
      </c>
      <c r="B5466" t="s">
        <v>80</v>
      </c>
      <c r="C5466">
        <v>0.247277</v>
      </c>
    </row>
    <row r="5467" spans="1:3">
      <c r="A5467" t="s">
        <v>6576</v>
      </c>
      <c r="B5467" t="s">
        <v>7240</v>
      </c>
      <c r="C5467">
        <v>0.24726899999999999</v>
      </c>
    </row>
    <row r="5468" spans="1:3">
      <c r="A5468" t="s">
        <v>6576</v>
      </c>
      <c r="B5468" t="s">
        <v>7694</v>
      </c>
      <c r="C5468">
        <v>0.247223</v>
      </c>
    </row>
    <row r="5469" spans="1:3">
      <c r="A5469" t="s">
        <v>6576</v>
      </c>
      <c r="B5469" t="s">
        <v>7103</v>
      </c>
      <c r="C5469">
        <v>0.24721299999999999</v>
      </c>
    </row>
    <row r="5470" spans="1:3">
      <c r="A5470" t="s">
        <v>6576</v>
      </c>
      <c r="B5470" t="s">
        <v>6610</v>
      </c>
      <c r="C5470">
        <v>0.24718999999999999</v>
      </c>
    </row>
    <row r="5471" spans="1:3">
      <c r="A5471" t="s">
        <v>6576</v>
      </c>
      <c r="B5471" t="s">
        <v>4842</v>
      </c>
      <c r="C5471">
        <v>0.247166</v>
      </c>
    </row>
    <row r="5472" spans="1:3">
      <c r="A5472" t="s">
        <v>6576</v>
      </c>
      <c r="B5472" t="s">
        <v>8348</v>
      </c>
      <c r="C5472">
        <v>0.24716299999999999</v>
      </c>
    </row>
    <row r="5473" spans="1:3">
      <c r="A5473" t="s">
        <v>6576</v>
      </c>
      <c r="B5473" t="s">
        <v>8910</v>
      </c>
      <c r="C5473">
        <v>0.24716199999999999</v>
      </c>
    </row>
    <row r="5474" spans="1:3">
      <c r="A5474" t="s">
        <v>6576</v>
      </c>
      <c r="B5474" t="s">
        <v>865</v>
      </c>
      <c r="C5474">
        <v>0.24716199999999999</v>
      </c>
    </row>
    <row r="5475" spans="1:3">
      <c r="A5475" t="s">
        <v>6576</v>
      </c>
      <c r="B5475" t="s">
        <v>634</v>
      </c>
      <c r="C5475">
        <v>0.24716099999999999</v>
      </c>
    </row>
    <row r="5476" spans="1:3">
      <c r="A5476" t="s">
        <v>6576</v>
      </c>
      <c r="B5476" t="s">
        <v>1494</v>
      </c>
      <c r="C5476">
        <v>0.24716099999999999</v>
      </c>
    </row>
    <row r="5477" spans="1:3">
      <c r="A5477" t="s">
        <v>6576</v>
      </c>
      <c r="B5477" t="s">
        <v>1309</v>
      </c>
      <c r="C5477">
        <v>0.24716099999999999</v>
      </c>
    </row>
    <row r="5478" spans="1:3">
      <c r="A5478" t="s">
        <v>6576</v>
      </c>
      <c r="B5478" t="s">
        <v>7871</v>
      </c>
      <c r="C5478">
        <v>0.24716099999999999</v>
      </c>
    </row>
    <row r="5479" spans="1:3">
      <c r="A5479" t="s">
        <v>6576</v>
      </c>
      <c r="B5479" t="s">
        <v>9458</v>
      </c>
      <c r="C5479">
        <v>0.24716099999999999</v>
      </c>
    </row>
    <row r="5480" spans="1:3">
      <c r="A5480" t="s">
        <v>6576</v>
      </c>
      <c r="B5480" t="s">
        <v>8344</v>
      </c>
      <c r="C5480">
        <v>0.247112</v>
      </c>
    </row>
    <row r="5481" spans="1:3">
      <c r="A5481" t="s">
        <v>6576</v>
      </c>
      <c r="B5481" t="s">
        <v>6958</v>
      </c>
      <c r="C5481">
        <v>0.24709500000000001</v>
      </c>
    </row>
    <row r="5482" spans="1:3">
      <c r="A5482" t="s">
        <v>6576</v>
      </c>
      <c r="B5482" t="s">
        <v>8445</v>
      </c>
      <c r="C5482">
        <v>0.24703600000000001</v>
      </c>
    </row>
    <row r="5483" spans="1:3">
      <c r="A5483" t="s">
        <v>6576</v>
      </c>
      <c r="B5483" t="s">
        <v>6926</v>
      </c>
      <c r="C5483">
        <v>0.24698999999999999</v>
      </c>
    </row>
    <row r="5484" spans="1:3">
      <c r="A5484" t="s">
        <v>6576</v>
      </c>
      <c r="B5484" t="s">
        <v>9462</v>
      </c>
      <c r="C5484">
        <v>0.24696899999999999</v>
      </c>
    </row>
    <row r="5485" spans="1:3">
      <c r="A5485" t="s">
        <v>6576</v>
      </c>
      <c r="B5485" t="s">
        <v>9283</v>
      </c>
      <c r="C5485">
        <v>0.24696699999999999</v>
      </c>
    </row>
    <row r="5486" spans="1:3">
      <c r="A5486" t="s">
        <v>6576</v>
      </c>
      <c r="B5486" t="s">
        <v>212</v>
      </c>
      <c r="C5486">
        <v>0.24695400000000001</v>
      </c>
    </row>
    <row r="5487" spans="1:3">
      <c r="A5487" t="s">
        <v>6576</v>
      </c>
      <c r="B5487" t="s">
        <v>248</v>
      </c>
      <c r="C5487">
        <v>0.24693399999999999</v>
      </c>
    </row>
    <row r="5488" spans="1:3">
      <c r="A5488" t="s">
        <v>6576</v>
      </c>
      <c r="B5488" t="s">
        <v>233</v>
      </c>
      <c r="C5488">
        <v>0.24692500000000001</v>
      </c>
    </row>
    <row r="5489" spans="1:3">
      <c r="A5489" t="s">
        <v>6576</v>
      </c>
      <c r="B5489" t="s">
        <v>8399</v>
      </c>
      <c r="C5489">
        <v>0.24688499999999999</v>
      </c>
    </row>
    <row r="5490" spans="1:3">
      <c r="A5490" t="s">
        <v>6576</v>
      </c>
      <c r="B5490" t="s">
        <v>10254</v>
      </c>
      <c r="C5490">
        <v>0.24687700000000001</v>
      </c>
    </row>
    <row r="5491" spans="1:3">
      <c r="A5491" t="s">
        <v>6576</v>
      </c>
      <c r="B5491" t="s">
        <v>9552</v>
      </c>
      <c r="C5491">
        <v>0.246866</v>
      </c>
    </row>
    <row r="5492" spans="1:3">
      <c r="A5492" t="s">
        <v>6576</v>
      </c>
      <c r="B5492" t="s">
        <v>7702</v>
      </c>
      <c r="C5492">
        <v>0.24685000000000001</v>
      </c>
    </row>
    <row r="5493" spans="1:3">
      <c r="A5493" t="s">
        <v>6576</v>
      </c>
      <c r="B5493" t="s">
        <v>7466</v>
      </c>
      <c r="C5493">
        <v>0.24682100000000001</v>
      </c>
    </row>
    <row r="5494" spans="1:3">
      <c r="A5494" t="s">
        <v>6576</v>
      </c>
      <c r="B5494" t="s">
        <v>8449</v>
      </c>
      <c r="C5494">
        <v>0.24681900000000001</v>
      </c>
    </row>
    <row r="5495" spans="1:3">
      <c r="A5495" t="s">
        <v>6576</v>
      </c>
      <c r="B5495" t="s">
        <v>3360</v>
      </c>
      <c r="C5495">
        <v>0.24676699999999999</v>
      </c>
    </row>
    <row r="5496" spans="1:3">
      <c r="A5496" t="s">
        <v>6576</v>
      </c>
      <c r="B5496" t="s">
        <v>612</v>
      </c>
      <c r="C5496">
        <v>0.246752</v>
      </c>
    </row>
    <row r="5497" spans="1:3">
      <c r="A5497" t="s">
        <v>6576</v>
      </c>
      <c r="B5497" t="s">
        <v>9266</v>
      </c>
      <c r="C5497">
        <v>0.246751</v>
      </c>
    </row>
    <row r="5498" spans="1:3">
      <c r="A5498" t="s">
        <v>6576</v>
      </c>
      <c r="B5498" t="s">
        <v>4480</v>
      </c>
      <c r="C5498">
        <v>0.24674199999999999</v>
      </c>
    </row>
    <row r="5499" spans="1:3">
      <c r="A5499" t="s">
        <v>6576</v>
      </c>
      <c r="B5499" t="s">
        <v>7902</v>
      </c>
      <c r="C5499">
        <v>0.24673700000000001</v>
      </c>
    </row>
    <row r="5500" spans="1:3">
      <c r="A5500" t="s">
        <v>6576</v>
      </c>
      <c r="B5500" t="s">
        <v>10207</v>
      </c>
      <c r="C5500">
        <v>0.24673700000000001</v>
      </c>
    </row>
    <row r="5501" spans="1:3">
      <c r="A5501" t="s">
        <v>6576</v>
      </c>
      <c r="B5501" t="s">
        <v>9674</v>
      </c>
      <c r="C5501">
        <v>0.24673</v>
      </c>
    </row>
    <row r="5502" spans="1:3">
      <c r="A5502" t="s">
        <v>6576</v>
      </c>
      <c r="B5502" t="s">
        <v>8029</v>
      </c>
      <c r="C5502">
        <v>0.246721</v>
      </c>
    </row>
    <row r="5503" spans="1:3">
      <c r="A5503" t="s">
        <v>6576</v>
      </c>
      <c r="B5503" t="s">
        <v>9154</v>
      </c>
      <c r="C5503">
        <v>0.24665500000000001</v>
      </c>
    </row>
    <row r="5504" spans="1:3">
      <c r="A5504" t="s">
        <v>6576</v>
      </c>
      <c r="B5504" t="s">
        <v>7633</v>
      </c>
      <c r="C5504">
        <v>0.24665400000000001</v>
      </c>
    </row>
    <row r="5505" spans="1:3">
      <c r="A5505" t="s">
        <v>6576</v>
      </c>
      <c r="B5505" t="s">
        <v>2659</v>
      </c>
      <c r="C5505">
        <v>0.246616</v>
      </c>
    </row>
    <row r="5506" spans="1:3">
      <c r="A5506" t="s">
        <v>6576</v>
      </c>
      <c r="B5506" t="s">
        <v>5015</v>
      </c>
      <c r="C5506">
        <v>0.246613</v>
      </c>
    </row>
    <row r="5507" spans="1:3">
      <c r="A5507" t="s">
        <v>6576</v>
      </c>
      <c r="B5507" t="s">
        <v>5803</v>
      </c>
      <c r="C5507">
        <v>0.24659700000000001</v>
      </c>
    </row>
    <row r="5508" spans="1:3">
      <c r="A5508" t="s">
        <v>6576</v>
      </c>
      <c r="B5508" t="s">
        <v>9401</v>
      </c>
      <c r="C5508">
        <v>0.246584</v>
      </c>
    </row>
    <row r="5509" spans="1:3">
      <c r="A5509" t="s">
        <v>6576</v>
      </c>
      <c r="B5509" t="s">
        <v>9039</v>
      </c>
      <c r="C5509">
        <v>0.24655099999999999</v>
      </c>
    </row>
    <row r="5510" spans="1:3">
      <c r="A5510" t="s">
        <v>6576</v>
      </c>
      <c r="B5510" t="s">
        <v>10054</v>
      </c>
      <c r="C5510">
        <v>0.24651899999999999</v>
      </c>
    </row>
    <row r="5511" spans="1:3">
      <c r="A5511" t="s">
        <v>6576</v>
      </c>
      <c r="B5511" t="s">
        <v>7341</v>
      </c>
      <c r="C5511">
        <v>0.246473</v>
      </c>
    </row>
    <row r="5512" spans="1:3">
      <c r="A5512" t="s">
        <v>6576</v>
      </c>
      <c r="B5512" t="s">
        <v>7610</v>
      </c>
      <c r="C5512">
        <v>0.24646999999999999</v>
      </c>
    </row>
    <row r="5513" spans="1:3">
      <c r="A5513" t="s">
        <v>6576</v>
      </c>
      <c r="B5513" t="s">
        <v>7055</v>
      </c>
      <c r="C5513">
        <v>0.24646699999999999</v>
      </c>
    </row>
    <row r="5514" spans="1:3">
      <c r="A5514" t="s">
        <v>6576</v>
      </c>
      <c r="B5514" t="s">
        <v>2984</v>
      </c>
      <c r="C5514">
        <v>0.24643300000000001</v>
      </c>
    </row>
    <row r="5515" spans="1:3">
      <c r="A5515" t="s">
        <v>6576</v>
      </c>
      <c r="B5515" t="s">
        <v>4129</v>
      </c>
      <c r="C5515">
        <v>0.246417</v>
      </c>
    </row>
    <row r="5516" spans="1:3">
      <c r="A5516" t="s">
        <v>6576</v>
      </c>
      <c r="B5516" t="s">
        <v>6780</v>
      </c>
      <c r="C5516">
        <v>0.24635399999999999</v>
      </c>
    </row>
    <row r="5517" spans="1:3">
      <c r="A5517" t="s">
        <v>6576</v>
      </c>
      <c r="B5517" t="s">
        <v>2882</v>
      </c>
      <c r="C5517">
        <v>0.24635000000000001</v>
      </c>
    </row>
    <row r="5518" spans="1:3">
      <c r="A5518" t="s">
        <v>6576</v>
      </c>
      <c r="B5518" t="s">
        <v>7202</v>
      </c>
      <c r="C5518">
        <v>0.24632000000000001</v>
      </c>
    </row>
    <row r="5519" spans="1:3">
      <c r="A5519" t="s">
        <v>6576</v>
      </c>
      <c r="B5519" t="s">
        <v>10306</v>
      </c>
      <c r="C5519">
        <v>0.24631600000000001</v>
      </c>
    </row>
    <row r="5520" spans="1:3">
      <c r="A5520" t="s">
        <v>6576</v>
      </c>
      <c r="B5520" t="s">
        <v>6961</v>
      </c>
      <c r="C5520">
        <v>0.246313</v>
      </c>
    </row>
    <row r="5521" spans="1:3">
      <c r="A5521" t="s">
        <v>6576</v>
      </c>
      <c r="B5521" t="s">
        <v>9361</v>
      </c>
      <c r="C5521">
        <v>0.246313</v>
      </c>
    </row>
    <row r="5522" spans="1:3">
      <c r="A5522" t="s">
        <v>6576</v>
      </c>
      <c r="B5522" t="s">
        <v>4543</v>
      </c>
      <c r="C5522">
        <v>0.246307</v>
      </c>
    </row>
    <row r="5523" spans="1:3">
      <c r="A5523" t="s">
        <v>6576</v>
      </c>
      <c r="B5523" t="s">
        <v>8478</v>
      </c>
      <c r="C5523">
        <v>0.246306</v>
      </c>
    </row>
    <row r="5524" spans="1:3">
      <c r="A5524" t="s">
        <v>6576</v>
      </c>
      <c r="B5524" t="s">
        <v>8465</v>
      </c>
      <c r="C5524">
        <v>0.246304</v>
      </c>
    </row>
    <row r="5525" spans="1:3">
      <c r="A5525" t="s">
        <v>6576</v>
      </c>
      <c r="B5525" t="s">
        <v>7396</v>
      </c>
      <c r="C5525">
        <v>0.24630299999999999</v>
      </c>
    </row>
    <row r="5526" spans="1:3">
      <c r="A5526" t="s">
        <v>6576</v>
      </c>
      <c r="B5526" t="s">
        <v>7552</v>
      </c>
      <c r="C5526">
        <v>0.24630299999999999</v>
      </c>
    </row>
    <row r="5527" spans="1:3">
      <c r="A5527" t="s">
        <v>6576</v>
      </c>
      <c r="B5527" t="s">
        <v>7909</v>
      </c>
      <c r="C5527">
        <v>0.24630299999999999</v>
      </c>
    </row>
    <row r="5528" spans="1:3">
      <c r="A5528" t="s">
        <v>6576</v>
      </c>
      <c r="B5528" t="s">
        <v>8491</v>
      </c>
      <c r="C5528">
        <v>0.24630299999999999</v>
      </c>
    </row>
    <row r="5529" spans="1:3">
      <c r="A5529" t="s">
        <v>6576</v>
      </c>
      <c r="B5529" t="s">
        <v>8620</v>
      </c>
      <c r="C5529">
        <v>0.24630299999999999</v>
      </c>
    </row>
    <row r="5530" spans="1:3">
      <c r="A5530" t="s">
        <v>6576</v>
      </c>
      <c r="B5530" t="s">
        <v>8028</v>
      </c>
      <c r="C5530">
        <v>0.24629200000000001</v>
      </c>
    </row>
    <row r="5531" spans="1:3">
      <c r="A5531" t="s">
        <v>6576</v>
      </c>
      <c r="B5531" t="s">
        <v>7080</v>
      </c>
      <c r="C5531">
        <v>0.246284</v>
      </c>
    </row>
    <row r="5532" spans="1:3">
      <c r="A5532" t="s">
        <v>6576</v>
      </c>
      <c r="B5532" t="s">
        <v>5839</v>
      </c>
      <c r="C5532">
        <v>0.246283</v>
      </c>
    </row>
    <row r="5533" spans="1:3">
      <c r="A5533" t="s">
        <v>6576</v>
      </c>
      <c r="B5533" t="s">
        <v>2166</v>
      </c>
      <c r="C5533">
        <v>0.24625900000000001</v>
      </c>
    </row>
    <row r="5534" spans="1:3">
      <c r="A5534" t="s">
        <v>6576</v>
      </c>
      <c r="B5534" t="s">
        <v>2372</v>
      </c>
      <c r="C5534">
        <v>0.246258</v>
      </c>
    </row>
    <row r="5535" spans="1:3">
      <c r="A5535" t="s">
        <v>6576</v>
      </c>
      <c r="B5535" t="s">
        <v>6714</v>
      </c>
      <c r="C5535">
        <v>0.246251</v>
      </c>
    </row>
    <row r="5536" spans="1:3">
      <c r="A5536" t="s">
        <v>6576</v>
      </c>
      <c r="B5536" t="s">
        <v>5205</v>
      </c>
      <c r="C5536">
        <v>0.246251</v>
      </c>
    </row>
    <row r="5537" spans="1:3">
      <c r="A5537" t="s">
        <v>6576</v>
      </c>
      <c r="B5537" t="s">
        <v>8621</v>
      </c>
      <c r="C5537">
        <v>0.24625</v>
      </c>
    </row>
    <row r="5538" spans="1:3">
      <c r="A5538" t="s">
        <v>6576</v>
      </c>
      <c r="B5538" t="s">
        <v>8357</v>
      </c>
      <c r="C5538">
        <v>0.24618899999999999</v>
      </c>
    </row>
    <row r="5539" spans="1:3">
      <c r="A5539" t="s">
        <v>6576</v>
      </c>
      <c r="B5539" t="s">
        <v>8886</v>
      </c>
      <c r="C5539">
        <v>0.24618899999999999</v>
      </c>
    </row>
    <row r="5540" spans="1:3">
      <c r="A5540" t="s">
        <v>6576</v>
      </c>
      <c r="B5540" t="s">
        <v>6854</v>
      </c>
      <c r="C5540">
        <v>0.246141</v>
      </c>
    </row>
    <row r="5541" spans="1:3">
      <c r="A5541" t="s">
        <v>6576</v>
      </c>
      <c r="B5541" t="s">
        <v>1413</v>
      </c>
      <c r="C5541">
        <v>0.24612400000000001</v>
      </c>
    </row>
    <row r="5542" spans="1:3">
      <c r="A5542" t="s">
        <v>6576</v>
      </c>
      <c r="B5542" t="s">
        <v>3211</v>
      </c>
      <c r="C5542">
        <v>0.24610599999999999</v>
      </c>
    </row>
    <row r="5543" spans="1:3">
      <c r="A5543" t="s">
        <v>6576</v>
      </c>
      <c r="B5543" t="s">
        <v>6906</v>
      </c>
      <c r="C5543">
        <v>0.24610599999999999</v>
      </c>
    </row>
    <row r="5544" spans="1:3">
      <c r="A5544" t="s">
        <v>6576</v>
      </c>
      <c r="B5544" t="s">
        <v>6401</v>
      </c>
      <c r="C5544">
        <v>0.24610599999999999</v>
      </c>
    </row>
    <row r="5545" spans="1:3">
      <c r="A5545" t="s">
        <v>6576</v>
      </c>
      <c r="B5545" t="s">
        <v>1948</v>
      </c>
      <c r="C5545">
        <v>0.24609900000000001</v>
      </c>
    </row>
    <row r="5546" spans="1:3">
      <c r="A5546" t="s">
        <v>6576</v>
      </c>
      <c r="B5546" t="s">
        <v>8063</v>
      </c>
      <c r="C5546">
        <v>0.24607799999999999</v>
      </c>
    </row>
    <row r="5547" spans="1:3">
      <c r="A5547" t="s">
        <v>6576</v>
      </c>
      <c r="B5547" t="s">
        <v>939</v>
      </c>
      <c r="C5547">
        <v>0.24607799999999999</v>
      </c>
    </row>
    <row r="5548" spans="1:3">
      <c r="A5548" t="s">
        <v>6576</v>
      </c>
      <c r="B5548" t="s">
        <v>1100</v>
      </c>
      <c r="C5548">
        <v>0.24607799999999999</v>
      </c>
    </row>
    <row r="5549" spans="1:3">
      <c r="A5549" t="s">
        <v>6576</v>
      </c>
      <c r="B5549" t="s">
        <v>9926</v>
      </c>
      <c r="C5549">
        <v>0.24607699999999999</v>
      </c>
    </row>
    <row r="5550" spans="1:3">
      <c r="A5550" t="s">
        <v>6576</v>
      </c>
      <c r="B5550" t="s">
        <v>5539</v>
      </c>
      <c r="C5550">
        <v>0.24607200000000001</v>
      </c>
    </row>
    <row r="5551" spans="1:3">
      <c r="A5551" t="s">
        <v>6576</v>
      </c>
      <c r="B5551" t="s">
        <v>6907</v>
      </c>
      <c r="C5551">
        <v>0.24604100000000001</v>
      </c>
    </row>
    <row r="5552" spans="1:3">
      <c r="A5552" t="s">
        <v>6576</v>
      </c>
      <c r="B5552" t="s">
        <v>6636</v>
      </c>
      <c r="C5552">
        <v>0.246032</v>
      </c>
    </row>
    <row r="5553" spans="1:3">
      <c r="A5553" t="s">
        <v>6576</v>
      </c>
      <c r="B5553" t="s">
        <v>10100</v>
      </c>
      <c r="C5553">
        <v>0.24599799999999999</v>
      </c>
    </row>
    <row r="5554" spans="1:3">
      <c r="A5554" t="s">
        <v>6576</v>
      </c>
      <c r="B5554" t="s">
        <v>6616</v>
      </c>
      <c r="C5554">
        <v>0.245948</v>
      </c>
    </row>
    <row r="5555" spans="1:3">
      <c r="A5555" t="s">
        <v>6576</v>
      </c>
      <c r="B5555" t="s">
        <v>10016</v>
      </c>
      <c r="C5555">
        <v>0.245947</v>
      </c>
    </row>
    <row r="5556" spans="1:3">
      <c r="A5556" t="s">
        <v>6576</v>
      </c>
      <c r="B5556" t="s">
        <v>2513</v>
      </c>
      <c r="C5556">
        <v>0.24592900000000001</v>
      </c>
    </row>
    <row r="5557" spans="1:3">
      <c r="A5557" t="s">
        <v>6576</v>
      </c>
      <c r="B5557" t="s">
        <v>7391</v>
      </c>
      <c r="C5557">
        <v>0.24591199999999999</v>
      </c>
    </row>
    <row r="5558" spans="1:3">
      <c r="A5558" t="s">
        <v>6576</v>
      </c>
      <c r="B5558" t="s">
        <v>3882</v>
      </c>
      <c r="C5558">
        <v>0.24590699999999999</v>
      </c>
    </row>
    <row r="5559" spans="1:3">
      <c r="A5559" t="s">
        <v>6576</v>
      </c>
      <c r="B5559" t="s">
        <v>7331</v>
      </c>
      <c r="C5559">
        <v>0.24590200000000001</v>
      </c>
    </row>
    <row r="5560" spans="1:3">
      <c r="A5560" t="s">
        <v>6576</v>
      </c>
      <c r="B5560" t="s">
        <v>7370</v>
      </c>
      <c r="C5560">
        <v>0.24590200000000001</v>
      </c>
    </row>
    <row r="5561" spans="1:3">
      <c r="A5561" t="s">
        <v>6576</v>
      </c>
      <c r="B5561" t="s">
        <v>5619</v>
      </c>
      <c r="C5561">
        <v>0.245805</v>
      </c>
    </row>
    <row r="5562" spans="1:3">
      <c r="A5562" t="s">
        <v>6576</v>
      </c>
      <c r="B5562" t="s">
        <v>10168</v>
      </c>
      <c r="C5562">
        <v>0.245786</v>
      </c>
    </row>
    <row r="5563" spans="1:3">
      <c r="A5563" t="s">
        <v>6576</v>
      </c>
      <c r="B5563" t="s">
        <v>8818</v>
      </c>
      <c r="C5563">
        <v>0.245782</v>
      </c>
    </row>
    <row r="5564" spans="1:3">
      <c r="A5564" t="s">
        <v>6576</v>
      </c>
      <c r="B5564" t="s">
        <v>3902</v>
      </c>
      <c r="C5564">
        <v>0.24576999999999999</v>
      </c>
    </row>
    <row r="5565" spans="1:3">
      <c r="A5565" t="s">
        <v>6576</v>
      </c>
      <c r="B5565" t="s">
        <v>6654</v>
      </c>
      <c r="C5565">
        <v>0.24575</v>
      </c>
    </row>
    <row r="5566" spans="1:3">
      <c r="A5566" t="s">
        <v>6576</v>
      </c>
      <c r="B5566" t="s">
        <v>7347</v>
      </c>
      <c r="C5566">
        <v>0.24573900000000001</v>
      </c>
    </row>
    <row r="5567" spans="1:3">
      <c r="A5567" t="s">
        <v>6576</v>
      </c>
      <c r="B5567" t="s">
        <v>297</v>
      </c>
      <c r="C5567">
        <v>0.24573800000000001</v>
      </c>
    </row>
    <row r="5568" spans="1:3">
      <c r="A5568" t="s">
        <v>6576</v>
      </c>
      <c r="B5568" t="s">
        <v>9191</v>
      </c>
      <c r="C5568">
        <v>0.24571299999999999</v>
      </c>
    </row>
    <row r="5569" spans="1:3">
      <c r="A5569" t="s">
        <v>6576</v>
      </c>
      <c r="B5569" t="s">
        <v>7277</v>
      </c>
      <c r="C5569">
        <v>0.24570800000000001</v>
      </c>
    </row>
    <row r="5570" spans="1:3">
      <c r="A5570" t="s">
        <v>6576</v>
      </c>
      <c r="B5570" t="s">
        <v>8657</v>
      </c>
      <c r="C5570">
        <v>0.245701</v>
      </c>
    </row>
    <row r="5571" spans="1:3">
      <c r="A5571" t="s">
        <v>6576</v>
      </c>
      <c r="B5571" t="s">
        <v>10301</v>
      </c>
      <c r="C5571">
        <v>0.24562100000000001</v>
      </c>
    </row>
    <row r="5572" spans="1:3">
      <c r="A5572" t="s">
        <v>6576</v>
      </c>
      <c r="B5572" t="s">
        <v>6720</v>
      </c>
      <c r="C5572">
        <v>0.245618</v>
      </c>
    </row>
    <row r="5573" spans="1:3">
      <c r="A5573" t="s">
        <v>6576</v>
      </c>
      <c r="B5573" t="s">
        <v>6985</v>
      </c>
      <c r="C5573">
        <v>0.245618</v>
      </c>
    </row>
    <row r="5574" spans="1:3">
      <c r="A5574" t="s">
        <v>6576</v>
      </c>
      <c r="B5574" t="s">
        <v>7561</v>
      </c>
      <c r="C5574">
        <v>0.245618</v>
      </c>
    </row>
    <row r="5575" spans="1:3">
      <c r="A5575" t="s">
        <v>6576</v>
      </c>
      <c r="B5575" t="s">
        <v>9329</v>
      </c>
      <c r="C5575">
        <v>0.245618</v>
      </c>
    </row>
    <row r="5576" spans="1:3">
      <c r="A5576" t="s">
        <v>6576</v>
      </c>
      <c r="B5576" t="s">
        <v>10159</v>
      </c>
      <c r="C5576">
        <v>0.245618</v>
      </c>
    </row>
    <row r="5577" spans="1:3">
      <c r="A5577" t="s">
        <v>6576</v>
      </c>
      <c r="B5577" t="s">
        <v>7187</v>
      </c>
      <c r="C5577">
        <v>0.245616</v>
      </c>
    </row>
    <row r="5578" spans="1:3">
      <c r="A5578" t="s">
        <v>6576</v>
      </c>
      <c r="B5578" t="s">
        <v>7138</v>
      </c>
      <c r="C5578">
        <v>0.245556</v>
      </c>
    </row>
    <row r="5579" spans="1:3">
      <c r="A5579" t="s">
        <v>6576</v>
      </c>
      <c r="B5579" t="s">
        <v>8160</v>
      </c>
      <c r="C5579">
        <v>0.24551300000000001</v>
      </c>
    </row>
    <row r="5580" spans="1:3">
      <c r="A5580" t="s">
        <v>6576</v>
      </c>
      <c r="B5580" t="s">
        <v>7836</v>
      </c>
      <c r="C5580">
        <v>0.24551100000000001</v>
      </c>
    </row>
    <row r="5581" spans="1:3">
      <c r="A5581" t="s">
        <v>6576</v>
      </c>
      <c r="B5581" t="s">
        <v>7847</v>
      </c>
      <c r="C5581">
        <v>0.24551100000000001</v>
      </c>
    </row>
    <row r="5582" spans="1:3">
      <c r="A5582" t="s">
        <v>6576</v>
      </c>
      <c r="B5582" t="s">
        <v>8208</v>
      </c>
      <c r="C5582">
        <v>0.245508</v>
      </c>
    </row>
    <row r="5583" spans="1:3">
      <c r="A5583" t="s">
        <v>6576</v>
      </c>
      <c r="B5583" t="s">
        <v>1220</v>
      </c>
      <c r="C5583">
        <v>0.24549699999999999</v>
      </c>
    </row>
    <row r="5584" spans="1:3">
      <c r="A5584" t="s">
        <v>6576</v>
      </c>
      <c r="B5584" t="s">
        <v>9107</v>
      </c>
      <c r="C5584">
        <v>0.245473</v>
      </c>
    </row>
    <row r="5585" spans="1:3">
      <c r="A5585" t="s">
        <v>6576</v>
      </c>
      <c r="B5585" t="s">
        <v>9301</v>
      </c>
      <c r="C5585">
        <v>0.245473</v>
      </c>
    </row>
    <row r="5586" spans="1:3">
      <c r="A5586" t="s">
        <v>6576</v>
      </c>
      <c r="B5586" t="s">
        <v>6351</v>
      </c>
      <c r="C5586">
        <v>0.24546999999999999</v>
      </c>
    </row>
    <row r="5587" spans="1:3">
      <c r="A5587" t="s">
        <v>6576</v>
      </c>
      <c r="B5587" t="s">
        <v>274</v>
      </c>
      <c r="C5587">
        <v>0.24546599999999999</v>
      </c>
    </row>
    <row r="5588" spans="1:3">
      <c r="A5588" t="s">
        <v>6576</v>
      </c>
      <c r="B5588" t="s">
        <v>7037</v>
      </c>
      <c r="C5588">
        <v>0.245446</v>
      </c>
    </row>
    <row r="5589" spans="1:3">
      <c r="A5589" t="s">
        <v>6576</v>
      </c>
      <c r="B5589" t="s">
        <v>7051</v>
      </c>
      <c r="C5589">
        <v>0.24544299999999999</v>
      </c>
    </row>
    <row r="5590" spans="1:3">
      <c r="A5590" t="s">
        <v>6576</v>
      </c>
      <c r="B5590" t="s">
        <v>1345</v>
      </c>
      <c r="C5590">
        <v>0.24537999999999999</v>
      </c>
    </row>
    <row r="5591" spans="1:3">
      <c r="A5591" t="s">
        <v>6576</v>
      </c>
      <c r="B5591" t="s">
        <v>8530</v>
      </c>
      <c r="C5591">
        <v>0.245368</v>
      </c>
    </row>
    <row r="5592" spans="1:3">
      <c r="A5592" t="s">
        <v>6576</v>
      </c>
      <c r="B5592" t="s">
        <v>9031</v>
      </c>
      <c r="C5592">
        <v>0.24530299999999999</v>
      </c>
    </row>
    <row r="5593" spans="1:3">
      <c r="A5593" t="s">
        <v>6576</v>
      </c>
      <c r="B5593" t="s">
        <v>1093</v>
      </c>
      <c r="C5593">
        <v>0.24529999999999999</v>
      </c>
    </row>
    <row r="5594" spans="1:3">
      <c r="A5594" t="s">
        <v>6576</v>
      </c>
      <c r="B5594" t="s">
        <v>5115</v>
      </c>
      <c r="C5594">
        <v>0.24524599999999999</v>
      </c>
    </row>
    <row r="5595" spans="1:3">
      <c r="A5595" t="s">
        <v>6576</v>
      </c>
      <c r="B5595" t="s">
        <v>6931</v>
      </c>
      <c r="C5595">
        <v>0.24523400000000001</v>
      </c>
    </row>
    <row r="5596" spans="1:3">
      <c r="A5596" t="s">
        <v>6576</v>
      </c>
      <c r="B5596" t="s">
        <v>2841</v>
      </c>
      <c r="C5596">
        <v>0.24518999999999999</v>
      </c>
    </row>
    <row r="5597" spans="1:3">
      <c r="A5597" t="s">
        <v>6576</v>
      </c>
      <c r="B5597" t="s">
        <v>9344</v>
      </c>
      <c r="C5597">
        <v>0.24516299999999999</v>
      </c>
    </row>
    <row r="5598" spans="1:3">
      <c r="A5598" t="s">
        <v>6576</v>
      </c>
      <c r="B5598" t="s">
        <v>8756</v>
      </c>
      <c r="C5598">
        <v>0.245146</v>
      </c>
    </row>
    <row r="5599" spans="1:3">
      <c r="A5599" t="s">
        <v>6576</v>
      </c>
      <c r="B5599" t="s">
        <v>227</v>
      </c>
      <c r="C5599">
        <v>0.245144</v>
      </c>
    </row>
    <row r="5600" spans="1:3">
      <c r="A5600" t="s">
        <v>6576</v>
      </c>
      <c r="B5600" t="s">
        <v>6769</v>
      </c>
      <c r="C5600">
        <v>0.245141</v>
      </c>
    </row>
    <row r="5601" spans="1:3">
      <c r="A5601" t="s">
        <v>6576</v>
      </c>
      <c r="B5601" t="s">
        <v>7004</v>
      </c>
      <c r="C5601">
        <v>0.245086</v>
      </c>
    </row>
    <row r="5602" spans="1:3">
      <c r="A5602" t="s">
        <v>6576</v>
      </c>
      <c r="B5602" t="s">
        <v>3714</v>
      </c>
      <c r="C5602">
        <v>0.24507499999999999</v>
      </c>
    </row>
    <row r="5603" spans="1:3">
      <c r="A5603" t="s">
        <v>6576</v>
      </c>
      <c r="B5603" t="s">
        <v>8221</v>
      </c>
      <c r="C5603">
        <v>0.24501500000000001</v>
      </c>
    </row>
    <row r="5604" spans="1:3">
      <c r="A5604" t="s">
        <v>6576</v>
      </c>
      <c r="B5604" t="s">
        <v>8377</v>
      </c>
      <c r="C5604">
        <v>0.245003</v>
      </c>
    </row>
    <row r="5605" spans="1:3">
      <c r="A5605" t="s">
        <v>6576</v>
      </c>
      <c r="B5605" t="s">
        <v>8026</v>
      </c>
      <c r="C5605">
        <v>0.24499699999999999</v>
      </c>
    </row>
    <row r="5606" spans="1:3">
      <c r="A5606" t="s">
        <v>6576</v>
      </c>
      <c r="B5606" t="s">
        <v>5586</v>
      </c>
      <c r="C5606">
        <v>0.24499399999999999</v>
      </c>
    </row>
    <row r="5607" spans="1:3">
      <c r="A5607" t="s">
        <v>6576</v>
      </c>
      <c r="B5607" t="s">
        <v>10190</v>
      </c>
      <c r="C5607">
        <v>0.24499399999999999</v>
      </c>
    </row>
    <row r="5608" spans="1:3">
      <c r="A5608" t="s">
        <v>6576</v>
      </c>
      <c r="B5608" t="s">
        <v>6827</v>
      </c>
      <c r="C5608">
        <v>0.24496899999999999</v>
      </c>
    </row>
    <row r="5609" spans="1:3">
      <c r="A5609" t="s">
        <v>6576</v>
      </c>
      <c r="B5609" t="s">
        <v>599</v>
      </c>
      <c r="C5609">
        <v>0.24493699999999999</v>
      </c>
    </row>
    <row r="5610" spans="1:3">
      <c r="A5610" t="s">
        <v>6576</v>
      </c>
      <c r="B5610" t="s">
        <v>5174</v>
      </c>
      <c r="C5610">
        <v>0.24493300000000001</v>
      </c>
    </row>
    <row r="5611" spans="1:3">
      <c r="A5611" t="s">
        <v>6576</v>
      </c>
      <c r="B5611" t="s">
        <v>5926</v>
      </c>
      <c r="C5611">
        <v>0.24490799999999999</v>
      </c>
    </row>
    <row r="5612" spans="1:3">
      <c r="A5612" t="s">
        <v>6576</v>
      </c>
      <c r="B5612" t="s">
        <v>211</v>
      </c>
      <c r="C5612">
        <v>0.24490300000000001</v>
      </c>
    </row>
    <row r="5613" spans="1:3">
      <c r="A5613" t="s">
        <v>6576</v>
      </c>
      <c r="B5613" t="s">
        <v>6784</v>
      </c>
      <c r="C5613">
        <v>0.24488499999999999</v>
      </c>
    </row>
    <row r="5614" spans="1:3">
      <c r="A5614" t="s">
        <v>6576</v>
      </c>
      <c r="B5614" t="s">
        <v>6818</v>
      </c>
      <c r="C5614">
        <v>0.24488499999999999</v>
      </c>
    </row>
    <row r="5615" spans="1:3">
      <c r="A5615" t="s">
        <v>6576</v>
      </c>
      <c r="B5615" t="s">
        <v>6913</v>
      </c>
      <c r="C5615">
        <v>0.24488499999999999</v>
      </c>
    </row>
    <row r="5616" spans="1:3">
      <c r="A5616" t="s">
        <v>6576</v>
      </c>
      <c r="B5616" t="s">
        <v>9264</v>
      </c>
      <c r="C5616">
        <v>0.24488399999999999</v>
      </c>
    </row>
    <row r="5617" spans="1:3">
      <c r="A5617" t="s">
        <v>6576</v>
      </c>
      <c r="B5617" t="s">
        <v>7251</v>
      </c>
      <c r="C5617">
        <v>0.24488299999999999</v>
      </c>
    </row>
    <row r="5618" spans="1:3">
      <c r="A5618" t="s">
        <v>6576</v>
      </c>
      <c r="B5618" t="s">
        <v>8094</v>
      </c>
      <c r="C5618">
        <v>0.24488299999999999</v>
      </c>
    </row>
    <row r="5619" spans="1:3">
      <c r="A5619" t="s">
        <v>6576</v>
      </c>
      <c r="B5619" t="s">
        <v>1067</v>
      </c>
      <c r="C5619">
        <v>0.24488099999999999</v>
      </c>
    </row>
    <row r="5620" spans="1:3">
      <c r="A5620" t="s">
        <v>6576</v>
      </c>
      <c r="B5620" t="s">
        <v>7412</v>
      </c>
      <c r="C5620">
        <v>0.24488099999999999</v>
      </c>
    </row>
    <row r="5621" spans="1:3">
      <c r="A5621" t="s">
        <v>6576</v>
      </c>
      <c r="B5621" t="s">
        <v>9116</v>
      </c>
      <c r="C5621">
        <v>0.24487400000000001</v>
      </c>
    </row>
    <row r="5622" spans="1:3">
      <c r="A5622" t="s">
        <v>6576</v>
      </c>
      <c r="B5622" t="s">
        <v>1553</v>
      </c>
      <c r="C5622">
        <v>0.24487300000000001</v>
      </c>
    </row>
    <row r="5623" spans="1:3">
      <c r="A5623" t="s">
        <v>6576</v>
      </c>
      <c r="B5623" t="s">
        <v>2335</v>
      </c>
      <c r="C5623">
        <v>0.244864</v>
      </c>
    </row>
    <row r="5624" spans="1:3">
      <c r="A5624" t="s">
        <v>6576</v>
      </c>
      <c r="B5624" t="s">
        <v>7985</v>
      </c>
      <c r="C5624">
        <v>0.24485399999999999</v>
      </c>
    </row>
    <row r="5625" spans="1:3">
      <c r="A5625" t="s">
        <v>6576</v>
      </c>
      <c r="B5625" t="s">
        <v>6012</v>
      </c>
      <c r="C5625">
        <v>0.24482699999999999</v>
      </c>
    </row>
    <row r="5626" spans="1:3">
      <c r="A5626" t="s">
        <v>6576</v>
      </c>
      <c r="B5626" t="s">
        <v>7029</v>
      </c>
      <c r="C5626">
        <v>0.24481900000000001</v>
      </c>
    </row>
    <row r="5627" spans="1:3">
      <c r="A5627" t="s">
        <v>6576</v>
      </c>
      <c r="B5627" t="s">
        <v>7419</v>
      </c>
      <c r="C5627">
        <v>0.24481900000000001</v>
      </c>
    </row>
    <row r="5628" spans="1:3">
      <c r="A5628" t="s">
        <v>6576</v>
      </c>
      <c r="B5628" t="s">
        <v>8033</v>
      </c>
      <c r="C5628">
        <v>0.24481900000000001</v>
      </c>
    </row>
    <row r="5629" spans="1:3">
      <c r="A5629" t="s">
        <v>6576</v>
      </c>
      <c r="B5629" t="s">
        <v>8183</v>
      </c>
      <c r="C5629">
        <v>0.24481900000000001</v>
      </c>
    </row>
    <row r="5630" spans="1:3">
      <c r="A5630" t="s">
        <v>6576</v>
      </c>
      <c r="B5630" t="s">
        <v>8774</v>
      </c>
      <c r="C5630">
        <v>0.24481900000000001</v>
      </c>
    </row>
    <row r="5631" spans="1:3">
      <c r="A5631" t="s">
        <v>6576</v>
      </c>
      <c r="B5631" t="s">
        <v>3248</v>
      </c>
      <c r="C5631">
        <v>0.24481900000000001</v>
      </c>
    </row>
    <row r="5632" spans="1:3">
      <c r="A5632" t="s">
        <v>6576</v>
      </c>
      <c r="B5632" t="s">
        <v>1459</v>
      </c>
      <c r="C5632">
        <v>0.24481900000000001</v>
      </c>
    </row>
    <row r="5633" spans="1:3">
      <c r="A5633" t="s">
        <v>6576</v>
      </c>
      <c r="B5633" t="s">
        <v>7753</v>
      </c>
      <c r="C5633">
        <v>0.244808</v>
      </c>
    </row>
    <row r="5634" spans="1:3">
      <c r="A5634" t="s">
        <v>6576</v>
      </c>
      <c r="B5634" t="s">
        <v>6584</v>
      </c>
      <c r="C5634">
        <v>0.244807</v>
      </c>
    </row>
    <row r="5635" spans="1:3">
      <c r="A5635" t="s">
        <v>6576</v>
      </c>
      <c r="B5635" t="s">
        <v>7110</v>
      </c>
      <c r="C5635">
        <v>0.244756</v>
      </c>
    </row>
    <row r="5636" spans="1:3">
      <c r="A5636" t="s">
        <v>6576</v>
      </c>
      <c r="B5636" t="s">
        <v>6631</v>
      </c>
      <c r="C5636">
        <v>0.24473700000000001</v>
      </c>
    </row>
    <row r="5637" spans="1:3">
      <c r="A5637" t="s">
        <v>6576</v>
      </c>
      <c r="B5637" t="s">
        <v>7851</v>
      </c>
      <c r="C5637">
        <v>0.24473700000000001</v>
      </c>
    </row>
    <row r="5638" spans="1:3">
      <c r="A5638" t="s">
        <v>6576</v>
      </c>
      <c r="B5638" t="s">
        <v>9984</v>
      </c>
      <c r="C5638">
        <v>0.24470600000000001</v>
      </c>
    </row>
    <row r="5639" spans="1:3">
      <c r="A5639" t="s">
        <v>6576</v>
      </c>
      <c r="B5639" t="s">
        <v>10004</v>
      </c>
      <c r="C5639">
        <v>0.24470600000000001</v>
      </c>
    </row>
    <row r="5640" spans="1:3">
      <c r="A5640" t="s">
        <v>6576</v>
      </c>
      <c r="B5640" t="s">
        <v>2180</v>
      </c>
      <c r="C5640">
        <v>0.24469399999999999</v>
      </c>
    </row>
    <row r="5641" spans="1:3">
      <c r="A5641" t="s">
        <v>6576</v>
      </c>
      <c r="B5641" t="s">
        <v>6789</v>
      </c>
      <c r="C5641">
        <v>0.24467700000000001</v>
      </c>
    </row>
    <row r="5642" spans="1:3">
      <c r="A5642" t="s">
        <v>6576</v>
      </c>
      <c r="B5642" t="s">
        <v>8112</v>
      </c>
      <c r="C5642">
        <v>0.244645</v>
      </c>
    </row>
    <row r="5643" spans="1:3">
      <c r="A5643" t="s">
        <v>6576</v>
      </c>
      <c r="B5643" t="s">
        <v>8852</v>
      </c>
      <c r="C5643">
        <v>0.24462700000000001</v>
      </c>
    </row>
    <row r="5644" spans="1:3">
      <c r="A5644" t="s">
        <v>6576</v>
      </c>
      <c r="B5644" t="s">
        <v>4943</v>
      </c>
      <c r="C5644">
        <v>0.244618</v>
      </c>
    </row>
    <row r="5645" spans="1:3">
      <c r="A5645" t="s">
        <v>6576</v>
      </c>
      <c r="B5645" t="s">
        <v>243</v>
      </c>
      <c r="C5645">
        <v>0.24457499999999999</v>
      </c>
    </row>
    <row r="5646" spans="1:3">
      <c r="A5646" t="s">
        <v>6576</v>
      </c>
      <c r="B5646" t="s">
        <v>9252</v>
      </c>
      <c r="C5646">
        <v>0.24455399999999999</v>
      </c>
    </row>
    <row r="5647" spans="1:3">
      <c r="A5647" t="s">
        <v>6576</v>
      </c>
      <c r="B5647" t="s">
        <v>1155</v>
      </c>
      <c r="C5647">
        <v>0.24454400000000001</v>
      </c>
    </row>
    <row r="5648" spans="1:3">
      <c r="A5648" t="s">
        <v>6576</v>
      </c>
      <c r="B5648" t="s">
        <v>2160</v>
      </c>
      <c r="C5648">
        <v>0.244529</v>
      </c>
    </row>
    <row r="5649" spans="1:3">
      <c r="A5649" t="s">
        <v>6576</v>
      </c>
      <c r="B5649" t="s">
        <v>7893</v>
      </c>
      <c r="C5649">
        <v>0.24451200000000001</v>
      </c>
    </row>
    <row r="5650" spans="1:3">
      <c r="A5650" t="s">
        <v>6576</v>
      </c>
      <c r="B5650" t="s">
        <v>7276</v>
      </c>
      <c r="C5650">
        <v>0.24447099999999999</v>
      </c>
    </row>
    <row r="5651" spans="1:3">
      <c r="A5651" t="s">
        <v>6576</v>
      </c>
      <c r="B5651" t="s">
        <v>488</v>
      </c>
      <c r="C5651">
        <v>0.244448</v>
      </c>
    </row>
    <row r="5652" spans="1:3">
      <c r="A5652" t="s">
        <v>6576</v>
      </c>
      <c r="B5652" t="s">
        <v>5551</v>
      </c>
      <c r="C5652">
        <v>0.24443200000000001</v>
      </c>
    </row>
    <row r="5653" spans="1:3">
      <c r="A5653" t="s">
        <v>6576</v>
      </c>
      <c r="B5653" t="s">
        <v>2458</v>
      </c>
      <c r="C5653">
        <v>0.24442800000000001</v>
      </c>
    </row>
    <row r="5654" spans="1:3">
      <c r="A5654" t="s">
        <v>6576</v>
      </c>
      <c r="B5654" t="s">
        <v>3708</v>
      </c>
      <c r="C5654">
        <v>0.244421</v>
      </c>
    </row>
    <row r="5655" spans="1:3">
      <c r="A5655" t="s">
        <v>6576</v>
      </c>
      <c r="B5655" t="s">
        <v>6707</v>
      </c>
      <c r="C5655">
        <v>0.24440700000000001</v>
      </c>
    </row>
    <row r="5656" spans="1:3">
      <c r="A5656" t="s">
        <v>6576</v>
      </c>
      <c r="B5656" t="s">
        <v>7057</v>
      </c>
      <c r="C5656">
        <v>0.24440700000000001</v>
      </c>
    </row>
    <row r="5657" spans="1:3">
      <c r="A5657" t="s">
        <v>6576</v>
      </c>
      <c r="B5657" t="s">
        <v>8050</v>
      </c>
      <c r="C5657">
        <v>0.24440700000000001</v>
      </c>
    </row>
    <row r="5658" spans="1:3">
      <c r="A5658" t="s">
        <v>6576</v>
      </c>
      <c r="B5658" t="s">
        <v>9269</v>
      </c>
      <c r="C5658">
        <v>0.24440700000000001</v>
      </c>
    </row>
    <row r="5659" spans="1:3">
      <c r="A5659" t="s">
        <v>6576</v>
      </c>
      <c r="B5659" t="s">
        <v>10035</v>
      </c>
      <c r="C5659">
        <v>0.24440700000000001</v>
      </c>
    </row>
    <row r="5660" spans="1:3">
      <c r="A5660" t="s">
        <v>6576</v>
      </c>
      <c r="B5660" t="s">
        <v>1094</v>
      </c>
      <c r="C5660">
        <v>0.244389</v>
      </c>
    </row>
    <row r="5661" spans="1:3">
      <c r="A5661" t="s">
        <v>6576</v>
      </c>
      <c r="B5661" t="s">
        <v>7538</v>
      </c>
      <c r="C5661">
        <v>0.24438099999999999</v>
      </c>
    </row>
    <row r="5662" spans="1:3">
      <c r="A5662" t="s">
        <v>6576</v>
      </c>
      <c r="B5662" t="s">
        <v>1981</v>
      </c>
      <c r="C5662">
        <v>0.24438099999999999</v>
      </c>
    </row>
    <row r="5663" spans="1:3">
      <c r="A5663" t="s">
        <v>6576</v>
      </c>
      <c r="B5663" t="s">
        <v>9554</v>
      </c>
      <c r="C5663">
        <v>0.24434400000000001</v>
      </c>
    </row>
    <row r="5664" spans="1:3">
      <c r="A5664" t="s">
        <v>6576</v>
      </c>
      <c r="B5664" t="s">
        <v>9963</v>
      </c>
      <c r="C5664">
        <v>0.24431</v>
      </c>
    </row>
    <row r="5665" spans="1:3">
      <c r="A5665" t="s">
        <v>6576</v>
      </c>
      <c r="B5665" t="s">
        <v>8597</v>
      </c>
      <c r="C5665">
        <v>0.244307</v>
      </c>
    </row>
    <row r="5666" spans="1:3">
      <c r="A5666" t="s">
        <v>6576</v>
      </c>
      <c r="B5666" t="s">
        <v>4250</v>
      </c>
      <c r="C5666">
        <v>0.24430399999999999</v>
      </c>
    </row>
    <row r="5667" spans="1:3">
      <c r="A5667" t="s">
        <v>6576</v>
      </c>
      <c r="B5667" t="s">
        <v>3724</v>
      </c>
      <c r="C5667">
        <v>0.24424999999999999</v>
      </c>
    </row>
    <row r="5668" spans="1:3">
      <c r="A5668" t="s">
        <v>6576</v>
      </c>
      <c r="B5668" t="s">
        <v>1048</v>
      </c>
      <c r="C5668">
        <v>0.24424699999999999</v>
      </c>
    </row>
    <row r="5669" spans="1:3">
      <c r="A5669" t="s">
        <v>6576</v>
      </c>
      <c r="B5669" t="s">
        <v>6757</v>
      </c>
      <c r="C5669">
        <v>0.24418799999999999</v>
      </c>
    </row>
    <row r="5670" spans="1:3">
      <c r="A5670" t="s">
        <v>6576</v>
      </c>
      <c r="B5670" t="s">
        <v>7626</v>
      </c>
      <c r="C5670">
        <v>0.24417800000000001</v>
      </c>
    </row>
    <row r="5671" spans="1:3">
      <c r="A5671" t="s">
        <v>6576</v>
      </c>
      <c r="B5671" t="s">
        <v>7565</v>
      </c>
      <c r="C5671">
        <v>0.24410699999999999</v>
      </c>
    </row>
    <row r="5672" spans="1:3">
      <c r="A5672" t="s">
        <v>6576</v>
      </c>
      <c r="B5672" t="s">
        <v>179</v>
      </c>
      <c r="C5672">
        <v>0.24409</v>
      </c>
    </row>
    <row r="5673" spans="1:3">
      <c r="A5673" t="s">
        <v>6576</v>
      </c>
      <c r="B5673" t="s">
        <v>2980</v>
      </c>
      <c r="C5673">
        <v>0.244087</v>
      </c>
    </row>
    <row r="5674" spans="1:3">
      <c r="A5674" t="s">
        <v>6576</v>
      </c>
      <c r="B5674" t="s">
        <v>1224</v>
      </c>
      <c r="C5674">
        <v>0.244086</v>
      </c>
    </row>
    <row r="5675" spans="1:3">
      <c r="A5675" t="s">
        <v>6576</v>
      </c>
      <c r="B5675" t="s">
        <v>8294</v>
      </c>
      <c r="C5675">
        <v>0.244086</v>
      </c>
    </row>
    <row r="5676" spans="1:3">
      <c r="A5676" t="s">
        <v>6576</v>
      </c>
      <c r="B5676" t="s">
        <v>1225</v>
      </c>
      <c r="C5676">
        <v>0.244086</v>
      </c>
    </row>
    <row r="5677" spans="1:3">
      <c r="A5677" t="s">
        <v>6576</v>
      </c>
      <c r="B5677" t="s">
        <v>5589</v>
      </c>
      <c r="C5677">
        <v>0.244086</v>
      </c>
    </row>
    <row r="5678" spans="1:3">
      <c r="A5678" t="s">
        <v>6576</v>
      </c>
      <c r="B5678" t="s">
        <v>2024</v>
      </c>
      <c r="C5678">
        <v>0.244086</v>
      </c>
    </row>
    <row r="5679" spans="1:3">
      <c r="A5679" t="s">
        <v>6576</v>
      </c>
      <c r="B5679" t="s">
        <v>5577</v>
      </c>
      <c r="C5679">
        <v>0.24407100000000001</v>
      </c>
    </row>
    <row r="5680" spans="1:3">
      <c r="A5680" t="s">
        <v>6576</v>
      </c>
      <c r="B5680" t="s">
        <v>9576</v>
      </c>
      <c r="C5680">
        <v>0.24404899999999999</v>
      </c>
    </row>
    <row r="5681" spans="1:3">
      <c r="A5681" t="s">
        <v>6576</v>
      </c>
      <c r="B5681" t="s">
        <v>8477</v>
      </c>
      <c r="C5681">
        <v>0.24404200000000001</v>
      </c>
    </row>
    <row r="5682" spans="1:3">
      <c r="A5682" t="s">
        <v>6576</v>
      </c>
      <c r="B5682" t="s">
        <v>1184</v>
      </c>
      <c r="C5682">
        <v>0.244038</v>
      </c>
    </row>
    <row r="5683" spans="1:3">
      <c r="A5683" t="s">
        <v>6576</v>
      </c>
      <c r="B5683" t="s">
        <v>3646</v>
      </c>
      <c r="C5683">
        <v>0.244032</v>
      </c>
    </row>
    <row r="5684" spans="1:3">
      <c r="A5684" t="s">
        <v>6576</v>
      </c>
      <c r="B5684" t="s">
        <v>1082</v>
      </c>
      <c r="C5684">
        <v>0.243982</v>
      </c>
    </row>
    <row r="5685" spans="1:3">
      <c r="A5685" t="s">
        <v>6576</v>
      </c>
      <c r="B5685" t="s">
        <v>9886</v>
      </c>
      <c r="C5685">
        <v>0.24395500000000001</v>
      </c>
    </row>
    <row r="5686" spans="1:3">
      <c r="A5686" t="s">
        <v>6576</v>
      </c>
      <c r="B5686" t="s">
        <v>6743</v>
      </c>
      <c r="C5686">
        <v>0.24391099999999999</v>
      </c>
    </row>
    <row r="5687" spans="1:3">
      <c r="A5687" t="s">
        <v>6576</v>
      </c>
      <c r="B5687" t="s">
        <v>7186</v>
      </c>
      <c r="C5687">
        <v>0.24391099999999999</v>
      </c>
    </row>
    <row r="5688" spans="1:3">
      <c r="A5688" t="s">
        <v>6576</v>
      </c>
      <c r="B5688" t="s">
        <v>7227</v>
      </c>
      <c r="C5688">
        <v>0.24390100000000001</v>
      </c>
    </row>
    <row r="5689" spans="1:3">
      <c r="A5689" t="s">
        <v>6576</v>
      </c>
      <c r="B5689" t="s">
        <v>10241</v>
      </c>
      <c r="C5689">
        <v>0.24388000000000001</v>
      </c>
    </row>
    <row r="5690" spans="1:3">
      <c r="A5690" t="s">
        <v>6576</v>
      </c>
      <c r="B5690" t="s">
        <v>586</v>
      </c>
      <c r="C5690">
        <v>0.24385200000000001</v>
      </c>
    </row>
    <row r="5691" spans="1:3">
      <c r="A5691" t="s">
        <v>6576</v>
      </c>
      <c r="B5691" t="s">
        <v>9668</v>
      </c>
      <c r="C5691">
        <v>0.24382699999999999</v>
      </c>
    </row>
    <row r="5692" spans="1:3">
      <c r="A5692" t="s">
        <v>6576</v>
      </c>
      <c r="B5692" t="s">
        <v>8781</v>
      </c>
      <c r="C5692">
        <v>0.24381900000000001</v>
      </c>
    </row>
    <row r="5693" spans="1:3">
      <c r="A5693" t="s">
        <v>6576</v>
      </c>
      <c r="B5693" t="s">
        <v>8321</v>
      </c>
      <c r="C5693">
        <v>0.24379999999999999</v>
      </c>
    </row>
    <row r="5694" spans="1:3">
      <c r="A5694" t="s">
        <v>6576</v>
      </c>
      <c r="B5694" t="s">
        <v>7139</v>
      </c>
      <c r="C5694">
        <v>0.24379899999999999</v>
      </c>
    </row>
    <row r="5695" spans="1:3">
      <c r="A5695" t="s">
        <v>6576</v>
      </c>
      <c r="B5695" t="s">
        <v>9486</v>
      </c>
      <c r="C5695">
        <v>0.24379000000000001</v>
      </c>
    </row>
    <row r="5696" spans="1:3">
      <c r="A5696" t="s">
        <v>6576</v>
      </c>
      <c r="B5696" t="s">
        <v>5641</v>
      </c>
      <c r="C5696">
        <v>0.243779</v>
      </c>
    </row>
    <row r="5697" spans="1:3">
      <c r="A5697" t="s">
        <v>6576</v>
      </c>
      <c r="B5697" t="s">
        <v>9777</v>
      </c>
      <c r="C5697">
        <v>0.243759</v>
      </c>
    </row>
    <row r="5698" spans="1:3">
      <c r="A5698" t="s">
        <v>6576</v>
      </c>
      <c r="B5698" t="s">
        <v>4916</v>
      </c>
      <c r="C5698">
        <v>0.243759</v>
      </c>
    </row>
    <row r="5699" spans="1:3">
      <c r="A5699" t="s">
        <v>6576</v>
      </c>
      <c r="B5699" t="s">
        <v>1348</v>
      </c>
      <c r="C5699">
        <v>0.24374100000000001</v>
      </c>
    </row>
    <row r="5700" spans="1:3">
      <c r="A5700" t="s">
        <v>6576</v>
      </c>
      <c r="B5700" t="s">
        <v>4316</v>
      </c>
      <c r="C5700">
        <v>0.24371799999999999</v>
      </c>
    </row>
    <row r="5701" spans="1:3">
      <c r="A5701" t="s">
        <v>6576</v>
      </c>
      <c r="B5701" t="s">
        <v>2473</v>
      </c>
      <c r="C5701">
        <v>0.24365300000000001</v>
      </c>
    </row>
    <row r="5702" spans="1:3">
      <c r="A5702" t="s">
        <v>6576</v>
      </c>
      <c r="B5702" t="s">
        <v>8515</v>
      </c>
      <c r="C5702">
        <v>0.243644</v>
      </c>
    </row>
    <row r="5703" spans="1:3">
      <c r="A5703" t="s">
        <v>6576</v>
      </c>
      <c r="B5703" t="s">
        <v>4872</v>
      </c>
      <c r="C5703">
        <v>0.24363399999999999</v>
      </c>
    </row>
    <row r="5704" spans="1:3">
      <c r="A5704" t="s">
        <v>6576</v>
      </c>
      <c r="B5704" t="s">
        <v>6779</v>
      </c>
      <c r="C5704">
        <v>0.243617</v>
      </c>
    </row>
    <row r="5705" spans="1:3">
      <c r="A5705" t="s">
        <v>6576</v>
      </c>
      <c r="B5705" t="s">
        <v>5379</v>
      </c>
      <c r="C5705">
        <v>0.24357999999999999</v>
      </c>
    </row>
    <row r="5706" spans="1:3">
      <c r="A5706" t="s">
        <v>6576</v>
      </c>
      <c r="B5706" t="s">
        <v>4492</v>
      </c>
      <c r="C5706">
        <v>0.24357999999999999</v>
      </c>
    </row>
    <row r="5707" spans="1:3">
      <c r="A5707" t="s">
        <v>6576</v>
      </c>
      <c r="B5707" t="s">
        <v>7084</v>
      </c>
      <c r="C5707">
        <v>0.24355299999999999</v>
      </c>
    </row>
    <row r="5708" spans="1:3">
      <c r="A5708" t="s">
        <v>6576</v>
      </c>
      <c r="B5708" t="s">
        <v>6526</v>
      </c>
      <c r="C5708">
        <v>0.24355299999999999</v>
      </c>
    </row>
    <row r="5709" spans="1:3">
      <c r="A5709" t="s">
        <v>6576</v>
      </c>
      <c r="B5709" t="s">
        <v>10273</v>
      </c>
      <c r="C5709">
        <v>0.24355299999999999</v>
      </c>
    </row>
    <row r="5710" spans="1:3">
      <c r="A5710" t="s">
        <v>6576</v>
      </c>
      <c r="B5710" t="s">
        <v>9990</v>
      </c>
      <c r="C5710">
        <v>0.24354899999999999</v>
      </c>
    </row>
    <row r="5711" spans="1:3">
      <c r="A5711" t="s">
        <v>6576</v>
      </c>
      <c r="B5711" t="s">
        <v>2537</v>
      </c>
      <c r="C5711">
        <v>0.243506</v>
      </c>
    </row>
    <row r="5712" spans="1:3">
      <c r="A5712" t="s">
        <v>6576</v>
      </c>
      <c r="B5712" t="s">
        <v>5770</v>
      </c>
      <c r="C5712">
        <v>0.24349999999999999</v>
      </c>
    </row>
    <row r="5713" spans="1:3">
      <c r="A5713" t="s">
        <v>6576</v>
      </c>
      <c r="B5713" t="s">
        <v>4983</v>
      </c>
      <c r="C5713">
        <v>0.24349199999999999</v>
      </c>
    </row>
    <row r="5714" spans="1:3">
      <c r="A5714" t="s">
        <v>6576</v>
      </c>
      <c r="B5714" t="s">
        <v>3648</v>
      </c>
      <c r="C5714">
        <v>0.243474</v>
      </c>
    </row>
    <row r="5715" spans="1:3">
      <c r="A5715" t="s">
        <v>6576</v>
      </c>
      <c r="B5715" t="s">
        <v>2793</v>
      </c>
      <c r="C5715">
        <v>0.24340700000000001</v>
      </c>
    </row>
    <row r="5716" spans="1:3">
      <c r="A5716" t="s">
        <v>6576</v>
      </c>
      <c r="B5716" t="s">
        <v>7468</v>
      </c>
      <c r="C5716">
        <v>0.24338099999999999</v>
      </c>
    </row>
    <row r="5717" spans="1:3">
      <c r="A5717" t="s">
        <v>6576</v>
      </c>
      <c r="B5717" t="s">
        <v>3853</v>
      </c>
      <c r="C5717">
        <v>0.24335300000000001</v>
      </c>
    </row>
    <row r="5718" spans="1:3">
      <c r="A5718" t="s">
        <v>6576</v>
      </c>
      <c r="B5718" t="s">
        <v>7940</v>
      </c>
      <c r="C5718">
        <v>0.24332400000000001</v>
      </c>
    </row>
    <row r="5719" spans="1:3">
      <c r="A5719" t="s">
        <v>6576</v>
      </c>
      <c r="B5719" t="s">
        <v>7068</v>
      </c>
      <c r="C5719">
        <v>0.24330499999999999</v>
      </c>
    </row>
    <row r="5720" spans="1:3">
      <c r="A5720" t="s">
        <v>6576</v>
      </c>
      <c r="B5720" t="s">
        <v>303</v>
      </c>
      <c r="C5720">
        <v>0.243287</v>
      </c>
    </row>
    <row r="5721" spans="1:3">
      <c r="A5721" t="s">
        <v>6576</v>
      </c>
      <c r="B5721" t="s">
        <v>6673</v>
      </c>
      <c r="C5721">
        <v>0.24326500000000001</v>
      </c>
    </row>
    <row r="5722" spans="1:3">
      <c r="A5722" t="s">
        <v>6576</v>
      </c>
      <c r="B5722" t="s">
        <v>9202</v>
      </c>
      <c r="C5722">
        <v>0.24315999999999999</v>
      </c>
    </row>
    <row r="5723" spans="1:3">
      <c r="A5723" t="s">
        <v>6576</v>
      </c>
      <c r="B5723" t="s">
        <v>6747</v>
      </c>
      <c r="C5723">
        <v>0.24313399999999999</v>
      </c>
    </row>
    <row r="5724" spans="1:3">
      <c r="A5724" t="s">
        <v>6576</v>
      </c>
      <c r="B5724" t="s">
        <v>5563</v>
      </c>
      <c r="C5724">
        <v>0.24311199999999999</v>
      </c>
    </row>
    <row r="5725" spans="1:3">
      <c r="A5725" t="s">
        <v>6576</v>
      </c>
      <c r="B5725" t="s">
        <v>9572</v>
      </c>
      <c r="C5725">
        <v>0.24310300000000001</v>
      </c>
    </row>
    <row r="5726" spans="1:3">
      <c r="A5726" t="s">
        <v>6576</v>
      </c>
      <c r="B5726" t="s">
        <v>10089</v>
      </c>
      <c r="C5726">
        <v>0.24307699999999999</v>
      </c>
    </row>
    <row r="5727" spans="1:3">
      <c r="A5727" t="s">
        <v>6576</v>
      </c>
      <c r="B5727" t="s">
        <v>7656</v>
      </c>
      <c r="C5727">
        <v>0.24304000000000001</v>
      </c>
    </row>
    <row r="5728" spans="1:3">
      <c r="A5728" t="s">
        <v>6576</v>
      </c>
      <c r="B5728" t="s">
        <v>9001</v>
      </c>
      <c r="C5728">
        <v>0.24304000000000001</v>
      </c>
    </row>
    <row r="5729" spans="1:3">
      <c r="A5729" t="s">
        <v>6576</v>
      </c>
      <c r="B5729" t="s">
        <v>6601</v>
      </c>
      <c r="C5729">
        <v>0.24303900000000001</v>
      </c>
    </row>
    <row r="5730" spans="1:3">
      <c r="A5730" t="s">
        <v>6576</v>
      </c>
      <c r="B5730" t="s">
        <v>1177</v>
      </c>
      <c r="C5730">
        <v>0.24303900000000001</v>
      </c>
    </row>
    <row r="5731" spans="1:3">
      <c r="A5731" t="s">
        <v>6576</v>
      </c>
      <c r="B5731" t="s">
        <v>6703</v>
      </c>
      <c r="C5731">
        <v>0.24303900000000001</v>
      </c>
    </row>
    <row r="5732" spans="1:3">
      <c r="A5732" t="s">
        <v>6576</v>
      </c>
      <c r="B5732" t="s">
        <v>967</v>
      </c>
      <c r="C5732">
        <v>0.24303900000000001</v>
      </c>
    </row>
    <row r="5733" spans="1:3">
      <c r="A5733" t="s">
        <v>6576</v>
      </c>
      <c r="B5733" t="s">
        <v>6803</v>
      </c>
      <c r="C5733">
        <v>0.24303900000000001</v>
      </c>
    </row>
    <row r="5734" spans="1:3">
      <c r="A5734" t="s">
        <v>6576</v>
      </c>
      <c r="B5734" t="s">
        <v>2805</v>
      </c>
      <c r="C5734">
        <v>0.24303900000000001</v>
      </c>
    </row>
    <row r="5735" spans="1:3">
      <c r="A5735" t="s">
        <v>6576</v>
      </c>
      <c r="B5735" t="s">
        <v>6899</v>
      </c>
      <c r="C5735">
        <v>0.24303900000000001</v>
      </c>
    </row>
    <row r="5736" spans="1:3">
      <c r="A5736" t="s">
        <v>6576</v>
      </c>
      <c r="B5736" t="s">
        <v>564</v>
      </c>
      <c r="C5736">
        <v>0.24303900000000001</v>
      </c>
    </row>
    <row r="5737" spans="1:3">
      <c r="A5737" t="s">
        <v>6576</v>
      </c>
      <c r="B5737" t="s">
        <v>7583</v>
      </c>
      <c r="C5737">
        <v>0.24303900000000001</v>
      </c>
    </row>
    <row r="5738" spans="1:3">
      <c r="A5738" t="s">
        <v>6576</v>
      </c>
      <c r="B5738" t="s">
        <v>1952</v>
      </c>
      <c r="C5738">
        <v>0.24295900000000001</v>
      </c>
    </row>
    <row r="5739" spans="1:3">
      <c r="A5739" t="s">
        <v>6576</v>
      </c>
      <c r="B5739" t="s">
        <v>9980</v>
      </c>
      <c r="C5739">
        <v>0.24295700000000001</v>
      </c>
    </row>
    <row r="5740" spans="1:3">
      <c r="A5740" t="s">
        <v>6576</v>
      </c>
      <c r="B5740" t="s">
        <v>210</v>
      </c>
      <c r="C5740">
        <v>0.242918</v>
      </c>
    </row>
    <row r="5741" spans="1:3">
      <c r="A5741" t="s">
        <v>6576</v>
      </c>
      <c r="B5741" t="s">
        <v>3619</v>
      </c>
      <c r="C5741">
        <v>0.24291299999999999</v>
      </c>
    </row>
    <row r="5742" spans="1:3">
      <c r="A5742" t="s">
        <v>6576</v>
      </c>
      <c r="B5742" t="s">
        <v>6450</v>
      </c>
      <c r="C5742">
        <v>0.242895</v>
      </c>
    </row>
    <row r="5743" spans="1:3">
      <c r="A5743" t="s">
        <v>6576</v>
      </c>
      <c r="B5743" t="s">
        <v>2471</v>
      </c>
      <c r="C5743">
        <v>0.242864</v>
      </c>
    </row>
    <row r="5744" spans="1:3">
      <c r="A5744" t="s">
        <v>6576</v>
      </c>
      <c r="B5744" t="s">
        <v>7035</v>
      </c>
      <c r="C5744">
        <v>0.24280399999999999</v>
      </c>
    </row>
    <row r="5745" spans="1:3">
      <c r="A5745" t="s">
        <v>6576</v>
      </c>
      <c r="B5745" t="s">
        <v>8593</v>
      </c>
      <c r="C5745">
        <v>0.24279400000000001</v>
      </c>
    </row>
    <row r="5746" spans="1:3">
      <c r="A5746" t="s">
        <v>6576</v>
      </c>
      <c r="B5746" t="s">
        <v>3104</v>
      </c>
      <c r="C5746">
        <v>0.24277000000000001</v>
      </c>
    </row>
    <row r="5747" spans="1:3">
      <c r="A5747" t="s">
        <v>6576</v>
      </c>
      <c r="B5747" t="s">
        <v>4486</v>
      </c>
      <c r="C5747">
        <v>0.242758</v>
      </c>
    </row>
    <row r="5748" spans="1:3">
      <c r="A5748" t="s">
        <v>6576</v>
      </c>
      <c r="B5748" t="s">
        <v>7545</v>
      </c>
      <c r="C5748">
        <v>0.24271300000000001</v>
      </c>
    </row>
    <row r="5749" spans="1:3">
      <c r="A5749" t="s">
        <v>6576</v>
      </c>
      <c r="B5749" t="s">
        <v>8716</v>
      </c>
      <c r="C5749">
        <v>0.24263000000000001</v>
      </c>
    </row>
    <row r="5750" spans="1:3">
      <c r="A5750" t="s">
        <v>6576</v>
      </c>
      <c r="B5750" t="s">
        <v>8078</v>
      </c>
      <c r="C5750">
        <v>0.24261099999999999</v>
      </c>
    </row>
    <row r="5751" spans="1:3">
      <c r="A5751" t="s">
        <v>6576</v>
      </c>
      <c r="B5751" t="s">
        <v>10036</v>
      </c>
      <c r="C5751">
        <v>0.242566</v>
      </c>
    </row>
    <row r="5752" spans="1:3">
      <c r="A5752" t="s">
        <v>6576</v>
      </c>
      <c r="B5752" t="s">
        <v>9300</v>
      </c>
      <c r="C5752">
        <v>0.242565</v>
      </c>
    </row>
    <row r="5753" spans="1:3">
      <c r="A5753" t="s">
        <v>6576</v>
      </c>
      <c r="B5753" t="s">
        <v>9738</v>
      </c>
      <c r="C5753">
        <v>0.24244299999999999</v>
      </c>
    </row>
    <row r="5754" spans="1:3">
      <c r="A5754" t="s">
        <v>6576</v>
      </c>
      <c r="B5754" t="s">
        <v>6660</v>
      </c>
      <c r="C5754">
        <v>0.242419</v>
      </c>
    </row>
    <row r="5755" spans="1:3">
      <c r="A5755" t="s">
        <v>6576</v>
      </c>
      <c r="B5755" t="s">
        <v>9694</v>
      </c>
      <c r="C5755">
        <v>0.242396</v>
      </c>
    </row>
    <row r="5756" spans="1:3">
      <c r="A5756" t="s">
        <v>6576</v>
      </c>
      <c r="B5756" t="s">
        <v>2461</v>
      </c>
      <c r="C5756">
        <v>0.242393</v>
      </c>
    </row>
    <row r="5757" spans="1:3">
      <c r="A5757" t="s">
        <v>6576</v>
      </c>
      <c r="B5757" t="s">
        <v>3217</v>
      </c>
      <c r="C5757">
        <v>0.242393</v>
      </c>
    </row>
    <row r="5758" spans="1:3">
      <c r="A5758" t="s">
        <v>6576</v>
      </c>
      <c r="B5758" t="s">
        <v>1107</v>
      </c>
      <c r="C5758">
        <v>0.242393</v>
      </c>
    </row>
    <row r="5759" spans="1:3">
      <c r="A5759" t="s">
        <v>6576</v>
      </c>
      <c r="B5759" t="s">
        <v>8975</v>
      </c>
      <c r="C5759">
        <v>0.24238399999999999</v>
      </c>
    </row>
    <row r="5760" spans="1:3">
      <c r="A5760" t="s">
        <v>6576</v>
      </c>
      <c r="B5760" t="s">
        <v>6486</v>
      </c>
      <c r="C5760">
        <v>0.24236099999999999</v>
      </c>
    </row>
    <row r="5761" spans="1:3">
      <c r="A5761" t="s">
        <v>6576</v>
      </c>
      <c r="B5761" t="s">
        <v>7242</v>
      </c>
      <c r="C5761">
        <v>0.242337</v>
      </c>
    </row>
    <row r="5762" spans="1:3">
      <c r="A5762" t="s">
        <v>6576</v>
      </c>
      <c r="B5762" t="s">
        <v>1183</v>
      </c>
      <c r="C5762">
        <v>0.24230699999999999</v>
      </c>
    </row>
    <row r="5763" spans="1:3">
      <c r="A5763" t="s">
        <v>6576</v>
      </c>
      <c r="B5763" t="s">
        <v>10253</v>
      </c>
      <c r="C5763">
        <v>0.242254</v>
      </c>
    </row>
    <row r="5764" spans="1:3">
      <c r="A5764" t="s">
        <v>6576</v>
      </c>
      <c r="B5764" t="s">
        <v>8956</v>
      </c>
      <c r="C5764">
        <v>0.24224200000000001</v>
      </c>
    </row>
    <row r="5765" spans="1:3">
      <c r="A5765" t="s">
        <v>6576</v>
      </c>
      <c r="B5765" t="s">
        <v>1430</v>
      </c>
      <c r="C5765">
        <v>0.24223900000000001</v>
      </c>
    </row>
    <row r="5766" spans="1:3">
      <c r="A5766" t="s">
        <v>6576</v>
      </c>
      <c r="B5766" t="s">
        <v>2760</v>
      </c>
      <c r="C5766">
        <v>0.24221400000000001</v>
      </c>
    </row>
    <row r="5767" spans="1:3">
      <c r="A5767" t="s">
        <v>6576</v>
      </c>
      <c r="B5767" t="s">
        <v>7179</v>
      </c>
      <c r="C5767">
        <v>0.242176</v>
      </c>
    </row>
    <row r="5768" spans="1:3">
      <c r="A5768" t="s">
        <v>6576</v>
      </c>
      <c r="B5768" t="s">
        <v>8362</v>
      </c>
      <c r="C5768">
        <v>0.24212</v>
      </c>
    </row>
    <row r="5769" spans="1:3">
      <c r="A5769" t="s">
        <v>6576</v>
      </c>
      <c r="B5769" t="s">
        <v>8722</v>
      </c>
      <c r="C5769">
        <v>0.24212</v>
      </c>
    </row>
    <row r="5770" spans="1:3">
      <c r="A5770" t="s">
        <v>6576</v>
      </c>
      <c r="B5770" t="s">
        <v>8721</v>
      </c>
      <c r="C5770">
        <v>0.24211299999999999</v>
      </c>
    </row>
    <row r="5771" spans="1:3">
      <c r="A5771" t="s">
        <v>6576</v>
      </c>
      <c r="B5771" t="s">
        <v>1945</v>
      </c>
      <c r="C5771">
        <v>0.24206900000000001</v>
      </c>
    </row>
    <row r="5772" spans="1:3">
      <c r="A5772" t="s">
        <v>6576</v>
      </c>
      <c r="B5772" t="s">
        <v>10261</v>
      </c>
      <c r="C5772">
        <v>0.24206900000000001</v>
      </c>
    </row>
    <row r="5773" spans="1:3">
      <c r="A5773" t="s">
        <v>6576</v>
      </c>
      <c r="B5773" t="s">
        <v>6788</v>
      </c>
      <c r="C5773">
        <v>0.242012</v>
      </c>
    </row>
    <row r="5774" spans="1:3">
      <c r="A5774" t="s">
        <v>6576</v>
      </c>
      <c r="B5774" t="s">
        <v>7117</v>
      </c>
      <c r="C5774">
        <v>0.242012</v>
      </c>
    </row>
    <row r="5775" spans="1:3">
      <c r="A5775" t="s">
        <v>6576</v>
      </c>
      <c r="B5775" t="s">
        <v>9255</v>
      </c>
      <c r="C5775">
        <v>0.242012</v>
      </c>
    </row>
    <row r="5776" spans="1:3">
      <c r="A5776" t="s">
        <v>6576</v>
      </c>
      <c r="B5776" t="s">
        <v>7903</v>
      </c>
      <c r="C5776">
        <v>0.241928</v>
      </c>
    </row>
    <row r="5777" spans="1:3">
      <c r="A5777" t="s">
        <v>6576</v>
      </c>
      <c r="B5777" t="s">
        <v>6338</v>
      </c>
      <c r="C5777">
        <v>0.241928</v>
      </c>
    </row>
    <row r="5778" spans="1:3">
      <c r="A5778" t="s">
        <v>6576</v>
      </c>
      <c r="B5778" t="s">
        <v>2391</v>
      </c>
      <c r="C5778">
        <v>0.241926</v>
      </c>
    </row>
    <row r="5779" spans="1:3">
      <c r="A5779" t="s">
        <v>6576</v>
      </c>
      <c r="B5779" t="s">
        <v>5353</v>
      </c>
      <c r="C5779">
        <v>0.241922</v>
      </c>
    </row>
    <row r="5780" spans="1:3">
      <c r="A5780" t="s">
        <v>6576</v>
      </c>
      <c r="B5780" t="s">
        <v>2665</v>
      </c>
      <c r="C5780">
        <v>0.24190400000000001</v>
      </c>
    </row>
    <row r="5781" spans="1:3">
      <c r="A5781" t="s">
        <v>6576</v>
      </c>
      <c r="B5781" t="s">
        <v>6626</v>
      </c>
      <c r="C5781">
        <v>0.24188499999999999</v>
      </c>
    </row>
    <row r="5782" spans="1:3">
      <c r="A5782" t="s">
        <v>6576</v>
      </c>
      <c r="B5782" t="s">
        <v>1918</v>
      </c>
      <c r="C5782">
        <v>0.24187800000000001</v>
      </c>
    </row>
    <row r="5783" spans="1:3">
      <c r="A5783" t="s">
        <v>6576</v>
      </c>
      <c r="B5783" t="s">
        <v>9563</v>
      </c>
      <c r="C5783">
        <v>0.24187800000000001</v>
      </c>
    </row>
    <row r="5784" spans="1:3">
      <c r="A5784" t="s">
        <v>6576</v>
      </c>
      <c r="B5784" t="s">
        <v>2895</v>
      </c>
      <c r="C5784">
        <v>0.241873</v>
      </c>
    </row>
    <row r="5785" spans="1:3">
      <c r="A5785" t="s">
        <v>6576</v>
      </c>
      <c r="B5785" t="s">
        <v>7857</v>
      </c>
      <c r="C5785">
        <v>0.24185599999999999</v>
      </c>
    </row>
    <row r="5786" spans="1:3">
      <c r="A5786" t="s">
        <v>6576</v>
      </c>
      <c r="B5786" t="s">
        <v>7164</v>
      </c>
      <c r="C5786">
        <v>0.241809</v>
      </c>
    </row>
    <row r="5787" spans="1:3">
      <c r="A5787" t="s">
        <v>6576</v>
      </c>
      <c r="B5787" t="s">
        <v>10059</v>
      </c>
      <c r="C5787">
        <v>0.24180599999999999</v>
      </c>
    </row>
    <row r="5788" spans="1:3">
      <c r="A5788" t="s">
        <v>6576</v>
      </c>
      <c r="B5788" t="s">
        <v>9543</v>
      </c>
      <c r="C5788">
        <v>0.24173800000000001</v>
      </c>
    </row>
    <row r="5789" spans="1:3">
      <c r="A5789" t="s">
        <v>6576</v>
      </c>
      <c r="B5789" t="s">
        <v>8415</v>
      </c>
      <c r="C5789">
        <v>0.241727</v>
      </c>
    </row>
    <row r="5790" spans="1:3">
      <c r="A5790" t="s">
        <v>6576</v>
      </c>
      <c r="B5790" t="s">
        <v>6902</v>
      </c>
      <c r="C5790">
        <v>0.24171599999999999</v>
      </c>
    </row>
    <row r="5791" spans="1:3">
      <c r="A5791" t="s">
        <v>6576</v>
      </c>
      <c r="B5791" t="s">
        <v>2629</v>
      </c>
      <c r="C5791">
        <v>0.24167</v>
      </c>
    </row>
    <row r="5792" spans="1:3">
      <c r="A5792" t="s">
        <v>6576</v>
      </c>
      <c r="B5792" t="s">
        <v>1608</v>
      </c>
      <c r="C5792">
        <v>0.24166099999999999</v>
      </c>
    </row>
    <row r="5793" spans="1:3">
      <c r="A5793" t="s">
        <v>6576</v>
      </c>
      <c r="B5793" t="s">
        <v>7354</v>
      </c>
      <c r="C5793">
        <v>0.24163599999999999</v>
      </c>
    </row>
    <row r="5794" spans="1:3">
      <c r="A5794" t="s">
        <v>6576</v>
      </c>
      <c r="B5794" t="s">
        <v>2374</v>
      </c>
      <c r="C5794">
        <v>0.24162900000000001</v>
      </c>
    </row>
    <row r="5795" spans="1:3">
      <c r="A5795" t="s">
        <v>6576</v>
      </c>
      <c r="B5795" t="s">
        <v>72</v>
      </c>
      <c r="C5795">
        <v>0.241621</v>
      </c>
    </row>
    <row r="5796" spans="1:3">
      <c r="A5796" t="s">
        <v>6576</v>
      </c>
      <c r="B5796" t="s">
        <v>2005</v>
      </c>
      <c r="C5796">
        <v>0.241621</v>
      </c>
    </row>
    <row r="5797" spans="1:3">
      <c r="A5797" t="s">
        <v>6576</v>
      </c>
      <c r="B5797" t="s">
        <v>2484</v>
      </c>
      <c r="C5797">
        <v>0.24162</v>
      </c>
    </row>
    <row r="5798" spans="1:3">
      <c r="A5798" t="s">
        <v>6576</v>
      </c>
      <c r="B5798" t="s">
        <v>5869</v>
      </c>
      <c r="C5798">
        <v>0.24162</v>
      </c>
    </row>
    <row r="5799" spans="1:3">
      <c r="A5799" t="s">
        <v>6576</v>
      </c>
      <c r="B5799" t="s">
        <v>1200</v>
      </c>
      <c r="C5799">
        <v>0.24162</v>
      </c>
    </row>
    <row r="5800" spans="1:3">
      <c r="A5800" t="s">
        <v>6576</v>
      </c>
      <c r="B5800" t="s">
        <v>4834</v>
      </c>
      <c r="C5800">
        <v>0.24162</v>
      </c>
    </row>
    <row r="5801" spans="1:3">
      <c r="A5801" t="s">
        <v>6576</v>
      </c>
      <c r="B5801" t="s">
        <v>7382</v>
      </c>
      <c r="C5801">
        <v>0.241619</v>
      </c>
    </row>
    <row r="5802" spans="1:3">
      <c r="A5802" t="s">
        <v>6576</v>
      </c>
      <c r="B5802" t="s">
        <v>7206</v>
      </c>
      <c r="C5802">
        <v>0.24159900000000001</v>
      </c>
    </row>
    <row r="5803" spans="1:3">
      <c r="A5803" t="s">
        <v>6576</v>
      </c>
      <c r="B5803" t="s">
        <v>3820</v>
      </c>
      <c r="C5803">
        <v>0.241586</v>
      </c>
    </row>
    <row r="5804" spans="1:3">
      <c r="A5804" t="s">
        <v>6576</v>
      </c>
      <c r="B5804" t="s">
        <v>6946</v>
      </c>
      <c r="C5804">
        <v>0.24158499999999999</v>
      </c>
    </row>
    <row r="5805" spans="1:3">
      <c r="A5805" t="s">
        <v>6576</v>
      </c>
      <c r="B5805" t="s">
        <v>283</v>
      </c>
      <c r="C5805">
        <v>0.241568</v>
      </c>
    </row>
    <row r="5806" spans="1:3">
      <c r="A5806" t="s">
        <v>6576</v>
      </c>
      <c r="B5806" t="s">
        <v>4914</v>
      </c>
      <c r="C5806">
        <v>0.24155299999999999</v>
      </c>
    </row>
    <row r="5807" spans="1:3">
      <c r="A5807" t="s">
        <v>6576</v>
      </c>
      <c r="B5807" t="s">
        <v>9789</v>
      </c>
      <c r="C5807">
        <v>0.24154900000000001</v>
      </c>
    </row>
    <row r="5808" spans="1:3">
      <c r="A5808" t="s">
        <v>6576</v>
      </c>
      <c r="B5808" t="s">
        <v>8561</v>
      </c>
      <c r="C5808">
        <v>0.24154700000000001</v>
      </c>
    </row>
    <row r="5809" spans="1:3">
      <c r="A5809" t="s">
        <v>6576</v>
      </c>
      <c r="B5809" t="s">
        <v>8501</v>
      </c>
      <c r="C5809">
        <v>0.24154300000000001</v>
      </c>
    </row>
    <row r="5810" spans="1:3">
      <c r="A5810" t="s">
        <v>6576</v>
      </c>
      <c r="B5810" t="s">
        <v>6606</v>
      </c>
      <c r="C5810">
        <v>0.241538</v>
      </c>
    </row>
    <row r="5811" spans="1:3">
      <c r="A5811" t="s">
        <v>6576</v>
      </c>
      <c r="B5811" t="s">
        <v>1255</v>
      </c>
      <c r="C5811">
        <v>0.241535</v>
      </c>
    </row>
    <row r="5812" spans="1:3">
      <c r="A5812" t="s">
        <v>6576</v>
      </c>
      <c r="B5812" t="s">
        <v>4091</v>
      </c>
      <c r="C5812">
        <v>0.241531</v>
      </c>
    </row>
    <row r="5813" spans="1:3">
      <c r="A5813" t="s">
        <v>6576</v>
      </c>
      <c r="B5813" t="s">
        <v>5464</v>
      </c>
      <c r="C5813">
        <v>0.241531</v>
      </c>
    </row>
    <row r="5814" spans="1:3">
      <c r="A5814" t="s">
        <v>6576</v>
      </c>
      <c r="B5814" t="s">
        <v>6604</v>
      </c>
      <c r="C5814">
        <v>0.24152899999999999</v>
      </c>
    </row>
    <row r="5815" spans="1:3">
      <c r="A5815" t="s">
        <v>6576</v>
      </c>
      <c r="B5815" t="s">
        <v>9020</v>
      </c>
      <c r="C5815">
        <v>0.24152899999999999</v>
      </c>
    </row>
    <row r="5816" spans="1:3">
      <c r="A5816" t="s">
        <v>6576</v>
      </c>
      <c r="B5816" t="s">
        <v>4054</v>
      </c>
      <c r="C5816">
        <v>0.24152899999999999</v>
      </c>
    </row>
    <row r="5817" spans="1:3">
      <c r="A5817" t="s">
        <v>6576</v>
      </c>
      <c r="B5817" t="s">
        <v>4202</v>
      </c>
      <c r="C5817">
        <v>0.24152899999999999</v>
      </c>
    </row>
    <row r="5818" spans="1:3">
      <c r="A5818" t="s">
        <v>6576</v>
      </c>
      <c r="B5818" t="s">
        <v>7041</v>
      </c>
      <c r="C5818">
        <v>0.241452</v>
      </c>
    </row>
    <row r="5819" spans="1:3">
      <c r="A5819" t="s">
        <v>6576</v>
      </c>
      <c r="B5819" t="s">
        <v>6924</v>
      </c>
      <c r="C5819">
        <v>0.24143200000000001</v>
      </c>
    </row>
    <row r="5820" spans="1:3">
      <c r="A5820" t="s">
        <v>6576</v>
      </c>
      <c r="B5820" t="s">
        <v>8904</v>
      </c>
      <c r="C5820">
        <v>0.24130299999999999</v>
      </c>
    </row>
    <row r="5821" spans="1:3">
      <c r="A5821" t="s">
        <v>6576</v>
      </c>
      <c r="B5821" t="s">
        <v>307</v>
      </c>
      <c r="C5821">
        <v>0.241261</v>
      </c>
    </row>
    <row r="5822" spans="1:3">
      <c r="A5822" t="s">
        <v>6576</v>
      </c>
      <c r="B5822" t="s">
        <v>6771</v>
      </c>
      <c r="C5822">
        <v>0.24122099999999999</v>
      </c>
    </row>
    <row r="5823" spans="1:3">
      <c r="A5823" t="s">
        <v>6576</v>
      </c>
      <c r="B5823" t="s">
        <v>8365</v>
      </c>
      <c r="C5823">
        <v>0.24121500000000001</v>
      </c>
    </row>
    <row r="5824" spans="1:3">
      <c r="A5824" t="s">
        <v>6576</v>
      </c>
      <c r="B5824" t="s">
        <v>7819</v>
      </c>
      <c r="C5824">
        <v>0.241207</v>
      </c>
    </row>
    <row r="5825" spans="1:3">
      <c r="A5825" t="s">
        <v>6576</v>
      </c>
      <c r="B5825" t="s">
        <v>2595</v>
      </c>
      <c r="C5825">
        <v>0.241206</v>
      </c>
    </row>
    <row r="5826" spans="1:3">
      <c r="A5826" t="s">
        <v>6576</v>
      </c>
      <c r="B5826" t="s">
        <v>9075</v>
      </c>
      <c r="C5826">
        <v>0.24115700000000001</v>
      </c>
    </row>
    <row r="5827" spans="1:3">
      <c r="A5827" t="s">
        <v>6576</v>
      </c>
      <c r="B5827" t="s">
        <v>10122</v>
      </c>
      <c r="C5827">
        <v>0.24113999999999999</v>
      </c>
    </row>
    <row r="5828" spans="1:3">
      <c r="A5828" t="s">
        <v>6576</v>
      </c>
      <c r="B5828" t="s">
        <v>5062</v>
      </c>
      <c r="C5828">
        <v>0.241038</v>
      </c>
    </row>
    <row r="5829" spans="1:3">
      <c r="A5829" t="s">
        <v>6576</v>
      </c>
      <c r="B5829" t="s">
        <v>4441</v>
      </c>
      <c r="C5829">
        <v>0.24102100000000001</v>
      </c>
    </row>
    <row r="5830" spans="1:3">
      <c r="A5830" t="s">
        <v>6576</v>
      </c>
      <c r="B5830" t="s">
        <v>9297</v>
      </c>
      <c r="C5830">
        <v>0.24099499999999999</v>
      </c>
    </row>
    <row r="5831" spans="1:3">
      <c r="A5831" t="s">
        <v>6576</v>
      </c>
      <c r="B5831" t="s">
        <v>8965</v>
      </c>
      <c r="C5831">
        <v>0.24099300000000001</v>
      </c>
    </row>
    <row r="5832" spans="1:3">
      <c r="A5832" t="s">
        <v>6576</v>
      </c>
      <c r="B5832" t="s">
        <v>51</v>
      </c>
      <c r="C5832">
        <v>0.24098700000000001</v>
      </c>
    </row>
    <row r="5833" spans="1:3">
      <c r="A5833" t="s">
        <v>6576</v>
      </c>
      <c r="B5833" t="s">
        <v>6504</v>
      </c>
      <c r="C5833">
        <v>0.24096200000000001</v>
      </c>
    </row>
    <row r="5834" spans="1:3">
      <c r="A5834" t="s">
        <v>6576</v>
      </c>
      <c r="B5834" t="s">
        <v>7261</v>
      </c>
      <c r="C5834">
        <v>0.24095900000000001</v>
      </c>
    </row>
    <row r="5835" spans="1:3">
      <c r="A5835" t="s">
        <v>6576</v>
      </c>
      <c r="B5835" t="s">
        <v>8542</v>
      </c>
      <c r="C5835">
        <v>0.240926</v>
      </c>
    </row>
    <row r="5836" spans="1:3">
      <c r="A5836" t="s">
        <v>6576</v>
      </c>
      <c r="B5836" t="s">
        <v>10218</v>
      </c>
      <c r="C5836">
        <v>0.240895</v>
      </c>
    </row>
    <row r="5837" spans="1:3">
      <c r="A5837" t="s">
        <v>6576</v>
      </c>
      <c r="B5837" t="s">
        <v>7395</v>
      </c>
      <c r="C5837">
        <v>0.240892</v>
      </c>
    </row>
    <row r="5838" spans="1:3">
      <c r="A5838" t="s">
        <v>6576</v>
      </c>
      <c r="B5838" t="s">
        <v>8523</v>
      </c>
      <c r="C5838">
        <v>0.240892</v>
      </c>
    </row>
    <row r="5839" spans="1:3">
      <c r="A5839" t="s">
        <v>6576</v>
      </c>
      <c r="B5839" t="s">
        <v>802</v>
      </c>
      <c r="C5839">
        <v>0.24089099999999999</v>
      </c>
    </row>
    <row r="5840" spans="1:3">
      <c r="A5840" t="s">
        <v>6576</v>
      </c>
      <c r="B5840" t="s">
        <v>6693</v>
      </c>
      <c r="C5840">
        <v>0.24086199999999999</v>
      </c>
    </row>
    <row r="5841" spans="1:3">
      <c r="A5841" t="s">
        <v>6576</v>
      </c>
      <c r="B5841" t="s">
        <v>6777</v>
      </c>
      <c r="C5841">
        <v>0.24086199999999999</v>
      </c>
    </row>
    <row r="5842" spans="1:3">
      <c r="A5842" t="s">
        <v>6576</v>
      </c>
      <c r="B5842" t="s">
        <v>10313</v>
      </c>
      <c r="C5842">
        <v>0.24085500000000001</v>
      </c>
    </row>
    <row r="5843" spans="1:3">
      <c r="A5843" t="s">
        <v>6576</v>
      </c>
      <c r="B5843" t="s">
        <v>547</v>
      </c>
      <c r="C5843">
        <v>0.24072099999999999</v>
      </c>
    </row>
    <row r="5844" spans="1:3">
      <c r="A5844" t="s">
        <v>6576</v>
      </c>
      <c r="B5844" t="s">
        <v>8990</v>
      </c>
      <c r="C5844">
        <v>0.24071999999999999</v>
      </c>
    </row>
    <row r="5845" spans="1:3">
      <c r="A5845" t="s">
        <v>6576</v>
      </c>
      <c r="B5845" t="s">
        <v>2453</v>
      </c>
      <c r="C5845">
        <v>0.24071300000000001</v>
      </c>
    </row>
    <row r="5846" spans="1:3">
      <c r="A5846" t="s">
        <v>6576</v>
      </c>
      <c r="B5846" t="s">
        <v>7908</v>
      </c>
      <c r="C5846">
        <v>0.24069099999999999</v>
      </c>
    </row>
    <row r="5847" spans="1:3">
      <c r="A5847" t="s">
        <v>6576</v>
      </c>
      <c r="B5847" t="s">
        <v>8066</v>
      </c>
      <c r="C5847">
        <v>0.240672</v>
      </c>
    </row>
    <row r="5848" spans="1:3">
      <c r="A5848" t="s">
        <v>6576</v>
      </c>
      <c r="B5848" t="s">
        <v>6727</v>
      </c>
      <c r="C5848">
        <v>0.240671</v>
      </c>
    </row>
    <row r="5849" spans="1:3">
      <c r="A5849" t="s">
        <v>6576</v>
      </c>
      <c r="B5849" t="s">
        <v>9482</v>
      </c>
      <c r="C5849">
        <v>0.240671</v>
      </c>
    </row>
    <row r="5850" spans="1:3">
      <c r="A5850" t="s">
        <v>6576</v>
      </c>
      <c r="B5850" t="s">
        <v>579</v>
      </c>
      <c r="C5850">
        <v>0.24067</v>
      </c>
    </row>
    <row r="5851" spans="1:3">
      <c r="A5851" t="s">
        <v>6576</v>
      </c>
      <c r="B5851" t="s">
        <v>6982</v>
      </c>
      <c r="C5851">
        <v>0.24066599999999999</v>
      </c>
    </row>
    <row r="5852" spans="1:3">
      <c r="A5852" t="s">
        <v>6576</v>
      </c>
      <c r="B5852" t="s">
        <v>2265</v>
      </c>
      <c r="C5852">
        <v>0.24058299999999999</v>
      </c>
    </row>
    <row r="5853" spans="1:3">
      <c r="A5853" t="s">
        <v>6576</v>
      </c>
      <c r="B5853" t="s">
        <v>841</v>
      </c>
      <c r="C5853">
        <v>0.24058199999999999</v>
      </c>
    </row>
    <row r="5854" spans="1:3">
      <c r="A5854" t="s">
        <v>6576</v>
      </c>
      <c r="B5854" t="s">
        <v>1713</v>
      </c>
      <c r="C5854">
        <v>0.24058099999999999</v>
      </c>
    </row>
    <row r="5855" spans="1:3">
      <c r="A5855" t="s">
        <v>6576</v>
      </c>
      <c r="B5855" t="s">
        <v>7934</v>
      </c>
      <c r="C5855">
        <v>0.240537</v>
      </c>
    </row>
    <row r="5856" spans="1:3">
      <c r="A5856" t="s">
        <v>6576</v>
      </c>
      <c r="B5856" t="s">
        <v>3519</v>
      </c>
      <c r="C5856">
        <v>0.240536</v>
      </c>
    </row>
    <row r="5857" spans="1:3">
      <c r="A5857" t="s">
        <v>6576</v>
      </c>
      <c r="B5857" t="s">
        <v>369</v>
      </c>
      <c r="C5857">
        <v>0.240482</v>
      </c>
    </row>
    <row r="5858" spans="1:3">
      <c r="A5858" t="s">
        <v>6576</v>
      </c>
      <c r="B5858" t="s">
        <v>8058</v>
      </c>
      <c r="C5858">
        <v>0.24041899999999999</v>
      </c>
    </row>
    <row r="5859" spans="1:3">
      <c r="A5859" t="s">
        <v>6576</v>
      </c>
      <c r="B5859" t="s">
        <v>8127</v>
      </c>
      <c r="C5859">
        <v>0.24041899999999999</v>
      </c>
    </row>
    <row r="5860" spans="1:3">
      <c r="A5860" t="s">
        <v>6576</v>
      </c>
      <c r="B5860" t="s">
        <v>9113</v>
      </c>
      <c r="C5860">
        <v>0.24041899999999999</v>
      </c>
    </row>
    <row r="5861" spans="1:3">
      <c r="A5861" t="s">
        <v>6576</v>
      </c>
      <c r="B5861" t="s">
        <v>9363</v>
      </c>
      <c r="C5861">
        <v>0.24038599999999999</v>
      </c>
    </row>
    <row r="5862" spans="1:3">
      <c r="A5862" t="s">
        <v>6576</v>
      </c>
      <c r="B5862" t="s">
        <v>3915</v>
      </c>
      <c r="C5862">
        <v>0.24036299999999999</v>
      </c>
    </row>
    <row r="5863" spans="1:3">
      <c r="A5863" t="s">
        <v>6576</v>
      </c>
      <c r="B5863" t="s">
        <v>10173</v>
      </c>
      <c r="C5863">
        <v>0.24036099999999999</v>
      </c>
    </row>
    <row r="5864" spans="1:3">
      <c r="A5864" t="s">
        <v>6576</v>
      </c>
      <c r="B5864" t="s">
        <v>9661</v>
      </c>
      <c r="C5864">
        <v>0.240346</v>
      </c>
    </row>
    <row r="5865" spans="1:3">
      <c r="A5865" t="s">
        <v>6576</v>
      </c>
      <c r="B5865" t="s">
        <v>6745</v>
      </c>
      <c r="C5865">
        <v>0.240311</v>
      </c>
    </row>
    <row r="5866" spans="1:3">
      <c r="A5866" t="s">
        <v>6576</v>
      </c>
      <c r="B5866" t="s">
        <v>10259</v>
      </c>
      <c r="C5866">
        <v>0.240311</v>
      </c>
    </row>
    <row r="5867" spans="1:3">
      <c r="A5867" t="s">
        <v>6576</v>
      </c>
      <c r="B5867" t="s">
        <v>8014</v>
      </c>
      <c r="C5867">
        <v>0.24029</v>
      </c>
    </row>
    <row r="5868" spans="1:3">
      <c r="A5868" t="s">
        <v>6576</v>
      </c>
      <c r="B5868" t="s">
        <v>3002</v>
      </c>
      <c r="C5868">
        <v>0.240263</v>
      </c>
    </row>
    <row r="5869" spans="1:3">
      <c r="A5869" t="s">
        <v>6576</v>
      </c>
      <c r="B5869" t="s">
        <v>7402</v>
      </c>
      <c r="C5869">
        <v>0.240206</v>
      </c>
    </row>
    <row r="5870" spans="1:3">
      <c r="A5870" t="s">
        <v>6576</v>
      </c>
      <c r="B5870" t="s">
        <v>6909</v>
      </c>
      <c r="C5870">
        <v>0.240203</v>
      </c>
    </row>
    <row r="5871" spans="1:3">
      <c r="A5871" t="s">
        <v>6576</v>
      </c>
      <c r="B5871" t="s">
        <v>10248</v>
      </c>
      <c r="C5871">
        <v>0.24018400000000001</v>
      </c>
    </row>
    <row r="5872" spans="1:3">
      <c r="A5872" t="s">
        <v>6576</v>
      </c>
      <c r="B5872" t="s">
        <v>977</v>
      </c>
      <c r="C5872">
        <v>0.24016599999999999</v>
      </c>
    </row>
    <row r="5873" spans="1:3">
      <c r="A5873" t="s">
        <v>6576</v>
      </c>
      <c r="B5873" t="s">
        <v>3243</v>
      </c>
      <c r="C5873">
        <v>0.24016299999999999</v>
      </c>
    </row>
    <row r="5874" spans="1:3">
      <c r="A5874" t="s">
        <v>6576</v>
      </c>
      <c r="B5874" t="s">
        <v>3845</v>
      </c>
      <c r="C5874">
        <v>0.24015900000000001</v>
      </c>
    </row>
    <row r="5875" spans="1:3">
      <c r="A5875" t="s">
        <v>6576</v>
      </c>
      <c r="B5875" t="s">
        <v>8084</v>
      </c>
      <c r="C5875">
        <v>0.24015500000000001</v>
      </c>
    </row>
    <row r="5876" spans="1:3">
      <c r="A5876" t="s">
        <v>6576</v>
      </c>
      <c r="B5876" t="s">
        <v>9092</v>
      </c>
      <c r="C5876">
        <v>0.240144</v>
      </c>
    </row>
    <row r="5877" spans="1:3">
      <c r="A5877" t="s">
        <v>6576</v>
      </c>
      <c r="B5877" t="s">
        <v>6839</v>
      </c>
      <c r="C5877">
        <v>0.240122</v>
      </c>
    </row>
    <row r="5878" spans="1:3">
      <c r="A5878" t="s">
        <v>6576</v>
      </c>
      <c r="B5878" t="s">
        <v>9954</v>
      </c>
      <c r="C5878">
        <v>0.240122</v>
      </c>
    </row>
    <row r="5879" spans="1:3">
      <c r="A5879" t="s">
        <v>6576</v>
      </c>
      <c r="B5879" t="s">
        <v>8464</v>
      </c>
      <c r="C5879">
        <v>0.24010100000000001</v>
      </c>
    </row>
    <row r="5880" spans="1:3">
      <c r="A5880" t="s">
        <v>6576</v>
      </c>
      <c r="B5880" t="s">
        <v>788</v>
      </c>
      <c r="C5880">
        <v>0.24010100000000001</v>
      </c>
    </row>
    <row r="5881" spans="1:3">
      <c r="A5881" t="s">
        <v>6576</v>
      </c>
      <c r="B5881" t="s">
        <v>6980</v>
      </c>
      <c r="C5881">
        <v>0.24010000000000001</v>
      </c>
    </row>
    <row r="5882" spans="1:3">
      <c r="A5882" t="s">
        <v>6576</v>
      </c>
      <c r="B5882" t="s">
        <v>9817</v>
      </c>
      <c r="C5882">
        <v>0.24008699999999999</v>
      </c>
    </row>
    <row r="5883" spans="1:3">
      <c r="A5883" t="s">
        <v>6576</v>
      </c>
      <c r="B5883" t="s">
        <v>6682</v>
      </c>
      <c r="C5883">
        <v>0.24008299999999999</v>
      </c>
    </row>
    <row r="5884" spans="1:3">
      <c r="A5884" t="s">
        <v>6576</v>
      </c>
      <c r="B5884" t="s">
        <v>2953</v>
      </c>
      <c r="C5884">
        <v>0.24007600000000001</v>
      </c>
    </row>
    <row r="5885" spans="1:3">
      <c r="A5885" t="s">
        <v>6576</v>
      </c>
      <c r="B5885" t="s">
        <v>7278</v>
      </c>
      <c r="C5885">
        <v>0.24001800000000001</v>
      </c>
    </row>
    <row r="5886" spans="1:3">
      <c r="A5886" t="s">
        <v>6576</v>
      </c>
      <c r="B5886" t="s">
        <v>7768</v>
      </c>
      <c r="C5886">
        <v>0.23999300000000001</v>
      </c>
    </row>
    <row r="5887" spans="1:3">
      <c r="A5887" t="s">
        <v>6576</v>
      </c>
      <c r="B5887" t="s">
        <v>6845</v>
      </c>
      <c r="C5887">
        <v>0.23999100000000001</v>
      </c>
    </row>
    <row r="5888" spans="1:3">
      <c r="A5888" t="s">
        <v>6576</v>
      </c>
      <c r="B5888" t="s">
        <v>7869</v>
      </c>
      <c r="C5888">
        <v>0.23999100000000001</v>
      </c>
    </row>
    <row r="5889" spans="1:3">
      <c r="A5889" t="s">
        <v>6576</v>
      </c>
      <c r="B5889" t="s">
        <v>7962</v>
      </c>
      <c r="C5889">
        <v>0.23999100000000001</v>
      </c>
    </row>
    <row r="5890" spans="1:3">
      <c r="A5890" t="s">
        <v>6576</v>
      </c>
      <c r="B5890" t="s">
        <v>10101</v>
      </c>
      <c r="C5890">
        <v>0.23999100000000001</v>
      </c>
    </row>
    <row r="5891" spans="1:3">
      <c r="A5891" t="s">
        <v>6576</v>
      </c>
      <c r="B5891" t="s">
        <v>8532</v>
      </c>
      <c r="C5891">
        <v>0.239986</v>
      </c>
    </row>
    <row r="5892" spans="1:3">
      <c r="A5892" t="s">
        <v>6576</v>
      </c>
      <c r="B5892" t="s">
        <v>2742</v>
      </c>
      <c r="C5892">
        <v>0.239951</v>
      </c>
    </row>
    <row r="5893" spans="1:3">
      <c r="A5893" t="s">
        <v>6576</v>
      </c>
      <c r="B5893" t="s">
        <v>10042</v>
      </c>
      <c r="C5893">
        <v>0.23994799999999999</v>
      </c>
    </row>
    <row r="5894" spans="1:3">
      <c r="A5894" t="s">
        <v>6576</v>
      </c>
      <c r="B5894" t="s">
        <v>9820</v>
      </c>
      <c r="C5894">
        <v>0.23993999999999999</v>
      </c>
    </row>
    <row r="5895" spans="1:3">
      <c r="A5895" t="s">
        <v>6576</v>
      </c>
      <c r="B5895" t="s">
        <v>9443</v>
      </c>
      <c r="C5895">
        <v>0.23993900000000001</v>
      </c>
    </row>
    <row r="5896" spans="1:3">
      <c r="A5896" t="s">
        <v>6576</v>
      </c>
      <c r="B5896" t="s">
        <v>9822</v>
      </c>
      <c r="C5896">
        <v>0.23987900000000001</v>
      </c>
    </row>
    <row r="5897" spans="1:3">
      <c r="A5897" t="s">
        <v>6576</v>
      </c>
      <c r="B5897" t="s">
        <v>8933</v>
      </c>
      <c r="C5897">
        <v>0.23985100000000001</v>
      </c>
    </row>
    <row r="5898" spans="1:3">
      <c r="A5898" t="s">
        <v>6576</v>
      </c>
      <c r="B5898" t="s">
        <v>9345</v>
      </c>
      <c r="C5898">
        <v>0.23983099999999999</v>
      </c>
    </row>
    <row r="5899" spans="1:3">
      <c r="A5899" t="s">
        <v>6576</v>
      </c>
      <c r="B5899" t="s">
        <v>9811</v>
      </c>
      <c r="C5899">
        <v>0.23981</v>
      </c>
    </row>
    <row r="5900" spans="1:3">
      <c r="A5900" t="s">
        <v>6576</v>
      </c>
      <c r="B5900" t="s">
        <v>7042</v>
      </c>
      <c r="C5900">
        <v>0.239787</v>
      </c>
    </row>
    <row r="5901" spans="1:3">
      <c r="A5901" t="s">
        <v>6576</v>
      </c>
      <c r="B5901" t="s">
        <v>9929</v>
      </c>
      <c r="C5901">
        <v>0.23968999999999999</v>
      </c>
    </row>
    <row r="5902" spans="1:3">
      <c r="A5902" t="s">
        <v>6576</v>
      </c>
      <c r="B5902" t="s">
        <v>6715</v>
      </c>
      <c r="C5902">
        <v>0.23968500000000001</v>
      </c>
    </row>
    <row r="5903" spans="1:3">
      <c r="A5903" t="s">
        <v>6576</v>
      </c>
      <c r="B5903" t="s">
        <v>7881</v>
      </c>
      <c r="C5903">
        <v>0.23968400000000001</v>
      </c>
    </row>
    <row r="5904" spans="1:3">
      <c r="A5904" t="s">
        <v>6576</v>
      </c>
      <c r="B5904" t="s">
        <v>8295</v>
      </c>
      <c r="C5904">
        <v>0.23964199999999999</v>
      </c>
    </row>
    <row r="5905" spans="1:3">
      <c r="A5905" t="s">
        <v>6576</v>
      </c>
      <c r="B5905" t="s">
        <v>5997</v>
      </c>
      <c r="C5905">
        <v>0.239588</v>
      </c>
    </row>
    <row r="5906" spans="1:3">
      <c r="A5906" t="s">
        <v>6576</v>
      </c>
      <c r="B5906" t="s">
        <v>3786</v>
      </c>
      <c r="C5906">
        <v>0.239588</v>
      </c>
    </row>
    <row r="5907" spans="1:3">
      <c r="A5907" t="s">
        <v>6576</v>
      </c>
      <c r="B5907" t="s">
        <v>6628</v>
      </c>
      <c r="C5907">
        <v>0.23958699999999999</v>
      </c>
    </row>
    <row r="5908" spans="1:3">
      <c r="A5908" t="s">
        <v>6576</v>
      </c>
      <c r="B5908" t="s">
        <v>8691</v>
      </c>
      <c r="C5908">
        <v>0.23958199999999999</v>
      </c>
    </row>
    <row r="5909" spans="1:3">
      <c r="A5909" t="s">
        <v>6576</v>
      </c>
      <c r="B5909" t="s">
        <v>7281</v>
      </c>
      <c r="C5909">
        <v>0.239568</v>
      </c>
    </row>
    <row r="5910" spans="1:3">
      <c r="A5910" t="s">
        <v>6576</v>
      </c>
      <c r="B5910" t="s">
        <v>8779</v>
      </c>
      <c r="C5910">
        <v>0.239566</v>
      </c>
    </row>
    <row r="5911" spans="1:3">
      <c r="A5911" t="s">
        <v>6576</v>
      </c>
      <c r="B5911" t="s">
        <v>7944</v>
      </c>
      <c r="C5911">
        <v>0.23953199999999999</v>
      </c>
    </row>
    <row r="5912" spans="1:3">
      <c r="A5912" t="s">
        <v>6576</v>
      </c>
      <c r="B5912" t="s">
        <v>8924</v>
      </c>
      <c r="C5912">
        <v>0.23951700000000001</v>
      </c>
    </row>
    <row r="5913" spans="1:3">
      <c r="A5913" t="s">
        <v>6576</v>
      </c>
      <c r="B5913" t="s">
        <v>7358</v>
      </c>
      <c r="C5913">
        <v>0.23949599999999999</v>
      </c>
    </row>
    <row r="5914" spans="1:3">
      <c r="A5914" t="s">
        <v>6576</v>
      </c>
      <c r="B5914" t="s">
        <v>8429</v>
      </c>
      <c r="C5914">
        <v>0.239482</v>
      </c>
    </row>
    <row r="5915" spans="1:3">
      <c r="A5915" t="s">
        <v>6576</v>
      </c>
      <c r="B5915" t="s">
        <v>6762</v>
      </c>
      <c r="C5915">
        <v>0.23944699999999999</v>
      </c>
    </row>
    <row r="5916" spans="1:3">
      <c r="A5916" t="s">
        <v>6576</v>
      </c>
      <c r="B5916" t="s">
        <v>6937</v>
      </c>
      <c r="C5916">
        <v>0.23940500000000001</v>
      </c>
    </row>
    <row r="5917" spans="1:3">
      <c r="A5917" t="s">
        <v>6576</v>
      </c>
      <c r="B5917" t="s">
        <v>4495</v>
      </c>
      <c r="C5917">
        <v>0.23935799999999999</v>
      </c>
    </row>
    <row r="5918" spans="1:3">
      <c r="A5918" t="s">
        <v>6576</v>
      </c>
      <c r="B5918" t="s">
        <v>7221</v>
      </c>
      <c r="C5918">
        <v>0.23935699999999999</v>
      </c>
    </row>
    <row r="5919" spans="1:3">
      <c r="A5919" t="s">
        <v>6576</v>
      </c>
      <c r="B5919" t="s">
        <v>2698</v>
      </c>
      <c r="C5919">
        <v>0.23929400000000001</v>
      </c>
    </row>
    <row r="5920" spans="1:3">
      <c r="A5920" t="s">
        <v>6576</v>
      </c>
      <c r="B5920" t="s">
        <v>8169</v>
      </c>
      <c r="C5920">
        <v>0.23928099999999999</v>
      </c>
    </row>
    <row r="5921" spans="1:3">
      <c r="A5921" t="s">
        <v>6576</v>
      </c>
      <c r="B5921" t="s">
        <v>7880</v>
      </c>
      <c r="C5921">
        <v>0.23921200000000001</v>
      </c>
    </row>
    <row r="5922" spans="1:3">
      <c r="A5922" t="s">
        <v>6576</v>
      </c>
      <c r="B5922" t="s">
        <v>2065</v>
      </c>
      <c r="C5922">
        <v>0.23919099999999999</v>
      </c>
    </row>
    <row r="5923" spans="1:3">
      <c r="A5923" t="s">
        <v>6576</v>
      </c>
      <c r="B5923" t="s">
        <v>2334</v>
      </c>
      <c r="C5923">
        <v>0.239176</v>
      </c>
    </row>
    <row r="5924" spans="1:3">
      <c r="A5924" t="s">
        <v>6576</v>
      </c>
      <c r="B5924" t="s">
        <v>8611</v>
      </c>
      <c r="C5924">
        <v>0.239173</v>
      </c>
    </row>
    <row r="5925" spans="1:3">
      <c r="A5925" t="s">
        <v>6576</v>
      </c>
      <c r="B5925" t="s">
        <v>6181</v>
      </c>
      <c r="C5925">
        <v>0.23916499999999999</v>
      </c>
    </row>
    <row r="5926" spans="1:3">
      <c r="A5926" t="s">
        <v>6576</v>
      </c>
      <c r="B5926" t="s">
        <v>1034</v>
      </c>
      <c r="C5926">
        <v>0.23910600000000001</v>
      </c>
    </row>
    <row r="5927" spans="1:3">
      <c r="A5927" t="s">
        <v>6576</v>
      </c>
      <c r="B5927" t="s">
        <v>8156</v>
      </c>
      <c r="C5927">
        <v>0.23907900000000001</v>
      </c>
    </row>
    <row r="5928" spans="1:3">
      <c r="A5928" t="s">
        <v>6576</v>
      </c>
      <c r="B5928" t="s">
        <v>3972</v>
      </c>
      <c r="C5928">
        <v>0.23907600000000001</v>
      </c>
    </row>
    <row r="5929" spans="1:3">
      <c r="A5929" t="s">
        <v>6576</v>
      </c>
      <c r="B5929" t="s">
        <v>9178</v>
      </c>
      <c r="C5929">
        <v>0.23901800000000001</v>
      </c>
    </row>
    <row r="5930" spans="1:3">
      <c r="A5930" t="s">
        <v>6576</v>
      </c>
      <c r="B5930" t="s">
        <v>9334</v>
      </c>
      <c r="C5930">
        <v>0.238984</v>
      </c>
    </row>
    <row r="5931" spans="1:3">
      <c r="A5931" t="s">
        <v>6576</v>
      </c>
      <c r="B5931" t="s">
        <v>5634</v>
      </c>
      <c r="C5931">
        <v>0.238984</v>
      </c>
    </row>
    <row r="5932" spans="1:3">
      <c r="A5932" t="s">
        <v>6576</v>
      </c>
      <c r="B5932" t="s">
        <v>9408</v>
      </c>
      <c r="C5932">
        <v>0.23898</v>
      </c>
    </row>
    <row r="5933" spans="1:3">
      <c r="A5933" t="s">
        <v>6576</v>
      </c>
      <c r="B5933" t="s">
        <v>1055</v>
      </c>
      <c r="C5933">
        <v>0.23894199999999999</v>
      </c>
    </row>
    <row r="5934" spans="1:3">
      <c r="A5934" t="s">
        <v>6576</v>
      </c>
      <c r="B5934" t="s">
        <v>8644</v>
      </c>
      <c r="C5934">
        <v>0.23893600000000001</v>
      </c>
    </row>
    <row r="5935" spans="1:3">
      <c r="A5935" t="s">
        <v>6576</v>
      </c>
      <c r="B5935" t="s">
        <v>6844</v>
      </c>
      <c r="C5935">
        <v>0.23888699999999999</v>
      </c>
    </row>
    <row r="5936" spans="1:3">
      <c r="A5936" t="s">
        <v>6576</v>
      </c>
      <c r="B5936" t="s">
        <v>9133</v>
      </c>
      <c r="C5936">
        <v>0.238847</v>
      </c>
    </row>
    <row r="5937" spans="1:3">
      <c r="A5937" t="s">
        <v>6576</v>
      </c>
      <c r="B5937" t="s">
        <v>6586</v>
      </c>
      <c r="C5937">
        <v>0.238843</v>
      </c>
    </row>
    <row r="5938" spans="1:3">
      <c r="A5938" t="s">
        <v>6576</v>
      </c>
      <c r="B5938" t="s">
        <v>7223</v>
      </c>
      <c r="C5938">
        <v>0.23883699999999999</v>
      </c>
    </row>
    <row r="5939" spans="1:3">
      <c r="A5939" t="s">
        <v>6576</v>
      </c>
      <c r="B5939" t="s">
        <v>2579</v>
      </c>
      <c r="C5939">
        <v>0.23882900000000001</v>
      </c>
    </row>
    <row r="5940" spans="1:3">
      <c r="A5940" t="s">
        <v>6576</v>
      </c>
      <c r="B5940" t="s">
        <v>7108</v>
      </c>
      <c r="C5940">
        <v>0.23880899999999999</v>
      </c>
    </row>
    <row r="5941" spans="1:3">
      <c r="A5941" t="s">
        <v>6576</v>
      </c>
      <c r="B5941" t="s">
        <v>6633</v>
      </c>
      <c r="C5941">
        <v>0.23880799999999999</v>
      </c>
    </row>
    <row r="5942" spans="1:3">
      <c r="A5942" t="s">
        <v>6576</v>
      </c>
      <c r="B5942" t="s">
        <v>7858</v>
      </c>
      <c r="C5942">
        <v>0.23880799999999999</v>
      </c>
    </row>
    <row r="5943" spans="1:3">
      <c r="A5943" t="s">
        <v>6576</v>
      </c>
      <c r="B5943" t="s">
        <v>9230</v>
      </c>
      <c r="C5943">
        <v>0.23879900000000001</v>
      </c>
    </row>
    <row r="5944" spans="1:3">
      <c r="A5944" t="s">
        <v>6576</v>
      </c>
      <c r="B5944" t="s">
        <v>8211</v>
      </c>
      <c r="C5944">
        <v>0.23879800000000001</v>
      </c>
    </row>
    <row r="5945" spans="1:3">
      <c r="A5945" t="s">
        <v>6576</v>
      </c>
      <c r="B5945" t="s">
        <v>133</v>
      </c>
      <c r="C5945">
        <v>0.23879700000000001</v>
      </c>
    </row>
    <row r="5946" spans="1:3">
      <c r="A5946" t="s">
        <v>6576</v>
      </c>
      <c r="B5946" t="s">
        <v>9218</v>
      </c>
      <c r="C5946">
        <v>0.23879700000000001</v>
      </c>
    </row>
    <row r="5947" spans="1:3">
      <c r="A5947" t="s">
        <v>6576</v>
      </c>
      <c r="B5947" t="s">
        <v>8584</v>
      </c>
      <c r="C5947">
        <v>0.23874600000000001</v>
      </c>
    </row>
    <row r="5948" spans="1:3">
      <c r="A5948" t="s">
        <v>6576</v>
      </c>
      <c r="B5948" t="s">
        <v>3688</v>
      </c>
      <c r="C5948">
        <v>0.238732</v>
      </c>
    </row>
    <row r="5949" spans="1:3">
      <c r="A5949" t="s">
        <v>6576</v>
      </c>
      <c r="B5949" t="s">
        <v>3464</v>
      </c>
      <c r="C5949">
        <v>0.238731</v>
      </c>
    </row>
    <row r="5950" spans="1:3">
      <c r="A5950" t="s">
        <v>6576</v>
      </c>
      <c r="B5950" t="s">
        <v>7384</v>
      </c>
      <c r="C5950">
        <v>0.238702</v>
      </c>
    </row>
    <row r="5951" spans="1:3">
      <c r="A5951" t="s">
        <v>6576</v>
      </c>
      <c r="B5951" t="s">
        <v>7260</v>
      </c>
      <c r="C5951">
        <v>0.23865500000000001</v>
      </c>
    </row>
    <row r="5952" spans="1:3">
      <c r="A5952" t="s">
        <v>6576</v>
      </c>
      <c r="B5952" t="s">
        <v>6634</v>
      </c>
      <c r="C5952">
        <v>0.23860100000000001</v>
      </c>
    </row>
    <row r="5953" spans="1:3">
      <c r="A5953" t="s">
        <v>6576</v>
      </c>
      <c r="B5953" t="s">
        <v>2370</v>
      </c>
      <c r="C5953">
        <v>0.238591</v>
      </c>
    </row>
    <row r="5954" spans="1:3">
      <c r="A5954" t="s">
        <v>6576</v>
      </c>
      <c r="B5954" t="s">
        <v>9151</v>
      </c>
      <c r="C5954">
        <v>0.238589</v>
      </c>
    </row>
    <row r="5955" spans="1:3">
      <c r="A5955" t="s">
        <v>6576</v>
      </c>
      <c r="B5955" t="s">
        <v>9233</v>
      </c>
      <c r="C5955">
        <v>0.238589</v>
      </c>
    </row>
    <row r="5956" spans="1:3">
      <c r="A5956" t="s">
        <v>6576</v>
      </c>
      <c r="B5956" t="s">
        <v>9068</v>
      </c>
      <c r="C5956">
        <v>0.23857600000000001</v>
      </c>
    </row>
    <row r="5957" spans="1:3">
      <c r="A5957" t="s">
        <v>6576</v>
      </c>
      <c r="B5957" t="s">
        <v>7250</v>
      </c>
      <c r="C5957">
        <v>0.23857300000000001</v>
      </c>
    </row>
    <row r="5958" spans="1:3">
      <c r="A5958" t="s">
        <v>6576</v>
      </c>
      <c r="B5958" t="s">
        <v>6627</v>
      </c>
      <c r="C5958">
        <v>0.23855999999999999</v>
      </c>
    </row>
    <row r="5959" spans="1:3">
      <c r="A5959" t="s">
        <v>6576</v>
      </c>
      <c r="B5959" t="s">
        <v>6670</v>
      </c>
      <c r="C5959">
        <v>0.23855000000000001</v>
      </c>
    </row>
    <row r="5960" spans="1:3">
      <c r="A5960" t="s">
        <v>6576</v>
      </c>
      <c r="B5960" t="s">
        <v>5682</v>
      </c>
      <c r="C5960">
        <v>0.238539</v>
      </c>
    </row>
    <row r="5961" spans="1:3">
      <c r="A5961" t="s">
        <v>6576</v>
      </c>
      <c r="B5961" t="s">
        <v>7034</v>
      </c>
      <c r="C5961">
        <v>0.238458</v>
      </c>
    </row>
    <row r="5962" spans="1:3">
      <c r="A5962" t="s">
        <v>6576</v>
      </c>
      <c r="B5962" t="s">
        <v>7319</v>
      </c>
      <c r="C5962">
        <v>0.23843</v>
      </c>
    </row>
    <row r="5963" spans="1:3">
      <c r="A5963" t="s">
        <v>6576</v>
      </c>
      <c r="B5963" t="s">
        <v>6742</v>
      </c>
      <c r="C5963">
        <v>0.23841699999999999</v>
      </c>
    </row>
    <row r="5964" spans="1:3">
      <c r="A5964" t="s">
        <v>6576</v>
      </c>
      <c r="B5964" t="s">
        <v>8705</v>
      </c>
      <c r="C5964">
        <v>0.23841699999999999</v>
      </c>
    </row>
    <row r="5965" spans="1:3">
      <c r="A5965" t="s">
        <v>6576</v>
      </c>
      <c r="B5965" t="s">
        <v>8923</v>
      </c>
      <c r="C5965">
        <v>0.23841699999999999</v>
      </c>
    </row>
    <row r="5966" spans="1:3">
      <c r="A5966" t="s">
        <v>6576</v>
      </c>
      <c r="B5966" t="s">
        <v>9814</v>
      </c>
      <c r="C5966">
        <v>0.238375</v>
      </c>
    </row>
    <row r="5967" spans="1:3">
      <c r="A5967" t="s">
        <v>6576</v>
      </c>
      <c r="B5967" t="s">
        <v>3909</v>
      </c>
      <c r="C5967">
        <v>0.238369</v>
      </c>
    </row>
    <row r="5968" spans="1:3">
      <c r="A5968" t="s">
        <v>6576</v>
      </c>
      <c r="B5968" t="s">
        <v>6674</v>
      </c>
      <c r="C5968">
        <v>0.238348</v>
      </c>
    </row>
    <row r="5969" spans="1:3">
      <c r="A5969" t="s">
        <v>6576</v>
      </c>
      <c r="B5969" t="s">
        <v>7119</v>
      </c>
      <c r="C5969">
        <v>0.238348</v>
      </c>
    </row>
    <row r="5970" spans="1:3">
      <c r="A5970" t="s">
        <v>6576</v>
      </c>
      <c r="B5970" t="s">
        <v>8275</v>
      </c>
      <c r="C5970">
        <v>0.238348</v>
      </c>
    </row>
    <row r="5971" spans="1:3">
      <c r="A5971" t="s">
        <v>6576</v>
      </c>
      <c r="B5971" t="s">
        <v>2695</v>
      </c>
      <c r="C5971">
        <v>0.23832300000000001</v>
      </c>
    </row>
    <row r="5972" spans="1:3">
      <c r="A5972" t="s">
        <v>6576</v>
      </c>
      <c r="B5972" t="s">
        <v>7575</v>
      </c>
      <c r="C5972">
        <v>0.238259</v>
      </c>
    </row>
    <row r="5973" spans="1:3">
      <c r="A5973" t="s">
        <v>6576</v>
      </c>
      <c r="B5973" t="s">
        <v>6810</v>
      </c>
      <c r="C5973">
        <v>0.23821600000000001</v>
      </c>
    </row>
    <row r="5974" spans="1:3">
      <c r="A5974" t="s">
        <v>6576</v>
      </c>
      <c r="B5974" t="s">
        <v>963</v>
      </c>
      <c r="C5974">
        <v>0.238207</v>
      </c>
    </row>
    <row r="5975" spans="1:3">
      <c r="A5975" t="s">
        <v>6576</v>
      </c>
      <c r="B5975" t="s">
        <v>9396</v>
      </c>
      <c r="C5975">
        <v>0.23819799999999999</v>
      </c>
    </row>
    <row r="5976" spans="1:3">
      <c r="A5976" t="s">
        <v>6576</v>
      </c>
      <c r="B5976" t="s">
        <v>8455</v>
      </c>
      <c r="C5976">
        <v>0.238151</v>
      </c>
    </row>
    <row r="5977" spans="1:3">
      <c r="A5977" t="s">
        <v>6576</v>
      </c>
      <c r="B5977" t="s">
        <v>1600</v>
      </c>
      <c r="C5977">
        <v>0.23812900000000001</v>
      </c>
    </row>
    <row r="5978" spans="1:3">
      <c r="A5978" t="s">
        <v>6576</v>
      </c>
      <c r="B5978" t="s">
        <v>9348</v>
      </c>
      <c r="C5978">
        <v>0.23810600000000001</v>
      </c>
    </row>
    <row r="5979" spans="1:3">
      <c r="A5979" t="s">
        <v>6576</v>
      </c>
      <c r="B5979" t="s">
        <v>7465</v>
      </c>
      <c r="C5979">
        <v>0.238095</v>
      </c>
    </row>
    <row r="5980" spans="1:3">
      <c r="A5980" t="s">
        <v>6576</v>
      </c>
      <c r="B5980" t="s">
        <v>1983</v>
      </c>
      <c r="C5980">
        <v>0.238089</v>
      </c>
    </row>
    <row r="5981" spans="1:3">
      <c r="A5981" t="s">
        <v>6576</v>
      </c>
      <c r="B5981" t="s">
        <v>6</v>
      </c>
      <c r="C5981">
        <v>0.23805699999999999</v>
      </c>
    </row>
    <row r="5982" spans="1:3">
      <c r="A5982" t="s">
        <v>6576</v>
      </c>
      <c r="B5982" t="s">
        <v>9791</v>
      </c>
      <c r="C5982">
        <v>0.23796900000000001</v>
      </c>
    </row>
    <row r="5983" spans="1:3">
      <c r="A5983" t="s">
        <v>6576</v>
      </c>
      <c r="B5983" t="s">
        <v>945</v>
      </c>
      <c r="C5983">
        <v>0.23796600000000001</v>
      </c>
    </row>
    <row r="5984" spans="1:3">
      <c r="A5984" t="s">
        <v>6576</v>
      </c>
      <c r="B5984" t="s">
        <v>4027</v>
      </c>
      <c r="C5984">
        <v>0.23794899999999999</v>
      </c>
    </row>
    <row r="5985" spans="1:3">
      <c r="A5985" t="s">
        <v>6576</v>
      </c>
      <c r="B5985" t="s">
        <v>7735</v>
      </c>
      <c r="C5985">
        <v>0.23792199999999999</v>
      </c>
    </row>
    <row r="5986" spans="1:3">
      <c r="A5986" t="s">
        <v>6576</v>
      </c>
      <c r="B5986" t="s">
        <v>8394</v>
      </c>
      <c r="C5986">
        <v>0.23792199999999999</v>
      </c>
    </row>
    <row r="5987" spans="1:3">
      <c r="A5987" t="s">
        <v>6576</v>
      </c>
      <c r="B5987" t="s">
        <v>7124</v>
      </c>
      <c r="C5987">
        <v>0.237904</v>
      </c>
    </row>
    <row r="5988" spans="1:3">
      <c r="A5988" t="s">
        <v>6576</v>
      </c>
      <c r="B5988" t="s">
        <v>8389</v>
      </c>
      <c r="C5988">
        <v>0.23789399999999999</v>
      </c>
    </row>
    <row r="5989" spans="1:3">
      <c r="A5989" t="s">
        <v>6576</v>
      </c>
      <c r="B5989" t="s">
        <v>9517</v>
      </c>
      <c r="C5989">
        <v>0.23789199999999999</v>
      </c>
    </row>
    <row r="5990" spans="1:3">
      <c r="A5990" t="s">
        <v>6576</v>
      </c>
      <c r="B5990" t="s">
        <v>7624</v>
      </c>
      <c r="C5990">
        <v>0.23789099999999999</v>
      </c>
    </row>
    <row r="5991" spans="1:3">
      <c r="A5991" t="s">
        <v>6576</v>
      </c>
      <c r="B5991" t="s">
        <v>8980</v>
      </c>
      <c r="C5991">
        <v>0.23789099999999999</v>
      </c>
    </row>
    <row r="5992" spans="1:3">
      <c r="A5992" t="s">
        <v>6576</v>
      </c>
      <c r="B5992" t="s">
        <v>4180</v>
      </c>
      <c r="C5992">
        <v>0.23788999999999999</v>
      </c>
    </row>
    <row r="5993" spans="1:3">
      <c r="A5993" t="s">
        <v>6576</v>
      </c>
      <c r="B5993" t="s">
        <v>2395</v>
      </c>
      <c r="C5993">
        <v>0.237845</v>
      </c>
    </row>
    <row r="5994" spans="1:3">
      <c r="A5994" t="s">
        <v>6576</v>
      </c>
      <c r="B5994" t="s">
        <v>6672</v>
      </c>
      <c r="C5994">
        <v>0.23783899999999999</v>
      </c>
    </row>
    <row r="5995" spans="1:3">
      <c r="A5995" t="s">
        <v>6576</v>
      </c>
      <c r="B5995" t="s">
        <v>5297</v>
      </c>
      <c r="C5995">
        <v>0.23783199999999999</v>
      </c>
    </row>
    <row r="5996" spans="1:3">
      <c r="A5996" t="s">
        <v>6576</v>
      </c>
      <c r="B5996" t="s">
        <v>7464</v>
      </c>
      <c r="C5996">
        <v>0.23781099999999999</v>
      </c>
    </row>
    <row r="5997" spans="1:3">
      <c r="A5997" t="s">
        <v>6576</v>
      </c>
      <c r="B5997" t="s">
        <v>6890</v>
      </c>
      <c r="C5997">
        <v>0.237789</v>
      </c>
    </row>
    <row r="5998" spans="1:3">
      <c r="A5998" t="s">
        <v>6576</v>
      </c>
      <c r="B5998" t="s">
        <v>8934</v>
      </c>
      <c r="C5998">
        <v>0.237786</v>
      </c>
    </row>
    <row r="5999" spans="1:3">
      <c r="A5999" t="s">
        <v>6576</v>
      </c>
      <c r="B5999" t="s">
        <v>7828</v>
      </c>
      <c r="C5999">
        <v>0.23777899999999999</v>
      </c>
    </row>
    <row r="6000" spans="1:3">
      <c r="A6000" t="s">
        <v>6576</v>
      </c>
      <c r="B6000" t="s">
        <v>7505</v>
      </c>
      <c r="C6000">
        <v>0.237756</v>
      </c>
    </row>
    <row r="6001" spans="1:3">
      <c r="A6001" t="s">
        <v>6576</v>
      </c>
      <c r="B6001" t="s">
        <v>5431</v>
      </c>
      <c r="C6001">
        <v>0.237733</v>
      </c>
    </row>
    <row r="6002" spans="1:3">
      <c r="A6002" t="s">
        <v>6576</v>
      </c>
      <c r="B6002" t="s">
        <v>8105</v>
      </c>
      <c r="C6002">
        <v>0.23766699999999999</v>
      </c>
    </row>
    <row r="6003" spans="1:3">
      <c r="A6003" t="s">
        <v>6576</v>
      </c>
      <c r="B6003" t="s">
        <v>7024</v>
      </c>
      <c r="C6003">
        <v>0.23766599999999999</v>
      </c>
    </row>
    <row r="6004" spans="1:3">
      <c r="A6004" t="s">
        <v>6576</v>
      </c>
      <c r="B6004" t="s">
        <v>1941</v>
      </c>
      <c r="C6004">
        <v>0.237651</v>
      </c>
    </row>
    <row r="6005" spans="1:3">
      <c r="A6005" t="s">
        <v>6576</v>
      </c>
      <c r="B6005" t="s">
        <v>6685</v>
      </c>
      <c r="C6005">
        <v>0.23761199999999999</v>
      </c>
    </row>
    <row r="6006" spans="1:3">
      <c r="A6006" t="s">
        <v>6576</v>
      </c>
      <c r="B6006" t="s">
        <v>840</v>
      </c>
      <c r="C6006">
        <v>0.23758799999999999</v>
      </c>
    </row>
    <row r="6007" spans="1:3">
      <c r="A6007" t="s">
        <v>6576</v>
      </c>
      <c r="B6007" t="s">
        <v>6761</v>
      </c>
      <c r="C6007">
        <v>0.23746700000000001</v>
      </c>
    </row>
    <row r="6008" spans="1:3">
      <c r="A6008" t="s">
        <v>6576</v>
      </c>
      <c r="B6008" t="s">
        <v>9894</v>
      </c>
      <c r="C6008">
        <v>0.237371</v>
      </c>
    </row>
    <row r="6009" spans="1:3">
      <c r="A6009" t="s">
        <v>6576</v>
      </c>
      <c r="B6009" t="s">
        <v>8370</v>
      </c>
      <c r="C6009">
        <v>0.23736399999999999</v>
      </c>
    </row>
    <row r="6010" spans="1:3">
      <c r="A6010" t="s">
        <v>6576</v>
      </c>
      <c r="B6010" t="s">
        <v>8820</v>
      </c>
      <c r="C6010">
        <v>0.237342</v>
      </c>
    </row>
    <row r="6011" spans="1:3">
      <c r="A6011" t="s">
        <v>6576</v>
      </c>
      <c r="B6011" t="s">
        <v>10199</v>
      </c>
      <c r="C6011">
        <v>0.237342</v>
      </c>
    </row>
    <row r="6012" spans="1:3">
      <c r="A6012" t="s">
        <v>6576</v>
      </c>
      <c r="B6012" t="s">
        <v>6832</v>
      </c>
      <c r="C6012">
        <v>0.23721900000000001</v>
      </c>
    </row>
    <row r="6013" spans="1:3">
      <c r="A6013" t="s">
        <v>6576</v>
      </c>
      <c r="B6013" t="s">
        <v>5226</v>
      </c>
      <c r="C6013">
        <v>0.23721600000000001</v>
      </c>
    </row>
    <row r="6014" spans="1:3">
      <c r="A6014" t="s">
        <v>6576</v>
      </c>
      <c r="B6014" t="s">
        <v>8184</v>
      </c>
      <c r="C6014">
        <v>0.23721</v>
      </c>
    </row>
    <row r="6015" spans="1:3">
      <c r="A6015" t="s">
        <v>6576</v>
      </c>
      <c r="B6015" t="s">
        <v>9152</v>
      </c>
      <c r="C6015">
        <v>0.237203</v>
      </c>
    </row>
    <row r="6016" spans="1:3">
      <c r="A6016" t="s">
        <v>6576</v>
      </c>
      <c r="B6016" t="s">
        <v>8563</v>
      </c>
      <c r="C6016">
        <v>0.23719699999999999</v>
      </c>
    </row>
    <row r="6017" spans="1:3">
      <c r="A6017" t="s">
        <v>6576</v>
      </c>
      <c r="B6017" t="s">
        <v>7482</v>
      </c>
      <c r="C6017">
        <v>0.237174</v>
      </c>
    </row>
    <row r="6018" spans="1:3">
      <c r="A6018" t="s">
        <v>6576</v>
      </c>
      <c r="B6018" t="s">
        <v>7455</v>
      </c>
      <c r="C6018">
        <v>0.23710300000000001</v>
      </c>
    </row>
    <row r="6019" spans="1:3">
      <c r="A6019" t="s">
        <v>6576</v>
      </c>
      <c r="B6019" t="s">
        <v>8845</v>
      </c>
      <c r="C6019">
        <v>0.23708399999999999</v>
      </c>
    </row>
    <row r="6020" spans="1:3">
      <c r="A6020" t="s">
        <v>6576</v>
      </c>
      <c r="B6020" t="s">
        <v>9854</v>
      </c>
      <c r="C6020">
        <v>0.23708299999999999</v>
      </c>
    </row>
    <row r="6021" spans="1:3">
      <c r="A6021" t="s">
        <v>6576</v>
      </c>
      <c r="B6021" t="s">
        <v>6781</v>
      </c>
      <c r="C6021">
        <v>0.23708199999999999</v>
      </c>
    </row>
    <row r="6022" spans="1:3">
      <c r="A6022" t="s">
        <v>6576</v>
      </c>
      <c r="B6022" t="s">
        <v>7141</v>
      </c>
      <c r="C6022">
        <v>0.23708199999999999</v>
      </c>
    </row>
    <row r="6023" spans="1:3">
      <c r="A6023" t="s">
        <v>6576</v>
      </c>
      <c r="B6023" t="s">
        <v>7924</v>
      </c>
      <c r="C6023">
        <v>0.23708199999999999</v>
      </c>
    </row>
    <row r="6024" spans="1:3">
      <c r="A6024" t="s">
        <v>6576</v>
      </c>
      <c r="B6024" t="s">
        <v>3559</v>
      </c>
      <c r="C6024">
        <v>0.237042</v>
      </c>
    </row>
    <row r="6025" spans="1:3">
      <c r="A6025" t="s">
        <v>6576</v>
      </c>
      <c r="B6025" t="s">
        <v>8706</v>
      </c>
      <c r="C6025">
        <v>0.237042</v>
      </c>
    </row>
    <row r="6026" spans="1:3">
      <c r="A6026" t="s">
        <v>6576</v>
      </c>
      <c r="B6026" t="s">
        <v>7547</v>
      </c>
      <c r="C6026">
        <v>0.237041</v>
      </c>
    </row>
    <row r="6027" spans="1:3">
      <c r="A6027" t="s">
        <v>6576</v>
      </c>
      <c r="B6027" t="s">
        <v>9542</v>
      </c>
      <c r="C6027">
        <v>0.237041</v>
      </c>
    </row>
    <row r="6028" spans="1:3">
      <c r="A6028" t="s">
        <v>6576</v>
      </c>
      <c r="B6028" t="s">
        <v>1923</v>
      </c>
      <c r="C6028">
        <v>0.237038</v>
      </c>
    </row>
    <row r="6029" spans="1:3">
      <c r="A6029" t="s">
        <v>6576</v>
      </c>
      <c r="B6029" t="s">
        <v>7558</v>
      </c>
      <c r="C6029">
        <v>0.237038</v>
      </c>
    </row>
    <row r="6030" spans="1:3">
      <c r="A6030" t="s">
        <v>6576</v>
      </c>
      <c r="B6030" t="s">
        <v>8047</v>
      </c>
      <c r="C6030">
        <v>0.23702599999999999</v>
      </c>
    </row>
    <row r="6031" spans="1:3">
      <c r="A6031" t="s">
        <v>6576</v>
      </c>
      <c r="B6031" t="s">
        <v>2550</v>
      </c>
      <c r="C6031">
        <v>0.23699100000000001</v>
      </c>
    </row>
    <row r="6032" spans="1:3">
      <c r="A6032" t="s">
        <v>6576</v>
      </c>
      <c r="B6032" t="s">
        <v>7919</v>
      </c>
      <c r="C6032">
        <v>0.236957</v>
      </c>
    </row>
    <row r="6033" spans="1:3">
      <c r="A6033" t="s">
        <v>6576</v>
      </c>
      <c r="B6033" t="s">
        <v>8618</v>
      </c>
      <c r="C6033">
        <v>0.236957</v>
      </c>
    </row>
    <row r="6034" spans="1:3">
      <c r="A6034" t="s">
        <v>6576</v>
      </c>
      <c r="B6034" t="s">
        <v>8939</v>
      </c>
      <c r="C6034">
        <v>0.23693500000000001</v>
      </c>
    </row>
    <row r="6035" spans="1:3">
      <c r="A6035" t="s">
        <v>6576</v>
      </c>
      <c r="B6035" t="s">
        <v>8177</v>
      </c>
      <c r="C6035">
        <v>0.23693400000000001</v>
      </c>
    </row>
    <row r="6036" spans="1:3">
      <c r="A6036" t="s">
        <v>6576</v>
      </c>
      <c r="B6036" t="s">
        <v>9003</v>
      </c>
      <c r="C6036">
        <v>0.23685500000000001</v>
      </c>
    </row>
    <row r="6037" spans="1:3">
      <c r="A6037" t="s">
        <v>6576</v>
      </c>
      <c r="B6037" t="s">
        <v>3554</v>
      </c>
      <c r="C6037">
        <v>0.23674100000000001</v>
      </c>
    </row>
    <row r="6038" spans="1:3">
      <c r="A6038" t="s">
        <v>6576</v>
      </c>
      <c r="B6038" t="s">
        <v>10212</v>
      </c>
      <c r="C6038">
        <v>0.236735</v>
      </c>
    </row>
    <row r="6039" spans="1:3">
      <c r="A6039" t="s">
        <v>6576</v>
      </c>
      <c r="B6039" t="s">
        <v>7094</v>
      </c>
      <c r="C6039">
        <v>0.23669499999999999</v>
      </c>
    </row>
    <row r="6040" spans="1:3">
      <c r="A6040" t="s">
        <v>6576</v>
      </c>
      <c r="B6040" t="s">
        <v>9815</v>
      </c>
      <c r="C6040">
        <v>0.23669499999999999</v>
      </c>
    </row>
    <row r="6041" spans="1:3">
      <c r="A6041" t="s">
        <v>6576</v>
      </c>
      <c r="B6041" t="s">
        <v>7512</v>
      </c>
      <c r="C6041">
        <v>0.236677</v>
      </c>
    </row>
    <row r="6042" spans="1:3">
      <c r="A6042" t="s">
        <v>6576</v>
      </c>
      <c r="B6042" t="s">
        <v>7665</v>
      </c>
      <c r="C6042">
        <v>0.23665700000000001</v>
      </c>
    </row>
    <row r="6043" spans="1:3">
      <c r="A6043" t="s">
        <v>6576</v>
      </c>
      <c r="B6043" t="s">
        <v>8140</v>
      </c>
      <c r="C6043">
        <v>0.236651</v>
      </c>
    </row>
    <row r="6044" spans="1:3">
      <c r="A6044" t="s">
        <v>6576</v>
      </c>
      <c r="B6044" t="s">
        <v>9367</v>
      </c>
      <c r="C6044">
        <v>0.23664099999999999</v>
      </c>
    </row>
    <row r="6045" spans="1:3">
      <c r="A6045" t="s">
        <v>6576</v>
      </c>
      <c r="B6045" t="s">
        <v>7639</v>
      </c>
      <c r="C6045">
        <v>0.23663600000000001</v>
      </c>
    </row>
    <row r="6046" spans="1:3">
      <c r="A6046" t="s">
        <v>6576</v>
      </c>
      <c r="B6046" t="s">
        <v>936</v>
      </c>
      <c r="C6046">
        <v>0.23660600000000001</v>
      </c>
    </row>
    <row r="6047" spans="1:3">
      <c r="A6047" t="s">
        <v>6576</v>
      </c>
      <c r="B6047" t="s">
        <v>6689</v>
      </c>
      <c r="C6047">
        <v>0.23656099999999999</v>
      </c>
    </row>
    <row r="6048" spans="1:3">
      <c r="A6048" t="s">
        <v>6576</v>
      </c>
      <c r="B6048" t="s">
        <v>7321</v>
      </c>
      <c r="C6048">
        <v>0.23656099999999999</v>
      </c>
    </row>
    <row r="6049" spans="1:3">
      <c r="A6049" t="s">
        <v>6576</v>
      </c>
      <c r="B6049" t="s">
        <v>8544</v>
      </c>
      <c r="C6049">
        <v>0.23656099999999999</v>
      </c>
    </row>
    <row r="6050" spans="1:3">
      <c r="A6050" t="s">
        <v>6576</v>
      </c>
      <c r="B6050" t="s">
        <v>7200</v>
      </c>
      <c r="C6050">
        <v>0.236542</v>
      </c>
    </row>
    <row r="6051" spans="1:3">
      <c r="A6051" t="s">
        <v>6576</v>
      </c>
      <c r="B6051" t="s">
        <v>5636</v>
      </c>
      <c r="C6051">
        <v>0.236542</v>
      </c>
    </row>
    <row r="6052" spans="1:3">
      <c r="A6052" t="s">
        <v>6576</v>
      </c>
      <c r="B6052" t="s">
        <v>7762</v>
      </c>
      <c r="C6052">
        <v>0.236542</v>
      </c>
    </row>
    <row r="6053" spans="1:3">
      <c r="A6053" t="s">
        <v>6576</v>
      </c>
      <c r="B6053" t="s">
        <v>8236</v>
      </c>
      <c r="C6053">
        <v>0.236542</v>
      </c>
    </row>
    <row r="6054" spans="1:3">
      <c r="A6054" t="s">
        <v>6576</v>
      </c>
      <c r="B6054" t="s">
        <v>10019</v>
      </c>
      <c r="C6054">
        <v>0.236542</v>
      </c>
    </row>
    <row r="6055" spans="1:3">
      <c r="A6055" t="s">
        <v>6576</v>
      </c>
      <c r="B6055" t="s">
        <v>10020</v>
      </c>
      <c r="C6055">
        <v>0.236542</v>
      </c>
    </row>
    <row r="6056" spans="1:3">
      <c r="A6056" t="s">
        <v>6576</v>
      </c>
      <c r="B6056" t="s">
        <v>6725</v>
      </c>
      <c r="C6056">
        <v>0.236541</v>
      </c>
    </row>
    <row r="6057" spans="1:3">
      <c r="A6057" t="s">
        <v>6576</v>
      </c>
      <c r="B6057" t="s">
        <v>2101</v>
      </c>
      <c r="C6057">
        <v>0.236541</v>
      </c>
    </row>
    <row r="6058" spans="1:3">
      <c r="A6058" t="s">
        <v>6576</v>
      </c>
      <c r="B6058" t="s">
        <v>10263</v>
      </c>
      <c r="C6058">
        <v>0.236507</v>
      </c>
    </row>
    <row r="6059" spans="1:3">
      <c r="A6059" t="s">
        <v>6576</v>
      </c>
      <c r="B6059" t="s">
        <v>10305</v>
      </c>
      <c r="C6059">
        <v>0.236507</v>
      </c>
    </row>
    <row r="6060" spans="1:3">
      <c r="A6060" t="s">
        <v>6576</v>
      </c>
      <c r="B6060" t="s">
        <v>2567</v>
      </c>
      <c r="C6060">
        <v>0.23650199999999999</v>
      </c>
    </row>
    <row r="6061" spans="1:3">
      <c r="A6061" t="s">
        <v>6576</v>
      </c>
      <c r="B6061" t="s">
        <v>5607</v>
      </c>
      <c r="C6061">
        <v>0.23649100000000001</v>
      </c>
    </row>
    <row r="6062" spans="1:3">
      <c r="A6062" t="s">
        <v>6576</v>
      </c>
      <c r="B6062" t="s">
        <v>7159</v>
      </c>
      <c r="C6062">
        <v>0.236458</v>
      </c>
    </row>
    <row r="6063" spans="1:3">
      <c r="A6063" t="s">
        <v>6576</v>
      </c>
      <c r="B6063" t="s">
        <v>8985</v>
      </c>
      <c r="C6063">
        <v>0.236458</v>
      </c>
    </row>
    <row r="6064" spans="1:3">
      <c r="A6064" t="s">
        <v>6576</v>
      </c>
      <c r="B6064" t="s">
        <v>6550</v>
      </c>
      <c r="C6064">
        <v>0.236457</v>
      </c>
    </row>
    <row r="6065" spans="1:3">
      <c r="A6065" t="s">
        <v>6576</v>
      </c>
      <c r="B6065" t="s">
        <v>7106</v>
      </c>
      <c r="C6065">
        <v>0.236457</v>
      </c>
    </row>
    <row r="6066" spans="1:3">
      <c r="A6066" t="s">
        <v>6576</v>
      </c>
      <c r="B6066" t="s">
        <v>5035</v>
      </c>
      <c r="C6066">
        <v>0.236457</v>
      </c>
    </row>
    <row r="6067" spans="1:3">
      <c r="A6067" t="s">
        <v>6576</v>
      </c>
      <c r="B6067" t="s">
        <v>4369</v>
      </c>
      <c r="C6067">
        <v>0.236457</v>
      </c>
    </row>
    <row r="6068" spans="1:3">
      <c r="A6068" t="s">
        <v>6576</v>
      </c>
      <c r="B6068" t="s">
        <v>8700</v>
      </c>
      <c r="C6068">
        <v>0.236457</v>
      </c>
    </row>
    <row r="6069" spans="1:3">
      <c r="A6069" t="s">
        <v>6576</v>
      </c>
      <c r="B6069" t="s">
        <v>9251</v>
      </c>
      <c r="C6069">
        <v>0.236457</v>
      </c>
    </row>
    <row r="6070" spans="1:3">
      <c r="A6070" t="s">
        <v>6576</v>
      </c>
      <c r="B6070" t="s">
        <v>9753</v>
      </c>
      <c r="C6070">
        <v>0.23643700000000001</v>
      </c>
    </row>
    <row r="6071" spans="1:3">
      <c r="A6071" t="s">
        <v>6576</v>
      </c>
      <c r="B6071" t="s">
        <v>8868</v>
      </c>
      <c r="C6071">
        <v>0.23639099999999999</v>
      </c>
    </row>
    <row r="6072" spans="1:3">
      <c r="A6072" t="s">
        <v>6576</v>
      </c>
      <c r="B6072" t="s">
        <v>6764</v>
      </c>
      <c r="C6072">
        <v>0.236369</v>
      </c>
    </row>
    <row r="6073" spans="1:3">
      <c r="A6073" t="s">
        <v>6576</v>
      </c>
      <c r="B6073" t="s">
        <v>7185</v>
      </c>
      <c r="C6073">
        <v>0.236369</v>
      </c>
    </row>
    <row r="6074" spans="1:3">
      <c r="A6074" t="s">
        <v>6576</v>
      </c>
      <c r="B6074" t="s">
        <v>6918</v>
      </c>
      <c r="C6074">
        <v>0.236344</v>
      </c>
    </row>
    <row r="6075" spans="1:3">
      <c r="A6075" t="s">
        <v>6576</v>
      </c>
      <c r="B6075" t="s">
        <v>7778</v>
      </c>
      <c r="C6075">
        <v>0.236344</v>
      </c>
    </row>
    <row r="6076" spans="1:3">
      <c r="A6076" t="s">
        <v>6576</v>
      </c>
      <c r="B6076" t="s">
        <v>8880</v>
      </c>
      <c r="C6076">
        <v>0.236344</v>
      </c>
    </row>
    <row r="6077" spans="1:3">
      <c r="A6077" t="s">
        <v>6576</v>
      </c>
      <c r="B6077" t="s">
        <v>8009</v>
      </c>
      <c r="C6077">
        <v>0.236343</v>
      </c>
    </row>
    <row r="6078" spans="1:3">
      <c r="A6078" t="s">
        <v>6576</v>
      </c>
      <c r="B6078" t="s">
        <v>8695</v>
      </c>
      <c r="C6078">
        <v>0.236343</v>
      </c>
    </row>
    <row r="6079" spans="1:3">
      <c r="A6079" t="s">
        <v>6576</v>
      </c>
      <c r="B6079" t="s">
        <v>9002</v>
      </c>
      <c r="C6079">
        <v>0.236266</v>
      </c>
    </row>
    <row r="6080" spans="1:3">
      <c r="A6080" t="s">
        <v>6576</v>
      </c>
      <c r="B6080" t="s">
        <v>7433</v>
      </c>
      <c r="C6080">
        <v>0.23625699999999999</v>
      </c>
    </row>
    <row r="6081" spans="1:3">
      <c r="A6081" t="s">
        <v>6576</v>
      </c>
      <c r="B6081" t="s">
        <v>9432</v>
      </c>
      <c r="C6081">
        <v>0.23625699999999999</v>
      </c>
    </row>
    <row r="6082" spans="1:3">
      <c r="A6082" t="s">
        <v>6576</v>
      </c>
      <c r="B6082" t="s">
        <v>6649</v>
      </c>
      <c r="C6082">
        <v>0.236233</v>
      </c>
    </row>
    <row r="6083" spans="1:3">
      <c r="A6083" t="s">
        <v>6576</v>
      </c>
      <c r="B6083" t="s">
        <v>2137</v>
      </c>
      <c r="C6083">
        <v>0.23622399999999999</v>
      </c>
    </row>
    <row r="6084" spans="1:3">
      <c r="A6084" t="s">
        <v>6576</v>
      </c>
      <c r="B6084" t="s">
        <v>6740</v>
      </c>
      <c r="C6084">
        <v>0.236121</v>
      </c>
    </row>
    <row r="6085" spans="1:3">
      <c r="A6085" t="s">
        <v>6576</v>
      </c>
      <c r="B6085" t="s">
        <v>9805</v>
      </c>
      <c r="C6085">
        <v>0.236121</v>
      </c>
    </row>
    <row r="6086" spans="1:3">
      <c r="A6086" t="s">
        <v>6576</v>
      </c>
      <c r="B6086" t="s">
        <v>7848</v>
      </c>
      <c r="C6086">
        <v>0.23611399999999999</v>
      </c>
    </row>
    <row r="6087" spans="1:3">
      <c r="A6087" t="s">
        <v>6576</v>
      </c>
      <c r="B6087" t="s">
        <v>2644</v>
      </c>
      <c r="C6087">
        <v>0.23611399999999999</v>
      </c>
    </row>
    <row r="6088" spans="1:3">
      <c r="A6088" t="s">
        <v>6576</v>
      </c>
      <c r="B6088" t="s">
        <v>6708</v>
      </c>
      <c r="C6088">
        <v>0.2361</v>
      </c>
    </row>
    <row r="6089" spans="1:3">
      <c r="A6089" t="s">
        <v>6576</v>
      </c>
      <c r="B6089" t="s">
        <v>7803</v>
      </c>
      <c r="C6089">
        <v>0.23608299999999999</v>
      </c>
    </row>
    <row r="6090" spans="1:3">
      <c r="A6090" t="s">
        <v>6576</v>
      </c>
      <c r="B6090" t="s">
        <v>8824</v>
      </c>
      <c r="C6090">
        <v>0.23608299999999999</v>
      </c>
    </row>
    <row r="6091" spans="1:3">
      <c r="A6091" t="s">
        <v>6576</v>
      </c>
      <c r="B6091" t="s">
        <v>10087</v>
      </c>
      <c r="C6091">
        <v>0.23596200000000001</v>
      </c>
    </row>
    <row r="6092" spans="1:3">
      <c r="A6092" t="s">
        <v>6576</v>
      </c>
      <c r="B6092" t="s">
        <v>5092</v>
      </c>
      <c r="C6092">
        <v>0.235926</v>
      </c>
    </row>
    <row r="6093" spans="1:3">
      <c r="A6093" t="s">
        <v>6576</v>
      </c>
      <c r="B6093" t="s">
        <v>9844</v>
      </c>
      <c r="C6093">
        <v>0.23585700000000001</v>
      </c>
    </row>
    <row r="6094" spans="1:3">
      <c r="A6094" t="s">
        <v>6576</v>
      </c>
      <c r="B6094" t="s">
        <v>3781</v>
      </c>
      <c r="C6094">
        <v>0.23585600000000001</v>
      </c>
    </row>
    <row r="6095" spans="1:3">
      <c r="A6095" t="s">
        <v>6576</v>
      </c>
      <c r="B6095" t="s">
        <v>4901</v>
      </c>
      <c r="C6095">
        <v>0.235843</v>
      </c>
    </row>
    <row r="6096" spans="1:3">
      <c r="A6096" t="s">
        <v>6576</v>
      </c>
      <c r="B6096" t="s">
        <v>7016</v>
      </c>
      <c r="C6096">
        <v>0.23579700000000001</v>
      </c>
    </row>
    <row r="6097" spans="1:3">
      <c r="A6097" t="s">
        <v>6576</v>
      </c>
      <c r="B6097" t="s">
        <v>8446</v>
      </c>
      <c r="C6097">
        <v>0.23579700000000001</v>
      </c>
    </row>
    <row r="6098" spans="1:3">
      <c r="A6098" t="s">
        <v>6576</v>
      </c>
      <c r="B6098" t="s">
        <v>6546</v>
      </c>
      <c r="C6098">
        <v>0.23579700000000001</v>
      </c>
    </row>
    <row r="6099" spans="1:3">
      <c r="A6099" t="s">
        <v>6576</v>
      </c>
      <c r="B6099" t="s">
        <v>6645</v>
      </c>
      <c r="C6099">
        <v>0.23576800000000001</v>
      </c>
    </row>
    <row r="6100" spans="1:3">
      <c r="A6100" t="s">
        <v>6576</v>
      </c>
      <c r="B6100" t="s">
        <v>8326</v>
      </c>
      <c r="C6100">
        <v>0.23576</v>
      </c>
    </row>
    <row r="6101" spans="1:3">
      <c r="A6101" t="s">
        <v>6576</v>
      </c>
      <c r="B6101" t="s">
        <v>7048</v>
      </c>
      <c r="C6101">
        <v>0.235707</v>
      </c>
    </row>
    <row r="6102" spans="1:3">
      <c r="A6102" t="s">
        <v>6576</v>
      </c>
      <c r="B6102" t="s">
        <v>7417</v>
      </c>
      <c r="C6102">
        <v>0.235626</v>
      </c>
    </row>
    <row r="6103" spans="1:3">
      <c r="A6103" t="s">
        <v>6576</v>
      </c>
      <c r="B6103" t="s">
        <v>8690</v>
      </c>
      <c r="C6103">
        <v>0.23558000000000001</v>
      </c>
    </row>
    <row r="6104" spans="1:3">
      <c r="A6104" t="s">
        <v>6576</v>
      </c>
      <c r="B6104" t="s">
        <v>6806</v>
      </c>
      <c r="C6104">
        <v>0.23554900000000001</v>
      </c>
    </row>
    <row r="6105" spans="1:3">
      <c r="A6105" t="s">
        <v>6576</v>
      </c>
      <c r="B6105" t="s">
        <v>9866</v>
      </c>
      <c r="C6105">
        <v>0.23552500000000001</v>
      </c>
    </row>
    <row r="6106" spans="1:3">
      <c r="A6106" t="s">
        <v>6576</v>
      </c>
      <c r="B6106" t="s">
        <v>9258</v>
      </c>
      <c r="C6106">
        <v>0.23551800000000001</v>
      </c>
    </row>
    <row r="6107" spans="1:3">
      <c r="A6107" t="s">
        <v>6576</v>
      </c>
      <c r="B6107" t="s">
        <v>7609</v>
      </c>
      <c r="C6107">
        <v>0.235513</v>
      </c>
    </row>
    <row r="6108" spans="1:3">
      <c r="A6108" t="s">
        <v>6576</v>
      </c>
      <c r="B6108" t="s">
        <v>8087</v>
      </c>
      <c r="C6108">
        <v>0.23549500000000001</v>
      </c>
    </row>
    <row r="6109" spans="1:3">
      <c r="A6109" t="s">
        <v>6576</v>
      </c>
      <c r="B6109" t="s">
        <v>10045</v>
      </c>
      <c r="C6109">
        <v>0.23549500000000001</v>
      </c>
    </row>
    <row r="6110" spans="1:3">
      <c r="A6110" t="s">
        <v>6576</v>
      </c>
      <c r="B6110" t="s">
        <v>10104</v>
      </c>
      <c r="C6110">
        <v>0.235457</v>
      </c>
    </row>
    <row r="6111" spans="1:3">
      <c r="A6111" t="s">
        <v>6576</v>
      </c>
      <c r="B6111" t="s">
        <v>9065</v>
      </c>
      <c r="C6111">
        <v>0.23543500000000001</v>
      </c>
    </row>
    <row r="6112" spans="1:3">
      <c r="A6112" t="s">
        <v>6576</v>
      </c>
      <c r="B6112" t="s">
        <v>4577</v>
      </c>
      <c r="C6112">
        <v>0.235397</v>
      </c>
    </row>
    <row r="6113" spans="1:3">
      <c r="A6113" t="s">
        <v>6576</v>
      </c>
      <c r="B6113" t="s">
        <v>7073</v>
      </c>
      <c r="C6113">
        <v>0.235373</v>
      </c>
    </row>
    <row r="6114" spans="1:3">
      <c r="A6114" t="s">
        <v>6576</v>
      </c>
      <c r="B6114" t="s">
        <v>8216</v>
      </c>
      <c r="C6114">
        <v>0.23528099999999999</v>
      </c>
    </row>
    <row r="6115" spans="1:3">
      <c r="A6115" t="s">
        <v>6576</v>
      </c>
      <c r="B6115" t="s">
        <v>6775</v>
      </c>
      <c r="C6115">
        <v>0.23522599999999999</v>
      </c>
    </row>
    <row r="6116" spans="1:3">
      <c r="A6116" t="s">
        <v>6576</v>
      </c>
      <c r="B6116" t="s">
        <v>8788</v>
      </c>
      <c r="C6116">
        <v>0.23522599999999999</v>
      </c>
    </row>
    <row r="6117" spans="1:3">
      <c r="A6117" t="s">
        <v>6576</v>
      </c>
      <c r="B6117" t="s">
        <v>6686</v>
      </c>
      <c r="C6117">
        <v>0.23508499999999999</v>
      </c>
    </row>
    <row r="6118" spans="1:3">
      <c r="A6118" t="s">
        <v>6576</v>
      </c>
      <c r="B6118" t="s">
        <v>8044</v>
      </c>
      <c r="C6118">
        <v>0.23507400000000001</v>
      </c>
    </row>
    <row r="6119" spans="1:3">
      <c r="A6119" t="s">
        <v>6576</v>
      </c>
      <c r="B6119" t="s">
        <v>9095</v>
      </c>
      <c r="C6119">
        <v>0.235038</v>
      </c>
    </row>
    <row r="6120" spans="1:3">
      <c r="A6120" t="s">
        <v>6576</v>
      </c>
      <c r="B6120" t="s">
        <v>8599</v>
      </c>
      <c r="C6120">
        <v>0.23503299999999999</v>
      </c>
    </row>
    <row r="6121" spans="1:3">
      <c r="A6121" t="s">
        <v>6576</v>
      </c>
      <c r="B6121" t="s">
        <v>3008</v>
      </c>
      <c r="C6121">
        <v>0.23500299999999999</v>
      </c>
    </row>
    <row r="6122" spans="1:3">
      <c r="A6122" t="s">
        <v>6576</v>
      </c>
      <c r="B6122" t="s">
        <v>2390</v>
      </c>
      <c r="C6122">
        <v>0.23500299999999999</v>
      </c>
    </row>
    <row r="6123" spans="1:3">
      <c r="A6123" t="s">
        <v>6576</v>
      </c>
      <c r="B6123" t="s">
        <v>6739</v>
      </c>
      <c r="C6123">
        <v>0.23499500000000001</v>
      </c>
    </row>
    <row r="6124" spans="1:3">
      <c r="A6124" t="s">
        <v>6576</v>
      </c>
      <c r="B6124" t="s">
        <v>6871</v>
      </c>
      <c r="C6124">
        <v>0.23491999999999999</v>
      </c>
    </row>
    <row r="6125" spans="1:3">
      <c r="A6125" t="s">
        <v>6576</v>
      </c>
      <c r="B6125" t="s">
        <v>7002</v>
      </c>
      <c r="C6125">
        <v>0.234842</v>
      </c>
    </row>
    <row r="6126" spans="1:3">
      <c r="A6126" t="s">
        <v>6576</v>
      </c>
      <c r="B6126" t="s">
        <v>10154</v>
      </c>
      <c r="C6126">
        <v>0.23474999999999999</v>
      </c>
    </row>
    <row r="6127" spans="1:3">
      <c r="A6127" t="s">
        <v>6576</v>
      </c>
      <c r="B6127" t="s">
        <v>4323</v>
      </c>
      <c r="C6127">
        <v>0.23472399999999999</v>
      </c>
    </row>
    <row r="6128" spans="1:3">
      <c r="A6128" t="s">
        <v>6576</v>
      </c>
      <c r="B6128" t="s">
        <v>6859</v>
      </c>
      <c r="C6128">
        <v>0.23472299999999999</v>
      </c>
    </row>
    <row r="6129" spans="1:3">
      <c r="A6129" t="s">
        <v>6576</v>
      </c>
      <c r="B6129" t="s">
        <v>8289</v>
      </c>
      <c r="C6129">
        <v>0.23472299999999999</v>
      </c>
    </row>
    <row r="6130" spans="1:3">
      <c r="A6130" t="s">
        <v>6576</v>
      </c>
      <c r="B6130" t="s">
        <v>5438</v>
      </c>
      <c r="C6130">
        <v>0.234712</v>
      </c>
    </row>
    <row r="6131" spans="1:3">
      <c r="A6131" t="s">
        <v>6576</v>
      </c>
      <c r="B6131" t="s">
        <v>815</v>
      </c>
      <c r="C6131">
        <v>0.234711</v>
      </c>
    </row>
    <row r="6132" spans="1:3">
      <c r="A6132" t="s">
        <v>6576</v>
      </c>
      <c r="B6132" t="s">
        <v>2779</v>
      </c>
      <c r="C6132">
        <v>0.23470199999999999</v>
      </c>
    </row>
    <row r="6133" spans="1:3">
      <c r="A6133" t="s">
        <v>6576</v>
      </c>
      <c r="B6133" t="s">
        <v>4130</v>
      </c>
      <c r="C6133">
        <v>0.23466300000000001</v>
      </c>
    </row>
    <row r="6134" spans="1:3">
      <c r="A6134" t="s">
        <v>6576</v>
      </c>
      <c r="B6134" t="s">
        <v>9988</v>
      </c>
      <c r="C6134">
        <v>0.23466300000000001</v>
      </c>
    </row>
    <row r="6135" spans="1:3">
      <c r="A6135" t="s">
        <v>6576</v>
      </c>
      <c r="B6135" t="s">
        <v>6687</v>
      </c>
      <c r="C6135">
        <v>0.23465800000000001</v>
      </c>
    </row>
    <row r="6136" spans="1:3">
      <c r="A6136" t="s">
        <v>6576</v>
      </c>
      <c r="B6136" t="s">
        <v>1596</v>
      </c>
      <c r="C6136">
        <v>0.23458799999999999</v>
      </c>
    </row>
    <row r="6137" spans="1:3">
      <c r="A6137" t="s">
        <v>6576</v>
      </c>
      <c r="B6137" t="s">
        <v>7517</v>
      </c>
      <c r="C6137">
        <v>0.234567</v>
      </c>
    </row>
    <row r="6138" spans="1:3">
      <c r="A6138" t="s">
        <v>6576</v>
      </c>
      <c r="B6138" t="s">
        <v>6613</v>
      </c>
      <c r="C6138">
        <v>0.23456099999999999</v>
      </c>
    </row>
    <row r="6139" spans="1:3">
      <c r="A6139" t="s">
        <v>6576</v>
      </c>
      <c r="B6139" t="s">
        <v>6646</v>
      </c>
      <c r="C6139">
        <v>0.23456099999999999</v>
      </c>
    </row>
    <row r="6140" spans="1:3">
      <c r="A6140" t="s">
        <v>6576</v>
      </c>
      <c r="B6140" t="s">
        <v>6960</v>
      </c>
      <c r="C6140">
        <v>0.23456099999999999</v>
      </c>
    </row>
    <row r="6141" spans="1:3">
      <c r="A6141" t="s">
        <v>6576</v>
      </c>
      <c r="B6141" t="s">
        <v>8003</v>
      </c>
      <c r="C6141">
        <v>0.23442099999999999</v>
      </c>
    </row>
    <row r="6142" spans="1:3">
      <c r="A6142" t="s">
        <v>6576</v>
      </c>
      <c r="B6142" t="s">
        <v>6640</v>
      </c>
      <c r="C6142">
        <v>0.23432500000000001</v>
      </c>
    </row>
    <row r="6143" spans="1:3">
      <c r="A6143" t="s">
        <v>6576</v>
      </c>
      <c r="B6143" t="s">
        <v>7572</v>
      </c>
      <c r="C6143">
        <v>0.23432500000000001</v>
      </c>
    </row>
    <row r="6144" spans="1:3">
      <c r="A6144" t="s">
        <v>6576</v>
      </c>
      <c r="B6144" t="s">
        <v>9247</v>
      </c>
      <c r="C6144">
        <v>0.23422799999999999</v>
      </c>
    </row>
    <row r="6145" spans="1:3">
      <c r="A6145" t="s">
        <v>6576</v>
      </c>
      <c r="B6145" t="s">
        <v>86</v>
      </c>
      <c r="C6145">
        <v>0.234157</v>
      </c>
    </row>
    <row r="6146" spans="1:3">
      <c r="A6146" t="s">
        <v>6576</v>
      </c>
      <c r="B6146" t="s">
        <v>10196</v>
      </c>
      <c r="C6146">
        <v>0.23409199999999999</v>
      </c>
    </row>
    <row r="6147" spans="1:3">
      <c r="A6147" t="s">
        <v>6576</v>
      </c>
      <c r="B6147" t="s">
        <v>8839</v>
      </c>
      <c r="C6147">
        <v>0.234072</v>
      </c>
    </row>
    <row r="6148" spans="1:3">
      <c r="A6148" t="s">
        <v>6576</v>
      </c>
      <c r="B6148" t="s">
        <v>9223</v>
      </c>
      <c r="C6148">
        <v>0.234045</v>
      </c>
    </row>
    <row r="6149" spans="1:3">
      <c r="A6149" t="s">
        <v>6576</v>
      </c>
      <c r="B6149" t="s">
        <v>8308</v>
      </c>
      <c r="C6149">
        <v>0.234044</v>
      </c>
    </row>
    <row r="6150" spans="1:3">
      <c r="A6150" t="s">
        <v>6576</v>
      </c>
      <c r="B6150" t="s">
        <v>1294</v>
      </c>
      <c r="C6150">
        <v>0.234043</v>
      </c>
    </row>
    <row r="6151" spans="1:3">
      <c r="A6151" t="s">
        <v>6576</v>
      </c>
      <c r="B6151" t="s">
        <v>9129</v>
      </c>
      <c r="C6151">
        <v>0.23400199999999999</v>
      </c>
    </row>
    <row r="6152" spans="1:3">
      <c r="A6152" t="s">
        <v>6576</v>
      </c>
      <c r="B6152" t="s">
        <v>9276</v>
      </c>
      <c r="C6152">
        <v>0.233955</v>
      </c>
    </row>
    <row r="6153" spans="1:3">
      <c r="A6153" t="s">
        <v>6576</v>
      </c>
      <c r="B6153" t="s">
        <v>5791</v>
      </c>
      <c r="C6153">
        <v>0.23394100000000001</v>
      </c>
    </row>
    <row r="6154" spans="1:3">
      <c r="A6154" t="s">
        <v>6576</v>
      </c>
      <c r="B6154" t="s">
        <v>7317</v>
      </c>
      <c r="C6154">
        <v>0.23382900000000001</v>
      </c>
    </row>
    <row r="6155" spans="1:3">
      <c r="A6155" t="s">
        <v>6576</v>
      </c>
      <c r="B6155" t="s">
        <v>7095</v>
      </c>
      <c r="C6155">
        <v>0.233684</v>
      </c>
    </row>
    <row r="6156" spans="1:3">
      <c r="A6156" t="s">
        <v>6576</v>
      </c>
      <c r="B6156" t="s">
        <v>7727</v>
      </c>
      <c r="C6156">
        <v>0.233684</v>
      </c>
    </row>
    <row r="6157" spans="1:3">
      <c r="A6157" t="s">
        <v>6576</v>
      </c>
      <c r="B6157" t="s">
        <v>9316</v>
      </c>
      <c r="C6157">
        <v>0.23352999999999999</v>
      </c>
    </row>
    <row r="6158" spans="1:3">
      <c r="A6158" t="s">
        <v>6576</v>
      </c>
      <c r="B6158" t="s">
        <v>3802</v>
      </c>
      <c r="C6158">
        <v>0.23352500000000001</v>
      </c>
    </row>
    <row r="6159" spans="1:3">
      <c r="A6159" t="s">
        <v>6576</v>
      </c>
      <c r="B6159" t="s">
        <v>9726</v>
      </c>
      <c r="C6159">
        <v>0.23352400000000001</v>
      </c>
    </row>
    <row r="6160" spans="1:3">
      <c r="A6160" t="s">
        <v>6576</v>
      </c>
      <c r="B6160" t="s">
        <v>9889</v>
      </c>
      <c r="C6160">
        <v>0.23350599999999999</v>
      </c>
    </row>
    <row r="6161" spans="1:3">
      <c r="A6161" t="s">
        <v>6576</v>
      </c>
      <c r="B6161" t="s">
        <v>8271</v>
      </c>
      <c r="C6161">
        <v>0.23349700000000001</v>
      </c>
    </row>
    <row r="6162" spans="1:3">
      <c r="A6162" t="s">
        <v>6576</v>
      </c>
      <c r="B6162" t="s">
        <v>8908</v>
      </c>
      <c r="C6162">
        <v>0.233464</v>
      </c>
    </row>
    <row r="6163" spans="1:3">
      <c r="A6163" t="s">
        <v>6576</v>
      </c>
      <c r="B6163" t="s">
        <v>6772</v>
      </c>
      <c r="C6163">
        <v>0.23343900000000001</v>
      </c>
    </row>
    <row r="6164" spans="1:3">
      <c r="A6164" t="s">
        <v>6576</v>
      </c>
      <c r="B6164" t="s">
        <v>8506</v>
      </c>
      <c r="C6164">
        <v>0.233434</v>
      </c>
    </row>
    <row r="6165" spans="1:3">
      <c r="A6165" t="s">
        <v>6576</v>
      </c>
      <c r="B6165" t="s">
        <v>9336</v>
      </c>
      <c r="C6165">
        <v>0.233428</v>
      </c>
    </row>
    <row r="6166" spans="1:3">
      <c r="A6166" t="s">
        <v>6576</v>
      </c>
      <c r="B6166" t="s">
        <v>8637</v>
      </c>
      <c r="C6166">
        <v>0.23333899999999999</v>
      </c>
    </row>
    <row r="6167" spans="1:3">
      <c r="A6167" t="s">
        <v>6576</v>
      </c>
      <c r="B6167" t="s">
        <v>9405</v>
      </c>
      <c r="C6167">
        <v>0.23333899999999999</v>
      </c>
    </row>
    <row r="6168" spans="1:3">
      <c r="A6168" t="s">
        <v>6576</v>
      </c>
      <c r="B6168" t="s">
        <v>7923</v>
      </c>
      <c r="C6168">
        <v>0.23330100000000001</v>
      </c>
    </row>
    <row r="6169" spans="1:3">
      <c r="A6169" t="s">
        <v>6576</v>
      </c>
      <c r="B6169" t="s">
        <v>9478</v>
      </c>
      <c r="C6169">
        <v>0.23329</v>
      </c>
    </row>
    <row r="6170" spans="1:3">
      <c r="A6170" t="s">
        <v>6576</v>
      </c>
      <c r="B6170" t="s">
        <v>7047</v>
      </c>
      <c r="C6170">
        <v>0.23328099999999999</v>
      </c>
    </row>
    <row r="6171" spans="1:3">
      <c r="A6171" t="s">
        <v>6576</v>
      </c>
      <c r="B6171" t="s">
        <v>8313</v>
      </c>
      <c r="C6171">
        <v>0.233267</v>
      </c>
    </row>
    <row r="6172" spans="1:3">
      <c r="A6172" t="s">
        <v>6576</v>
      </c>
      <c r="B6172" t="s">
        <v>7479</v>
      </c>
      <c r="C6172">
        <v>0.23319699999999999</v>
      </c>
    </row>
    <row r="6173" spans="1:3">
      <c r="A6173" t="s">
        <v>6576</v>
      </c>
      <c r="B6173" t="s">
        <v>2561</v>
      </c>
      <c r="C6173">
        <v>0.23303299999999999</v>
      </c>
    </row>
    <row r="6174" spans="1:3">
      <c r="A6174" t="s">
        <v>6576</v>
      </c>
      <c r="B6174" t="s">
        <v>9205</v>
      </c>
      <c r="C6174">
        <v>0.23295099999999999</v>
      </c>
    </row>
    <row r="6175" spans="1:3">
      <c r="A6175" t="s">
        <v>6576</v>
      </c>
      <c r="B6175" t="s">
        <v>88</v>
      </c>
      <c r="C6175">
        <v>0.23294799999999999</v>
      </c>
    </row>
    <row r="6176" spans="1:3">
      <c r="A6176" t="s">
        <v>6576</v>
      </c>
      <c r="B6176" t="s">
        <v>7309</v>
      </c>
      <c r="C6176">
        <v>0.23294699999999999</v>
      </c>
    </row>
    <row r="6177" spans="1:3">
      <c r="A6177" t="s">
        <v>6576</v>
      </c>
      <c r="B6177" t="s">
        <v>7453</v>
      </c>
      <c r="C6177">
        <v>0.23294000000000001</v>
      </c>
    </row>
    <row r="6178" spans="1:3">
      <c r="A6178" t="s">
        <v>6576</v>
      </c>
      <c r="B6178" t="s">
        <v>8570</v>
      </c>
      <c r="C6178">
        <v>0.23289899999999999</v>
      </c>
    </row>
    <row r="6179" spans="1:3">
      <c r="A6179" t="s">
        <v>6576</v>
      </c>
      <c r="B6179" t="s">
        <v>7929</v>
      </c>
      <c r="C6179">
        <v>0.232878</v>
      </c>
    </row>
    <row r="6180" spans="1:3">
      <c r="A6180" t="s">
        <v>6576</v>
      </c>
      <c r="B6180" t="s">
        <v>6736</v>
      </c>
      <c r="C6180">
        <v>0.232877</v>
      </c>
    </row>
    <row r="6181" spans="1:3">
      <c r="A6181" t="s">
        <v>6576</v>
      </c>
      <c r="B6181" t="s">
        <v>8196</v>
      </c>
      <c r="C6181">
        <v>0.232877</v>
      </c>
    </row>
    <row r="6182" spans="1:3">
      <c r="A6182" t="s">
        <v>6576</v>
      </c>
      <c r="B6182" t="s">
        <v>6914</v>
      </c>
      <c r="C6182">
        <v>0.23280300000000001</v>
      </c>
    </row>
    <row r="6183" spans="1:3">
      <c r="A6183" t="s">
        <v>6576</v>
      </c>
      <c r="B6183" t="s">
        <v>4691</v>
      </c>
      <c r="C6183">
        <v>0.23269400000000001</v>
      </c>
    </row>
    <row r="6184" spans="1:3">
      <c r="A6184" t="s">
        <v>6576</v>
      </c>
      <c r="B6184" t="s">
        <v>7070</v>
      </c>
      <c r="C6184">
        <v>0.23260500000000001</v>
      </c>
    </row>
    <row r="6185" spans="1:3">
      <c r="A6185" t="s">
        <v>6576</v>
      </c>
      <c r="B6185" t="s">
        <v>7316</v>
      </c>
      <c r="C6185">
        <v>0.232541</v>
      </c>
    </row>
    <row r="6186" spans="1:3">
      <c r="A6186" t="s">
        <v>6576</v>
      </c>
      <c r="B6186" t="s">
        <v>8829</v>
      </c>
      <c r="C6186">
        <v>0.23252900000000001</v>
      </c>
    </row>
    <row r="6187" spans="1:3">
      <c r="A6187" t="s">
        <v>6576</v>
      </c>
      <c r="B6187" t="s">
        <v>10123</v>
      </c>
      <c r="C6187">
        <v>0.232485</v>
      </c>
    </row>
    <row r="6188" spans="1:3">
      <c r="A6188" t="s">
        <v>6576</v>
      </c>
      <c r="B6188" t="s">
        <v>4722</v>
      </c>
      <c r="C6188">
        <v>0.23245299999999999</v>
      </c>
    </row>
    <row r="6189" spans="1:3">
      <c r="A6189" t="s">
        <v>6576</v>
      </c>
      <c r="B6189" t="s">
        <v>6868</v>
      </c>
      <c r="C6189">
        <v>0.23242599999999999</v>
      </c>
    </row>
    <row r="6190" spans="1:3">
      <c r="A6190" t="s">
        <v>6576</v>
      </c>
      <c r="B6190" t="s">
        <v>7430</v>
      </c>
      <c r="C6190">
        <v>0.23238200000000001</v>
      </c>
    </row>
    <row r="6191" spans="1:3">
      <c r="A6191" t="s">
        <v>6576</v>
      </c>
      <c r="B6191" t="s">
        <v>7701</v>
      </c>
      <c r="C6191">
        <v>0.232319</v>
      </c>
    </row>
    <row r="6192" spans="1:3">
      <c r="A6192" t="s">
        <v>6576</v>
      </c>
      <c r="B6192" t="s">
        <v>7234</v>
      </c>
      <c r="C6192">
        <v>0.23231599999999999</v>
      </c>
    </row>
    <row r="6193" spans="1:3">
      <c r="A6193" t="s">
        <v>6576</v>
      </c>
      <c r="B6193" t="s">
        <v>7282</v>
      </c>
      <c r="C6193">
        <v>0.23227900000000001</v>
      </c>
    </row>
    <row r="6194" spans="1:3">
      <c r="A6194" t="s">
        <v>6576</v>
      </c>
      <c r="B6194" t="s">
        <v>7571</v>
      </c>
      <c r="C6194">
        <v>0.232157</v>
      </c>
    </row>
    <row r="6195" spans="1:3">
      <c r="A6195" t="s">
        <v>6576</v>
      </c>
      <c r="B6195" t="s">
        <v>6835</v>
      </c>
      <c r="C6195">
        <v>0.232156</v>
      </c>
    </row>
    <row r="6196" spans="1:3">
      <c r="A6196" t="s">
        <v>6576</v>
      </c>
      <c r="B6196" t="s">
        <v>7325</v>
      </c>
      <c r="C6196">
        <v>0.232156</v>
      </c>
    </row>
    <row r="6197" spans="1:3">
      <c r="A6197" t="s">
        <v>6576</v>
      </c>
      <c r="B6197" t="s">
        <v>7414</v>
      </c>
      <c r="C6197">
        <v>0.232156</v>
      </c>
    </row>
    <row r="6198" spans="1:3">
      <c r="A6198" t="s">
        <v>6576</v>
      </c>
      <c r="B6198" t="s">
        <v>8662</v>
      </c>
      <c r="C6198">
        <v>0.232156</v>
      </c>
    </row>
    <row r="6199" spans="1:3">
      <c r="A6199" t="s">
        <v>6576</v>
      </c>
      <c r="B6199" t="s">
        <v>7001</v>
      </c>
      <c r="C6199">
        <v>0.23206399999999999</v>
      </c>
    </row>
    <row r="6200" spans="1:3">
      <c r="A6200" t="s">
        <v>6576</v>
      </c>
      <c r="B6200" t="s">
        <v>1659</v>
      </c>
      <c r="C6200">
        <v>0.23206399999999999</v>
      </c>
    </row>
    <row r="6201" spans="1:3">
      <c r="A6201" t="s">
        <v>6576</v>
      </c>
      <c r="B6201" t="s">
        <v>8318</v>
      </c>
      <c r="C6201">
        <v>0.23205700000000001</v>
      </c>
    </row>
    <row r="6202" spans="1:3">
      <c r="A6202" t="s">
        <v>6576</v>
      </c>
      <c r="B6202" t="s">
        <v>628</v>
      </c>
      <c r="C6202">
        <v>0.23202600000000001</v>
      </c>
    </row>
    <row r="6203" spans="1:3">
      <c r="A6203" t="s">
        <v>6576</v>
      </c>
      <c r="B6203" t="s">
        <v>6927</v>
      </c>
      <c r="C6203">
        <v>0.231905</v>
      </c>
    </row>
    <row r="6204" spans="1:3">
      <c r="A6204" t="s">
        <v>6576</v>
      </c>
      <c r="B6204" t="s">
        <v>8081</v>
      </c>
      <c r="C6204">
        <v>0.23189299999999999</v>
      </c>
    </row>
    <row r="6205" spans="1:3">
      <c r="A6205" t="s">
        <v>6576</v>
      </c>
      <c r="B6205" t="s">
        <v>7715</v>
      </c>
      <c r="C6205">
        <v>0.23188500000000001</v>
      </c>
    </row>
    <row r="6206" spans="1:3">
      <c r="A6206" t="s">
        <v>6576</v>
      </c>
      <c r="B6206" t="s">
        <v>8307</v>
      </c>
      <c r="C6206">
        <v>0.23188500000000001</v>
      </c>
    </row>
    <row r="6207" spans="1:3">
      <c r="A6207" t="s">
        <v>6576</v>
      </c>
      <c r="B6207" t="s">
        <v>8659</v>
      </c>
      <c r="C6207">
        <v>0.23188500000000001</v>
      </c>
    </row>
    <row r="6208" spans="1:3">
      <c r="A6208" t="s">
        <v>6576</v>
      </c>
      <c r="B6208" t="s">
        <v>7785</v>
      </c>
      <c r="C6208">
        <v>0.23184299999999999</v>
      </c>
    </row>
    <row r="6209" spans="1:3">
      <c r="A6209" t="s">
        <v>6576</v>
      </c>
      <c r="B6209" t="s">
        <v>6668</v>
      </c>
      <c r="C6209">
        <v>0.23177200000000001</v>
      </c>
    </row>
    <row r="6210" spans="1:3">
      <c r="A6210" t="s">
        <v>6576</v>
      </c>
      <c r="B6210" t="s">
        <v>7152</v>
      </c>
      <c r="C6210">
        <v>0.23172599999999999</v>
      </c>
    </row>
    <row r="6211" spans="1:3">
      <c r="A6211" t="s">
        <v>6576</v>
      </c>
      <c r="B6211" t="s">
        <v>1215</v>
      </c>
      <c r="C6211">
        <v>0.23169400000000001</v>
      </c>
    </row>
    <row r="6212" spans="1:3">
      <c r="A6212" t="s">
        <v>6576</v>
      </c>
      <c r="B6212" t="s">
        <v>4609</v>
      </c>
      <c r="C6212">
        <v>0.23158500000000001</v>
      </c>
    </row>
    <row r="6213" spans="1:3">
      <c r="A6213" t="s">
        <v>6576</v>
      </c>
      <c r="B6213" t="s">
        <v>6434</v>
      </c>
      <c r="C6213">
        <v>0.23156399999999999</v>
      </c>
    </row>
    <row r="6214" spans="1:3">
      <c r="A6214" t="s">
        <v>6576</v>
      </c>
      <c r="B6214" t="s">
        <v>6850</v>
      </c>
      <c r="C6214">
        <v>0.23155999999999999</v>
      </c>
    </row>
    <row r="6215" spans="1:3">
      <c r="A6215" t="s">
        <v>6576</v>
      </c>
      <c r="B6215" t="s">
        <v>6786</v>
      </c>
      <c r="C6215">
        <v>0.231519</v>
      </c>
    </row>
    <row r="6216" spans="1:3">
      <c r="A6216" t="s">
        <v>6576</v>
      </c>
      <c r="B6216" t="s">
        <v>7066</v>
      </c>
      <c r="C6216">
        <v>0.23127300000000001</v>
      </c>
    </row>
    <row r="6217" spans="1:3">
      <c r="A6217" t="s">
        <v>6576</v>
      </c>
      <c r="B6217" t="s">
        <v>9976</v>
      </c>
      <c r="C6217">
        <v>0.23127300000000001</v>
      </c>
    </row>
    <row r="6218" spans="1:3">
      <c r="A6218" t="s">
        <v>6576</v>
      </c>
      <c r="B6218" t="s">
        <v>309</v>
      </c>
      <c r="C6218">
        <v>0.23123199999999999</v>
      </c>
    </row>
    <row r="6219" spans="1:3">
      <c r="A6219" t="s">
        <v>6576</v>
      </c>
      <c r="B6219" t="s">
        <v>1024</v>
      </c>
      <c r="C6219">
        <v>0.231209</v>
      </c>
    </row>
    <row r="6220" spans="1:3">
      <c r="A6220" t="s">
        <v>6576</v>
      </c>
      <c r="B6220" t="s">
        <v>7272</v>
      </c>
      <c r="C6220">
        <v>0.23119799999999999</v>
      </c>
    </row>
    <row r="6221" spans="1:3">
      <c r="A6221" t="s">
        <v>6576</v>
      </c>
      <c r="B6221" t="s">
        <v>7274</v>
      </c>
      <c r="C6221">
        <v>0.231187</v>
      </c>
    </row>
    <row r="6222" spans="1:3">
      <c r="A6222" t="s">
        <v>6576</v>
      </c>
      <c r="B6222" t="s">
        <v>6585</v>
      </c>
      <c r="C6222">
        <v>0.23103699999999999</v>
      </c>
    </row>
    <row r="6223" spans="1:3">
      <c r="A6223" t="s">
        <v>6576</v>
      </c>
      <c r="B6223" t="s">
        <v>6723</v>
      </c>
      <c r="C6223">
        <v>0.23103699999999999</v>
      </c>
    </row>
    <row r="6224" spans="1:3">
      <c r="A6224" t="s">
        <v>6576</v>
      </c>
      <c r="B6224" t="s">
        <v>7125</v>
      </c>
      <c r="C6224">
        <v>0.23103699999999999</v>
      </c>
    </row>
    <row r="6225" spans="1:3">
      <c r="A6225" t="s">
        <v>6576</v>
      </c>
      <c r="B6225" t="s">
        <v>7811</v>
      </c>
      <c r="C6225">
        <v>0.23096</v>
      </c>
    </row>
    <row r="6226" spans="1:3">
      <c r="A6226" t="s">
        <v>6576</v>
      </c>
      <c r="B6226" t="s">
        <v>8943</v>
      </c>
      <c r="C6226">
        <v>0.23096</v>
      </c>
    </row>
    <row r="6227" spans="1:3">
      <c r="A6227" t="s">
        <v>6576</v>
      </c>
      <c r="B6227" t="s">
        <v>10066</v>
      </c>
      <c r="C6227">
        <v>0.23072200000000001</v>
      </c>
    </row>
    <row r="6228" spans="1:3">
      <c r="A6228" t="s">
        <v>6576</v>
      </c>
      <c r="B6228" t="s">
        <v>6875</v>
      </c>
      <c r="C6228">
        <v>0.230632</v>
      </c>
    </row>
    <row r="6229" spans="1:3">
      <c r="A6229" t="s">
        <v>6576</v>
      </c>
      <c r="B6229" t="s">
        <v>7326</v>
      </c>
      <c r="C6229">
        <v>0.23041</v>
      </c>
    </row>
    <row r="6230" spans="1:3">
      <c r="A6230" t="s">
        <v>6576</v>
      </c>
      <c r="B6230" t="s">
        <v>7614</v>
      </c>
      <c r="C6230">
        <v>0.230405</v>
      </c>
    </row>
    <row r="6231" spans="1:3">
      <c r="A6231" t="s">
        <v>6576</v>
      </c>
      <c r="B6231" t="s">
        <v>9438</v>
      </c>
      <c r="C6231">
        <v>0.230405</v>
      </c>
    </row>
    <row r="6232" spans="1:3">
      <c r="A6232" t="s">
        <v>6576</v>
      </c>
      <c r="B6232" t="s">
        <v>8011</v>
      </c>
      <c r="C6232">
        <v>0.23039999999999999</v>
      </c>
    </row>
    <row r="6233" spans="1:3">
      <c r="A6233" t="s">
        <v>6576</v>
      </c>
      <c r="B6233" t="s">
        <v>7411</v>
      </c>
      <c r="C6233">
        <v>0.23039100000000001</v>
      </c>
    </row>
    <row r="6234" spans="1:3">
      <c r="A6234" t="s">
        <v>6576</v>
      </c>
      <c r="B6234" t="s">
        <v>9196</v>
      </c>
      <c r="C6234">
        <v>0.230375</v>
      </c>
    </row>
    <row r="6235" spans="1:3">
      <c r="A6235" t="s">
        <v>6576</v>
      </c>
      <c r="B6235" t="s">
        <v>9524</v>
      </c>
      <c r="C6235">
        <v>0.230374</v>
      </c>
    </row>
    <row r="6236" spans="1:3">
      <c r="A6236" t="s">
        <v>6576</v>
      </c>
      <c r="B6236" t="s">
        <v>7407</v>
      </c>
      <c r="C6236">
        <v>0.23036799999999999</v>
      </c>
    </row>
    <row r="6237" spans="1:3">
      <c r="A6237" t="s">
        <v>6576</v>
      </c>
      <c r="B6237" t="s">
        <v>10021</v>
      </c>
      <c r="C6237">
        <v>0.23035600000000001</v>
      </c>
    </row>
    <row r="6238" spans="1:3">
      <c r="A6238" t="s">
        <v>6576</v>
      </c>
      <c r="B6238" t="s">
        <v>7007</v>
      </c>
      <c r="C6238">
        <v>0.230353</v>
      </c>
    </row>
    <row r="6239" spans="1:3">
      <c r="A6239" t="s">
        <v>6576</v>
      </c>
      <c r="B6239" t="s">
        <v>10184</v>
      </c>
      <c r="C6239">
        <v>0.23028100000000001</v>
      </c>
    </row>
    <row r="6240" spans="1:3">
      <c r="A6240" t="s">
        <v>6576</v>
      </c>
      <c r="B6240" t="s">
        <v>8198</v>
      </c>
      <c r="C6240">
        <v>0.230216</v>
      </c>
    </row>
    <row r="6241" spans="1:3">
      <c r="A6241" t="s">
        <v>6576</v>
      </c>
      <c r="B6241" t="s">
        <v>9841</v>
      </c>
      <c r="C6241">
        <v>0.230158</v>
      </c>
    </row>
    <row r="6242" spans="1:3">
      <c r="A6242" t="s">
        <v>6576</v>
      </c>
      <c r="B6242" t="s">
        <v>6587</v>
      </c>
      <c r="C6242">
        <v>0.23014899999999999</v>
      </c>
    </row>
    <row r="6243" spans="1:3">
      <c r="A6243" t="s">
        <v>6576</v>
      </c>
      <c r="B6243" t="s">
        <v>8117</v>
      </c>
      <c r="C6243">
        <v>0.23013400000000001</v>
      </c>
    </row>
    <row r="6244" spans="1:3">
      <c r="A6244" t="s">
        <v>6576</v>
      </c>
      <c r="B6244" t="s">
        <v>8250</v>
      </c>
      <c r="C6244">
        <v>0.230073</v>
      </c>
    </row>
    <row r="6245" spans="1:3">
      <c r="A6245" t="s">
        <v>6576</v>
      </c>
      <c r="B6245" t="s">
        <v>8376</v>
      </c>
      <c r="C6245">
        <v>0.230045</v>
      </c>
    </row>
    <row r="6246" spans="1:3">
      <c r="A6246" t="s">
        <v>6576</v>
      </c>
      <c r="B6246" t="s">
        <v>353</v>
      </c>
      <c r="C6246">
        <v>0.22997699999999999</v>
      </c>
    </row>
    <row r="6247" spans="1:3">
      <c r="A6247" t="s">
        <v>6576</v>
      </c>
      <c r="B6247" t="s">
        <v>9832</v>
      </c>
      <c r="C6247">
        <v>0.229714</v>
      </c>
    </row>
    <row r="6248" spans="1:3">
      <c r="A6248" t="s">
        <v>6576</v>
      </c>
      <c r="B6248" t="s">
        <v>7212</v>
      </c>
      <c r="C6248">
        <v>0.22953999999999999</v>
      </c>
    </row>
    <row r="6249" spans="1:3">
      <c r="A6249" t="s">
        <v>6576</v>
      </c>
      <c r="B6249" t="s">
        <v>7122</v>
      </c>
      <c r="C6249">
        <v>0.22950499999999999</v>
      </c>
    </row>
    <row r="6250" spans="1:3">
      <c r="A6250" t="s">
        <v>6576</v>
      </c>
      <c r="B6250" t="s">
        <v>4171</v>
      </c>
      <c r="C6250">
        <v>0.22946800000000001</v>
      </c>
    </row>
    <row r="6251" spans="1:3">
      <c r="A6251" t="s">
        <v>6576</v>
      </c>
      <c r="B6251" t="s">
        <v>7480</v>
      </c>
      <c r="C6251">
        <v>0.22936000000000001</v>
      </c>
    </row>
    <row r="6252" spans="1:3">
      <c r="A6252" t="s">
        <v>6576</v>
      </c>
      <c r="B6252" t="s">
        <v>8641</v>
      </c>
      <c r="C6252">
        <v>0.22936000000000001</v>
      </c>
    </row>
    <row r="6253" spans="1:3">
      <c r="A6253" t="s">
        <v>6576</v>
      </c>
      <c r="B6253" t="s">
        <v>7359</v>
      </c>
      <c r="C6253">
        <v>0.22927400000000001</v>
      </c>
    </row>
    <row r="6254" spans="1:3">
      <c r="A6254" t="s">
        <v>6576</v>
      </c>
      <c r="B6254" t="s">
        <v>9226</v>
      </c>
      <c r="C6254">
        <v>0.229269</v>
      </c>
    </row>
    <row r="6255" spans="1:3">
      <c r="A6255" t="s">
        <v>6576</v>
      </c>
      <c r="B6255" t="s">
        <v>8482</v>
      </c>
      <c r="C6255">
        <v>0.22895599999999999</v>
      </c>
    </row>
    <row r="6256" spans="1:3">
      <c r="A6256" t="s">
        <v>6576</v>
      </c>
      <c r="B6256" t="s">
        <v>8380</v>
      </c>
      <c r="C6256">
        <v>0.22892499999999999</v>
      </c>
    </row>
    <row r="6257" spans="1:3">
      <c r="A6257" t="s">
        <v>6576</v>
      </c>
      <c r="B6257" t="s">
        <v>6295</v>
      </c>
      <c r="C6257">
        <v>0.228856</v>
      </c>
    </row>
    <row r="6258" spans="1:3">
      <c r="A6258" t="s">
        <v>6576</v>
      </c>
      <c r="B6258" t="s">
        <v>7188</v>
      </c>
      <c r="C6258">
        <v>0.22869</v>
      </c>
    </row>
    <row r="6259" spans="1:3">
      <c r="A6259" t="s">
        <v>6576</v>
      </c>
      <c r="B6259" t="s">
        <v>6618</v>
      </c>
      <c r="C6259">
        <v>0.22855200000000001</v>
      </c>
    </row>
    <row r="6260" spans="1:3">
      <c r="A6260" t="s">
        <v>6576</v>
      </c>
      <c r="B6260" t="s">
        <v>6728</v>
      </c>
      <c r="C6260">
        <v>0.22855200000000001</v>
      </c>
    </row>
    <row r="6261" spans="1:3">
      <c r="A6261" t="s">
        <v>6576</v>
      </c>
      <c r="B6261" t="s">
        <v>8928</v>
      </c>
      <c r="C6261">
        <v>0.228544</v>
      </c>
    </row>
    <row r="6262" spans="1:3">
      <c r="A6262" t="s">
        <v>6576</v>
      </c>
      <c r="B6262" t="s">
        <v>7591</v>
      </c>
      <c r="C6262">
        <v>0.228524</v>
      </c>
    </row>
    <row r="6263" spans="1:3">
      <c r="A6263" t="s">
        <v>6576</v>
      </c>
      <c r="B6263" t="s">
        <v>8286</v>
      </c>
      <c r="C6263">
        <v>0.22840099999999999</v>
      </c>
    </row>
    <row r="6264" spans="1:3">
      <c r="A6264" t="s">
        <v>6576</v>
      </c>
      <c r="B6264" t="s">
        <v>9855</v>
      </c>
      <c r="C6264">
        <v>0.22831899999999999</v>
      </c>
    </row>
    <row r="6265" spans="1:3">
      <c r="A6265" t="s">
        <v>6576</v>
      </c>
      <c r="B6265" t="s">
        <v>5898</v>
      </c>
      <c r="C6265">
        <v>0.228298</v>
      </c>
    </row>
    <row r="6266" spans="1:3">
      <c r="A6266" t="s">
        <v>6576</v>
      </c>
      <c r="B6266" t="s">
        <v>7114</v>
      </c>
      <c r="C6266">
        <v>0.228218</v>
      </c>
    </row>
    <row r="6267" spans="1:3">
      <c r="A6267" t="s">
        <v>6576</v>
      </c>
      <c r="B6267" t="s">
        <v>4647</v>
      </c>
      <c r="C6267">
        <v>0.22820299999999999</v>
      </c>
    </row>
    <row r="6268" spans="1:3">
      <c r="A6268" t="s">
        <v>6576</v>
      </c>
      <c r="B6268" t="s">
        <v>3156</v>
      </c>
      <c r="C6268">
        <v>0.22800500000000001</v>
      </c>
    </row>
    <row r="6269" spans="1:3">
      <c r="A6269" t="s">
        <v>6576</v>
      </c>
      <c r="B6269" t="s">
        <v>5561</v>
      </c>
      <c r="C6269">
        <v>0.22793099999999999</v>
      </c>
    </row>
    <row r="6270" spans="1:3">
      <c r="A6270" t="s">
        <v>6576</v>
      </c>
      <c r="B6270" t="s">
        <v>2906</v>
      </c>
      <c r="C6270">
        <v>0.22792200000000001</v>
      </c>
    </row>
    <row r="6271" spans="1:3">
      <c r="A6271" t="s">
        <v>6576</v>
      </c>
      <c r="B6271" t="s">
        <v>9147</v>
      </c>
      <c r="C6271">
        <v>0.22783100000000001</v>
      </c>
    </row>
    <row r="6272" spans="1:3">
      <c r="A6272" t="s">
        <v>6576</v>
      </c>
      <c r="B6272" t="s">
        <v>8950</v>
      </c>
      <c r="C6272">
        <v>0.22763</v>
      </c>
    </row>
    <row r="6273" spans="1:3">
      <c r="A6273" t="s">
        <v>6576</v>
      </c>
      <c r="B6273" t="s">
        <v>4795</v>
      </c>
      <c r="C6273">
        <v>0.227579</v>
      </c>
    </row>
    <row r="6274" spans="1:3">
      <c r="A6274" t="s">
        <v>6576</v>
      </c>
      <c r="B6274" t="s">
        <v>9784</v>
      </c>
      <c r="C6274">
        <v>0.227574</v>
      </c>
    </row>
    <row r="6275" spans="1:3">
      <c r="A6275" t="s">
        <v>6576</v>
      </c>
      <c r="B6275" t="s">
        <v>53</v>
      </c>
      <c r="C6275">
        <v>0.227469</v>
      </c>
    </row>
    <row r="6276" spans="1:3">
      <c r="A6276" t="s">
        <v>6576</v>
      </c>
      <c r="B6276" t="s">
        <v>9197</v>
      </c>
      <c r="C6276">
        <v>0.227432</v>
      </c>
    </row>
    <row r="6277" spans="1:3">
      <c r="A6277" t="s">
        <v>6576</v>
      </c>
      <c r="B6277" t="s">
        <v>7025</v>
      </c>
      <c r="C6277">
        <v>0.227327</v>
      </c>
    </row>
    <row r="6278" spans="1:3">
      <c r="A6278" t="s">
        <v>6576</v>
      </c>
      <c r="B6278" t="s">
        <v>6671</v>
      </c>
      <c r="C6278">
        <v>0.22727600000000001</v>
      </c>
    </row>
    <row r="6279" spans="1:3">
      <c r="A6279" t="s">
        <v>6576</v>
      </c>
      <c r="B6279" t="s">
        <v>7993</v>
      </c>
      <c r="C6279">
        <v>0.22714999999999999</v>
      </c>
    </row>
    <row r="6280" spans="1:3">
      <c r="A6280" t="s">
        <v>6576</v>
      </c>
      <c r="B6280" t="s">
        <v>6915</v>
      </c>
      <c r="C6280">
        <v>0.22711999999999999</v>
      </c>
    </row>
    <row r="6281" spans="1:3">
      <c r="A6281" t="s">
        <v>6576</v>
      </c>
      <c r="B6281" t="s">
        <v>7513</v>
      </c>
      <c r="C6281">
        <v>0.2271</v>
      </c>
    </row>
    <row r="6282" spans="1:3">
      <c r="A6282" t="s">
        <v>6576</v>
      </c>
      <c r="B6282" t="s">
        <v>10080</v>
      </c>
      <c r="C6282">
        <v>0.226997</v>
      </c>
    </row>
    <row r="6283" spans="1:3">
      <c r="A6283" t="s">
        <v>6576</v>
      </c>
      <c r="B6283" t="s">
        <v>6837</v>
      </c>
      <c r="C6283">
        <v>0.22698699999999999</v>
      </c>
    </row>
    <row r="6284" spans="1:3">
      <c r="A6284" t="s">
        <v>6576</v>
      </c>
      <c r="B6284" t="s">
        <v>6609</v>
      </c>
      <c r="C6284">
        <v>0.22698399999999999</v>
      </c>
    </row>
    <row r="6285" spans="1:3">
      <c r="A6285" t="s">
        <v>6576</v>
      </c>
      <c r="B6285" t="s">
        <v>2498</v>
      </c>
      <c r="C6285">
        <v>0.22698399999999999</v>
      </c>
    </row>
    <row r="6286" spans="1:3">
      <c r="A6286" t="s">
        <v>6576</v>
      </c>
      <c r="B6286" t="s">
        <v>9062</v>
      </c>
      <c r="C6286">
        <v>0.22698399999999999</v>
      </c>
    </row>
    <row r="6287" spans="1:3">
      <c r="A6287" t="s">
        <v>6576</v>
      </c>
      <c r="B6287" t="s">
        <v>7099</v>
      </c>
      <c r="C6287">
        <v>0.22689899999999999</v>
      </c>
    </row>
    <row r="6288" spans="1:3">
      <c r="A6288" t="s">
        <v>6576</v>
      </c>
      <c r="B6288" t="s">
        <v>10213</v>
      </c>
      <c r="C6288">
        <v>0.226853</v>
      </c>
    </row>
    <row r="6289" spans="1:3">
      <c r="A6289" t="s">
        <v>6576</v>
      </c>
      <c r="B6289" t="s">
        <v>8291</v>
      </c>
      <c r="C6289">
        <v>0.226632</v>
      </c>
    </row>
    <row r="6290" spans="1:3">
      <c r="A6290" t="s">
        <v>6576</v>
      </c>
      <c r="B6290" t="s">
        <v>1000</v>
      </c>
      <c r="C6290">
        <v>0.22648699999999999</v>
      </c>
    </row>
    <row r="6291" spans="1:3">
      <c r="A6291" t="s">
        <v>6576</v>
      </c>
      <c r="B6291" t="s">
        <v>1905</v>
      </c>
      <c r="C6291">
        <v>0.22633900000000001</v>
      </c>
    </row>
    <row r="6292" spans="1:3">
      <c r="A6292" t="s">
        <v>6576</v>
      </c>
      <c r="B6292" t="s">
        <v>7725</v>
      </c>
      <c r="C6292">
        <v>0.22626199999999999</v>
      </c>
    </row>
    <row r="6293" spans="1:3">
      <c r="A6293" t="s">
        <v>6576</v>
      </c>
      <c r="B6293" t="s">
        <v>9728</v>
      </c>
      <c r="C6293">
        <v>0.226245</v>
      </c>
    </row>
    <row r="6294" spans="1:3">
      <c r="A6294" t="s">
        <v>6576</v>
      </c>
      <c r="B6294" t="s">
        <v>6699</v>
      </c>
      <c r="C6294">
        <v>0.22622600000000001</v>
      </c>
    </row>
    <row r="6295" spans="1:3">
      <c r="A6295" t="s">
        <v>6576</v>
      </c>
      <c r="B6295" t="s">
        <v>9138</v>
      </c>
      <c r="C6295">
        <v>0.226107</v>
      </c>
    </row>
    <row r="6296" spans="1:3">
      <c r="A6296" t="s">
        <v>6576</v>
      </c>
      <c r="B6296" t="s">
        <v>9323</v>
      </c>
      <c r="C6296">
        <v>0.226102</v>
      </c>
    </row>
    <row r="6297" spans="1:3">
      <c r="A6297" t="s">
        <v>6576</v>
      </c>
      <c r="B6297" t="s">
        <v>7618</v>
      </c>
      <c r="C6297">
        <v>0.22606100000000001</v>
      </c>
    </row>
    <row r="6298" spans="1:3">
      <c r="A6298" t="s">
        <v>6576</v>
      </c>
      <c r="B6298" t="s">
        <v>256</v>
      </c>
      <c r="C6298">
        <v>0.22599</v>
      </c>
    </row>
    <row r="6299" spans="1:3">
      <c r="A6299" t="s">
        <v>6576</v>
      </c>
      <c r="B6299" t="s">
        <v>7000</v>
      </c>
      <c r="C6299">
        <v>0.22599</v>
      </c>
    </row>
    <row r="6300" spans="1:3">
      <c r="A6300" t="s">
        <v>6576</v>
      </c>
      <c r="B6300" t="s">
        <v>604</v>
      </c>
      <c r="C6300">
        <v>0.225854</v>
      </c>
    </row>
    <row r="6301" spans="1:3">
      <c r="A6301" t="s">
        <v>6576</v>
      </c>
      <c r="B6301" t="s">
        <v>405</v>
      </c>
      <c r="C6301">
        <v>0.22577800000000001</v>
      </c>
    </row>
    <row r="6302" spans="1:3">
      <c r="A6302" t="s">
        <v>6576</v>
      </c>
      <c r="B6302" t="s">
        <v>3183</v>
      </c>
      <c r="C6302">
        <v>0.22572700000000001</v>
      </c>
    </row>
    <row r="6303" spans="1:3">
      <c r="A6303" t="s">
        <v>6576</v>
      </c>
      <c r="B6303" t="s">
        <v>2965</v>
      </c>
      <c r="C6303">
        <v>0.225717</v>
      </c>
    </row>
    <row r="6304" spans="1:3">
      <c r="A6304" t="s">
        <v>6576</v>
      </c>
      <c r="B6304" t="s">
        <v>1893</v>
      </c>
      <c r="C6304">
        <v>0.22562499999999999</v>
      </c>
    </row>
    <row r="6305" spans="1:3">
      <c r="A6305" t="s">
        <v>6576</v>
      </c>
      <c r="B6305" t="s">
        <v>8375</v>
      </c>
      <c r="C6305">
        <v>0.225603</v>
      </c>
    </row>
    <row r="6306" spans="1:3">
      <c r="A6306" t="s">
        <v>6576</v>
      </c>
      <c r="B6306" t="s">
        <v>6831</v>
      </c>
      <c r="C6306">
        <v>0.22553100000000001</v>
      </c>
    </row>
    <row r="6307" spans="1:3">
      <c r="A6307" t="s">
        <v>6576</v>
      </c>
      <c r="B6307" t="s">
        <v>3696</v>
      </c>
      <c r="C6307">
        <v>0.22553000000000001</v>
      </c>
    </row>
    <row r="6308" spans="1:3">
      <c r="A6308" t="s">
        <v>6576</v>
      </c>
      <c r="B6308" t="s">
        <v>9993</v>
      </c>
      <c r="C6308">
        <v>0.22552700000000001</v>
      </c>
    </row>
    <row r="6309" spans="1:3">
      <c r="A6309" t="s">
        <v>6576</v>
      </c>
      <c r="B6309" t="s">
        <v>6596</v>
      </c>
      <c r="C6309">
        <v>0.225523</v>
      </c>
    </row>
    <row r="6310" spans="1:3">
      <c r="A6310" t="s">
        <v>6576</v>
      </c>
      <c r="B6310" t="s">
        <v>9155</v>
      </c>
      <c r="C6310">
        <v>0.225523</v>
      </c>
    </row>
    <row r="6311" spans="1:3">
      <c r="A6311" t="s">
        <v>6576</v>
      </c>
      <c r="B6311" t="s">
        <v>7721</v>
      </c>
      <c r="C6311">
        <v>0.225494</v>
      </c>
    </row>
    <row r="6312" spans="1:3">
      <c r="A6312" t="s">
        <v>6576</v>
      </c>
      <c r="B6312" t="s">
        <v>9842</v>
      </c>
      <c r="C6312">
        <v>0.22545499999999999</v>
      </c>
    </row>
    <row r="6313" spans="1:3">
      <c r="A6313" t="s">
        <v>6576</v>
      </c>
      <c r="B6313" t="s">
        <v>5952</v>
      </c>
      <c r="C6313">
        <v>0.22541900000000001</v>
      </c>
    </row>
    <row r="6314" spans="1:3">
      <c r="A6314" t="s">
        <v>6576</v>
      </c>
      <c r="B6314" t="s">
        <v>8223</v>
      </c>
      <c r="C6314">
        <v>0.225408</v>
      </c>
    </row>
    <row r="6315" spans="1:3">
      <c r="A6315" t="s">
        <v>6576</v>
      </c>
      <c r="B6315" t="s">
        <v>9404</v>
      </c>
      <c r="C6315">
        <v>0.22540399999999999</v>
      </c>
    </row>
    <row r="6316" spans="1:3">
      <c r="A6316" t="s">
        <v>6576</v>
      </c>
      <c r="B6316" t="s">
        <v>9253</v>
      </c>
      <c r="C6316">
        <v>0.22540299999999999</v>
      </c>
    </row>
    <row r="6317" spans="1:3">
      <c r="A6317" t="s">
        <v>6576</v>
      </c>
      <c r="B6317" t="s">
        <v>9745</v>
      </c>
      <c r="C6317">
        <v>0.22529399999999999</v>
      </c>
    </row>
    <row r="6318" spans="1:3">
      <c r="A6318" t="s">
        <v>6576</v>
      </c>
      <c r="B6318" t="s">
        <v>9927</v>
      </c>
      <c r="C6318">
        <v>0.22528300000000001</v>
      </c>
    </row>
    <row r="6319" spans="1:3">
      <c r="A6319" t="s">
        <v>6576</v>
      </c>
      <c r="B6319" t="s">
        <v>5792</v>
      </c>
      <c r="C6319">
        <v>0.225247</v>
      </c>
    </row>
    <row r="6320" spans="1:3">
      <c r="A6320" t="s">
        <v>6576</v>
      </c>
      <c r="B6320" t="s">
        <v>6608</v>
      </c>
      <c r="C6320">
        <v>0.22514300000000001</v>
      </c>
    </row>
    <row r="6321" spans="1:3">
      <c r="A6321" t="s">
        <v>6576</v>
      </c>
      <c r="B6321" t="s">
        <v>6643</v>
      </c>
      <c r="C6321">
        <v>0.22514000000000001</v>
      </c>
    </row>
    <row r="6322" spans="1:3">
      <c r="A6322" t="s">
        <v>6576</v>
      </c>
      <c r="B6322" t="s">
        <v>8619</v>
      </c>
      <c r="C6322">
        <v>0.22511300000000001</v>
      </c>
    </row>
    <row r="6323" spans="1:3">
      <c r="A6323" t="s">
        <v>6576</v>
      </c>
      <c r="B6323" t="s">
        <v>7315</v>
      </c>
      <c r="C6323">
        <v>0.22497400000000001</v>
      </c>
    </row>
    <row r="6324" spans="1:3">
      <c r="A6324" t="s">
        <v>6576</v>
      </c>
      <c r="B6324" t="s">
        <v>9135</v>
      </c>
      <c r="C6324">
        <v>0.22497400000000001</v>
      </c>
    </row>
    <row r="6325" spans="1:3">
      <c r="A6325" t="s">
        <v>6576</v>
      </c>
      <c r="B6325" t="s">
        <v>7255</v>
      </c>
      <c r="C6325">
        <v>0.22494400000000001</v>
      </c>
    </row>
    <row r="6326" spans="1:3">
      <c r="A6326" t="s">
        <v>6576</v>
      </c>
      <c r="B6326" t="s">
        <v>7769</v>
      </c>
      <c r="C6326">
        <v>0.22489000000000001</v>
      </c>
    </row>
    <row r="6327" spans="1:3">
      <c r="A6327" t="s">
        <v>6576</v>
      </c>
      <c r="B6327" t="s">
        <v>7327</v>
      </c>
      <c r="C6327">
        <v>0.22486400000000001</v>
      </c>
    </row>
    <row r="6328" spans="1:3">
      <c r="A6328" t="s">
        <v>6576</v>
      </c>
      <c r="B6328" t="s">
        <v>4654</v>
      </c>
      <c r="C6328">
        <v>0.22486</v>
      </c>
    </row>
    <row r="6329" spans="1:3">
      <c r="A6329" t="s">
        <v>6576</v>
      </c>
      <c r="B6329" t="s">
        <v>8139</v>
      </c>
      <c r="C6329">
        <v>0.22476199999999999</v>
      </c>
    </row>
    <row r="6330" spans="1:3">
      <c r="A6330" t="s">
        <v>6576</v>
      </c>
      <c r="B6330" t="s">
        <v>7215</v>
      </c>
      <c r="C6330">
        <v>0.22475300000000001</v>
      </c>
    </row>
    <row r="6331" spans="1:3">
      <c r="A6331" t="s">
        <v>6576</v>
      </c>
      <c r="B6331" t="s">
        <v>7796</v>
      </c>
      <c r="C6331">
        <v>0.224686</v>
      </c>
    </row>
    <row r="6332" spans="1:3">
      <c r="A6332" t="s">
        <v>6576</v>
      </c>
      <c r="B6332" t="s">
        <v>5200</v>
      </c>
      <c r="C6332">
        <v>0.224662</v>
      </c>
    </row>
    <row r="6333" spans="1:3">
      <c r="A6333" t="s">
        <v>6576</v>
      </c>
      <c r="B6333" t="s">
        <v>5408</v>
      </c>
      <c r="C6333">
        <v>0.224657</v>
      </c>
    </row>
    <row r="6334" spans="1:3">
      <c r="A6334" t="s">
        <v>6576</v>
      </c>
      <c r="B6334" t="s">
        <v>2564</v>
      </c>
      <c r="C6334">
        <v>0.22465499999999999</v>
      </c>
    </row>
    <row r="6335" spans="1:3">
      <c r="A6335" t="s">
        <v>6576</v>
      </c>
      <c r="B6335" t="s">
        <v>7704</v>
      </c>
      <c r="C6335">
        <v>0.22465399999999999</v>
      </c>
    </row>
    <row r="6336" spans="1:3">
      <c r="A6336" t="s">
        <v>6576</v>
      </c>
      <c r="B6336" t="s">
        <v>6122</v>
      </c>
      <c r="C6336">
        <v>0.22465399999999999</v>
      </c>
    </row>
    <row r="6337" spans="1:3">
      <c r="A6337" t="s">
        <v>6576</v>
      </c>
      <c r="B6337" t="s">
        <v>4474</v>
      </c>
      <c r="C6337">
        <v>0.22465399999999999</v>
      </c>
    </row>
    <row r="6338" spans="1:3">
      <c r="A6338" t="s">
        <v>6576</v>
      </c>
      <c r="B6338" t="s">
        <v>6402</v>
      </c>
      <c r="C6338">
        <v>0.22465399999999999</v>
      </c>
    </row>
    <row r="6339" spans="1:3">
      <c r="A6339" t="s">
        <v>6576</v>
      </c>
      <c r="B6339" t="s">
        <v>6722</v>
      </c>
      <c r="C6339">
        <v>0.22465299999999999</v>
      </c>
    </row>
    <row r="6340" spans="1:3">
      <c r="A6340" t="s">
        <v>6576</v>
      </c>
      <c r="B6340" t="s">
        <v>7324</v>
      </c>
      <c r="C6340">
        <v>0.22465299999999999</v>
      </c>
    </row>
    <row r="6341" spans="1:3">
      <c r="A6341" t="s">
        <v>6576</v>
      </c>
      <c r="B6341" t="s">
        <v>9736</v>
      </c>
      <c r="C6341">
        <v>0.22465299999999999</v>
      </c>
    </row>
    <row r="6342" spans="1:3">
      <c r="A6342" t="s">
        <v>6576</v>
      </c>
      <c r="B6342" t="s">
        <v>9944</v>
      </c>
      <c r="C6342">
        <v>0.224636</v>
      </c>
    </row>
    <row r="6343" spans="1:3">
      <c r="A6343" t="s">
        <v>6576</v>
      </c>
      <c r="B6343" t="s">
        <v>8578</v>
      </c>
      <c r="C6343">
        <v>0.22461600000000001</v>
      </c>
    </row>
    <row r="6344" spans="1:3">
      <c r="A6344" t="s">
        <v>6576</v>
      </c>
      <c r="B6344" t="s">
        <v>7434</v>
      </c>
      <c r="C6344">
        <v>0.22451099999999999</v>
      </c>
    </row>
    <row r="6345" spans="1:3">
      <c r="A6345" t="s">
        <v>6576</v>
      </c>
      <c r="B6345" t="s">
        <v>8596</v>
      </c>
      <c r="C6345">
        <v>0.224493</v>
      </c>
    </row>
    <row r="6346" spans="1:3">
      <c r="A6346" t="s">
        <v>6576</v>
      </c>
      <c r="B6346" t="s">
        <v>7287</v>
      </c>
      <c r="C6346">
        <v>0.224438</v>
      </c>
    </row>
    <row r="6347" spans="1:3">
      <c r="A6347" t="s">
        <v>6576</v>
      </c>
      <c r="B6347" t="s">
        <v>9667</v>
      </c>
      <c r="C6347">
        <v>0.224438</v>
      </c>
    </row>
    <row r="6348" spans="1:3">
      <c r="A6348" t="s">
        <v>6576</v>
      </c>
      <c r="B6348" t="s">
        <v>9338</v>
      </c>
      <c r="C6348">
        <v>0.224302</v>
      </c>
    </row>
    <row r="6349" spans="1:3">
      <c r="A6349" t="s">
        <v>6576</v>
      </c>
      <c r="B6349" t="s">
        <v>6605</v>
      </c>
      <c r="C6349">
        <v>0.224105</v>
      </c>
    </row>
    <row r="6350" spans="1:3">
      <c r="A6350" t="s">
        <v>6576</v>
      </c>
      <c r="B6350" t="s">
        <v>7550</v>
      </c>
      <c r="C6350">
        <v>0.224105</v>
      </c>
    </row>
    <row r="6351" spans="1:3">
      <c r="A6351" t="s">
        <v>6576</v>
      </c>
      <c r="B6351" t="s">
        <v>6730</v>
      </c>
      <c r="C6351">
        <v>0.223939</v>
      </c>
    </row>
    <row r="6352" spans="1:3">
      <c r="A6352" t="s">
        <v>6576</v>
      </c>
      <c r="B6352" t="s">
        <v>6744</v>
      </c>
      <c r="C6352">
        <v>0.223939</v>
      </c>
    </row>
    <row r="6353" spans="1:3">
      <c r="A6353" t="s">
        <v>6576</v>
      </c>
      <c r="B6353" t="s">
        <v>6642</v>
      </c>
      <c r="C6353">
        <v>0.22384000000000001</v>
      </c>
    </row>
    <row r="6354" spans="1:3">
      <c r="A6354" t="s">
        <v>6576</v>
      </c>
      <c r="B6354" t="s">
        <v>8425</v>
      </c>
      <c r="C6354">
        <v>0.22384000000000001</v>
      </c>
    </row>
    <row r="6355" spans="1:3">
      <c r="A6355" t="s">
        <v>6576</v>
      </c>
      <c r="B6355" t="s">
        <v>8489</v>
      </c>
      <c r="C6355">
        <v>0.22366</v>
      </c>
    </row>
    <row r="6356" spans="1:3">
      <c r="A6356" t="s">
        <v>6576</v>
      </c>
      <c r="B6356" t="s">
        <v>8677</v>
      </c>
      <c r="C6356">
        <v>0.22357099999999999</v>
      </c>
    </row>
    <row r="6357" spans="1:3">
      <c r="A6357" t="s">
        <v>6576</v>
      </c>
      <c r="B6357" t="s">
        <v>2185</v>
      </c>
      <c r="C6357">
        <v>0.22353799999999999</v>
      </c>
    </row>
    <row r="6358" spans="1:3">
      <c r="A6358" t="s">
        <v>6576</v>
      </c>
      <c r="B6358" t="s">
        <v>9596</v>
      </c>
      <c r="C6358">
        <v>0.22353500000000001</v>
      </c>
    </row>
    <row r="6359" spans="1:3">
      <c r="A6359" t="s">
        <v>6576</v>
      </c>
      <c r="B6359" t="s">
        <v>10233</v>
      </c>
      <c r="C6359">
        <v>0.22351799999999999</v>
      </c>
    </row>
    <row r="6360" spans="1:3">
      <c r="A6360" t="s">
        <v>6576</v>
      </c>
      <c r="B6360" t="s">
        <v>7014</v>
      </c>
      <c r="C6360">
        <v>0.22351599999999999</v>
      </c>
    </row>
    <row r="6361" spans="1:3">
      <c r="A6361" t="s">
        <v>6576</v>
      </c>
      <c r="B6361" t="s">
        <v>10219</v>
      </c>
      <c r="C6361">
        <v>0.223413</v>
      </c>
    </row>
    <row r="6362" spans="1:3">
      <c r="A6362" t="s">
        <v>6576</v>
      </c>
      <c r="B6362" t="s">
        <v>640</v>
      </c>
      <c r="C6362">
        <v>0.223355</v>
      </c>
    </row>
    <row r="6363" spans="1:3">
      <c r="A6363" t="s">
        <v>6576</v>
      </c>
      <c r="B6363" t="s">
        <v>8999</v>
      </c>
      <c r="C6363">
        <v>0.22331400000000001</v>
      </c>
    </row>
    <row r="6364" spans="1:3">
      <c r="A6364" t="s">
        <v>6576</v>
      </c>
      <c r="B6364" t="s">
        <v>3168</v>
      </c>
      <c r="C6364">
        <v>0.22319900000000001</v>
      </c>
    </row>
    <row r="6365" spans="1:3">
      <c r="A6365" t="s">
        <v>6576</v>
      </c>
      <c r="B6365" t="s">
        <v>9119</v>
      </c>
      <c r="C6365">
        <v>0.223191</v>
      </c>
    </row>
    <row r="6366" spans="1:3">
      <c r="A6366" t="s">
        <v>6576</v>
      </c>
      <c r="B6366" t="s">
        <v>6996</v>
      </c>
      <c r="C6366">
        <v>0.22317999999999999</v>
      </c>
    </row>
    <row r="6367" spans="1:3">
      <c r="A6367" t="s">
        <v>6576</v>
      </c>
      <c r="B6367" t="s">
        <v>6797</v>
      </c>
      <c r="C6367">
        <v>0.22316800000000001</v>
      </c>
    </row>
    <row r="6368" spans="1:3">
      <c r="A6368" t="s">
        <v>6576</v>
      </c>
      <c r="B6368" t="s">
        <v>9870</v>
      </c>
      <c r="C6368">
        <v>0.22295400000000001</v>
      </c>
    </row>
    <row r="6369" spans="1:3">
      <c r="A6369" t="s">
        <v>6576</v>
      </c>
      <c r="B6369" t="s">
        <v>9862</v>
      </c>
      <c r="C6369">
        <v>0.222857</v>
      </c>
    </row>
    <row r="6370" spans="1:3">
      <c r="A6370" t="s">
        <v>6576</v>
      </c>
      <c r="B6370" t="s">
        <v>9883</v>
      </c>
      <c r="C6370">
        <v>0.222826</v>
      </c>
    </row>
    <row r="6371" spans="1:3">
      <c r="A6371" t="s">
        <v>6576</v>
      </c>
      <c r="B6371" t="s">
        <v>505</v>
      </c>
      <c r="C6371">
        <v>0.22281999999999999</v>
      </c>
    </row>
    <row r="6372" spans="1:3">
      <c r="A6372" t="s">
        <v>6576</v>
      </c>
      <c r="B6372" t="s">
        <v>6700</v>
      </c>
      <c r="C6372">
        <v>0.222631</v>
      </c>
    </row>
    <row r="6373" spans="1:3">
      <c r="A6373" t="s">
        <v>6576</v>
      </c>
      <c r="B6373" t="s">
        <v>419</v>
      </c>
      <c r="C6373">
        <v>0.22262499999999999</v>
      </c>
    </row>
    <row r="6374" spans="1:3">
      <c r="A6374" t="s">
        <v>6576</v>
      </c>
      <c r="B6374" t="s">
        <v>8173</v>
      </c>
      <c r="C6374">
        <v>0.22261400000000001</v>
      </c>
    </row>
    <row r="6375" spans="1:3">
      <c r="A6375" t="s">
        <v>6576</v>
      </c>
      <c r="B6375" t="s">
        <v>6897</v>
      </c>
      <c r="C6375">
        <v>0.222605</v>
      </c>
    </row>
    <row r="6376" spans="1:3">
      <c r="A6376" t="s">
        <v>6576</v>
      </c>
      <c r="B6376" t="s">
        <v>6967</v>
      </c>
      <c r="C6376">
        <v>0.22258600000000001</v>
      </c>
    </row>
    <row r="6377" spans="1:3">
      <c r="A6377" t="s">
        <v>6576</v>
      </c>
      <c r="B6377" t="s">
        <v>9455</v>
      </c>
      <c r="C6377">
        <v>0.22258500000000001</v>
      </c>
    </row>
    <row r="6378" spans="1:3">
      <c r="A6378" t="s">
        <v>6576</v>
      </c>
      <c r="B6378" t="s">
        <v>9472</v>
      </c>
      <c r="C6378">
        <v>0.22257199999999999</v>
      </c>
    </row>
    <row r="6379" spans="1:3">
      <c r="A6379" t="s">
        <v>6576</v>
      </c>
      <c r="B6379" t="s">
        <v>8490</v>
      </c>
      <c r="C6379">
        <v>0.222548</v>
      </c>
    </row>
    <row r="6380" spans="1:3">
      <c r="A6380" t="s">
        <v>6576</v>
      </c>
      <c r="B6380" t="s">
        <v>2120</v>
      </c>
      <c r="C6380">
        <v>0.222465</v>
      </c>
    </row>
    <row r="6381" spans="1:3">
      <c r="A6381" t="s">
        <v>6576</v>
      </c>
      <c r="B6381" t="s">
        <v>675</v>
      </c>
      <c r="C6381">
        <v>0.22246199999999999</v>
      </c>
    </row>
    <row r="6382" spans="1:3">
      <c r="A6382" t="s">
        <v>6576</v>
      </c>
      <c r="B6382" t="s">
        <v>281</v>
      </c>
      <c r="C6382">
        <v>0.22246199999999999</v>
      </c>
    </row>
    <row r="6383" spans="1:3">
      <c r="A6383" t="s">
        <v>6576</v>
      </c>
      <c r="B6383" t="s">
        <v>1407</v>
      </c>
      <c r="C6383">
        <v>0.22228999999999999</v>
      </c>
    </row>
    <row r="6384" spans="1:3">
      <c r="A6384" t="s">
        <v>6576</v>
      </c>
      <c r="B6384" t="s">
        <v>7424</v>
      </c>
      <c r="C6384">
        <v>0.222137</v>
      </c>
    </row>
    <row r="6385" spans="1:3">
      <c r="A6385" t="s">
        <v>6576</v>
      </c>
      <c r="B6385" t="s">
        <v>9256</v>
      </c>
      <c r="C6385">
        <v>0.22201799999999999</v>
      </c>
    </row>
    <row r="6386" spans="1:3">
      <c r="A6386" t="s">
        <v>6576</v>
      </c>
      <c r="B6386" t="s">
        <v>9413</v>
      </c>
      <c r="C6386">
        <v>0.221885</v>
      </c>
    </row>
    <row r="6387" spans="1:3">
      <c r="A6387" t="s">
        <v>6576</v>
      </c>
      <c r="B6387" t="s">
        <v>9237</v>
      </c>
      <c r="C6387">
        <v>0.22173300000000001</v>
      </c>
    </row>
    <row r="6388" spans="1:3">
      <c r="A6388" t="s">
        <v>6576</v>
      </c>
      <c r="B6388" t="s">
        <v>6945</v>
      </c>
      <c r="C6388">
        <v>0.22165499999999999</v>
      </c>
    </row>
    <row r="6389" spans="1:3">
      <c r="A6389" t="s">
        <v>6576</v>
      </c>
      <c r="B6389" t="s">
        <v>8920</v>
      </c>
      <c r="C6389">
        <v>0.22165199999999999</v>
      </c>
    </row>
    <row r="6390" spans="1:3">
      <c r="A6390" t="s">
        <v>6576</v>
      </c>
      <c r="B6390" t="s">
        <v>8514</v>
      </c>
      <c r="C6390">
        <v>0.22162100000000001</v>
      </c>
    </row>
    <row r="6391" spans="1:3">
      <c r="A6391" t="s">
        <v>6576</v>
      </c>
      <c r="B6391" t="s">
        <v>6590</v>
      </c>
      <c r="C6391">
        <v>0.22137100000000001</v>
      </c>
    </row>
    <row r="6392" spans="1:3">
      <c r="A6392" t="s">
        <v>6576</v>
      </c>
      <c r="B6392" t="s">
        <v>7121</v>
      </c>
      <c r="C6392">
        <v>0.22137100000000001</v>
      </c>
    </row>
    <row r="6393" spans="1:3">
      <c r="A6393" t="s">
        <v>6576</v>
      </c>
      <c r="B6393" t="s">
        <v>60</v>
      </c>
      <c r="C6393">
        <v>0.22137100000000001</v>
      </c>
    </row>
    <row r="6394" spans="1:3">
      <c r="A6394" t="s">
        <v>6576</v>
      </c>
      <c r="B6394" t="s">
        <v>10152</v>
      </c>
      <c r="C6394">
        <v>0.221357</v>
      </c>
    </row>
    <row r="6395" spans="1:3">
      <c r="A6395" t="s">
        <v>6576</v>
      </c>
      <c r="B6395" t="s">
        <v>7670</v>
      </c>
      <c r="C6395">
        <v>0.22133</v>
      </c>
    </row>
    <row r="6396" spans="1:3">
      <c r="A6396" t="s">
        <v>6576</v>
      </c>
      <c r="B6396" t="s">
        <v>522</v>
      </c>
      <c r="C6396">
        <v>0.22130900000000001</v>
      </c>
    </row>
    <row r="6397" spans="1:3">
      <c r="A6397" t="s">
        <v>6576</v>
      </c>
      <c r="B6397" t="s">
        <v>6583</v>
      </c>
      <c r="C6397">
        <v>0.22120999999999999</v>
      </c>
    </row>
    <row r="6398" spans="1:3">
      <c r="A6398" t="s">
        <v>6576</v>
      </c>
      <c r="B6398" t="s">
        <v>6653</v>
      </c>
      <c r="C6398">
        <v>0.22118299999999999</v>
      </c>
    </row>
    <row r="6399" spans="1:3">
      <c r="A6399" t="s">
        <v>6576</v>
      </c>
      <c r="B6399" t="s">
        <v>6691</v>
      </c>
      <c r="C6399">
        <v>0.22106200000000001</v>
      </c>
    </row>
    <row r="6400" spans="1:3">
      <c r="A6400" t="s">
        <v>6576</v>
      </c>
      <c r="B6400" t="s">
        <v>6896</v>
      </c>
      <c r="C6400">
        <v>0.22098899999999999</v>
      </c>
    </row>
    <row r="6401" spans="1:3">
      <c r="A6401" t="s">
        <v>6576</v>
      </c>
      <c r="B6401" t="s">
        <v>9485</v>
      </c>
      <c r="C6401">
        <v>0.220918</v>
      </c>
    </row>
    <row r="6402" spans="1:3">
      <c r="A6402" t="s">
        <v>6576</v>
      </c>
      <c r="B6402" t="s">
        <v>7311</v>
      </c>
      <c r="C6402">
        <v>0.220697</v>
      </c>
    </row>
    <row r="6403" spans="1:3">
      <c r="A6403" t="s">
        <v>6576</v>
      </c>
      <c r="B6403" t="s">
        <v>7270</v>
      </c>
      <c r="C6403">
        <v>0.22064300000000001</v>
      </c>
    </row>
    <row r="6404" spans="1:3">
      <c r="A6404" t="s">
        <v>6576</v>
      </c>
      <c r="B6404" t="s">
        <v>7757</v>
      </c>
      <c r="C6404">
        <v>0.22064300000000001</v>
      </c>
    </row>
    <row r="6405" spans="1:3">
      <c r="A6405" t="s">
        <v>6576</v>
      </c>
      <c r="B6405" t="s">
        <v>2106</v>
      </c>
      <c r="C6405">
        <v>0.22051999999999999</v>
      </c>
    </row>
    <row r="6406" spans="1:3">
      <c r="A6406" t="s">
        <v>6576</v>
      </c>
      <c r="B6406" t="s">
        <v>10282</v>
      </c>
      <c r="C6406">
        <v>0.220474</v>
      </c>
    </row>
    <row r="6407" spans="1:3">
      <c r="A6407" t="s">
        <v>6576</v>
      </c>
      <c r="B6407" t="s">
        <v>9603</v>
      </c>
      <c r="C6407">
        <v>0.22037799999999999</v>
      </c>
    </row>
    <row r="6408" spans="1:3">
      <c r="A6408" t="s">
        <v>6576</v>
      </c>
      <c r="B6408" t="s">
        <v>7568</v>
      </c>
      <c r="C6408">
        <v>0.220355</v>
      </c>
    </row>
    <row r="6409" spans="1:3">
      <c r="A6409" t="s">
        <v>6576</v>
      </c>
      <c r="B6409" t="s">
        <v>8342</v>
      </c>
      <c r="C6409">
        <v>0.22028900000000001</v>
      </c>
    </row>
    <row r="6410" spans="1:3">
      <c r="A6410" t="s">
        <v>6576</v>
      </c>
      <c r="B6410" t="s">
        <v>7600</v>
      </c>
      <c r="C6410">
        <v>0.22026699999999999</v>
      </c>
    </row>
    <row r="6411" spans="1:3">
      <c r="A6411" t="s">
        <v>6576</v>
      </c>
      <c r="B6411" t="s">
        <v>10234</v>
      </c>
      <c r="C6411">
        <v>0.220221</v>
      </c>
    </row>
    <row r="6412" spans="1:3">
      <c r="A6412" t="s">
        <v>6576</v>
      </c>
      <c r="B6412" t="s">
        <v>6770</v>
      </c>
      <c r="C6412">
        <v>0.220057</v>
      </c>
    </row>
    <row r="6413" spans="1:3">
      <c r="A6413" t="s">
        <v>6576</v>
      </c>
      <c r="B6413" t="s">
        <v>8032</v>
      </c>
      <c r="C6413">
        <v>0.22003200000000001</v>
      </c>
    </row>
    <row r="6414" spans="1:3">
      <c r="A6414" t="s">
        <v>6576</v>
      </c>
      <c r="B6414" t="s">
        <v>6836</v>
      </c>
      <c r="C6414">
        <v>0.21957299999999999</v>
      </c>
    </row>
    <row r="6415" spans="1:3">
      <c r="A6415" t="s">
        <v>6576</v>
      </c>
      <c r="B6415" t="s">
        <v>7098</v>
      </c>
      <c r="C6415">
        <v>0.21956999999999999</v>
      </c>
    </row>
    <row r="6416" spans="1:3">
      <c r="A6416" t="s">
        <v>6576</v>
      </c>
      <c r="B6416" t="s">
        <v>9559</v>
      </c>
      <c r="C6416">
        <v>0.21953900000000001</v>
      </c>
    </row>
    <row r="6417" spans="1:3">
      <c r="A6417" t="s">
        <v>6576</v>
      </c>
      <c r="B6417" t="s">
        <v>6830</v>
      </c>
      <c r="C6417">
        <v>0.21947800000000001</v>
      </c>
    </row>
    <row r="6418" spans="1:3">
      <c r="A6418" t="s">
        <v>6576</v>
      </c>
      <c r="B6418" t="s">
        <v>7518</v>
      </c>
      <c r="C6418">
        <v>0.21946199999999999</v>
      </c>
    </row>
    <row r="6419" spans="1:3">
      <c r="A6419" t="s">
        <v>6576</v>
      </c>
      <c r="B6419" t="s">
        <v>7607</v>
      </c>
      <c r="C6419">
        <v>0.21945600000000001</v>
      </c>
    </row>
    <row r="6420" spans="1:3">
      <c r="A6420" t="s">
        <v>6576</v>
      </c>
      <c r="B6420" t="s">
        <v>9240</v>
      </c>
      <c r="C6420">
        <v>0.21900900000000001</v>
      </c>
    </row>
    <row r="6421" spans="1:3">
      <c r="A6421" t="s">
        <v>6576</v>
      </c>
      <c r="B6421" t="s">
        <v>7667</v>
      </c>
      <c r="C6421">
        <v>0.21885399999999999</v>
      </c>
    </row>
    <row r="6422" spans="1:3">
      <c r="A6422" t="s">
        <v>6576</v>
      </c>
      <c r="B6422" t="s">
        <v>6841</v>
      </c>
      <c r="C6422">
        <v>0.21878700000000001</v>
      </c>
    </row>
    <row r="6423" spans="1:3">
      <c r="A6423" t="s">
        <v>6576</v>
      </c>
      <c r="B6423" t="s">
        <v>2218</v>
      </c>
      <c r="C6423">
        <v>0.218774</v>
      </c>
    </row>
    <row r="6424" spans="1:3">
      <c r="A6424" t="s">
        <v>6576</v>
      </c>
      <c r="B6424" t="s">
        <v>4558</v>
      </c>
      <c r="C6424">
        <v>0.21873799999999999</v>
      </c>
    </row>
    <row r="6425" spans="1:3">
      <c r="A6425" t="s">
        <v>6576</v>
      </c>
      <c r="B6425" t="s">
        <v>9794</v>
      </c>
      <c r="C6425">
        <v>0.21870300000000001</v>
      </c>
    </row>
    <row r="6426" spans="1:3">
      <c r="A6426" t="s">
        <v>6576</v>
      </c>
      <c r="B6426" t="s">
        <v>7544</v>
      </c>
      <c r="C6426">
        <v>0.21868299999999999</v>
      </c>
    </row>
    <row r="6427" spans="1:3">
      <c r="A6427" t="s">
        <v>6576</v>
      </c>
      <c r="B6427" t="s">
        <v>7090</v>
      </c>
      <c r="C6427">
        <v>0.21856500000000001</v>
      </c>
    </row>
    <row r="6428" spans="1:3">
      <c r="A6428" t="s">
        <v>6576</v>
      </c>
      <c r="B6428" t="s">
        <v>9360</v>
      </c>
      <c r="C6428">
        <v>0.21853500000000001</v>
      </c>
    </row>
    <row r="6429" spans="1:3">
      <c r="A6429" t="s">
        <v>6576</v>
      </c>
      <c r="B6429" t="s">
        <v>8480</v>
      </c>
      <c r="C6429">
        <v>0.218472</v>
      </c>
    </row>
    <row r="6430" spans="1:3">
      <c r="A6430" t="s">
        <v>6576</v>
      </c>
      <c r="B6430" t="s">
        <v>6782</v>
      </c>
      <c r="C6430">
        <v>0.218445</v>
      </c>
    </row>
    <row r="6431" spans="1:3">
      <c r="A6431" t="s">
        <v>6576</v>
      </c>
      <c r="B6431" t="s">
        <v>7911</v>
      </c>
      <c r="C6431">
        <v>0.218444</v>
      </c>
    </row>
    <row r="6432" spans="1:3">
      <c r="A6432" t="s">
        <v>6576</v>
      </c>
      <c r="B6432" t="s">
        <v>8090</v>
      </c>
      <c r="C6432">
        <v>0.218441</v>
      </c>
    </row>
    <row r="6433" spans="1:3">
      <c r="A6433" t="s">
        <v>6576</v>
      </c>
      <c r="B6433" t="s">
        <v>7576</v>
      </c>
      <c r="C6433">
        <v>0.21844</v>
      </c>
    </row>
    <row r="6434" spans="1:3">
      <c r="A6434" t="s">
        <v>6576</v>
      </c>
      <c r="B6434" t="s">
        <v>8747</v>
      </c>
      <c r="C6434">
        <v>0.21844</v>
      </c>
    </row>
    <row r="6435" spans="1:3">
      <c r="A6435" t="s">
        <v>6576</v>
      </c>
      <c r="B6435" t="s">
        <v>6625</v>
      </c>
      <c r="C6435">
        <v>0.218366</v>
      </c>
    </row>
    <row r="6436" spans="1:3">
      <c r="A6436" t="s">
        <v>6576</v>
      </c>
      <c r="B6436" t="s">
        <v>9289</v>
      </c>
      <c r="C6436">
        <v>0.218366</v>
      </c>
    </row>
    <row r="6437" spans="1:3">
      <c r="A6437" t="s">
        <v>6576</v>
      </c>
      <c r="B6437" t="s">
        <v>7101</v>
      </c>
      <c r="C6437">
        <v>0.21828700000000001</v>
      </c>
    </row>
    <row r="6438" spans="1:3">
      <c r="A6438" t="s">
        <v>6576</v>
      </c>
      <c r="B6438" t="s">
        <v>8905</v>
      </c>
      <c r="C6438">
        <v>0.21828700000000001</v>
      </c>
    </row>
    <row r="6439" spans="1:3">
      <c r="A6439" t="s">
        <v>6576</v>
      </c>
      <c r="B6439" t="s">
        <v>6719</v>
      </c>
      <c r="C6439">
        <v>0.21828400000000001</v>
      </c>
    </row>
    <row r="6440" spans="1:3">
      <c r="A6440" t="s">
        <v>6576</v>
      </c>
      <c r="B6440" t="s">
        <v>6611</v>
      </c>
      <c r="C6440">
        <v>0.218219</v>
      </c>
    </row>
    <row r="6441" spans="1:3">
      <c r="A6441" t="s">
        <v>6576</v>
      </c>
      <c r="B6441" t="s">
        <v>8625</v>
      </c>
      <c r="C6441">
        <v>0.218198</v>
      </c>
    </row>
    <row r="6442" spans="1:3">
      <c r="A6442" t="s">
        <v>6576</v>
      </c>
      <c r="B6442" t="s">
        <v>6783</v>
      </c>
      <c r="C6442">
        <v>0.21818100000000001</v>
      </c>
    </row>
    <row r="6443" spans="1:3">
      <c r="A6443" t="s">
        <v>6576</v>
      </c>
      <c r="B6443" t="s">
        <v>7241</v>
      </c>
      <c r="C6443">
        <v>0.218113</v>
      </c>
    </row>
    <row r="6444" spans="1:3">
      <c r="A6444" t="s">
        <v>6576</v>
      </c>
      <c r="B6444" t="s">
        <v>8604</v>
      </c>
      <c r="C6444">
        <v>0.21810099999999999</v>
      </c>
    </row>
    <row r="6445" spans="1:3">
      <c r="A6445" t="s">
        <v>6576</v>
      </c>
      <c r="B6445" t="s">
        <v>6316</v>
      </c>
      <c r="C6445">
        <v>0.21807199999999999</v>
      </c>
    </row>
    <row r="6446" spans="1:3">
      <c r="A6446" t="s">
        <v>6576</v>
      </c>
      <c r="B6446" t="s">
        <v>9788</v>
      </c>
      <c r="C6446">
        <v>0.21807199999999999</v>
      </c>
    </row>
    <row r="6447" spans="1:3">
      <c r="A6447" t="s">
        <v>6576</v>
      </c>
      <c r="B6447" t="s">
        <v>578</v>
      </c>
      <c r="C6447">
        <v>0.21806</v>
      </c>
    </row>
    <row r="6448" spans="1:3">
      <c r="A6448" t="s">
        <v>6576</v>
      </c>
      <c r="B6448" t="s">
        <v>2556</v>
      </c>
      <c r="C6448">
        <v>0.21795100000000001</v>
      </c>
    </row>
    <row r="6449" spans="1:3">
      <c r="A6449" t="s">
        <v>6576</v>
      </c>
      <c r="B6449" t="s">
        <v>6702</v>
      </c>
      <c r="C6449">
        <v>0.21784999999999999</v>
      </c>
    </row>
    <row r="6450" spans="1:3">
      <c r="A6450" t="s">
        <v>6576</v>
      </c>
      <c r="B6450" t="s">
        <v>6800</v>
      </c>
      <c r="C6450">
        <v>0.21784000000000001</v>
      </c>
    </row>
    <row r="6451" spans="1:3">
      <c r="A6451" t="s">
        <v>6576</v>
      </c>
      <c r="B6451" t="s">
        <v>8865</v>
      </c>
      <c r="C6451">
        <v>0.21782799999999999</v>
      </c>
    </row>
    <row r="6452" spans="1:3">
      <c r="A6452" t="s">
        <v>6576</v>
      </c>
      <c r="B6452" t="s">
        <v>7203</v>
      </c>
      <c r="C6452">
        <v>0.217748</v>
      </c>
    </row>
    <row r="6453" spans="1:3">
      <c r="A6453" t="s">
        <v>6576</v>
      </c>
      <c r="B6453" t="s">
        <v>9573</v>
      </c>
      <c r="C6453">
        <v>0.217696</v>
      </c>
    </row>
    <row r="6454" spans="1:3">
      <c r="A6454" t="s">
        <v>6576</v>
      </c>
      <c r="B6454" t="s">
        <v>8973</v>
      </c>
      <c r="C6454">
        <v>0.21751300000000001</v>
      </c>
    </row>
    <row r="6455" spans="1:3">
      <c r="A6455" t="s">
        <v>6576</v>
      </c>
      <c r="B6455" t="s">
        <v>7554</v>
      </c>
      <c r="C6455">
        <v>0.217422</v>
      </c>
    </row>
    <row r="6456" spans="1:3">
      <c r="A6456" t="s">
        <v>6576</v>
      </c>
      <c r="B6456" t="s">
        <v>3556</v>
      </c>
      <c r="C6456">
        <v>0.21740200000000001</v>
      </c>
    </row>
    <row r="6457" spans="1:3">
      <c r="A6457" t="s">
        <v>6576</v>
      </c>
      <c r="B6457" t="s">
        <v>7033</v>
      </c>
      <c r="C6457">
        <v>0.21737400000000001</v>
      </c>
    </row>
    <row r="6458" spans="1:3">
      <c r="A6458" t="s">
        <v>6576</v>
      </c>
      <c r="B6458" t="s">
        <v>10052</v>
      </c>
      <c r="C6458">
        <v>0.217166</v>
      </c>
    </row>
    <row r="6459" spans="1:3">
      <c r="A6459" t="s">
        <v>6576</v>
      </c>
      <c r="B6459" t="s">
        <v>7049</v>
      </c>
      <c r="C6459">
        <v>0.217057</v>
      </c>
    </row>
    <row r="6460" spans="1:3">
      <c r="A6460" t="s">
        <v>6576</v>
      </c>
      <c r="B6460" t="s">
        <v>7244</v>
      </c>
      <c r="C6460">
        <v>0.21702099999999999</v>
      </c>
    </row>
    <row r="6461" spans="1:3">
      <c r="A6461" t="s">
        <v>6576</v>
      </c>
      <c r="B6461" t="s">
        <v>7438</v>
      </c>
      <c r="C6461">
        <v>0.21701300000000001</v>
      </c>
    </row>
    <row r="6462" spans="1:3">
      <c r="A6462" t="s">
        <v>6576</v>
      </c>
      <c r="B6462" t="s">
        <v>9009</v>
      </c>
      <c r="C6462">
        <v>0.21690899999999999</v>
      </c>
    </row>
    <row r="6463" spans="1:3">
      <c r="A6463" t="s">
        <v>6576</v>
      </c>
      <c r="B6463" t="s">
        <v>6709</v>
      </c>
      <c r="C6463">
        <v>0.216886</v>
      </c>
    </row>
    <row r="6464" spans="1:3">
      <c r="A6464" t="s">
        <v>6576</v>
      </c>
      <c r="B6464" t="s">
        <v>10287</v>
      </c>
      <c r="C6464">
        <v>0.216886</v>
      </c>
    </row>
    <row r="6465" spans="1:3">
      <c r="A6465" t="s">
        <v>6576</v>
      </c>
      <c r="B6465" t="s">
        <v>9876</v>
      </c>
      <c r="C6465">
        <v>0.21687200000000001</v>
      </c>
    </row>
    <row r="6466" spans="1:3">
      <c r="A6466" t="s">
        <v>6576</v>
      </c>
      <c r="B6466" t="s">
        <v>9940</v>
      </c>
      <c r="C6466">
        <v>0.216867</v>
      </c>
    </row>
    <row r="6467" spans="1:3">
      <c r="A6467" t="s">
        <v>6576</v>
      </c>
      <c r="B6467" t="s">
        <v>7005</v>
      </c>
      <c r="C6467">
        <v>0.21678800000000001</v>
      </c>
    </row>
    <row r="6468" spans="1:3">
      <c r="A6468" t="s">
        <v>6576</v>
      </c>
      <c r="B6468" t="s">
        <v>7612</v>
      </c>
      <c r="C6468">
        <v>0.21667900000000001</v>
      </c>
    </row>
    <row r="6469" spans="1:3">
      <c r="A6469" t="s">
        <v>6576</v>
      </c>
      <c r="B6469" t="s">
        <v>8991</v>
      </c>
      <c r="C6469">
        <v>0.21662500000000001</v>
      </c>
    </row>
    <row r="6470" spans="1:3">
      <c r="A6470" t="s">
        <v>6576</v>
      </c>
      <c r="B6470" t="s">
        <v>8540</v>
      </c>
      <c r="C6470">
        <v>0.21657000000000001</v>
      </c>
    </row>
    <row r="6471" spans="1:3">
      <c r="A6471" t="s">
        <v>6576</v>
      </c>
      <c r="B6471" t="s">
        <v>6696</v>
      </c>
      <c r="C6471">
        <v>0.21656600000000001</v>
      </c>
    </row>
    <row r="6472" spans="1:3">
      <c r="A6472" t="s">
        <v>6576</v>
      </c>
      <c r="B6472" t="s">
        <v>6746</v>
      </c>
      <c r="C6472">
        <v>0.216475</v>
      </c>
    </row>
    <row r="6473" spans="1:3">
      <c r="A6473" t="s">
        <v>6576</v>
      </c>
      <c r="B6473" t="s">
        <v>8520</v>
      </c>
      <c r="C6473">
        <v>0.21623999999999999</v>
      </c>
    </row>
    <row r="6474" spans="1:3">
      <c r="A6474" t="s">
        <v>6576</v>
      </c>
      <c r="B6474" t="s">
        <v>7504</v>
      </c>
      <c r="C6474">
        <v>0.216193</v>
      </c>
    </row>
    <row r="6475" spans="1:3">
      <c r="A6475" t="s">
        <v>6576</v>
      </c>
      <c r="B6475" t="s">
        <v>7280</v>
      </c>
      <c r="C6475">
        <v>0.21615300000000001</v>
      </c>
    </row>
    <row r="6476" spans="1:3">
      <c r="A6476" t="s">
        <v>6576</v>
      </c>
      <c r="B6476" t="s">
        <v>7457</v>
      </c>
      <c r="C6476">
        <v>0.216137</v>
      </c>
    </row>
    <row r="6477" spans="1:3">
      <c r="A6477" t="s">
        <v>6576</v>
      </c>
      <c r="B6477" t="s">
        <v>1643</v>
      </c>
      <c r="C6477">
        <v>0.216137</v>
      </c>
    </row>
    <row r="6478" spans="1:3">
      <c r="A6478" t="s">
        <v>6576</v>
      </c>
      <c r="B6478" t="s">
        <v>6664</v>
      </c>
      <c r="C6478">
        <v>0.21613599999999999</v>
      </c>
    </row>
    <row r="6479" spans="1:3">
      <c r="A6479" t="s">
        <v>6576</v>
      </c>
      <c r="B6479" t="s">
        <v>7425</v>
      </c>
      <c r="C6479">
        <v>0.21613599999999999</v>
      </c>
    </row>
    <row r="6480" spans="1:3">
      <c r="A6480" t="s">
        <v>6576</v>
      </c>
      <c r="B6480" t="s">
        <v>9688</v>
      </c>
      <c r="C6480">
        <v>0.21613599999999999</v>
      </c>
    </row>
    <row r="6481" spans="1:3">
      <c r="A6481" t="s">
        <v>6576</v>
      </c>
      <c r="B6481" t="s">
        <v>7288</v>
      </c>
      <c r="C6481">
        <v>0.21613299999999999</v>
      </c>
    </row>
    <row r="6482" spans="1:3">
      <c r="A6482" t="s">
        <v>6576</v>
      </c>
      <c r="B6482" t="s">
        <v>8109</v>
      </c>
      <c r="C6482">
        <v>0.216114</v>
      </c>
    </row>
    <row r="6483" spans="1:3">
      <c r="A6483" t="s">
        <v>6576</v>
      </c>
      <c r="B6483" t="s">
        <v>1573</v>
      </c>
      <c r="C6483">
        <v>0.21611</v>
      </c>
    </row>
    <row r="6484" spans="1:3">
      <c r="A6484" t="s">
        <v>6576</v>
      </c>
      <c r="B6484" t="s">
        <v>9837</v>
      </c>
      <c r="C6484">
        <v>0.21610699999999999</v>
      </c>
    </row>
    <row r="6485" spans="1:3">
      <c r="A6485" t="s">
        <v>6576</v>
      </c>
      <c r="B6485" t="s">
        <v>8378</v>
      </c>
      <c r="C6485">
        <v>0.21604999999999999</v>
      </c>
    </row>
    <row r="6486" spans="1:3">
      <c r="A6486" t="s">
        <v>6576</v>
      </c>
      <c r="B6486" t="s">
        <v>7529</v>
      </c>
      <c r="C6486">
        <v>0.21604000000000001</v>
      </c>
    </row>
    <row r="6487" spans="1:3">
      <c r="A6487" t="s">
        <v>6576</v>
      </c>
      <c r="B6487" t="s">
        <v>6582</v>
      </c>
      <c r="C6487">
        <v>0.215979</v>
      </c>
    </row>
    <row r="6488" spans="1:3">
      <c r="A6488" t="s">
        <v>6576</v>
      </c>
      <c r="B6488" t="s">
        <v>10315</v>
      </c>
      <c r="C6488">
        <v>0.21590100000000001</v>
      </c>
    </row>
    <row r="6489" spans="1:3">
      <c r="A6489" t="s">
        <v>6576</v>
      </c>
      <c r="B6489" t="s">
        <v>7180</v>
      </c>
      <c r="C6489">
        <v>0.21585699999999999</v>
      </c>
    </row>
    <row r="6490" spans="1:3">
      <c r="A6490" t="s">
        <v>6576</v>
      </c>
      <c r="B6490" t="s">
        <v>4667</v>
      </c>
      <c r="C6490">
        <v>0.21585699999999999</v>
      </c>
    </row>
    <row r="6491" spans="1:3">
      <c r="A6491" t="s">
        <v>6576</v>
      </c>
      <c r="B6491" t="s">
        <v>9327</v>
      </c>
      <c r="C6491">
        <v>0.21585699999999999</v>
      </c>
    </row>
    <row r="6492" spans="1:3">
      <c r="A6492" t="s">
        <v>6576</v>
      </c>
      <c r="B6492" t="s">
        <v>9026</v>
      </c>
      <c r="C6492">
        <v>0.21584600000000001</v>
      </c>
    </row>
    <row r="6493" spans="1:3">
      <c r="A6493" t="s">
        <v>6576</v>
      </c>
      <c r="B6493" t="s">
        <v>9718</v>
      </c>
      <c r="C6493">
        <v>0.215831</v>
      </c>
    </row>
    <row r="6494" spans="1:3">
      <c r="A6494" t="s">
        <v>6576</v>
      </c>
      <c r="B6494" t="s">
        <v>9878</v>
      </c>
      <c r="C6494">
        <v>0.21545900000000001</v>
      </c>
    </row>
    <row r="6495" spans="1:3">
      <c r="A6495" t="s">
        <v>6576</v>
      </c>
      <c r="B6495" t="s">
        <v>7061</v>
      </c>
      <c r="C6495">
        <v>0.21545800000000001</v>
      </c>
    </row>
    <row r="6496" spans="1:3">
      <c r="A6496" t="s">
        <v>6576</v>
      </c>
      <c r="B6496" t="s">
        <v>7008</v>
      </c>
      <c r="C6496">
        <v>0.215396</v>
      </c>
    </row>
    <row r="6497" spans="1:3">
      <c r="A6497" t="s">
        <v>6576</v>
      </c>
      <c r="B6497" t="s">
        <v>7717</v>
      </c>
      <c r="C6497">
        <v>0.215396</v>
      </c>
    </row>
    <row r="6498" spans="1:3">
      <c r="A6498" t="s">
        <v>6576</v>
      </c>
      <c r="B6498" t="s">
        <v>548</v>
      </c>
      <c r="C6498">
        <v>0.215392</v>
      </c>
    </row>
    <row r="6499" spans="1:3">
      <c r="A6499" t="s">
        <v>6576</v>
      </c>
      <c r="B6499" t="s">
        <v>8719</v>
      </c>
      <c r="C6499">
        <v>0.21538399999999999</v>
      </c>
    </row>
    <row r="6500" spans="1:3">
      <c r="A6500" t="s">
        <v>6576</v>
      </c>
      <c r="B6500" t="s">
        <v>6713</v>
      </c>
      <c r="C6500">
        <v>0.21538199999999999</v>
      </c>
    </row>
    <row r="6501" spans="1:3">
      <c r="A6501" t="s">
        <v>6576</v>
      </c>
      <c r="B6501" t="s">
        <v>4206</v>
      </c>
      <c r="C6501">
        <v>0.21526899999999999</v>
      </c>
    </row>
    <row r="6502" spans="1:3">
      <c r="A6502" t="s">
        <v>6576</v>
      </c>
      <c r="B6502" t="s">
        <v>7397</v>
      </c>
      <c r="C6502">
        <v>0.215256</v>
      </c>
    </row>
    <row r="6503" spans="1:3">
      <c r="A6503" t="s">
        <v>6576</v>
      </c>
      <c r="B6503" t="s">
        <v>9516</v>
      </c>
      <c r="C6503">
        <v>0.21521899999999999</v>
      </c>
    </row>
    <row r="6504" spans="1:3">
      <c r="A6504" t="s">
        <v>6576</v>
      </c>
      <c r="B6504" t="s">
        <v>9029</v>
      </c>
      <c r="C6504">
        <v>0.21521000000000001</v>
      </c>
    </row>
    <row r="6505" spans="1:3">
      <c r="A6505" t="s">
        <v>6576</v>
      </c>
      <c r="B6505" t="s">
        <v>2789</v>
      </c>
      <c r="C6505">
        <v>0.215193</v>
      </c>
    </row>
    <row r="6506" spans="1:3">
      <c r="A6506" t="s">
        <v>6576</v>
      </c>
      <c r="B6506" t="s">
        <v>7632</v>
      </c>
      <c r="C6506">
        <v>0.21518499999999999</v>
      </c>
    </row>
    <row r="6507" spans="1:3">
      <c r="A6507" t="s">
        <v>6576</v>
      </c>
      <c r="B6507" t="s">
        <v>10186</v>
      </c>
      <c r="C6507">
        <v>0.215005</v>
      </c>
    </row>
    <row r="6508" spans="1:3">
      <c r="A6508" t="s">
        <v>6576</v>
      </c>
      <c r="B6508" t="s">
        <v>2887</v>
      </c>
      <c r="C6508">
        <v>0.21484700000000001</v>
      </c>
    </row>
    <row r="6509" spans="1:3">
      <c r="A6509" t="s">
        <v>6576</v>
      </c>
      <c r="B6509" t="s">
        <v>6704</v>
      </c>
      <c r="C6509">
        <v>0.21481700000000001</v>
      </c>
    </row>
    <row r="6510" spans="1:3">
      <c r="A6510" t="s">
        <v>6576</v>
      </c>
      <c r="B6510" t="s">
        <v>2545</v>
      </c>
      <c r="C6510">
        <v>0.21457200000000001</v>
      </c>
    </row>
    <row r="6511" spans="1:3">
      <c r="A6511" t="s">
        <v>6576</v>
      </c>
      <c r="B6511" t="s">
        <v>4065</v>
      </c>
      <c r="C6511">
        <v>0.21456600000000001</v>
      </c>
    </row>
    <row r="6512" spans="1:3">
      <c r="A6512" t="s">
        <v>6576</v>
      </c>
      <c r="B6512" t="s">
        <v>6679</v>
      </c>
      <c r="C6512">
        <v>0.214508</v>
      </c>
    </row>
    <row r="6513" spans="1:3">
      <c r="A6513" t="s">
        <v>6576</v>
      </c>
      <c r="B6513" t="s">
        <v>6644</v>
      </c>
      <c r="C6513">
        <v>0.21442800000000001</v>
      </c>
    </row>
    <row r="6514" spans="1:3">
      <c r="A6514" t="s">
        <v>6576</v>
      </c>
      <c r="B6514" t="s">
        <v>8903</v>
      </c>
      <c r="C6514">
        <v>0.21431600000000001</v>
      </c>
    </row>
    <row r="6515" spans="1:3">
      <c r="A6515" t="s">
        <v>6576</v>
      </c>
      <c r="B6515" t="s">
        <v>7458</v>
      </c>
      <c r="C6515">
        <v>0.214314</v>
      </c>
    </row>
    <row r="6516" spans="1:3">
      <c r="A6516" t="s">
        <v>6576</v>
      </c>
      <c r="B6516" t="s">
        <v>8206</v>
      </c>
      <c r="C6516">
        <v>0.21412</v>
      </c>
    </row>
    <row r="6517" spans="1:3">
      <c r="A6517" t="s">
        <v>6576</v>
      </c>
      <c r="B6517" t="s">
        <v>5936</v>
      </c>
      <c r="C6517">
        <v>0.21405399999999999</v>
      </c>
    </row>
    <row r="6518" spans="1:3">
      <c r="A6518" t="s">
        <v>6576</v>
      </c>
      <c r="B6518" t="s">
        <v>7551</v>
      </c>
      <c r="C6518">
        <v>0.21403700000000001</v>
      </c>
    </row>
    <row r="6519" spans="1:3">
      <c r="A6519" t="s">
        <v>6576</v>
      </c>
      <c r="B6519" t="s">
        <v>6983</v>
      </c>
      <c r="C6519">
        <v>0.214034</v>
      </c>
    </row>
    <row r="6520" spans="1:3">
      <c r="A6520" t="s">
        <v>6576</v>
      </c>
      <c r="B6520" t="s">
        <v>7621</v>
      </c>
      <c r="C6520">
        <v>0.214033</v>
      </c>
    </row>
    <row r="6521" spans="1:3">
      <c r="A6521" t="s">
        <v>6576</v>
      </c>
      <c r="B6521" t="s">
        <v>10077</v>
      </c>
      <c r="C6521">
        <v>0.214033</v>
      </c>
    </row>
    <row r="6522" spans="1:3">
      <c r="A6522" t="s">
        <v>6576</v>
      </c>
      <c r="B6522" t="s">
        <v>7649</v>
      </c>
      <c r="C6522">
        <v>0.214032</v>
      </c>
    </row>
    <row r="6523" spans="1:3">
      <c r="A6523" t="s">
        <v>6576</v>
      </c>
      <c r="B6523" t="s">
        <v>8627</v>
      </c>
      <c r="C6523">
        <v>0.214032</v>
      </c>
    </row>
    <row r="6524" spans="1:3">
      <c r="A6524" t="s">
        <v>6576</v>
      </c>
      <c r="B6524" t="s">
        <v>7795</v>
      </c>
      <c r="C6524">
        <v>0.21401899999999999</v>
      </c>
    </row>
    <row r="6525" spans="1:3">
      <c r="A6525" t="s">
        <v>6576</v>
      </c>
      <c r="B6525" t="s">
        <v>1916</v>
      </c>
      <c r="C6525">
        <v>0.213919</v>
      </c>
    </row>
    <row r="6526" spans="1:3">
      <c r="A6526" t="s">
        <v>6576</v>
      </c>
      <c r="B6526" t="s">
        <v>6807</v>
      </c>
      <c r="C6526">
        <v>0.21391199999999999</v>
      </c>
    </row>
    <row r="6527" spans="1:3">
      <c r="A6527" t="s">
        <v>6576</v>
      </c>
      <c r="B6527" t="s">
        <v>9528</v>
      </c>
      <c r="C6527">
        <v>0.21391199999999999</v>
      </c>
    </row>
    <row r="6528" spans="1:3">
      <c r="A6528" t="s">
        <v>6576</v>
      </c>
      <c r="B6528" t="s">
        <v>10276</v>
      </c>
      <c r="C6528">
        <v>0.213812</v>
      </c>
    </row>
    <row r="6529" spans="1:3">
      <c r="A6529" t="s">
        <v>6576</v>
      </c>
      <c r="B6529" t="s">
        <v>7501</v>
      </c>
      <c r="C6529">
        <v>0.213809</v>
      </c>
    </row>
    <row r="6530" spans="1:3">
      <c r="A6530" t="s">
        <v>6576</v>
      </c>
      <c r="B6530" t="s">
        <v>7772</v>
      </c>
      <c r="C6530">
        <v>0.213784</v>
      </c>
    </row>
    <row r="6531" spans="1:3">
      <c r="A6531" t="s">
        <v>6576</v>
      </c>
      <c r="B6531" t="s">
        <v>9880</v>
      </c>
      <c r="C6531">
        <v>0.21366499999999999</v>
      </c>
    </row>
    <row r="6532" spans="1:3">
      <c r="A6532" t="s">
        <v>6576</v>
      </c>
      <c r="B6532" t="s">
        <v>6813</v>
      </c>
      <c r="C6532">
        <v>0.213535</v>
      </c>
    </row>
    <row r="6533" spans="1:3">
      <c r="A6533" t="s">
        <v>6576</v>
      </c>
      <c r="B6533" t="s">
        <v>8077</v>
      </c>
      <c r="C6533">
        <v>0.213423</v>
      </c>
    </row>
    <row r="6534" spans="1:3">
      <c r="A6534" t="s">
        <v>6576</v>
      </c>
      <c r="B6534" t="s">
        <v>7301</v>
      </c>
      <c r="C6534">
        <v>0.213418</v>
      </c>
    </row>
    <row r="6535" spans="1:3">
      <c r="A6535" t="s">
        <v>6576</v>
      </c>
      <c r="B6535" t="s">
        <v>7428</v>
      </c>
      <c r="C6535">
        <v>0.21304300000000001</v>
      </c>
    </row>
    <row r="6536" spans="1:3">
      <c r="A6536" t="s">
        <v>6576</v>
      </c>
      <c r="B6536" t="s">
        <v>9566</v>
      </c>
      <c r="C6536">
        <v>0.21294199999999999</v>
      </c>
    </row>
    <row r="6537" spans="1:3">
      <c r="A6537" t="s">
        <v>6576</v>
      </c>
      <c r="B6537" t="s">
        <v>9942</v>
      </c>
      <c r="C6537">
        <v>0.21273800000000001</v>
      </c>
    </row>
    <row r="6538" spans="1:3">
      <c r="A6538" t="s">
        <v>6576</v>
      </c>
      <c r="B6538" t="s">
        <v>8146</v>
      </c>
      <c r="C6538">
        <v>0.212728</v>
      </c>
    </row>
    <row r="6539" spans="1:3">
      <c r="A6539" t="s">
        <v>6576</v>
      </c>
      <c r="B6539" t="s">
        <v>7662</v>
      </c>
      <c r="C6539">
        <v>0.21266099999999999</v>
      </c>
    </row>
    <row r="6540" spans="1:3">
      <c r="A6540" t="s">
        <v>6576</v>
      </c>
      <c r="B6540" t="s">
        <v>9090</v>
      </c>
      <c r="C6540">
        <v>0.21266099999999999</v>
      </c>
    </row>
    <row r="6541" spans="1:3">
      <c r="A6541" t="s">
        <v>6576</v>
      </c>
      <c r="B6541" t="s">
        <v>9740</v>
      </c>
      <c r="C6541">
        <v>0.21266099999999999</v>
      </c>
    </row>
    <row r="6542" spans="1:3">
      <c r="A6542" t="s">
        <v>6576</v>
      </c>
      <c r="B6542" t="s">
        <v>7091</v>
      </c>
      <c r="C6542">
        <v>0.21265999999999999</v>
      </c>
    </row>
    <row r="6543" spans="1:3">
      <c r="A6543" t="s">
        <v>6576</v>
      </c>
      <c r="B6543" t="s">
        <v>5939</v>
      </c>
      <c r="C6543">
        <v>0.21254200000000001</v>
      </c>
    </row>
    <row r="6544" spans="1:3">
      <c r="A6544" t="s">
        <v>6576</v>
      </c>
      <c r="B6544" t="s">
        <v>10134</v>
      </c>
      <c r="C6544">
        <v>0.21248400000000001</v>
      </c>
    </row>
    <row r="6545" spans="1:3">
      <c r="A6545" t="s">
        <v>6576</v>
      </c>
      <c r="B6545" t="s">
        <v>7408</v>
      </c>
      <c r="C6545">
        <v>0.21228900000000001</v>
      </c>
    </row>
    <row r="6546" spans="1:3">
      <c r="A6546" t="s">
        <v>6576</v>
      </c>
      <c r="B6546" t="s">
        <v>10310</v>
      </c>
      <c r="C6546">
        <v>0.21223400000000001</v>
      </c>
    </row>
    <row r="6547" spans="1:3">
      <c r="A6547" t="s">
        <v>6576</v>
      </c>
      <c r="B6547" t="s">
        <v>6987</v>
      </c>
      <c r="C6547">
        <v>0.21210100000000001</v>
      </c>
    </row>
    <row r="6548" spans="1:3">
      <c r="A6548" t="s">
        <v>6576</v>
      </c>
      <c r="B6548" t="s">
        <v>6619</v>
      </c>
      <c r="C6548">
        <v>0.211921</v>
      </c>
    </row>
    <row r="6549" spans="1:3">
      <c r="A6549" t="s">
        <v>6576</v>
      </c>
      <c r="B6549" t="s">
        <v>7279</v>
      </c>
      <c r="C6549">
        <v>0.211844</v>
      </c>
    </row>
    <row r="6550" spans="1:3">
      <c r="A6550" t="s">
        <v>6576</v>
      </c>
      <c r="B6550" t="s">
        <v>8203</v>
      </c>
      <c r="C6550">
        <v>0.211504</v>
      </c>
    </row>
    <row r="6551" spans="1:3">
      <c r="A6551" t="s">
        <v>6576</v>
      </c>
      <c r="B6551" t="s">
        <v>9807</v>
      </c>
      <c r="C6551">
        <v>0.211226</v>
      </c>
    </row>
    <row r="6552" spans="1:3">
      <c r="A6552" t="s">
        <v>6576</v>
      </c>
      <c r="B6552" t="s">
        <v>4359</v>
      </c>
      <c r="C6552">
        <v>0.21110999999999999</v>
      </c>
    </row>
    <row r="6553" spans="1:3">
      <c r="A6553" t="s">
        <v>6576</v>
      </c>
      <c r="B6553" t="s">
        <v>8411</v>
      </c>
      <c r="C6553">
        <v>0.21094099999999999</v>
      </c>
    </row>
    <row r="6554" spans="1:3">
      <c r="A6554" t="s">
        <v>6576</v>
      </c>
      <c r="B6554" t="s">
        <v>10180</v>
      </c>
      <c r="C6554">
        <v>0.210817</v>
      </c>
    </row>
    <row r="6555" spans="1:3">
      <c r="A6555" t="s">
        <v>6576</v>
      </c>
      <c r="B6555" t="s">
        <v>9470</v>
      </c>
      <c r="C6555">
        <v>0.21071300000000001</v>
      </c>
    </row>
    <row r="6556" spans="1:3">
      <c r="A6556" t="s">
        <v>6576</v>
      </c>
      <c r="B6556" t="s">
        <v>8331</v>
      </c>
      <c r="C6556">
        <v>0.21066699999999999</v>
      </c>
    </row>
    <row r="6557" spans="1:3">
      <c r="A6557" t="s">
        <v>6576</v>
      </c>
      <c r="B6557" t="s">
        <v>1351</v>
      </c>
      <c r="C6557">
        <v>0.210371</v>
      </c>
    </row>
    <row r="6558" spans="1:3">
      <c r="A6558" t="s">
        <v>6576</v>
      </c>
      <c r="B6558" t="s">
        <v>3298</v>
      </c>
      <c r="C6558">
        <v>0.21016199999999999</v>
      </c>
    </row>
    <row r="6559" spans="1:3">
      <c r="A6559" t="s">
        <v>6576</v>
      </c>
      <c r="B6559" t="s">
        <v>7204</v>
      </c>
      <c r="C6559">
        <v>0.21001800000000001</v>
      </c>
    </row>
    <row r="6560" spans="1:3">
      <c r="A6560" t="s">
        <v>6576</v>
      </c>
      <c r="B6560" t="s">
        <v>3512</v>
      </c>
      <c r="C6560">
        <v>0.20985599999999999</v>
      </c>
    </row>
    <row r="6561" spans="1:3">
      <c r="A6561" t="s">
        <v>6576</v>
      </c>
      <c r="B6561" t="s">
        <v>231</v>
      </c>
      <c r="C6561">
        <v>0.20977899999999999</v>
      </c>
    </row>
    <row r="6562" spans="1:3">
      <c r="A6562" t="s">
        <v>6576</v>
      </c>
      <c r="B6562" t="s">
        <v>7998</v>
      </c>
      <c r="C6562">
        <v>0.20974499999999999</v>
      </c>
    </row>
    <row r="6563" spans="1:3">
      <c r="A6563" t="s">
        <v>6576</v>
      </c>
      <c r="B6563" t="s">
        <v>8329</v>
      </c>
      <c r="C6563">
        <v>0.20974300000000001</v>
      </c>
    </row>
    <row r="6564" spans="1:3">
      <c r="A6564" t="s">
        <v>6576</v>
      </c>
      <c r="B6564" t="s">
        <v>8948</v>
      </c>
      <c r="C6564">
        <v>0.20974300000000001</v>
      </c>
    </row>
    <row r="6565" spans="1:3">
      <c r="A6565" t="s">
        <v>6576</v>
      </c>
      <c r="B6565" t="s">
        <v>8984</v>
      </c>
      <c r="C6565">
        <v>0.20973700000000001</v>
      </c>
    </row>
    <row r="6566" spans="1:3">
      <c r="A6566" t="s">
        <v>6576</v>
      </c>
      <c r="B6566" t="s">
        <v>296</v>
      </c>
      <c r="C6566">
        <v>0.20971699999999999</v>
      </c>
    </row>
    <row r="6567" spans="1:3">
      <c r="A6567" t="s">
        <v>6576</v>
      </c>
      <c r="B6567" t="s">
        <v>9395</v>
      </c>
      <c r="C6567">
        <v>0.20969699999999999</v>
      </c>
    </row>
    <row r="6568" spans="1:3">
      <c r="A6568" t="s">
        <v>6576</v>
      </c>
      <c r="B6568" t="s">
        <v>8613</v>
      </c>
      <c r="C6568">
        <v>0.20968100000000001</v>
      </c>
    </row>
    <row r="6569" spans="1:3">
      <c r="A6569" t="s">
        <v>6576</v>
      </c>
      <c r="B6569" t="s">
        <v>9781</v>
      </c>
      <c r="C6569">
        <v>0.209616</v>
      </c>
    </row>
    <row r="6570" spans="1:3">
      <c r="A6570" t="s">
        <v>6576</v>
      </c>
      <c r="B6570" t="s">
        <v>9211</v>
      </c>
      <c r="C6570">
        <v>0.20943400000000001</v>
      </c>
    </row>
    <row r="6571" spans="1:3">
      <c r="A6571" t="s">
        <v>6576</v>
      </c>
      <c r="B6571" t="s">
        <v>6652</v>
      </c>
      <c r="C6571">
        <v>0.20943000000000001</v>
      </c>
    </row>
    <row r="6572" spans="1:3">
      <c r="A6572" t="s">
        <v>6576</v>
      </c>
      <c r="B6572" t="s">
        <v>6804</v>
      </c>
      <c r="C6572">
        <v>0.20943000000000001</v>
      </c>
    </row>
    <row r="6573" spans="1:3">
      <c r="A6573" t="s">
        <v>6576</v>
      </c>
      <c r="B6573" t="s">
        <v>7163</v>
      </c>
      <c r="C6573">
        <v>0.20943000000000001</v>
      </c>
    </row>
    <row r="6574" spans="1:3">
      <c r="A6574" t="s">
        <v>6576</v>
      </c>
      <c r="B6574" t="s">
        <v>2234</v>
      </c>
      <c r="C6574">
        <v>0.20943000000000001</v>
      </c>
    </row>
    <row r="6575" spans="1:3">
      <c r="A6575" t="s">
        <v>6576</v>
      </c>
      <c r="B6575" t="s">
        <v>9277</v>
      </c>
      <c r="C6575">
        <v>0.20943000000000001</v>
      </c>
    </row>
    <row r="6576" spans="1:3">
      <c r="A6576" t="s">
        <v>6576</v>
      </c>
      <c r="B6576" t="s">
        <v>7987</v>
      </c>
      <c r="C6576">
        <v>0.209426</v>
      </c>
    </row>
    <row r="6577" spans="1:3">
      <c r="A6577" t="s">
        <v>6576</v>
      </c>
      <c r="B6577" t="s">
        <v>9782</v>
      </c>
      <c r="C6577">
        <v>0.209369</v>
      </c>
    </row>
    <row r="6578" spans="1:3">
      <c r="A6578" t="s">
        <v>6576</v>
      </c>
      <c r="B6578" t="s">
        <v>7020</v>
      </c>
      <c r="C6578">
        <v>0.20935500000000001</v>
      </c>
    </row>
    <row r="6579" spans="1:3">
      <c r="A6579" t="s">
        <v>6576</v>
      </c>
      <c r="B6579" t="s">
        <v>792</v>
      </c>
      <c r="C6579">
        <v>0.20921999999999999</v>
      </c>
    </row>
    <row r="6580" spans="1:3">
      <c r="A6580" t="s">
        <v>6576</v>
      </c>
      <c r="B6580" t="s">
        <v>6881</v>
      </c>
      <c r="C6580">
        <v>0.209204</v>
      </c>
    </row>
    <row r="6581" spans="1:3">
      <c r="A6581" t="s">
        <v>6576</v>
      </c>
      <c r="B6581" t="s">
        <v>7304</v>
      </c>
      <c r="C6581">
        <v>0.2092</v>
      </c>
    </row>
    <row r="6582" spans="1:3">
      <c r="A6582" t="s">
        <v>6576</v>
      </c>
      <c r="B6582" t="s">
        <v>10112</v>
      </c>
      <c r="C6582">
        <v>0.20902299999999999</v>
      </c>
    </row>
    <row r="6583" spans="1:3">
      <c r="A6583" t="s">
        <v>6576</v>
      </c>
      <c r="B6583" t="s">
        <v>7182</v>
      </c>
      <c r="C6583">
        <v>0.208954</v>
      </c>
    </row>
    <row r="6584" spans="1:3">
      <c r="A6584" t="s">
        <v>6576</v>
      </c>
      <c r="B6584" t="s">
        <v>1468</v>
      </c>
      <c r="C6584">
        <v>0.20888499999999999</v>
      </c>
    </row>
    <row r="6585" spans="1:3">
      <c r="A6585" t="s">
        <v>6576</v>
      </c>
      <c r="B6585" t="s">
        <v>1222</v>
      </c>
      <c r="C6585">
        <v>0.20888499999999999</v>
      </c>
    </row>
    <row r="6586" spans="1:3">
      <c r="A6586" t="s">
        <v>6576</v>
      </c>
      <c r="B6586" t="s">
        <v>8871</v>
      </c>
      <c r="C6586">
        <v>0.20888499999999999</v>
      </c>
    </row>
    <row r="6587" spans="1:3">
      <c r="A6587" t="s">
        <v>6576</v>
      </c>
      <c r="B6587" t="s">
        <v>769</v>
      </c>
      <c r="C6587">
        <v>0.208873</v>
      </c>
    </row>
    <row r="6588" spans="1:3">
      <c r="A6588" t="s">
        <v>6576</v>
      </c>
      <c r="B6588" t="s">
        <v>6886</v>
      </c>
      <c r="C6588">
        <v>0.20882400000000001</v>
      </c>
    </row>
    <row r="6589" spans="1:3">
      <c r="A6589" t="s">
        <v>6576</v>
      </c>
      <c r="B6589" t="s">
        <v>8634</v>
      </c>
      <c r="C6589">
        <v>0.20879900000000001</v>
      </c>
    </row>
    <row r="6590" spans="1:3">
      <c r="A6590" t="s">
        <v>6576</v>
      </c>
      <c r="B6590" t="s">
        <v>8731</v>
      </c>
      <c r="C6590">
        <v>0.208787</v>
      </c>
    </row>
    <row r="6591" spans="1:3">
      <c r="A6591" t="s">
        <v>6576</v>
      </c>
      <c r="B6591" t="s">
        <v>9685</v>
      </c>
      <c r="C6591">
        <v>0.20863499999999999</v>
      </c>
    </row>
    <row r="6592" spans="1:3">
      <c r="A6592" t="s">
        <v>6576</v>
      </c>
      <c r="B6592" t="s">
        <v>7022</v>
      </c>
      <c r="C6592">
        <v>0.208618</v>
      </c>
    </row>
    <row r="6593" spans="1:3">
      <c r="A6593" t="s">
        <v>6576</v>
      </c>
      <c r="B6593" t="s">
        <v>6821</v>
      </c>
      <c r="C6593">
        <v>0.20846500000000001</v>
      </c>
    </row>
    <row r="6594" spans="1:3">
      <c r="A6594" t="s">
        <v>6576</v>
      </c>
      <c r="B6594" t="s">
        <v>7246</v>
      </c>
      <c r="C6594">
        <v>0.208453</v>
      </c>
    </row>
    <row r="6595" spans="1:3">
      <c r="A6595" t="s">
        <v>6576</v>
      </c>
      <c r="B6595" t="s">
        <v>6592</v>
      </c>
      <c r="C6595">
        <v>0.208339</v>
      </c>
    </row>
    <row r="6596" spans="1:3">
      <c r="A6596" t="s">
        <v>6576</v>
      </c>
      <c r="B6596" t="s">
        <v>9281</v>
      </c>
      <c r="C6596">
        <v>0.20811399999999999</v>
      </c>
    </row>
    <row r="6597" spans="1:3">
      <c r="A6597" t="s">
        <v>6576</v>
      </c>
      <c r="B6597" t="s">
        <v>9775</v>
      </c>
      <c r="C6597">
        <v>0.208092</v>
      </c>
    </row>
    <row r="6598" spans="1:3">
      <c r="A6598" t="s">
        <v>6576</v>
      </c>
      <c r="B6598" t="s">
        <v>7450</v>
      </c>
      <c r="C6598">
        <v>0.20807500000000001</v>
      </c>
    </row>
    <row r="6599" spans="1:3">
      <c r="A6599" t="s">
        <v>6576</v>
      </c>
      <c r="B6599" t="s">
        <v>8773</v>
      </c>
      <c r="C6599">
        <v>0.20776900000000001</v>
      </c>
    </row>
    <row r="6600" spans="1:3">
      <c r="A6600" t="s">
        <v>6576</v>
      </c>
      <c r="B6600" t="s">
        <v>9847</v>
      </c>
      <c r="C6600">
        <v>0.20758099999999999</v>
      </c>
    </row>
    <row r="6601" spans="1:3">
      <c r="A6601" t="s">
        <v>6576</v>
      </c>
      <c r="B6601" t="s">
        <v>6659</v>
      </c>
      <c r="C6601">
        <v>0.20730299999999999</v>
      </c>
    </row>
    <row r="6602" spans="1:3">
      <c r="A6602" t="s">
        <v>6576</v>
      </c>
      <c r="B6602" t="s">
        <v>7444</v>
      </c>
      <c r="C6602">
        <v>0.20726600000000001</v>
      </c>
    </row>
    <row r="6603" spans="1:3">
      <c r="A6603" t="s">
        <v>6576</v>
      </c>
      <c r="B6603" t="s">
        <v>7040</v>
      </c>
      <c r="C6603">
        <v>0.20716799999999999</v>
      </c>
    </row>
    <row r="6604" spans="1:3">
      <c r="A6604" t="s">
        <v>6576</v>
      </c>
      <c r="B6604" t="s">
        <v>9476</v>
      </c>
      <c r="C6604">
        <v>0.207036</v>
      </c>
    </row>
    <row r="6605" spans="1:3">
      <c r="A6605" t="s">
        <v>6576</v>
      </c>
      <c r="B6605" t="s">
        <v>4857</v>
      </c>
      <c r="C6605">
        <v>0.20680499999999999</v>
      </c>
    </row>
    <row r="6606" spans="1:3">
      <c r="A6606" t="s">
        <v>6576</v>
      </c>
      <c r="B6606" t="s">
        <v>7698</v>
      </c>
      <c r="C6606">
        <v>0.206761</v>
      </c>
    </row>
    <row r="6607" spans="1:3">
      <c r="A6607" t="s">
        <v>6576</v>
      </c>
      <c r="B6607" t="s">
        <v>9096</v>
      </c>
      <c r="C6607">
        <v>0.20672499999999999</v>
      </c>
    </row>
    <row r="6608" spans="1:3">
      <c r="A6608" t="s">
        <v>6576</v>
      </c>
      <c r="B6608" t="s">
        <v>4228</v>
      </c>
      <c r="C6608">
        <v>0.20666399999999999</v>
      </c>
    </row>
    <row r="6609" spans="1:3">
      <c r="A6609" t="s">
        <v>6576</v>
      </c>
      <c r="B6609" t="s">
        <v>7307</v>
      </c>
      <c r="C6609">
        <v>0.20666300000000001</v>
      </c>
    </row>
    <row r="6610" spans="1:3">
      <c r="A6610" t="s">
        <v>6576</v>
      </c>
      <c r="B6610" t="s">
        <v>8825</v>
      </c>
      <c r="C6610">
        <v>0.206368</v>
      </c>
    </row>
    <row r="6611" spans="1:3">
      <c r="A6611" t="s">
        <v>6576</v>
      </c>
      <c r="B6611" t="s">
        <v>8897</v>
      </c>
      <c r="C6611">
        <v>0.20633899999999999</v>
      </c>
    </row>
    <row r="6612" spans="1:3">
      <c r="A6612" t="s">
        <v>6576</v>
      </c>
      <c r="B6612" t="s">
        <v>9231</v>
      </c>
      <c r="C6612">
        <v>0.20633899999999999</v>
      </c>
    </row>
    <row r="6613" spans="1:3">
      <c r="A6613" t="s">
        <v>6576</v>
      </c>
      <c r="B6613" t="s">
        <v>5671</v>
      </c>
      <c r="C6613">
        <v>0.20633899999999999</v>
      </c>
    </row>
    <row r="6614" spans="1:3">
      <c r="A6614" t="s">
        <v>6576</v>
      </c>
      <c r="B6614" t="s">
        <v>9948</v>
      </c>
      <c r="C6614">
        <v>0.20619899999999999</v>
      </c>
    </row>
    <row r="6615" spans="1:3">
      <c r="A6615" t="s">
        <v>6576</v>
      </c>
      <c r="B6615" t="s">
        <v>8075</v>
      </c>
      <c r="C6615">
        <v>0.20616300000000001</v>
      </c>
    </row>
    <row r="6616" spans="1:3">
      <c r="A6616" t="s">
        <v>6576</v>
      </c>
      <c r="B6616" t="s">
        <v>9335</v>
      </c>
      <c r="C6616">
        <v>0.20616300000000001</v>
      </c>
    </row>
    <row r="6617" spans="1:3">
      <c r="A6617" t="s">
        <v>6576</v>
      </c>
      <c r="B6617" t="s">
        <v>9193</v>
      </c>
      <c r="C6617">
        <v>0.20594399999999999</v>
      </c>
    </row>
    <row r="6618" spans="1:3">
      <c r="A6618" t="s">
        <v>6576</v>
      </c>
      <c r="B6618" t="s">
        <v>6695</v>
      </c>
      <c r="C6618">
        <v>0.205489</v>
      </c>
    </row>
    <row r="6619" spans="1:3">
      <c r="A6619" t="s">
        <v>6576</v>
      </c>
      <c r="B6619" t="s">
        <v>7574</v>
      </c>
      <c r="C6619">
        <v>0.20546300000000001</v>
      </c>
    </row>
    <row r="6620" spans="1:3">
      <c r="A6620" t="s">
        <v>6576</v>
      </c>
      <c r="B6620" t="s">
        <v>7716</v>
      </c>
      <c r="C6620">
        <v>0.20546200000000001</v>
      </c>
    </row>
    <row r="6621" spans="1:3">
      <c r="A6621" t="s">
        <v>6576</v>
      </c>
      <c r="B6621" t="s">
        <v>6657</v>
      </c>
      <c r="C6621">
        <v>0.20533499999999999</v>
      </c>
    </row>
    <row r="6622" spans="1:3">
      <c r="A6622" t="s">
        <v>6576</v>
      </c>
      <c r="B6622" t="s">
        <v>8951</v>
      </c>
      <c r="C6622">
        <v>0.20530599999999999</v>
      </c>
    </row>
    <row r="6623" spans="1:3">
      <c r="A6623" t="s">
        <v>6576</v>
      </c>
      <c r="B6623" t="s">
        <v>3631</v>
      </c>
      <c r="C6623">
        <v>0.20524000000000001</v>
      </c>
    </row>
    <row r="6624" spans="1:3">
      <c r="A6624" t="s">
        <v>6576</v>
      </c>
      <c r="B6624" t="s">
        <v>1071</v>
      </c>
      <c r="C6624">
        <v>0.20522299999999999</v>
      </c>
    </row>
    <row r="6625" spans="1:3">
      <c r="A6625" t="s">
        <v>6576</v>
      </c>
      <c r="B6625" t="s">
        <v>8334</v>
      </c>
      <c r="C6625">
        <v>0.20500399999999999</v>
      </c>
    </row>
    <row r="6626" spans="1:3">
      <c r="A6626" t="s">
        <v>6576</v>
      </c>
      <c r="B6626" t="s">
        <v>9234</v>
      </c>
      <c r="C6626">
        <v>0.204761</v>
      </c>
    </row>
    <row r="6627" spans="1:3">
      <c r="A6627" t="s">
        <v>6576</v>
      </c>
      <c r="B6627" t="s">
        <v>7747</v>
      </c>
      <c r="C6627">
        <v>0.204704</v>
      </c>
    </row>
    <row r="6628" spans="1:3">
      <c r="A6628" t="s">
        <v>6576</v>
      </c>
      <c r="B6628" t="s">
        <v>9931</v>
      </c>
      <c r="C6628">
        <v>0.204704</v>
      </c>
    </row>
    <row r="6629" spans="1:3">
      <c r="A6629" t="s">
        <v>6576</v>
      </c>
      <c r="B6629" t="s">
        <v>9651</v>
      </c>
      <c r="C6629">
        <v>0.20466799999999999</v>
      </c>
    </row>
    <row r="6630" spans="1:3">
      <c r="A6630" t="s">
        <v>6576</v>
      </c>
      <c r="B6630" t="s">
        <v>1782</v>
      </c>
      <c r="C6630">
        <v>0.20455100000000001</v>
      </c>
    </row>
    <row r="6631" spans="1:3">
      <c r="A6631" t="s">
        <v>6576</v>
      </c>
      <c r="B6631" t="s">
        <v>5190</v>
      </c>
      <c r="C6631">
        <v>0.204511</v>
      </c>
    </row>
    <row r="6632" spans="1:3">
      <c r="A6632" t="s">
        <v>6576</v>
      </c>
      <c r="B6632" t="s">
        <v>2971</v>
      </c>
      <c r="C6632">
        <v>0.20449600000000001</v>
      </c>
    </row>
    <row r="6633" spans="1:3">
      <c r="A6633" t="s">
        <v>6576</v>
      </c>
      <c r="B6633" t="s">
        <v>9175</v>
      </c>
      <c r="C6633">
        <v>0.20449100000000001</v>
      </c>
    </row>
    <row r="6634" spans="1:3">
      <c r="A6634" t="s">
        <v>6576</v>
      </c>
      <c r="B6634" t="s">
        <v>6724</v>
      </c>
      <c r="C6634">
        <v>0.20439199999999999</v>
      </c>
    </row>
    <row r="6635" spans="1:3">
      <c r="A6635" t="s">
        <v>6576</v>
      </c>
      <c r="B6635" t="s">
        <v>9749</v>
      </c>
      <c r="C6635">
        <v>0.20419899999999999</v>
      </c>
    </row>
    <row r="6636" spans="1:3">
      <c r="A6636" t="s">
        <v>6576</v>
      </c>
      <c r="B6636" t="s">
        <v>8840</v>
      </c>
      <c r="C6636">
        <v>0.204126</v>
      </c>
    </row>
    <row r="6637" spans="1:3">
      <c r="A6637" t="s">
        <v>6576</v>
      </c>
      <c r="B6637" t="s">
        <v>7524</v>
      </c>
      <c r="C6637">
        <v>0.20388600000000001</v>
      </c>
    </row>
    <row r="6638" spans="1:3">
      <c r="A6638" t="s">
        <v>6576</v>
      </c>
      <c r="B6638" t="s">
        <v>6717</v>
      </c>
      <c r="C6638">
        <v>0.203823</v>
      </c>
    </row>
    <row r="6639" spans="1:3">
      <c r="A6639" t="s">
        <v>6576</v>
      </c>
      <c r="B6639" t="s">
        <v>7834</v>
      </c>
      <c r="C6639">
        <v>0.203761</v>
      </c>
    </row>
    <row r="6640" spans="1:3">
      <c r="A6640" t="s">
        <v>6576</v>
      </c>
      <c r="B6640" t="s">
        <v>10136</v>
      </c>
      <c r="C6640">
        <v>0.203539</v>
      </c>
    </row>
    <row r="6641" spans="1:3">
      <c r="A6641" t="s">
        <v>6576</v>
      </c>
      <c r="B6641" t="s">
        <v>7338</v>
      </c>
      <c r="C6641">
        <v>0.20338400000000001</v>
      </c>
    </row>
    <row r="6642" spans="1:3">
      <c r="A6642" t="s">
        <v>6576</v>
      </c>
      <c r="B6642" t="s">
        <v>7620</v>
      </c>
      <c r="C6642">
        <v>0.20338400000000001</v>
      </c>
    </row>
    <row r="6643" spans="1:3">
      <c r="A6643" t="s">
        <v>6576</v>
      </c>
      <c r="B6643" t="s">
        <v>10258</v>
      </c>
      <c r="C6643">
        <v>0.20327600000000001</v>
      </c>
    </row>
    <row r="6644" spans="1:3">
      <c r="A6644" t="s">
        <v>6576</v>
      </c>
      <c r="B6644" t="s">
        <v>6763</v>
      </c>
      <c r="C6644">
        <v>0.20297299999999999</v>
      </c>
    </row>
    <row r="6645" spans="1:3">
      <c r="A6645" t="s">
        <v>6576</v>
      </c>
      <c r="B6645" t="s">
        <v>6607</v>
      </c>
      <c r="C6645">
        <v>0.20291600000000001</v>
      </c>
    </row>
    <row r="6646" spans="1:3">
      <c r="A6646" t="s">
        <v>6576</v>
      </c>
      <c r="B6646" t="s">
        <v>8648</v>
      </c>
      <c r="C6646">
        <v>0.20274900000000001</v>
      </c>
    </row>
    <row r="6647" spans="1:3">
      <c r="A6647" t="s">
        <v>6576</v>
      </c>
      <c r="B6647" t="s">
        <v>6690</v>
      </c>
      <c r="C6647">
        <v>0.20267499999999999</v>
      </c>
    </row>
    <row r="6648" spans="1:3">
      <c r="A6648" t="s">
        <v>6576</v>
      </c>
      <c r="B6648" t="s">
        <v>4429</v>
      </c>
      <c r="C6648">
        <v>0.20203599999999999</v>
      </c>
    </row>
    <row r="6649" spans="1:3">
      <c r="A6649" t="s">
        <v>6576</v>
      </c>
      <c r="B6649" t="s">
        <v>6794</v>
      </c>
      <c r="C6649">
        <v>0.20189399999999999</v>
      </c>
    </row>
    <row r="6650" spans="1:3">
      <c r="A6650" t="s">
        <v>6576</v>
      </c>
      <c r="B6650" t="s">
        <v>7798</v>
      </c>
      <c r="C6650">
        <v>0.20186399999999999</v>
      </c>
    </row>
    <row r="6651" spans="1:3">
      <c r="A6651" t="s">
        <v>6576</v>
      </c>
      <c r="B6651" t="s">
        <v>326</v>
      </c>
      <c r="C6651">
        <v>0.20167599999999999</v>
      </c>
    </row>
    <row r="6652" spans="1:3">
      <c r="A6652" t="s">
        <v>6576</v>
      </c>
      <c r="B6652" t="s">
        <v>6858</v>
      </c>
      <c r="C6652">
        <v>0.20164599999999999</v>
      </c>
    </row>
    <row r="6653" spans="1:3">
      <c r="A6653" t="s">
        <v>6576</v>
      </c>
      <c r="B6653" t="s">
        <v>6981</v>
      </c>
      <c r="C6653">
        <v>0.20142599999999999</v>
      </c>
    </row>
    <row r="6654" spans="1:3">
      <c r="A6654" t="s">
        <v>6576</v>
      </c>
      <c r="B6654" t="s">
        <v>6750</v>
      </c>
      <c r="C6654">
        <v>0.201234</v>
      </c>
    </row>
    <row r="6655" spans="1:3">
      <c r="A6655" t="s">
        <v>6576</v>
      </c>
      <c r="B6655" t="s">
        <v>9677</v>
      </c>
      <c r="C6655">
        <v>0.20122799999999999</v>
      </c>
    </row>
    <row r="6656" spans="1:3">
      <c r="A6656" t="s">
        <v>6576</v>
      </c>
      <c r="B6656" t="s">
        <v>7011</v>
      </c>
      <c r="C6656">
        <v>0.201208</v>
      </c>
    </row>
    <row r="6657" spans="1:3">
      <c r="A6657" t="s">
        <v>6576</v>
      </c>
      <c r="B6657" t="s">
        <v>6701</v>
      </c>
      <c r="C6657">
        <v>0.201073</v>
      </c>
    </row>
    <row r="6658" spans="1:3">
      <c r="A6658" t="s">
        <v>6576</v>
      </c>
      <c r="B6658" t="s">
        <v>8041</v>
      </c>
      <c r="C6658">
        <v>0.20094400000000001</v>
      </c>
    </row>
    <row r="6659" spans="1:3">
      <c r="A6659" t="s">
        <v>6576</v>
      </c>
      <c r="B6659" t="s">
        <v>9169</v>
      </c>
      <c r="C6659">
        <v>0.200881</v>
      </c>
    </row>
    <row r="6660" spans="1:3">
      <c r="A6660" t="s">
        <v>6576</v>
      </c>
      <c r="B6660" t="s">
        <v>7368</v>
      </c>
      <c r="C6660">
        <v>0.20079900000000001</v>
      </c>
    </row>
    <row r="6661" spans="1:3">
      <c r="A6661" t="s">
        <v>6576</v>
      </c>
      <c r="B6661" t="s">
        <v>9216</v>
      </c>
      <c r="C6661">
        <v>0.20061200000000001</v>
      </c>
    </row>
    <row r="6662" spans="1:3">
      <c r="A6662" t="s">
        <v>6576</v>
      </c>
      <c r="B6662" t="s">
        <v>9172</v>
      </c>
      <c r="C6662">
        <v>0.200541</v>
      </c>
    </row>
    <row r="6663" spans="1:3">
      <c r="A6663" t="s">
        <v>6576</v>
      </c>
      <c r="B6663" t="s">
        <v>8073</v>
      </c>
      <c r="C6663">
        <v>0.200457</v>
      </c>
    </row>
    <row r="6664" spans="1:3">
      <c r="A6664" t="s">
        <v>6576</v>
      </c>
      <c r="B6664" t="s">
        <v>7628</v>
      </c>
      <c r="C6664">
        <v>0.200323</v>
      </c>
    </row>
    <row r="6665" spans="1:3">
      <c r="A6665" t="s">
        <v>6576</v>
      </c>
      <c r="B6665" t="s">
        <v>6641</v>
      </c>
      <c r="C6665">
        <v>0.20031099999999999</v>
      </c>
    </row>
    <row r="6666" spans="1:3">
      <c r="A6666" t="s">
        <v>6576</v>
      </c>
      <c r="B6666" t="s">
        <v>9321</v>
      </c>
      <c r="C6666">
        <v>0.20028299999999999</v>
      </c>
    </row>
    <row r="6667" spans="1:3">
      <c r="A6667" t="s">
        <v>6576</v>
      </c>
      <c r="B6667" t="s">
        <v>10108</v>
      </c>
      <c r="C6667">
        <v>0.20000399999999999</v>
      </c>
    </row>
    <row r="6668" spans="1:3">
      <c r="A6668" t="s">
        <v>6576</v>
      </c>
      <c r="B6668" t="s">
        <v>9273</v>
      </c>
      <c r="C6668">
        <v>0.19997799999999999</v>
      </c>
    </row>
    <row r="6669" spans="1:3">
      <c r="A6669" t="s">
        <v>6576</v>
      </c>
      <c r="B6669" t="s">
        <v>9004</v>
      </c>
      <c r="C6669">
        <v>0.199959</v>
      </c>
    </row>
    <row r="6670" spans="1:3">
      <c r="A6670" t="s">
        <v>6576</v>
      </c>
      <c r="B6670" t="s">
        <v>6814</v>
      </c>
      <c r="C6670">
        <v>0.19989499999999999</v>
      </c>
    </row>
    <row r="6671" spans="1:3">
      <c r="A6671" t="s">
        <v>6576</v>
      </c>
      <c r="B6671" t="s">
        <v>9406</v>
      </c>
      <c r="C6671">
        <v>0.199846</v>
      </c>
    </row>
    <row r="6672" spans="1:3">
      <c r="A6672" t="s">
        <v>6576</v>
      </c>
      <c r="B6672" t="s">
        <v>7877</v>
      </c>
      <c r="C6672">
        <v>0.19981199999999999</v>
      </c>
    </row>
    <row r="6673" spans="1:3">
      <c r="A6673" t="s">
        <v>6576</v>
      </c>
      <c r="B6673" t="s">
        <v>7046</v>
      </c>
      <c r="C6673">
        <v>0.199764</v>
      </c>
    </row>
    <row r="6674" spans="1:3">
      <c r="A6674" t="s">
        <v>6576</v>
      </c>
      <c r="B6674" t="s">
        <v>6706</v>
      </c>
      <c r="C6674">
        <v>0.19973199999999999</v>
      </c>
    </row>
    <row r="6675" spans="1:3">
      <c r="A6675" t="s">
        <v>6576</v>
      </c>
      <c r="B6675" t="s">
        <v>7135</v>
      </c>
      <c r="C6675">
        <v>0.199658</v>
      </c>
    </row>
    <row r="6676" spans="1:3">
      <c r="A6676" t="s">
        <v>6576</v>
      </c>
      <c r="B6676" t="s">
        <v>10121</v>
      </c>
      <c r="C6676">
        <v>0.199658</v>
      </c>
    </row>
    <row r="6677" spans="1:3">
      <c r="A6677" t="s">
        <v>6576</v>
      </c>
      <c r="B6677" t="s">
        <v>8802</v>
      </c>
      <c r="C6677">
        <v>0.19959199999999999</v>
      </c>
    </row>
    <row r="6678" spans="1:3">
      <c r="A6678" t="s">
        <v>6576</v>
      </c>
      <c r="B6678" t="s">
        <v>6620</v>
      </c>
      <c r="C6678">
        <v>0.19958799999999999</v>
      </c>
    </row>
    <row r="6679" spans="1:3">
      <c r="A6679" t="s">
        <v>6576</v>
      </c>
      <c r="B6679" t="s">
        <v>7235</v>
      </c>
      <c r="C6679">
        <v>0.199264</v>
      </c>
    </row>
    <row r="6680" spans="1:3">
      <c r="A6680" t="s">
        <v>6576</v>
      </c>
      <c r="B6680" t="s">
        <v>9174</v>
      </c>
      <c r="C6680">
        <v>0.19874900000000001</v>
      </c>
    </row>
    <row r="6681" spans="1:3">
      <c r="A6681" t="s">
        <v>6576</v>
      </c>
      <c r="B6681" t="s">
        <v>8718</v>
      </c>
      <c r="C6681">
        <v>0.198598</v>
      </c>
    </row>
    <row r="6682" spans="1:3">
      <c r="A6682" t="s">
        <v>6576</v>
      </c>
      <c r="B6682" t="s">
        <v>9768</v>
      </c>
      <c r="C6682">
        <v>0.19855600000000001</v>
      </c>
    </row>
    <row r="6683" spans="1:3">
      <c r="A6683" t="s">
        <v>6576</v>
      </c>
      <c r="B6683" t="s">
        <v>8180</v>
      </c>
      <c r="C6683">
        <v>0.19847000000000001</v>
      </c>
    </row>
    <row r="6684" spans="1:3">
      <c r="A6684" t="s">
        <v>6576</v>
      </c>
      <c r="B6684" t="s">
        <v>633</v>
      </c>
      <c r="C6684">
        <v>0.198437</v>
      </c>
    </row>
    <row r="6685" spans="1:3">
      <c r="A6685" t="s">
        <v>6576</v>
      </c>
      <c r="B6685" t="s">
        <v>8832</v>
      </c>
      <c r="C6685">
        <v>0.19839699999999999</v>
      </c>
    </row>
    <row r="6686" spans="1:3">
      <c r="A6686" t="s">
        <v>6576</v>
      </c>
      <c r="B6686" t="s">
        <v>8558</v>
      </c>
      <c r="C6686">
        <v>0.19830400000000001</v>
      </c>
    </row>
    <row r="6687" spans="1:3">
      <c r="A6687" t="s">
        <v>6576</v>
      </c>
      <c r="B6687" t="s">
        <v>7472</v>
      </c>
      <c r="C6687">
        <v>0.198264</v>
      </c>
    </row>
    <row r="6688" spans="1:3">
      <c r="A6688" t="s">
        <v>6576</v>
      </c>
      <c r="B6688" t="s">
        <v>4650</v>
      </c>
      <c r="C6688">
        <v>0.19817699999999999</v>
      </c>
    </row>
    <row r="6689" spans="1:3">
      <c r="A6689" t="s">
        <v>6576</v>
      </c>
      <c r="B6689" t="s">
        <v>3860</v>
      </c>
      <c r="C6689">
        <v>0.198046</v>
      </c>
    </row>
    <row r="6690" spans="1:3">
      <c r="A6690" t="s">
        <v>6576</v>
      </c>
      <c r="B6690" t="s">
        <v>8606</v>
      </c>
      <c r="C6690">
        <v>0.197829</v>
      </c>
    </row>
    <row r="6691" spans="1:3">
      <c r="A6691" t="s">
        <v>6576</v>
      </c>
      <c r="B6691" t="s">
        <v>7829</v>
      </c>
      <c r="C6691">
        <v>0.19781599999999999</v>
      </c>
    </row>
    <row r="6692" spans="1:3">
      <c r="A6692" t="s">
        <v>6576</v>
      </c>
      <c r="B6692" t="s">
        <v>6874</v>
      </c>
      <c r="C6692">
        <v>0.19778599999999999</v>
      </c>
    </row>
    <row r="6693" spans="1:3">
      <c r="A6693" t="s">
        <v>6576</v>
      </c>
      <c r="B6693" t="s">
        <v>10319</v>
      </c>
      <c r="C6693">
        <v>0.19763500000000001</v>
      </c>
    </row>
    <row r="6694" spans="1:3">
      <c r="A6694" t="s">
        <v>6576</v>
      </c>
      <c r="B6694" t="s">
        <v>8808</v>
      </c>
      <c r="C6694">
        <v>0.197629</v>
      </c>
    </row>
    <row r="6695" spans="1:3">
      <c r="A6695" t="s">
        <v>6576</v>
      </c>
      <c r="B6695" t="s">
        <v>7427</v>
      </c>
      <c r="C6695">
        <v>0.197431</v>
      </c>
    </row>
    <row r="6696" spans="1:3">
      <c r="A6696" t="s">
        <v>6576</v>
      </c>
      <c r="B6696" t="s">
        <v>7874</v>
      </c>
      <c r="C6696">
        <v>0.19742699999999999</v>
      </c>
    </row>
    <row r="6697" spans="1:3">
      <c r="A6697" t="s">
        <v>6576</v>
      </c>
      <c r="B6697" t="s">
        <v>2534</v>
      </c>
      <c r="C6697">
        <v>0.19726299999999999</v>
      </c>
    </row>
    <row r="6698" spans="1:3">
      <c r="A6698" t="s">
        <v>6576</v>
      </c>
      <c r="B6698" t="s">
        <v>7207</v>
      </c>
      <c r="C6698">
        <v>0.19726299999999999</v>
      </c>
    </row>
    <row r="6699" spans="1:3">
      <c r="A6699" t="s">
        <v>6576</v>
      </c>
      <c r="B6699" t="s">
        <v>7884</v>
      </c>
      <c r="C6699">
        <v>0.19726299999999999</v>
      </c>
    </row>
    <row r="6700" spans="1:3">
      <c r="A6700" t="s">
        <v>6576</v>
      </c>
      <c r="B6700" t="s">
        <v>3255</v>
      </c>
      <c r="C6700">
        <v>0.19726299999999999</v>
      </c>
    </row>
    <row r="6701" spans="1:3">
      <c r="A6701" t="s">
        <v>6576</v>
      </c>
      <c r="B6701" t="s">
        <v>9279</v>
      </c>
      <c r="C6701">
        <v>0.19709199999999999</v>
      </c>
    </row>
    <row r="6702" spans="1:3">
      <c r="A6702" t="s">
        <v>6576</v>
      </c>
      <c r="B6702" t="s">
        <v>7109</v>
      </c>
      <c r="C6702">
        <v>0.19678899999999999</v>
      </c>
    </row>
    <row r="6703" spans="1:3">
      <c r="A6703" t="s">
        <v>6576</v>
      </c>
      <c r="B6703" t="s">
        <v>7555</v>
      </c>
      <c r="C6703">
        <v>0.196714</v>
      </c>
    </row>
    <row r="6704" spans="1:3">
      <c r="A6704" t="s">
        <v>6576</v>
      </c>
      <c r="B6704" t="s">
        <v>7972</v>
      </c>
      <c r="C6704">
        <v>0.19667000000000001</v>
      </c>
    </row>
    <row r="6705" spans="1:3">
      <c r="A6705" t="s">
        <v>6576</v>
      </c>
      <c r="B6705" t="s">
        <v>10265</v>
      </c>
      <c r="C6705">
        <v>0.19659699999999999</v>
      </c>
    </row>
    <row r="6706" spans="1:3">
      <c r="A6706" t="s">
        <v>6576</v>
      </c>
      <c r="B6706" t="s">
        <v>9475</v>
      </c>
      <c r="C6706">
        <v>0.19659099999999999</v>
      </c>
    </row>
    <row r="6707" spans="1:3">
      <c r="A6707" t="s">
        <v>6576</v>
      </c>
      <c r="B6707" t="s">
        <v>8538</v>
      </c>
      <c r="C6707">
        <v>0.19651299999999999</v>
      </c>
    </row>
    <row r="6708" spans="1:3">
      <c r="A6708" t="s">
        <v>6576</v>
      </c>
      <c r="B6708" t="s">
        <v>8098</v>
      </c>
      <c r="C6708">
        <v>0.19650200000000001</v>
      </c>
    </row>
    <row r="6709" spans="1:3">
      <c r="A6709" t="s">
        <v>6576</v>
      </c>
      <c r="B6709" t="s">
        <v>6778</v>
      </c>
      <c r="C6709">
        <v>0.19620000000000001</v>
      </c>
    </row>
    <row r="6710" spans="1:3">
      <c r="A6710" t="s">
        <v>6576</v>
      </c>
      <c r="B6710" t="s">
        <v>9292</v>
      </c>
      <c r="C6710">
        <v>0.19619800000000001</v>
      </c>
    </row>
    <row r="6711" spans="1:3">
      <c r="A6711" t="s">
        <v>6576</v>
      </c>
      <c r="B6711" t="s">
        <v>10027</v>
      </c>
      <c r="C6711">
        <v>0.19616800000000001</v>
      </c>
    </row>
    <row r="6712" spans="1:3">
      <c r="A6712" t="s">
        <v>6576</v>
      </c>
      <c r="B6712" t="s">
        <v>7708</v>
      </c>
      <c r="C6712">
        <v>0.19616600000000001</v>
      </c>
    </row>
    <row r="6713" spans="1:3">
      <c r="A6713" t="s">
        <v>6576</v>
      </c>
      <c r="B6713" t="s">
        <v>9725</v>
      </c>
      <c r="C6713">
        <v>0.196131</v>
      </c>
    </row>
    <row r="6714" spans="1:3">
      <c r="A6714" t="s">
        <v>6576</v>
      </c>
      <c r="B6714" t="s">
        <v>7441</v>
      </c>
      <c r="C6714">
        <v>0.19611300000000001</v>
      </c>
    </row>
    <row r="6715" spans="1:3">
      <c r="A6715" t="s">
        <v>6576</v>
      </c>
      <c r="B6715" t="s">
        <v>7640</v>
      </c>
      <c r="C6715">
        <v>0.19603000000000001</v>
      </c>
    </row>
    <row r="6716" spans="1:3">
      <c r="A6716" t="s">
        <v>6576</v>
      </c>
      <c r="B6716" t="s">
        <v>6825</v>
      </c>
      <c r="C6716">
        <v>0.19598599999999999</v>
      </c>
    </row>
    <row r="6717" spans="1:3">
      <c r="A6717" t="s">
        <v>6576</v>
      </c>
      <c r="B6717" t="s">
        <v>9490</v>
      </c>
      <c r="C6717">
        <v>0.195746</v>
      </c>
    </row>
    <row r="6718" spans="1:3">
      <c r="A6718" t="s">
        <v>6576</v>
      </c>
      <c r="B6718" t="s">
        <v>8442</v>
      </c>
      <c r="C6718">
        <v>0.19500400000000001</v>
      </c>
    </row>
    <row r="6719" spans="1:3">
      <c r="A6719" t="s">
        <v>6576</v>
      </c>
      <c r="B6719" t="s">
        <v>6705</v>
      </c>
      <c r="C6719">
        <v>0.194633</v>
      </c>
    </row>
    <row r="6720" spans="1:3">
      <c r="A6720" t="s">
        <v>6576</v>
      </c>
      <c r="B6720" t="s">
        <v>9033</v>
      </c>
      <c r="C6720">
        <v>0.194633</v>
      </c>
    </row>
    <row r="6721" spans="1:3">
      <c r="A6721" t="s">
        <v>6576</v>
      </c>
      <c r="B6721" t="s">
        <v>7562</v>
      </c>
      <c r="C6721">
        <v>0.19462699999999999</v>
      </c>
    </row>
    <row r="6722" spans="1:3">
      <c r="A6722" t="s">
        <v>6576</v>
      </c>
      <c r="B6722" t="s">
        <v>9139</v>
      </c>
      <c r="C6722">
        <v>0.19461000000000001</v>
      </c>
    </row>
    <row r="6723" spans="1:3">
      <c r="A6723" t="s">
        <v>6576</v>
      </c>
      <c r="B6723" t="s">
        <v>9142</v>
      </c>
      <c r="C6723">
        <v>0.19458</v>
      </c>
    </row>
    <row r="6724" spans="1:3">
      <c r="A6724" t="s">
        <v>6576</v>
      </c>
      <c r="B6724" t="s">
        <v>622</v>
      </c>
      <c r="C6724">
        <v>0.194577</v>
      </c>
    </row>
    <row r="6725" spans="1:3">
      <c r="A6725" t="s">
        <v>6576</v>
      </c>
      <c r="B6725" t="s">
        <v>2275</v>
      </c>
      <c r="C6725">
        <v>0.19456100000000001</v>
      </c>
    </row>
    <row r="6726" spans="1:3">
      <c r="A6726" t="s">
        <v>6576</v>
      </c>
      <c r="B6726" t="s">
        <v>5581</v>
      </c>
      <c r="C6726">
        <v>0.19455800000000001</v>
      </c>
    </row>
    <row r="6727" spans="1:3">
      <c r="A6727" t="s">
        <v>6576</v>
      </c>
      <c r="B6727" t="s">
        <v>9303</v>
      </c>
      <c r="C6727">
        <v>0.19455800000000001</v>
      </c>
    </row>
    <row r="6728" spans="1:3">
      <c r="A6728" t="s">
        <v>6576</v>
      </c>
      <c r="B6728" t="s">
        <v>9436</v>
      </c>
      <c r="C6728">
        <v>0.19455700000000001</v>
      </c>
    </row>
    <row r="6729" spans="1:3">
      <c r="A6729" t="s">
        <v>6576</v>
      </c>
      <c r="B6729" t="s">
        <v>8944</v>
      </c>
      <c r="C6729">
        <v>0.19454299999999999</v>
      </c>
    </row>
    <row r="6730" spans="1:3">
      <c r="A6730" t="s">
        <v>6576</v>
      </c>
      <c r="B6730" t="s">
        <v>9645</v>
      </c>
      <c r="C6730">
        <v>0.194131</v>
      </c>
    </row>
    <row r="6731" spans="1:3">
      <c r="A6731" t="s">
        <v>6576</v>
      </c>
      <c r="B6731" t="s">
        <v>9376</v>
      </c>
      <c r="C6731">
        <v>0.19413</v>
      </c>
    </row>
    <row r="6732" spans="1:3">
      <c r="A6732" t="s">
        <v>6576</v>
      </c>
      <c r="B6732" t="s">
        <v>5225</v>
      </c>
      <c r="C6732">
        <v>0.19392799999999999</v>
      </c>
    </row>
    <row r="6733" spans="1:3">
      <c r="A6733" t="s">
        <v>6576</v>
      </c>
      <c r="B6733" t="s">
        <v>9592</v>
      </c>
      <c r="C6733">
        <v>0.19365399999999999</v>
      </c>
    </row>
    <row r="6734" spans="1:3">
      <c r="A6734" t="s">
        <v>6576</v>
      </c>
      <c r="B6734" t="s">
        <v>8129</v>
      </c>
      <c r="C6734">
        <v>0.19361400000000001</v>
      </c>
    </row>
    <row r="6735" spans="1:3">
      <c r="A6735" t="s">
        <v>6576</v>
      </c>
      <c r="B6735" t="s">
        <v>8244</v>
      </c>
      <c r="C6735">
        <v>0.19354499999999999</v>
      </c>
    </row>
    <row r="6736" spans="1:3">
      <c r="A6736" t="s">
        <v>6576</v>
      </c>
      <c r="B6736" t="s">
        <v>7530</v>
      </c>
      <c r="C6736">
        <v>0.19351699999999999</v>
      </c>
    </row>
    <row r="6737" spans="1:3">
      <c r="A6737" t="s">
        <v>6576</v>
      </c>
      <c r="B6737" t="s">
        <v>8020</v>
      </c>
      <c r="C6737">
        <v>0.19350999999999999</v>
      </c>
    </row>
    <row r="6738" spans="1:3">
      <c r="A6738" t="s">
        <v>6576</v>
      </c>
      <c r="B6738" t="s">
        <v>7601</v>
      </c>
      <c r="C6738">
        <v>0.19347</v>
      </c>
    </row>
    <row r="6739" spans="1:3">
      <c r="A6739" t="s">
        <v>6576</v>
      </c>
      <c r="B6739" t="s">
        <v>6799</v>
      </c>
      <c r="C6739">
        <v>0.19342500000000001</v>
      </c>
    </row>
    <row r="6740" spans="1:3">
      <c r="A6740" t="s">
        <v>6576</v>
      </c>
      <c r="B6740" t="s">
        <v>7459</v>
      </c>
      <c r="C6740">
        <v>0.19300999999999999</v>
      </c>
    </row>
    <row r="6741" spans="1:3">
      <c r="A6741" t="s">
        <v>6576</v>
      </c>
      <c r="B6741" t="s">
        <v>6624</v>
      </c>
      <c r="C6741">
        <v>0.192885</v>
      </c>
    </row>
    <row r="6742" spans="1:3">
      <c r="A6742" t="s">
        <v>6576</v>
      </c>
      <c r="B6742" t="s">
        <v>6905</v>
      </c>
      <c r="C6742">
        <v>0.192824</v>
      </c>
    </row>
    <row r="6743" spans="1:3">
      <c r="A6743" t="s">
        <v>6576</v>
      </c>
      <c r="B6743" t="s">
        <v>6792</v>
      </c>
      <c r="C6743">
        <v>0.19276599999999999</v>
      </c>
    </row>
    <row r="6744" spans="1:3">
      <c r="A6744" t="s">
        <v>6576</v>
      </c>
      <c r="B6744" t="s">
        <v>8631</v>
      </c>
      <c r="C6744">
        <v>0.19262199999999999</v>
      </c>
    </row>
    <row r="6745" spans="1:3">
      <c r="A6745" t="s">
        <v>6576</v>
      </c>
      <c r="B6745" t="s">
        <v>7573</v>
      </c>
      <c r="C6745">
        <v>0.192415</v>
      </c>
    </row>
    <row r="6746" spans="1:3">
      <c r="A6746" t="s">
        <v>6576</v>
      </c>
      <c r="B6746" t="s">
        <v>7449</v>
      </c>
      <c r="C6746">
        <v>0.19234399999999999</v>
      </c>
    </row>
    <row r="6747" spans="1:3">
      <c r="A6747" t="s">
        <v>6576</v>
      </c>
      <c r="B6747" t="s">
        <v>8873</v>
      </c>
      <c r="C6747">
        <v>0.19210199999999999</v>
      </c>
    </row>
    <row r="6748" spans="1:3">
      <c r="A6748" t="s">
        <v>6576</v>
      </c>
      <c r="B6748" t="s">
        <v>9967</v>
      </c>
      <c r="C6748">
        <v>0.19210199999999999</v>
      </c>
    </row>
    <row r="6749" spans="1:3">
      <c r="A6749" t="s">
        <v>6576</v>
      </c>
      <c r="B6749" t="s">
        <v>10003</v>
      </c>
      <c r="C6749">
        <v>0.19210099999999999</v>
      </c>
    </row>
    <row r="6750" spans="1:3">
      <c r="A6750" t="s">
        <v>6576</v>
      </c>
      <c r="B6750" t="s">
        <v>6972</v>
      </c>
      <c r="C6750">
        <v>0.19183500000000001</v>
      </c>
    </row>
    <row r="6751" spans="1:3">
      <c r="A6751" t="s">
        <v>6576</v>
      </c>
      <c r="B6751" t="s">
        <v>6969</v>
      </c>
      <c r="C6751">
        <v>0.19172600000000001</v>
      </c>
    </row>
    <row r="6752" spans="1:3">
      <c r="A6752" t="s">
        <v>6576</v>
      </c>
      <c r="B6752" t="s">
        <v>7473</v>
      </c>
      <c r="C6752">
        <v>0.191721</v>
      </c>
    </row>
    <row r="6753" spans="1:3">
      <c r="A6753" t="s">
        <v>6576</v>
      </c>
      <c r="B6753" t="s">
        <v>8919</v>
      </c>
      <c r="C6753">
        <v>0.19164700000000001</v>
      </c>
    </row>
    <row r="6754" spans="1:3">
      <c r="A6754" t="s">
        <v>6576</v>
      </c>
      <c r="B6754" t="s">
        <v>7594</v>
      </c>
      <c r="C6754">
        <v>0.19164600000000001</v>
      </c>
    </row>
    <row r="6755" spans="1:3">
      <c r="A6755" t="s">
        <v>6576</v>
      </c>
      <c r="B6755" t="s">
        <v>8178</v>
      </c>
      <c r="C6755">
        <v>0.19164600000000001</v>
      </c>
    </row>
    <row r="6756" spans="1:3">
      <c r="A6756" t="s">
        <v>6576</v>
      </c>
      <c r="B6756" t="s">
        <v>7712</v>
      </c>
      <c r="C6756">
        <v>0.19162000000000001</v>
      </c>
    </row>
    <row r="6757" spans="1:3">
      <c r="A6757" t="s">
        <v>6576</v>
      </c>
      <c r="B6757" t="s">
        <v>7535</v>
      </c>
      <c r="C6757">
        <v>0.191609</v>
      </c>
    </row>
    <row r="6758" spans="1:3">
      <c r="A6758" t="s">
        <v>6576</v>
      </c>
      <c r="B6758" t="s">
        <v>2633</v>
      </c>
      <c r="C6758">
        <v>0.19137100000000001</v>
      </c>
    </row>
    <row r="6759" spans="1:3">
      <c r="A6759" t="s">
        <v>6576</v>
      </c>
      <c r="B6759" t="s">
        <v>8101</v>
      </c>
      <c r="C6759">
        <v>0.19129399999999999</v>
      </c>
    </row>
    <row r="6760" spans="1:3">
      <c r="A6760" t="s">
        <v>6576</v>
      </c>
      <c r="B6760" t="s">
        <v>6598</v>
      </c>
      <c r="C6760">
        <v>0.19129299999999999</v>
      </c>
    </row>
    <row r="6761" spans="1:3">
      <c r="A6761" t="s">
        <v>6576</v>
      </c>
      <c r="B6761" t="s">
        <v>8252</v>
      </c>
      <c r="C6761">
        <v>0.19129299999999999</v>
      </c>
    </row>
    <row r="6762" spans="1:3">
      <c r="A6762" t="s">
        <v>6576</v>
      </c>
      <c r="B6762" t="s">
        <v>10188</v>
      </c>
      <c r="C6762">
        <v>0.191112</v>
      </c>
    </row>
    <row r="6763" spans="1:3">
      <c r="A6763" t="s">
        <v>6576</v>
      </c>
      <c r="B6763" t="s">
        <v>6683</v>
      </c>
      <c r="C6763">
        <v>0.191085</v>
      </c>
    </row>
    <row r="6764" spans="1:3">
      <c r="A6764" t="s">
        <v>6576</v>
      </c>
      <c r="B6764" t="s">
        <v>6921</v>
      </c>
      <c r="C6764">
        <v>0.191085</v>
      </c>
    </row>
    <row r="6765" spans="1:3">
      <c r="A6765" t="s">
        <v>6576</v>
      </c>
      <c r="B6765" t="s">
        <v>7559</v>
      </c>
      <c r="C6765">
        <v>0.190993</v>
      </c>
    </row>
    <row r="6766" spans="1:3">
      <c r="A6766" t="s">
        <v>6576</v>
      </c>
      <c r="B6766" t="s">
        <v>6665</v>
      </c>
      <c r="C6766">
        <v>0.19062299999999999</v>
      </c>
    </row>
    <row r="6767" spans="1:3">
      <c r="A6767" t="s">
        <v>6576</v>
      </c>
      <c r="B6767" t="s">
        <v>7383</v>
      </c>
      <c r="C6767">
        <v>0.19062000000000001</v>
      </c>
    </row>
    <row r="6768" spans="1:3">
      <c r="A6768" t="s">
        <v>6576</v>
      </c>
      <c r="B6768" t="s">
        <v>7957</v>
      </c>
      <c r="C6768">
        <v>0.190332</v>
      </c>
    </row>
    <row r="6769" spans="1:3">
      <c r="A6769" t="s">
        <v>6576</v>
      </c>
      <c r="B6769" t="s">
        <v>9702</v>
      </c>
      <c r="C6769">
        <v>0.190305</v>
      </c>
    </row>
    <row r="6770" spans="1:3">
      <c r="A6770" t="s">
        <v>6576</v>
      </c>
      <c r="B6770" t="s">
        <v>6692</v>
      </c>
      <c r="C6770">
        <v>0.18931500000000001</v>
      </c>
    </row>
    <row r="6771" spans="1:3">
      <c r="A6771" t="s">
        <v>6576</v>
      </c>
      <c r="B6771" t="s">
        <v>2442</v>
      </c>
      <c r="C6771">
        <v>0.18931500000000001</v>
      </c>
    </row>
    <row r="6772" spans="1:3">
      <c r="A6772" t="s">
        <v>6576</v>
      </c>
      <c r="B6772" t="s">
        <v>6323</v>
      </c>
      <c r="C6772">
        <v>0.18931500000000001</v>
      </c>
    </row>
    <row r="6773" spans="1:3">
      <c r="A6773" t="s">
        <v>6576</v>
      </c>
      <c r="B6773" t="s">
        <v>6862</v>
      </c>
      <c r="C6773">
        <v>0.18931400000000001</v>
      </c>
    </row>
    <row r="6774" spans="1:3">
      <c r="A6774" t="s">
        <v>6576</v>
      </c>
      <c r="B6774" t="s">
        <v>6873</v>
      </c>
      <c r="C6774">
        <v>0.188495</v>
      </c>
    </row>
    <row r="6775" spans="1:3">
      <c r="A6775" t="s">
        <v>6576</v>
      </c>
      <c r="B6775" t="s">
        <v>6979</v>
      </c>
      <c r="C6775">
        <v>0.188495</v>
      </c>
    </row>
    <row r="6776" spans="1:3">
      <c r="A6776" t="s">
        <v>6576</v>
      </c>
      <c r="B6776" t="s">
        <v>31</v>
      </c>
      <c r="C6776">
        <v>0.188495</v>
      </c>
    </row>
    <row r="6777" spans="1:3">
      <c r="A6777" t="s">
        <v>6576</v>
      </c>
      <c r="B6777" t="s">
        <v>9797</v>
      </c>
      <c r="C6777">
        <v>0.18726000000000001</v>
      </c>
    </row>
    <row r="6778" spans="1:3">
      <c r="A6778" t="s">
        <v>6576</v>
      </c>
      <c r="B6778" t="s">
        <v>8901</v>
      </c>
      <c r="C6778">
        <v>0.18704200000000001</v>
      </c>
    </row>
    <row r="6779" spans="1:3">
      <c r="A6779" t="s">
        <v>6576</v>
      </c>
      <c r="B6779" t="s">
        <v>9707</v>
      </c>
      <c r="C6779">
        <v>0.186977</v>
      </c>
    </row>
    <row r="6780" spans="1:3">
      <c r="A6780" t="s">
        <v>6576</v>
      </c>
      <c r="B6780" t="s">
        <v>8549</v>
      </c>
      <c r="C6780">
        <v>0.186803</v>
      </c>
    </row>
    <row r="6781" spans="1:3">
      <c r="A6781" t="s">
        <v>6576</v>
      </c>
      <c r="B6781" t="s">
        <v>2998</v>
      </c>
      <c r="C6781">
        <v>0.186641</v>
      </c>
    </row>
    <row r="6782" spans="1:3">
      <c r="A6782" t="s">
        <v>6576</v>
      </c>
      <c r="B6782" t="s">
        <v>1434</v>
      </c>
      <c r="C6782">
        <v>0.186641</v>
      </c>
    </row>
    <row r="6783" spans="1:3">
      <c r="A6783" t="s">
        <v>6576</v>
      </c>
      <c r="B6783" t="s">
        <v>9650</v>
      </c>
      <c r="C6783">
        <v>0.186641</v>
      </c>
    </row>
    <row r="6784" spans="1:3">
      <c r="A6784" t="s">
        <v>6576</v>
      </c>
      <c r="B6784" t="s">
        <v>7448</v>
      </c>
      <c r="C6784">
        <v>0.18664</v>
      </c>
    </row>
    <row r="6785" spans="1:3">
      <c r="A6785" t="s">
        <v>6576</v>
      </c>
      <c r="B6785" t="s">
        <v>8293</v>
      </c>
      <c r="C6785">
        <v>0.18664</v>
      </c>
    </row>
    <row r="6786" spans="1:3">
      <c r="A6786" t="s">
        <v>6576</v>
      </c>
      <c r="B6786" t="s">
        <v>9080</v>
      </c>
      <c r="C6786">
        <v>0.185886</v>
      </c>
    </row>
    <row r="6787" spans="1:3">
      <c r="A6787" t="s">
        <v>6576</v>
      </c>
      <c r="B6787" t="s">
        <v>7967</v>
      </c>
      <c r="C6787">
        <v>0.185002</v>
      </c>
    </row>
    <row r="6788" spans="1:3">
      <c r="A6788" t="s">
        <v>6576</v>
      </c>
      <c r="B6788" t="s">
        <v>9259</v>
      </c>
      <c r="C6788">
        <v>0.18466299999999999</v>
      </c>
    </row>
    <row r="6789" spans="1:3">
      <c r="A6789" t="s">
        <v>6576</v>
      </c>
      <c r="B6789" t="s">
        <v>8474</v>
      </c>
      <c r="C6789">
        <v>0.183943</v>
      </c>
    </row>
    <row r="6790" spans="1:3">
      <c r="A6790" t="s">
        <v>6576</v>
      </c>
      <c r="B6790" t="s">
        <v>8879</v>
      </c>
      <c r="C6790">
        <v>0.183446</v>
      </c>
    </row>
    <row r="6791" spans="1:3">
      <c r="A6791" t="s">
        <v>6576</v>
      </c>
      <c r="B6791" t="s">
        <v>7599</v>
      </c>
      <c r="C6791">
        <v>0.18344299999999999</v>
      </c>
    </row>
    <row r="6792" spans="1:3">
      <c r="A6792" t="s">
        <v>6576</v>
      </c>
      <c r="B6792" t="s">
        <v>8876</v>
      </c>
      <c r="C6792">
        <v>0.18344299999999999</v>
      </c>
    </row>
    <row r="6793" spans="1:3">
      <c r="A6793" t="s">
        <v>6576</v>
      </c>
      <c r="B6793" t="s">
        <v>7532</v>
      </c>
      <c r="C6793">
        <v>0.18268400000000001</v>
      </c>
    </row>
    <row r="6794" spans="1:3">
      <c r="A6794" t="s">
        <v>6576</v>
      </c>
      <c r="B6794" t="s">
        <v>50</v>
      </c>
      <c r="C6794">
        <v>0.18257599999999999</v>
      </c>
    </row>
    <row r="6795" spans="1:3">
      <c r="A6795" t="s">
        <v>6576</v>
      </c>
      <c r="B6795" t="s">
        <v>7584</v>
      </c>
      <c r="C6795">
        <v>0.18238799999999999</v>
      </c>
    </row>
    <row r="6796" spans="1:3">
      <c r="A6796" t="s">
        <v>6576</v>
      </c>
      <c r="B6796" t="s">
        <v>7205</v>
      </c>
      <c r="C6796">
        <v>0.18215100000000001</v>
      </c>
    </row>
    <row r="6797" spans="1:3">
      <c r="A6797" t="s">
        <v>6576</v>
      </c>
      <c r="B6797" t="s">
        <v>9825</v>
      </c>
      <c r="C6797">
        <v>0.181863</v>
      </c>
    </row>
    <row r="6798" spans="1:3">
      <c r="A6798" t="s">
        <v>6576</v>
      </c>
      <c r="B6798" t="s">
        <v>9270</v>
      </c>
      <c r="C6798">
        <v>0.18141599999999999</v>
      </c>
    </row>
    <row r="6799" spans="1:3">
      <c r="A6799" t="s">
        <v>6576</v>
      </c>
      <c r="B6799" t="s">
        <v>6774</v>
      </c>
      <c r="C6799">
        <v>0.18124799999999999</v>
      </c>
    </row>
    <row r="6800" spans="1:3">
      <c r="A6800" t="s">
        <v>6576</v>
      </c>
      <c r="B6800" t="s">
        <v>7622</v>
      </c>
      <c r="C6800">
        <v>0.180647</v>
      </c>
    </row>
    <row r="6801" spans="1:3">
      <c r="A6801" t="s">
        <v>6576</v>
      </c>
      <c r="B6801" t="s">
        <v>7388</v>
      </c>
      <c r="C6801">
        <v>0.179479</v>
      </c>
    </row>
    <row r="6802" spans="1:3">
      <c r="A6802" t="s">
        <v>6576</v>
      </c>
      <c r="B6802" t="s">
        <v>7794</v>
      </c>
      <c r="C6802">
        <v>0.179479</v>
      </c>
    </row>
    <row r="6803" spans="1:3">
      <c r="A6803" t="s">
        <v>6576</v>
      </c>
      <c r="B6803" t="s">
        <v>10246</v>
      </c>
      <c r="C6803">
        <v>0.17929999999999999</v>
      </c>
    </row>
    <row r="6804" spans="1:3">
      <c r="A6804" t="s">
        <v>6576</v>
      </c>
      <c r="B6804" t="s">
        <v>7483</v>
      </c>
      <c r="C6804">
        <v>0.17805399999999999</v>
      </c>
    </row>
    <row r="6805" spans="1:3">
      <c r="A6805" t="s">
        <v>6576</v>
      </c>
      <c r="B6805" t="s">
        <v>7445</v>
      </c>
      <c r="C6805">
        <v>0.177707</v>
      </c>
    </row>
    <row r="6806" spans="1:3">
      <c r="A6806" t="s">
        <v>6576</v>
      </c>
      <c r="B6806" t="s">
        <v>8102</v>
      </c>
      <c r="C6806">
        <v>0.177707</v>
      </c>
    </row>
    <row r="6807" spans="1:3">
      <c r="A6807" t="s">
        <v>6576</v>
      </c>
      <c r="B6807" t="s">
        <v>9819</v>
      </c>
      <c r="C6807">
        <v>0.177707</v>
      </c>
    </row>
    <row r="6808" spans="1:3">
      <c r="A6808" t="s">
        <v>6576</v>
      </c>
      <c r="B6808" t="s">
        <v>6776</v>
      </c>
      <c r="C6808">
        <v>0.177706</v>
      </c>
    </row>
    <row r="6809" spans="1:3">
      <c r="A6809" t="s">
        <v>6576</v>
      </c>
      <c r="B6809" t="s">
        <v>6805</v>
      </c>
      <c r="C6809">
        <v>0.177706</v>
      </c>
    </row>
    <row r="6810" spans="1:3">
      <c r="A6810" t="s">
        <v>6576</v>
      </c>
      <c r="B6810" t="s">
        <v>6994</v>
      </c>
      <c r="C6810">
        <v>0.177706</v>
      </c>
    </row>
    <row r="6811" spans="1:3">
      <c r="A6811" t="s">
        <v>6576</v>
      </c>
      <c r="B6811" t="s">
        <v>7012</v>
      </c>
      <c r="C6811">
        <v>0.177706</v>
      </c>
    </row>
    <row r="6812" spans="1:3">
      <c r="A6812" t="s">
        <v>6576</v>
      </c>
      <c r="B6812" t="s">
        <v>7120</v>
      </c>
      <c r="C6812">
        <v>0.177706</v>
      </c>
    </row>
    <row r="6813" spans="1:3">
      <c r="A6813" t="s">
        <v>6576</v>
      </c>
      <c r="B6813" t="s">
        <v>7720</v>
      </c>
      <c r="C6813">
        <v>0.177706</v>
      </c>
    </row>
    <row r="6814" spans="1:3">
      <c r="A6814" t="s">
        <v>6576</v>
      </c>
      <c r="B6814" t="s">
        <v>7831</v>
      </c>
      <c r="C6814">
        <v>0.177706</v>
      </c>
    </row>
    <row r="6815" spans="1:3">
      <c r="A6815" t="s">
        <v>6576</v>
      </c>
      <c r="B6815" t="s">
        <v>8609</v>
      </c>
      <c r="C6815">
        <v>0.177706</v>
      </c>
    </row>
    <row r="6816" spans="1:3">
      <c r="A6816" t="s">
        <v>6576</v>
      </c>
      <c r="B6816" t="s">
        <v>8629</v>
      </c>
      <c r="C6816">
        <v>0.177706</v>
      </c>
    </row>
    <row r="6817" spans="1:3">
      <c r="A6817" t="s">
        <v>6576</v>
      </c>
      <c r="B6817" t="s">
        <v>8907</v>
      </c>
      <c r="C6817">
        <v>0.177706</v>
      </c>
    </row>
    <row r="6818" spans="1:3">
      <c r="A6818" t="s">
        <v>6576</v>
      </c>
      <c r="B6818" t="s">
        <v>9382</v>
      </c>
      <c r="C6818">
        <v>0.177706</v>
      </c>
    </row>
    <row r="6819" spans="1:3">
      <c r="A6819" t="s">
        <v>6576</v>
      </c>
      <c r="B6819" t="s">
        <v>9518</v>
      </c>
      <c r="C6819">
        <v>0.177706</v>
      </c>
    </row>
    <row r="6820" spans="1:3">
      <c r="A6820" t="s">
        <v>6576</v>
      </c>
      <c r="B6820" t="s">
        <v>9907</v>
      </c>
      <c r="C6820">
        <v>0.177706</v>
      </c>
    </row>
    <row r="6821" spans="1:3">
      <c r="A6821" t="s">
        <v>6576</v>
      </c>
      <c r="B6821" t="s">
        <v>7256</v>
      </c>
      <c r="C6821">
        <v>0.177535</v>
      </c>
    </row>
    <row r="6822" spans="1:3">
      <c r="A6822" t="s">
        <v>6576</v>
      </c>
      <c r="B6822" t="s">
        <v>8736</v>
      </c>
      <c r="C6822">
        <v>0.17635799999999999</v>
      </c>
    </row>
    <row r="6823" spans="1:3">
      <c r="A6823" t="s">
        <v>6576</v>
      </c>
      <c r="B6823" t="s">
        <v>6712</v>
      </c>
      <c r="C6823">
        <v>0.176314</v>
      </c>
    </row>
    <row r="6824" spans="1:3">
      <c r="A6824" t="s">
        <v>6576</v>
      </c>
      <c r="B6824" t="s">
        <v>814</v>
      </c>
      <c r="C6824">
        <v>0.176314</v>
      </c>
    </row>
    <row r="6825" spans="1:3">
      <c r="A6825" t="s">
        <v>6576</v>
      </c>
      <c r="B6825" t="s">
        <v>7213</v>
      </c>
      <c r="C6825">
        <v>0.176314</v>
      </c>
    </row>
    <row r="6826" spans="1:3">
      <c r="A6826" t="s">
        <v>6576</v>
      </c>
      <c r="B6826" t="s">
        <v>7264</v>
      </c>
      <c r="C6826">
        <v>0.176314</v>
      </c>
    </row>
    <row r="6827" spans="1:3">
      <c r="A6827" t="s">
        <v>6576</v>
      </c>
      <c r="B6827" t="s">
        <v>7737</v>
      </c>
      <c r="C6827">
        <v>0.176314</v>
      </c>
    </row>
    <row r="6828" spans="1:3">
      <c r="A6828" t="s">
        <v>6576</v>
      </c>
      <c r="B6828" t="s">
        <v>7947</v>
      </c>
      <c r="C6828">
        <v>0.176314</v>
      </c>
    </row>
    <row r="6829" spans="1:3">
      <c r="A6829" t="s">
        <v>6576</v>
      </c>
      <c r="B6829" t="s">
        <v>9483</v>
      </c>
      <c r="C6829">
        <v>0.176314</v>
      </c>
    </row>
    <row r="6830" spans="1:3">
      <c r="A6830" t="s">
        <v>6576</v>
      </c>
      <c r="B6830" t="s">
        <v>9536</v>
      </c>
      <c r="C6830">
        <v>0.176314</v>
      </c>
    </row>
    <row r="6831" spans="1:3">
      <c r="A6831" t="s">
        <v>6576</v>
      </c>
      <c r="B6831" t="s">
        <v>9899</v>
      </c>
      <c r="C6831">
        <v>0.176314</v>
      </c>
    </row>
    <row r="6832" spans="1:3">
      <c r="A6832" t="s">
        <v>6576</v>
      </c>
      <c r="B6832" t="s">
        <v>2650</v>
      </c>
      <c r="C6832">
        <v>0.176314</v>
      </c>
    </row>
    <row r="6833" spans="1:3">
      <c r="A6833" t="s">
        <v>6576</v>
      </c>
      <c r="B6833" t="s">
        <v>7086</v>
      </c>
      <c r="C6833">
        <v>0.176149</v>
      </c>
    </row>
    <row r="6834" spans="1:3">
      <c r="A6834" t="s">
        <v>6576</v>
      </c>
      <c r="B6834" t="s">
        <v>6680</v>
      </c>
      <c r="C6834">
        <v>0.17524700000000001</v>
      </c>
    </row>
    <row r="6835" spans="1:3">
      <c r="A6835" t="s">
        <v>6576</v>
      </c>
      <c r="B6835" t="s">
        <v>7590</v>
      </c>
      <c r="C6835">
        <v>0.17438999999999999</v>
      </c>
    </row>
    <row r="6836" spans="1:3">
      <c r="A6836" t="s">
        <v>6576</v>
      </c>
      <c r="B6836" t="s">
        <v>7429</v>
      </c>
      <c r="C6836">
        <v>0.17404</v>
      </c>
    </row>
    <row r="6837" spans="1:3">
      <c r="A6837" t="s">
        <v>6576</v>
      </c>
      <c r="B6837" t="s">
        <v>7508</v>
      </c>
      <c r="C6837">
        <v>0.17333599999999999</v>
      </c>
    </row>
    <row r="6838" spans="1:3">
      <c r="A6838" t="s">
        <v>6576</v>
      </c>
      <c r="B6838" t="s">
        <v>4485</v>
      </c>
      <c r="C6838">
        <v>0.173295</v>
      </c>
    </row>
    <row r="6839" spans="1:3">
      <c r="A6839" t="s">
        <v>6576</v>
      </c>
      <c r="B6839" t="s">
        <v>4549</v>
      </c>
      <c r="C6839">
        <v>0.173293</v>
      </c>
    </row>
    <row r="6840" spans="1:3">
      <c r="A6840" t="s">
        <v>6576</v>
      </c>
      <c r="B6840" t="s">
        <v>8957</v>
      </c>
      <c r="C6840">
        <v>0.173292</v>
      </c>
    </row>
    <row r="6841" spans="1:3">
      <c r="A6841" t="s">
        <v>6576</v>
      </c>
      <c r="B6841" t="s">
        <v>7303</v>
      </c>
      <c r="C6841">
        <v>0.17300699999999999</v>
      </c>
    </row>
    <row r="6842" spans="1:3">
      <c r="A6842" t="s">
        <v>6576</v>
      </c>
      <c r="B6842" t="s">
        <v>9732</v>
      </c>
      <c r="C6842">
        <v>0.17262</v>
      </c>
    </row>
    <row r="6843" spans="1:3">
      <c r="A6843" t="s">
        <v>6576</v>
      </c>
      <c r="B6843" t="s">
        <v>6773</v>
      </c>
      <c r="C6843">
        <v>0.17133599999999999</v>
      </c>
    </row>
    <row r="6844" spans="1:3">
      <c r="A6844" t="s">
        <v>6576</v>
      </c>
      <c r="B6844" t="s">
        <v>8039</v>
      </c>
      <c r="C6844">
        <v>0.17094999999999999</v>
      </c>
    </row>
    <row r="6845" spans="1:3">
      <c r="A6845" t="s">
        <v>6576</v>
      </c>
      <c r="B6845" t="s">
        <v>7507</v>
      </c>
      <c r="C6845">
        <v>0.17044300000000001</v>
      </c>
    </row>
    <row r="6846" spans="1:3">
      <c r="A6846" t="s">
        <v>6576</v>
      </c>
      <c r="B6846" t="s">
        <v>8626</v>
      </c>
      <c r="C6846">
        <v>0.17035500000000001</v>
      </c>
    </row>
    <row r="6847" spans="1:3">
      <c r="A6847" t="s">
        <v>6576</v>
      </c>
      <c r="B6847" t="s">
        <v>6791</v>
      </c>
      <c r="C6847">
        <v>0.16686300000000001</v>
      </c>
    </row>
    <row r="6848" spans="1:3">
      <c r="A6848" t="s">
        <v>6576</v>
      </c>
      <c r="B6848" t="s">
        <v>9897</v>
      </c>
      <c r="C6848">
        <v>0.16663800000000001</v>
      </c>
    </row>
    <row r="6849" spans="1:3">
      <c r="A6849" t="s">
        <v>6576</v>
      </c>
      <c r="B6849" t="s">
        <v>7130</v>
      </c>
      <c r="C6849">
        <v>0.165799</v>
      </c>
    </row>
    <row r="6850" spans="1:3">
      <c r="A6850" t="s">
        <v>6576</v>
      </c>
      <c r="B6850" t="s">
        <v>7083</v>
      </c>
      <c r="C6850">
        <v>0.16558</v>
      </c>
    </row>
    <row r="6851" spans="1:3">
      <c r="A6851" t="s">
        <v>6576</v>
      </c>
      <c r="B6851" t="s">
        <v>7189</v>
      </c>
      <c r="C6851">
        <v>0.16539899999999999</v>
      </c>
    </row>
    <row r="6852" spans="1:3">
      <c r="A6852" t="s">
        <v>6576</v>
      </c>
      <c r="B6852" t="s">
        <v>8612</v>
      </c>
      <c r="C6852">
        <v>0.164378</v>
      </c>
    </row>
    <row r="6853" spans="1:3">
      <c r="A6853" t="s">
        <v>6576</v>
      </c>
      <c r="B6853" t="s">
        <v>7872</v>
      </c>
      <c r="C6853">
        <v>0.16429299999999999</v>
      </c>
    </row>
    <row r="6854" spans="1:3">
      <c r="A6854" t="s">
        <v>6576</v>
      </c>
      <c r="B6854" t="s">
        <v>8232</v>
      </c>
      <c r="C6854">
        <v>0.16397100000000001</v>
      </c>
    </row>
    <row r="6855" spans="1:3">
      <c r="A6855" t="s">
        <v>6576</v>
      </c>
      <c r="B6855" t="s">
        <v>9366</v>
      </c>
      <c r="C6855">
        <v>0.16397100000000001</v>
      </c>
    </row>
    <row r="6856" spans="1:3">
      <c r="A6856" t="s">
        <v>6576</v>
      </c>
      <c r="B6856" t="s">
        <v>7344</v>
      </c>
      <c r="C6856">
        <v>0.16370199999999999</v>
      </c>
    </row>
    <row r="6857" spans="1:3">
      <c r="A6857" t="s">
        <v>6576</v>
      </c>
      <c r="B6857" t="s">
        <v>10133</v>
      </c>
      <c r="C6857">
        <v>0.16287199999999999</v>
      </c>
    </row>
    <row r="6858" spans="1:3">
      <c r="A6858" t="s">
        <v>6576</v>
      </c>
      <c r="B6858" t="s">
        <v>6733</v>
      </c>
      <c r="C6858">
        <v>0.16216</v>
      </c>
    </row>
    <row r="6859" spans="1:3">
      <c r="A6859" t="s">
        <v>6576</v>
      </c>
      <c r="B6859" t="s">
        <v>8906</v>
      </c>
      <c r="C6859">
        <v>0.16114600000000001</v>
      </c>
    </row>
    <row r="6860" spans="1:3">
      <c r="A6860" t="s">
        <v>6576</v>
      </c>
      <c r="B6860" t="s">
        <v>1518</v>
      </c>
      <c r="C6860">
        <v>0.15728500000000001</v>
      </c>
    </row>
    <row r="6861" spans="1:3">
      <c r="A6861" t="s">
        <v>6576</v>
      </c>
      <c r="B6861" t="s">
        <v>8056</v>
      </c>
      <c r="C6861">
        <v>0.15728500000000001</v>
      </c>
    </row>
    <row r="6862" spans="1:3">
      <c r="A6862" t="s">
        <v>6576</v>
      </c>
      <c r="B6862" t="s">
        <v>9306</v>
      </c>
      <c r="C6862">
        <v>0.15500800000000001</v>
      </c>
    </row>
    <row r="6863" spans="1:3">
      <c r="A6863" t="s">
        <v>6576</v>
      </c>
      <c r="B6863" t="s">
        <v>7328</v>
      </c>
      <c r="C6863">
        <v>0.14988699999999999</v>
      </c>
    </row>
    <row r="6864" spans="1:3">
      <c r="A6864" t="s">
        <v>6576</v>
      </c>
      <c r="B6864" t="s">
        <v>6656</v>
      </c>
      <c r="C6864">
        <v>0</v>
      </c>
    </row>
    <row r="6865" spans="1:3">
      <c r="A6865" t="s">
        <v>6576</v>
      </c>
      <c r="B6865" t="s">
        <v>6684</v>
      </c>
      <c r="C6865">
        <v>0</v>
      </c>
    </row>
    <row r="6866" spans="1:3">
      <c r="A6866" t="s">
        <v>6576</v>
      </c>
      <c r="B6866" t="s">
        <v>6734</v>
      </c>
      <c r="C6866">
        <v>0</v>
      </c>
    </row>
    <row r="6867" spans="1:3">
      <c r="A6867" t="s">
        <v>6576</v>
      </c>
      <c r="B6867" t="s">
        <v>7102</v>
      </c>
      <c r="C6867">
        <v>0</v>
      </c>
    </row>
  </sheetData>
  <sortState ref="B1:C6867">
    <sortCondition descending="1" ref="C686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868"/>
  <sheetViews>
    <sheetView tabSelected="1" topLeftCell="AQ1" workbookViewId="0">
      <selection activeCell="AY5" sqref="AY5"/>
    </sheetView>
  </sheetViews>
  <sheetFormatPr baseColWidth="10" defaultRowHeight="15" x14ac:dyDescent="0"/>
  <cols>
    <col min="50" max="50" width="14" bestFit="1" customWidth="1"/>
    <col min="52" max="63" width="12.1640625" bestFit="1" customWidth="1"/>
  </cols>
  <sheetData>
    <row r="1" spans="1:63">
      <c r="A1" t="s">
        <v>10345</v>
      </c>
      <c r="E1" t="s">
        <v>10346</v>
      </c>
      <c r="I1" t="s">
        <v>10347</v>
      </c>
      <c r="M1" t="s">
        <v>10348</v>
      </c>
      <c r="Q1" t="s">
        <v>10349</v>
      </c>
      <c r="U1" t="s">
        <v>10350</v>
      </c>
      <c r="Y1" t="s">
        <v>10351</v>
      </c>
      <c r="AC1" t="s">
        <v>10352</v>
      </c>
      <c r="AG1" t="s">
        <v>10353</v>
      </c>
      <c r="AK1" t="s">
        <v>10354</v>
      </c>
      <c r="AO1" t="s">
        <v>10356</v>
      </c>
      <c r="AS1" t="s">
        <v>10358</v>
      </c>
      <c r="AZ1" t="s">
        <v>10357</v>
      </c>
      <c r="BA1" t="s">
        <v>10359</v>
      </c>
      <c r="BB1" t="s">
        <v>10360</v>
      </c>
      <c r="BC1" t="s">
        <v>10361</v>
      </c>
      <c r="BD1" t="s">
        <v>10362</v>
      </c>
      <c r="BE1" t="s">
        <v>10363</v>
      </c>
      <c r="BF1" t="s">
        <v>10364</v>
      </c>
      <c r="BG1" t="s">
        <v>10365</v>
      </c>
      <c r="BH1" t="s">
        <v>10366</v>
      </c>
      <c r="BI1" t="s">
        <v>10367</v>
      </c>
      <c r="BJ1" t="s">
        <v>10368</v>
      </c>
      <c r="BK1" t="s">
        <v>10355</v>
      </c>
    </row>
    <row r="2" spans="1:63" ht="18">
      <c r="A2" t="s">
        <v>0</v>
      </c>
      <c r="B2" t="s">
        <v>9877</v>
      </c>
      <c r="C2" s="1">
        <v>3.9995999999999998E-6</v>
      </c>
      <c r="E2" t="s">
        <v>0</v>
      </c>
      <c r="F2" t="s">
        <v>6424</v>
      </c>
      <c r="G2" s="1">
        <v>2.3281499999999999E-6</v>
      </c>
      <c r="I2" t="s">
        <v>0</v>
      </c>
      <c r="J2" t="s">
        <v>9175</v>
      </c>
      <c r="K2" s="1">
        <v>7.2237200000000003E-7</v>
      </c>
      <c r="M2" t="s">
        <v>0</v>
      </c>
      <c r="N2" t="s">
        <v>9175</v>
      </c>
      <c r="O2" s="1">
        <v>5.5420700000000001E-7</v>
      </c>
      <c r="Q2" t="s">
        <v>0</v>
      </c>
      <c r="R2" t="s">
        <v>6577</v>
      </c>
      <c r="S2" s="1">
        <v>4.3071599999999998E-7</v>
      </c>
      <c r="U2" t="s">
        <v>0</v>
      </c>
      <c r="V2" t="s">
        <v>6577</v>
      </c>
      <c r="W2" s="1">
        <v>3.1043499999999999E-7</v>
      </c>
      <c r="Y2" t="s">
        <v>0</v>
      </c>
      <c r="Z2" t="s">
        <v>6578</v>
      </c>
      <c r="AA2" s="1">
        <v>5.1663899999999997E-7</v>
      </c>
      <c r="AC2" t="s">
        <v>0</v>
      </c>
      <c r="AD2" t="s">
        <v>6578</v>
      </c>
      <c r="AE2" s="1">
        <v>4.5784599999999998E-7</v>
      </c>
      <c r="AG2" t="s">
        <v>0</v>
      </c>
      <c r="AH2" t="s">
        <v>6578</v>
      </c>
      <c r="AI2" s="1">
        <v>3.82673E-7</v>
      </c>
      <c r="AK2" t="s">
        <v>0</v>
      </c>
      <c r="AL2" t="s">
        <v>6577</v>
      </c>
      <c r="AM2" s="1">
        <v>1.8580300000000001E-7</v>
      </c>
      <c r="AO2" t="s">
        <v>0</v>
      </c>
      <c r="AP2" t="s">
        <v>6577</v>
      </c>
      <c r="AQ2" s="1">
        <v>1.6598000000000001E-7</v>
      </c>
      <c r="AS2" t="s">
        <v>0</v>
      </c>
      <c r="AT2" t="s">
        <v>6577</v>
      </c>
      <c r="AU2" s="1">
        <v>1.46065E-7</v>
      </c>
      <c r="AX2" t="s">
        <v>10323</v>
      </c>
      <c r="AY2" t="s">
        <v>10324</v>
      </c>
      <c r="AZ2" s="4">
        <f>VLOOKUP(" C00431445 value",B:C,2,FALSE)</f>
        <v>1.60813E-2</v>
      </c>
      <c r="BA2" s="4">
        <f>VLOOKUP(" C00431445 value",F:G,2,FALSE)</f>
        <v>6.7955200000000002E-3</v>
      </c>
      <c r="BB2" s="4">
        <f>VLOOKUP(" C00431445 value",J:K,2,FALSE)</f>
        <v>1.13837E-2</v>
      </c>
      <c r="BC2" s="4">
        <f>VLOOKUP(" C00431445 value",N:O,2,FALSE)</f>
        <v>1.2276E-2</v>
      </c>
      <c r="BD2" s="4">
        <f>VLOOKUP(" C00431445 value",R:S,2,FALSE)</f>
        <v>1.22665E-2</v>
      </c>
      <c r="BE2" s="4">
        <f>VLOOKUP(" C00431445 value",V:W,2,FALSE)</f>
        <v>1.2542599999999999E-2</v>
      </c>
      <c r="BF2" s="4">
        <f>VLOOKUP(" C00431445 value",Z:AA,2,FALSE)</f>
        <v>1.24105E-2</v>
      </c>
      <c r="BG2" s="4">
        <f>VLOOKUP(" C00431445 value",AD:AE,2,FALSE)</f>
        <v>1.19414E-2</v>
      </c>
      <c r="BH2" s="4">
        <f>VLOOKUP(" C00431445 value",AH:AI,2,FALSE)</f>
        <v>1.1810599999999999E-2</v>
      </c>
      <c r="BI2" s="4">
        <f>VLOOKUP(" C00431445 value",AL:AM,2,FALSE)</f>
        <v>1.1175600000000001E-2</v>
      </c>
      <c r="BJ2" s="4">
        <f>VLOOKUP(" C00431445 value",AP:AQ,2,FALSE)</f>
        <v>1.1291499999999999E-2</v>
      </c>
      <c r="BK2" s="4">
        <f>VLOOKUP(" C00431445 value",AT:AU,2,FALSE)</f>
        <v>1.1335700000000001E-2</v>
      </c>
    </row>
    <row r="3" spans="1:63">
      <c r="A3" t="s">
        <v>0</v>
      </c>
      <c r="B3" t="s">
        <v>1571</v>
      </c>
      <c r="C3" s="1">
        <v>1.7981900000000001E-5</v>
      </c>
      <c r="E3" t="s">
        <v>0</v>
      </c>
      <c r="F3" t="s">
        <v>8655</v>
      </c>
      <c r="G3" s="1">
        <v>1.84248E-6</v>
      </c>
      <c r="I3" t="s">
        <v>0</v>
      </c>
      <c r="J3" t="s">
        <v>7165</v>
      </c>
      <c r="K3" s="1">
        <v>7.2237200000000003E-7</v>
      </c>
      <c r="M3" t="s">
        <v>0</v>
      </c>
      <c r="N3" t="s">
        <v>7165</v>
      </c>
      <c r="O3" s="1">
        <v>5.5420700000000001E-7</v>
      </c>
      <c r="Q3" t="s">
        <v>0</v>
      </c>
      <c r="R3" t="s">
        <v>6578</v>
      </c>
      <c r="S3" s="1">
        <v>7.9682499999999999E-7</v>
      </c>
      <c r="U3" t="s">
        <v>0</v>
      </c>
      <c r="V3" t="s">
        <v>6578</v>
      </c>
      <c r="W3" s="1">
        <v>5.7430399999999995E-7</v>
      </c>
      <c r="Y3" t="s">
        <v>0</v>
      </c>
      <c r="Z3" t="s">
        <v>9175</v>
      </c>
      <c r="AA3" s="1">
        <v>2.7926399999999998E-7</v>
      </c>
      <c r="AC3" t="s">
        <v>0</v>
      </c>
      <c r="AD3" t="s">
        <v>6580</v>
      </c>
      <c r="AE3" s="1">
        <v>2.4748399999999999E-7</v>
      </c>
      <c r="AG3" t="s">
        <v>0</v>
      </c>
      <c r="AH3" t="s">
        <v>6580</v>
      </c>
      <c r="AI3" s="1">
        <v>2.0685E-7</v>
      </c>
      <c r="AK3" t="s">
        <v>0</v>
      </c>
      <c r="AL3" t="s">
        <v>6578</v>
      </c>
      <c r="AM3" s="1">
        <v>3.4373599999999998E-7</v>
      </c>
      <c r="AO3" t="s">
        <v>0</v>
      </c>
      <c r="AP3" t="s">
        <v>6578</v>
      </c>
      <c r="AQ3" s="1">
        <v>3.07064E-7</v>
      </c>
      <c r="AS3" t="s">
        <v>0</v>
      </c>
      <c r="AT3" t="s">
        <v>6578</v>
      </c>
      <c r="AU3" s="1">
        <v>2.7021999999999999E-7</v>
      </c>
      <c r="AY3" t="s">
        <v>10325</v>
      </c>
      <c r="AZ3">
        <f>VLOOKUP(" C00411934 value",B:C,2,FALSE)</f>
        <v>1.1958799999999999E-4</v>
      </c>
      <c r="BA3">
        <f>VLOOKUP(" C00411934 value",F:G,2,FALSE)</f>
        <v>5.58087E-5</v>
      </c>
      <c r="BB3">
        <f>VLOOKUP(" C00411934 value",J:K,2,FALSE)</f>
        <v>2.4669100000000001E-5</v>
      </c>
      <c r="BC3">
        <f>VLOOKUP(" C00411934 value",N:O,2,FALSE)</f>
        <v>1.9397300000000001E-5</v>
      </c>
      <c r="BD3">
        <f>VLOOKUP(" C00411934 value",R:S,2,FALSE)</f>
        <v>1.54412E-5</v>
      </c>
      <c r="BE3">
        <f>VLOOKUP(" C00411934 value",V:W,2,FALSE)</f>
        <v>1.11291E-5</v>
      </c>
      <c r="BF3">
        <f>VLOOKUP(" C00411934 value",Z:AA,2,FALSE)</f>
        <v>1.0011600000000001E-5</v>
      </c>
      <c r="BG3">
        <f>VLOOKUP(" C00411934 value",AD:AE,2,FALSE)</f>
        <v>8.8723100000000004E-6</v>
      </c>
      <c r="BH3">
        <f>VLOOKUP(" C00411934 value",AH:AI,2,FALSE)</f>
        <v>7.4155800000000001E-6</v>
      </c>
      <c r="BI3">
        <f>VLOOKUP(" C00411934 value",AL:AM,2,FALSE)</f>
        <v>6.8189900000000004E-6</v>
      </c>
      <c r="BJ3">
        <f>VLOOKUP(" C00411934 value",AP:AQ,2,FALSE)</f>
        <v>6.0914800000000003E-6</v>
      </c>
      <c r="BK3">
        <f>VLOOKUP(" C00411934 value",AT:AU,2,FALSE)</f>
        <v>5.3605900000000001E-6</v>
      </c>
    </row>
    <row r="4" spans="1:63">
      <c r="A4" t="s">
        <v>0</v>
      </c>
      <c r="B4" t="s">
        <v>1531</v>
      </c>
      <c r="C4" s="1">
        <v>3.9995999999999998E-6</v>
      </c>
      <c r="E4" t="s">
        <v>0</v>
      </c>
      <c r="F4" t="s">
        <v>2264</v>
      </c>
      <c r="G4" s="1">
        <v>2.2741399999999999E-5</v>
      </c>
      <c r="I4" t="s">
        <v>0</v>
      </c>
      <c r="J4" t="s">
        <v>2264</v>
      </c>
      <c r="K4" s="1">
        <v>5.10588E-6</v>
      </c>
      <c r="M4" t="s">
        <v>0</v>
      </c>
      <c r="N4" t="s">
        <v>8643</v>
      </c>
      <c r="O4" s="1">
        <v>5.5420700000000001E-7</v>
      </c>
      <c r="Q4" t="s">
        <v>0</v>
      </c>
      <c r="R4" t="s">
        <v>9175</v>
      </c>
      <c r="S4" s="1">
        <v>4.3071599999999998E-7</v>
      </c>
      <c r="U4" t="s">
        <v>0</v>
      </c>
      <c r="V4" t="s">
        <v>9175</v>
      </c>
      <c r="W4" s="1">
        <v>3.1043499999999999E-7</v>
      </c>
      <c r="Y4" t="s">
        <v>0</v>
      </c>
      <c r="Z4" t="s">
        <v>7064</v>
      </c>
      <c r="AA4" s="1">
        <v>7.9200000000000001E-5</v>
      </c>
      <c r="AC4" t="s">
        <v>0</v>
      </c>
      <c r="AD4" t="s">
        <v>5869</v>
      </c>
      <c r="AE4" s="1">
        <v>3.4810400000000001E-5</v>
      </c>
      <c r="AG4" t="s">
        <v>0</v>
      </c>
      <c r="AH4" t="s">
        <v>5869</v>
      </c>
      <c r="AI4" s="1">
        <v>2.76632E-5</v>
      </c>
      <c r="AK4" t="s">
        <v>0</v>
      </c>
      <c r="AL4" t="s">
        <v>6579</v>
      </c>
      <c r="AM4" s="1">
        <v>1.8580300000000001E-7</v>
      </c>
      <c r="AO4" t="s">
        <v>0</v>
      </c>
      <c r="AP4" t="s">
        <v>6579</v>
      </c>
      <c r="AQ4" s="1">
        <v>1.6598000000000001E-7</v>
      </c>
      <c r="AS4" t="s">
        <v>0</v>
      </c>
      <c r="AT4" t="s">
        <v>6579</v>
      </c>
      <c r="AU4" s="1">
        <v>1.46065E-7</v>
      </c>
    </row>
    <row r="5" spans="1:63">
      <c r="A5" t="s">
        <v>0</v>
      </c>
      <c r="B5" t="s">
        <v>3645</v>
      </c>
      <c r="C5" s="1">
        <v>4.8469199999999998E-6</v>
      </c>
      <c r="E5" t="s">
        <v>0</v>
      </c>
      <c r="F5" t="s">
        <v>1199</v>
      </c>
      <c r="G5" s="1">
        <v>3.1374600000000003E-5</v>
      </c>
      <c r="I5" t="s">
        <v>0</v>
      </c>
      <c r="J5" t="s">
        <v>8643</v>
      </c>
      <c r="K5" s="1">
        <v>7.2237200000000003E-7</v>
      </c>
      <c r="M5" t="s">
        <v>0</v>
      </c>
      <c r="N5" t="s">
        <v>7830</v>
      </c>
      <c r="O5" s="1">
        <v>2.5111099999999998E-6</v>
      </c>
      <c r="Q5" t="s">
        <v>0</v>
      </c>
      <c r="R5" t="s">
        <v>7051</v>
      </c>
      <c r="S5" s="1">
        <v>4.3071599999999998E-7</v>
      </c>
      <c r="U5" t="s">
        <v>0</v>
      </c>
      <c r="V5" t="s">
        <v>7051</v>
      </c>
      <c r="W5" s="1">
        <v>3.1043499999999999E-7</v>
      </c>
      <c r="Y5" t="s">
        <v>0</v>
      </c>
      <c r="Z5" t="s">
        <v>7051</v>
      </c>
      <c r="AA5" s="1">
        <v>2.7926399999999998E-7</v>
      </c>
      <c r="AC5" t="s">
        <v>0</v>
      </c>
      <c r="AD5" t="s">
        <v>7066</v>
      </c>
      <c r="AE5" s="1">
        <v>2.4748399999999999E-7</v>
      </c>
      <c r="AG5" t="s">
        <v>0</v>
      </c>
      <c r="AH5" t="s">
        <v>8540</v>
      </c>
      <c r="AI5" s="1">
        <v>4.4621199999999997E-6</v>
      </c>
      <c r="AK5" t="s">
        <v>0</v>
      </c>
      <c r="AL5" t="s">
        <v>6580</v>
      </c>
      <c r="AM5" s="1">
        <v>1.8580300000000001E-7</v>
      </c>
      <c r="AO5" t="s">
        <v>0</v>
      </c>
      <c r="AP5" t="s">
        <v>6580</v>
      </c>
      <c r="AQ5" s="1">
        <v>1.6598000000000001E-7</v>
      </c>
      <c r="AS5" t="s">
        <v>0</v>
      </c>
      <c r="AT5" t="s">
        <v>6580</v>
      </c>
      <c r="AU5" s="1">
        <v>1.46065E-7</v>
      </c>
      <c r="AX5" t="s">
        <v>10326</v>
      </c>
      <c r="AY5" t="s">
        <v>10327</v>
      </c>
      <c r="AZ5">
        <f>VLOOKUP(" C00431569 value",B:C,2,FALSE)</f>
        <v>8.7105800000000008E-3</v>
      </c>
      <c r="BA5">
        <f>VLOOKUP(" C00431569 value",F:G,2,FALSE)</f>
        <v>7.8482799999999991E-3</v>
      </c>
      <c r="BB5">
        <f>VLOOKUP(" C00431569 value",J:K,2,FALSE)</f>
        <v>1.7091800000000001E-2</v>
      </c>
      <c r="BC5">
        <f>VLOOKUP(" C00431569 value",N:O,2,FALSE)</f>
        <v>1.4645500000000001E-2</v>
      </c>
      <c r="BD5">
        <f>VLOOKUP(" C00431569 value",R:S,2,FALSE)</f>
        <v>1.40401E-2</v>
      </c>
      <c r="BE5">
        <f>VLOOKUP(" C00431569 value",V:W,2,FALSE)</f>
        <v>1.65487E-2</v>
      </c>
      <c r="BF5">
        <f>VLOOKUP(" C00431569 value",Z:AA,2,FALSE)</f>
        <v>1.51901E-2</v>
      </c>
      <c r="BG5">
        <f>VLOOKUP(" C00431569 value",AD:AE,2,FALSE)</f>
        <v>1.4834399999999999E-2</v>
      </c>
      <c r="BH5">
        <f>VLOOKUP(" C00431569 value",AH:AI,2,FALSE)</f>
        <v>1.72304E-2</v>
      </c>
      <c r="BI5">
        <f>VLOOKUP(" C00431569 value",AL:AM,2,FALSE)</f>
        <v>1.6148599999999999E-2</v>
      </c>
      <c r="BJ5">
        <f>VLOOKUP(" C00431569 value",AP:AQ,2,FALSE)</f>
        <v>1.59078E-2</v>
      </c>
      <c r="BK5">
        <f>VLOOKUP(" C00431569 value",AT:AU,2,FALSE)</f>
        <v>1.57611E-2</v>
      </c>
    </row>
    <row r="6" spans="1:63">
      <c r="A6" t="s">
        <v>0</v>
      </c>
      <c r="B6" t="s">
        <v>1946</v>
      </c>
      <c r="C6" s="1">
        <v>3.9995999999999998E-6</v>
      </c>
      <c r="E6" t="s">
        <v>0</v>
      </c>
      <c r="F6" t="s">
        <v>1531</v>
      </c>
      <c r="G6" s="1">
        <v>1.71983E-6</v>
      </c>
      <c r="I6" t="s">
        <v>0</v>
      </c>
      <c r="J6" t="s">
        <v>7830</v>
      </c>
      <c r="K6" s="1">
        <v>3.4010699999999999E-6</v>
      </c>
      <c r="M6" t="s">
        <v>0</v>
      </c>
      <c r="N6" t="s">
        <v>243</v>
      </c>
      <c r="O6" s="1">
        <v>1.3894599999999999E-6</v>
      </c>
      <c r="Q6" t="s">
        <v>0</v>
      </c>
      <c r="R6" t="s">
        <v>289</v>
      </c>
      <c r="S6" s="1">
        <v>1.5648400000000001E-6</v>
      </c>
      <c r="U6" t="s">
        <v>0</v>
      </c>
      <c r="V6" t="s">
        <v>7165</v>
      </c>
      <c r="W6" s="1">
        <v>3.1043499999999999E-7</v>
      </c>
      <c r="Y6" t="s">
        <v>0</v>
      </c>
      <c r="Z6" t="s">
        <v>7165</v>
      </c>
      <c r="AA6" s="1">
        <v>2.7926399999999998E-7</v>
      </c>
      <c r="AC6" t="s">
        <v>0</v>
      </c>
      <c r="AD6" t="s">
        <v>8540</v>
      </c>
      <c r="AE6" s="1">
        <v>4.26487E-6</v>
      </c>
      <c r="AG6" t="s">
        <v>0</v>
      </c>
      <c r="AH6" t="s">
        <v>7051</v>
      </c>
      <c r="AI6" s="1">
        <v>2.0685E-7</v>
      </c>
      <c r="AK6" t="s">
        <v>0</v>
      </c>
      <c r="AL6" t="s">
        <v>6581</v>
      </c>
      <c r="AM6" s="1">
        <v>1.8580300000000001E-7</v>
      </c>
      <c r="AO6" t="s">
        <v>0</v>
      </c>
      <c r="AP6" t="s">
        <v>6581</v>
      </c>
      <c r="AQ6" s="1">
        <v>1.6598000000000001E-7</v>
      </c>
      <c r="AS6" t="s">
        <v>0</v>
      </c>
      <c r="AT6" t="s">
        <v>6581</v>
      </c>
      <c r="AU6" s="1">
        <v>1.46065E-7</v>
      </c>
      <c r="AY6" t="s">
        <v>10328</v>
      </c>
      <c r="AZ6">
        <f>VLOOKUP(" C00358895 value",B:C,2,FALSE)</f>
        <v>6.5241599999999996E-5</v>
      </c>
      <c r="BA6">
        <f>VLOOKUP(" C00358895 value",F:G,2,FALSE)</f>
        <v>3.5354300000000001E-5</v>
      </c>
      <c r="BB6">
        <f>VLOOKUP(" C00358895 value",J:K,2,FALSE)</f>
        <v>1.6075699999999999E-5</v>
      </c>
      <c r="BC6">
        <f>VLOOKUP(" C00358895 value",N:O,2,FALSE)</f>
        <v>1.2333200000000001E-5</v>
      </c>
      <c r="BD6">
        <f>VLOOKUP(" C00358895 value",R:S,2,FALSE)</f>
        <v>9.58492E-6</v>
      </c>
      <c r="BE6">
        <f>VLOOKUP(" C00358895 value",V:W,2,FALSE)</f>
        <v>6.9081E-6</v>
      </c>
      <c r="BF6">
        <f>VLOOKUP(" C00358895 value",Z:AA,2,FALSE)</f>
        <v>6.2144199999999999E-6</v>
      </c>
      <c r="BG6">
        <f>VLOOKUP(" C00358895 value",AD:AE,2,FALSE)</f>
        <v>5.5071899999999997E-6</v>
      </c>
      <c r="BH6">
        <f>VLOOKUP(" C00358895 value",AH:AI,2,FALSE)</f>
        <v>6.5369799999999997E-6</v>
      </c>
      <c r="BI6">
        <f>VLOOKUP(" C00358895 value",AL:AM,2,FALSE)</f>
        <v>7.1352900000000003E-6</v>
      </c>
      <c r="BJ6">
        <f>VLOOKUP(" C00358895 value",AP:AQ,2,FALSE)</f>
        <v>6.37402E-6</v>
      </c>
      <c r="BK6">
        <f>VLOOKUP(" C00358895 value",AT:AU,2,FALSE)</f>
        <v>2.8537499999999999E-5</v>
      </c>
    </row>
    <row r="7" spans="1:63">
      <c r="A7" t="s">
        <v>0</v>
      </c>
      <c r="B7" t="s">
        <v>4327</v>
      </c>
      <c r="C7" s="1">
        <v>3.9995999999999998E-6</v>
      </c>
      <c r="E7" t="s">
        <v>0</v>
      </c>
      <c r="F7" t="s">
        <v>6688</v>
      </c>
      <c r="G7" s="1">
        <v>1.71983E-6</v>
      </c>
      <c r="I7" t="s">
        <v>0</v>
      </c>
      <c r="J7" t="s">
        <v>9661</v>
      </c>
      <c r="K7" s="1">
        <v>9.3822199999999994E-6</v>
      </c>
      <c r="M7" t="s">
        <v>0</v>
      </c>
      <c r="N7" t="s">
        <v>9283</v>
      </c>
      <c r="O7" s="1">
        <v>5.5420700000000001E-7</v>
      </c>
      <c r="Q7" t="s">
        <v>0</v>
      </c>
      <c r="R7" t="s">
        <v>7165</v>
      </c>
      <c r="S7" s="1">
        <v>4.3071599999999998E-7</v>
      </c>
      <c r="U7" t="s">
        <v>0</v>
      </c>
      <c r="V7" t="s">
        <v>5891</v>
      </c>
      <c r="W7" s="1">
        <v>7.40951E-7</v>
      </c>
      <c r="Y7" t="s">
        <v>0</v>
      </c>
      <c r="Z7" t="s">
        <v>5891</v>
      </c>
      <c r="AA7" s="1">
        <v>6.8597200000000005E-7</v>
      </c>
      <c r="AC7" t="s">
        <v>0</v>
      </c>
      <c r="AD7" t="s">
        <v>7051</v>
      </c>
      <c r="AE7" s="1">
        <v>2.4748399999999999E-7</v>
      </c>
      <c r="AG7" t="s">
        <v>0</v>
      </c>
      <c r="AH7" t="s">
        <v>5891</v>
      </c>
      <c r="AI7" s="1">
        <v>5.3824000000000003E-7</v>
      </c>
      <c r="AK7" t="s">
        <v>0</v>
      </c>
      <c r="AL7" t="s">
        <v>6583</v>
      </c>
      <c r="AM7" s="1">
        <v>1.8580300000000001E-7</v>
      </c>
      <c r="AO7" t="s">
        <v>0</v>
      </c>
      <c r="AP7" t="s">
        <v>6583</v>
      </c>
      <c r="AQ7" s="1">
        <v>1.6598000000000001E-7</v>
      </c>
      <c r="AS7" t="s">
        <v>0</v>
      </c>
      <c r="AT7" t="s">
        <v>6582</v>
      </c>
      <c r="AU7" s="1">
        <v>1.46065E-7</v>
      </c>
    </row>
    <row r="8" spans="1:63">
      <c r="A8" t="s">
        <v>0</v>
      </c>
      <c r="B8" t="s">
        <v>6603</v>
      </c>
      <c r="C8" s="1">
        <v>3.9995999999999998E-6</v>
      </c>
      <c r="E8" t="s">
        <v>0</v>
      </c>
      <c r="F8" t="s">
        <v>2549</v>
      </c>
      <c r="G8" s="1">
        <v>1.71983E-6</v>
      </c>
      <c r="I8" t="s">
        <v>0</v>
      </c>
      <c r="J8" t="s">
        <v>9753</v>
      </c>
      <c r="K8" s="1">
        <v>7.2237200000000003E-7</v>
      </c>
      <c r="M8" t="s">
        <v>0</v>
      </c>
      <c r="N8" t="s">
        <v>9661</v>
      </c>
      <c r="O8" s="1">
        <v>4.8184899999999998E-6</v>
      </c>
      <c r="Q8" t="s">
        <v>0</v>
      </c>
      <c r="R8" t="s">
        <v>5891</v>
      </c>
      <c r="S8" s="1">
        <v>8.8082899999999995E-7</v>
      </c>
      <c r="U8" t="s">
        <v>0</v>
      </c>
      <c r="V8" t="s">
        <v>8643</v>
      </c>
      <c r="W8" s="1">
        <v>3.1043499999999999E-7</v>
      </c>
      <c r="Y8" t="s">
        <v>0</v>
      </c>
      <c r="Z8" t="s">
        <v>8643</v>
      </c>
      <c r="AA8" s="1">
        <v>2.7926399999999998E-7</v>
      </c>
      <c r="AC8" t="s">
        <v>0</v>
      </c>
      <c r="AD8" t="s">
        <v>7165</v>
      </c>
      <c r="AE8" s="1">
        <v>2.4748399999999999E-7</v>
      </c>
      <c r="AG8" t="s">
        <v>0</v>
      </c>
      <c r="AH8" t="s">
        <v>8643</v>
      </c>
      <c r="AI8" s="1">
        <v>2.0685E-7</v>
      </c>
      <c r="AK8" t="s">
        <v>0</v>
      </c>
      <c r="AL8" t="s">
        <v>6585</v>
      </c>
      <c r="AM8" s="1">
        <v>1.8580300000000001E-7</v>
      </c>
      <c r="AO8" t="s">
        <v>0</v>
      </c>
      <c r="AP8" t="s">
        <v>6584</v>
      </c>
      <c r="AQ8" s="1">
        <v>4.5100499999999998E-7</v>
      </c>
      <c r="AS8" t="s">
        <v>0</v>
      </c>
      <c r="AT8" t="s">
        <v>6583</v>
      </c>
      <c r="AU8" s="1">
        <v>1.46065E-7</v>
      </c>
      <c r="AX8" t="s">
        <v>10329</v>
      </c>
      <c r="AY8" t="s">
        <v>10330</v>
      </c>
      <c r="AZ8" t="e">
        <f>VLOOKUP(" C00384073 value",B:C,2,FALSE)</f>
        <v>#N/A</v>
      </c>
      <c r="BA8" t="e">
        <f>VLOOKUP(" C00384073 value",F:G,2,FALSE)</f>
        <v>#N/A</v>
      </c>
      <c r="BB8" t="e">
        <f>VLOOKUP(" C00384073 value",J:K,2,FALSE)</f>
        <v>#N/A</v>
      </c>
      <c r="BC8" t="e">
        <f>VLOOKUP(" C00384073 value",N:O,2,FALSE)</f>
        <v>#N/A</v>
      </c>
      <c r="BD8" t="e">
        <f>VLOOKUP(" C00384073 value",R:S,2,FALSE)</f>
        <v>#N/A</v>
      </c>
      <c r="BE8" t="e">
        <f>VLOOKUP(" C00384073 value",V:W,2,FALSE)</f>
        <v>#N/A</v>
      </c>
      <c r="BF8">
        <f>VLOOKUP(" C00384073 value",Z:AA,2,FALSE)</f>
        <v>2.7926399999999998E-7</v>
      </c>
      <c r="BG8">
        <f>VLOOKUP(" C00384073 value",AD:AE,2,FALSE)</f>
        <v>2.4748399999999999E-7</v>
      </c>
      <c r="BH8">
        <f>VLOOKUP(" C00384073 value",AH:AI,2,FALSE)</f>
        <v>2.0685E-7</v>
      </c>
      <c r="BI8">
        <f>VLOOKUP(" C00384073 value",AL:AM,2,FALSE)</f>
        <v>1.8580300000000001E-7</v>
      </c>
      <c r="BJ8">
        <f>VLOOKUP(" C00384073 value",AP:AQ,2,FALSE)</f>
        <v>1.6598000000000001E-7</v>
      </c>
      <c r="BK8">
        <f>VLOOKUP(" C00384073 value",AT:AU,2,FALSE)</f>
        <v>1.46065E-7</v>
      </c>
    </row>
    <row r="9" spans="1:63">
      <c r="A9" t="s">
        <v>0</v>
      </c>
      <c r="B9" t="s">
        <v>7668</v>
      </c>
      <c r="C9" s="1">
        <v>3.9995999999999998E-6</v>
      </c>
      <c r="E9" t="s">
        <v>0</v>
      </c>
      <c r="F9" t="s">
        <v>2693</v>
      </c>
      <c r="G9" s="1">
        <v>1.9194300000000002E-6</v>
      </c>
      <c r="I9" t="s">
        <v>0</v>
      </c>
      <c r="J9" t="s">
        <v>7314</v>
      </c>
      <c r="K9" s="1">
        <v>4.4721599999999999E-6</v>
      </c>
      <c r="M9" t="s">
        <v>0</v>
      </c>
      <c r="N9" t="s">
        <v>9753</v>
      </c>
      <c r="O9" s="1">
        <v>5.5420700000000001E-7</v>
      </c>
      <c r="Q9" t="s">
        <v>0</v>
      </c>
      <c r="R9" t="s">
        <v>8643</v>
      </c>
      <c r="S9" s="1">
        <v>4.3071599999999998E-7</v>
      </c>
      <c r="U9" t="s">
        <v>0</v>
      </c>
      <c r="V9" t="s">
        <v>6795</v>
      </c>
      <c r="W9" s="1">
        <v>3.1043499999999999E-7</v>
      </c>
      <c r="Y9" t="s">
        <v>0</v>
      </c>
      <c r="Z9" t="s">
        <v>6795</v>
      </c>
      <c r="AA9" s="1">
        <v>2.7926399999999998E-7</v>
      </c>
      <c r="AC9" t="s">
        <v>0</v>
      </c>
      <c r="AD9" t="s">
        <v>5891</v>
      </c>
      <c r="AE9" s="1">
        <v>6.43022E-7</v>
      </c>
      <c r="AG9" t="s">
        <v>0</v>
      </c>
      <c r="AH9" t="s">
        <v>6795</v>
      </c>
      <c r="AI9" s="1">
        <v>2.0685E-7</v>
      </c>
      <c r="AK9" t="s">
        <v>0</v>
      </c>
      <c r="AL9" t="s">
        <v>6586</v>
      </c>
      <c r="AM9" s="1">
        <v>5.1611100000000001E-7</v>
      </c>
      <c r="AO9" t="s">
        <v>0</v>
      </c>
      <c r="AP9" t="s">
        <v>6585</v>
      </c>
      <c r="AQ9" s="1">
        <v>1.6598000000000001E-7</v>
      </c>
      <c r="AS9" t="s">
        <v>0</v>
      </c>
      <c r="AT9" t="s">
        <v>6584</v>
      </c>
      <c r="AU9" s="1">
        <v>6.4251099999999998E-7</v>
      </c>
      <c r="AY9" t="s">
        <v>10344</v>
      </c>
      <c r="AZ9">
        <f>VLOOKUP(" C00431205 value",B:C,2,FALSE)</f>
        <v>5.7722199999999998E-3</v>
      </c>
      <c r="BA9">
        <f>VLOOKUP(" C00431205 value",F:G,2,FALSE)</f>
        <v>5.08634E-3</v>
      </c>
      <c r="BB9">
        <f>VLOOKUP(" C00431205 value",J:K,2,FALSE)</f>
        <v>6.0548700000000004E-3</v>
      </c>
      <c r="BC9">
        <f>VLOOKUP(" C00431205 value",N:O,2,FALSE)</f>
        <v>5.0618099999999999E-3</v>
      </c>
      <c r="BD9">
        <f>VLOOKUP(" C00431205 value",R:S,2,FALSE)</f>
        <v>4.3508599999999998E-3</v>
      </c>
      <c r="BE9">
        <f>VLOOKUP(" C00431205 value",V:W,2,FALSE)</f>
        <v>4.3074699999999999E-3</v>
      </c>
      <c r="BF9">
        <f>VLOOKUP(" C00431205 value",Z:AA,2,FALSE)</f>
        <v>4.0237700000000003E-3</v>
      </c>
      <c r="BG9">
        <f>VLOOKUP(" C00431205 value",AD:AE,2,FALSE)</f>
        <v>3.7809100000000002E-3</v>
      </c>
      <c r="BH9">
        <f>VLOOKUP(" C00431205 value",AH:AI,2,FALSE)</f>
        <v>3.9278100000000003E-3</v>
      </c>
      <c r="BI9">
        <f>VLOOKUP(" C00431205 value",AL:AM,2,FALSE)</f>
        <v>3.6950300000000002E-3</v>
      </c>
      <c r="BJ9">
        <f>VLOOKUP(" C00431205 value",AP:AQ,2,FALSE)</f>
        <v>3.4757500000000001E-3</v>
      </c>
      <c r="BK9">
        <f>VLOOKUP(" C00431205 value",AT:AU,2,FALSE)</f>
        <v>3.3077699999999998E-3</v>
      </c>
    </row>
    <row r="10" spans="1:63">
      <c r="A10" t="s">
        <v>0</v>
      </c>
      <c r="B10" t="s">
        <v>6612</v>
      </c>
      <c r="C10" s="1">
        <v>3.9995999999999998E-6</v>
      </c>
      <c r="E10" t="s">
        <v>0</v>
      </c>
      <c r="F10" t="s">
        <v>9661</v>
      </c>
      <c r="G10" s="1">
        <v>1.5758899999999999E-5</v>
      </c>
      <c r="I10" t="s">
        <v>0</v>
      </c>
      <c r="J10" t="s">
        <v>6603</v>
      </c>
      <c r="K10" s="1">
        <v>7.2237200000000003E-7</v>
      </c>
      <c r="M10" t="s">
        <v>0</v>
      </c>
      <c r="N10" t="s">
        <v>7314</v>
      </c>
      <c r="O10" s="1">
        <v>3.04943E-6</v>
      </c>
      <c r="Q10" t="s">
        <v>0</v>
      </c>
      <c r="R10" t="s">
        <v>6795</v>
      </c>
      <c r="S10" s="1">
        <v>4.3071599999999998E-7</v>
      </c>
      <c r="U10" t="s">
        <v>0</v>
      </c>
      <c r="V10" t="s">
        <v>7830</v>
      </c>
      <c r="W10" s="1">
        <v>2.0059600000000001E-6</v>
      </c>
      <c r="Y10" t="s">
        <v>0</v>
      </c>
      <c r="Z10" t="s">
        <v>7830</v>
      </c>
      <c r="AA10" s="1">
        <v>1.75583E-6</v>
      </c>
      <c r="AC10" t="s">
        <v>0</v>
      </c>
      <c r="AD10" t="s">
        <v>8643</v>
      </c>
      <c r="AE10" s="1">
        <v>2.4748399999999999E-7</v>
      </c>
      <c r="AG10" t="s">
        <v>0</v>
      </c>
      <c r="AH10" t="s">
        <v>7830</v>
      </c>
      <c r="AI10" s="1">
        <v>1.29162E-6</v>
      </c>
      <c r="AK10" t="s">
        <v>0</v>
      </c>
      <c r="AL10" t="s">
        <v>5891</v>
      </c>
      <c r="AM10" s="1">
        <v>4.8913900000000002E-7</v>
      </c>
      <c r="AO10" t="s">
        <v>0</v>
      </c>
      <c r="AP10" t="s">
        <v>6586</v>
      </c>
      <c r="AQ10" s="1">
        <v>4.42918E-7</v>
      </c>
      <c r="AS10" t="s">
        <v>0</v>
      </c>
      <c r="AT10" t="s">
        <v>6585</v>
      </c>
      <c r="AU10" s="1">
        <v>1.46065E-7</v>
      </c>
    </row>
    <row r="11" spans="1:63">
      <c r="A11" t="s">
        <v>0</v>
      </c>
      <c r="B11" t="s">
        <v>7943</v>
      </c>
      <c r="C11" s="1">
        <v>3.9995999999999998E-6</v>
      </c>
      <c r="E11" t="s">
        <v>0</v>
      </c>
      <c r="F11" t="s">
        <v>9753</v>
      </c>
      <c r="G11" s="1">
        <v>1.71983E-6</v>
      </c>
      <c r="I11" t="s">
        <v>0</v>
      </c>
      <c r="J11" t="s">
        <v>9896</v>
      </c>
      <c r="K11" s="1">
        <v>7.2237200000000003E-7</v>
      </c>
      <c r="M11" t="s">
        <v>0</v>
      </c>
      <c r="N11" t="s">
        <v>8039</v>
      </c>
      <c r="O11" s="1">
        <v>5.5420700000000001E-7</v>
      </c>
      <c r="Q11" t="s">
        <v>0</v>
      </c>
      <c r="R11" t="s">
        <v>7830</v>
      </c>
      <c r="S11" s="1">
        <v>1.58894E-6</v>
      </c>
      <c r="U11" t="s">
        <v>0</v>
      </c>
      <c r="V11" t="s">
        <v>243</v>
      </c>
      <c r="W11" s="1">
        <v>1.1187800000000001E-6</v>
      </c>
      <c r="Y11" t="s">
        <v>0</v>
      </c>
      <c r="Z11" t="s">
        <v>243</v>
      </c>
      <c r="AA11" s="1">
        <v>1.19039E-6</v>
      </c>
      <c r="AC11" t="s">
        <v>0</v>
      </c>
      <c r="AD11" t="s">
        <v>6795</v>
      </c>
      <c r="AE11" s="1">
        <v>2.4748399999999999E-7</v>
      </c>
      <c r="AG11" t="s">
        <v>0</v>
      </c>
      <c r="AH11" t="s">
        <v>243</v>
      </c>
      <c r="AI11" s="1">
        <v>1.48936E-6</v>
      </c>
      <c r="AK11" t="s">
        <v>0</v>
      </c>
      <c r="AL11" t="s">
        <v>6587</v>
      </c>
      <c r="AM11" s="1">
        <v>1.8580300000000001E-7</v>
      </c>
      <c r="AO11" t="s">
        <v>0</v>
      </c>
      <c r="AP11" t="s">
        <v>5891</v>
      </c>
      <c r="AQ11" s="1">
        <v>4.9399200000000005E-7</v>
      </c>
      <c r="AS11" t="s">
        <v>0</v>
      </c>
      <c r="AT11" t="s">
        <v>6586</v>
      </c>
      <c r="AU11" s="1">
        <v>3.8434099999999999E-7</v>
      </c>
      <c r="AX11" t="s">
        <v>10331</v>
      </c>
      <c r="AY11" t="s">
        <v>10332</v>
      </c>
      <c r="AZ11">
        <f>VLOOKUP(" C00431916 value",B:C,2,FALSE)</f>
        <v>5.9704199999999997E-3</v>
      </c>
      <c r="BA11">
        <f>VLOOKUP(" C00431916 value",F:G,2,FALSE)</f>
        <v>2.9006499999999998E-3</v>
      </c>
      <c r="BB11">
        <f>VLOOKUP(" C00431916 value",J:K,2,FALSE)</f>
        <v>3.2481900000000002E-3</v>
      </c>
      <c r="BC11">
        <f>VLOOKUP(" C00431916 value",N:O,2,FALSE)</f>
        <v>2.5870200000000002E-3</v>
      </c>
      <c r="BD11">
        <f>VLOOKUP(" C00431916 value",R:S,2,FALSE)</f>
        <v>2.0508800000000002E-3</v>
      </c>
      <c r="BE11">
        <f>VLOOKUP(" C00431916 value",V:W,2,FALSE)</f>
        <v>2.3851300000000001E-3</v>
      </c>
      <c r="BF11">
        <f>VLOOKUP(" C00431916 value",Z:AA,2,FALSE)</f>
        <v>2.5069300000000001E-3</v>
      </c>
      <c r="BG11">
        <f>VLOOKUP(" C00431916 value",AD:AE,2,FALSE)</f>
        <v>2.5052899999999999E-3</v>
      </c>
      <c r="BH11">
        <f>VLOOKUP(" C00431916 value",AH:AI,2,FALSE)</f>
        <v>2.1716299999999999E-3</v>
      </c>
      <c r="BI11">
        <f>VLOOKUP(" C00431916 value",AL:AM,2,FALSE)</f>
        <v>2.0242300000000001E-3</v>
      </c>
      <c r="BJ11">
        <f>VLOOKUP(" C00431916 value",AP:AQ,2,FALSE)</f>
        <v>2.0695100000000001E-3</v>
      </c>
      <c r="BK11">
        <f>VLOOKUP(" C00431916 value",AT:AU,2,FALSE)</f>
        <v>2.0440499999999999E-3</v>
      </c>
    </row>
    <row r="12" spans="1:63">
      <c r="A12" t="s">
        <v>0</v>
      </c>
      <c r="B12" t="s">
        <v>212</v>
      </c>
      <c r="C12" s="1">
        <v>7.3992700000000001E-6</v>
      </c>
      <c r="E12" t="s">
        <v>0</v>
      </c>
      <c r="F12" t="s">
        <v>9660</v>
      </c>
      <c r="G12" s="1">
        <v>1.71983E-6</v>
      </c>
      <c r="I12" t="s">
        <v>0</v>
      </c>
      <c r="J12" t="s">
        <v>8040</v>
      </c>
      <c r="K12" s="1">
        <v>1.55088E-5</v>
      </c>
      <c r="M12" t="s">
        <v>0</v>
      </c>
      <c r="N12" t="s">
        <v>6603</v>
      </c>
      <c r="O12" s="1">
        <v>5.5420700000000001E-7</v>
      </c>
      <c r="Q12" t="s">
        <v>0</v>
      </c>
      <c r="R12" t="s">
        <v>243</v>
      </c>
      <c r="S12" s="1">
        <v>1.0534599999999999E-6</v>
      </c>
      <c r="U12" t="s">
        <v>0</v>
      </c>
      <c r="V12" t="s">
        <v>9283</v>
      </c>
      <c r="W12" s="1">
        <v>3.1043499999999999E-7</v>
      </c>
      <c r="Y12" t="s">
        <v>0</v>
      </c>
      <c r="Z12" t="s">
        <v>9283</v>
      </c>
      <c r="AA12" s="1">
        <v>2.7926399999999998E-7</v>
      </c>
      <c r="AC12" t="s">
        <v>0</v>
      </c>
      <c r="AD12" t="s">
        <v>7830</v>
      </c>
      <c r="AE12" s="1">
        <v>1.4886E-6</v>
      </c>
      <c r="AG12" t="s">
        <v>0</v>
      </c>
      <c r="AH12" t="s">
        <v>9283</v>
      </c>
      <c r="AI12" s="1">
        <v>2.0685E-7</v>
      </c>
      <c r="AK12" t="s">
        <v>0</v>
      </c>
      <c r="AL12" t="s">
        <v>6795</v>
      </c>
      <c r="AM12" s="1">
        <v>1.8580300000000001E-7</v>
      </c>
      <c r="AO12" t="s">
        <v>0</v>
      </c>
      <c r="AP12" t="s">
        <v>6587</v>
      </c>
      <c r="AQ12" s="1">
        <v>1.6598000000000001E-7</v>
      </c>
      <c r="AS12" t="s">
        <v>0</v>
      </c>
      <c r="AT12" t="s">
        <v>5891</v>
      </c>
      <c r="AU12" s="1">
        <v>3.4236300000000001E-6</v>
      </c>
      <c r="AY12" t="s">
        <v>10333</v>
      </c>
      <c r="AZ12">
        <f>VLOOKUP(" C00334037 value",B:C,2,FALSE)</f>
        <v>2.24978E-4</v>
      </c>
      <c r="BA12">
        <f>VLOOKUP(" C00334037 value",F:G,2,FALSE)</f>
        <v>1.17219E-4</v>
      </c>
      <c r="BB12">
        <f>VLOOKUP(" C00334037 value",J:K,2,FALSE)</f>
        <v>4.92327E-5</v>
      </c>
      <c r="BC12">
        <f>VLOOKUP(" C00334037 value",N:O,2,FALSE)</f>
        <v>3.7771400000000002E-5</v>
      </c>
      <c r="BD12">
        <f>VLOOKUP(" C00334037 value",R:S,2,FALSE)</f>
        <v>2.9354799999999999E-5</v>
      </c>
      <c r="BE12">
        <f>VLOOKUP(" C00334037 value",V:W,2,FALSE)</f>
        <v>2.1157000000000001E-5</v>
      </c>
      <c r="BF12">
        <f>VLOOKUP(" C00334037 value",Z:AA,2,FALSE)</f>
        <v>1.9032600000000001E-5</v>
      </c>
      <c r="BG12">
        <f>VLOOKUP(" C00334037 value",AD:AE,2,FALSE)</f>
        <v>1.70771E-5</v>
      </c>
      <c r="BH12">
        <f>VLOOKUP(" C00334037 value",AH:AI,2,FALSE)</f>
        <v>1.4273200000000001E-5</v>
      </c>
      <c r="BI12">
        <f>VLOOKUP(" C00334037 value",AL:AM,2,FALSE)</f>
        <v>1.28209E-5</v>
      </c>
      <c r="BJ12">
        <f>VLOOKUP(" C00334037 value",AP:AQ,2,FALSE)</f>
        <v>1.1453E-5</v>
      </c>
      <c r="BK12">
        <f>VLOOKUP(" C00334037 value",AT:AU,2,FALSE)</f>
        <v>1.0078800000000001E-5</v>
      </c>
    </row>
    <row r="13" spans="1:63">
      <c r="A13" t="s">
        <v>0</v>
      </c>
      <c r="B13" t="s">
        <v>5362</v>
      </c>
      <c r="C13" s="1">
        <v>4.0474800000000001E-6</v>
      </c>
      <c r="E13" t="s">
        <v>0</v>
      </c>
      <c r="F13" t="s">
        <v>1120</v>
      </c>
      <c r="G13" s="1">
        <v>1.71983E-6</v>
      </c>
      <c r="I13" t="s">
        <v>0</v>
      </c>
      <c r="J13" t="s">
        <v>497</v>
      </c>
      <c r="K13" s="1">
        <v>1.3372000000000001E-6</v>
      </c>
      <c r="M13" t="s">
        <v>0</v>
      </c>
      <c r="N13" t="s">
        <v>9896</v>
      </c>
      <c r="O13" s="1">
        <v>5.5420700000000001E-7</v>
      </c>
      <c r="Q13" t="s">
        <v>0</v>
      </c>
      <c r="R13" t="s">
        <v>9283</v>
      </c>
      <c r="S13" s="1">
        <v>4.3071599999999998E-7</v>
      </c>
      <c r="U13" t="s">
        <v>0</v>
      </c>
      <c r="V13" t="s">
        <v>9753</v>
      </c>
      <c r="W13" s="1">
        <v>3.1043499999999999E-7</v>
      </c>
      <c r="Y13" t="s">
        <v>0</v>
      </c>
      <c r="Z13" t="s">
        <v>9753</v>
      </c>
      <c r="AA13" s="1">
        <v>2.7926399999999998E-7</v>
      </c>
      <c r="AC13" t="s">
        <v>0</v>
      </c>
      <c r="AD13" t="s">
        <v>243</v>
      </c>
      <c r="AE13" s="1">
        <v>1.1493200000000001E-6</v>
      </c>
      <c r="AG13" t="s">
        <v>0</v>
      </c>
      <c r="AH13" t="s">
        <v>9753</v>
      </c>
      <c r="AI13" s="1">
        <v>2.0685E-7</v>
      </c>
      <c r="AK13" t="s">
        <v>0</v>
      </c>
      <c r="AL13" t="s">
        <v>5379</v>
      </c>
      <c r="AM13" s="1">
        <v>1.8580300000000001E-7</v>
      </c>
      <c r="AO13" t="s">
        <v>0</v>
      </c>
      <c r="AP13" t="s">
        <v>896</v>
      </c>
      <c r="AQ13" s="1">
        <v>4.2698399999999998E-7</v>
      </c>
      <c r="AS13" t="s">
        <v>0</v>
      </c>
      <c r="AT13" t="s">
        <v>6587</v>
      </c>
      <c r="AU13" s="1">
        <v>1.46065E-7</v>
      </c>
    </row>
    <row r="14" spans="1:63">
      <c r="A14" t="s">
        <v>0</v>
      </c>
      <c r="B14" t="s">
        <v>7362</v>
      </c>
      <c r="C14" s="1">
        <v>3.7970399999999998E-5</v>
      </c>
      <c r="E14" t="s">
        <v>0</v>
      </c>
      <c r="F14" t="s">
        <v>3601</v>
      </c>
      <c r="G14" s="1">
        <v>3.8079200000000001E-6</v>
      </c>
      <c r="I14" t="s">
        <v>0</v>
      </c>
      <c r="J14" t="s">
        <v>7575</v>
      </c>
      <c r="K14" s="1">
        <v>7.2237200000000003E-7</v>
      </c>
      <c r="M14" t="s">
        <v>0</v>
      </c>
      <c r="N14" t="s">
        <v>307</v>
      </c>
      <c r="O14" s="1">
        <v>8.1361199999999996E-5</v>
      </c>
      <c r="Q14" t="s">
        <v>0</v>
      </c>
      <c r="R14" t="s">
        <v>9661</v>
      </c>
      <c r="S14" s="1">
        <v>3.0052699999999999E-6</v>
      </c>
      <c r="U14" t="s">
        <v>0</v>
      </c>
      <c r="V14" t="s">
        <v>7181</v>
      </c>
      <c r="W14" s="1">
        <v>3.1043499999999999E-7</v>
      </c>
      <c r="Y14" t="s">
        <v>0</v>
      </c>
      <c r="Z14" t="s">
        <v>7181</v>
      </c>
      <c r="AA14" s="1">
        <v>2.7926399999999998E-7</v>
      </c>
      <c r="AC14" t="s">
        <v>0</v>
      </c>
      <c r="AD14" t="s">
        <v>9283</v>
      </c>
      <c r="AE14" s="1">
        <v>2.4748399999999999E-7</v>
      </c>
      <c r="AG14" t="s">
        <v>0</v>
      </c>
      <c r="AH14" t="s">
        <v>7181</v>
      </c>
      <c r="AI14" s="1">
        <v>2.0685E-7</v>
      </c>
      <c r="AK14" t="s">
        <v>0</v>
      </c>
      <c r="AL14" t="s">
        <v>6592</v>
      </c>
      <c r="AM14" s="1">
        <v>1.8580300000000001E-7</v>
      </c>
      <c r="AO14" t="s">
        <v>0</v>
      </c>
      <c r="AP14" t="s">
        <v>5379</v>
      </c>
      <c r="AQ14" s="1">
        <v>1.6598000000000001E-7</v>
      </c>
      <c r="AS14" t="s">
        <v>0</v>
      </c>
      <c r="AT14" t="s">
        <v>6588</v>
      </c>
      <c r="AU14" s="1">
        <v>1.46065E-7</v>
      </c>
      <c r="AX14" t="s">
        <v>10334</v>
      </c>
      <c r="AY14" t="s">
        <v>10338</v>
      </c>
      <c r="AZ14">
        <f>VLOOKUP(" C00431379 value",B:C,2,FALSE)</f>
        <v>1.0599000000000001E-4</v>
      </c>
      <c r="BA14">
        <f>VLOOKUP(" C00431379 value",F:G,2,FALSE)</f>
        <v>8.5490999999999996E-4</v>
      </c>
      <c r="BB14">
        <f>VLOOKUP(" C00431379 value",J:K,2,FALSE)</f>
        <v>6.2874200000000002E-3</v>
      </c>
      <c r="BC14">
        <f>VLOOKUP(" C00431379 value",N:O,2,FALSE)</f>
        <v>5.3083000000000002E-3</v>
      </c>
      <c r="BD14">
        <f>VLOOKUP(" C00431379 value",R:S,2,FALSE)</f>
        <v>4.0161600000000004E-3</v>
      </c>
      <c r="BE14">
        <f>VLOOKUP(" C00431379 value",V:W,2,FALSE)</f>
        <v>4.8104100000000002E-3</v>
      </c>
      <c r="BF14">
        <f>VLOOKUP(" C00431379 value",Z:AA,2,FALSE)</f>
        <v>4.5587300000000004E-3</v>
      </c>
      <c r="BG14">
        <f>VLOOKUP(" C00431379 value",AD:AE,2,FALSE)</f>
        <v>4.2008200000000001E-3</v>
      </c>
      <c r="BH14">
        <f>VLOOKUP(" C00431379 value",AH:AI,2,FALSE)</f>
        <v>4.1953600000000004E-3</v>
      </c>
      <c r="BI14">
        <f>VLOOKUP(" C00431379 value",AL:AM,2,FALSE)</f>
        <v>3.8766199999999999E-3</v>
      </c>
      <c r="BJ14">
        <f>VLOOKUP(" C00431379 value",AP:AQ,2,FALSE)</f>
        <v>3.7917900000000002E-3</v>
      </c>
      <c r="BK14">
        <f>VLOOKUP(" C00431379 value",AT:AU,2,FALSE)</f>
        <v>3.5499500000000001E-3</v>
      </c>
    </row>
    <row r="15" spans="1:63">
      <c r="A15" t="s">
        <v>0</v>
      </c>
      <c r="B15" t="s">
        <v>5057</v>
      </c>
      <c r="C15" s="1">
        <v>3.9995999999999998E-6</v>
      </c>
      <c r="E15" t="s">
        <v>0</v>
      </c>
      <c r="F15" t="s">
        <v>7314</v>
      </c>
      <c r="G15" s="1">
        <v>4.9625399999999998E-6</v>
      </c>
      <c r="I15" t="s">
        <v>0</v>
      </c>
      <c r="J15" t="s">
        <v>6615</v>
      </c>
      <c r="K15" s="1">
        <v>7.2237200000000003E-7</v>
      </c>
      <c r="M15" t="s">
        <v>0</v>
      </c>
      <c r="N15" t="s">
        <v>9140</v>
      </c>
      <c r="O15" s="1">
        <v>5.5622100000000001E-7</v>
      </c>
      <c r="Q15" t="s">
        <v>0</v>
      </c>
      <c r="R15" t="s">
        <v>9753</v>
      </c>
      <c r="S15" s="1">
        <v>4.3071599999999998E-7</v>
      </c>
      <c r="U15" t="s">
        <v>0</v>
      </c>
      <c r="V15" t="s">
        <v>6600</v>
      </c>
      <c r="W15" s="1">
        <v>5.7430399999999995E-7</v>
      </c>
      <c r="Y15" t="s">
        <v>0</v>
      </c>
      <c r="Z15" t="s">
        <v>6600</v>
      </c>
      <c r="AA15" s="1">
        <v>5.1663899999999997E-7</v>
      </c>
      <c r="AC15" t="s">
        <v>0</v>
      </c>
      <c r="AD15" t="s">
        <v>9753</v>
      </c>
      <c r="AE15" s="1">
        <v>2.4748399999999999E-7</v>
      </c>
      <c r="AG15" t="s">
        <v>0</v>
      </c>
      <c r="AH15" t="s">
        <v>6600</v>
      </c>
      <c r="AI15" s="1">
        <v>3.82673E-7</v>
      </c>
      <c r="AK15" t="s">
        <v>0</v>
      </c>
      <c r="AL15" t="s">
        <v>6593</v>
      </c>
      <c r="AM15" s="1">
        <v>1.8580300000000001E-7</v>
      </c>
      <c r="AO15" t="s">
        <v>0</v>
      </c>
      <c r="AP15" t="s">
        <v>6591</v>
      </c>
      <c r="AQ15" s="1">
        <v>6.5320499999999998E-7</v>
      </c>
      <c r="AS15" t="s">
        <v>0</v>
      </c>
      <c r="AT15" t="s">
        <v>896</v>
      </c>
      <c r="AU15" s="1">
        <v>3.7575200000000002E-7</v>
      </c>
      <c r="AY15" t="s">
        <v>10339</v>
      </c>
      <c r="AZ15">
        <f>VLOOKUP(" C00347310 value",B:C,2,FALSE)</f>
        <v>3.9995999999999998E-6</v>
      </c>
      <c r="BA15">
        <f>VLOOKUP(" C00347310 value",F:G,2,FALSE)</f>
        <v>1.71983E-6</v>
      </c>
      <c r="BB15">
        <f>VLOOKUP(" C00347310 value",J:K,2,FALSE)</f>
        <v>7.2524100000000003E-7</v>
      </c>
      <c r="BC15">
        <f>VLOOKUP(" C00347310 value",N:O,2,FALSE)</f>
        <v>5.5622100000000001E-7</v>
      </c>
      <c r="BD15">
        <f>VLOOKUP(" C00347310 value",R:S,2,FALSE)</f>
        <v>4.3219899999999999E-7</v>
      </c>
      <c r="BE15">
        <f>VLOOKUP(" C00347310 value",V:W,2,FALSE)</f>
        <v>3.1137400000000002E-7</v>
      </c>
      <c r="BF15">
        <f>VLOOKUP(" C00347310 value",Z:AA,2,FALSE)</f>
        <v>2.8005799999999998E-7</v>
      </c>
      <c r="BG15">
        <f>VLOOKUP(" C00347310 value",AD:AE,2,FALSE)</f>
        <v>2.4814800000000001E-7</v>
      </c>
      <c r="BH15">
        <f>VLOOKUP(" C00347310 value",AH:AI,2,FALSE)</f>
        <v>2.07364E-7</v>
      </c>
      <c r="BI15">
        <f>VLOOKUP(" C00347310 value",AL:AM,2,FALSE)</f>
        <v>1.86238E-7</v>
      </c>
      <c r="BJ15">
        <f>VLOOKUP(" C00347310 value",AP:AQ,2,FALSE)</f>
        <v>1.6635600000000001E-7</v>
      </c>
      <c r="BK15">
        <f>VLOOKUP(" C00347310 value",AT:AU,2,FALSE)</f>
        <v>1.46368E-7</v>
      </c>
    </row>
    <row r="16" spans="1:63">
      <c r="A16" t="s">
        <v>0</v>
      </c>
      <c r="B16" t="s">
        <v>7227</v>
      </c>
      <c r="C16" s="1">
        <v>3.9995999999999998E-6</v>
      </c>
      <c r="E16" t="s">
        <v>0</v>
      </c>
      <c r="F16" t="s">
        <v>1568</v>
      </c>
      <c r="G16" s="1">
        <v>7.7455700000000004E-5</v>
      </c>
      <c r="I16" t="s">
        <v>0</v>
      </c>
      <c r="J16" t="s">
        <v>8078</v>
      </c>
      <c r="K16" s="1">
        <v>1.47123E-6</v>
      </c>
      <c r="M16" t="s">
        <v>0</v>
      </c>
      <c r="N16" t="s">
        <v>497</v>
      </c>
      <c r="O16" s="1">
        <v>9.985170000000001E-7</v>
      </c>
      <c r="Q16" t="s">
        <v>0</v>
      </c>
      <c r="R16" t="s">
        <v>6600</v>
      </c>
      <c r="S16" s="1">
        <v>7.9682499999999999E-7</v>
      </c>
      <c r="U16" t="s">
        <v>0</v>
      </c>
      <c r="V16" t="s">
        <v>8039</v>
      </c>
      <c r="W16" s="1">
        <v>3.1043499999999999E-7</v>
      </c>
      <c r="Y16" t="s">
        <v>0</v>
      </c>
      <c r="Z16" t="s">
        <v>8039</v>
      </c>
      <c r="AA16" s="1">
        <v>2.7926399999999998E-7</v>
      </c>
      <c r="AC16" t="s">
        <v>0</v>
      </c>
      <c r="AD16" t="s">
        <v>7181</v>
      </c>
      <c r="AE16" s="1">
        <v>2.4748399999999999E-7</v>
      </c>
      <c r="AG16" t="s">
        <v>0</v>
      </c>
      <c r="AH16" t="s">
        <v>8039</v>
      </c>
      <c r="AI16" s="1">
        <v>2.0685E-7</v>
      </c>
      <c r="AK16" t="s">
        <v>0</v>
      </c>
      <c r="AL16" t="s">
        <v>3211</v>
      </c>
      <c r="AM16" s="1">
        <v>1.8580300000000001E-7</v>
      </c>
      <c r="AO16" t="s">
        <v>0</v>
      </c>
      <c r="AP16" t="s">
        <v>6592</v>
      </c>
      <c r="AQ16" s="1">
        <v>1.6598000000000001E-7</v>
      </c>
      <c r="AS16" t="s">
        <v>0</v>
      </c>
      <c r="AT16" t="s">
        <v>6589</v>
      </c>
      <c r="AU16" s="1">
        <v>1.46065E-7</v>
      </c>
    </row>
    <row r="17" spans="1:63">
      <c r="A17" t="s">
        <v>0</v>
      </c>
      <c r="B17" t="s">
        <v>7755</v>
      </c>
      <c r="C17">
        <v>2.7515500000000002E-4</v>
      </c>
      <c r="E17" t="s">
        <v>0</v>
      </c>
      <c r="F17" t="s">
        <v>2449</v>
      </c>
      <c r="G17" s="1">
        <v>5.1561700000000003E-6</v>
      </c>
      <c r="I17" t="s">
        <v>0</v>
      </c>
      <c r="J17" t="s">
        <v>7721</v>
      </c>
      <c r="K17" s="1">
        <v>7.2237200000000003E-7</v>
      </c>
      <c r="M17" t="s">
        <v>0</v>
      </c>
      <c r="N17" t="s">
        <v>7575</v>
      </c>
      <c r="O17" s="1">
        <v>5.5420700000000001E-7</v>
      </c>
      <c r="Q17" t="s">
        <v>0</v>
      </c>
      <c r="R17" t="s">
        <v>8039</v>
      </c>
      <c r="S17" s="1">
        <v>4.3071599999999998E-7</v>
      </c>
      <c r="U17" t="s">
        <v>0</v>
      </c>
      <c r="V17" t="s">
        <v>6603</v>
      </c>
      <c r="W17" s="1">
        <v>3.1043499999999999E-7</v>
      </c>
      <c r="Y17" t="s">
        <v>0</v>
      </c>
      <c r="Z17" t="s">
        <v>6603</v>
      </c>
      <c r="AA17" s="1">
        <v>2.7926399999999998E-7</v>
      </c>
      <c r="AC17" t="s">
        <v>0</v>
      </c>
      <c r="AD17" t="s">
        <v>6600</v>
      </c>
      <c r="AE17" s="1">
        <v>4.5784599999999998E-7</v>
      </c>
      <c r="AG17" t="s">
        <v>0</v>
      </c>
      <c r="AH17" t="s">
        <v>6603</v>
      </c>
      <c r="AI17" s="1">
        <v>2.0685E-7</v>
      </c>
      <c r="AK17" t="s">
        <v>0</v>
      </c>
      <c r="AL17" t="s">
        <v>558</v>
      </c>
      <c r="AM17" s="1">
        <v>2.2949700000000001E-6</v>
      </c>
      <c r="AO17" t="s">
        <v>0</v>
      </c>
      <c r="AP17" t="s">
        <v>6593</v>
      </c>
      <c r="AQ17" s="1">
        <v>1.6598000000000001E-7</v>
      </c>
      <c r="AS17" t="s">
        <v>0</v>
      </c>
      <c r="AT17" t="s">
        <v>6590</v>
      </c>
      <c r="AU17" s="1">
        <v>1.46065E-7</v>
      </c>
      <c r="AX17" t="s">
        <v>10335</v>
      </c>
      <c r="AY17" t="s">
        <v>10340</v>
      </c>
      <c r="AZ17">
        <f>VLOOKUP(" C00423202 value",B:C,2,FALSE)</f>
        <v>1.41986E-5</v>
      </c>
      <c r="BA17">
        <f>VLOOKUP(" C00423202 value",F:G,2,FALSE)</f>
        <v>1.26838E-5</v>
      </c>
      <c r="BB17">
        <f>VLOOKUP(" C00423202 value",J:K,2,FALSE)</f>
        <v>8.3976099999999997E-6</v>
      </c>
      <c r="BC17">
        <f>VLOOKUP(" C00423202 value",N:O,2,FALSE)</f>
        <v>1.96329E-5</v>
      </c>
      <c r="BD17">
        <f>VLOOKUP(" C00423202 value",R:S,2,FALSE)</f>
        <v>3.2465200000000002E-5</v>
      </c>
      <c r="BE17">
        <f>VLOOKUP(" C00423202 value",V:W,2,FALSE)</f>
        <v>2.92041E-5</v>
      </c>
      <c r="BF17">
        <f>VLOOKUP(" C00423202 value",Z:AA,2,FALSE)</f>
        <v>3.6004100000000003E-5</v>
      </c>
      <c r="BG17">
        <f>VLOOKUP(" C00423202 value",AD:AE,2,FALSE)</f>
        <v>3.6324500000000001E-5</v>
      </c>
      <c r="BH17">
        <f>VLOOKUP(" C00423202 value",AH:AI,2,FALSE)</f>
        <v>3.7569199999999999E-5</v>
      </c>
      <c r="BI17">
        <f>VLOOKUP(" C00423202 value",AL:AM,2,FALSE)</f>
        <v>4.1011499999999999E-5</v>
      </c>
      <c r="BJ17">
        <f>VLOOKUP(" C00423202 value",AP:AQ,2,FALSE)</f>
        <v>4.0163100000000002E-5</v>
      </c>
      <c r="BK17">
        <f>VLOOKUP(" C00423202 value",AT:AU,2,FALSE)</f>
        <v>3.75789E-5</v>
      </c>
    </row>
    <row r="18" spans="1:63">
      <c r="A18" t="s">
        <v>0</v>
      </c>
      <c r="B18" t="s">
        <v>828</v>
      </c>
      <c r="C18" s="1">
        <v>3.9995999999999998E-6</v>
      </c>
      <c r="E18" t="s">
        <v>0</v>
      </c>
      <c r="F18" t="s">
        <v>7379</v>
      </c>
      <c r="G18" s="1">
        <v>1.73152E-6</v>
      </c>
      <c r="I18" t="s">
        <v>0</v>
      </c>
      <c r="J18" t="s">
        <v>6619</v>
      </c>
      <c r="K18" s="1">
        <v>9.2704499999999995E-7</v>
      </c>
      <c r="M18" t="s">
        <v>0</v>
      </c>
      <c r="N18" t="s">
        <v>6615</v>
      </c>
      <c r="O18" s="1">
        <v>5.5420700000000001E-7</v>
      </c>
      <c r="Q18" t="s">
        <v>0</v>
      </c>
      <c r="R18" t="s">
        <v>6603</v>
      </c>
      <c r="S18" s="1">
        <v>4.3071599999999998E-7</v>
      </c>
      <c r="U18" t="s">
        <v>0</v>
      </c>
      <c r="V18" t="s">
        <v>9896</v>
      </c>
      <c r="W18" s="1">
        <v>3.1043499999999999E-7</v>
      </c>
      <c r="Y18" t="s">
        <v>0</v>
      </c>
      <c r="Z18" t="s">
        <v>7062</v>
      </c>
      <c r="AA18" s="1">
        <v>2.7926399999999998E-7</v>
      </c>
      <c r="AC18" t="s">
        <v>0</v>
      </c>
      <c r="AD18" t="s">
        <v>8039</v>
      </c>
      <c r="AE18" s="1">
        <v>2.4748399999999999E-7</v>
      </c>
      <c r="AG18" t="s">
        <v>0</v>
      </c>
      <c r="AH18" t="s">
        <v>6606</v>
      </c>
      <c r="AI18" s="1">
        <v>5.8161999999999999E-7</v>
      </c>
      <c r="AK18" t="s">
        <v>0</v>
      </c>
      <c r="AL18" t="s">
        <v>6594</v>
      </c>
      <c r="AM18" s="1">
        <v>3.9863400000000002E-5</v>
      </c>
      <c r="AO18" t="s">
        <v>0</v>
      </c>
      <c r="AP18" t="s">
        <v>3211</v>
      </c>
      <c r="AQ18" s="1">
        <v>1.6598000000000001E-7</v>
      </c>
      <c r="AS18" t="s">
        <v>0</v>
      </c>
      <c r="AT18" t="s">
        <v>1393</v>
      </c>
      <c r="AU18" s="1">
        <v>1.46065E-7</v>
      </c>
    </row>
    <row r="19" spans="1:63">
      <c r="A19" t="s">
        <v>0</v>
      </c>
      <c r="B19" t="s">
        <v>4650</v>
      </c>
      <c r="C19" s="1">
        <v>7.3992700000000001E-6</v>
      </c>
      <c r="E19" t="s">
        <v>0</v>
      </c>
      <c r="F19" t="s">
        <v>7001</v>
      </c>
      <c r="G19" s="1">
        <v>1.71983E-6</v>
      </c>
      <c r="I19" t="s">
        <v>0</v>
      </c>
      <c r="J19" t="s">
        <v>9282</v>
      </c>
      <c r="K19" s="1">
        <v>2.5448000000000002E-6</v>
      </c>
      <c r="M19" t="s">
        <v>0</v>
      </c>
      <c r="N19" t="s">
        <v>8078</v>
      </c>
      <c r="O19" s="1">
        <v>1.34345E-6</v>
      </c>
      <c r="Q19" t="s">
        <v>0</v>
      </c>
      <c r="R19" t="s">
        <v>9896</v>
      </c>
      <c r="S19" s="1">
        <v>4.3071599999999998E-7</v>
      </c>
      <c r="U19" t="s">
        <v>0</v>
      </c>
      <c r="V19" t="s">
        <v>307</v>
      </c>
      <c r="W19" s="1">
        <v>2.8671E-5</v>
      </c>
      <c r="Y19" t="s">
        <v>0</v>
      </c>
      <c r="Z19" t="s">
        <v>307</v>
      </c>
      <c r="AA19" s="1">
        <v>2.6604399999999999E-5</v>
      </c>
      <c r="AC19" t="s">
        <v>0</v>
      </c>
      <c r="AD19" t="s">
        <v>6603</v>
      </c>
      <c r="AE19" s="1">
        <v>2.4748399999999999E-7</v>
      </c>
      <c r="AG19" t="s">
        <v>0</v>
      </c>
      <c r="AH19" t="s">
        <v>8222</v>
      </c>
      <c r="AI19" s="1">
        <v>2.0285300000000001E-6</v>
      </c>
      <c r="AK19" t="s">
        <v>0</v>
      </c>
      <c r="AL19" t="s">
        <v>6595</v>
      </c>
      <c r="AM19" s="1">
        <v>3.4373599999999998E-7</v>
      </c>
      <c r="AO19" t="s">
        <v>0</v>
      </c>
      <c r="AP19" t="s">
        <v>6594</v>
      </c>
      <c r="AQ19" s="1">
        <v>3.14504E-5</v>
      </c>
      <c r="AS19" t="s">
        <v>0</v>
      </c>
      <c r="AT19" t="s">
        <v>5379</v>
      </c>
      <c r="AU19" s="1">
        <v>1.46065E-7</v>
      </c>
    </row>
    <row r="20" spans="1:63">
      <c r="A20" t="s">
        <v>0</v>
      </c>
      <c r="B20" t="s">
        <v>7489</v>
      </c>
      <c r="C20" s="1">
        <v>3.9995999999999998E-6</v>
      </c>
      <c r="E20" t="s">
        <v>0</v>
      </c>
      <c r="F20" t="s">
        <v>6603</v>
      </c>
      <c r="G20" s="1">
        <v>1.71983E-6</v>
      </c>
      <c r="I20" t="s">
        <v>0</v>
      </c>
      <c r="J20" t="s">
        <v>3688</v>
      </c>
      <c r="K20" s="1">
        <v>9.0666299999999997E-7</v>
      </c>
      <c r="M20" t="s">
        <v>0</v>
      </c>
      <c r="N20" t="s">
        <v>7721</v>
      </c>
      <c r="O20" s="1">
        <v>5.5420700000000001E-7</v>
      </c>
      <c r="Q20" t="s">
        <v>0</v>
      </c>
      <c r="R20" t="s">
        <v>307</v>
      </c>
      <c r="S20" s="1">
        <v>3.1042900000000001E-5</v>
      </c>
      <c r="U20" t="s">
        <v>0</v>
      </c>
      <c r="V20" t="s">
        <v>497</v>
      </c>
      <c r="W20" s="1">
        <v>6.5766199999999998E-7</v>
      </c>
      <c r="Y20" t="s">
        <v>0</v>
      </c>
      <c r="Z20" t="s">
        <v>497</v>
      </c>
      <c r="AA20" s="1">
        <v>6.0577800000000001E-7</v>
      </c>
      <c r="AC20" t="s">
        <v>0</v>
      </c>
      <c r="AD20" t="s">
        <v>6606</v>
      </c>
      <c r="AE20" s="1">
        <v>7.3088899999999997E-7</v>
      </c>
      <c r="AG20" t="s">
        <v>0</v>
      </c>
      <c r="AH20" t="s">
        <v>7062</v>
      </c>
      <c r="AI20" s="1">
        <v>2.0685E-7</v>
      </c>
      <c r="AK20" t="s">
        <v>0</v>
      </c>
      <c r="AL20" t="s">
        <v>6596</v>
      </c>
      <c r="AM20" s="1">
        <v>3.6476300000000002E-7</v>
      </c>
      <c r="AO20" t="s">
        <v>0</v>
      </c>
      <c r="AP20" t="s">
        <v>6595</v>
      </c>
      <c r="AQ20" s="1">
        <v>3.07064E-7</v>
      </c>
      <c r="AS20" t="s">
        <v>0</v>
      </c>
      <c r="AT20" t="s">
        <v>6591</v>
      </c>
      <c r="AU20" s="1">
        <v>5.8799600000000002E-7</v>
      </c>
      <c r="AX20" t="s">
        <v>10336</v>
      </c>
      <c r="AY20" t="s">
        <v>10341</v>
      </c>
      <c r="AZ20" t="e">
        <f>VLOOKUP(" C00325704 value",B:C,2,FALSE)</f>
        <v>#N/A</v>
      </c>
      <c r="BA20" t="e">
        <f>VLOOKUP(" C00325704 value",F:G,2,FALSE)</f>
        <v>#N/A</v>
      </c>
      <c r="BB20">
        <f>VLOOKUP(" C00325704 value",J:K,2,FALSE)</f>
        <v>7.2237200000000003E-7</v>
      </c>
      <c r="BC20">
        <f>VLOOKUP(" C00325704 value",N:O,2,FALSE)</f>
        <v>5.5420700000000001E-7</v>
      </c>
      <c r="BD20">
        <f>VLOOKUP(" C00325704 value",R:S,2,FALSE)</f>
        <v>4.3071599999999998E-7</v>
      </c>
      <c r="BE20">
        <f>VLOOKUP(" C00325704 value",V:W,2,FALSE)</f>
        <v>3.1043499999999999E-7</v>
      </c>
      <c r="BF20">
        <f>VLOOKUP(" C00325704 value",Z:AA,2,FALSE)</f>
        <v>2.7926399999999998E-7</v>
      </c>
      <c r="BG20">
        <f>VLOOKUP(" C00325704 value",AD:AE,2,FALSE)</f>
        <v>2.4748399999999999E-7</v>
      </c>
      <c r="BH20">
        <f>VLOOKUP(" C00325704 value",AH:AI,2,FALSE)</f>
        <v>2.0685E-7</v>
      </c>
      <c r="BI20">
        <f>VLOOKUP(" C00325704 value",AL:AM,2,FALSE)</f>
        <v>3.4373599999999998E-7</v>
      </c>
      <c r="BJ20">
        <f>VLOOKUP(" C00325704 value",AP:AQ,2,FALSE)</f>
        <v>3.07064E-7</v>
      </c>
      <c r="BK20">
        <f>VLOOKUP(" C00325704 value",AT:AU,2,FALSE)</f>
        <v>5.18531E-7</v>
      </c>
    </row>
    <row r="21" spans="1:63">
      <c r="A21" t="s">
        <v>0</v>
      </c>
      <c r="B21" t="s">
        <v>7619</v>
      </c>
      <c r="C21" s="1">
        <v>1.69118E-5</v>
      </c>
      <c r="E21" t="s">
        <v>0</v>
      </c>
      <c r="F21" t="s">
        <v>8057</v>
      </c>
      <c r="G21" s="1">
        <v>3.1816900000000001E-6</v>
      </c>
      <c r="I21" t="s">
        <v>0</v>
      </c>
      <c r="J21" t="s">
        <v>3858</v>
      </c>
      <c r="K21" s="1">
        <v>8.9467299999999998E-7</v>
      </c>
      <c r="M21" t="s">
        <v>0</v>
      </c>
      <c r="N21" t="s">
        <v>7481</v>
      </c>
      <c r="O21" s="1">
        <v>5.5420700000000001E-7</v>
      </c>
      <c r="Q21" t="s">
        <v>0</v>
      </c>
      <c r="R21" t="s">
        <v>497</v>
      </c>
      <c r="S21" s="1">
        <v>8.1572699999999998E-7</v>
      </c>
      <c r="U21" t="s">
        <v>0</v>
      </c>
      <c r="V21" t="s">
        <v>7575</v>
      </c>
      <c r="W21" s="1">
        <v>3.1043499999999999E-7</v>
      </c>
      <c r="Y21" t="s">
        <v>0</v>
      </c>
      <c r="Z21" t="s">
        <v>6615</v>
      </c>
      <c r="AA21" s="1">
        <v>2.7926399999999998E-7</v>
      </c>
      <c r="AC21" t="s">
        <v>0</v>
      </c>
      <c r="AD21" t="s">
        <v>8222</v>
      </c>
      <c r="AE21" s="1">
        <v>2.5188400000000002E-6</v>
      </c>
      <c r="AG21" t="s">
        <v>0</v>
      </c>
      <c r="AH21" t="s">
        <v>6611</v>
      </c>
      <c r="AI21" s="1">
        <v>2.0685E-7</v>
      </c>
      <c r="AK21" t="s">
        <v>0</v>
      </c>
      <c r="AL21" t="s">
        <v>6597</v>
      </c>
      <c r="AM21" s="1">
        <v>1.8580300000000001E-7</v>
      </c>
      <c r="AO21" t="s">
        <v>0</v>
      </c>
      <c r="AP21" t="s">
        <v>6596</v>
      </c>
      <c r="AQ21" s="1">
        <v>3.3291100000000001E-7</v>
      </c>
      <c r="AS21" t="s">
        <v>0</v>
      </c>
      <c r="AT21" t="s">
        <v>6592</v>
      </c>
      <c r="AU21" s="1">
        <v>1.46065E-7</v>
      </c>
      <c r="AY21" t="s">
        <v>10342</v>
      </c>
      <c r="AZ21">
        <f>VLOOKUP(" C00430975 value",B:C,2,FALSE)</f>
        <v>7.1993E-5</v>
      </c>
      <c r="BA21">
        <f>VLOOKUP(" C00430975 value",F:G,2,FALSE)</f>
        <v>8.7969599999999999E-5</v>
      </c>
      <c r="BB21">
        <f>VLOOKUP(" C00430975 value",J:K,2,FALSE)</f>
        <v>1.07562E-4</v>
      </c>
      <c r="BC21">
        <f>VLOOKUP(" C00430975 value",N:O,2,FALSE)</f>
        <v>1.3850900000000001E-4</v>
      </c>
      <c r="BD21">
        <f>VLOOKUP(" C00430975 value",R:S,2,FALSE)</f>
        <v>1.4828399999999999E-4</v>
      </c>
      <c r="BE21">
        <f>VLOOKUP(" C00430975 value",V:W,2,FALSE)</f>
        <v>1.40913E-4</v>
      </c>
      <c r="BF21">
        <f>VLOOKUP(" C00430975 value",Z:AA,2,FALSE)</f>
        <v>1.9948899999999999E-4</v>
      </c>
      <c r="BG21">
        <f>VLOOKUP(" C00430975 value",AD:AE,2,FALSE)</f>
        <v>3.60873E-4</v>
      </c>
      <c r="BH21">
        <f>VLOOKUP(" C00430975 value",AH:AI,2,FALSE)</f>
        <v>3.5435300000000001E-4</v>
      </c>
      <c r="BI21">
        <f>VLOOKUP(" C00430975 value",AL:AM,2,FALSE)</f>
        <v>3.6382E-4</v>
      </c>
      <c r="BJ21">
        <f>VLOOKUP(" C00430975 value",AP:AQ,2,FALSE)</f>
        <v>4.5287499999999999E-4</v>
      </c>
      <c r="BK21">
        <f>VLOOKUP(" C00430975 value",AT:AU,2,FALSE)</f>
        <v>4.3339399999999998E-4</v>
      </c>
    </row>
    <row r="22" spans="1:63">
      <c r="A22" t="s">
        <v>0</v>
      </c>
      <c r="B22" t="s">
        <v>6775</v>
      </c>
      <c r="C22" s="1">
        <v>3.9995999999999998E-6</v>
      </c>
      <c r="E22" t="s">
        <v>0</v>
      </c>
      <c r="F22" t="s">
        <v>9060</v>
      </c>
      <c r="G22" s="1">
        <v>1.71983E-6</v>
      </c>
      <c r="I22" t="s">
        <v>0</v>
      </c>
      <c r="J22" t="s">
        <v>7651</v>
      </c>
      <c r="K22" s="1">
        <v>7.2237200000000003E-7</v>
      </c>
      <c r="M22" t="s">
        <v>0</v>
      </c>
      <c r="N22" t="s">
        <v>8511</v>
      </c>
      <c r="O22" s="1">
        <v>1.0252900000000001E-6</v>
      </c>
      <c r="Q22" t="s">
        <v>0</v>
      </c>
      <c r="R22" t="s">
        <v>7575</v>
      </c>
      <c r="S22" s="1">
        <v>4.3071599999999998E-7</v>
      </c>
      <c r="U22" t="s">
        <v>0</v>
      </c>
      <c r="V22" t="s">
        <v>6615</v>
      </c>
      <c r="W22" s="1">
        <v>3.1043499999999999E-7</v>
      </c>
      <c r="Y22" t="s">
        <v>0</v>
      </c>
      <c r="Z22" t="s">
        <v>7110</v>
      </c>
      <c r="AA22" s="1">
        <v>2.7926399999999998E-7</v>
      </c>
      <c r="AC22" t="s">
        <v>0</v>
      </c>
      <c r="AD22" t="s">
        <v>7062</v>
      </c>
      <c r="AE22" s="1">
        <v>2.4748399999999999E-7</v>
      </c>
      <c r="AG22" t="s">
        <v>0</v>
      </c>
      <c r="AH22" t="s">
        <v>307</v>
      </c>
      <c r="AI22" s="1">
        <v>2.16943E-5</v>
      </c>
      <c r="AK22" t="s">
        <v>0</v>
      </c>
      <c r="AL22" t="s">
        <v>6598</v>
      </c>
      <c r="AM22" s="1">
        <v>1.8580300000000001E-7</v>
      </c>
      <c r="AO22" t="s">
        <v>0</v>
      </c>
      <c r="AP22" t="s">
        <v>6597</v>
      </c>
      <c r="AQ22" s="1">
        <v>1.6598000000000001E-7</v>
      </c>
      <c r="AS22" t="s">
        <v>0</v>
      </c>
      <c r="AT22" t="s">
        <v>6593</v>
      </c>
      <c r="AU22" s="1">
        <v>1.46065E-7</v>
      </c>
    </row>
    <row r="23" spans="1:63">
      <c r="A23" t="s">
        <v>0</v>
      </c>
      <c r="B23" t="s">
        <v>8292</v>
      </c>
      <c r="C23" s="1">
        <v>3.9995999999999998E-6</v>
      </c>
      <c r="E23" t="s">
        <v>0</v>
      </c>
      <c r="F23" t="s">
        <v>9896</v>
      </c>
      <c r="G23" s="1">
        <v>1.71983E-6</v>
      </c>
      <c r="I23" t="s">
        <v>0</v>
      </c>
      <c r="J23" t="s">
        <v>2219</v>
      </c>
      <c r="K23" s="1">
        <v>2.7245599999999999E-6</v>
      </c>
      <c r="M23" t="s">
        <v>0</v>
      </c>
      <c r="N23" t="s">
        <v>7251</v>
      </c>
      <c r="O23" s="1">
        <v>5.5420700000000001E-7</v>
      </c>
      <c r="Q23" t="s">
        <v>0</v>
      </c>
      <c r="R23" t="s">
        <v>6615</v>
      </c>
      <c r="S23" s="1">
        <v>4.3071599999999998E-7</v>
      </c>
      <c r="U23" t="s">
        <v>0</v>
      </c>
      <c r="V23" t="s">
        <v>7110</v>
      </c>
      <c r="W23" s="1">
        <v>3.1043499999999999E-7</v>
      </c>
      <c r="Y23" t="s">
        <v>0</v>
      </c>
      <c r="Z23" t="s">
        <v>8078</v>
      </c>
      <c r="AA23" s="1">
        <v>6.53129E-7</v>
      </c>
      <c r="AC23" t="s">
        <v>0</v>
      </c>
      <c r="AD23" t="s">
        <v>6611</v>
      </c>
      <c r="AE23" s="1">
        <v>2.4748399999999999E-7</v>
      </c>
      <c r="AG23" t="s">
        <v>0</v>
      </c>
      <c r="AH23" t="s">
        <v>497</v>
      </c>
      <c r="AI23" s="1">
        <v>5.3252299999999998E-7</v>
      </c>
      <c r="AK23" t="s">
        <v>0</v>
      </c>
      <c r="AL23" t="s">
        <v>6750</v>
      </c>
      <c r="AM23" s="1">
        <v>1.8580300000000001E-7</v>
      </c>
      <c r="AO23" t="s">
        <v>0</v>
      </c>
      <c r="AP23" t="s">
        <v>6598</v>
      </c>
      <c r="AQ23" s="1">
        <v>1.6598000000000001E-7</v>
      </c>
      <c r="AS23" t="s">
        <v>0</v>
      </c>
      <c r="AT23" t="s">
        <v>3211</v>
      </c>
      <c r="AU23" s="1">
        <v>1.46065E-7</v>
      </c>
      <c r="AX23" t="s">
        <v>10337</v>
      </c>
      <c r="AY23" t="s">
        <v>10343</v>
      </c>
      <c r="AZ23">
        <f>VLOOKUP(" C00431577 value",B:C,2,FALSE)</f>
        <v>9.8956499999999998E-4</v>
      </c>
      <c r="BA23">
        <f>VLOOKUP(" C00431577 value",F:G,2,FALSE)</f>
        <v>3.0776000000000002E-3</v>
      </c>
      <c r="BB23">
        <f>VLOOKUP(" C00431577 value",J:K,2,FALSE)</f>
        <v>4.5465000000000002E-3</v>
      </c>
      <c r="BC23">
        <f>VLOOKUP(" C00431577 value",N:O,2,FALSE)</f>
        <v>4.5764300000000003E-3</v>
      </c>
      <c r="BD23">
        <f>VLOOKUP(" C00431577 value",R:S,2,FALSE)</f>
        <v>5.1458700000000003E-3</v>
      </c>
      <c r="BE23">
        <f>VLOOKUP(" C00431577 value",V:W,2,FALSE)</f>
        <v>5.4059399999999997E-3</v>
      </c>
      <c r="BF23">
        <f>VLOOKUP(" C00431577 value",Z:AA,2,FALSE)</f>
        <v>5.3202099999999997E-3</v>
      </c>
      <c r="BG23">
        <f>VLOOKUP(" C00431577 value",AD:AE,2,FALSE)</f>
        <v>5.1128800000000002E-3</v>
      </c>
      <c r="BH23">
        <f>VLOOKUP(" C00431577 value",AH:AI,2,FALSE)</f>
        <v>5.2169399999999998E-3</v>
      </c>
      <c r="BI23">
        <f>VLOOKUP(" C00431577 value",AL:AM,2,FALSE)</f>
        <v>4.7702300000000003E-3</v>
      </c>
      <c r="BJ23">
        <f>VLOOKUP(" C00431577 value",AP:AQ,2,FALSE)</f>
        <v>4.61561E-3</v>
      </c>
      <c r="BK23">
        <f>VLOOKUP(" C00431577 value",AT:AU,2,FALSE)</f>
        <v>4.3978000000000003E-3</v>
      </c>
    </row>
    <row r="24" spans="1:63">
      <c r="A24" t="s">
        <v>0</v>
      </c>
      <c r="B24" t="s">
        <v>8648</v>
      </c>
      <c r="C24" s="1">
        <v>3.9995999999999998E-6</v>
      </c>
      <c r="E24" t="s">
        <v>0</v>
      </c>
      <c r="F24" t="s">
        <v>6613</v>
      </c>
      <c r="G24" s="1">
        <v>1.71983E-6</v>
      </c>
      <c r="I24" t="s">
        <v>0</v>
      </c>
      <c r="J24" t="s">
        <v>2713</v>
      </c>
      <c r="K24" s="1">
        <v>2.75393E-6</v>
      </c>
      <c r="M24" t="s">
        <v>0</v>
      </c>
      <c r="N24" t="s">
        <v>6619</v>
      </c>
      <c r="O24" s="1">
        <v>6.7197699999999998E-7</v>
      </c>
      <c r="Q24" t="s">
        <v>0</v>
      </c>
      <c r="R24" t="s">
        <v>7110</v>
      </c>
      <c r="S24" s="1">
        <v>4.3071599999999998E-7</v>
      </c>
      <c r="U24" t="s">
        <v>0</v>
      </c>
      <c r="V24" t="s">
        <v>8078</v>
      </c>
      <c r="W24" s="1">
        <v>7.20012E-7</v>
      </c>
      <c r="Y24" t="s">
        <v>0</v>
      </c>
      <c r="Z24" t="s">
        <v>7721</v>
      </c>
      <c r="AA24" s="1">
        <v>2.7926399999999998E-7</v>
      </c>
      <c r="AC24" t="s">
        <v>0</v>
      </c>
      <c r="AD24" t="s">
        <v>307</v>
      </c>
      <c r="AE24" s="1">
        <v>2.9241400000000001E-5</v>
      </c>
      <c r="AG24" t="s">
        <v>0</v>
      </c>
      <c r="AH24" t="s">
        <v>6615</v>
      </c>
      <c r="AI24" s="1">
        <v>2.0685E-7</v>
      </c>
      <c r="AK24" t="s">
        <v>0</v>
      </c>
      <c r="AL24" t="s">
        <v>6751</v>
      </c>
      <c r="AM24" s="1">
        <v>1.8580300000000001E-7</v>
      </c>
      <c r="AO24" t="s">
        <v>0</v>
      </c>
      <c r="AP24" t="s">
        <v>6750</v>
      </c>
      <c r="AQ24" s="1">
        <v>1.6598000000000001E-7</v>
      </c>
      <c r="AS24" t="s">
        <v>0</v>
      </c>
      <c r="AT24" t="s">
        <v>6594</v>
      </c>
      <c r="AU24" s="1">
        <v>2.2254499999999998E-5</v>
      </c>
    </row>
    <row r="25" spans="1:63">
      <c r="A25" t="s">
        <v>0</v>
      </c>
      <c r="B25" t="s">
        <v>9400</v>
      </c>
      <c r="C25" s="1">
        <v>7.3992700000000001E-6</v>
      </c>
      <c r="E25" t="s">
        <v>0</v>
      </c>
      <c r="F25" t="s">
        <v>6932</v>
      </c>
      <c r="G25" s="1">
        <v>1.71983E-6</v>
      </c>
      <c r="I25" t="s">
        <v>0</v>
      </c>
      <c r="J25" t="s">
        <v>6843</v>
      </c>
      <c r="K25" s="1">
        <v>7.2237200000000003E-7</v>
      </c>
      <c r="M25" t="s">
        <v>0</v>
      </c>
      <c r="N25" t="s">
        <v>9282</v>
      </c>
      <c r="O25" s="1">
        <v>2.0935899999999999E-6</v>
      </c>
      <c r="Q25" t="s">
        <v>0</v>
      </c>
      <c r="R25" t="s">
        <v>8078</v>
      </c>
      <c r="S25" s="1">
        <v>1.00768E-6</v>
      </c>
      <c r="U25" t="s">
        <v>0</v>
      </c>
      <c r="V25" t="s">
        <v>7721</v>
      </c>
      <c r="W25" s="1">
        <v>3.1043499999999999E-7</v>
      </c>
      <c r="Y25" t="s">
        <v>0</v>
      </c>
      <c r="Z25" t="s">
        <v>6917</v>
      </c>
      <c r="AA25" s="1">
        <v>2.7926399999999998E-7</v>
      </c>
      <c r="AC25" t="s">
        <v>0</v>
      </c>
      <c r="AD25" t="s">
        <v>497</v>
      </c>
      <c r="AE25" s="1">
        <v>5.5021400000000001E-7</v>
      </c>
      <c r="AG25" t="s">
        <v>0</v>
      </c>
      <c r="AH25" t="s">
        <v>8078</v>
      </c>
      <c r="AI25" s="1">
        <v>4.9252200000000002E-7</v>
      </c>
      <c r="AK25" t="s">
        <v>0</v>
      </c>
      <c r="AL25" t="s">
        <v>6599</v>
      </c>
      <c r="AM25" s="1">
        <v>1.8580300000000001E-7</v>
      </c>
      <c r="AO25" t="s">
        <v>0</v>
      </c>
      <c r="AP25" t="s">
        <v>6599</v>
      </c>
      <c r="AQ25" s="1">
        <v>1.6598000000000001E-7</v>
      </c>
      <c r="AS25" t="s">
        <v>0</v>
      </c>
      <c r="AT25" t="s">
        <v>6595</v>
      </c>
      <c r="AU25" s="1">
        <v>2.7021999999999999E-7</v>
      </c>
    </row>
    <row r="26" spans="1:63">
      <c r="A26" t="s">
        <v>0</v>
      </c>
      <c r="B26" t="s">
        <v>7584</v>
      </c>
      <c r="C26" s="1">
        <v>3.9995999999999998E-6</v>
      </c>
      <c r="E26" t="s">
        <v>0</v>
      </c>
      <c r="F26" t="s">
        <v>497</v>
      </c>
      <c r="G26" s="1">
        <v>2.7949600000000001E-6</v>
      </c>
      <c r="I26" t="s">
        <v>0</v>
      </c>
      <c r="J26" t="s">
        <v>6918</v>
      </c>
      <c r="K26" s="1">
        <v>7.2237200000000003E-7</v>
      </c>
      <c r="M26" t="s">
        <v>0</v>
      </c>
      <c r="N26" t="s">
        <v>3688</v>
      </c>
      <c r="O26" s="1">
        <v>7.3519100000000004E-7</v>
      </c>
      <c r="Q26" t="s">
        <v>0</v>
      </c>
      <c r="R26" t="s">
        <v>7721</v>
      </c>
      <c r="S26" s="1">
        <v>4.3071599999999998E-7</v>
      </c>
      <c r="U26" t="s">
        <v>0</v>
      </c>
      <c r="V26" t="s">
        <v>6917</v>
      </c>
      <c r="W26" s="1">
        <v>3.1043499999999999E-7</v>
      </c>
      <c r="Y26" t="s">
        <v>0</v>
      </c>
      <c r="Z26" t="s">
        <v>7015</v>
      </c>
      <c r="AA26" s="1">
        <v>5.1663899999999997E-7</v>
      </c>
      <c r="AC26" t="s">
        <v>0</v>
      </c>
      <c r="AD26" t="s">
        <v>6615</v>
      </c>
      <c r="AE26" s="1">
        <v>2.4748399999999999E-7</v>
      </c>
      <c r="AG26" t="s">
        <v>0</v>
      </c>
      <c r="AH26" t="s">
        <v>7721</v>
      </c>
      <c r="AI26" s="1">
        <v>2.0685E-7</v>
      </c>
      <c r="AK26" t="s">
        <v>0</v>
      </c>
      <c r="AL26" t="s">
        <v>6600</v>
      </c>
      <c r="AM26" s="1">
        <v>3.4373599999999998E-7</v>
      </c>
      <c r="AO26" t="s">
        <v>0</v>
      </c>
      <c r="AP26" t="s">
        <v>6600</v>
      </c>
      <c r="AQ26" s="1">
        <v>3.07064E-7</v>
      </c>
      <c r="AS26" t="s">
        <v>0</v>
      </c>
      <c r="AT26" t="s">
        <v>6596</v>
      </c>
      <c r="AU26" s="1">
        <v>2.8898399999999999E-7</v>
      </c>
    </row>
    <row r="27" spans="1:63">
      <c r="A27" t="s">
        <v>0</v>
      </c>
      <c r="B27" t="s">
        <v>7822</v>
      </c>
      <c r="C27" s="1">
        <v>3.9995999999999998E-6</v>
      </c>
      <c r="E27" t="s">
        <v>0</v>
      </c>
      <c r="F27" t="s">
        <v>7575</v>
      </c>
      <c r="G27" s="1">
        <v>1.71983E-6</v>
      </c>
      <c r="I27" t="s">
        <v>0</v>
      </c>
      <c r="J27" t="s">
        <v>7637</v>
      </c>
      <c r="K27" s="1">
        <v>7.2237200000000003E-7</v>
      </c>
      <c r="M27" t="s">
        <v>0</v>
      </c>
      <c r="N27" t="s">
        <v>3858</v>
      </c>
      <c r="O27" s="1">
        <v>6.6987399999999995E-7</v>
      </c>
      <c r="Q27" t="s">
        <v>0</v>
      </c>
      <c r="R27" t="s">
        <v>7481</v>
      </c>
      <c r="S27" s="1">
        <v>4.3071599999999998E-7</v>
      </c>
      <c r="U27" t="s">
        <v>0</v>
      </c>
      <c r="V27" t="s">
        <v>7251</v>
      </c>
      <c r="W27" s="1">
        <v>3.1043499999999999E-7</v>
      </c>
      <c r="Y27" t="s">
        <v>0</v>
      </c>
      <c r="Z27" t="s">
        <v>6618</v>
      </c>
      <c r="AA27" s="1">
        <v>2.7926399999999998E-7</v>
      </c>
      <c r="AC27" t="s">
        <v>0</v>
      </c>
      <c r="AD27" t="s">
        <v>7110</v>
      </c>
      <c r="AE27" s="1">
        <v>2.4748399999999999E-7</v>
      </c>
      <c r="AG27" t="s">
        <v>0</v>
      </c>
      <c r="AH27" t="s">
        <v>7461</v>
      </c>
      <c r="AI27" s="1">
        <v>2.0685E-7</v>
      </c>
      <c r="AK27" t="s">
        <v>0</v>
      </c>
      <c r="AL27" t="s">
        <v>5217</v>
      </c>
      <c r="AM27" s="1">
        <v>6.8984300000000003E-6</v>
      </c>
      <c r="AO27" t="s">
        <v>0</v>
      </c>
      <c r="AP27" t="s">
        <v>6601</v>
      </c>
      <c r="AQ27" s="1">
        <v>1.6598000000000001E-7</v>
      </c>
      <c r="AS27" t="s">
        <v>0</v>
      </c>
      <c r="AT27" t="s">
        <v>6597</v>
      </c>
      <c r="AU27" s="1">
        <v>1.46065E-7</v>
      </c>
    </row>
    <row r="28" spans="1:63">
      <c r="A28" t="s">
        <v>0</v>
      </c>
      <c r="B28" t="s">
        <v>6645</v>
      </c>
      <c r="C28" s="1">
        <v>3.9995999999999998E-6</v>
      </c>
      <c r="E28" t="s">
        <v>0</v>
      </c>
      <c r="F28" t="s">
        <v>6614</v>
      </c>
      <c r="G28" s="1">
        <v>1.71983E-6</v>
      </c>
      <c r="I28" t="s">
        <v>0</v>
      </c>
      <c r="J28" t="s">
        <v>8001</v>
      </c>
      <c r="K28" s="1">
        <v>7.2237200000000003E-7</v>
      </c>
      <c r="M28" t="s">
        <v>0</v>
      </c>
      <c r="N28" t="s">
        <v>9880</v>
      </c>
      <c r="O28" s="1">
        <v>5.5420700000000001E-7</v>
      </c>
      <c r="Q28" t="s">
        <v>0</v>
      </c>
      <c r="R28" t="s">
        <v>8511</v>
      </c>
      <c r="S28" s="1">
        <v>7.9682499999999999E-7</v>
      </c>
      <c r="U28" t="s">
        <v>0</v>
      </c>
      <c r="V28" t="s">
        <v>6619</v>
      </c>
      <c r="W28" s="1">
        <v>4.8854599999999996E-7</v>
      </c>
      <c r="Y28" t="s">
        <v>0</v>
      </c>
      <c r="Z28" t="s">
        <v>7251</v>
      </c>
      <c r="AA28" s="1">
        <v>2.7926399999999998E-7</v>
      </c>
      <c r="AC28" t="s">
        <v>0</v>
      </c>
      <c r="AD28" t="s">
        <v>8078</v>
      </c>
      <c r="AE28" s="1">
        <v>5.9301899999999997E-7</v>
      </c>
      <c r="AG28" t="s">
        <v>0</v>
      </c>
      <c r="AH28" t="s">
        <v>9069</v>
      </c>
      <c r="AI28" s="1">
        <v>2.0685E-7</v>
      </c>
      <c r="AK28" t="s">
        <v>0</v>
      </c>
      <c r="AL28" t="s">
        <v>8039</v>
      </c>
      <c r="AM28" s="1">
        <v>1.8580300000000001E-7</v>
      </c>
      <c r="AO28" t="s">
        <v>0</v>
      </c>
      <c r="AP28" t="s">
        <v>6602</v>
      </c>
      <c r="AQ28" s="1">
        <v>3.07064E-7</v>
      </c>
      <c r="AS28" t="s">
        <v>0</v>
      </c>
      <c r="AT28" t="s">
        <v>6598</v>
      </c>
      <c r="AU28" s="1">
        <v>1.46065E-7</v>
      </c>
    </row>
    <row r="29" spans="1:63">
      <c r="A29" t="s">
        <v>0</v>
      </c>
      <c r="B29" t="s">
        <v>1941</v>
      </c>
      <c r="C29">
        <v>1.4376499999999999E-4</v>
      </c>
      <c r="E29" t="s">
        <v>0</v>
      </c>
      <c r="F29" t="s">
        <v>4875</v>
      </c>
      <c r="G29" s="1">
        <v>2.7182800000000002E-6</v>
      </c>
      <c r="I29" t="s">
        <v>0</v>
      </c>
      <c r="J29" t="s">
        <v>2383</v>
      </c>
      <c r="K29" s="1">
        <v>1.4257299999999999E-6</v>
      </c>
      <c r="M29" t="s">
        <v>0</v>
      </c>
      <c r="N29" t="s">
        <v>6843</v>
      </c>
      <c r="O29" s="1">
        <v>5.5420700000000001E-7</v>
      </c>
      <c r="Q29" t="s">
        <v>0</v>
      </c>
      <c r="R29" t="s">
        <v>7484</v>
      </c>
      <c r="S29" s="1">
        <v>4.3071599999999998E-7</v>
      </c>
      <c r="U29" t="s">
        <v>0</v>
      </c>
      <c r="V29" t="s">
        <v>9282</v>
      </c>
      <c r="W29" s="1">
        <v>2.9907399999999998E-6</v>
      </c>
      <c r="Y29" t="s">
        <v>0</v>
      </c>
      <c r="Z29" t="s">
        <v>6619</v>
      </c>
      <c r="AA29" s="1">
        <v>4.3949199999999998E-7</v>
      </c>
      <c r="AC29" t="s">
        <v>0</v>
      </c>
      <c r="AD29" t="s">
        <v>7721</v>
      </c>
      <c r="AE29" s="1">
        <v>2.4748399999999999E-7</v>
      </c>
      <c r="AG29" t="s">
        <v>0</v>
      </c>
      <c r="AH29" t="s">
        <v>6917</v>
      </c>
      <c r="AI29" s="1">
        <v>2.0685E-7</v>
      </c>
      <c r="AK29" t="s">
        <v>0</v>
      </c>
      <c r="AL29" t="s">
        <v>6603</v>
      </c>
      <c r="AM29" s="1">
        <v>1.8580300000000001E-7</v>
      </c>
      <c r="AO29" t="s">
        <v>0</v>
      </c>
      <c r="AP29" t="s">
        <v>6603</v>
      </c>
      <c r="AQ29" s="1">
        <v>1.6598000000000001E-7</v>
      </c>
      <c r="AS29" t="s">
        <v>0</v>
      </c>
      <c r="AT29" t="s">
        <v>6599</v>
      </c>
      <c r="AU29" s="1">
        <v>1.46065E-7</v>
      </c>
    </row>
    <row r="30" spans="1:63">
      <c r="A30" t="s">
        <v>0</v>
      </c>
      <c r="B30" t="s">
        <v>2095</v>
      </c>
      <c r="C30" s="1">
        <v>1.52772E-5</v>
      </c>
      <c r="E30" t="s">
        <v>0</v>
      </c>
      <c r="F30" t="s">
        <v>6619</v>
      </c>
      <c r="G30" s="1">
        <v>2.4507600000000001E-6</v>
      </c>
      <c r="I30" t="s">
        <v>0</v>
      </c>
      <c r="J30" t="s">
        <v>7248</v>
      </c>
      <c r="K30" s="1">
        <v>7.2237200000000003E-7</v>
      </c>
      <c r="M30" t="s">
        <v>0</v>
      </c>
      <c r="N30" t="s">
        <v>8001</v>
      </c>
      <c r="O30" s="1">
        <v>5.5420700000000001E-7</v>
      </c>
      <c r="Q30" t="s">
        <v>0</v>
      </c>
      <c r="R30" t="s">
        <v>7251</v>
      </c>
      <c r="S30" s="1">
        <v>4.3071599999999998E-7</v>
      </c>
      <c r="U30" t="s">
        <v>0</v>
      </c>
      <c r="V30" t="s">
        <v>814</v>
      </c>
      <c r="W30" s="1">
        <v>5.6412899999999998E-6</v>
      </c>
      <c r="Y30" t="s">
        <v>0</v>
      </c>
      <c r="Z30" t="s">
        <v>814</v>
      </c>
      <c r="AA30" s="1">
        <v>6.9133999999999997E-6</v>
      </c>
      <c r="AC30" t="s">
        <v>0</v>
      </c>
      <c r="AD30" t="s">
        <v>6917</v>
      </c>
      <c r="AE30" s="1">
        <v>2.4748399999999999E-7</v>
      </c>
      <c r="AG30" t="s">
        <v>0</v>
      </c>
      <c r="AH30" t="s">
        <v>6616</v>
      </c>
      <c r="AI30" s="1">
        <v>2.0685E-7</v>
      </c>
      <c r="AK30" t="s">
        <v>0</v>
      </c>
      <c r="AL30" t="s">
        <v>6606</v>
      </c>
      <c r="AM30" s="1">
        <v>4.9614700000000003E-7</v>
      </c>
      <c r="AO30" t="s">
        <v>0</v>
      </c>
      <c r="AP30" t="s">
        <v>6604</v>
      </c>
      <c r="AQ30" s="1">
        <v>1.6598000000000001E-7</v>
      </c>
      <c r="AS30" t="s">
        <v>0</v>
      </c>
      <c r="AT30" t="s">
        <v>6600</v>
      </c>
      <c r="AU30" s="1">
        <v>2.7021999999999999E-7</v>
      </c>
    </row>
    <row r="31" spans="1:63">
      <c r="A31" t="s">
        <v>0</v>
      </c>
      <c r="B31" t="s">
        <v>4361</v>
      </c>
      <c r="C31" s="1">
        <v>2.7801799999999999E-5</v>
      </c>
      <c r="E31" t="s">
        <v>0</v>
      </c>
      <c r="F31" t="s">
        <v>9282</v>
      </c>
      <c r="G31" s="1">
        <v>4.7657400000000002E-6</v>
      </c>
      <c r="I31" t="s">
        <v>0</v>
      </c>
      <c r="J31" t="s">
        <v>7068</v>
      </c>
      <c r="K31" s="1">
        <v>7.2237200000000003E-7</v>
      </c>
      <c r="M31" t="s">
        <v>0</v>
      </c>
      <c r="N31" t="s">
        <v>7248</v>
      </c>
      <c r="O31" s="1">
        <v>5.5420700000000001E-7</v>
      </c>
      <c r="Q31" t="s">
        <v>0</v>
      </c>
      <c r="R31" t="s">
        <v>6619</v>
      </c>
      <c r="S31" s="1">
        <v>5.22244E-7</v>
      </c>
      <c r="U31" t="s">
        <v>0</v>
      </c>
      <c r="V31" t="s">
        <v>6621</v>
      </c>
      <c r="W31" s="1">
        <v>3.1043499999999999E-7</v>
      </c>
      <c r="Y31" t="s">
        <v>0</v>
      </c>
      <c r="Z31" t="s">
        <v>10240</v>
      </c>
      <c r="AA31" s="1">
        <v>2.7926399999999998E-7</v>
      </c>
      <c r="AC31" t="s">
        <v>0</v>
      </c>
      <c r="AD31" t="s">
        <v>6200</v>
      </c>
      <c r="AE31" s="1">
        <v>2.4748399999999999E-7</v>
      </c>
      <c r="AG31" t="s">
        <v>0</v>
      </c>
      <c r="AH31" t="s">
        <v>6200</v>
      </c>
      <c r="AI31" s="1">
        <v>2.0685E-7</v>
      </c>
      <c r="AK31" t="s">
        <v>0</v>
      </c>
      <c r="AL31" t="s">
        <v>1198</v>
      </c>
      <c r="AM31">
        <v>1.26367E-4</v>
      </c>
      <c r="AO31" t="s">
        <v>0</v>
      </c>
      <c r="AP31" t="s">
        <v>6605</v>
      </c>
      <c r="AQ31" s="1">
        <v>1.6598000000000001E-7</v>
      </c>
      <c r="AS31" t="s">
        <v>0</v>
      </c>
      <c r="AT31" t="s">
        <v>6601</v>
      </c>
      <c r="AU31" s="1">
        <v>1.46065E-7</v>
      </c>
    </row>
    <row r="32" spans="1:63">
      <c r="A32" t="s">
        <v>0</v>
      </c>
      <c r="B32" t="s">
        <v>9305</v>
      </c>
      <c r="C32" s="1">
        <v>3.9995999999999998E-6</v>
      </c>
      <c r="E32" t="s">
        <v>0</v>
      </c>
      <c r="F32" t="s">
        <v>8445</v>
      </c>
      <c r="G32" s="1">
        <v>2.2949599999999998E-6</v>
      </c>
      <c r="I32" t="s">
        <v>0</v>
      </c>
      <c r="J32" t="s">
        <v>806</v>
      </c>
      <c r="K32" s="1">
        <v>7.2237200000000003E-7</v>
      </c>
      <c r="M32" t="s">
        <v>0</v>
      </c>
      <c r="N32" t="s">
        <v>7068</v>
      </c>
      <c r="O32" s="1">
        <v>5.5420700000000001E-7</v>
      </c>
      <c r="Q32" t="s">
        <v>0</v>
      </c>
      <c r="R32" t="s">
        <v>9282</v>
      </c>
      <c r="S32" s="1">
        <v>1.44963E-6</v>
      </c>
      <c r="U32" t="s">
        <v>0</v>
      </c>
      <c r="V32" t="s">
        <v>7400</v>
      </c>
      <c r="W32" s="1">
        <v>3.1043499999999999E-7</v>
      </c>
      <c r="Y32" t="s">
        <v>0</v>
      </c>
      <c r="Z32" t="s">
        <v>6621</v>
      </c>
      <c r="AA32" s="1">
        <v>2.7926399999999998E-7</v>
      </c>
      <c r="AC32" t="s">
        <v>0</v>
      </c>
      <c r="AD32" t="s">
        <v>6618</v>
      </c>
      <c r="AE32" s="1">
        <v>2.4748399999999999E-7</v>
      </c>
      <c r="AG32" t="s">
        <v>0</v>
      </c>
      <c r="AH32" t="s">
        <v>6618</v>
      </c>
      <c r="AI32" s="1">
        <v>2.0685E-7</v>
      </c>
      <c r="AK32" t="s">
        <v>0</v>
      </c>
      <c r="AL32" t="s">
        <v>7062</v>
      </c>
      <c r="AM32" s="1">
        <v>1.8580300000000001E-7</v>
      </c>
      <c r="AO32" t="s">
        <v>0</v>
      </c>
      <c r="AP32" t="s">
        <v>6606</v>
      </c>
      <c r="AQ32" s="1">
        <v>4.8171700000000002E-7</v>
      </c>
      <c r="AS32" t="s">
        <v>0</v>
      </c>
      <c r="AT32" t="s">
        <v>6602</v>
      </c>
      <c r="AU32" s="1">
        <v>2.7021999999999999E-7</v>
      </c>
    </row>
    <row r="33" spans="1:47">
      <c r="A33" t="s">
        <v>0</v>
      </c>
      <c r="B33" t="s">
        <v>7142</v>
      </c>
      <c r="C33" s="1">
        <v>3.9995999999999998E-6</v>
      </c>
      <c r="E33" t="s">
        <v>0</v>
      </c>
      <c r="F33" t="s">
        <v>2219</v>
      </c>
      <c r="G33" s="1">
        <v>6.35237E-6</v>
      </c>
      <c r="I33" t="s">
        <v>0</v>
      </c>
      <c r="J33" t="s">
        <v>7310</v>
      </c>
      <c r="K33" s="1">
        <v>7.9728200000000001E-7</v>
      </c>
      <c r="M33" t="s">
        <v>0</v>
      </c>
      <c r="N33" t="s">
        <v>806</v>
      </c>
      <c r="O33" s="1">
        <v>5.5420700000000001E-7</v>
      </c>
      <c r="Q33" t="s">
        <v>0</v>
      </c>
      <c r="R33" t="s">
        <v>814</v>
      </c>
      <c r="S33" s="1">
        <v>4.0796099999999997E-6</v>
      </c>
      <c r="U33" t="s">
        <v>0</v>
      </c>
      <c r="V33" t="s">
        <v>8001</v>
      </c>
      <c r="W33" s="1">
        <v>3.1043499999999999E-7</v>
      </c>
      <c r="Y33" t="s">
        <v>0</v>
      </c>
      <c r="Z33" t="s">
        <v>7400</v>
      </c>
      <c r="AA33" s="1">
        <v>2.7926399999999998E-7</v>
      </c>
      <c r="AC33" t="s">
        <v>0</v>
      </c>
      <c r="AD33" t="s">
        <v>7251</v>
      </c>
      <c r="AE33" s="1">
        <v>2.4748399999999999E-7</v>
      </c>
      <c r="AG33" t="s">
        <v>0</v>
      </c>
      <c r="AH33" t="s">
        <v>7251</v>
      </c>
      <c r="AI33" s="1">
        <v>2.0685E-7</v>
      </c>
      <c r="AK33" t="s">
        <v>0</v>
      </c>
      <c r="AL33" t="s">
        <v>7126</v>
      </c>
      <c r="AM33" s="1">
        <v>2.6203600000000001E-5</v>
      </c>
      <c r="AO33" t="s">
        <v>0</v>
      </c>
      <c r="AP33" t="s">
        <v>6608</v>
      </c>
      <c r="AQ33" s="1">
        <v>1.17455E-6</v>
      </c>
      <c r="AS33" t="s">
        <v>0</v>
      </c>
      <c r="AT33" t="s">
        <v>6603</v>
      </c>
      <c r="AU33" s="1">
        <v>1.46065E-7</v>
      </c>
    </row>
    <row r="34" spans="1:47">
      <c r="A34" t="s">
        <v>0</v>
      </c>
      <c r="B34" t="s">
        <v>6652</v>
      </c>
      <c r="C34" s="1">
        <v>5.1328199999999999E-6</v>
      </c>
      <c r="E34" t="s">
        <v>0</v>
      </c>
      <c r="F34" t="s">
        <v>2713</v>
      </c>
      <c r="G34" s="1">
        <v>2.10059E-6</v>
      </c>
      <c r="I34" t="s">
        <v>0</v>
      </c>
      <c r="J34" t="s">
        <v>7952</v>
      </c>
      <c r="K34" s="1">
        <v>7.2237200000000003E-7</v>
      </c>
      <c r="M34" t="s">
        <v>0</v>
      </c>
      <c r="N34" t="s">
        <v>7952</v>
      </c>
      <c r="O34" s="1">
        <v>5.5420700000000001E-7</v>
      </c>
      <c r="Q34" t="s">
        <v>0</v>
      </c>
      <c r="R34" t="s">
        <v>3688</v>
      </c>
      <c r="S34" s="1">
        <v>5.6364999999999999E-7</v>
      </c>
      <c r="U34" t="s">
        <v>0</v>
      </c>
      <c r="V34" t="s">
        <v>7968</v>
      </c>
      <c r="W34" s="1">
        <v>5.7430399999999995E-7</v>
      </c>
      <c r="Y34" t="s">
        <v>0</v>
      </c>
      <c r="Z34" t="s">
        <v>8001</v>
      </c>
      <c r="AA34" s="1">
        <v>2.7926399999999998E-7</v>
      </c>
      <c r="AC34" t="s">
        <v>0</v>
      </c>
      <c r="AD34" t="s">
        <v>6619</v>
      </c>
      <c r="AE34" s="1">
        <v>1.1225200000000001E-5</v>
      </c>
      <c r="AG34" t="s">
        <v>0</v>
      </c>
      <c r="AH34" t="s">
        <v>6619</v>
      </c>
      <c r="AI34" s="1">
        <v>1.3193100000000001E-5</v>
      </c>
      <c r="AK34" t="s">
        <v>0</v>
      </c>
      <c r="AL34" t="s">
        <v>7127</v>
      </c>
      <c r="AM34" s="1">
        <v>8.7201000000000004E-7</v>
      </c>
      <c r="AO34" t="s">
        <v>0</v>
      </c>
      <c r="AP34" t="s">
        <v>1976</v>
      </c>
      <c r="AQ34" s="1">
        <v>1.1581500000000001E-6</v>
      </c>
      <c r="AS34" t="s">
        <v>0</v>
      </c>
      <c r="AT34" t="s">
        <v>6604</v>
      </c>
      <c r="AU34" s="1">
        <v>1.46065E-7</v>
      </c>
    </row>
    <row r="35" spans="1:47">
      <c r="A35" t="s">
        <v>0</v>
      </c>
      <c r="B35" t="s">
        <v>3347</v>
      </c>
      <c r="C35" s="1">
        <v>3.9995999999999998E-6</v>
      </c>
      <c r="E35" t="s">
        <v>0</v>
      </c>
      <c r="F35" t="s">
        <v>1995</v>
      </c>
      <c r="G35" s="1">
        <v>4.9625399999999998E-6</v>
      </c>
      <c r="I35" t="s">
        <v>0</v>
      </c>
      <c r="J35" t="s">
        <v>6633</v>
      </c>
      <c r="K35" s="1">
        <v>7.2237200000000003E-7</v>
      </c>
      <c r="M35" t="s">
        <v>0</v>
      </c>
      <c r="N35" t="s">
        <v>6633</v>
      </c>
      <c r="O35" s="1">
        <v>5.5420700000000001E-7</v>
      </c>
      <c r="Q35" t="s">
        <v>0</v>
      </c>
      <c r="R35" t="s">
        <v>8001</v>
      </c>
      <c r="S35" s="1">
        <v>4.3071599999999998E-7</v>
      </c>
      <c r="U35" t="s">
        <v>0</v>
      </c>
      <c r="V35" t="s">
        <v>6624</v>
      </c>
      <c r="W35" s="1">
        <v>3.1043499999999999E-7</v>
      </c>
      <c r="Y35" t="s">
        <v>0</v>
      </c>
      <c r="Z35" t="s">
        <v>6624</v>
      </c>
      <c r="AA35" s="1">
        <v>2.7926399999999998E-7</v>
      </c>
      <c r="AC35" t="s">
        <v>0</v>
      </c>
      <c r="AD35" t="s">
        <v>10240</v>
      </c>
      <c r="AE35" s="1">
        <v>2.4748399999999999E-7</v>
      </c>
      <c r="AG35" t="s">
        <v>0</v>
      </c>
      <c r="AH35" t="s">
        <v>10240</v>
      </c>
      <c r="AI35" s="1">
        <v>2.0685E-7</v>
      </c>
      <c r="AK35" t="s">
        <v>0</v>
      </c>
      <c r="AL35" t="s">
        <v>6611</v>
      </c>
      <c r="AM35" s="1">
        <v>1.8580300000000001E-7</v>
      </c>
      <c r="AO35" t="s">
        <v>0</v>
      </c>
      <c r="AP35" t="s">
        <v>6609</v>
      </c>
      <c r="AQ35" s="1">
        <v>1.6598000000000001E-7</v>
      </c>
      <c r="AS35" t="s">
        <v>0</v>
      </c>
      <c r="AT35" t="s">
        <v>6605</v>
      </c>
      <c r="AU35" s="1">
        <v>1.46065E-7</v>
      </c>
    </row>
    <row r="36" spans="1:47">
      <c r="A36" t="s">
        <v>0</v>
      </c>
      <c r="B36" t="s">
        <v>10193</v>
      </c>
      <c r="C36" s="1">
        <v>3.9995999999999998E-6</v>
      </c>
      <c r="E36" t="s">
        <v>0</v>
      </c>
      <c r="F36" t="s">
        <v>4842</v>
      </c>
      <c r="G36" s="1">
        <v>6.4732499999999997E-5</v>
      </c>
      <c r="I36" t="s">
        <v>0</v>
      </c>
      <c r="J36" t="s">
        <v>1531</v>
      </c>
      <c r="K36" s="1">
        <v>7.2237200000000003E-7</v>
      </c>
      <c r="M36" t="s">
        <v>0</v>
      </c>
      <c r="N36" t="s">
        <v>1531</v>
      </c>
      <c r="O36" s="1">
        <v>5.5420700000000001E-7</v>
      </c>
      <c r="Q36" t="s">
        <v>0</v>
      </c>
      <c r="R36" t="s">
        <v>7968</v>
      </c>
      <c r="S36" s="1">
        <v>7.9682499999999999E-7</v>
      </c>
      <c r="U36" t="s">
        <v>0</v>
      </c>
      <c r="V36" t="s">
        <v>9728</v>
      </c>
      <c r="W36" s="1">
        <v>3.1043499999999999E-7</v>
      </c>
      <c r="Y36" t="s">
        <v>0</v>
      </c>
      <c r="Z36" t="s">
        <v>9728</v>
      </c>
      <c r="AA36" s="1">
        <v>2.7926399999999998E-7</v>
      </c>
      <c r="AC36" t="s">
        <v>0</v>
      </c>
      <c r="AD36" t="s">
        <v>6621</v>
      </c>
      <c r="AE36" s="1">
        <v>2.4748399999999999E-7</v>
      </c>
      <c r="AG36" t="s">
        <v>0</v>
      </c>
      <c r="AH36" t="s">
        <v>6621</v>
      </c>
      <c r="AI36" s="1">
        <v>2.0685E-7</v>
      </c>
      <c r="AK36" t="s">
        <v>0</v>
      </c>
      <c r="AL36" t="s">
        <v>9501</v>
      </c>
      <c r="AM36">
        <v>2.1422100000000001E-4</v>
      </c>
      <c r="AO36" t="s">
        <v>0</v>
      </c>
      <c r="AP36" t="s">
        <v>8240</v>
      </c>
      <c r="AQ36" s="1">
        <v>4.3753199999999998E-7</v>
      </c>
      <c r="AS36" t="s">
        <v>0</v>
      </c>
      <c r="AT36" t="s">
        <v>6606</v>
      </c>
      <c r="AU36" s="1">
        <v>4.45557E-7</v>
      </c>
    </row>
    <row r="37" spans="1:47">
      <c r="A37" t="s">
        <v>0</v>
      </c>
      <c r="B37" t="s">
        <v>4862</v>
      </c>
      <c r="C37">
        <v>1.0925300000000001E-4</v>
      </c>
      <c r="E37" t="s">
        <v>0</v>
      </c>
      <c r="F37" t="s">
        <v>6843</v>
      </c>
      <c r="G37" s="1">
        <v>1.71983E-6</v>
      </c>
      <c r="I37" t="s">
        <v>0</v>
      </c>
      <c r="J37" t="s">
        <v>8970</v>
      </c>
      <c r="K37" s="1">
        <v>9.2876300000000004E-7</v>
      </c>
      <c r="M37" t="s">
        <v>0</v>
      </c>
      <c r="N37" t="s">
        <v>8970</v>
      </c>
      <c r="O37" s="1">
        <v>7.3667299999999997E-7</v>
      </c>
      <c r="Q37" t="s">
        <v>0</v>
      </c>
      <c r="R37" t="s">
        <v>6624</v>
      </c>
      <c r="S37" s="1">
        <v>4.3071599999999998E-7</v>
      </c>
      <c r="U37" t="s">
        <v>0</v>
      </c>
      <c r="V37" t="s">
        <v>7068</v>
      </c>
      <c r="W37" s="1">
        <v>3.1043499999999999E-7</v>
      </c>
      <c r="Y37" t="s">
        <v>0</v>
      </c>
      <c r="Z37" t="s">
        <v>7068</v>
      </c>
      <c r="AA37" s="1">
        <v>2.7926399999999998E-7</v>
      </c>
      <c r="AC37" t="s">
        <v>0</v>
      </c>
      <c r="AD37" t="s">
        <v>7400</v>
      </c>
      <c r="AE37" s="1">
        <v>2.4748399999999999E-7</v>
      </c>
      <c r="AG37" t="s">
        <v>0</v>
      </c>
      <c r="AH37" t="s">
        <v>7400</v>
      </c>
      <c r="AI37" s="1">
        <v>2.0685E-7</v>
      </c>
      <c r="AK37" t="s">
        <v>0</v>
      </c>
      <c r="AL37" t="s">
        <v>307</v>
      </c>
      <c r="AM37" s="1">
        <v>2.00149E-5</v>
      </c>
      <c r="AO37" t="s">
        <v>0</v>
      </c>
      <c r="AP37" t="s">
        <v>6610</v>
      </c>
      <c r="AQ37" s="1">
        <v>2.0917100000000001E-6</v>
      </c>
      <c r="AS37" t="s">
        <v>0</v>
      </c>
      <c r="AT37" t="s">
        <v>6607</v>
      </c>
      <c r="AU37" s="1">
        <v>1.46065E-7</v>
      </c>
    </row>
    <row r="38" spans="1:47">
      <c r="A38" t="s">
        <v>0</v>
      </c>
      <c r="B38" t="s">
        <v>1293</v>
      </c>
      <c r="C38" s="1">
        <v>5.5747799999999998E-6</v>
      </c>
      <c r="E38" t="s">
        <v>0</v>
      </c>
      <c r="F38" t="s">
        <v>6918</v>
      </c>
      <c r="G38" s="1">
        <v>1.71983E-6</v>
      </c>
      <c r="I38" t="s">
        <v>0</v>
      </c>
      <c r="J38" t="s">
        <v>6634</v>
      </c>
      <c r="K38" s="1">
        <v>7.2237200000000003E-7</v>
      </c>
      <c r="M38" t="s">
        <v>0</v>
      </c>
      <c r="N38" t="s">
        <v>5595</v>
      </c>
      <c r="O38" s="1">
        <v>5.9346399999999997E-7</v>
      </c>
      <c r="Q38" t="s">
        <v>0</v>
      </c>
      <c r="R38" t="s">
        <v>7248</v>
      </c>
      <c r="S38" s="1">
        <v>4.3071599999999998E-7</v>
      </c>
      <c r="U38" t="s">
        <v>0</v>
      </c>
      <c r="V38" t="s">
        <v>806</v>
      </c>
      <c r="W38" s="1">
        <v>3.1043499999999999E-7</v>
      </c>
      <c r="Y38" t="s">
        <v>0</v>
      </c>
      <c r="Z38" t="s">
        <v>7075</v>
      </c>
      <c r="AA38" s="1">
        <v>5.1514600000000003E-6</v>
      </c>
      <c r="AC38" t="s">
        <v>0</v>
      </c>
      <c r="AD38" t="s">
        <v>8001</v>
      </c>
      <c r="AE38" s="1">
        <v>2.4748399999999999E-7</v>
      </c>
      <c r="AG38" t="s">
        <v>0</v>
      </c>
      <c r="AH38" t="s">
        <v>8001</v>
      </c>
      <c r="AI38" s="1">
        <v>2.0685E-7</v>
      </c>
      <c r="AK38" t="s">
        <v>0</v>
      </c>
      <c r="AL38" t="s">
        <v>6615</v>
      </c>
      <c r="AM38" s="1">
        <v>1.8580300000000001E-7</v>
      </c>
      <c r="AO38" t="s">
        <v>0</v>
      </c>
      <c r="AP38" t="s">
        <v>6611</v>
      </c>
      <c r="AQ38" s="1">
        <v>1.6598000000000001E-7</v>
      </c>
      <c r="AS38" t="s">
        <v>0</v>
      </c>
      <c r="AT38" t="s">
        <v>6608</v>
      </c>
      <c r="AU38" s="1">
        <v>1.04382E-6</v>
      </c>
    </row>
    <row r="39" spans="1:47">
      <c r="A39" t="s">
        <v>0</v>
      </c>
      <c r="B39" t="s">
        <v>7777</v>
      </c>
      <c r="C39">
        <v>1.07095E-4</v>
      </c>
      <c r="E39" t="s">
        <v>0</v>
      </c>
      <c r="F39" t="s">
        <v>7448</v>
      </c>
      <c r="G39" s="1">
        <v>3.1816900000000001E-6</v>
      </c>
      <c r="I39" t="s">
        <v>0</v>
      </c>
      <c r="J39" t="s">
        <v>6635</v>
      </c>
      <c r="K39" s="1">
        <v>7.2524100000000003E-7</v>
      </c>
      <c r="M39" t="s">
        <v>0</v>
      </c>
      <c r="N39" t="s">
        <v>8409</v>
      </c>
      <c r="O39" s="1">
        <v>5.5420700000000001E-7</v>
      </c>
      <c r="Q39" t="s">
        <v>0</v>
      </c>
      <c r="R39" t="s">
        <v>7068</v>
      </c>
      <c r="S39" s="1">
        <v>4.3071599999999998E-7</v>
      </c>
      <c r="U39" t="s">
        <v>0</v>
      </c>
      <c r="V39" t="s">
        <v>7075</v>
      </c>
      <c r="W39" s="1">
        <v>5.1145099999999998E-6</v>
      </c>
      <c r="Y39" t="s">
        <v>0</v>
      </c>
      <c r="Z39" t="s">
        <v>6633</v>
      </c>
      <c r="AA39" s="1">
        <v>2.7926399999999998E-7</v>
      </c>
      <c r="AC39" t="s">
        <v>0</v>
      </c>
      <c r="AD39" t="s">
        <v>6624</v>
      </c>
      <c r="AE39" s="1">
        <v>2.4748399999999999E-7</v>
      </c>
      <c r="AG39" t="s">
        <v>0</v>
      </c>
      <c r="AH39" t="s">
        <v>6624</v>
      </c>
      <c r="AI39" s="1">
        <v>2.0685E-7</v>
      </c>
      <c r="AK39" t="s">
        <v>0</v>
      </c>
      <c r="AL39" t="s">
        <v>6226</v>
      </c>
      <c r="AM39" s="1">
        <v>6.2816600000000004E-5</v>
      </c>
      <c r="AO39" t="s">
        <v>0</v>
      </c>
      <c r="AP39" t="s">
        <v>6612</v>
      </c>
      <c r="AQ39" s="1">
        <v>1.6598000000000001E-7</v>
      </c>
      <c r="AS39" t="s">
        <v>0</v>
      </c>
      <c r="AT39" t="s">
        <v>6609</v>
      </c>
      <c r="AU39" s="1">
        <v>1.46065E-7</v>
      </c>
    </row>
    <row r="40" spans="1:47">
      <c r="A40" t="s">
        <v>0</v>
      </c>
      <c r="B40" t="s">
        <v>844</v>
      </c>
      <c r="C40" s="1">
        <v>1.17821E-5</v>
      </c>
      <c r="E40" t="s">
        <v>0</v>
      </c>
      <c r="F40" t="s">
        <v>1929</v>
      </c>
      <c r="G40" s="1">
        <v>1.71983E-6</v>
      </c>
      <c r="I40" t="s">
        <v>0</v>
      </c>
      <c r="J40" t="s">
        <v>3805</v>
      </c>
      <c r="K40" s="1">
        <v>3.1120500000000001E-5</v>
      </c>
      <c r="M40" t="s">
        <v>0</v>
      </c>
      <c r="N40" t="s">
        <v>6635</v>
      </c>
      <c r="O40" s="1">
        <v>5.5622100000000001E-7</v>
      </c>
      <c r="Q40" t="s">
        <v>0</v>
      </c>
      <c r="R40" t="s">
        <v>806</v>
      </c>
      <c r="S40" s="1">
        <v>4.3071599999999998E-7</v>
      </c>
      <c r="U40" t="s">
        <v>0</v>
      </c>
      <c r="V40" t="s">
        <v>6633</v>
      </c>
      <c r="W40" s="1">
        <v>3.1043499999999999E-7</v>
      </c>
      <c r="Y40" t="s">
        <v>0</v>
      </c>
      <c r="Z40" t="s">
        <v>6221</v>
      </c>
      <c r="AA40" s="1">
        <v>3.8396299999999998E-7</v>
      </c>
      <c r="AC40" t="s">
        <v>0</v>
      </c>
      <c r="AD40" t="s">
        <v>9728</v>
      </c>
      <c r="AE40" s="1">
        <v>2.4748399999999999E-7</v>
      </c>
      <c r="AG40" t="s">
        <v>0</v>
      </c>
      <c r="AH40" t="s">
        <v>6350</v>
      </c>
      <c r="AI40" s="1">
        <v>2.0685E-7</v>
      </c>
      <c r="AK40" t="s">
        <v>0</v>
      </c>
      <c r="AL40" t="s">
        <v>8079</v>
      </c>
      <c r="AM40" s="1">
        <v>3.4013200000000001E-6</v>
      </c>
      <c r="AO40" t="s">
        <v>0</v>
      </c>
      <c r="AP40" t="s">
        <v>6613</v>
      </c>
      <c r="AQ40" s="1">
        <v>1.6598000000000001E-7</v>
      </c>
      <c r="AS40" t="s">
        <v>0</v>
      </c>
      <c r="AT40" t="s">
        <v>6610</v>
      </c>
      <c r="AU40" s="1">
        <v>1.7873100000000001E-6</v>
      </c>
    </row>
    <row r="41" spans="1:47">
      <c r="A41" t="s">
        <v>0</v>
      </c>
      <c r="B41" t="s">
        <v>7341</v>
      </c>
      <c r="C41" s="1">
        <v>2.5998200000000001E-5</v>
      </c>
      <c r="E41" t="s">
        <v>0</v>
      </c>
      <c r="F41" t="s">
        <v>7248</v>
      </c>
      <c r="G41" s="1">
        <v>1.71983E-6</v>
      </c>
      <c r="I41" t="s">
        <v>0</v>
      </c>
      <c r="J41" t="s">
        <v>6775</v>
      </c>
      <c r="K41" s="1">
        <v>7.2237200000000003E-7</v>
      </c>
      <c r="M41" t="s">
        <v>0</v>
      </c>
      <c r="N41" t="s">
        <v>3805</v>
      </c>
      <c r="O41" s="1">
        <v>2.48281E-5</v>
      </c>
      <c r="Q41" t="s">
        <v>0</v>
      </c>
      <c r="R41" t="s">
        <v>2372</v>
      </c>
      <c r="S41" s="1">
        <v>2.19599E-6</v>
      </c>
      <c r="U41" t="s">
        <v>0</v>
      </c>
      <c r="V41" t="s">
        <v>6221</v>
      </c>
      <c r="W41" s="1">
        <v>4.3002199999999998E-7</v>
      </c>
      <c r="Y41" t="s">
        <v>0</v>
      </c>
      <c r="Z41" t="s">
        <v>3805</v>
      </c>
      <c r="AA41" s="1">
        <v>1.7587600000000001E-5</v>
      </c>
      <c r="AC41" t="s">
        <v>0</v>
      </c>
      <c r="AD41" t="s">
        <v>7068</v>
      </c>
      <c r="AE41" s="1">
        <v>2.4748399999999999E-7</v>
      </c>
      <c r="AG41" t="s">
        <v>0</v>
      </c>
      <c r="AH41" t="s">
        <v>9728</v>
      </c>
      <c r="AI41" s="1">
        <v>2.0685E-7</v>
      </c>
      <c r="AK41" t="s">
        <v>0</v>
      </c>
      <c r="AL41" t="s">
        <v>8078</v>
      </c>
      <c r="AM41" s="1">
        <v>4.5330200000000002E-7</v>
      </c>
      <c r="AO41" t="s">
        <v>0</v>
      </c>
      <c r="AP41" t="s">
        <v>6614</v>
      </c>
      <c r="AQ41" s="1">
        <v>1.6598000000000001E-7</v>
      </c>
      <c r="AS41" t="s">
        <v>0</v>
      </c>
      <c r="AT41" t="s">
        <v>6611</v>
      </c>
      <c r="AU41" s="1">
        <v>1.46065E-7</v>
      </c>
    </row>
    <row r="42" spans="1:47">
      <c r="A42" t="s">
        <v>0</v>
      </c>
      <c r="B42" t="s">
        <v>5052</v>
      </c>
      <c r="C42" s="1">
        <v>4.18458E-6</v>
      </c>
      <c r="E42" t="s">
        <v>0</v>
      </c>
      <c r="F42" t="s">
        <v>9744</v>
      </c>
      <c r="G42" s="1">
        <v>3.1816900000000001E-6</v>
      </c>
      <c r="I42" t="s">
        <v>0</v>
      </c>
      <c r="J42" t="s">
        <v>4271</v>
      </c>
      <c r="K42" s="1">
        <v>2.5087400000000001E-6</v>
      </c>
      <c r="M42" t="s">
        <v>0</v>
      </c>
      <c r="N42" t="s">
        <v>4271</v>
      </c>
      <c r="O42" s="1">
        <v>1.6162000000000001E-6</v>
      </c>
      <c r="Q42" t="s">
        <v>0</v>
      </c>
      <c r="R42" t="s">
        <v>7075</v>
      </c>
      <c r="S42" s="1">
        <v>3.17205E-6</v>
      </c>
      <c r="U42" t="s">
        <v>0</v>
      </c>
      <c r="V42" t="s">
        <v>6635</v>
      </c>
      <c r="W42" s="1">
        <v>3.1137400000000002E-7</v>
      </c>
      <c r="Y42" t="s">
        <v>0</v>
      </c>
      <c r="Z42" t="s">
        <v>7481</v>
      </c>
      <c r="AA42" s="1">
        <v>2.7926399999999998E-7</v>
      </c>
      <c r="AC42" t="s">
        <v>0</v>
      </c>
      <c r="AD42" t="s">
        <v>7075</v>
      </c>
      <c r="AE42" s="1">
        <v>4.7697000000000003E-6</v>
      </c>
      <c r="AG42" t="s">
        <v>0</v>
      </c>
      <c r="AH42" t="s">
        <v>7068</v>
      </c>
      <c r="AI42" s="1">
        <v>2.0685E-7</v>
      </c>
      <c r="AK42" t="s">
        <v>0</v>
      </c>
      <c r="AL42" t="s">
        <v>7722</v>
      </c>
      <c r="AM42" s="1">
        <v>1.8580300000000001E-7</v>
      </c>
      <c r="AO42" t="s">
        <v>0</v>
      </c>
      <c r="AP42" t="s">
        <v>6615</v>
      </c>
      <c r="AQ42" s="1">
        <v>1.6598000000000001E-7</v>
      </c>
      <c r="AS42" t="s">
        <v>0</v>
      </c>
      <c r="AT42" t="s">
        <v>6612</v>
      </c>
      <c r="AU42" s="1">
        <v>1.46065E-7</v>
      </c>
    </row>
    <row r="43" spans="1:47">
      <c r="A43" t="s">
        <v>0</v>
      </c>
      <c r="B43" t="s">
        <v>3696</v>
      </c>
      <c r="C43" s="1">
        <v>7.7692500000000002E-6</v>
      </c>
      <c r="E43" t="s">
        <v>0</v>
      </c>
      <c r="F43" t="s">
        <v>7310</v>
      </c>
      <c r="G43" s="1">
        <v>2.28369E-6</v>
      </c>
      <c r="I43" t="s">
        <v>0</v>
      </c>
      <c r="J43" t="s">
        <v>7513</v>
      </c>
      <c r="K43" s="1">
        <v>7.2237200000000003E-7</v>
      </c>
      <c r="M43" t="s">
        <v>0</v>
      </c>
      <c r="N43" t="s">
        <v>1011</v>
      </c>
      <c r="O43" s="1">
        <v>5.5420700000000001E-7</v>
      </c>
      <c r="Q43" t="s">
        <v>0</v>
      </c>
      <c r="R43" t="s">
        <v>7952</v>
      </c>
      <c r="S43" s="1">
        <v>4.3071599999999998E-7</v>
      </c>
      <c r="U43" t="s">
        <v>0</v>
      </c>
      <c r="V43" t="s">
        <v>3805</v>
      </c>
      <c r="W43" s="1">
        <v>1.8848E-5</v>
      </c>
      <c r="Y43" t="s">
        <v>0</v>
      </c>
      <c r="Z43" t="s">
        <v>10162</v>
      </c>
      <c r="AA43" s="1">
        <v>2.7926399999999998E-7</v>
      </c>
      <c r="AC43" t="s">
        <v>0</v>
      </c>
      <c r="AD43" t="s">
        <v>6633</v>
      </c>
      <c r="AE43" s="1">
        <v>2.4748399999999999E-7</v>
      </c>
      <c r="AG43" t="s">
        <v>0</v>
      </c>
      <c r="AH43" t="s">
        <v>7075</v>
      </c>
      <c r="AI43" s="1">
        <v>3.9493399999999999E-6</v>
      </c>
      <c r="AK43" t="s">
        <v>0</v>
      </c>
      <c r="AL43" t="s">
        <v>7721</v>
      </c>
      <c r="AM43" s="1">
        <v>1.8580300000000001E-7</v>
      </c>
      <c r="AO43" t="s">
        <v>0</v>
      </c>
      <c r="AP43" t="s">
        <v>6616</v>
      </c>
      <c r="AQ43" s="1">
        <v>1.6598000000000001E-7</v>
      </c>
      <c r="AS43" t="s">
        <v>0</v>
      </c>
      <c r="AT43" t="s">
        <v>6613</v>
      </c>
      <c r="AU43" s="1">
        <v>1.46065E-7</v>
      </c>
    </row>
    <row r="44" spans="1:47">
      <c r="A44" t="s">
        <v>0</v>
      </c>
      <c r="B44" t="s">
        <v>2617</v>
      </c>
      <c r="C44" s="1">
        <v>3.9995999999999998E-6</v>
      </c>
      <c r="E44" t="s">
        <v>0</v>
      </c>
      <c r="F44" t="s">
        <v>7952</v>
      </c>
      <c r="G44" s="1">
        <v>1.71983E-6</v>
      </c>
      <c r="I44" t="s">
        <v>0</v>
      </c>
      <c r="J44" t="s">
        <v>9676</v>
      </c>
      <c r="K44" s="1">
        <v>1.33639E-6</v>
      </c>
      <c r="M44" t="s">
        <v>0</v>
      </c>
      <c r="N44" t="s">
        <v>6641</v>
      </c>
      <c r="O44" s="1">
        <v>5.5420700000000001E-7</v>
      </c>
      <c r="Q44" t="s">
        <v>0</v>
      </c>
      <c r="R44" t="s">
        <v>6633</v>
      </c>
      <c r="S44" s="1">
        <v>4.3071599999999998E-7</v>
      </c>
      <c r="U44" t="s">
        <v>0</v>
      </c>
      <c r="V44" t="s">
        <v>7481</v>
      </c>
      <c r="W44" s="1">
        <v>3.1043499999999999E-7</v>
      </c>
      <c r="Y44" t="s">
        <v>0</v>
      </c>
      <c r="Z44" t="s">
        <v>7584</v>
      </c>
      <c r="AA44" s="1">
        <v>2.7926399999999998E-7</v>
      </c>
      <c r="AC44" t="s">
        <v>0</v>
      </c>
      <c r="AD44" t="s">
        <v>6221</v>
      </c>
      <c r="AE44" s="1">
        <v>3.62827E-7</v>
      </c>
      <c r="AG44" t="s">
        <v>0</v>
      </c>
      <c r="AH44" t="s">
        <v>6633</v>
      </c>
      <c r="AI44" s="1">
        <v>2.0685E-7</v>
      </c>
      <c r="AK44" t="s">
        <v>0</v>
      </c>
      <c r="AL44" t="s">
        <v>9070</v>
      </c>
      <c r="AM44" s="1">
        <v>6.3251100000000002E-5</v>
      </c>
      <c r="AO44" t="s">
        <v>0</v>
      </c>
      <c r="AP44" t="s">
        <v>6617</v>
      </c>
      <c r="AQ44" s="1">
        <v>1.6598000000000001E-7</v>
      </c>
      <c r="AS44" t="s">
        <v>0</v>
      </c>
      <c r="AT44" t="s">
        <v>6614</v>
      </c>
      <c r="AU44" s="1">
        <v>1.46065E-7</v>
      </c>
    </row>
    <row r="45" spans="1:47">
      <c r="A45" t="s">
        <v>0</v>
      </c>
      <c r="B45" t="s">
        <v>3644</v>
      </c>
      <c r="C45" s="1">
        <v>1.38162E-5</v>
      </c>
      <c r="E45" t="s">
        <v>0</v>
      </c>
      <c r="F45" t="s">
        <v>6634</v>
      </c>
      <c r="G45" s="1">
        <v>1.71983E-6</v>
      </c>
      <c r="I45" t="s">
        <v>0</v>
      </c>
      <c r="J45" t="s">
        <v>1011</v>
      </c>
      <c r="K45" s="1">
        <v>7.2237200000000003E-7</v>
      </c>
      <c r="M45" t="s">
        <v>0</v>
      </c>
      <c r="N45" t="s">
        <v>7584</v>
      </c>
      <c r="O45" s="1">
        <v>5.5420700000000001E-7</v>
      </c>
      <c r="Q45" t="s">
        <v>0</v>
      </c>
      <c r="R45" t="s">
        <v>8409</v>
      </c>
      <c r="S45" s="1">
        <v>4.3071599999999998E-7</v>
      </c>
      <c r="U45" t="s">
        <v>0</v>
      </c>
      <c r="V45" t="s">
        <v>10162</v>
      </c>
      <c r="W45" s="1">
        <v>3.1043499999999999E-7</v>
      </c>
      <c r="Y45" t="s">
        <v>0</v>
      </c>
      <c r="Z45" t="s">
        <v>505</v>
      </c>
      <c r="AA45" s="1">
        <v>5.1663899999999997E-7</v>
      </c>
      <c r="AC45" t="s">
        <v>0</v>
      </c>
      <c r="AD45" t="s">
        <v>3805</v>
      </c>
      <c r="AE45" s="1">
        <v>1.9052999999999999E-5</v>
      </c>
      <c r="AG45" t="s">
        <v>0</v>
      </c>
      <c r="AH45" t="s">
        <v>9412</v>
      </c>
      <c r="AI45" s="1">
        <v>2.94761E-7</v>
      </c>
      <c r="AK45" t="s">
        <v>0</v>
      </c>
      <c r="AL45" t="s">
        <v>9069</v>
      </c>
      <c r="AM45" s="1">
        <v>1.8580300000000001E-7</v>
      </c>
      <c r="AO45" t="s">
        <v>0</v>
      </c>
      <c r="AP45" t="s">
        <v>6804</v>
      </c>
      <c r="AQ45" s="1">
        <v>1.8008899999999999E-7</v>
      </c>
      <c r="AS45" t="s">
        <v>0</v>
      </c>
      <c r="AT45" t="s">
        <v>6615</v>
      </c>
      <c r="AU45" s="1">
        <v>1.46065E-7</v>
      </c>
    </row>
    <row r="46" spans="1:47">
      <c r="A46" t="s">
        <v>0</v>
      </c>
      <c r="B46" t="s">
        <v>1965</v>
      </c>
      <c r="C46" s="1">
        <v>4.5095499999999999E-6</v>
      </c>
      <c r="E46" t="s">
        <v>0</v>
      </c>
      <c r="F46" t="s">
        <v>6775</v>
      </c>
      <c r="G46" s="1">
        <v>1.71983E-6</v>
      </c>
      <c r="I46" t="s">
        <v>0</v>
      </c>
      <c r="J46" t="s">
        <v>7584</v>
      </c>
      <c r="K46" s="1">
        <v>7.2237200000000003E-7</v>
      </c>
      <c r="M46" t="s">
        <v>0</v>
      </c>
      <c r="N46" t="s">
        <v>505</v>
      </c>
      <c r="O46" s="1">
        <v>1.0252900000000001E-6</v>
      </c>
      <c r="Q46" t="s">
        <v>0</v>
      </c>
      <c r="R46" t="s">
        <v>6635</v>
      </c>
      <c r="S46" s="1">
        <v>4.3219899999999999E-7</v>
      </c>
      <c r="U46" t="s">
        <v>0</v>
      </c>
      <c r="V46" t="s">
        <v>7570</v>
      </c>
      <c r="W46" s="1">
        <v>3.1043499999999999E-7</v>
      </c>
      <c r="Y46" t="s">
        <v>0</v>
      </c>
      <c r="Z46" t="s">
        <v>9719</v>
      </c>
      <c r="AA46" s="1">
        <v>2.7926399999999998E-7</v>
      </c>
      <c r="AC46" t="s">
        <v>0</v>
      </c>
      <c r="AD46" t="s">
        <v>7481</v>
      </c>
      <c r="AE46" s="1">
        <v>2.4748399999999999E-7</v>
      </c>
      <c r="AG46" t="s">
        <v>0</v>
      </c>
      <c r="AH46" t="s">
        <v>10162</v>
      </c>
      <c r="AI46" s="1">
        <v>2.0685E-7</v>
      </c>
      <c r="AK46" t="s">
        <v>0</v>
      </c>
      <c r="AL46" t="s">
        <v>6616</v>
      </c>
      <c r="AM46" s="1">
        <v>1.8580300000000001E-7</v>
      </c>
      <c r="AO46" t="s">
        <v>0</v>
      </c>
      <c r="AP46" t="s">
        <v>8561</v>
      </c>
      <c r="AQ46" s="1">
        <v>1.6598000000000001E-7</v>
      </c>
      <c r="AS46" t="s">
        <v>0</v>
      </c>
      <c r="AT46" t="s">
        <v>6616</v>
      </c>
      <c r="AU46" s="1">
        <v>1.46065E-7</v>
      </c>
    </row>
    <row r="47" spans="1:47">
      <c r="A47" t="s">
        <v>0</v>
      </c>
      <c r="B47" t="s">
        <v>6499</v>
      </c>
      <c r="C47" s="1">
        <v>3.9995999999999998E-6</v>
      </c>
      <c r="E47" t="s">
        <v>0</v>
      </c>
      <c r="F47" t="s">
        <v>4271</v>
      </c>
      <c r="G47" s="1">
        <v>7.8297500000000007E-6</v>
      </c>
      <c r="I47" t="s">
        <v>0</v>
      </c>
      <c r="J47" t="s">
        <v>505</v>
      </c>
      <c r="K47" s="1">
        <v>1.33639E-6</v>
      </c>
      <c r="M47" t="s">
        <v>0</v>
      </c>
      <c r="N47" t="s">
        <v>7003</v>
      </c>
      <c r="O47" s="1">
        <v>5.5420700000000001E-7</v>
      </c>
      <c r="Q47" t="s">
        <v>0</v>
      </c>
      <c r="R47" t="s">
        <v>3805</v>
      </c>
      <c r="S47" s="1">
        <v>2.3205099999999999E-5</v>
      </c>
      <c r="U47" t="s">
        <v>0</v>
      </c>
      <c r="V47" t="s">
        <v>7584</v>
      </c>
      <c r="W47" s="1">
        <v>3.1043499999999999E-7</v>
      </c>
      <c r="Y47" t="s">
        <v>0</v>
      </c>
      <c r="Z47" t="s">
        <v>6843</v>
      </c>
      <c r="AA47" s="1">
        <v>2.7926399999999998E-7</v>
      </c>
      <c r="AC47" t="s">
        <v>0</v>
      </c>
      <c r="AD47" t="s">
        <v>10162</v>
      </c>
      <c r="AE47" s="1">
        <v>2.4748399999999999E-7</v>
      </c>
      <c r="AG47" t="s">
        <v>0</v>
      </c>
      <c r="AH47" t="s">
        <v>6640</v>
      </c>
      <c r="AI47" s="1">
        <v>2.0685E-7</v>
      </c>
      <c r="AK47" t="s">
        <v>0</v>
      </c>
      <c r="AL47" t="s">
        <v>6617</v>
      </c>
      <c r="AM47" s="1">
        <v>1.8580300000000001E-7</v>
      </c>
      <c r="AO47" t="s">
        <v>0</v>
      </c>
      <c r="AP47" t="s">
        <v>248</v>
      </c>
      <c r="AQ47" s="1">
        <v>4.5905999999999998E-7</v>
      </c>
      <c r="AS47" t="s">
        <v>0</v>
      </c>
      <c r="AT47" t="s">
        <v>6617</v>
      </c>
      <c r="AU47" s="1">
        <v>1.46065E-7</v>
      </c>
    </row>
    <row r="48" spans="1:47">
      <c r="A48" t="s">
        <v>0</v>
      </c>
      <c r="B48" t="s">
        <v>6333</v>
      </c>
      <c r="C48" s="1">
        <v>3.9995999999999998E-6</v>
      </c>
      <c r="E48" t="s">
        <v>0</v>
      </c>
      <c r="F48" t="s">
        <v>7513</v>
      </c>
      <c r="G48" s="1">
        <v>1.71983E-6</v>
      </c>
      <c r="I48" t="s">
        <v>0</v>
      </c>
      <c r="J48" t="s">
        <v>7003</v>
      </c>
      <c r="K48" s="1">
        <v>7.2237200000000003E-7</v>
      </c>
      <c r="M48" t="s">
        <v>0</v>
      </c>
      <c r="N48" t="s">
        <v>7822</v>
      </c>
      <c r="O48" s="1">
        <v>5.5420700000000001E-7</v>
      </c>
      <c r="Q48" t="s">
        <v>0</v>
      </c>
      <c r="R48" t="s">
        <v>10162</v>
      </c>
      <c r="S48" s="1">
        <v>4.3071599999999998E-7</v>
      </c>
      <c r="U48" t="s">
        <v>0</v>
      </c>
      <c r="V48" t="s">
        <v>505</v>
      </c>
      <c r="W48" s="1">
        <v>5.7430399999999995E-7</v>
      </c>
      <c r="Y48" t="s">
        <v>0</v>
      </c>
      <c r="Z48" t="s">
        <v>211</v>
      </c>
      <c r="AA48" s="1">
        <v>1.4345199999999999E-6</v>
      </c>
      <c r="AC48" t="s">
        <v>0</v>
      </c>
      <c r="AD48" t="s">
        <v>7584</v>
      </c>
      <c r="AE48" s="1">
        <v>2.4748399999999999E-7</v>
      </c>
      <c r="AG48" t="s">
        <v>0</v>
      </c>
      <c r="AH48" t="s">
        <v>505</v>
      </c>
      <c r="AI48" s="1">
        <v>2.94761E-7</v>
      </c>
      <c r="AK48" t="s">
        <v>0</v>
      </c>
      <c r="AL48" t="s">
        <v>319</v>
      </c>
      <c r="AM48" s="1">
        <v>6.38003E-5</v>
      </c>
      <c r="AO48" t="s">
        <v>0</v>
      </c>
      <c r="AP48" t="s">
        <v>6618</v>
      </c>
      <c r="AQ48" s="1">
        <v>1.6598000000000001E-7</v>
      </c>
      <c r="AS48" t="s">
        <v>0</v>
      </c>
      <c r="AT48" t="s">
        <v>248</v>
      </c>
      <c r="AU48" s="1">
        <v>4.1092700000000001E-7</v>
      </c>
    </row>
    <row r="49" spans="1:47">
      <c r="A49" t="s">
        <v>0</v>
      </c>
      <c r="B49" t="s">
        <v>6678</v>
      </c>
      <c r="C49" s="1">
        <v>3.9995999999999998E-6</v>
      </c>
      <c r="E49" t="s">
        <v>0</v>
      </c>
      <c r="F49" t="s">
        <v>9676</v>
      </c>
      <c r="G49" s="1">
        <v>3.1816900000000001E-6</v>
      </c>
      <c r="I49" t="s">
        <v>0</v>
      </c>
      <c r="J49" t="s">
        <v>7822</v>
      </c>
      <c r="K49" s="1">
        <v>7.2237200000000003E-7</v>
      </c>
      <c r="M49" t="s">
        <v>0</v>
      </c>
      <c r="N49" t="s">
        <v>9719</v>
      </c>
      <c r="O49" s="1">
        <v>5.5420700000000001E-7</v>
      </c>
      <c r="Q49" t="s">
        <v>0</v>
      </c>
      <c r="R49" t="s">
        <v>1011</v>
      </c>
      <c r="S49" s="1">
        <v>4.3071599999999998E-7</v>
      </c>
      <c r="U49" t="s">
        <v>0</v>
      </c>
      <c r="V49" t="s">
        <v>7003</v>
      </c>
      <c r="W49" s="1">
        <v>3.1043499999999999E-7</v>
      </c>
      <c r="Y49" t="s">
        <v>0</v>
      </c>
      <c r="Z49" t="s">
        <v>6645</v>
      </c>
      <c r="AA49" s="1">
        <v>2.7926399999999998E-7</v>
      </c>
      <c r="AC49" t="s">
        <v>0</v>
      </c>
      <c r="AD49" t="s">
        <v>505</v>
      </c>
      <c r="AE49" s="1">
        <v>4.5784599999999998E-7</v>
      </c>
      <c r="AG49" t="s">
        <v>0</v>
      </c>
      <c r="AH49" t="s">
        <v>9719</v>
      </c>
      <c r="AI49" s="1">
        <v>2.0685E-7</v>
      </c>
      <c r="AK49" t="s">
        <v>0</v>
      </c>
      <c r="AL49" t="s">
        <v>321</v>
      </c>
      <c r="AM49" s="1">
        <v>1.86238E-7</v>
      </c>
      <c r="AO49" t="s">
        <v>0</v>
      </c>
      <c r="AP49" t="s">
        <v>6708</v>
      </c>
      <c r="AQ49" s="1">
        <v>1.6598000000000001E-7</v>
      </c>
      <c r="AS49" t="s">
        <v>0</v>
      </c>
      <c r="AT49" t="s">
        <v>6618</v>
      </c>
      <c r="AU49" s="1">
        <v>1.46065E-7</v>
      </c>
    </row>
    <row r="50" spans="1:47">
      <c r="A50" t="s">
        <v>0</v>
      </c>
      <c r="B50" t="s">
        <v>9131</v>
      </c>
      <c r="C50" s="1">
        <v>7.3992700000000001E-6</v>
      </c>
      <c r="E50" t="s">
        <v>0</v>
      </c>
      <c r="F50" t="s">
        <v>7584</v>
      </c>
      <c r="G50" s="1">
        <v>1.71983E-6</v>
      </c>
      <c r="I50" t="s">
        <v>0</v>
      </c>
      <c r="J50" t="s">
        <v>9719</v>
      </c>
      <c r="K50" s="1">
        <v>7.2237200000000003E-7</v>
      </c>
      <c r="M50" t="s">
        <v>0</v>
      </c>
      <c r="N50" t="s">
        <v>6645</v>
      </c>
      <c r="O50" s="1">
        <v>5.5420700000000001E-7</v>
      </c>
      <c r="Q50" t="s">
        <v>0</v>
      </c>
      <c r="R50" t="s">
        <v>6641</v>
      </c>
      <c r="S50" s="1">
        <v>4.3071599999999998E-7</v>
      </c>
      <c r="U50" t="s">
        <v>0</v>
      </c>
      <c r="V50" t="s">
        <v>7822</v>
      </c>
      <c r="W50" s="1">
        <v>3.1043499999999999E-7</v>
      </c>
      <c r="Y50" t="s">
        <v>0</v>
      </c>
      <c r="Z50" t="s">
        <v>6647</v>
      </c>
      <c r="AA50" s="1">
        <v>2.7926399999999998E-7</v>
      </c>
      <c r="AC50" t="s">
        <v>0</v>
      </c>
      <c r="AD50" t="s">
        <v>9719</v>
      </c>
      <c r="AE50" s="1">
        <v>2.4748399999999999E-7</v>
      </c>
      <c r="AG50" t="s">
        <v>0</v>
      </c>
      <c r="AH50" t="s">
        <v>8534</v>
      </c>
      <c r="AI50" s="1">
        <v>2.0685E-7</v>
      </c>
      <c r="AK50" t="s">
        <v>0</v>
      </c>
      <c r="AL50" t="s">
        <v>320</v>
      </c>
      <c r="AM50" s="1">
        <v>1.8580300000000001E-7</v>
      </c>
      <c r="AO50" t="s">
        <v>0</v>
      </c>
      <c r="AP50" t="s">
        <v>6619</v>
      </c>
      <c r="AQ50" s="1">
        <v>6.31647E-6</v>
      </c>
      <c r="AS50" t="s">
        <v>0</v>
      </c>
      <c r="AT50" t="s">
        <v>6619</v>
      </c>
      <c r="AU50" s="1">
        <v>1.1076800000000001E-6</v>
      </c>
    </row>
    <row r="51" spans="1:47">
      <c r="A51" t="s">
        <v>0</v>
      </c>
      <c r="B51" t="s">
        <v>4638</v>
      </c>
      <c r="C51" s="1">
        <v>3.9995999999999998E-6</v>
      </c>
      <c r="E51" t="s">
        <v>0</v>
      </c>
      <c r="F51" t="s">
        <v>505</v>
      </c>
      <c r="G51" s="1">
        <v>3.1816900000000001E-6</v>
      </c>
      <c r="I51" t="s">
        <v>0</v>
      </c>
      <c r="J51" t="s">
        <v>6645</v>
      </c>
      <c r="K51" s="1">
        <v>7.2237200000000003E-7</v>
      </c>
      <c r="M51" t="s">
        <v>0</v>
      </c>
      <c r="N51" t="s">
        <v>7214</v>
      </c>
      <c r="O51" s="1">
        <v>5.4551999999999999E-6</v>
      </c>
      <c r="Q51" t="s">
        <v>0</v>
      </c>
      <c r="R51" t="s">
        <v>7584</v>
      </c>
      <c r="S51" s="1">
        <v>4.3071599999999998E-7</v>
      </c>
      <c r="U51" t="s">
        <v>0</v>
      </c>
      <c r="V51" t="s">
        <v>9719</v>
      </c>
      <c r="W51" s="1">
        <v>3.1043499999999999E-7</v>
      </c>
      <c r="Y51" t="s">
        <v>0</v>
      </c>
      <c r="Z51" t="s">
        <v>8604</v>
      </c>
      <c r="AA51" s="1">
        <v>2.7926399999999998E-7</v>
      </c>
      <c r="AC51" t="s">
        <v>0</v>
      </c>
      <c r="AD51" t="s">
        <v>6843</v>
      </c>
      <c r="AE51" s="1">
        <v>2.4748399999999999E-7</v>
      </c>
      <c r="AG51" t="s">
        <v>0</v>
      </c>
      <c r="AH51" t="s">
        <v>6843</v>
      </c>
      <c r="AI51" s="1">
        <v>2.0685E-7</v>
      </c>
      <c r="AK51" t="s">
        <v>0</v>
      </c>
      <c r="AL51" t="s">
        <v>7252</v>
      </c>
      <c r="AM51" s="1">
        <v>7.2406900000000006E-5</v>
      </c>
      <c r="AO51" t="s">
        <v>0</v>
      </c>
      <c r="AP51" t="s">
        <v>6181</v>
      </c>
      <c r="AQ51" s="1">
        <v>1.6598000000000001E-7</v>
      </c>
      <c r="AS51" t="s">
        <v>0</v>
      </c>
      <c r="AT51" t="s">
        <v>6181</v>
      </c>
      <c r="AU51" s="1">
        <v>1.46065E-7</v>
      </c>
    </row>
    <row r="52" spans="1:47">
      <c r="A52" t="s">
        <v>0</v>
      </c>
      <c r="B52" t="s">
        <v>7112</v>
      </c>
      <c r="C52" s="1">
        <v>3.9995999999999998E-6</v>
      </c>
      <c r="E52" t="s">
        <v>0</v>
      </c>
      <c r="F52" t="s">
        <v>7822</v>
      </c>
      <c r="G52" s="1">
        <v>1.71983E-6</v>
      </c>
      <c r="I52" t="s">
        <v>0</v>
      </c>
      <c r="J52" t="s">
        <v>7214</v>
      </c>
      <c r="K52" s="1">
        <v>5.8148800000000003E-6</v>
      </c>
      <c r="M52" t="s">
        <v>0</v>
      </c>
      <c r="N52" t="s">
        <v>8494</v>
      </c>
      <c r="O52" s="1">
        <v>1.0830799999999999E-6</v>
      </c>
      <c r="Q52" t="s">
        <v>0</v>
      </c>
      <c r="R52" t="s">
        <v>505</v>
      </c>
      <c r="S52" s="1">
        <v>7.9682499999999999E-7</v>
      </c>
      <c r="U52" t="s">
        <v>0</v>
      </c>
      <c r="V52" t="s">
        <v>6843</v>
      </c>
      <c r="W52" s="1">
        <v>3.1043499999999999E-7</v>
      </c>
      <c r="Y52" t="s">
        <v>0</v>
      </c>
      <c r="Z52" t="s">
        <v>7444</v>
      </c>
      <c r="AA52" s="1">
        <v>2.7926399999999998E-7</v>
      </c>
      <c r="AC52" t="s">
        <v>0</v>
      </c>
      <c r="AD52" t="s">
        <v>211</v>
      </c>
      <c r="AE52" s="1">
        <v>1.26109E-6</v>
      </c>
      <c r="AG52" t="s">
        <v>0</v>
      </c>
      <c r="AH52" t="s">
        <v>211</v>
      </c>
      <c r="AI52" s="1">
        <v>1.10463E-6</v>
      </c>
      <c r="AK52" t="s">
        <v>0</v>
      </c>
      <c r="AL52" t="s">
        <v>7251</v>
      </c>
      <c r="AM52" s="1">
        <v>1.8580300000000001E-7</v>
      </c>
      <c r="AO52" t="s">
        <v>0</v>
      </c>
      <c r="AP52" t="s">
        <v>6620</v>
      </c>
      <c r="AQ52" s="1">
        <v>1.8949399999999999E-7</v>
      </c>
      <c r="AS52" t="s">
        <v>0</v>
      </c>
      <c r="AT52" t="s">
        <v>6620</v>
      </c>
      <c r="AU52" s="1">
        <v>1.6675799999999999E-7</v>
      </c>
    </row>
    <row r="53" spans="1:47">
      <c r="A53" t="s">
        <v>0</v>
      </c>
      <c r="B53" t="s">
        <v>7430</v>
      </c>
      <c r="C53" s="1">
        <v>3.9995999999999998E-6</v>
      </c>
      <c r="E53" t="s">
        <v>0</v>
      </c>
      <c r="F53" t="s">
        <v>1551</v>
      </c>
      <c r="G53" s="1">
        <v>1.71983E-6</v>
      </c>
      <c r="I53" t="s">
        <v>0</v>
      </c>
      <c r="J53" t="s">
        <v>8494</v>
      </c>
      <c r="K53" s="1">
        <v>1.14167E-6</v>
      </c>
      <c r="M53" t="s">
        <v>0</v>
      </c>
      <c r="N53" t="s">
        <v>6775</v>
      </c>
      <c r="O53" s="1">
        <v>5.5420700000000001E-7</v>
      </c>
      <c r="Q53" t="s">
        <v>0</v>
      </c>
      <c r="R53" t="s">
        <v>7003</v>
      </c>
      <c r="S53" s="1">
        <v>4.3071599999999998E-7</v>
      </c>
      <c r="U53" t="s">
        <v>0</v>
      </c>
      <c r="V53" t="s">
        <v>211</v>
      </c>
      <c r="W53" s="1">
        <v>1.6249399999999999E-6</v>
      </c>
      <c r="Y53" t="s">
        <v>0</v>
      </c>
      <c r="Z53" t="s">
        <v>6874</v>
      </c>
      <c r="AA53" s="1">
        <v>3.9795100000000001E-7</v>
      </c>
      <c r="AC53" t="s">
        <v>0</v>
      </c>
      <c r="AD53" t="s">
        <v>6645</v>
      </c>
      <c r="AE53" s="1">
        <v>2.4748399999999999E-7</v>
      </c>
      <c r="AG53" t="s">
        <v>0</v>
      </c>
      <c r="AH53" t="s">
        <v>6645</v>
      </c>
      <c r="AI53" s="1">
        <v>2.0685E-7</v>
      </c>
      <c r="AK53" t="s">
        <v>0</v>
      </c>
      <c r="AL53" t="s">
        <v>6619</v>
      </c>
      <c r="AM53" s="1">
        <v>1.2664600000000001E-5</v>
      </c>
      <c r="AO53" t="s">
        <v>0</v>
      </c>
      <c r="AP53" t="s">
        <v>6713</v>
      </c>
      <c r="AQ53" s="1">
        <v>1.6598000000000001E-7</v>
      </c>
      <c r="AS53" t="s">
        <v>0</v>
      </c>
      <c r="AT53" t="s">
        <v>6621</v>
      </c>
      <c r="AU53" s="1">
        <v>1.46065E-7</v>
      </c>
    </row>
    <row r="54" spans="1:47">
      <c r="A54" t="s">
        <v>0</v>
      </c>
      <c r="B54" t="s">
        <v>6934</v>
      </c>
      <c r="C54" s="1">
        <v>3.9995999999999998E-6</v>
      </c>
      <c r="E54" t="s">
        <v>0</v>
      </c>
      <c r="F54" t="s">
        <v>9719</v>
      </c>
      <c r="G54" s="1">
        <v>1.71983E-6</v>
      </c>
      <c r="I54" t="s">
        <v>0</v>
      </c>
      <c r="J54" t="s">
        <v>6647</v>
      </c>
      <c r="K54" s="1">
        <v>7.2237200000000003E-7</v>
      </c>
      <c r="M54" t="s">
        <v>0</v>
      </c>
      <c r="N54" t="s">
        <v>7055</v>
      </c>
      <c r="O54" s="1">
        <v>1.34345E-6</v>
      </c>
      <c r="Q54" t="s">
        <v>0</v>
      </c>
      <c r="R54" t="s">
        <v>7822</v>
      </c>
      <c r="S54" s="1">
        <v>4.3071599999999998E-7</v>
      </c>
      <c r="U54" t="s">
        <v>0</v>
      </c>
      <c r="V54" t="s">
        <v>6645</v>
      </c>
      <c r="W54" s="1">
        <v>3.1043499999999999E-7</v>
      </c>
      <c r="Y54" t="s">
        <v>0</v>
      </c>
      <c r="Z54" t="s">
        <v>6657</v>
      </c>
      <c r="AA54" s="1">
        <v>2.7926399999999998E-7</v>
      </c>
      <c r="AC54" t="s">
        <v>0</v>
      </c>
      <c r="AD54" t="s">
        <v>6647</v>
      </c>
      <c r="AE54" s="1">
        <v>2.4748399999999999E-7</v>
      </c>
      <c r="AG54" t="s">
        <v>0</v>
      </c>
      <c r="AH54" t="s">
        <v>6647</v>
      </c>
      <c r="AI54" s="1">
        <v>2.0685E-7</v>
      </c>
      <c r="AK54" t="s">
        <v>0</v>
      </c>
      <c r="AL54" t="s">
        <v>10241</v>
      </c>
      <c r="AM54" s="1">
        <v>9.8420599999999999E-7</v>
      </c>
      <c r="AO54" t="s">
        <v>0</v>
      </c>
      <c r="AP54" t="s">
        <v>6621</v>
      </c>
      <c r="AQ54" s="1">
        <v>1.6598000000000001E-7</v>
      </c>
      <c r="AS54" t="s">
        <v>0</v>
      </c>
      <c r="AT54" t="s">
        <v>6622</v>
      </c>
      <c r="AU54" s="1">
        <v>1.46065E-7</v>
      </c>
    </row>
    <row r="55" spans="1:47">
      <c r="A55" t="s">
        <v>0</v>
      </c>
      <c r="B55" t="s">
        <v>4135</v>
      </c>
      <c r="C55" s="1">
        <v>5.9402499999999996E-6</v>
      </c>
      <c r="E55" t="s">
        <v>0</v>
      </c>
      <c r="F55" t="s">
        <v>6645</v>
      </c>
      <c r="G55" s="1">
        <v>1.71983E-6</v>
      </c>
      <c r="I55" t="s">
        <v>0</v>
      </c>
      <c r="J55" t="s">
        <v>199</v>
      </c>
      <c r="K55" s="1">
        <v>7.2237200000000003E-7</v>
      </c>
      <c r="M55" t="s">
        <v>0</v>
      </c>
      <c r="N55" t="s">
        <v>6647</v>
      </c>
      <c r="O55" s="1">
        <v>5.5420700000000001E-7</v>
      </c>
      <c r="Q55" t="s">
        <v>0</v>
      </c>
      <c r="R55" t="s">
        <v>9719</v>
      </c>
      <c r="S55" s="1">
        <v>4.3071599999999998E-7</v>
      </c>
      <c r="U55" t="s">
        <v>0</v>
      </c>
      <c r="V55" t="s">
        <v>6647</v>
      </c>
      <c r="W55" s="1">
        <v>3.1043499999999999E-7</v>
      </c>
      <c r="Y55" t="s">
        <v>0</v>
      </c>
      <c r="Z55" t="s">
        <v>6996</v>
      </c>
      <c r="AA55" s="1">
        <v>2.7926399999999998E-7</v>
      </c>
      <c r="AC55" t="s">
        <v>0</v>
      </c>
      <c r="AD55" t="s">
        <v>8604</v>
      </c>
      <c r="AE55" s="1">
        <v>2.4748399999999999E-7</v>
      </c>
      <c r="AG55" t="s">
        <v>0</v>
      </c>
      <c r="AH55" t="s">
        <v>8604</v>
      </c>
      <c r="AI55" s="1">
        <v>2.0685E-7</v>
      </c>
      <c r="AK55" t="s">
        <v>0</v>
      </c>
      <c r="AL55" t="s">
        <v>10240</v>
      </c>
      <c r="AM55" s="1">
        <v>1.8580300000000001E-7</v>
      </c>
      <c r="AO55" t="s">
        <v>0</v>
      </c>
      <c r="AP55" t="s">
        <v>7400</v>
      </c>
      <c r="AQ55" s="1">
        <v>1.6598000000000001E-7</v>
      </c>
      <c r="AS55" t="s">
        <v>0</v>
      </c>
      <c r="AT55" t="s">
        <v>6623</v>
      </c>
      <c r="AU55" s="1">
        <v>2.7021999999999999E-7</v>
      </c>
    </row>
    <row r="56" spans="1:47">
      <c r="A56" t="s">
        <v>0</v>
      </c>
      <c r="B56" t="s">
        <v>5430</v>
      </c>
      <c r="C56">
        <v>1.5125800000000001E-4</v>
      </c>
      <c r="E56" t="s">
        <v>0</v>
      </c>
      <c r="F56" t="s">
        <v>7214</v>
      </c>
      <c r="G56" s="1">
        <v>7.0889699999999998E-6</v>
      </c>
      <c r="I56" t="s">
        <v>0</v>
      </c>
      <c r="J56" t="s">
        <v>8585</v>
      </c>
      <c r="K56">
        <v>1.04441E-4</v>
      </c>
      <c r="M56" t="s">
        <v>0</v>
      </c>
      <c r="N56" t="s">
        <v>8604</v>
      </c>
      <c r="O56" s="1">
        <v>5.5420700000000001E-7</v>
      </c>
      <c r="Q56" t="s">
        <v>0</v>
      </c>
      <c r="R56" t="s">
        <v>6843</v>
      </c>
      <c r="S56" s="1">
        <v>4.3071599999999998E-7</v>
      </c>
      <c r="U56" t="s">
        <v>0</v>
      </c>
      <c r="V56" t="s">
        <v>8604</v>
      </c>
      <c r="W56" s="1">
        <v>3.1043499999999999E-7</v>
      </c>
      <c r="Y56" t="s">
        <v>0</v>
      </c>
      <c r="Z56" t="s">
        <v>7456</v>
      </c>
      <c r="AA56" s="1">
        <v>2.7926399999999998E-7</v>
      </c>
      <c r="AC56" t="s">
        <v>0</v>
      </c>
      <c r="AD56" t="s">
        <v>7444</v>
      </c>
      <c r="AE56" s="1">
        <v>2.4748399999999999E-7</v>
      </c>
      <c r="AG56" t="s">
        <v>0</v>
      </c>
      <c r="AH56" t="s">
        <v>7444</v>
      </c>
      <c r="AI56" s="1">
        <v>2.0685E-7</v>
      </c>
      <c r="AK56" t="s">
        <v>0</v>
      </c>
      <c r="AL56" t="s">
        <v>6621</v>
      </c>
      <c r="AM56" s="1">
        <v>1.8580300000000001E-7</v>
      </c>
      <c r="AO56" t="s">
        <v>0</v>
      </c>
      <c r="AP56" t="s">
        <v>6624</v>
      </c>
      <c r="AQ56" s="1">
        <v>1.6598000000000001E-7</v>
      </c>
      <c r="AS56" t="s">
        <v>0</v>
      </c>
      <c r="AT56" t="s">
        <v>6624</v>
      </c>
      <c r="AU56" s="1">
        <v>1.46065E-7</v>
      </c>
    </row>
    <row r="57" spans="1:47">
      <c r="A57" t="s">
        <v>0</v>
      </c>
      <c r="B57" t="s">
        <v>7309</v>
      </c>
      <c r="C57" s="1">
        <v>7.5552199999999998E-6</v>
      </c>
      <c r="E57" t="s">
        <v>0</v>
      </c>
      <c r="F57" t="s">
        <v>4511</v>
      </c>
      <c r="G57" s="1">
        <v>2.6237800000000001E-5</v>
      </c>
      <c r="I57" t="s">
        <v>0</v>
      </c>
      <c r="J57" t="s">
        <v>7331</v>
      </c>
      <c r="K57" s="1">
        <v>2.7743700000000001E-6</v>
      </c>
      <c r="M57" t="s">
        <v>0</v>
      </c>
      <c r="N57" t="s">
        <v>8585</v>
      </c>
      <c r="O57" s="1">
        <v>6.4126600000000004E-5</v>
      </c>
      <c r="Q57" t="s">
        <v>0</v>
      </c>
      <c r="R57" t="s">
        <v>6645</v>
      </c>
      <c r="S57" s="1">
        <v>4.3071599999999998E-7</v>
      </c>
      <c r="U57" t="s">
        <v>0</v>
      </c>
      <c r="V57" t="s">
        <v>7444</v>
      </c>
      <c r="W57" s="1">
        <v>3.1043499999999999E-7</v>
      </c>
      <c r="Y57" t="s">
        <v>0</v>
      </c>
      <c r="Z57" t="s">
        <v>9226</v>
      </c>
      <c r="AA57" s="1">
        <v>2.7926399999999998E-7</v>
      </c>
      <c r="AC57" t="s">
        <v>0</v>
      </c>
      <c r="AD57" t="s">
        <v>1177</v>
      </c>
      <c r="AE57" s="1">
        <v>2.4748399999999999E-7</v>
      </c>
      <c r="AG57" t="s">
        <v>0</v>
      </c>
      <c r="AH57" t="s">
        <v>9651</v>
      </c>
      <c r="AI57" s="1">
        <v>2.94761E-7</v>
      </c>
      <c r="AK57" t="s">
        <v>0</v>
      </c>
      <c r="AL57" t="s">
        <v>7400</v>
      </c>
      <c r="AM57" s="1">
        <v>1.8580300000000001E-7</v>
      </c>
      <c r="AO57" t="s">
        <v>0</v>
      </c>
      <c r="AP57" t="s">
        <v>6992</v>
      </c>
      <c r="AQ57" s="1">
        <v>1.6598000000000001E-7</v>
      </c>
      <c r="AS57" t="s">
        <v>0</v>
      </c>
      <c r="AT57" t="s">
        <v>6625</v>
      </c>
      <c r="AU57" s="1">
        <v>1.5986E-7</v>
      </c>
    </row>
    <row r="58" spans="1:47">
      <c r="A58" t="s">
        <v>0</v>
      </c>
      <c r="B58" t="s">
        <v>3834</v>
      </c>
      <c r="C58" s="1">
        <v>4.67214E-6</v>
      </c>
      <c r="E58" t="s">
        <v>0</v>
      </c>
      <c r="F58" t="s">
        <v>8494</v>
      </c>
      <c r="G58" s="1">
        <v>2.1980399999999998E-6</v>
      </c>
      <c r="I58" t="s">
        <v>0</v>
      </c>
      <c r="J58" t="s">
        <v>7142</v>
      </c>
      <c r="K58" s="1">
        <v>3.2544900000000001E-6</v>
      </c>
      <c r="M58" t="s">
        <v>0</v>
      </c>
      <c r="N58" t="s">
        <v>7142</v>
      </c>
      <c r="O58" s="1">
        <v>2.2732999999999999E-6</v>
      </c>
      <c r="Q58" t="s">
        <v>0</v>
      </c>
      <c r="R58" t="s">
        <v>7319</v>
      </c>
      <c r="S58" s="1">
        <v>4.3071599999999998E-7</v>
      </c>
      <c r="U58" t="s">
        <v>0</v>
      </c>
      <c r="V58" t="s">
        <v>6874</v>
      </c>
      <c r="W58" s="1">
        <v>4.4236899999999998E-7</v>
      </c>
      <c r="Y58" t="s">
        <v>0</v>
      </c>
      <c r="Z58" t="s">
        <v>8281</v>
      </c>
      <c r="AA58" s="1">
        <v>5.1663899999999997E-7</v>
      </c>
      <c r="AC58" t="s">
        <v>0</v>
      </c>
      <c r="AD58" t="s">
        <v>6874</v>
      </c>
      <c r="AE58" s="1">
        <v>3.5266500000000001E-7</v>
      </c>
      <c r="AG58" t="s">
        <v>0</v>
      </c>
      <c r="AH58" t="s">
        <v>1177</v>
      </c>
      <c r="AI58" s="1">
        <v>2.0685E-7</v>
      </c>
      <c r="AK58" t="s">
        <v>0</v>
      </c>
      <c r="AL58" t="s">
        <v>6624</v>
      </c>
      <c r="AM58" s="1">
        <v>1.8580300000000001E-7</v>
      </c>
      <c r="AO58" t="s">
        <v>0</v>
      </c>
      <c r="AP58" t="s">
        <v>6626</v>
      </c>
      <c r="AQ58" s="1">
        <v>1.6598000000000001E-7</v>
      </c>
      <c r="AS58" t="s">
        <v>0</v>
      </c>
      <c r="AT58" t="s">
        <v>6626</v>
      </c>
      <c r="AU58" s="1">
        <v>1.46065E-7</v>
      </c>
    </row>
    <row r="59" spans="1:47">
      <c r="A59" t="s">
        <v>0</v>
      </c>
      <c r="B59" t="s">
        <v>524</v>
      </c>
      <c r="C59" s="1">
        <v>4.0907400000000001E-5</v>
      </c>
      <c r="E59" t="s">
        <v>0</v>
      </c>
      <c r="F59" t="s">
        <v>4710</v>
      </c>
      <c r="G59" s="1">
        <v>2.2446299999999999E-5</v>
      </c>
      <c r="I59" t="s">
        <v>0</v>
      </c>
      <c r="J59" t="s">
        <v>2149</v>
      </c>
      <c r="K59" s="1">
        <v>8.8458900000000004E-6</v>
      </c>
      <c r="M59" t="s">
        <v>0</v>
      </c>
      <c r="N59" t="s">
        <v>7647</v>
      </c>
      <c r="O59" s="1">
        <v>1.0252900000000001E-6</v>
      </c>
      <c r="Q59" t="s">
        <v>0</v>
      </c>
      <c r="R59" t="s">
        <v>8584</v>
      </c>
      <c r="S59" s="1">
        <v>3.3225700000000002E-6</v>
      </c>
      <c r="U59" t="s">
        <v>0</v>
      </c>
      <c r="V59" t="s">
        <v>6657</v>
      </c>
      <c r="W59" s="1">
        <v>3.1043499999999999E-7</v>
      </c>
      <c r="Y59" t="s">
        <v>0</v>
      </c>
      <c r="Z59" t="s">
        <v>9738</v>
      </c>
      <c r="AA59" s="1">
        <v>2.7926399999999998E-7</v>
      </c>
      <c r="AC59" t="s">
        <v>0</v>
      </c>
      <c r="AD59" t="s">
        <v>6657</v>
      </c>
      <c r="AE59" s="1">
        <v>2.4748399999999999E-7</v>
      </c>
      <c r="AG59" t="s">
        <v>0</v>
      </c>
      <c r="AH59" t="s">
        <v>6874</v>
      </c>
      <c r="AI59" s="1">
        <v>2.94761E-7</v>
      </c>
      <c r="AK59" t="s">
        <v>0</v>
      </c>
      <c r="AL59" t="s">
        <v>6627</v>
      </c>
      <c r="AM59" s="1">
        <v>1.8580300000000001E-7</v>
      </c>
      <c r="AO59" t="s">
        <v>0</v>
      </c>
      <c r="AP59" t="s">
        <v>6627</v>
      </c>
      <c r="AQ59" s="1">
        <v>1.6598000000000001E-7</v>
      </c>
      <c r="AS59" t="s">
        <v>0</v>
      </c>
      <c r="AT59" t="s">
        <v>6627</v>
      </c>
      <c r="AU59" s="1">
        <v>1.46065E-7</v>
      </c>
    </row>
    <row r="60" spans="1:47">
      <c r="A60" t="s">
        <v>0</v>
      </c>
      <c r="B60" t="s">
        <v>4603</v>
      </c>
      <c r="C60" s="1">
        <v>5.1328199999999999E-6</v>
      </c>
      <c r="E60" t="s">
        <v>0</v>
      </c>
      <c r="F60" t="s">
        <v>6647</v>
      </c>
      <c r="G60" s="1">
        <v>1.71983E-6</v>
      </c>
      <c r="I60" t="s">
        <v>0</v>
      </c>
      <c r="J60" t="s">
        <v>7194</v>
      </c>
      <c r="K60" s="1">
        <v>4.0991600000000002E-6</v>
      </c>
      <c r="M60" t="s">
        <v>0</v>
      </c>
      <c r="N60" t="s">
        <v>7640</v>
      </c>
      <c r="O60" s="1">
        <v>5.5420700000000001E-7</v>
      </c>
      <c r="Q60" t="s">
        <v>0</v>
      </c>
      <c r="R60" t="s">
        <v>6647</v>
      </c>
      <c r="S60" s="1">
        <v>4.3071599999999998E-7</v>
      </c>
      <c r="U60" t="s">
        <v>0</v>
      </c>
      <c r="V60" t="s">
        <v>4468</v>
      </c>
      <c r="W60" s="1">
        <v>3.0842100000000001E-5</v>
      </c>
      <c r="Y60" t="s">
        <v>0</v>
      </c>
      <c r="Z60" t="s">
        <v>9432</v>
      </c>
      <c r="AA60" s="1">
        <v>3.9998600000000002E-7</v>
      </c>
      <c r="AC60" t="s">
        <v>0</v>
      </c>
      <c r="AD60" t="s">
        <v>6996</v>
      </c>
      <c r="AE60" s="1">
        <v>2.4748399999999999E-7</v>
      </c>
      <c r="AG60" t="s">
        <v>0</v>
      </c>
      <c r="AH60" t="s">
        <v>6657</v>
      </c>
      <c r="AI60" s="1">
        <v>2.0685E-7</v>
      </c>
      <c r="AK60" t="s">
        <v>0</v>
      </c>
      <c r="AL60" t="s">
        <v>7096</v>
      </c>
      <c r="AM60">
        <v>3.8826799999999999E-4</v>
      </c>
      <c r="AO60" t="s">
        <v>0</v>
      </c>
      <c r="AP60" t="s">
        <v>6628</v>
      </c>
      <c r="AQ60" s="1">
        <v>8.0739199999999998E-7</v>
      </c>
      <c r="AS60" t="s">
        <v>0</v>
      </c>
      <c r="AT60" t="s">
        <v>6628</v>
      </c>
      <c r="AU60" s="1">
        <v>7.1004000000000002E-7</v>
      </c>
    </row>
    <row r="61" spans="1:47">
      <c r="A61" t="s">
        <v>0</v>
      </c>
      <c r="B61" t="s">
        <v>4064</v>
      </c>
      <c r="C61" s="1">
        <v>8.3443900000000002E-6</v>
      </c>
      <c r="E61" t="s">
        <v>0</v>
      </c>
      <c r="F61" t="s">
        <v>9389</v>
      </c>
      <c r="G61" s="1">
        <v>1.71983E-6</v>
      </c>
      <c r="I61" t="s">
        <v>0</v>
      </c>
      <c r="J61" t="s">
        <v>6657</v>
      </c>
      <c r="K61" s="1">
        <v>7.2237200000000003E-7</v>
      </c>
      <c r="M61" t="s">
        <v>0</v>
      </c>
      <c r="N61" t="s">
        <v>7558</v>
      </c>
      <c r="O61" s="1">
        <v>5.5420700000000001E-7</v>
      </c>
      <c r="Q61" t="s">
        <v>0</v>
      </c>
      <c r="R61" t="s">
        <v>8604</v>
      </c>
      <c r="S61" s="1">
        <v>4.3071599999999998E-7</v>
      </c>
      <c r="U61" t="s">
        <v>0</v>
      </c>
      <c r="V61" t="s">
        <v>6996</v>
      </c>
      <c r="W61" s="1">
        <v>3.1043499999999999E-7</v>
      </c>
      <c r="Y61" t="s">
        <v>0</v>
      </c>
      <c r="Z61" t="s">
        <v>9960</v>
      </c>
      <c r="AA61" s="1">
        <v>5.1663899999999997E-7</v>
      </c>
      <c r="AC61" t="s">
        <v>0</v>
      </c>
      <c r="AD61" t="s">
        <v>7456</v>
      </c>
      <c r="AE61" s="1">
        <v>2.4748399999999999E-7</v>
      </c>
      <c r="AG61" t="s">
        <v>0</v>
      </c>
      <c r="AH61" t="s">
        <v>6996</v>
      </c>
      <c r="AI61" s="1">
        <v>2.0685E-7</v>
      </c>
      <c r="AK61" t="s">
        <v>0</v>
      </c>
      <c r="AL61" t="s">
        <v>6349</v>
      </c>
      <c r="AM61" s="1">
        <v>7.6677599999999999E-5</v>
      </c>
      <c r="AO61" t="s">
        <v>0</v>
      </c>
      <c r="AP61" t="s">
        <v>6630</v>
      </c>
      <c r="AQ61" s="1">
        <v>1.6598000000000001E-7</v>
      </c>
      <c r="AS61" t="s">
        <v>0</v>
      </c>
      <c r="AT61" t="s">
        <v>6629</v>
      </c>
      <c r="AU61" s="1">
        <v>1.46065E-7</v>
      </c>
    </row>
    <row r="62" spans="1:47">
      <c r="A62" t="s">
        <v>0</v>
      </c>
      <c r="B62" t="s">
        <v>6035</v>
      </c>
      <c r="C62" s="1">
        <v>5.2184700000000002E-5</v>
      </c>
      <c r="E62" t="s">
        <v>0</v>
      </c>
      <c r="F62" t="s">
        <v>3495</v>
      </c>
      <c r="G62" s="1">
        <v>1.73152E-6</v>
      </c>
      <c r="I62" t="s">
        <v>0</v>
      </c>
      <c r="J62" t="s">
        <v>7037</v>
      </c>
      <c r="K62" s="1">
        <v>7.2237200000000003E-7</v>
      </c>
      <c r="M62" t="s">
        <v>0</v>
      </c>
      <c r="N62" t="s">
        <v>2149</v>
      </c>
      <c r="O62" s="1">
        <v>6.13917E-6</v>
      </c>
      <c r="Q62" t="s">
        <v>0</v>
      </c>
      <c r="R62" t="s">
        <v>6931</v>
      </c>
      <c r="S62">
        <v>1.37117E-4</v>
      </c>
      <c r="U62" t="s">
        <v>0</v>
      </c>
      <c r="V62" t="s">
        <v>7456</v>
      </c>
      <c r="W62" s="1">
        <v>3.1043499999999999E-7</v>
      </c>
      <c r="Y62" t="s">
        <v>0</v>
      </c>
      <c r="Z62" t="s">
        <v>6666</v>
      </c>
      <c r="AA62" s="1">
        <v>2.7926399999999998E-7</v>
      </c>
      <c r="AC62" t="s">
        <v>0</v>
      </c>
      <c r="AD62" t="s">
        <v>9226</v>
      </c>
      <c r="AE62" s="1">
        <v>2.4748399999999999E-7</v>
      </c>
      <c r="AG62" t="s">
        <v>0</v>
      </c>
      <c r="AH62" t="s">
        <v>7456</v>
      </c>
      <c r="AI62" s="1">
        <v>2.0685E-7</v>
      </c>
      <c r="AK62" t="s">
        <v>0</v>
      </c>
      <c r="AL62" t="s">
        <v>6350</v>
      </c>
      <c r="AM62" s="1">
        <v>1.8580300000000001E-7</v>
      </c>
      <c r="AO62" t="s">
        <v>0</v>
      </c>
      <c r="AP62" t="s">
        <v>6631</v>
      </c>
      <c r="AQ62" s="1">
        <v>1.6598000000000001E-7</v>
      </c>
      <c r="AS62" t="s">
        <v>0</v>
      </c>
      <c r="AT62" t="s">
        <v>6630</v>
      </c>
      <c r="AU62" s="1">
        <v>1.46065E-7</v>
      </c>
    </row>
    <row r="63" spans="1:47">
      <c r="A63" t="s">
        <v>0</v>
      </c>
      <c r="B63" t="s">
        <v>7228</v>
      </c>
      <c r="C63" s="1">
        <v>3.9995999999999998E-6</v>
      </c>
      <c r="E63" t="s">
        <v>0</v>
      </c>
      <c r="F63" t="s">
        <v>199</v>
      </c>
      <c r="G63" s="1">
        <v>1.71983E-6</v>
      </c>
      <c r="I63" t="s">
        <v>0</v>
      </c>
      <c r="J63" t="s">
        <v>4468</v>
      </c>
      <c r="K63" s="1">
        <v>6.6459500000000003E-5</v>
      </c>
      <c r="M63" t="s">
        <v>0</v>
      </c>
      <c r="N63" t="s">
        <v>6657</v>
      </c>
      <c r="O63" s="1">
        <v>5.5420700000000001E-7</v>
      </c>
      <c r="Q63" t="s">
        <v>0</v>
      </c>
      <c r="R63" t="s">
        <v>8585</v>
      </c>
      <c r="S63" s="1">
        <v>6.63746E-5</v>
      </c>
      <c r="U63" t="s">
        <v>0</v>
      </c>
      <c r="V63" t="s">
        <v>9226</v>
      </c>
      <c r="W63" s="1">
        <v>3.1043499999999999E-7</v>
      </c>
      <c r="Y63" t="s">
        <v>0</v>
      </c>
      <c r="Z63" t="s">
        <v>9542</v>
      </c>
      <c r="AA63" s="1">
        <v>2.7926399999999998E-7</v>
      </c>
      <c r="AC63" t="s">
        <v>0</v>
      </c>
      <c r="AD63" t="s">
        <v>8281</v>
      </c>
      <c r="AE63" s="1">
        <v>4.5784599999999998E-7</v>
      </c>
      <c r="AG63" t="s">
        <v>0</v>
      </c>
      <c r="AH63" t="s">
        <v>9226</v>
      </c>
      <c r="AI63" s="1">
        <v>2.0685E-7</v>
      </c>
      <c r="AK63" t="s">
        <v>0</v>
      </c>
      <c r="AL63" t="s">
        <v>9729</v>
      </c>
      <c r="AM63" s="1">
        <v>1.4492700000000001E-6</v>
      </c>
      <c r="AO63" t="s">
        <v>0</v>
      </c>
      <c r="AP63" t="s">
        <v>7075</v>
      </c>
      <c r="AQ63" s="1">
        <v>3.39136E-6</v>
      </c>
      <c r="AS63" t="s">
        <v>0</v>
      </c>
      <c r="AT63" t="s">
        <v>6631</v>
      </c>
      <c r="AU63" s="1">
        <v>1.46065E-7</v>
      </c>
    </row>
    <row r="64" spans="1:47">
      <c r="A64" t="s">
        <v>0</v>
      </c>
      <c r="B64" t="s">
        <v>9804</v>
      </c>
      <c r="C64" s="1">
        <v>7.3992700000000001E-6</v>
      </c>
      <c r="E64" t="s">
        <v>0</v>
      </c>
      <c r="F64" t="s">
        <v>8470</v>
      </c>
      <c r="G64" s="1">
        <v>1.71983E-6</v>
      </c>
      <c r="I64" t="s">
        <v>0</v>
      </c>
      <c r="J64" t="s">
        <v>6996</v>
      </c>
      <c r="K64" s="1">
        <v>7.2237200000000003E-7</v>
      </c>
      <c r="M64" t="s">
        <v>0</v>
      </c>
      <c r="N64" t="s">
        <v>4468</v>
      </c>
      <c r="O64" s="1">
        <v>4.9380099999999998E-5</v>
      </c>
      <c r="Q64" t="s">
        <v>0</v>
      </c>
      <c r="R64" t="s">
        <v>7647</v>
      </c>
      <c r="S64" s="1">
        <v>7.9682499999999999E-7</v>
      </c>
      <c r="U64" t="s">
        <v>0</v>
      </c>
      <c r="V64" t="s">
        <v>9738</v>
      </c>
      <c r="W64" s="1">
        <v>3.1043499999999999E-7</v>
      </c>
      <c r="Y64" t="s">
        <v>0</v>
      </c>
      <c r="Z64" t="s">
        <v>6675</v>
      </c>
      <c r="AA64" s="1">
        <v>2.7926399999999998E-7</v>
      </c>
      <c r="AC64" t="s">
        <v>0</v>
      </c>
      <c r="AD64" t="s">
        <v>9738</v>
      </c>
      <c r="AE64" s="1">
        <v>2.4748399999999999E-7</v>
      </c>
      <c r="AG64" t="s">
        <v>0</v>
      </c>
      <c r="AH64" t="s">
        <v>8281</v>
      </c>
      <c r="AI64" s="1">
        <v>3.82673E-7</v>
      </c>
      <c r="AK64" t="s">
        <v>0</v>
      </c>
      <c r="AL64" t="s">
        <v>9728</v>
      </c>
      <c r="AM64" s="1">
        <v>1.8580300000000001E-7</v>
      </c>
      <c r="AO64" t="s">
        <v>0</v>
      </c>
      <c r="AP64" t="s">
        <v>6632</v>
      </c>
      <c r="AQ64" s="1">
        <v>1.6598000000000001E-7</v>
      </c>
      <c r="AS64" t="s">
        <v>0</v>
      </c>
      <c r="AT64" t="s">
        <v>6632</v>
      </c>
      <c r="AU64" s="1">
        <v>1.46065E-7</v>
      </c>
    </row>
    <row r="65" spans="1:47">
      <c r="A65" t="s">
        <v>0</v>
      </c>
      <c r="B65" t="s">
        <v>8953</v>
      </c>
      <c r="C65" s="1">
        <v>4.0474800000000001E-6</v>
      </c>
      <c r="E65" t="s">
        <v>0</v>
      </c>
      <c r="F65" t="s">
        <v>8585</v>
      </c>
      <c r="G65">
        <v>1.55093E-4</v>
      </c>
      <c r="I65" t="s">
        <v>0</v>
      </c>
      <c r="J65" t="s">
        <v>4522</v>
      </c>
      <c r="K65" s="1">
        <v>3.9952600000000003E-6</v>
      </c>
      <c r="M65" t="s">
        <v>0</v>
      </c>
      <c r="N65" t="s">
        <v>6996</v>
      </c>
      <c r="O65" s="1">
        <v>5.5420700000000001E-7</v>
      </c>
      <c r="Q65" t="s">
        <v>0</v>
      </c>
      <c r="R65" t="s">
        <v>6657</v>
      </c>
      <c r="S65" s="1">
        <v>4.3071599999999998E-7</v>
      </c>
      <c r="U65" t="s">
        <v>0</v>
      </c>
      <c r="V65" t="s">
        <v>9432</v>
      </c>
      <c r="W65" s="1">
        <v>4.5683499999999997E-7</v>
      </c>
      <c r="Y65" t="s">
        <v>0</v>
      </c>
      <c r="Z65" t="s">
        <v>529</v>
      </c>
      <c r="AA65" s="1">
        <v>1.84004E-6</v>
      </c>
      <c r="AC65" t="s">
        <v>0</v>
      </c>
      <c r="AD65" t="s">
        <v>9432</v>
      </c>
      <c r="AE65" s="1">
        <v>3.46236E-7</v>
      </c>
      <c r="AG65" t="s">
        <v>0</v>
      </c>
      <c r="AH65" t="s">
        <v>9738</v>
      </c>
      <c r="AI65" s="1">
        <v>2.0685E-7</v>
      </c>
      <c r="AK65" t="s">
        <v>0</v>
      </c>
      <c r="AL65" t="s">
        <v>7075</v>
      </c>
      <c r="AM65" s="1">
        <v>3.4528199999999999E-6</v>
      </c>
      <c r="AO65" t="s">
        <v>0</v>
      </c>
      <c r="AP65" t="s">
        <v>6633</v>
      </c>
      <c r="AQ65" s="1">
        <v>1.6598000000000001E-7</v>
      </c>
      <c r="AS65" t="s">
        <v>0</v>
      </c>
      <c r="AT65" t="s">
        <v>6633</v>
      </c>
      <c r="AU65" s="1">
        <v>1.46065E-7</v>
      </c>
    </row>
    <row r="66" spans="1:47">
      <c r="A66" t="s">
        <v>0</v>
      </c>
      <c r="B66" t="s">
        <v>339</v>
      </c>
      <c r="C66" s="1">
        <v>7.3992700000000001E-6</v>
      </c>
      <c r="E66" t="s">
        <v>0</v>
      </c>
      <c r="F66" t="s">
        <v>7142</v>
      </c>
      <c r="G66" s="1">
        <v>1.71983E-6</v>
      </c>
      <c r="I66" t="s">
        <v>0</v>
      </c>
      <c r="J66" t="s">
        <v>7456</v>
      </c>
      <c r="K66" s="1">
        <v>7.2237200000000003E-7</v>
      </c>
      <c r="M66" t="s">
        <v>0</v>
      </c>
      <c r="N66" t="s">
        <v>4522</v>
      </c>
      <c r="O66" s="1">
        <v>3.0521299999999999E-6</v>
      </c>
      <c r="Q66" t="s">
        <v>0</v>
      </c>
      <c r="R66" t="s">
        <v>4468</v>
      </c>
      <c r="S66" s="1">
        <v>4.3853899999999997E-5</v>
      </c>
      <c r="U66" t="s">
        <v>0</v>
      </c>
      <c r="V66" t="s">
        <v>9960</v>
      </c>
      <c r="W66" s="1">
        <v>5.7430399999999995E-7</v>
      </c>
      <c r="Y66" t="s">
        <v>0</v>
      </c>
      <c r="Z66" t="s">
        <v>675</v>
      </c>
      <c r="AA66" s="1">
        <v>2.5893499999999999E-5</v>
      </c>
      <c r="AC66" t="s">
        <v>0</v>
      </c>
      <c r="AD66" t="s">
        <v>9960</v>
      </c>
      <c r="AE66" s="1">
        <v>4.5784599999999998E-7</v>
      </c>
      <c r="AG66" t="s">
        <v>0</v>
      </c>
      <c r="AH66" t="s">
        <v>9439</v>
      </c>
      <c r="AI66" s="1">
        <v>3.82673E-7</v>
      </c>
      <c r="AK66" t="s">
        <v>0</v>
      </c>
      <c r="AL66" t="s">
        <v>6633</v>
      </c>
      <c r="AM66" s="1">
        <v>1.8580300000000001E-7</v>
      </c>
      <c r="AO66" t="s">
        <v>0</v>
      </c>
      <c r="AP66" t="s">
        <v>6634</v>
      </c>
      <c r="AQ66" s="1">
        <v>1.6598000000000001E-7</v>
      </c>
      <c r="AS66" t="s">
        <v>0</v>
      </c>
      <c r="AT66" t="s">
        <v>6634</v>
      </c>
      <c r="AU66" s="1">
        <v>1.46065E-7</v>
      </c>
    </row>
    <row r="67" spans="1:47">
      <c r="A67" t="s">
        <v>0</v>
      </c>
      <c r="B67" t="s">
        <v>7105</v>
      </c>
      <c r="C67">
        <v>1.22258E-3</v>
      </c>
      <c r="E67" t="s">
        <v>0</v>
      </c>
      <c r="F67" t="s">
        <v>2057</v>
      </c>
      <c r="G67" s="1">
        <v>4.2689599999999999E-6</v>
      </c>
      <c r="I67" t="s">
        <v>0</v>
      </c>
      <c r="J67" t="s">
        <v>1570</v>
      </c>
      <c r="K67" s="1">
        <v>7.2237200000000003E-7</v>
      </c>
      <c r="M67" t="s">
        <v>0</v>
      </c>
      <c r="N67" t="s">
        <v>7456</v>
      </c>
      <c r="O67" s="1">
        <v>5.5420700000000001E-7</v>
      </c>
      <c r="Q67" t="s">
        <v>0</v>
      </c>
      <c r="R67" t="s">
        <v>6996</v>
      </c>
      <c r="S67" s="1">
        <v>4.3071599999999998E-7</v>
      </c>
      <c r="U67" t="s">
        <v>0</v>
      </c>
      <c r="V67" t="s">
        <v>6666</v>
      </c>
      <c r="W67" s="1">
        <v>3.1043499999999999E-7</v>
      </c>
      <c r="Y67" t="s">
        <v>0</v>
      </c>
      <c r="Z67" t="s">
        <v>1456</v>
      </c>
      <c r="AA67" s="1">
        <v>2.7926399999999998E-7</v>
      </c>
      <c r="AC67" t="s">
        <v>0</v>
      </c>
      <c r="AD67" t="s">
        <v>6665</v>
      </c>
      <c r="AE67" s="1">
        <v>2.4748399999999999E-7</v>
      </c>
      <c r="AG67" t="s">
        <v>0</v>
      </c>
      <c r="AH67" t="s">
        <v>9432</v>
      </c>
      <c r="AI67" s="1">
        <v>3.0484000000000002E-7</v>
      </c>
      <c r="AK67" t="s">
        <v>0</v>
      </c>
      <c r="AL67" t="s">
        <v>3736</v>
      </c>
      <c r="AM67" s="1">
        <v>5.7009200000000003E-5</v>
      </c>
      <c r="AO67" t="s">
        <v>0</v>
      </c>
      <c r="AP67" t="s">
        <v>6635</v>
      </c>
      <c r="AQ67" s="1">
        <v>1.6635600000000001E-7</v>
      </c>
      <c r="AS67" t="s">
        <v>0</v>
      </c>
      <c r="AT67" t="s">
        <v>6635</v>
      </c>
      <c r="AU67" s="1">
        <v>1.46368E-7</v>
      </c>
    </row>
    <row r="68" spans="1:47">
      <c r="A68" t="s">
        <v>0</v>
      </c>
      <c r="B68" t="s">
        <v>1830</v>
      </c>
      <c r="C68" s="1">
        <v>6.8643800000000002E-5</v>
      </c>
      <c r="E68" t="s">
        <v>0</v>
      </c>
      <c r="F68" t="s">
        <v>2149</v>
      </c>
      <c r="G68" s="1">
        <v>5.7102900000000003E-6</v>
      </c>
      <c r="I68" t="s">
        <v>0</v>
      </c>
      <c r="J68" t="s">
        <v>9738</v>
      </c>
      <c r="K68" s="1">
        <v>7.2237200000000003E-7</v>
      </c>
      <c r="M68" t="s">
        <v>0</v>
      </c>
      <c r="N68" t="s">
        <v>9226</v>
      </c>
      <c r="O68" s="1">
        <v>5.5420700000000001E-7</v>
      </c>
      <c r="Q68" t="s">
        <v>0</v>
      </c>
      <c r="R68" t="s">
        <v>7456</v>
      </c>
      <c r="S68" s="1">
        <v>4.3071599999999998E-7</v>
      </c>
      <c r="U68" t="s">
        <v>0</v>
      </c>
      <c r="V68" t="s">
        <v>9542</v>
      </c>
      <c r="W68" s="1">
        <v>3.1043499999999999E-7</v>
      </c>
      <c r="Y68" t="s">
        <v>0</v>
      </c>
      <c r="Z68" t="s">
        <v>9288</v>
      </c>
      <c r="AA68" s="1">
        <v>2.7926399999999998E-7</v>
      </c>
      <c r="AC68" t="s">
        <v>0</v>
      </c>
      <c r="AD68" t="s">
        <v>9258</v>
      </c>
      <c r="AE68" s="1">
        <v>4.5784599999999998E-7</v>
      </c>
      <c r="AG68" t="s">
        <v>0</v>
      </c>
      <c r="AH68" t="s">
        <v>9960</v>
      </c>
      <c r="AI68" s="1">
        <v>3.82673E-7</v>
      </c>
      <c r="AK68" t="s">
        <v>0</v>
      </c>
      <c r="AL68" t="s">
        <v>10162</v>
      </c>
      <c r="AM68" s="1">
        <v>1.8580300000000001E-7</v>
      </c>
      <c r="AO68" t="s">
        <v>0</v>
      </c>
      <c r="AP68" t="s">
        <v>6636</v>
      </c>
      <c r="AQ68" s="1">
        <v>1.6598000000000001E-7</v>
      </c>
      <c r="AS68" t="s">
        <v>0</v>
      </c>
      <c r="AT68" t="s">
        <v>6636</v>
      </c>
      <c r="AU68" s="1">
        <v>1.46065E-7</v>
      </c>
    </row>
    <row r="69" spans="1:47">
      <c r="A69" t="s">
        <v>0</v>
      </c>
      <c r="B69" t="s">
        <v>3739</v>
      </c>
      <c r="C69">
        <v>1.0925300000000001E-4</v>
      </c>
      <c r="E69" t="s">
        <v>0</v>
      </c>
      <c r="F69" t="s">
        <v>6657</v>
      </c>
      <c r="G69" s="1">
        <v>1.71983E-6</v>
      </c>
      <c r="I69" t="s">
        <v>0</v>
      </c>
      <c r="J69" t="s">
        <v>2656</v>
      </c>
      <c r="K69" s="1">
        <v>5.9941400000000002E-5</v>
      </c>
      <c r="M69" t="s">
        <v>0</v>
      </c>
      <c r="N69" t="s">
        <v>9738</v>
      </c>
      <c r="O69" s="1">
        <v>5.5420700000000001E-7</v>
      </c>
      <c r="Q69" t="s">
        <v>0</v>
      </c>
      <c r="R69" t="s">
        <v>9226</v>
      </c>
      <c r="S69" s="1">
        <v>4.3071599999999998E-7</v>
      </c>
      <c r="U69" t="s">
        <v>0</v>
      </c>
      <c r="V69" t="s">
        <v>6675</v>
      </c>
      <c r="W69" s="1">
        <v>3.1043499999999999E-7</v>
      </c>
      <c r="Y69" t="s">
        <v>0</v>
      </c>
      <c r="Z69" t="s">
        <v>7056</v>
      </c>
      <c r="AA69" s="1">
        <v>1.5704799999999999E-6</v>
      </c>
      <c r="AC69" t="s">
        <v>0</v>
      </c>
      <c r="AD69" t="s">
        <v>6666</v>
      </c>
      <c r="AE69" s="1">
        <v>2.4748399999999999E-7</v>
      </c>
      <c r="AG69" t="s">
        <v>0</v>
      </c>
      <c r="AH69" t="s">
        <v>6665</v>
      </c>
      <c r="AI69" s="1">
        <v>2.0685E-7</v>
      </c>
      <c r="AK69" t="s">
        <v>0</v>
      </c>
      <c r="AL69" t="s">
        <v>6640</v>
      </c>
      <c r="AM69" s="1">
        <v>1.8580300000000001E-7</v>
      </c>
      <c r="AO69" t="s">
        <v>0</v>
      </c>
      <c r="AP69" t="s">
        <v>6638</v>
      </c>
      <c r="AQ69" s="1">
        <v>3.07064E-7</v>
      </c>
      <c r="AS69" t="s">
        <v>0</v>
      </c>
      <c r="AT69" t="s">
        <v>6637</v>
      </c>
      <c r="AU69" s="1">
        <v>1.46065E-7</v>
      </c>
    </row>
    <row r="70" spans="1:47">
      <c r="A70" t="s">
        <v>0</v>
      </c>
      <c r="B70" t="s">
        <v>9719</v>
      </c>
      <c r="C70" s="1">
        <v>3.9995999999999998E-6</v>
      </c>
      <c r="E70" t="s">
        <v>0</v>
      </c>
      <c r="F70" t="s">
        <v>2046</v>
      </c>
      <c r="G70">
        <v>1.0553299999999999E-4</v>
      </c>
      <c r="I70" t="s">
        <v>0</v>
      </c>
      <c r="J70" t="s">
        <v>2659</v>
      </c>
      <c r="K70" s="1">
        <v>7.2237200000000003E-7</v>
      </c>
      <c r="M70" t="s">
        <v>0</v>
      </c>
      <c r="N70" t="s">
        <v>7742</v>
      </c>
      <c r="O70" s="1">
        <v>5.5622100000000001E-7</v>
      </c>
      <c r="Q70" t="s">
        <v>0</v>
      </c>
      <c r="R70" t="s">
        <v>9738</v>
      </c>
      <c r="S70" s="1">
        <v>4.3071599999999998E-7</v>
      </c>
      <c r="U70" t="s">
        <v>0</v>
      </c>
      <c r="V70" t="s">
        <v>529</v>
      </c>
      <c r="W70" s="1">
        <v>1.3582200000000001E-6</v>
      </c>
      <c r="Y70" t="s">
        <v>0</v>
      </c>
      <c r="Z70" t="s">
        <v>6678</v>
      </c>
      <c r="AA70" s="1">
        <v>2.7926399999999998E-7</v>
      </c>
      <c r="AC70" t="s">
        <v>0</v>
      </c>
      <c r="AD70" t="s">
        <v>6670</v>
      </c>
      <c r="AE70" s="1">
        <v>2.4748399999999999E-7</v>
      </c>
      <c r="AG70" t="s">
        <v>0</v>
      </c>
      <c r="AH70" t="s">
        <v>6666</v>
      </c>
      <c r="AI70" s="1">
        <v>2.0685E-7</v>
      </c>
      <c r="AK70" t="s">
        <v>0</v>
      </c>
      <c r="AL70" t="s">
        <v>7072</v>
      </c>
      <c r="AM70" s="1">
        <v>3.4373599999999998E-7</v>
      </c>
      <c r="AO70" t="s">
        <v>0</v>
      </c>
      <c r="AP70" t="s">
        <v>6639</v>
      </c>
      <c r="AQ70" s="1">
        <v>1.6598000000000001E-7</v>
      </c>
      <c r="AS70" t="s">
        <v>0</v>
      </c>
      <c r="AT70" t="s">
        <v>6638</v>
      </c>
      <c r="AU70" s="1">
        <v>2.7021999999999999E-7</v>
      </c>
    </row>
    <row r="71" spans="1:47">
      <c r="A71" t="s">
        <v>0</v>
      </c>
      <c r="B71" t="s">
        <v>10017</v>
      </c>
      <c r="C71" s="1">
        <v>4.4823500000000004E-6</v>
      </c>
      <c r="E71" t="s">
        <v>0</v>
      </c>
      <c r="F71" t="s">
        <v>4522</v>
      </c>
      <c r="G71" s="1">
        <v>2.9937400000000001E-6</v>
      </c>
      <c r="I71" t="s">
        <v>0</v>
      </c>
      <c r="J71" t="s">
        <v>7742</v>
      </c>
      <c r="K71" s="1">
        <v>7.2524100000000003E-7</v>
      </c>
      <c r="M71" t="s">
        <v>0</v>
      </c>
      <c r="N71" t="s">
        <v>9432</v>
      </c>
      <c r="O71" s="1">
        <v>8.1351399999999999E-7</v>
      </c>
      <c r="Q71" t="s">
        <v>0</v>
      </c>
      <c r="R71" t="s">
        <v>9432</v>
      </c>
      <c r="S71" s="1">
        <v>6.0984299999999999E-7</v>
      </c>
      <c r="U71" t="s">
        <v>0</v>
      </c>
      <c r="V71" t="s">
        <v>675</v>
      </c>
      <c r="W71" s="1">
        <v>3.0939699999999998E-5</v>
      </c>
      <c r="Y71" t="s">
        <v>0</v>
      </c>
      <c r="Z71" t="s">
        <v>6681</v>
      </c>
      <c r="AA71" s="1">
        <v>2.7926399999999998E-7</v>
      </c>
      <c r="AC71" t="s">
        <v>0</v>
      </c>
      <c r="AD71" t="s">
        <v>9542</v>
      </c>
      <c r="AE71" s="1">
        <v>2.4748399999999999E-7</v>
      </c>
      <c r="AG71" t="s">
        <v>0</v>
      </c>
      <c r="AH71" t="s">
        <v>8889</v>
      </c>
      <c r="AI71" s="1">
        <v>3.82673E-7</v>
      </c>
      <c r="AK71" t="s">
        <v>0</v>
      </c>
      <c r="AL71" t="s">
        <v>505</v>
      </c>
      <c r="AM71" s="1">
        <v>2.6477000000000001E-7</v>
      </c>
      <c r="AO71" t="s">
        <v>0</v>
      </c>
      <c r="AP71" t="s">
        <v>6640</v>
      </c>
      <c r="AQ71" s="1">
        <v>1.6598000000000001E-7</v>
      </c>
      <c r="AS71" t="s">
        <v>0</v>
      </c>
      <c r="AT71" t="s">
        <v>6639</v>
      </c>
      <c r="AU71" s="1">
        <v>1.46065E-7</v>
      </c>
    </row>
    <row r="72" spans="1:47">
      <c r="A72" t="s">
        <v>0</v>
      </c>
      <c r="B72" t="s">
        <v>4951</v>
      </c>
      <c r="C72" s="1">
        <v>4.8495199999999996E-6</v>
      </c>
      <c r="E72" t="s">
        <v>0</v>
      </c>
      <c r="F72" t="s">
        <v>38</v>
      </c>
      <c r="G72" s="1">
        <v>6.38074E-6</v>
      </c>
      <c r="I72" t="s">
        <v>0</v>
      </c>
      <c r="J72" t="s">
        <v>6681</v>
      </c>
      <c r="K72" s="1">
        <v>7.2237200000000003E-7</v>
      </c>
      <c r="M72" t="s">
        <v>0</v>
      </c>
      <c r="N72" t="s">
        <v>9960</v>
      </c>
      <c r="O72" s="1">
        <v>1.0252900000000001E-6</v>
      </c>
      <c r="Q72" t="s">
        <v>0</v>
      </c>
      <c r="R72" t="s">
        <v>9960</v>
      </c>
      <c r="S72" s="1">
        <v>7.9682499999999999E-7</v>
      </c>
      <c r="U72" t="s">
        <v>0</v>
      </c>
      <c r="V72" t="s">
        <v>8409</v>
      </c>
      <c r="W72" s="1">
        <v>3.5233700000000001E-5</v>
      </c>
      <c r="Y72" t="s">
        <v>0</v>
      </c>
      <c r="Z72" t="s">
        <v>6902</v>
      </c>
      <c r="AA72" s="1">
        <v>2.7926399999999998E-7</v>
      </c>
      <c r="AC72" t="s">
        <v>0</v>
      </c>
      <c r="AD72" t="s">
        <v>6675</v>
      </c>
      <c r="AE72" s="1">
        <v>2.4748399999999999E-7</v>
      </c>
      <c r="AG72" t="s">
        <v>0</v>
      </c>
      <c r="AH72" t="s">
        <v>6670</v>
      </c>
      <c r="AI72" s="1">
        <v>2.0685E-7</v>
      </c>
      <c r="AK72" t="s">
        <v>0</v>
      </c>
      <c r="AL72" t="s">
        <v>5284</v>
      </c>
      <c r="AM72" s="1">
        <v>4.2777000000000001E-5</v>
      </c>
      <c r="AO72" t="s">
        <v>0</v>
      </c>
      <c r="AP72" t="s">
        <v>6641</v>
      </c>
      <c r="AQ72" s="1">
        <v>1.6598000000000001E-7</v>
      </c>
      <c r="AS72" t="s">
        <v>0</v>
      </c>
      <c r="AT72" t="s">
        <v>6640</v>
      </c>
      <c r="AU72" s="1">
        <v>1.46065E-7</v>
      </c>
    </row>
    <row r="73" spans="1:47">
      <c r="A73" t="s">
        <v>0</v>
      </c>
      <c r="B73" t="s">
        <v>7402</v>
      </c>
      <c r="C73" s="1">
        <v>3.9995999999999998E-6</v>
      </c>
      <c r="E73" t="s">
        <v>0</v>
      </c>
      <c r="F73" t="s">
        <v>6646</v>
      </c>
      <c r="G73" s="1">
        <v>1.71983E-6</v>
      </c>
      <c r="I73" t="s">
        <v>0</v>
      </c>
      <c r="J73" t="s">
        <v>9432</v>
      </c>
      <c r="K73" s="1">
        <v>1.1086700000000001E-6</v>
      </c>
      <c r="M73" t="s">
        <v>0</v>
      </c>
      <c r="N73" t="s">
        <v>6666</v>
      </c>
      <c r="O73" s="1">
        <v>5.5420700000000001E-7</v>
      </c>
      <c r="Q73" t="s">
        <v>0</v>
      </c>
      <c r="R73" t="s">
        <v>6666</v>
      </c>
      <c r="S73" s="1">
        <v>4.3071599999999998E-7</v>
      </c>
      <c r="U73" t="s">
        <v>0</v>
      </c>
      <c r="V73" t="s">
        <v>1456</v>
      </c>
      <c r="W73" s="1">
        <v>3.1043499999999999E-7</v>
      </c>
      <c r="Y73" t="s">
        <v>0</v>
      </c>
      <c r="Z73" t="s">
        <v>6688</v>
      </c>
      <c r="AA73" s="1">
        <v>2.7926399999999998E-7</v>
      </c>
      <c r="AC73" t="s">
        <v>0</v>
      </c>
      <c r="AD73" t="s">
        <v>529</v>
      </c>
      <c r="AE73" s="1">
        <v>1.5914699999999999E-6</v>
      </c>
      <c r="AG73" t="s">
        <v>0</v>
      </c>
      <c r="AH73" t="s">
        <v>9542</v>
      </c>
      <c r="AI73" s="1">
        <v>2.0685E-7</v>
      </c>
      <c r="AK73" t="s">
        <v>0</v>
      </c>
      <c r="AL73" t="s">
        <v>6982</v>
      </c>
      <c r="AM73" s="1">
        <v>4.2942899999999998E-6</v>
      </c>
      <c r="AO73" t="s">
        <v>0</v>
      </c>
      <c r="AP73" t="s">
        <v>6642</v>
      </c>
      <c r="AQ73" s="1">
        <v>1.6598000000000001E-7</v>
      </c>
      <c r="AS73" t="s">
        <v>0</v>
      </c>
      <c r="AT73" t="s">
        <v>6641</v>
      </c>
      <c r="AU73" s="1">
        <v>1.46065E-7</v>
      </c>
    </row>
    <row r="74" spans="1:47">
      <c r="A74" t="s">
        <v>0</v>
      </c>
      <c r="B74" t="s">
        <v>3424</v>
      </c>
      <c r="C74" s="1">
        <v>1.69721E-5</v>
      </c>
      <c r="E74" t="s">
        <v>0</v>
      </c>
      <c r="F74" t="s">
        <v>8993</v>
      </c>
      <c r="G74" s="1">
        <v>1.73152E-6</v>
      </c>
      <c r="I74" t="s">
        <v>0</v>
      </c>
      <c r="J74" t="s">
        <v>9960</v>
      </c>
      <c r="K74" s="1">
        <v>1.33639E-6</v>
      </c>
      <c r="M74" t="s">
        <v>0</v>
      </c>
      <c r="N74" t="s">
        <v>9542</v>
      </c>
      <c r="O74" s="1">
        <v>5.5420700000000001E-7</v>
      </c>
      <c r="Q74" t="s">
        <v>0</v>
      </c>
      <c r="R74" t="s">
        <v>9542</v>
      </c>
      <c r="S74" s="1">
        <v>4.3071599999999998E-7</v>
      </c>
      <c r="U74" t="s">
        <v>0</v>
      </c>
      <c r="V74" t="s">
        <v>9288</v>
      </c>
      <c r="W74" s="1">
        <v>3.1043499999999999E-7</v>
      </c>
      <c r="Y74" t="s">
        <v>0</v>
      </c>
      <c r="Z74" t="s">
        <v>6689</v>
      </c>
      <c r="AA74" s="1">
        <v>2.7926399999999998E-7</v>
      </c>
      <c r="AC74" t="s">
        <v>0</v>
      </c>
      <c r="AD74" t="s">
        <v>675</v>
      </c>
      <c r="AE74" s="1">
        <v>2.35036E-5</v>
      </c>
      <c r="AG74" t="s">
        <v>0</v>
      </c>
      <c r="AH74" t="s">
        <v>9062</v>
      </c>
      <c r="AI74" s="1">
        <v>2.0685E-7</v>
      </c>
      <c r="AK74" t="s">
        <v>0</v>
      </c>
      <c r="AL74" t="s">
        <v>6983</v>
      </c>
      <c r="AM74" s="1">
        <v>1.8580300000000001E-7</v>
      </c>
      <c r="AO74" t="s">
        <v>0</v>
      </c>
      <c r="AP74" t="s">
        <v>6643</v>
      </c>
      <c r="AQ74" s="1">
        <v>1.6598000000000001E-7</v>
      </c>
      <c r="AS74" t="s">
        <v>0</v>
      </c>
      <c r="AT74" t="s">
        <v>6642</v>
      </c>
      <c r="AU74" s="1">
        <v>1.46065E-7</v>
      </c>
    </row>
    <row r="75" spans="1:47">
      <c r="A75" t="s">
        <v>0</v>
      </c>
      <c r="B75" t="s">
        <v>7262</v>
      </c>
      <c r="C75" s="1">
        <v>8.8061700000000001E-6</v>
      </c>
      <c r="E75" t="s">
        <v>0</v>
      </c>
      <c r="F75" t="s">
        <v>7364</v>
      </c>
      <c r="G75" s="1">
        <v>1.71983E-6</v>
      </c>
      <c r="I75" t="s">
        <v>0</v>
      </c>
      <c r="J75" t="s">
        <v>6666</v>
      </c>
      <c r="K75" s="1">
        <v>7.2237200000000003E-7</v>
      </c>
      <c r="M75" t="s">
        <v>0</v>
      </c>
      <c r="N75" t="s">
        <v>9936</v>
      </c>
      <c r="O75" s="1">
        <v>5.5420700000000001E-7</v>
      </c>
      <c r="Q75" t="s">
        <v>0</v>
      </c>
      <c r="R75" t="s">
        <v>9936</v>
      </c>
      <c r="S75" s="1">
        <v>4.3071599999999998E-7</v>
      </c>
      <c r="U75" t="s">
        <v>0</v>
      </c>
      <c r="V75" t="s">
        <v>7056</v>
      </c>
      <c r="W75" s="1">
        <v>1.6874600000000001E-6</v>
      </c>
      <c r="Y75" t="s">
        <v>0</v>
      </c>
      <c r="Z75" t="s">
        <v>7430</v>
      </c>
      <c r="AA75" s="1">
        <v>2.7926399999999998E-7</v>
      </c>
      <c r="AC75" t="s">
        <v>0</v>
      </c>
      <c r="AD75" t="s">
        <v>6852</v>
      </c>
      <c r="AE75" s="1">
        <v>3.85066E-6</v>
      </c>
      <c r="AG75" t="s">
        <v>0</v>
      </c>
      <c r="AH75" t="s">
        <v>6675</v>
      </c>
      <c r="AI75" s="1">
        <v>2.0685E-7</v>
      </c>
      <c r="AK75" t="s">
        <v>0</v>
      </c>
      <c r="AL75" t="s">
        <v>808</v>
      </c>
      <c r="AM75" s="1">
        <v>1.9504899999999999E-6</v>
      </c>
      <c r="AO75" t="s">
        <v>0</v>
      </c>
      <c r="AP75" t="s">
        <v>8112</v>
      </c>
      <c r="AQ75" s="1">
        <v>3.7512599999999999E-7</v>
      </c>
      <c r="AS75" t="s">
        <v>0</v>
      </c>
      <c r="AT75" t="s">
        <v>6643</v>
      </c>
      <c r="AU75" s="1">
        <v>1.46065E-7</v>
      </c>
    </row>
    <row r="76" spans="1:47">
      <c r="A76" t="s">
        <v>0</v>
      </c>
      <c r="B76" t="s">
        <v>6730</v>
      </c>
      <c r="C76" s="1">
        <v>3.9995999999999998E-6</v>
      </c>
      <c r="E76" t="s">
        <v>0</v>
      </c>
      <c r="F76" t="s">
        <v>7589</v>
      </c>
      <c r="G76" s="1">
        <v>1.73152E-6</v>
      </c>
      <c r="I76" t="s">
        <v>0</v>
      </c>
      <c r="J76" t="s">
        <v>9389</v>
      </c>
      <c r="K76" s="1">
        <v>7.2237200000000003E-7</v>
      </c>
      <c r="M76" t="s">
        <v>0</v>
      </c>
      <c r="N76" t="s">
        <v>6675</v>
      </c>
      <c r="O76" s="1">
        <v>5.5420700000000001E-7</v>
      </c>
      <c r="Q76" t="s">
        <v>0</v>
      </c>
      <c r="R76" t="s">
        <v>6675</v>
      </c>
      <c r="S76" s="1">
        <v>4.3071599999999998E-7</v>
      </c>
      <c r="U76" t="s">
        <v>0</v>
      </c>
      <c r="V76" t="s">
        <v>6931</v>
      </c>
      <c r="W76">
        <v>1.0717000000000001E-4</v>
      </c>
      <c r="Y76" t="s">
        <v>0</v>
      </c>
      <c r="Z76" t="s">
        <v>6691</v>
      </c>
      <c r="AA76" s="1">
        <v>2.7926399999999998E-7</v>
      </c>
      <c r="AC76" t="s">
        <v>0</v>
      </c>
      <c r="AD76" t="s">
        <v>1456</v>
      </c>
      <c r="AE76" s="1">
        <v>2.4748399999999999E-7</v>
      </c>
      <c r="AG76" t="s">
        <v>0</v>
      </c>
      <c r="AH76" t="s">
        <v>529</v>
      </c>
      <c r="AI76" s="1">
        <v>1.2969700000000001E-6</v>
      </c>
      <c r="AK76" t="s">
        <v>0</v>
      </c>
      <c r="AL76" t="s">
        <v>308</v>
      </c>
      <c r="AM76" s="1">
        <v>5.0135200000000003E-7</v>
      </c>
      <c r="AO76" t="s">
        <v>0</v>
      </c>
      <c r="AP76" t="s">
        <v>1923</v>
      </c>
      <c r="AQ76" s="1">
        <v>4.8077000000000004E-7</v>
      </c>
      <c r="AS76" t="s">
        <v>0</v>
      </c>
      <c r="AT76" t="s">
        <v>1923</v>
      </c>
      <c r="AU76" s="1">
        <v>4.2426499999999999E-7</v>
      </c>
    </row>
    <row r="77" spans="1:47">
      <c r="A77" t="s">
        <v>0</v>
      </c>
      <c r="B77" t="s">
        <v>10130</v>
      </c>
      <c r="C77" s="1">
        <v>3.9995999999999998E-6</v>
      </c>
      <c r="E77" t="s">
        <v>0</v>
      </c>
      <c r="F77" t="s">
        <v>1570</v>
      </c>
      <c r="G77" s="1">
        <v>1.71983E-6</v>
      </c>
      <c r="I77" t="s">
        <v>0</v>
      </c>
      <c r="J77" t="s">
        <v>7934</v>
      </c>
      <c r="K77" s="1">
        <v>7.2237200000000003E-7</v>
      </c>
      <c r="M77" t="s">
        <v>0</v>
      </c>
      <c r="N77" t="s">
        <v>3696</v>
      </c>
      <c r="O77" s="1">
        <v>1.02152E-6</v>
      </c>
      <c r="Q77" t="s">
        <v>0</v>
      </c>
      <c r="R77" t="s">
        <v>3696</v>
      </c>
      <c r="S77" s="1">
        <v>7.9189700000000001E-7</v>
      </c>
      <c r="U77" t="s">
        <v>0</v>
      </c>
      <c r="V77" t="s">
        <v>6678</v>
      </c>
      <c r="W77" s="1">
        <v>3.1043499999999999E-7</v>
      </c>
      <c r="Y77" t="s">
        <v>0</v>
      </c>
      <c r="Z77" t="s">
        <v>10291</v>
      </c>
      <c r="AA77" s="1">
        <v>5.1663899999999997E-7</v>
      </c>
      <c r="AC77" t="s">
        <v>0</v>
      </c>
      <c r="AD77" t="s">
        <v>9288</v>
      </c>
      <c r="AE77" s="1">
        <v>2.4748399999999999E-7</v>
      </c>
      <c r="AG77" t="s">
        <v>0</v>
      </c>
      <c r="AH77" t="s">
        <v>675</v>
      </c>
      <c r="AI77" s="1">
        <v>2.1248100000000001E-5</v>
      </c>
      <c r="AK77" t="s">
        <v>0</v>
      </c>
      <c r="AL77" t="s">
        <v>6395</v>
      </c>
      <c r="AM77" s="1">
        <v>4.8164899999999997E-5</v>
      </c>
      <c r="AO77" t="s">
        <v>0</v>
      </c>
      <c r="AP77" t="s">
        <v>6644</v>
      </c>
      <c r="AQ77" s="1">
        <v>1.6598000000000001E-7</v>
      </c>
      <c r="AS77" t="s">
        <v>0</v>
      </c>
      <c r="AT77" t="s">
        <v>6644</v>
      </c>
      <c r="AU77" s="1">
        <v>1.46065E-7</v>
      </c>
    </row>
    <row r="78" spans="1:47">
      <c r="A78" t="s">
        <v>0</v>
      </c>
      <c r="B78" t="s">
        <v>6001</v>
      </c>
      <c r="C78" s="1">
        <v>3.9995999999999998E-6</v>
      </c>
      <c r="E78" t="s">
        <v>0</v>
      </c>
      <c r="F78" t="s">
        <v>9738</v>
      </c>
      <c r="G78" s="1">
        <v>1.71983E-6</v>
      </c>
      <c r="I78" t="s">
        <v>0</v>
      </c>
      <c r="J78" t="s">
        <v>9542</v>
      </c>
      <c r="K78" s="1">
        <v>7.2237200000000003E-7</v>
      </c>
      <c r="M78" t="s">
        <v>0</v>
      </c>
      <c r="N78" t="s">
        <v>7310</v>
      </c>
      <c r="O78" s="1">
        <v>7.3955699999999996E-7</v>
      </c>
      <c r="Q78" t="s">
        <v>0</v>
      </c>
      <c r="R78" t="s">
        <v>675</v>
      </c>
      <c r="S78" s="1">
        <v>3.7061699999999998E-5</v>
      </c>
      <c r="U78" t="s">
        <v>0</v>
      </c>
      <c r="V78" t="s">
        <v>6681</v>
      </c>
      <c r="W78" s="1">
        <v>3.1043499999999999E-7</v>
      </c>
      <c r="Y78" t="s">
        <v>0</v>
      </c>
      <c r="Z78" t="s">
        <v>6693</v>
      </c>
      <c r="AA78" s="1">
        <v>2.7926399999999998E-7</v>
      </c>
      <c r="AC78" t="s">
        <v>0</v>
      </c>
      <c r="AD78" t="s">
        <v>7056</v>
      </c>
      <c r="AE78" s="1">
        <v>1.45299E-6</v>
      </c>
      <c r="AG78" t="s">
        <v>0</v>
      </c>
      <c r="AH78" t="s">
        <v>6852</v>
      </c>
      <c r="AI78" s="1">
        <v>3.1979700000000001E-6</v>
      </c>
      <c r="AK78" t="s">
        <v>0</v>
      </c>
      <c r="AL78" t="s">
        <v>6396</v>
      </c>
      <c r="AM78" s="1">
        <v>1.46544E-5</v>
      </c>
      <c r="AO78" t="s">
        <v>0</v>
      </c>
      <c r="AP78" t="s">
        <v>6645</v>
      </c>
      <c r="AQ78" s="1">
        <v>1.6598000000000001E-7</v>
      </c>
      <c r="AS78" t="s">
        <v>0</v>
      </c>
      <c r="AT78" t="s">
        <v>6645</v>
      </c>
      <c r="AU78" s="1">
        <v>1.46065E-7</v>
      </c>
    </row>
    <row r="79" spans="1:47">
      <c r="A79" t="s">
        <v>0</v>
      </c>
      <c r="B79" t="s">
        <v>9452</v>
      </c>
      <c r="C79" s="1">
        <v>3.9995999999999998E-6</v>
      </c>
      <c r="E79" t="s">
        <v>0</v>
      </c>
      <c r="F79" t="s">
        <v>2659</v>
      </c>
      <c r="G79" s="1">
        <v>1.71983E-6</v>
      </c>
      <c r="I79" t="s">
        <v>0</v>
      </c>
      <c r="J79" t="s">
        <v>9936</v>
      </c>
      <c r="K79" s="1">
        <v>7.2237200000000003E-7</v>
      </c>
      <c r="M79" t="s">
        <v>0</v>
      </c>
      <c r="N79" t="s">
        <v>1905</v>
      </c>
      <c r="O79" s="1">
        <v>1.5317600000000001E-5</v>
      </c>
      <c r="Q79" t="s">
        <v>0</v>
      </c>
      <c r="R79" t="s">
        <v>8772</v>
      </c>
      <c r="S79" s="1">
        <v>2.3085500000000001E-6</v>
      </c>
      <c r="U79" t="s">
        <v>0</v>
      </c>
      <c r="V79" t="s">
        <v>6688</v>
      </c>
      <c r="W79" s="1">
        <v>3.1043499999999999E-7</v>
      </c>
      <c r="Y79" t="s">
        <v>0</v>
      </c>
      <c r="Z79" t="s">
        <v>524</v>
      </c>
      <c r="AA79" s="1">
        <v>4.5986399999999997E-5</v>
      </c>
      <c r="AC79" t="s">
        <v>0</v>
      </c>
      <c r="AD79" t="s">
        <v>6678</v>
      </c>
      <c r="AE79" s="1">
        <v>2.4748399999999999E-7</v>
      </c>
      <c r="AG79" t="s">
        <v>0</v>
      </c>
      <c r="AH79" t="s">
        <v>1456</v>
      </c>
      <c r="AI79" s="1">
        <v>2.0685E-7</v>
      </c>
      <c r="AK79" t="s">
        <v>0</v>
      </c>
      <c r="AL79" t="s">
        <v>8534</v>
      </c>
      <c r="AM79" s="1">
        <v>1.8580300000000001E-7</v>
      </c>
      <c r="AO79" t="s">
        <v>0</v>
      </c>
      <c r="AP79" t="s">
        <v>6646</v>
      </c>
      <c r="AQ79" s="1">
        <v>1.6598000000000001E-7</v>
      </c>
      <c r="AS79" t="s">
        <v>0</v>
      </c>
      <c r="AT79" t="s">
        <v>6646</v>
      </c>
      <c r="AU79" s="1">
        <v>1.46065E-7</v>
      </c>
    </row>
    <row r="80" spans="1:47">
      <c r="A80" t="s">
        <v>0</v>
      </c>
      <c r="B80" t="s">
        <v>3527</v>
      </c>
      <c r="C80">
        <v>6.6430899999999999E-3</v>
      </c>
      <c r="E80" t="s">
        <v>0</v>
      </c>
      <c r="F80" t="s">
        <v>6681</v>
      </c>
      <c r="G80" s="1">
        <v>1.71983E-6</v>
      </c>
      <c r="I80" t="s">
        <v>0</v>
      </c>
      <c r="J80" t="s">
        <v>6675</v>
      </c>
      <c r="K80" s="1">
        <v>7.2237200000000003E-7</v>
      </c>
      <c r="M80" t="s">
        <v>0</v>
      </c>
      <c r="N80" t="s">
        <v>3995</v>
      </c>
      <c r="O80" s="1">
        <v>2.8639499999999999E-5</v>
      </c>
      <c r="Q80" t="s">
        <v>0</v>
      </c>
      <c r="R80" t="s">
        <v>4271</v>
      </c>
      <c r="S80" s="1">
        <v>1.51811E-6</v>
      </c>
      <c r="U80" t="s">
        <v>0</v>
      </c>
      <c r="V80" t="s">
        <v>6689</v>
      </c>
      <c r="W80" s="1">
        <v>3.1043499999999999E-7</v>
      </c>
      <c r="Y80" t="s">
        <v>0</v>
      </c>
      <c r="Z80" t="s">
        <v>7288</v>
      </c>
      <c r="AA80" s="1">
        <v>2.7926399999999998E-7</v>
      </c>
      <c r="AC80" t="s">
        <v>0</v>
      </c>
      <c r="AD80" t="s">
        <v>6681</v>
      </c>
      <c r="AE80" s="1">
        <v>2.4748399999999999E-7</v>
      </c>
      <c r="AG80" t="s">
        <v>0</v>
      </c>
      <c r="AH80" t="s">
        <v>9288</v>
      </c>
      <c r="AI80" s="1">
        <v>2.0685E-7</v>
      </c>
      <c r="AK80" t="s">
        <v>0</v>
      </c>
      <c r="AL80" t="s">
        <v>1252</v>
      </c>
      <c r="AM80" s="1">
        <v>1.8580300000000001E-7</v>
      </c>
      <c r="AO80" t="s">
        <v>0</v>
      </c>
      <c r="AP80" t="s">
        <v>6647</v>
      </c>
      <c r="AQ80" s="1">
        <v>1.6598000000000001E-7</v>
      </c>
      <c r="AS80" t="s">
        <v>0</v>
      </c>
      <c r="AT80" t="s">
        <v>6647</v>
      </c>
      <c r="AU80" s="1">
        <v>1.46065E-7</v>
      </c>
    </row>
    <row r="81" spans="1:47">
      <c r="A81" t="s">
        <v>0</v>
      </c>
      <c r="B81" t="s">
        <v>4498</v>
      </c>
      <c r="C81">
        <v>1.06308E-4</v>
      </c>
      <c r="E81" t="s">
        <v>0</v>
      </c>
      <c r="F81" t="s">
        <v>6663</v>
      </c>
      <c r="G81" s="1">
        <v>1.71983E-6</v>
      </c>
      <c r="I81" t="s">
        <v>0</v>
      </c>
      <c r="J81" t="s">
        <v>3696</v>
      </c>
      <c r="K81" s="1">
        <v>1.42264E-6</v>
      </c>
      <c r="M81" t="s">
        <v>0</v>
      </c>
      <c r="N81" t="s">
        <v>7056</v>
      </c>
      <c r="O81" s="1">
        <v>3.0983500000000002E-6</v>
      </c>
      <c r="Q81" t="s">
        <v>0</v>
      </c>
      <c r="R81" t="s">
        <v>1456</v>
      </c>
      <c r="S81" s="1">
        <v>4.3071599999999998E-7</v>
      </c>
      <c r="U81" t="s">
        <v>0</v>
      </c>
      <c r="V81" t="s">
        <v>7430</v>
      </c>
      <c r="W81" s="1">
        <v>3.1043499999999999E-7</v>
      </c>
      <c r="Y81" t="s">
        <v>0</v>
      </c>
      <c r="Z81" t="s">
        <v>9392</v>
      </c>
      <c r="AA81" s="1">
        <v>2.7926399999999998E-7</v>
      </c>
      <c r="AC81" t="s">
        <v>0</v>
      </c>
      <c r="AD81" t="s">
        <v>6688</v>
      </c>
      <c r="AE81" s="1">
        <v>2.4748399999999999E-7</v>
      </c>
      <c r="AG81" t="s">
        <v>0</v>
      </c>
      <c r="AH81" t="s">
        <v>7056</v>
      </c>
      <c r="AI81" s="1">
        <v>1.24116E-6</v>
      </c>
      <c r="AK81" t="s">
        <v>0</v>
      </c>
      <c r="AL81" t="s">
        <v>8196</v>
      </c>
      <c r="AM81" s="1">
        <v>1.8580300000000001E-7</v>
      </c>
      <c r="AO81" t="s">
        <v>0</v>
      </c>
      <c r="AP81" t="s">
        <v>6648</v>
      </c>
      <c r="AQ81" s="1">
        <v>1.6598000000000001E-7</v>
      </c>
      <c r="AS81" t="s">
        <v>0</v>
      </c>
      <c r="AT81" t="s">
        <v>6648</v>
      </c>
      <c r="AU81" s="1">
        <v>1.46065E-7</v>
      </c>
    </row>
    <row r="82" spans="1:47">
      <c r="A82" t="s">
        <v>0</v>
      </c>
      <c r="B82" t="s">
        <v>3845</v>
      </c>
      <c r="C82" s="1">
        <v>5.7551199999999999E-5</v>
      </c>
      <c r="E82" t="s">
        <v>0</v>
      </c>
      <c r="F82" t="s">
        <v>9960</v>
      </c>
      <c r="G82" s="1">
        <v>3.1816900000000001E-6</v>
      </c>
      <c r="I82" t="s">
        <v>0</v>
      </c>
      <c r="J82" t="s">
        <v>628</v>
      </c>
      <c r="K82" s="1">
        <v>6.6466900000000006E-5</v>
      </c>
      <c r="M82" t="s">
        <v>0</v>
      </c>
      <c r="N82" t="s">
        <v>6678</v>
      </c>
      <c r="O82" s="1">
        <v>5.5420700000000001E-7</v>
      </c>
      <c r="Q82" t="s">
        <v>0</v>
      </c>
      <c r="R82" t="s">
        <v>3995</v>
      </c>
      <c r="S82" s="1">
        <v>3.5581899999999999E-5</v>
      </c>
      <c r="U82" t="s">
        <v>0</v>
      </c>
      <c r="V82" t="s">
        <v>6691</v>
      </c>
      <c r="W82" s="1">
        <v>3.1043499999999999E-7</v>
      </c>
      <c r="Y82" t="s">
        <v>0</v>
      </c>
      <c r="Z82" t="s">
        <v>6697</v>
      </c>
      <c r="AA82" s="1">
        <v>2.7926399999999998E-7</v>
      </c>
      <c r="AC82" t="s">
        <v>0</v>
      </c>
      <c r="AD82" t="s">
        <v>6689</v>
      </c>
      <c r="AE82" s="1">
        <v>2.4748399999999999E-7</v>
      </c>
      <c r="AG82" t="s">
        <v>0</v>
      </c>
      <c r="AH82" t="s">
        <v>6814</v>
      </c>
      <c r="AI82" s="1">
        <v>2.0685E-7</v>
      </c>
      <c r="AK82" t="s">
        <v>0</v>
      </c>
      <c r="AL82" t="s">
        <v>8195</v>
      </c>
      <c r="AM82" s="1">
        <v>1.8580300000000001E-7</v>
      </c>
      <c r="AO82" t="s">
        <v>0</v>
      </c>
      <c r="AP82" t="s">
        <v>7444</v>
      </c>
      <c r="AQ82" s="1">
        <v>1.6598000000000001E-7</v>
      </c>
      <c r="AS82" t="s">
        <v>0</v>
      </c>
      <c r="AT82" t="s">
        <v>6649</v>
      </c>
      <c r="AU82" s="1">
        <v>1.46065E-7</v>
      </c>
    </row>
    <row r="83" spans="1:47">
      <c r="A83" t="s">
        <v>0</v>
      </c>
      <c r="B83" t="s">
        <v>6976</v>
      </c>
      <c r="C83" s="1">
        <v>5.1328199999999999E-6</v>
      </c>
      <c r="E83" t="s">
        <v>0</v>
      </c>
      <c r="F83" t="s">
        <v>6666</v>
      </c>
      <c r="G83" s="1">
        <v>1.71983E-6</v>
      </c>
      <c r="I83" t="s">
        <v>0</v>
      </c>
      <c r="J83" t="s">
        <v>1905</v>
      </c>
      <c r="K83" s="1">
        <v>9.9479899999999996E-6</v>
      </c>
      <c r="M83" t="s">
        <v>0</v>
      </c>
      <c r="N83" t="s">
        <v>9131</v>
      </c>
      <c r="O83" s="1">
        <v>1.0252900000000001E-6</v>
      </c>
      <c r="Q83" t="s">
        <v>0</v>
      </c>
      <c r="R83" t="s">
        <v>9288</v>
      </c>
      <c r="S83" s="1">
        <v>4.3071599999999998E-7</v>
      </c>
      <c r="U83" t="s">
        <v>0</v>
      </c>
      <c r="V83" t="s">
        <v>6813</v>
      </c>
      <c r="W83" s="1">
        <v>3.1043499999999999E-7</v>
      </c>
      <c r="Y83" t="s">
        <v>0</v>
      </c>
      <c r="Z83" t="s">
        <v>6698</v>
      </c>
      <c r="AA83" s="1">
        <v>5.1663899999999997E-7</v>
      </c>
      <c r="AC83" t="s">
        <v>0</v>
      </c>
      <c r="AD83" t="s">
        <v>7430</v>
      </c>
      <c r="AE83" s="1">
        <v>2.4748399999999999E-7</v>
      </c>
      <c r="AG83" t="s">
        <v>0</v>
      </c>
      <c r="AH83" t="s">
        <v>6678</v>
      </c>
      <c r="AI83" s="1">
        <v>2.0685E-7</v>
      </c>
      <c r="AK83" t="s">
        <v>0</v>
      </c>
      <c r="AL83" t="s">
        <v>6844</v>
      </c>
      <c r="AM83" s="1">
        <v>1.6072E-6</v>
      </c>
      <c r="AO83" t="s">
        <v>0</v>
      </c>
      <c r="AP83" t="s">
        <v>6649</v>
      </c>
      <c r="AQ83" s="1">
        <v>1.6598000000000001E-7</v>
      </c>
      <c r="AS83" t="s">
        <v>0</v>
      </c>
      <c r="AT83" t="s">
        <v>6650</v>
      </c>
      <c r="AU83" s="1">
        <v>1.46065E-7</v>
      </c>
    </row>
    <row r="84" spans="1:47">
      <c r="A84" t="s">
        <v>0</v>
      </c>
      <c r="B84" t="s">
        <v>4535</v>
      </c>
      <c r="C84" s="1">
        <v>9.1454799999999994E-6</v>
      </c>
      <c r="E84" t="s">
        <v>0</v>
      </c>
      <c r="F84" t="s">
        <v>9542</v>
      </c>
      <c r="G84" s="1">
        <v>1.71983E-6</v>
      </c>
      <c r="I84" t="s">
        <v>0</v>
      </c>
      <c r="J84" t="s">
        <v>7056</v>
      </c>
      <c r="K84" s="1">
        <v>4.1601399999999996E-6</v>
      </c>
      <c r="M84" t="s">
        <v>0</v>
      </c>
      <c r="N84" t="s">
        <v>6681</v>
      </c>
      <c r="O84" s="1">
        <v>5.5420700000000001E-7</v>
      </c>
      <c r="Q84" t="s">
        <v>0</v>
      </c>
      <c r="R84" t="s">
        <v>7056</v>
      </c>
      <c r="S84" s="1">
        <v>2.1988500000000001E-6</v>
      </c>
      <c r="U84" t="s">
        <v>0</v>
      </c>
      <c r="V84" t="s">
        <v>10291</v>
      </c>
      <c r="W84" s="1">
        <v>5.7430399999999995E-7</v>
      </c>
      <c r="Y84" t="s">
        <v>0</v>
      </c>
      <c r="Z84" t="s">
        <v>6701</v>
      </c>
      <c r="AA84" s="1">
        <v>2.7926399999999998E-7</v>
      </c>
      <c r="AC84" t="s">
        <v>0</v>
      </c>
      <c r="AD84" t="s">
        <v>6691</v>
      </c>
      <c r="AE84" s="1">
        <v>2.4748399999999999E-7</v>
      </c>
      <c r="AG84" t="s">
        <v>0</v>
      </c>
      <c r="AH84" t="s">
        <v>6681</v>
      </c>
      <c r="AI84" s="1">
        <v>2.0685E-7</v>
      </c>
      <c r="AK84" t="s">
        <v>0</v>
      </c>
      <c r="AL84" t="s">
        <v>6845</v>
      </c>
      <c r="AM84" s="1">
        <v>1.8580300000000001E-7</v>
      </c>
      <c r="AO84" t="s">
        <v>0</v>
      </c>
      <c r="AP84" t="s">
        <v>1177</v>
      </c>
      <c r="AQ84" s="1">
        <v>1.6598000000000001E-7</v>
      </c>
      <c r="AS84" t="s">
        <v>0</v>
      </c>
      <c r="AT84" t="s">
        <v>1177</v>
      </c>
      <c r="AU84" s="1">
        <v>1.46065E-7</v>
      </c>
    </row>
    <row r="85" spans="1:47">
      <c r="A85" t="s">
        <v>0</v>
      </c>
      <c r="B85" t="s">
        <v>9850</v>
      </c>
      <c r="C85" s="1">
        <v>3.9995999999999998E-6</v>
      </c>
      <c r="E85" t="s">
        <v>0</v>
      </c>
      <c r="F85" t="s">
        <v>1412</v>
      </c>
      <c r="G85" s="1">
        <v>5.4719400000000003E-6</v>
      </c>
      <c r="I85" t="s">
        <v>0</v>
      </c>
      <c r="J85" t="s">
        <v>6678</v>
      </c>
      <c r="K85" s="1">
        <v>7.2237200000000003E-7</v>
      </c>
      <c r="M85" t="s">
        <v>0</v>
      </c>
      <c r="N85" t="s">
        <v>10199</v>
      </c>
      <c r="O85" s="1">
        <v>6.2691700000000003E-7</v>
      </c>
      <c r="Q85" t="s">
        <v>0</v>
      </c>
      <c r="R85" t="s">
        <v>6678</v>
      </c>
      <c r="S85" s="1">
        <v>4.3071599999999998E-7</v>
      </c>
      <c r="U85" t="s">
        <v>0</v>
      </c>
      <c r="V85" t="s">
        <v>6693</v>
      </c>
      <c r="W85" s="1">
        <v>3.1043499999999999E-7</v>
      </c>
      <c r="Y85" t="s">
        <v>0</v>
      </c>
      <c r="Z85" t="s">
        <v>6703</v>
      </c>
      <c r="AA85" s="1">
        <v>2.7926399999999998E-7</v>
      </c>
      <c r="AC85" t="s">
        <v>0</v>
      </c>
      <c r="AD85" t="s">
        <v>10291</v>
      </c>
      <c r="AE85" s="1">
        <v>4.5784599999999998E-7</v>
      </c>
      <c r="AG85" t="s">
        <v>0</v>
      </c>
      <c r="AH85" t="s">
        <v>6688</v>
      </c>
      <c r="AI85" s="1">
        <v>2.0685E-7</v>
      </c>
      <c r="AK85" t="s">
        <v>0</v>
      </c>
      <c r="AL85" t="s">
        <v>6843</v>
      </c>
      <c r="AM85" s="1">
        <v>1.8580300000000001E-7</v>
      </c>
      <c r="AO85" t="s">
        <v>0</v>
      </c>
      <c r="AP85" t="s">
        <v>256</v>
      </c>
      <c r="AQ85" s="1">
        <v>1.6598000000000001E-7</v>
      </c>
      <c r="AS85" t="s">
        <v>0</v>
      </c>
      <c r="AT85" t="s">
        <v>256</v>
      </c>
      <c r="AU85" s="1">
        <v>1.46065E-7</v>
      </c>
    </row>
    <row r="86" spans="1:47">
      <c r="A86" t="s">
        <v>0</v>
      </c>
      <c r="B86" t="s">
        <v>4073</v>
      </c>
      <c r="C86" s="1">
        <v>5.9402499999999996E-6</v>
      </c>
      <c r="E86" t="s">
        <v>0</v>
      </c>
      <c r="F86" t="s">
        <v>3696</v>
      </c>
      <c r="G86" s="1">
        <v>3.36635E-6</v>
      </c>
      <c r="I86" t="s">
        <v>0</v>
      </c>
      <c r="J86" t="s">
        <v>9131</v>
      </c>
      <c r="K86" s="1">
        <v>1.33639E-6</v>
      </c>
      <c r="M86" t="s">
        <v>0</v>
      </c>
      <c r="N86" t="s">
        <v>3618</v>
      </c>
      <c r="O86" s="1">
        <v>4.4200799999999997E-6</v>
      </c>
      <c r="Q86" t="s">
        <v>0</v>
      </c>
      <c r="R86" t="s">
        <v>6681</v>
      </c>
      <c r="S86" s="1">
        <v>4.3071599999999998E-7</v>
      </c>
      <c r="U86" t="s">
        <v>0</v>
      </c>
      <c r="V86" t="s">
        <v>1518</v>
      </c>
      <c r="W86" s="1">
        <v>3.1043499999999999E-7</v>
      </c>
      <c r="Y86" t="s">
        <v>0</v>
      </c>
      <c r="Z86" t="s">
        <v>6704</v>
      </c>
      <c r="AA86" s="1">
        <v>2.7926399999999998E-7</v>
      </c>
      <c r="AC86" t="s">
        <v>0</v>
      </c>
      <c r="AD86" t="s">
        <v>6693</v>
      </c>
      <c r="AE86" s="1">
        <v>2.4748399999999999E-7</v>
      </c>
      <c r="AG86" t="s">
        <v>0</v>
      </c>
      <c r="AH86" t="s">
        <v>6689</v>
      </c>
      <c r="AI86" s="1">
        <v>2.0685E-7</v>
      </c>
      <c r="AK86" t="s">
        <v>0</v>
      </c>
      <c r="AL86" t="s">
        <v>7028</v>
      </c>
      <c r="AM86" s="1">
        <v>6.5960199999999995E-7</v>
      </c>
      <c r="AO86" t="s">
        <v>0</v>
      </c>
      <c r="AP86" t="s">
        <v>6651</v>
      </c>
      <c r="AQ86" s="1">
        <v>1.6598000000000001E-7</v>
      </c>
      <c r="AS86" t="s">
        <v>0</v>
      </c>
      <c r="AT86" t="s">
        <v>6651</v>
      </c>
      <c r="AU86" s="1">
        <v>1.46065E-7</v>
      </c>
    </row>
    <row r="87" spans="1:47">
      <c r="A87" t="s">
        <v>0</v>
      </c>
      <c r="B87" t="s">
        <v>6765</v>
      </c>
      <c r="C87" s="1">
        <v>3.9995999999999998E-6</v>
      </c>
      <c r="E87" t="s">
        <v>0</v>
      </c>
      <c r="F87" t="s">
        <v>628</v>
      </c>
      <c r="G87">
        <v>1.3642400000000001E-4</v>
      </c>
      <c r="I87" t="s">
        <v>0</v>
      </c>
      <c r="J87" t="s">
        <v>7485</v>
      </c>
      <c r="K87" s="1">
        <v>7.2237200000000003E-7</v>
      </c>
      <c r="M87" t="s">
        <v>0</v>
      </c>
      <c r="N87" t="s">
        <v>6688</v>
      </c>
      <c r="O87" s="1">
        <v>5.5420700000000001E-7</v>
      </c>
      <c r="Q87" t="s">
        <v>0</v>
      </c>
      <c r="R87" t="s">
        <v>10199</v>
      </c>
      <c r="S87" s="1">
        <v>5.1724899999999998E-7</v>
      </c>
      <c r="U87" t="s">
        <v>0</v>
      </c>
      <c r="V87" t="s">
        <v>524</v>
      </c>
      <c r="W87" s="1">
        <v>5.3142600000000002E-5</v>
      </c>
      <c r="Y87" t="s">
        <v>0</v>
      </c>
      <c r="Z87" t="s">
        <v>3618</v>
      </c>
      <c r="AA87" s="1">
        <v>3.06101E-5</v>
      </c>
      <c r="AC87" t="s">
        <v>0</v>
      </c>
      <c r="AD87" t="s">
        <v>7288</v>
      </c>
      <c r="AE87" s="1">
        <v>2.4748399999999999E-7</v>
      </c>
      <c r="AG87" t="s">
        <v>0</v>
      </c>
      <c r="AH87" t="s">
        <v>7430</v>
      </c>
      <c r="AI87" s="1">
        <v>2.0685E-7</v>
      </c>
      <c r="AK87" t="s">
        <v>0</v>
      </c>
      <c r="AL87" t="s">
        <v>211</v>
      </c>
      <c r="AM87" s="1">
        <v>1.3255099999999999E-6</v>
      </c>
      <c r="AO87" t="s">
        <v>0</v>
      </c>
      <c r="AP87" t="s">
        <v>6652</v>
      </c>
      <c r="AQ87" s="1">
        <v>1.8008899999999999E-7</v>
      </c>
      <c r="AS87" t="s">
        <v>0</v>
      </c>
      <c r="AT87" t="s">
        <v>6652</v>
      </c>
      <c r="AU87" s="1">
        <v>1.54933E-7</v>
      </c>
    </row>
    <row r="88" spans="1:47">
      <c r="A88" t="s">
        <v>0</v>
      </c>
      <c r="B88" t="s">
        <v>8754</v>
      </c>
      <c r="C88" s="1">
        <v>3.9995999999999998E-6</v>
      </c>
      <c r="E88" t="s">
        <v>0</v>
      </c>
      <c r="F88" t="s">
        <v>1126</v>
      </c>
      <c r="G88" s="1">
        <v>8.7422000000000004E-5</v>
      </c>
      <c r="I88" t="s">
        <v>0</v>
      </c>
      <c r="J88" t="s">
        <v>9612</v>
      </c>
      <c r="K88" s="1">
        <v>1.33639E-6</v>
      </c>
      <c r="M88" t="s">
        <v>0</v>
      </c>
      <c r="N88" t="s">
        <v>6689</v>
      </c>
      <c r="O88" s="1">
        <v>5.5420700000000001E-7</v>
      </c>
      <c r="Q88" t="s">
        <v>0</v>
      </c>
      <c r="R88" t="s">
        <v>6688</v>
      </c>
      <c r="S88" s="1">
        <v>4.3071599999999998E-7</v>
      </c>
      <c r="U88" t="s">
        <v>0</v>
      </c>
      <c r="V88" t="s">
        <v>7288</v>
      </c>
      <c r="W88" s="1">
        <v>3.1043499999999999E-7</v>
      </c>
      <c r="Y88" t="s">
        <v>0</v>
      </c>
      <c r="Z88" t="s">
        <v>6928</v>
      </c>
      <c r="AA88" s="1">
        <v>2.7926399999999998E-7</v>
      </c>
      <c r="AC88" t="s">
        <v>0</v>
      </c>
      <c r="AD88" t="s">
        <v>9392</v>
      </c>
      <c r="AE88" s="1">
        <v>2.4748399999999999E-7</v>
      </c>
      <c r="AG88" t="s">
        <v>0</v>
      </c>
      <c r="AH88" t="s">
        <v>6691</v>
      </c>
      <c r="AI88" s="1">
        <v>2.0685E-7</v>
      </c>
      <c r="AK88" t="s">
        <v>0</v>
      </c>
      <c r="AL88" t="s">
        <v>6645</v>
      </c>
      <c r="AM88" s="1">
        <v>1.8580300000000001E-7</v>
      </c>
      <c r="AO88" t="s">
        <v>0</v>
      </c>
      <c r="AP88" t="s">
        <v>6654</v>
      </c>
      <c r="AQ88" s="1">
        <v>9.3330499999999995E-7</v>
      </c>
      <c r="AS88" t="s">
        <v>0</v>
      </c>
      <c r="AT88" t="s">
        <v>6653</v>
      </c>
      <c r="AU88" s="1">
        <v>5.4198500000000003E-6</v>
      </c>
    </row>
    <row r="89" spans="1:47">
      <c r="A89" t="s">
        <v>0</v>
      </c>
      <c r="B89" t="s">
        <v>4918</v>
      </c>
      <c r="C89" s="1">
        <v>6.5918600000000001E-6</v>
      </c>
      <c r="E89" t="s">
        <v>0</v>
      </c>
      <c r="F89" t="s">
        <v>3280</v>
      </c>
      <c r="G89" s="1">
        <v>5.1151299999999999E-5</v>
      </c>
      <c r="I89" t="s">
        <v>0</v>
      </c>
      <c r="J89" t="s">
        <v>10199</v>
      </c>
      <c r="K89" s="1">
        <v>8.1447500000000005E-7</v>
      </c>
      <c r="M89" t="s">
        <v>0</v>
      </c>
      <c r="N89" t="s">
        <v>7430</v>
      </c>
      <c r="O89" s="1">
        <v>5.5420700000000001E-7</v>
      </c>
      <c r="Q89" t="s">
        <v>0</v>
      </c>
      <c r="R89" t="s">
        <v>6689</v>
      </c>
      <c r="S89" s="1">
        <v>4.3071599999999998E-7</v>
      </c>
      <c r="U89" t="s">
        <v>0</v>
      </c>
      <c r="V89" t="s">
        <v>9392</v>
      </c>
      <c r="W89" s="1">
        <v>3.1043499999999999E-7</v>
      </c>
      <c r="Y89" t="s">
        <v>0</v>
      </c>
      <c r="Z89" t="s">
        <v>9896</v>
      </c>
      <c r="AA89" s="1">
        <v>2.7926399999999998E-7</v>
      </c>
      <c r="AC89" t="s">
        <v>0</v>
      </c>
      <c r="AD89" t="s">
        <v>6697</v>
      </c>
      <c r="AE89" s="1">
        <v>2.4748399999999999E-7</v>
      </c>
      <c r="AG89" t="s">
        <v>0</v>
      </c>
      <c r="AH89" t="s">
        <v>10291</v>
      </c>
      <c r="AI89" s="1">
        <v>3.82673E-7</v>
      </c>
      <c r="AK89" t="s">
        <v>0</v>
      </c>
      <c r="AL89" t="s">
        <v>6647</v>
      </c>
      <c r="AM89" s="1">
        <v>1.8580300000000001E-7</v>
      </c>
      <c r="AO89" t="s">
        <v>0</v>
      </c>
      <c r="AP89" t="s">
        <v>6655</v>
      </c>
      <c r="AQ89" s="1">
        <v>1.6598000000000001E-7</v>
      </c>
      <c r="AS89" t="s">
        <v>0</v>
      </c>
      <c r="AT89" t="s">
        <v>6654</v>
      </c>
      <c r="AU89" s="1">
        <v>7.9498299999999997E-7</v>
      </c>
    </row>
    <row r="90" spans="1:47">
      <c r="A90" t="s">
        <v>0</v>
      </c>
      <c r="B90" t="s">
        <v>207</v>
      </c>
      <c r="C90" s="1">
        <v>7.1646500000000001E-6</v>
      </c>
      <c r="E90" t="s">
        <v>0</v>
      </c>
      <c r="F90" t="s">
        <v>6678</v>
      </c>
      <c r="G90" s="1">
        <v>1.71983E-6</v>
      </c>
      <c r="I90" t="s">
        <v>0</v>
      </c>
      <c r="J90" t="s">
        <v>3618</v>
      </c>
      <c r="K90" s="1">
        <v>6.31377E-6</v>
      </c>
      <c r="M90" t="s">
        <v>0</v>
      </c>
      <c r="N90" t="s">
        <v>784</v>
      </c>
      <c r="O90" s="1">
        <v>9.4198399999999996E-5</v>
      </c>
      <c r="Q90" t="s">
        <v>0</v>
      </c>
      <c r="R90" t="s">
        <v>7430</v>
      </c>
      <c r="S90" s="1">
        <v>4.3071599999999998E-7</v>
      </c>
      <c r="U90" t="s">
        <v>0</v>
      </c>
      <c r="V90" t="s">
        <v>7915</v>
      </c>
      <c r="W90" s="1">
        <v>5.7430399999999995E-7</v>
      </c>
      <c r="Y90" t="s">
        <v>0</v>
      </c>
      <c r="Z90" t="s">
        <v>2023</v>
      </c>
      <c r="AA90" s="1">
        <v>1.82874E-6</v>
      </c>
      <c r="AC90" t="s">
        <v>0</v>
      </c>
      <c r="AD90" t="s">
        <v>6698</v>
      </c>
      <c r="AE90" s="1">
        <v>4.5784599999999998E-7</v>
      </c>
      <c r="AG90" t="s">
        <v>0</v>
      </c>
      <c r="AH90" t="s">
        <v>6693</v>
      </c>
      <c r="AI90" s="1">
        <v>2.0685E-7</v>
      </c>
      <c r="AK90" t="s">
        <v>0</v>
      </c>
      <c r="AL90" t="s">
        <v>5923</v>
      </c>
      <c r="AM90" s="1">
        <v>8.3911800000000005E-5</v>
      </c>
      <c r="AO90" t="s">
        <v>0</v>
      </c>
      <c r="AP90" t="s">
        <v>6656</v>
      </c>
      <c r="AQ90" s="1">
        <v>1.10606E-6</v>
      </c>
      <c r="AS90" t="s">
        <v>0</v>
      </c>
      <c r="AT90" t="s">
        <v>1468</v>
      </c>
      <c r="AU90" s="1">
        <v>1.68102E-5</v>
      </c>
    </row>
    <row r="91" spans="1:47">
      <c r="A91" t="s">
        <v>0</v>
      </c>
      <c r="B91" t="s">
        <v>9691</v>
      </c>
      <c r="C91" s="1">
        <v>9.24296E-6</v>
      </c>
      <c r="E91" t="s">
        <v>0</v>
      </c>
      <c r="F91" t="s">
        <v>9131</v>
      </c>
      <c r="G91" s="1">
        <v>3.1816900000000001E-6</v>
      </c>
      <c r="I91" t="s">
        <v>0</v>
      </c>
      <c r="J91" t="s">
        <v>6688</v>
      </c>
      <c r="K91" s="1">
        <v>7.2237200000000003E-7</v>
      </c>
      <c r="M91" t="s">
        <v>0</v>
      </c>
      <c r="N91" t="s">
        <v>7702</v>
      </c>
      <c r="O91" s="1">
        <v>3.0142299999999999E-6</v>
      </c>
      <c r="Q91" t="s">
        <v>0</v>
      </c>
      <c r="R91" t="s">
        <v>784</v>
      </c>
      <c r="S91" s="1">
        <v>6.9566499999999999E-5</v>
      </c>
      <c r="U91" t="s">
        <v>0</v>
      </c>
      <c r="V91" t="s">
        <v>6701</v>
      </c>
      <c r="W91" s="1">
        <v>3.1043499999999999E-7</v>
      </c>
      <c r="Y91" t="s">
        <v>0</v>
      </c>
      <c r="Z91" t="s">
        <v>4714</v>
      </c>
      <c r="AA91" s="1">
        <v>2.0505000000000001E-6</v>
      </c>
      <c r="AC91" t="s">
        <v>0</v>
      </c>
      <c r="AD91" t="s">
        <v>10218</v>
      </c>
      <c r="AE91" s="1">
        <v>4.5784599999999998E-7</v>
      </c>
      <c r="AG91" t="s">
        <v>0</v>
      </c>
      <c r="AH91" t="s">
        <v>7288</v>
      </c>
      <c r="AI91" s="1">
        <v>2.0685E-7</v>
      </c>
      <c r="AK91" t="s">
        <v>0</v>
      </c>
      <c r="AL91" t="s">
        <v>8604</v>
      </c>
      <c r="AM91" s="1">
        <v>1.8580300000000001E-7</v>
      </c>
      <c r="AO91" t="s">
        <v>0</v>
      </c>
      <c r="AP91" t="s">
        <v>6657</v>
      </c>
      <c r="AQ91" s="1">
        <v>1.6598000000000001E-7</v>
      </c>
      <c r="AS91" t="s">
        <v>0</v>
      </c>
      <c r="AT91" t="s">
        <v>6655</v>
      </c>
      <c r="AU91" s="1">
        <v>1.46065E-7</v>
      </c>
    </row>
    <row r="92" spans="1:47">
      <c r="A92" t="s">
        <v>0</v>
      </c>
      <c r="B92" t="s">
        <v>943</v>
      </c>
      <c r="C92" s="1">
        <v>3.9995999999999998E-6</v>
      </c>
      <c r="E92" t="s">
        <v>0</v>
      </c>
      <c r="F92" t="s">
        <v>6970</v>
      </c>
      <c r="G92" s="1">
        <v>1.71983E-6</v>
      </c>
      <c r="I92" t="s">
        <v>0</v>
      </c>
      <c r="J92" t="s">
        <v>6689</v>
      </c>
      <c r="K92" s="1">
        <v>7.2237200000000003E-7</v>
      </c>
      <c r="M92" t="s">
        <v>0</v>
      </c>
      <c r="N92" t="s">
        <v>7309</v>
      </c>
      <c r="O92" s="1">
        <v>8.0845699999999997E-5</v>
      </c>
      <c r="Q92" t="s">
        <v>0</v>
      </c>
      <c r="R92" t="s">
        <v>7939</v>
      </c>
      <c r="S92" s="1">
        <v>4.3071599999999998E-7</v>
      </c>
      <c r="U92" t="s">
        <v>0</v>
      </c>
      <c r="V92" t="s">
        <v>6703</v>
      </c>
      <c r="W92" s="1">
        <v>3.1043499999999999E-7</v>
      </c>
      <c r="Y92" t="s">
        <v>0</v>
      </c>
      <c r="Z92" t="s">
        <v>9714</v>
      </c>
      <c r="AA92" s="1">
        <v>2.0872999999999999E-6</v>
      </c>
      <c r="AC92" t="s">
        <v>0</v>
      </c>
      <c r="AD92" t="s">
        <v>6701</v>
      </c>
      <c r="AE92" s="1">
        <v>2.4748399999999999E-7</v>
      </c>
      <c r="AG92" t="s">
        <v>0</v>
      </c>
      <c r="AH92" t="s">
        <v>9392</v>
      </c>
      <c r="AI92" s="1">
        <v>2.0685E-7</v>
      </c>
      <c r="AK92" t="s">
        <v>0</v>
      </c>
      <c r="AL92" t="s">
        <v>6495</v>
      </c>
      <c r="AM92" s="1">
        <v>1.8580300000000001E-7</v>
      </c>
      <c r="AO92" t="s">
        <v>0</v>
      </c>
      <c r="AP92" t="s">
        <v>6658</v>
      </c>
      <c r="AQ92" s="1">
        <v>1.6598000000000001E-7</v>
      </c>
      <c r="AS92" t="s">
        <v>0</v>
      </c>
      <c r="AT92" t="s">
        <v>6656</v>
      </c>
      <c r="AU92" s="1">
        <v>9.7335200000000002E-7</v>
      </c>
    </row>
    <row r="93" spans="1:47">
      <c r="A93" t="s">
        <v>0</v>
      </c>
      <c r="B93" t="s">
        <v>8316</v>
      </c>
      <c r="C93" s="1">
        <v>3.9995999999999998E-6</v>
      </c>
      <c r="E93" t="s">
        <v>0</v>
      </c>
      <c r="F93" t="s">
        <v>7366</v>
      </c>
      <c r="G93" s="1">
        <v>3.1816900000000001E-6</v>
      </c>
      <c r="I93" t="s">
        <v>0</v>
      </c>
      <c r="J93" t="s">
        <v>7430</v>
      </c>
      <c r="K93" s="1">
        <v>7.2237200000000003E-7</v>
      </c>
      <c r="M93" t="s">
        <v>0</v>
      </c>
      <c r="N93" t="s">
        <v>6693</v>
      </c>
      <c r="O93" s="1">
        <v>5.5420700000000001E-7</v>
      </c>
      <c r="Q93" t="s">
        <v>0</v>
      </c>
      <c r="R93" t="s">
        <v>10291</v>
      </c>
      <c r="S93" s="1">
        <v>7.9682499999999999E-7</v>
      </c>
      <c r="U93" t="s">
        <v>0</v>
      </c>
      <c r="V93" t="s">
        <v>6704</v>
      </c>
      <c r="W93" s="1">
        <v>3.1043499999999999E-7</v>
      </c>
      <c r="Y93" t="s">
        <v>0</v>
      </c>
      <c r="Z93" t="s">
        <v>9876</v>
      </c>
      <c r="AA93" s="1">
        <v>2.7926399999999998E-7</v>
      </c>
      <c r="AC93" t="s">
        <v>0</v>
      </c>
      <c r="AD93" t="s">
        <v>6702</v>
      </c>
      <c r="AE93" s="1">
        <v>2.4748399999999999E-7</v>
      </c>
      <c r="AG93" t="s">
        <v>0</v>
      </c>
      <c r="AH93" t="s">
        <v>6697</v>
      </c>
      <c r="AI93" s="1">
        <v>2.0685E-7</v>
      </c>
      <c r="AK93" t="s">
        <v>0</v>
      </c>
      <c r="AL93" t="s">
        <v>7444</v>
      </c>
      <c r="AM93" s="1">
        <v>1.8580300000000001E-7</v>
      </c>
      <c r="AO93" t="s">
        <v>0</v>
      </c>
      <c r="AP93" t="s">
        <v>6660</v>
      </c>
      <c r="AQ93" s="1">
        <v>1.6598000000000001E-7</v>
      </c>
      <c r="AS93" t="s">
        <v>0</v>
      </c>
      <c r="AT93" t="s">
        <v>6657</v>
      </c>
      <c r="AU93" s="1">
        <v>1.46065E-7</v>
      </c>
    </row>
    <row r="94" spans="1:47">
      <c r="A94" t="s">
        <v>0</v>
      </c>
      <c r="B94" t="s">
        <v>3277</v>
      </c>
      <c r="C94" s="1">
        <v>7.3992700000000001E-6</v>
      </c>
      <c r="E94" t="s">
        <v>0</v>
      </c>
      <c r="F94" t="s">
        <v>7578</v>
      </c>
      <c r="G94" s="1">
        <v>4.7657400000000002E-6</v>
      </c>
      <c r="I94" t="s">
        <v>0</v>
      </c>
      <c r="J94" t="s">
        <v>784</v>
      </c>
      <c r="K94">
        <v>1.08218E-4</v>
      </c>
      <c r="M94" t="s">
        <v>0</v>
      </c>
      <c r="N94" t="s">
        <v>524</v>
      </c>
      <c r="O94" s="1">
        <v>5.4247599999999999E-5</v>
      </c>
      <c r="Q94" t="s">
        <v>0</v>
      </c>
      <c r="R94" t="s">
        <v>6693</v>
      </c>
      <c r="S94" s="1">
        <v>4.3071599999999998E-7</v>
      </c>
      <c r="U94" t="s">
        <v>0</v>
      </c>
      <c r="V94" t="s">
        <v>3618</v>
      </c>
      <c r="W94" s="1">
        <v>3.3263899999999998E-5</v>
      </c>
      <c r="Y94" t="s">
        <v>0</v>
      </c>
      <c r="Z94" t="s">
        <v>3002</v>
      </c>
      <c r="AA94" s="1">
        <v>5.5402800000000004E-7</v>
      </c>
      <c r="AC94" t="s">
        <v>0</v>
      </c>
      <c r="AD94" t="s">
        <v>6703</v>
      </c>
      <c r="AE94" s="1">
        <v>2.4748399999999999E-7</v>
      </c>
      <c r="AG94" t="s">
        <v>0</v>
      </c>
      <c r="AH94" t="s">
        <v>780</v>
      </c>
      <c r="AI94" s="1">
        <v>2.0685E-7</v>
      </c>
      <c r="AK94" t="s">
        <v>0</v>
      </c>
      <c r="AL94" t="s">
        <v>6649</v>
      </c>
      <c r="AM94" s="1">
        <v>1.8580300000000001E-7</v>
      </c>
      <c r="AO94" t="s">
        <v>0</v>
      </c>
      <c r="AP94" t="s">
        <v>6661</v>
      </c>
      <c r="AQ94" s="1">
        <v>1.6598000000000001E-7</v>
      </c>
      <c r="AS94" t="s">
        <v>0</v>
      </c>
      <c r="AT94" t="s">
        <v>6658</v>
      </c>
      <c r="AU94" s="1">
        <v>1.46065E-7</v>
      </c>
    </row>
    <row r="95" spans="1:47">
      <c r="A95" t="s">
        <v>0</v>
      </c>
      <c r="B95" t="s">
        <v>6136</v>
      </c>
      <c r="C95" s="1">
        <v>4.2262399999999997E-6</v>
      </c>
      <c r="E95" t="s">
        <v>0</v>
      </c>
      <c r="F95" t="s">
        <v>8063</v>
      </c>
      <c r="G95">
        <v>2.3715499999999999E-4</v>
      </c>
      <c r="I95" t="s">
        <v>0</v>
      </c>
      <c r="J95" t="s">
        <v>7702</v>
      </c>
      <c r="K95" s="1">
        <v>3.7872899999999999E-6</v>
      </c>
      <c r="M95" t="s">
        <v>0</v>
      </c>
      <c r="N95" t="s">
        <v>9392</v>
      </c>
      <c r="O95" s="1">
        <v>5.5420700000000001E-7</v>
      </c>
      <c r="Q95" t="s">
        <v>0</v>
      </c>
      <c r="R95" t="s">
        <v>1518</v>
      </c>
      <c r="S95" s="1">
        <v>4.3071599999999998E-7</v>
      </c>
      <c r="U95" t="s">
        <v>0</v>
      </c>
      <c r="V95" t="s">
        <v>6928</v>
      </c>
      <c r="W95" s="1">
        <v>3.1043499999999999E-7</v>
      </c>
      <c r="Y95" t="s">
        <v>0</v>
      </c>
      <c r="Z95" t="s">
        <v>6716</v>
      </c>
      <c r="AA95" s="1">
        <v>2.7926399999999998E-7</v>
      </c>
      <c r="AC95" t="s">
        <v>0</v>
      </c>
      <c r="AD95" t="s">
        <v>6704</v>
      </c>
      <c r="AE95" s="1">
        <v>2.4748399999999999E-7</v>
      </c>
      <c r="AG95" t="s">
        <v>0</v>
      </c>
      <c r="AH95" t="s">
        <v>6698</v>
      </c>
      <c r="AI95" s="1">
        <v>2.94761E-7</v>
      </c>
      <c r="AK95" t="s">
        <v>0</v>
      </c>
      <c r="AL95" t="s">
        <v>9652</v>
      </c>
      <c r="AM95" s="1">
        <v>2.5297099999999999E-5</v>
      </c>
      <c r="AO95" t="s">
        <v>0</v>
      </c>
      <c r="AP95" t="s">
        <v>6662</v>
      </c>
      <c r="AQ95" s="1">
        <v>1.6598000000000001E-7</v>
      </c>
      <c r="AS95" t="s">
        <v>0</v>
      </c>
      <c r="AT95" t="s">
        <v>6659</v>
      </c>
      <c r="AU95" s="1">
        <v>1.46065E-7</v>
      </c>
    </row>
    <row r="96" spans="1:47">
      <c r="A96" t="s">
        <v>0</v>
      </c>
      <c r="B96" t="s">
        <v>5369</v>
      </c>
      <c r="C96" s="1">
        <v>3.9995999999999998E-6</v>
      </c>
      <c r="E96" t="s">
        <v>0</v>
      </c>
      <c r="F96" t="s">
        <v>8124</v>
      </c>
      <c r="G96" s="1">
        <v>4.29698E-6</v>
      </c>
      <c r="I96" t="s">
        <v>0</v>
      </c>
      <c r="J96" t="s">
        <v>7309</v>
      </c>
      <c r="K96" s="1">
        <v>8.9707099999999994E-5</v>
      </c>
      <c r="M96" t="s">
        <v>0</v>
      </c>
      <c r="N96" t="s">
        <v>7915</v>
      </c>
      <c r="O96" s="1">
        <v>1.0252900000000001E-6</v>
      </c>
      <c r="Q96" t="s">
        <v>0</v>
      </c>
      <c r="R96" t="s">
        <v>524</v>
      </c>
      <c r="S96" s="1">
        <v>5.0497000000000001E-5</v>
      </c>
      <c r="U96" t="s">
        <v>0</v>
      </c>
      <c r="V96" t="s">
        <v>4714</v>
      </c>
      <c r="W96" s="1">
        <v>2.2381600000000002E-6</v>
      </c>
      <c r="Y96" t="s">
        <v>0</v>
      </c>
      <c r="Z96" t="s">
        <v>8627</v>
      </c>
      <c r="AA96" s="1">
        <v>2.7926399999999998E-7</v>
      </c>
      <c r="AC96" t="s">
        <v>0</v>
      </c>
      <c r="AD96" t="s">
        <v>3618</v>
      </c>
      <c r="AE96" s="1">
        <v>2.9268099999999999E-5</v>
      </c>
      <c r="AG96" t="s">
        <v>0</v>
      </c>
      <c r="AH96" t="s">
        <v>6701</v>
      </c>
      <c r="AI96" s="1">
        <v>2.0685E-7</v>
      </c>
      <c r="AK96" t="s">
        <v>0</v>
      </c>
      <c r="AL96" t="s">
        <v>9651</v>
      </c>
      <c r="AM96" s="1">
        <v>2.6477000000000001E-7</v>
      </c>
      <c r="AO96" t="s">
        <v>0</v>
      </c>
      <c r="AP96" t="s">
        <v>7742</v>
      </c>
      <c r="AQ96" s="1">
        <v>3.0744000000000001E-7</v>
      </c>
      <c r="AS96" t="s">
        <v>0</v>
      </c>
      <c r="AT96" t="s">
        <v>6660</v>
      </c>
      <c r="AU96" s="1">
        <v>1.46065E-7</v>
      </c>
    </row>
    <row r="97" spans="1:47">
      <c r="A97" t="s">
        <v>0</v>
      </c>
      <c r="B97" t="s">
        <v>6999</v>
      </c>
      <c r="C97" s="1">
        <v>3.9995999999999998E-6</v>
      </c>
      <c r="E97" t="s">
        <v>0</v>
      </c>
      <c r="F97" t="s">
        <v>3618</v>
      </c>
      <c r="G97" s="1">
        <v>9.8409400000000003E-6</v>
      </c>
      <c r="I97" t="s">
        <v>0</v>
      </c>
      <c r="J97" t="s">
        <v>6335</v>
      </c>
      <c r="K97" s="1">
        <v>2.5321100000000001E-6</v>
      </c>
      <c r="M97" t="s">
        <v>0</v>
      </c>
      <c r="N97" t="s">
        <v>6889</v>
      </c>
      <c r="O97" s="1">
        <v>5.5420700000000001E-7</v>
      </c>
      <c r="Q97" t="s">
        <v>0</v>
      </c>
      <c r="R97" t="s">
        <v>9392</v>
      </c>
      <c r="S97" s="1">
        <v>4.3071599999999998E-7</v>
      </c>
      <c r="U97" t="s">
        <v>0</v>
      </c>
      <c r="V97" t="s">
        <v>9714</v>
      </c>
      <c r="W97" s="1">
        <v>2.0311299999999999E-6</v>
      </c>
      <c r="Y97" t="s">
        <v>0</v>
      </c>
      <c r="Z97" t="s">
        <v>10035</v>
      </c>
      <c r="AA97" s="1">
        <v>2.7926399999999998E-7</v>
      </c>
      <c r="AC97" t="s">
        <v>0</v>
      </c>
      <c r="AD97" t="s">
        <v>9150</v>
      </c>
      <c r="AE97" s="1">
        <v>2.4748399999999999E-7</v>
      </c>
      <c r="AG97" t="s">
        <v>0</v>
      </c>
      <c r="AH97" t="s">
        <v>6702</v>
      </c>
      <c r="AI97" s="1">
        <v>2.0685E-7</v>
      </c>
      <c r="AK97" t="s">
        <v>0</v>
      </c>
      <c r="AL97" t="s">
        <v>1177</v>
      </c>
      <c r="AM97" s="1">
        <v>1.8580300000000001E-7</v>
      </c>
      <c r="AO97" t="s">
        <v>0</v>
      </c>
      <c r="AP97" t="s">
        <v>6663</v>
      </c>
      <c r="AQ97" s="1">
        <v>1.6598000000000001E-7</v>
      </c>
      <c r="AS97" t="s">
        <v>0</v>
      </c>
      <c r="AT97" t="s">
        <v>6661</v>
      </c>
      <c r="AU97" s="1">
        <v>1.46065E-7</v>
      </c>
    </row>
    <row r="98" spans="1:47">
      <c r="A98" t="s">
        <v>0</v>
      </c>
      <c r="B98" t="s">
        <v>2113</v>
      </c>
      <c r="C98" s="1">
        <v>2.7083199999999998E-5</v>
      </c>
      <c r="E98" t="s">
        <v>0</v>
      </c>
      <c r="F98" t="s">
        <v>7430</v>
      </c>
      <c r="G98" s="1">
        <v>1.71983E-6</v>
      </c>
      <c r="I98" t="s">
        <v>0</v>
      </c>
      <c r="J98" t="s">
        <v>6646</v>
      </c>
      <c r="K98" s="1">
        <v>7.2237200000000003E-7</v>
      </c>
      <c r="M98" t="s">
        <v>0</v>
      </c>
      <c r="N98" t="s">
        <v>6701</v>
      </c>
      <c r="O98" s="1">
        <v>5.5420700000000001E-7</v>
      </c>
      <c r="Q98" t="s">
        <v>0</v>
      </c>
      <c r="R98" t="s">
        <v>7915</v>
      </c>
      <c r="S98" s="1">
        <v>7.9682499999999999E-7</v>
      </c>
      <c r="U98" t="s">
        <v>0</v>
      </c>
      <c r="V98" t="s">
        <v>7934</v>
      </c>
      <c r="W98" s="1">
        <v>3.1043499999999999E-7</v>
      </c>
      <c r="Y98" t="s">
        <v>0</v>
      </c>
      <c r="Z98" t="s">
        <v>6722</v>
      </c>
      <c r="AA98" s="1">
        <v>2.7926399999999998E-7</v>
      </c>
      <c r="AC98" t="s">
        <v>0</v>
      </c>
      <c r="AD98" t="s">
        <v>6928</v>
      </c>
      <c r="AE98" s="1">
        <v>2.4748399999999999E-7</v>
      </c>
      <c r="AG98" t="s">
        <v>0</v>
      </c>
      <c r="AH98" t="s">
        <v>6703</v>
      </c>
      <c r="AI98" s="1">
        <v>2.0685E-7</v>
      </c>
      <c r="AK98" t="s">
        <v>0</v>
      </c>
      <c r="AL98" t="s">
        <v>6200</v>
      </c>
      <c r="AM98" s="1">
        <v>1.8580300000000001E-7</v>
      </c>
      <c r="AO98" t="s">
        <v>0</v>
      </c>
      <c r="AP98" t="s">
        <v>6664</v>
      </c>
      <c r="AQ98">
        <v>1.5256699999999999E-4</v>
      </c>
      <c r="AS98" t="s">
        <v>0</v>
      </c>
      <c r="AT98" t="s">
        <v>6662</v>
      </c>
      <c r="AU98" s="1">
        <v>1.46065E-7</v>
      </c>
    </row>
    <row r="99" spans="1:47">
      <c r="A99" t="s">
        <v>0</v>
      </c>
      <c r="B99" t="s">
        <v>6958</v>
      </c>
      <c r="C99" s="1">
        <v>3.9995999999999998E-6</v>
      </c>
      <c r="E99" t="s">
        <v>0</v>
      </c>
      <c r="F99" t="s">
        <v>6934</v>
      </c>
      <c r="G99" s="1">
        <v>1.71983E-6</v>
      </c>
      <c r="I99" t="s">
        <v>0</v>
      </c>
      <c r="J99" t="s">
        <v>8993</v>
      </c>
      <c r="K99" s="1">
        <v>7.2524100000000003E-7</v>
      </c>
      <c r="M99" t="s">
        <v>0</v>
      </c>
      <c r="N99" t="s">
        <v>6703</v>
      </c>
      <c r="O99" s="1">
        <v>5.5420700000000001E-7</v>
      </c>
      <c r="Q99" t="s">
        <v>0</v>
      </c>
      <c r="R99" t="s">
        <v>7551</v>
      </c>
      <c r="S99" s="1">
        <v>4.3071599999999998E-7</v>
      </c>
      <c r="U99" t="s">
        <v>0</v>
      </c>
      <c r="V99" t="s">
        <v>6494</v>
      </c>
      <c r="W99" s="1">
        <v>2.20823E-5</v>
      </c>
      <c r="Y99" t="s">
        <v>0</v>
      </c>
      <c r="Z99" t="s">
        <v>3648</v>
      </c>
      <c r="AA99" s="1">
        <v>3.8266799999999998E-5</v>
      </c>
      <c r="AC99" t="s">
        <v>0</v>
      </c>
      <c r="AD99" t="s">
        <v>9896</v>
      </c>
      <c r="AE99" s="1">
        <v>2.4748399999999999E-7</v>
      </c>
      <c r="AG99" t="s">
        <v>0</v>
      </c>
      <c r="AH99" t="s">
        <v>6705</v>
      </c>
      <c r="AI99" s="1">
        <v>2.0685E-7</v>
      </c>
      <c r="AK99" t="s">
        <v>0</v>
      </c>
      <c r="AL99" t="s">
        <v>6873</v>
      </c>
      <c r="AM99" s="1">
        <v>2.08365E-7</v>
      </c>
      <c r="AO99" t="s">
        <v>0</v>
      </c>
      <c r="AP99" t="s">
        <v>6665</v>
      </c>
      <c r="AQ99" s="1">
        <v>1.6598000000000001E-7</v>
      </c>
      <c r="AS99" t="s">
        <v>0</v>
      </c>
      <c r="AT99" t="s">
        <v>6663</v>
      </c>
      <c r="AU99" s="1">
        <v>1.46065E-7</v>
      </c>
    </row>
    <row r="100" spans="1:47">
      <c r="A100" t="s">
        <v>0</v>
      </c>
      <c r="B100" t="s">
        <v>6771</v>
      </c>
      <c r="C100" s="1">
        <v>3.9995999999999998E-6</v>
      </c>
      <c r="E100" t="s">
        <v>0</v>
      </c>
      <c r="F100" t="s">
        <v>5430</v>
      </c>
      <c r="G100" s="1">
        <v>6.8205099999999995E-5</v>
      </c>
      <c r="I100" t="s">
        <v>0</v>
      </c>
      <c r="J100" t="s">
        <v>6693</v>
      </c>
      <c r="K100" s="1">
        <v>7.2237200000000003E-7</v>
      </c>
      <c r="M100" t="s">
        <v>0</v>
      </c>
      <c r="N100" t="s">
        <v>6928</v>
      </c>
      <c r="O100" s="1">
        <v>5.5420700000000001E-7</v>
      </c>
      <c r="Q100" t="s">
        <v>0</v>
      </c>
      <c r="R100" t="s">
        <v>9503</v>
      </c>
      <c r="S100" s="1">
        <v>7.9682499999999999E-7</v>
      </c>
      <c r="U100" t="s">
        <v>0</v>
      </c>
      <c r="V100" t="s">
        <v>9876</v>
      </c>
      <c r="W100" s="1">
        <v>3.1043499999999999E-7</v>
      </c>
      <c r="Y100" t="s">
        <v>0</v>
      </c>
      <c r="Z100" t="s">
        <v>6866</v>
      </c>
      <c r="AA100" s="1">
        <v>1.9472600000000001E-6</v>
      </c>
      <c r="AC100" t="s">
        <v>0</v>
      </c>
      <c r="AD100" t="s">
        <v>2023</v>
      </c>
      <c r="AE100" s="1">
        <v>1.5844199999999999E-6</v>
      </c>
      <c r="AG100" t="s">
        <v>0</v>
      </c>
      <c r="AH100" t="s">
        <v>9150</v>
      </c>
      <c r="AI100" s="1">
        <v>2.0685E-7</v>
      </c>
      <c r="AK100" t="s">
        <v>0</v>
      </c>
      <c r="AL100" t="s">
        <v>6875</v>
      </c>
      <c r="AM100" s="1">
        <v>1.24304E-6</v>
      </c>
      <c r="AO100" t="s">
        <v>0</v>
      </c>
      <c r="AP100" t="s">
        <v>6666</v>
      </c>
      <c r="AQ100" s="1">
        <v>1.6598000000000001E-7</v>
      </c>
      <c r="AS100" t="s">
        <v>0</v>
      </c>
      <c r="AT100" t="s">
        <v>6664</v>
      </c>
      <c r="AU100">
        <v>1.61507E-4</v>
      </c>
    </row>
    <row r="101" spans="1:47">
      <c r="A101" t="s">
        <v>0</v>
      </c>
      <c r="B101" t="s">
        <v>6773</v>
      </c>
      <c r="C101" s="1">
        <v>3.9995999999999998E-6</v>
      </c>
      <c r="E101" t="s">
        <v>0</v>
      </c>
      <c r="F101" t="s">
        <v>1195</v>
      </c>
      <c r="G101" s="1">
        <v>3.1374600000000003E-5</v>
      </c>
      <c r="I101" t="s">
        <v>0</v>
      </c>
      <c r="J101" t="s">
        <v>524</v>
      </c>
      <c r="K101" s="1">
        <v>7.51979E-5</v>
      </c>
      <c r="M101" t="s">
        <v>0</v>
      </c>
      <c r="N101" t="s">
        <v>976</v>
      </c>
      <c r="O101" s="1">
        <v>1.0074800000000001E-5</v>
      </c>
      <c r="Q101" t="s">
        <v>0</v>
      </c>
      <c r="R101" t="s">
        <v>6701</v>
      </c>
      <c r="S101" s="1">
        <v>4.3071599999999998E-7</v>
      </c>
      <c r="U101" t="s">
        <v>0</v>
      </c>
      <c r="V101" t="s">
        <v>5540</v>
      </c>
      <c r="W101" s="1">
        <v>4.1610000000000003E-5</v>
      </c>
      <c r="Y101" t="s">
        <v>0</v>
      </c>
      <c r="Z101" t="s">
        <v>6726</v>
      </c>
      <c r="AA101" s="1">
        <v>2.7926399999999998E-7</v>
      </c>
      <c r="AC101" t="s">
        <v>0</v>
      </c>
      <c r="AD101" t="s">
        <v>9714</v>
      </c>
      <c r="AE101" s="1">
        <v>1.97553E-6</v>
      </c>
      <c r="AG101" t="s">
        <v>0</v>
      </c>
      <c r="AH101" t="s">
        <v>6709</v>
      </c>
      <c r="AI101" s="1">
        <v>2.0685E-7</v>
      </c>
      <c r="AK101" t="s">
        <v>0</v>
      </c>
      <c r="AL101" t="s">
        <v>6874</v>
      </c>
      <c r="AM101" s="1">
        <v>2.6477000000000001E-7</v>
      </c>
      <c r="AO101" t="s">
        <v>0</v>
      </c>
      <c r="AP101" t="s">
        <v>6667</v>
      </c>
      <c r="AQ101" s="1">
        <v>1.6598000000000001E-7</v>
      </c>
      <c r="AS101" t="s">
        <v>0</v>
      </c>
      <c r="AT101" t="s">
        <v>6665</v>
      </c>
      <c r="AU101" s="1">
        <v>1.46065E-7</v>
      </c>
    </row>
    <row r="102" spans="1:47">
      <c r="A102" t="s">
        <v>0</v>
      </c>
      <c r="B102" t="s">
        <v>10161</v>
      </c>
      <c r="C102" s="1">
        <v>1.31787E-5</v>
      </c>
      <c r="E102" t="s">
        <v>0</v>
      </c>
      <c r="F102" t="s">
        <v>3916</v>
      </c>
      <c r="G102" s="1">
        <v>2.8033899999999999E-6</v>
      </c>
      <c r="I102" t="s">
        <v>0</v>
      </c>
      <c r="J102" t="s">
        <v>9392</v>
      </c>
      <c r="K102" s="1">
        <v>7.2237200000000003E-7</v>
      </c>
      <c r="M102" t="s">
        <v>0</v>
      </c>
      <c r="N102" t="s">
        <v>634</v>
      </c>
      <c r="O102" s="1">
        <v>3.2988499999999998E-5</v>
      </c>
      <c r="Q102" t="s">
        <v>0</v>
      </c>
      <c r="R102" t="s">
        <v>6703</v>
      </c>
      <c r="S102" s="1">
        <v>4.3071599999999998E-7</v>
      </c>
      <c r="U102" t="s">
        <v>0</v>
      </c>
      <c r="V102" t="s">
        <v>3002</v>
      </c>
      <c r="W102" s="1">
        <v>6.22225E-7</v>
      </c>
      <c r="Y102" t="s">
        <v>0</v>
      </c>
      <c r="Z102" t="s">
        <v>2164</v>
      </c>
      <c r="AA102" s="1">
        <v>2.0603099999999998E-6</v>
      </c>
      <c r="AC102" t="s">
        <v>0</v>
      </c>
      <c r="AD102" t="s">
        <v>9876</v>
      </c>
      <c r="AE102" s="1">
        <v>2.4748399999999999E-7</v>
      </c>
      <c r="AG102" t="s">
        <v>0</v>
      </c>
      <c r="AH102" t="s">
        <v>9580</v>
      </c>
      <c r="AI102" s="1">
        <v>2.0685E-7</v>
      </c>
      <c r="AK102" t="s">
        <v>0</v>
      </c>
      <c r="AL102" t="s">
        <v>6657</v>
      </c>
      <c r="AM102" s="1">
        <v>1.8580300000000001E-7</v>
      </c>
      <c r="AO102" t="s">
        <v>0</v>
      </c>
      <c r="AP102" t="s">
        <v>6668</v>
      </c>
      <c r="AQ102" s="1">
        <v>1.6598000000000001E-7</v>
      </c>
      <c r="AS102" t="s">
        <v>0</v>
      </c>
      <c r="AT102" t="s">
        <v>6666</v>
      </c>
      <c r="AU102" s="1">
        <v>1.46065E-7</v>
      </c>
    </row>
    <row r="103" spans="1:47">
      <c r="A103" t="s">
        <v>0</v>
      </c>
      <c r="B103" t="s">
        <v>9407</v>
      </c>
      <c r="C103" s="1">
        <v>3.9995999999999998E-6</v>
      </c>
      <c r="E103" t="s">
        <v>0</v>
      </c>
      <c r="F103" t="s">
        <v>7309</v>
      </c>
      <c r="G103">
        <v>1.6150299999999999E-4</v>
      </c>
      <c r="I103" t="s">
        <v>0</v>
      </c>
      <c r="J103" t="s">
        <v>7915</v>
      </c>
      <c r="K103" s="1">
        <v>1.33639E-6</v>
      </c>
      <c r="M103" t="s">
        <v>0</v>
      </c>
      <c r="N103" t="s">
        <v>4881</v>
      </c>
      <c r="O103" s="1">
        <v>3.11832E-6</v>
      </c>
      <c r="Q103" t="s">
        <v>0</v>
      </c>
      <c r="R103" t="s">
        <v>6704</v>
      </c>
      <c r="S103" s="1">
        <v>4.3071599999999998E-7</v>
      </c>
      <c r="U103" t="s">
        <v>0</v>
      </c>
      <c r="V103" t="s">
        <v>7448</v>
      </c>
      <c r="W103" s="1">
        <v>5.7430399999999995E-7</v>
      </c>
      <c r="Y103" t="s">
        <v>0</v>
      </c>
      <c r="Z103" t="s">
        <v>4515</v>
      </c>
      <c r="AA103" s="1">
        <v>3.2358099999999998E-5</v>
      </c>
      <c r="AC103" t="s">
        <v>0</v>
      </c>
      <c r="AD103" t="s">
        <v>3002</v>
      </c>
      <c r="AE103" s="1">
        <v>5.1175599999999997E-7</v>
      </c>
      <c r="AG103" t="s">
        <v>0</v>
      </c>
      <c r="AH103" t="s">
        <v>6928</v>
      </c>
      <c r="AI103" s="1">
        <v>2.0685E-7</v>
      </c>
      <c r="AK103" t="s">
        <v>0</v>
      </c>
      <c r="AL103" t="s">
        <v>6550</v>
      </c>
      <c r="AM103" s="1">
        <v>2.9401099999999999E-5</v>
      </c>
      <c r="AO103" t="s">
        <v>0</v>
      </c>
      <c r="AP103" t="s">
        <v>6669</v>
      </c>
      <c r="AQ103" s="1">
        <v>1.6598000000000001E-7</v>
      </c>
      <c r="AS103" t="s">
        <v>0</v>
      </c>
      <c r="AT103" t="s">
        <v>6667</v>
      </c>
      <c r="AU103" s="1">
        <v>1.46065E-7</v>
      </c>
    </row>
    <row r="104" spans="1:47">
      <c r="A104" t="s">
        <v>0</v>
      </c>
      <c r="B104" t="s">
        <v>8526</v>
      </c>
      <c r="C104" s="1">
        <v>7.3992700000000001E-6</v>
      </c>
      <c r="E104" t="s">
        <v>0</v>
      </c>
      <c r="F104" t="s">
        <v>6693</v>
      </c>
      <c r="G104" s="1">
        <v>1.71983E-6</v>
      </c>
      <c r="I104" t="s">
        <v>0</v>
      </c>
      <c r="J104" t="s">
        <v>6889</v>
      </c>
      <c r="K104" s="1">
        <v>7.2237200000000003E-7</v>
      </c>
      <c r="M104" t="s">
        <v>0</v>
      </c>
      <c r="N104" t="s">
        <v>9714</v>
      </c>
      <c r="O104" s="1">
        <v>2.7227300000000002E-6</v>
      </c>
      <c r="Q104" t="s">
        <v>0</v>
      </c>
      <c r="R104" t="s">
        <v>3618</v>
      </c>
      <c r="S104" s="1">
        <v>5.8720800000000002E-5</v>
      </c>
      <c r="U104" t="s">
        <v>0</v>
      </c>
      <c r="V104" t="s">
        <v>8627</v>
      </c>
      <c r="W104" s="1">
        <v>3.1043499999999999E-7</v>
      </c>
      <c r="Y104" t="s">
        <v>0</v>
      </c>
      <c r="Z104" t="s">
        <v>6729</v>
      </c>
      <c r="AA104" s="1">
        <v>2.7926399999999998E-7</v>
      </c>
      <c r="AC104" t="s">
        <v>0</v>
      </c>
      <c r="AD104" t="s">
        <v>6716</v>
      </c>
      <c r="AE104" s="1">
        <v>2.4748399999999999E-7</v>
      </c>
      <c r="AG104" t="s">
        <v>0</v>
      </c>
      <c r="AH104" t="s">
        <v>9896</v>
      </c>
      <c r="AI104" s="1">
        <v>2.0685E-7</v>
      </c>
      <c r="AK104" t="s">
        <v>0</v>
      </c>
      <c r="AL104" t="s">
        <v>6997</v>
      </c>
      <c r="AM104" s="1">
        <v>3.4373599999999998E-7</v>
      </c>
      <c r="AO104" t="s">
        <v>0</v>
      </c>
      <c r="AP104" t="s">
        <v>6670</v>
      </c>
      <c r="AQ104" s="1">
        <v>1.6598000000000001E-7</v>
      </c>
      <c r="AS104" t="s">
        <v>0</v>
      </c>
      <c r="AT104" t="s">
        <v>6668</v>
      </c>
      <c r="AU104" s="1">
        <v>1.46065E-7</v>
      </c>
    </row>
    <row r="105" spans="1:47">
      <c r="A105" t="s">
        <v>0</v>
      </c>
      <c r="B105" t="s">
        <v>9878</v>
      </c>
      <c r="C105" s="1">
        <v>3.9995999999999998E-6</v>
      </c>
      <c r="E105" t="s">
        <v>0</v>
      </c>
      <c r="F105" t="s">
        <v>524</v>
      </c>
      <c r="G105">
        <v>1.92869E-4</v>
      </c>
      <c r="I105" t="s">
        <v>0</v>
      </c>
      <c r="J105" t="s">
        <v>6701</v>
      </c>
      <c r="K105" s="1">
        <v>7.2237200000000003E-7</v>
      </c>
      <c r="M105" t="s">
        <v>0</v>
      </c>
      <c r="N105" t="s">
        <v>7934</v>
      </c>
      <c r="O105" s="1">
        <v>5.5420700000000001E-7</v>
      </c>
      <c r="Q105" t="s">
        <v>0</v>
      </c>
      <c r="R105" t="s">
        <v>6928</v>
      </c>
      <c r="S105" s="1">
        <v>4.3071599999999998E-7</v>
      </c>
      <c r="U105" t="s">
        <v>0</v>
      </c>
      <c r="V105" t="s">
        <v>339</v>
      </c>
      <c r="W105" s="1">
        <v>5.7430399999999995E-7</v>
      </c>
      <c r="Y105" t="s">
        <v>0</v>
      </c>
      <c r="Z105" t="s">
        <v>4323</v>
      </c>
      <c r="AA105" s="1">
        <v>3.9795100000000001E-7</v>
      </c>
      <c r="AC105" t="s">
        <v>0</v>
      </c>
      <c r="AD105" t="s">
        <v>8627</v>
      </c>
      <c r="AE105" s="1">
        <v>2.4748399999999999E-7</v>
      </c>
      <c r="AG105" t="s">
        <v>0</v>
      </c>
      <c r="AH105" t="s">
        <v>2023</v>
      </c>
      <c r="AI105" s="1">
        <v>1.3475E-6</v>
      </c>
      <c r="AK105" t="s">
        <v>0</v>
      </c>
      <c r="AL105" t="s">
        <v>6996</v>
      </c>
      <c r="AM105" s="1">
        <v>1.8580300000000001E-7</v>
      </c>
      <c r="AO105" t="s">
        <v>0</v>
      </c>
      <c r="AP105" t="s">
        <v>6671</v>
      </c>
      <c r="AQ105" s="1">
        <v>1.6598000000000001E-7</v>
      </c>
      <c r="AS105" t="s">
        <v>0</v>
      </c>
      <c r="AT105" t="s">
        <v>6669</v>
      </c>
      <c r="AU105" s="1">
        <v>1.46065E-7</v>
      </c>
    </row>
    <row r="106" spans="1:47">
      <c r="A106" t="s">
        <v>0</v>
      </c>
      <c r="B106" t="s">
        <v>4480</v>
      </c>
      <c r="C106" s="1">
        <v>1.6691700000000001E-5</v>
      </c>
      <c r="E106" t="s">
        <v>0</v>
      </c>
      <c r="F106" t="s">
        <v>7477</v>
      </c>
      <c r="G106" s="1">
        <v>1.71983E-6</v>
      </c>
      <c r="I106" t="s">
        <v>0</v>
      </c>
      <c r="J106" t="s">
        <v>4285</v>
      </c>
      <c r="K106" s="1">
        <v>7.2524100000000003E-7</v>
      </c>
      <c r="M106" t="s">
        <v>0</v>
      </c>
      <c r="N106" t="s">
        <v>6494</v>
      </c>
      <c r="O106" s="1">
        <v>3.8525800000000003E-5</v>
      </c>
      <c r="Q106" t="s">
        <v>0</v>
      </c>
      <c r="R106" t="s">
        <v>4515</v>
      </c>
      <c r="S106" s="1">
        <v>4.0431400000000001E-5</v>
      </c>
      <c r="U106" t="s">
        <v>0</v>
      </c>
      <c r="V106" t="s">
        <v>10035</v>
      </c>
      <c r="W106" s="1">
        <v>3.1043499999999999E-7</v>
      </c>
      <c r="Y106" t="s">
        <v>0</v>
      </c>
      <c r="Z106" t="s">
        <v>7374</v>
      </c>
      <c r="AA106" s="1">
        <v>2.7926399999999998E-7</v>
      </c>
      <c r="AC106" t="s">
        <v>0</v>
      </c>
      <c r="AD106" t="s">
        <v>6719</v>
      </c>
      <c r="AE106" s="1">
        <v>2.4748399999999999E-7</v>
      </c>
      <c r="AG106" t="s">
        <v>0</v>
      </c>
      <c r="AH106" t="s">
        <v>9876</v>
      </c>
      <c r="AI106" s="1">
        <v>2.0685E-7</v>
      </c>
      <c r="AK106" t="s">
        <v>0</v>
      </c>
      <c r="AL106" t="s">
        <v>4345</v>
      </c>
      <c r="AM106">
        <v>8.1384600000000001E-4</v>
      </c>
      <c r="AO106" t="s">
        <v>0</v>
      </c>
      <c r="AP106" t="s">
        <v>9542</v>
      </c>
      <c r="AQ106" s="1">
        <v>1.6598000000000001E-7</v>
      </c>
      <c r="AS106" t="s">
        <v>0</v>
      </c>
      <c r="AT106" t="s">
        <v>6670</v>
      </c>
      <c r="AU106" s="1">
        <v>1.46065E-7</v>
      </c>
    </row>
    <row r="107" spans="1:47">
      <c r="A107" t="s">
        <v>0</v>
      </c>
      <c r="B107" t="s">
        <v>5450</v>
      </c>
      <c r="C107" s="1">
        <v>8.3443900000000002E-6</v>
      </c>
      <c r="E107" t="s">
        <v>0</v>
      </c>
      <c r="F107" t="s">
        <v>9392</v>
      </c>
      <c r="G107" s="1">
        <v>1.71983E-6</v>
      </c>
      <c r="I107" t="s">
        <v>0</v>
      </c>
      <c r="J107" t="s">
        <v>6703</v>
      </c>
      <c r="K107" s="1">
        <v>7.2237200000000003E-7</v>
      </c>
      <c r="M107" t="s">
        <v>0</v>
      </c>
      <c r="N107" t="s">
        <v>628</v>
      </c>
      <c r="O107">
        <v>1.8630200000000001E-4</v>
      </c>
      <c r="Q107" t="s">
        <v>0</v>
      </c>
      <c r="R107" t="s">
        <v>634</v>
      </c>
      <c r="S107" s="1">
        <v>3.02066E-5</v>
      </c>
      <c r="U107" t="s">
        <v>0</v>
      </c>
      <c r="V107" t="s">
        <v>6722</v>
      </c>
      <c r="W107" s="1">
        <v>3.1043499999999999E-7</v>
      </c>
      <c r="Y107" t="s">
        <v>0</v>
      </c>
      <c r="Z107" t="s">
        <v>6734</v>
      </c>
      <c r="AA107" s="1">
        <v>1.8607400000000001E-6</v>
      </c>
      <c r="AC107" t="s">
        <v>0</v>
      </c>
      <c r="AD107" t="s">
        <v>6720</v>
      </c>
      <c r="AE107" s="1">
        <v>1.7792499999999999E-6</v>
      </c>
      <c r="AG107" t="s">
        <v>0</v>
      </c>
      <c r="AH107" t="s">
        <v>3002</v>
      </c>
      <c r="AI107" s="1">
        <v>5.1484699999999995E-7</v>
      </c>
      <c r="AK107" t="s">
        <v>0</v>
      </c>
      <c r="AL107" t="s">
        <v>7458</v>
      </c>
      <c r="AM107" s="1">
        <v>1.8580300000000001E-7</v>
      </c>
      <c r="AO107" t="s">
        <v>0</v>
      </c>
      <c r="AP107" t="s">
        <v>6672</v>
      </c>
      <c r="AQ107" s="1">
        <v>2.66235E-7</v>
      </c>
      <c r="AS107" t="s">
        <v>0</v>
      </c>
      <c r="AT107" t="s">
        <v>6671</v>
      </c>
      <c r="AU107" s="1">
        <v>1.46065E-7</v>
      </c>
    </row>
    <row r="108" spans="1:47">
      <c r="A108" t="s">
        <v>0</v>
      </c>
      <c r="B108" t="s">
        <v>2485</v>
      </c>
      <c r="C108" s="1">
        <v>7.3992700000000001E-6</v>
      </c>
      <c r="E108" t="s">
        <v>0</v>
      </c>
      <c r="F108" t="s">
        <v>7915</v>
      </c>
      <c r="G108" s="1">
        <v>3.1816900000000001E-6</v>
      </c>
      <c r="I108" t="s">
        <v>0</v>
      </c>
      <c r="J108" t="s">
        <v>7364</v>
      </c>
      <c r="K108" s="1">
        <v>7.2237200000000003E-7</v>
      </c>
      <c r="M108" t="s">
        <v>0</v>
      </c>
      <c r="N108" t="s">
        <v>10297</v>
      </c>
      <c r="O108" s="1">
        <v>5.5420700000000001E-7</v>
      </c>
      <c r="Q108" t="s">
        <v>0</v>
      </c>
      <c r="R108" t="s">
        <v>4714</v>
      </c>
      <c r="S108" s="1">
        <v>5.8905900000000003E-7</v>
      </c>
      <c r="U108" t="s">
        <v>0</v>
      </c>
      <c r="V108" t="s">
        <v>3648</v>
      </c>
      <c r="W108" s="1">
        <v>4.1610000000000003E-5</v>
      </c>
      <c r="Y108" t="s">
        <v>0</v>
      </c>
      <c r="Z108" t="s">
        <v>6735</v>
      </c>
      <c r="AA108" s="1">
        <v>5.1663899999999997E-7</v>
      </c>
      <c r="AC108" t="s">
        <v>0</v>
      </c>
      <c r="AD108" t="s">
        <v>10035</v>
      </c>
      <c r="AE108" s="1">
        <v>2.4748399999999999E-7</v>
      </c>
      <c r="AG108" t="s">
        <v>0</v>
      </c>
      <c r="AH108" t="s">
        <v>8627</v>
      </c>
      <c r="AI108" s="1">
        <v>2.0685E-7</v>
      </c>
      <c r="AK108" t="s">
        <v>0</v>
      </c>
      <c r="AL108" t="s">
        <v>7456</v>
      </c>
      <c r="AM108" s="1">
        <v>1.8580300000000001E-7</v>
      </c>
      <c r="AO108" t="s">
        <v>0</v>
      </c>
      <c r="AP108" t="s">
        <v>3868</v>
      </c>
      <c r="AQ108" s="1">
        <v>3.39136E-6</v>
      </c>
      <c r="AS108" t="s">
        <v>0</v>
      </c>
      <c r="AT108" t="s">
        <v>6672</v>
      </c>
      <c r="AU108" s="1">
        <v>4.2413900000000001E-7</v>
      </c>
    </row>
    <row r="109" spans="1:47">
      <c r="A109" t="s">
        <v>0</v>
      </c>
      <c r="B109" t="s">
        <v>4028</v>
      </c>
      <c r="C109">
        <v>3.1607500000000003E-4</v>
      </c>
      <c r="E109" t="s">
        <v>0</v>
      </c>
      <c r="F109" t="s">
        <v>4285</v>
      </c>
      <c r="G109" s="1">
        <v>1.73152E-6</v>
      </c>
      <c r="I109" t="s">
        <v>0</v>
      </c>
      <c r="J109" t="s">
        <v>6928</v>
      </c>
      <c r="K109" s="1">
        <v>7.2237200000000003E-7</v>
      </c>
      <c r="M109" t="s">
        <v>0</v>
      </c>
      <c r="N109" t="s">
        <v>7448</v>
      </c>
      <c r="O109" s="1">
        <v>1.0252900000000001E-6</v>
      </c>
      <c r="Q109" t="s">
        <v>0</v>
      </c>
      <c r="R109" t="s">
        <v>9714</v>
      </c>
      <c r="S109" s="1">
        <v>2.2925699999999999E-6</v>
      </c>
      <c r="U109" t="s">
        <v>0</v>
      </c>
      <c r="V109" t="s">
        <v>6866</v>
      </c>
      <c r="W109" s="1">
        <v>2.20124E-6</v>
      </c>
      <c r="Y109" t="s">
        <v>0</v>
      </c>
      <c r="Z109" t="s">
        <v>8916</v>
      </c>
      <c r="AA109" s="1">
        <v>5.1663899999999997E-7</v>
      </c>
      <c r="AC109" t="s">
        <v>0</v>
      </c>
      <c r="AD109" t="s">
        <v>6722</v>
      </c>
      <c r="AE109" s="1">
        <v>2.4748399999999999E-7</v>
      </c>
      <c r="AG109" t="s">
        <v>0</v>
      </c>
      <c r="AH109" t="s">
        <v>6719</v>
      </c>
      <c r="AI109" s="1">
        <v>2.0685E-7</v>
      </c>
      <c r="AK109" t="s">
        <v>0</v>
      </c>
      <c r="AL109" t="s">
        <v>9227</v>
      </c>
      <c r="AM109" s="1">
        <v>1.6076300000000001E-6</v>
      </c>
      <c r="AO109" t="s">
        <v>0</v>
      </c>
      <c r="AP109" t="s">
        <v>6673</v>
      </c>
      <c r="AQ109" s="1">
        <v>6.4504199999999996E-7</v>
      </c>
      <c r="AS109" t="s">
        <v>0</v>
      </c>
      <c r="AT109" t="s">
        <v>3868</v>
      </c>
      <c r="AU109" s="1">
        <v>3.1705599999999999E-6</v>
      </c>
    </row>
    <row r="110" spans="1:47">
      <c r="A110" t="s">
        <v>0</v>
      </c>
      <c r="B110" t="s">
        <v>2892</v>
      </c>
      <c r="C110" s="1">
        <v>3.9995999999999998E-6</v>
      </c>
      <c r="E110" t="s">
        <v>0</v>
      </c>
      <c r="F110" t="s">
        <v>6707</v>
      </c>
      <c r="G110" s="1">
        <v>1.71983E-6</v>
      </c>
      <c r="I110" t="s">
        <v>0</v>
      </c>
      <c r="J110" t="s">
        <v>976</v>
      </c>
      <c r="K110" s="1">
        <v>2.90214E-6</v>
      </c>
      <c r="M110" t="s">
        <v>0</v>
      </c>
      <c r="N110" t="s">
        <v>6770</v>
      </c>
      <c r="O110" s="1">
        <v>5.5420700000000001E-7</v>
      </c>
      <c r="Q110" t="s">
        <v>0</v>
      </c>
      <c r="R110" t="s">
        <v>7934</v>
      </c>
      <c r="S110" s="1">
        <v>4.3071599999999998E-7</v>
      </c>
      <c r="U110" t="s">
        <v>0</v>
      </c>
      <c r="V110" t="s">
        <v>6726</v>
      </c>
      <c r="W110" s="1">
        <v>3.1043499999999999E-7</v>
      </c>
      <c r="Y110" t="s">
        <v>0</v>
      </c>
      <c r="Z110" t="s">
        <v>806</v>
      </c>
      <c r="AA110" s="1">
        <v>1.2950300000000001E-6</v>
      </c>
      <c r="AC110" t="s">
        <v>0</v>
      </c>
      <c r="AD110" t="s">
        <v>6902</v>
      </c>
      <c r="AE110" s="1">
        <v>2.4748399999999999E-7</v>
      </c>
      <c r="AG110" t="s">
        <v>0</v>
      </c>
      <c r="AH110" t="s">
        <v>6720</v>
      </c>
      <c r="AI110" s="1">
        <v>1.5693E-6</v>
      </c>
      <c r="AK110" t="s">
        <v>0</v>
      </c>
      <c r="AL110" t="s">
        <v>2160</v>
      </c>
      <c r="AM110" s="1">
        <v>5.02244E-5</v>
      </c>
      <c r="AO110" t="s">
        <v>0</v>
      </c>
      <c r="AP110" t="s">
        <v>6674</v>
      </c>
      <c r="AQ110" s="1">
        <v>1.6598000000000001E-7</v>
      </c>
      <c r="AS110" t="s">
        <v>0</v>
      </c>
      <c r="AT110" t="s">
        <v>6673</v>
      </c>
      <c r="AU110" s="1">
        <v>5.95333E-7</v>
      </c>
    </row>
    <row r="111" spans="1:47">
      <c r="A111" t="s">
        <v>0</v>
      </c>
      <c r="B111" t="s">
        <v>8837</v>
      </c>
      <c r="C111" s="1">
        <v>7.3992700000000001E-6</v>
      </c>
      <c r="E111" t="s">
        <v>0</v>
      </c>
      <c r="F111" t="s">
        <v>6928</v>
      </c>
      <c r="G111" s="1">
        <v>1.71983E-6</v>
      </c>
      <c r="I111" t="s">
        <v>0</v>
      </c>
      <c r="J111" t="s">
        <v>634</v>
      </c>
      <c r="K111" s="1">
        <v>4.1045399999999998E-5</v>
      </c>
      <c r="M111" t="s">
        <v>0</v>
      </c>
      <c r="N111" t="s">
        <v>7415</v>
      </c>
      <c r="O111" s="1">
        <v>5.5420700000000001E-7</v>
      </c>
      <c r="Q111" t="s">
        <v>0</v>
      </c>
      <c r="R111" t="s">
        <v>6494</v>
      </c>
      <c r="S111" s="1">
        <v>2.9064000000000002E-5</v>
      </c>
      <c r="U111" t="s">
        <v>0</v>
      </c>
      <c r="V111" t="s">
        <v>2164</v>
      </c>
      <c r="W111" s="1">
        <v>2.3014800000000002E-6</v>
      </c>
      <c r="Y111" t="s">
        <v>0</v>
      </c>
      <c r="Z111" t="s">
        <v>6743</v>
      </c>
      <c r="AA111" s="1">
        <v>2.7926399999999998E-7</v>
      </c>
      <c r="AC111" t="s">
        <v>0</v>
      </c>
      <c r="AD111" t="s">
        <v>6866</v>
      </c>
      <c r="AE111" s="1">
        <v>1.7792499999999999E-6</v>
      </c>
      <c r="AG111" t="s">
        <v>0</v>
      </c>
      <c r="AH111" t="s">
        <v>10035</v>
      </c>
      <c r="AI111" s="1">
        <v>2.0685E-7</v>
      </c>
      <c r="AK111" t="s">
        <v>0</v>
      </c>
      <c r="AL111" t="s">
        <v>9226</v>
      </c>
      <c r="AM111" s="1">
        <v>1.8580300000000001E-7</v>
      </c>
      <c r="AO111" t="s">
        <v>0</v>
      </c>
      <c r="AP111" t="s">
        <v>868</v>
      </c>
      <c r="AQ111" s="1">
        <v>1.6598000000000001E-7</v>
      </c>
      <c r="AS111" t="s">
        <v>0</v>
      </c>
      <c r="AT111" t="s">
        <v>6674</v>
      </c>
      <c r="AU111" s="1">
        <v>1.46065E-7</v>
      </c>
    </row>
    <row r="112" spans="1:47">
      <c r="A112" t="s">
        <v>0</v>
      </c>
      <c r="B112" t="s">
        <v>1161</v>
      </c>
      <c r="C112" s="1">
        <v>3.9995999999999998E-6</v>
      </c>
      <c r="E112" t="s">
        <v>0</v>
      </c>
      <c r="F112" t="s">
        <v>9601</v>
      </c>
      <c r="G112" s="1">
        <v>1.71983E-6</v>
      </c>
      <c r="I112" t="s">
        <v>0</v>
      </c>
      <c r="J112" t="s">
        <v>4881</v>
      </c>
      <c r="K112" s="1">
        <v>4.58725E-6</v>
      </c>
      <c r="M112" t="s">
        <v>0</v>
      </c>
      <c r="N112" t="s">
        <v>7277</v>
      </c>
      <c r="O112" s="1">
        <v>5.5420700000000001E-7</v>
      </c>
      <c r="Q112" t="s">
        <v>0</v>
      </c>
      <c r="R112" t="s">
        <v>2938</v>
      </c>
      <c r="S112" s="1">
        <v>4.3071599999999998E-7</v>
      </c>
      <c r="U112" t="s">
        <v>0</v>
      </c>
      <c r="V112" t="s">
        <v>4515</v>
      </c>
      <c r="W112" s="1">
        <v>3.8574200000000001E-5</v>
      </c>
      <c r="Y112" t="s">
        <v>0</v>
      </c>
      <c r="Z112" t="s">
        <v>7123</v>
      </c>
      <c r="AA112" s="1">
        <v>1.0347400000000001E-6</v>
      </c>
      <c r="AC112" t="s">
        <v>0</v>
      </c>
      <c r="AD112" t="s">
        <v>6726</v>
      </c>
      <c r="AE112" s="1">
        <v>2.4748399999999999E-7</v>
      </c>
      <c r="AG112" t="s">
        <v>0</v>
      </c>
      <c r="AH112" t="s">
        <v>3848</v>
      </c>
      <c r="AI112" s="1">
        <v>2.5164799999999998E-6</v>
      </c>
      <c r="AK112" t="s">
        <v>0</v>
      </c>
      <c r="AL112" t="s">
        <v>7460</v>
      </c>
      <c r="AM112" s="1">
        <v>1.8580300000000001E-7</v>
      </c>
      <c r="AO112" t="s">
        <v>0</v>
      </c>
      <c r="AP112" t="s">
        <v>6675</v>
      </c>
      <c r="AQ112" s="1">
        <v>1.6598000000000001E-7</v>
      </c>
      <c r="AS112" t="s">
        <v>0</v>
      </c>
      <c r="AT112" t="s">
        <v>868</v>
      </c>
      <c r="AU112" s="1">
        <v>1.46065E-7</v>
      </c>
    </row>
    <row r="113" spans="1:47">
      <c r="A113" t="s">
        <v>0</v>
      </c>
      <c r="B113" t="s">
        <v>2280</v>
      </c>
      <c r="C113" s="1">
        <v>3.9995999999999998E-6</v>
      </c>
      <c r="E113" t="s">
        <v>0</v>
      </c>
      <c r="F113" t="s">
        <v>634</v>
      </c>
      <c r="G113" s="1">
        <v>6.4732499999999997E-5</v>
      </c>
      <c r="I113" t="s">
        <v>0</v>
      </c>
      <c r="J113" t="s">
        <v>9714</v>
      </c>
      <c r="K113" s="1">
        <v>2.2045299999999998E-6</v>
      </c>
      <c r="M113" t="s">
        <v>0</v>
      </c>
      <c r="N113" t="s">
        <v>8627</v>
      </c>
      <c r="O113" s="1">
        <v>5.5420700000000001E-7</v>
      </c>
      <c r="Q113" t="s">
        <v>0</v>
      </c>
      <c r="R113" t="s">
        <v>9876</v>
      </c>
      <c r="S113" s="1">
        <v>4.3071599999999998E-7</v>
      </c>
      <c r="U113" t="s">
        <v>0</v>
      </c>
      <c r="V113" t="s">
        <v>6729</v>
      </c>
      <c r="W113" s="1">
        <v>3.1043499999999999E-7</v>
      </c>
      <c r="Y113" t="s">
        <v>0</v>
      </c>
      <c r="Z113" t="s">
        <v>133</v>
      </c>
      <c r="AA113" s="1">
        <v>8.47468E-7</v>
      </c>
      <c r="AC113" t="s">
        <v>0</v>
      </c>
      <c r="AD113" t="s">
        <v>2164</v>
      </c>
      <c r="AE113" s="1">
        <v>1.8694099999999999E-6</v>
      </c>
      <c r="AG113" t="s">
        <v>0</v>
      </c>
      <c r="AH113" t="s">
        <v>6722</v>
      </c>
      <c r="AI113" s="1">
        <v>2.0685E-7</v>
      </c>
      <c r="AK113" t="s">
        <v>0</v>
      </c>
      <c r="AL113" t="s">
        <v>7461</v>
      </c>
      <c r="AM113" s="1">
        <v>1.8580300000000001E-7</v>
      </c>
      <c r="AO113" t="s">
        <v>0</v>
      </c>
      <c r="AP113" t="s">
        <v>6676</v>
      </c>
      <c r="AQ113" s="1">
        <v>1.6598000000000001E-7</v>
      </c>
      <c r="AS113" t="s">
        <v>0</v>
      </c>
      <c r="AT113" t="s">
        <v>6675</v>
      </c>
      <c r="AU113" s="1">
        <v>1.46065E-7</v>
      </c>
    </row>
    <row r="114" spans="1:47">
      <c r="A114" t="s">
        <v>0</v>
      </c>
      <c r="B114" t="s">
        <v>1497</v>
      </c>
      <c r="C114" s="1">
        <v>3.9995999999999998E-6</v>
      </c>
      <c r="E114" t="s">
        <v>0</v>
      </c>
      <c r="F114" t="s">
        <v>4881</v>
      </c>
      <c r="G114" s="1">
        <v>6.08105E-6</v>
      </c>
      <c r="I114" t="s">
        <v>0</v>
      </c>
      <c r="J114" t="s">
        <v>2720</v>
      </c>
      <c r="K114" s="1">
        <v>4.1045399999999998E-5</v>
      </c>
      <c r="M114" t="s">
        <v>0</v>
      </c>
      <c r="N114" t="s">
        <v>339</v>
      </c>
      <c r="O114" s="1">
        <v>1.0252900000000001E-6</v>
      </c>
      <c r="Q114" t="s">
        <v>0</v>
      </c>
      <c r="R114" t="s">
        <v>10297</v>
      </c>
      <c r="S114" s="1">
        <v>4.3071599999999998E-7</v>
      </c>
      <c r="U114" t="s">
        <v>0</v>
      </c>
      <c r="V114" t="s">
        <v>7327</v>
      </c>
      <c r="W114" s="1">
        <v>3.1043499999999999E-7</v>
      </c>
      <c r="Y114" t="s">
        <v>0</v>
      </c>
      <c r="Z114" t="s">
        <v>6869</v>
      </c>
      <c r="AA114" s="1">
        <v>1.82917E-6</v>
      </c>
      <c r="AC114" t="s">
        <v>0</v>
      </c>
      <c r="AD114" t="s">
        <v>4515</v>
      </c>
      <c r="AE114" s="1">
        <v>2.98218E-5</v>
      </c>
      <c r="AG114" t="s">
        <v>0</v>
      </c>
      <c r="AH114" t="s">
        <v>6902</v>
      </c>
      <c r="AI114" s="1">
        <v>2.0685E-7</v>
      </c>
      <c r="AK114" t="s">
        <v>0</v>
      </c>
      <c r="AL114" t="s">
        <v>9739</v>
      </c>
      <c r="AM114" s="1">
        <v>9.5644500000000002E-5</v>
      </c>
      <c r="AO114" t="s">
        <v>0</v>
      </c>
      <c r="AP114" t="s">
        <v>675</v>
      </c>
      <c r="AQ114" s="1">
        <v>1.7665699999999999E-5</v>
      </c>
      <c r="AS114" t="s">
        <v>0</v>
      </c>
      <c r="AT114" t="s">
        <v>6676</v>
      </c>
      <c r="AU114" s="1">
        <v>1.46065E-7</v>
      </c>
    </row>
    <row r="115" spans="1:47">
      <c r="A115" t="s">
        <v>0</v>
      </c>
      <c r="B115" t="s">
        <v>8493</v>
      </c>
      <c r="C115" s="1">
        <v>3.9995999999999998E-6</v>
      </c>
      <c r="E115" t="s">
        <v>0</v>
      </c>
      <c r="F115" t="s">
        <v>2720</v>
      </c>
      <c r="G115" s="1">
        <v>6.4732499999999997E-5</v>
      </c>
      <c r="I115" t="s">
        <v>0</v>
      </c>
      <c r="J115" t="s">
        <v>3280</v>
      </c>
      <c r="K115">
        <v>1.9877299999999999E-4</v>
      </c>
      <c r="M115" t="s">
        <v>0</v>
      </c>
      <c r="N115" t="s">
        <v>7539</v>
      </c>
      <c r="O115" s="1">
        <v>1.7735099999999999E-6</v>
      </c>
      <c r="Q115" t="s">
        <v>0</v>
      </c>
      <c r="R115" t="s">
        <v>7448</v>
      </c>
      <c r="S115" s="1">
        <v>7.9682499999999999E-7</v>
      </c>
      <c r="U115" t="s">
        <v>0</v>
      </c>
      <c r="V115" t="s">
        <v>4323</v>
      </c>
      <c r="W115" s="1">
        <v>5.7430399999999995E-7</v>
      </c>
      <c r="Y115" t="s">
        <v>0</v>
      </c>
      <c r="Z115" t="s">
        <v>6756</v>
      </c>
      <c r="AA115" s="1">
        <v>2.7926399999999998E-7</v>
      </c>
      <c r="AC115" t="s">
        <v>0</v>
      </c>
      <c r="AD115" t="s">
        <v>6729</v>
      </c>
      <c r="AE115" s="1">
        <v>2.4748399999999999E-7</v>
      </c>
      <c r="AG115" t="s">
        <v>0</v>
      </c>
      <c r="AH115" t="s">
        <v>6866</v>
      </c>
      <c r="AI115" s="1">
        <v>1.5693E-6</v>
      </c>
      <c r="AK115" t="s">
        <v>0</v>
      </c>
      <c r="AL115" t="s">
        <v>9738</v>
      </c>
      <c r="AM115" s="1">
        <v>1.8580300000000001E-7</v>
      </c>
      <c r="AO115" t="s">
        <v>0</v>
      </c>
      <c r="AP115" t="s">
        <v>10059</v>
      </c>
      <c r="AQ115" s="1">
        <v>5.2912399999999997E-7</v>
      </c>
      <c r="AS115" t="s">
        <v>0</v>
      </c>
      <c r="AT115" t="s">
        <v>675</v>
      </c>
      <c r="AU115" s="1">
        <v>1.7218300000000001E-5</v>
      </c>
    </row>
    <row r="116" spans="1:47">
      <c r="A116" t="s">
        <v>0</v>
      </c>
      <c r="B116" t="s">
        <v>8404</v>
      </c>
      <c r="C116" s="1">
        <v>3.9995999999999998E-6</v>
      </c>
      <c r="E116" t="s">
        <v>0</v>
      </c>
      <c r="F116" t="s">
        <v>10297</v>
      </c>
      <c r="G116" s="1">
        <v>1.71983E-6</v>
      </c>
      <c r="I116" t="s">
        <v>0</v>
      </c>
      <c r="J116" t="s">
        <v>10297</v>
      </c>
      <c r="K116" s="1">
        <v>7.2237200000000003E-7</v>
      </c>
      <c r="M116" t="s">
        <v>0</v>
      </c>
      <c r="N116" t="s">
        <v>10035</v>
      </c>
      <c r="O116" s="1">
        <v>5.5420700000000001E-7</v>
      </c>
      <c r="Q116" t="s">
        <v>0</v>
      </c>
      <c r="R116" t="s">
        <v>7415</v>
      </c>
      <c r="S116" s="1">
        <v>4.3071599999999998E-7</v>
      </c>
      <c r="U116" t="s">
        <v>0</v>
      </c>
      <c r="V116" t="s">
        <v>7374</v>
      </c>
      <c r="W116" s="1">
        <v>3.1043499999999999E-7</v>
      </c>
      <c r="Y116" t="s">
        <v>0</v>
      </c>
      <c r="Z116" t="s">
        <v>6758</v>
      </c>
      <c r="AA116" s="1">
        <v>5.1663899999999997E-7</v>
      </c>
      <c r="AC116" t="s">
        <v>0</v>
      </c>
      <c r="AD116" t="s">
        <v>4323</v>
      </c>
      <c r="AE116" s="1">
        <v>3.5266500000000001E-7</v>
      </c>
      <c r="AG116" t="s">
        <v>0</v>
      </c>
      <c r="AH116" t="s">
        <v>6726</v>
      </c>
      <c r="AI116" s="1">
        <v>2.0685E-7</v>
      </c>
      <c r="AK116" t="s">
        <v>0</v>
      </c>
      <c r="AL116" t="s">
        <v>9440</v>
      </c>
      <c r="AM116" s="1">
        <v>2.8706600000000001E-6</v>
      </c>
      <c r="AO116" t="s">
        <v>0</v>
      </c>
      <c r="AP116" t="s">
        <v>6076</v>
      </c>
      <c r="AQ116" s="1">
        <v>1.1581500000000001E-6</v>
      </c>
      <c r="AS116" t="s">
        <v>0</v>
      </c>
      <c r="AT116" t="s">
        <v>6677</v>
      </c>
      <c r="AU116" s="1">
        <v>1.46065E-7</v>
      </c>
    </row>
    <row r="117" spans="1:47">
      <c r="A117" t="s">
        <v>0</v>
      </c>
      <c r="B117" t="s">
        <v>7325</v>
      </c>
      <c r="C117" s="1">
        <v>3.9995999999999998E-6</v>
      </c>
      <c r="E117" t="s">
        <v>0</v>
      </c>
      <c r="F117" t="s">
        <v>2642</v>
      </c>
      <c r="G117" s="1">
        <v>1.71983E-6</v>
      </c>
      <c r="I117" t="s">
        <v>0</v>
      </c>
      <c r="J117" t="s">
        <v>7448</v>
      </c>
      <c r="K117" s="1">
        <v>1.33639E-6</v>
      </c>
      <c r="M117" t="s">
        <v>0</v>
      </c>
      <c r="N117" t="s">
        <v>9840</v>
      </c>
      <c r="O117" s="1">
        <v>5.5420700000000001E-7</v>
      </c>
      <c r="Q117" t="s">
        <v>0</v>
      </c>
      <c r="R117" t="s">
        <v>8627</v>
      </c>
      <c r="S117" s="1">
        <v>4.3071599999999998E-7</v>
      </c>
      <c r="U117" t="s">
        <v>0</v>
      </c>
      <c r="V117" t="s">
        <v>6734</v>
      </c>
      <c r="W117" s="1">
        <v>2.0683900000000001E-6</v>
      </c>
      <c r="Y117" t="s">
        <v>0</v>
      </c>
      <c r="Z117" t="s">
        <v>10094</v>
      </c>
      <c r="AA117" s="1">
        <v>2.7926399999999998E-7</v>
      </c>
      <c r="AC117" t="s">
        <v>0</v>
      </c>
      <c r="AD117" t="s">
        <v>6734</v>
      </c>
      <c r="AE117" s="1">
        <v>1.64907E-6</v>
      </c>
      <c r="AG117" t="s">
        <v>0</v>
      </c>
      <c r="AH117" t="s">
        <v>2164</v>
      </c>
      <c r="AI117" s="1">
        <v>1.6273300000000001E-6</v>
      </c>
      <c r="AK117" t="s">
        <v>0</v>
      </c>
      <c r="AL117" t="s">
        <v>9439</v>
      </c>
      <c r="AM117" s="1">
        <v>3.4373599999999998E-7</v>
      </c>
      <c r="AO117" t="s">
        <v>0</v>
      </c>
      <c r="AP117" t="s">
        <v>6814</v>
      </c>
      <c r="AQ117" s="1">
        <v>1.6598000000000001E-7</v>
      </c>
      <c r="AS117" t="s">
        <v>0</v>
      </c>
      <c r="AT117" t="s">
        <v>6678</v>
      </c>
      <c r="AU117" s="1">
        <v>1.46065E-7</v>
      </c>
    </row>
    <row r="118" spans="1:47">
      <c r="A118" t="s">
        <v>0</v>
      </c>
      <c r="B118" t="s">
        <v>2776</v>
      </c>
      <c r="C118" s="1">
        <v>1.49636E-5</v>
      </c>
      <c r="E118" t="s">
        <v>0</v>
      </c>
      <c r="F118" t="s">
        <v>7277</v>
      </c>
      <c r="G118" s="1">
        <v>1.71983E-6</v>
      </c>
      <c r="I118" t="s">
        <v>0</v>
      </c>
      <c r="J118" t="s">
        <v>7218</v>
      </c>
      <c r="K118" s="1">
        <v>7.2237200000000003E-7</v>
      </c>
      <c r="M118" t="s">
        <v>0</v>
      </c>
      <c r="N118" t="s">
        <v>6722</v>
      </c>
      <c r="O118" s="1">
        <v>5.5420700000000001E-7</v>
      </c>
      <c r="Q118" t="s">
        <v>0</v>
      </c>
      <c r="R118" t="s">
        <v>339</v>
      </c>
      <c r="S118" s="1">
        <v>7.9682499999999999E-7</v>
      </c>
      <c r="U118" t="s">
        <v>0</v>
      </c>
      <c r="V118" t="s">
        <v>6735</v>
      </c>
      <c r="W118" s="1">
        <v>5.7430399999999995E-7</v>
      </c>
      <c r="Y118" t="s">
        <v>0</v>
      </c>
      <c r="Z118" t="s">
        <v>6587</v>
      </c>
      <c r="AA118" s="1">
        <v>2.7926399999999998E-7</v>
      </c>
      <c r="AC118" t="s">
        <v>0</v>
      </c>
      <c r="AD118" t="s">
        <v>6735</v>
      </c>
      <c r="AE118" s="1">
        <v>4.5784599999999998E-7</v>
      </c>
      <c r="AG118" t="s">
        <v>0</v>
      </c>
      <c r="AH118" t="s">
        <v>4515</v>
      </c>
      <c r="AI118" s="1">
        <v>2.4427399999999999E-5</v>
      </c>
      <c r="AK118" t="s">
        <v>0</v>
      </c>
      <c r="AL118" t="s">
        <v>1234</v>
      </c>
      <c r="AM118" s="1">
        <v>1.55507E-5</v>
      </c>
      <c r="AO118" t="s">
        <v>0</v>
      </c>
      <c r="AP118" t="s">
        <v>6678</v>
      </c>
      <c r="AQ118" s="1">
        <v>1.6598000000000001E-7</v>
      </c>
      <c r="AS118" t="s">
        <v>0</v>
      </c>
      <c r="AT118" t="s">
        <v>6679</v>
      </c>
      <c r="AU118" s="1">
        <v>1.46065E-7</v>
      </c>
    </row>
    <row r="119" spans="1:47">
      <c r="A119" t="s">
        <v>0</v>
      </c>
      <c r="B119" t="s">
        <v>8870</v>
      </c>
      <c r="C119" s="1">
        <v>3.9995999999999998E-6</v>
      </c>
      <c r="E119" t="s">
        <v>0</v>
      </c>
      <c r="F119" t="s">
        <v>8627</v>
      </c>
      <c r="G119" s="1">
        <v>1.71983E-6</v>
      </c>
      <c r="I119" t="s">
        <v>0</v>
      </c>
      <c r="J119" t="s">
        <v>7415</v>
      </c>
      <c r="K119" s="1">
        <v>7.2237200000000003E-7</v>
      </c>
      <c r="M119" t="s">
        <v>0</v>
      </c>
      <c r="N119" t="s">
        <v>9164</v>
      </c>
      <c r="O119" s="1">
        <v>5.5420700000000001E-7</v>
      </c>
      <c r="Q119" t="s">
        <v>0</v>
      </c>
      <c r="R119" t="s">
        <v>10035</v>
      </c>
      <c r="S119" s="1">
        <v>4.3071599999999998E-7</v>
      </c>
      <c r="U119" t="s">
        <v>0</v>
      </c>
      <c r="V119" t="s">
        <v>8916</v>
      </c>
      <c r="W119" s="1">
        <v>5.7430399999999995E-7</v>
      </c>
      <c r="Y119" t="s">
        <v>0</v>
      </c>
      <c r="Z119" t="s">
        <v>9092</v>
      </c>
      <c r="AA119" s="1">
        <v>2.7926399999999998E-7</v>
      </c>
      <c r="AC119" t="s">
        <v>0</v>
      </c>
      <c r="AD119" t="s">
        <v>8916</v>
      </c>
      <c r="AE119" s="1">
        <v>4.5784599999999998E-7</v>
      </c>
      <c r="AG119" t="s">
        <v>0</v>
      </c>
      <c r="AH119" t="s">
        <v>6729</v>
      </c>
      <c r="AI119" s="1">
        <v>2.0685E-7</v>
      </c>
      <c r="AK119" t="s">
        <v>0</v>
      </c>
      <c r="AL119" t="s">
        <v>9432</v>
      </c>
      <c r="AM119" s="1">
        <v>2.6795299999999999E-7</v>
      </c>
      <c r="AO119" t="s">
        <v>0</v>
      </c>
      <c r="AP119" t="s">
        <v>6679</v>
      </c>
      <c r="AQ119" s="1">
        <v>1.6598000000000001E-7</v>
      </c>
      <c r="AS119" t="s">
        <v>0</v>
      </c>
      <c r="AT119" t="s">
        <v>6680</v>
      </c>
      <c r="AU119" s="1">
        <v>1.46065E-7</v>
      </c>
    </row>
    <row r="120" spans="1:47">
      <c r="A120" t="s">
        <v>0</v>
      </c>
      <c r="B120" t="s">
        <v>7249</v>
      </c>
      <c r="C120" s="1">
        <v>3.9995999999999998E-6</v>
      </c>
      <c r="E120" t="s">
        <v>0</v>
      </c>
      <c r="F120" t="s">
        <v>339</v>
      </c>
      <c r="G120" s="1">
        <v>3.1816900000000001E-6</v>
      </c>
      <c r="I120" t="s">
        <v>0</v>
      </c>
      <c r="J120" t="s">
        <v>7277</v>
      </c>
      <c r="K120" s="1">
        <v>7.2237200000000003E-7</v>
      </c>
      <c r="M120" t="s">
        <v>0</v>
      </c>
      <c r="N120" t="s">
        <v>1195</v>
      </c>
      <c r="O120" s="1">
        <v>6.5857200000000004E-5</v>
      </c>
      <c r="Q120" t="s">
        <v>0</v>
      </c>
      <c r="R120" t="s">
        <v>6722</v>
      </c>
      <c r="S120" s="1">
        <v>4.3071599999999998E-7</v>
      </c>
      <c r="U120" t="s">
        <v>0</v>
      </c>
      <c r="V120" t="s">
        <v>7611</v>
      </c>
      <c r="W120" s="1">
        <v>3.1043499999999999E-7</v>
      </c>
      <c r="Y120" t="s">
        <v>0</v>
      </c>
      <c r="Z120" t="s">
        <v>7484</v>
      </c>
      <c r="AA120" s="1">
        <v>2.7926399999999998E-7</v>
      </c>
      <c r="AC120" t="s">
        <v>0</v>
      </c>
      <c r="AD120" t="s">
        <v>806</v>
      </c>
      <c r="AE120" s="1">
        <v>1.2280299999999999E-6</v>
      </c>
      <c r="AG120" t="s">
        <v>0</v>
      </c>
      <c r="AH120" t="s">
        <v>4323</v>
      </c>
      <c r="AI120" s="1">
        <v>2.94761E-7</v>
      </c>
      <c r="AK120" t="s">
        <v>0</v>
      </c>
      <c r="AL120" t="s">
        <v>2628</v>
      </c>
      <c r="AM120" s="1">
        <v>3.4373599999999998E-7</v>
      </c>
      <c r="AO120" t="s">
        <v>0</v>
      </c>
      <c r="AP120" t="s">
        <v>6681</v>
      </c>
      <c r="AQ120" s="1">
        <v>1.6598000000000001E-7</v>
      </c>
      <c r="AS120" t="s">
        <v>0</v>
      </c>
      <c r="AT120" t="s">
        <v>6681</v>
      </c>
      <c r="AU120" s="1">
        <v>1.46065E-7</v>
      </c>
    </row>
    <row r="121" spans="1:47">
      <c r="A121" t="s">
        <v>0</v>
      </c>
      <c r="B121" t="s">
        <v>8334</v>
      </c>
      <c r="C121" s="1">
        <v>1.60685E-5</v>
      </c>
      <c r="E121" t="s">
        <v>0</v>
      </c>
      <c r="F121" t="s">
        <v>1830</v>
      </c>
      <c r="G121" s="1">
        <v>4.8167300000000002E-5</v>
      </c>
      <c r="I121" t="s">
        <v>0</v>
      </c>
      <c r="J121" t="s">
        <v>8627</v>
      </c>
      <c r="K121" s="1">
        <v>7.2237200000000003E-7</v>
      </c>
      <c r="M121" t="s">
        <v>0</v>
      </c>
      <c r="N121" t="s">
        <v>3648</v>
      </c>
      <c r="O121" s="1">
        <v>7.3334299999999993E-5</v>
      </c>
      <c r="Q121" t="s">
        <v>0</v>
      </c>
      <c r="R121" t="s">
        <v>3648</v>
      </c>
      <c r="S121" s="1">
        <v>5.0631699999999998E-5</v>
      </c>
      <c r="U121" t="s">
        <v>0</v>
      </c>
      <c r="V121" t="s">
        <v>7464</v>
      </c>
      <c r="W121" s="1">
        <v>3.1043499999999999E-7</v>
      </c>
      <c r="Y121" t="s">
        <v>0</v>
      </c>
      <c r="Z121" t="s">
        <v>10286</v>
      </c>
      <c r="AA121" s="1">
        <v>2.7926399999999998E-7</v>
      </c>
      <c r="AC121" t="s">
        <v>0</v>
      </c>
      <c r="AD121" t="s">
        <v>7689</v>
      </c>
      <c r="AE121" s="1">
        <v>4.5784599999999998E-7</v>
      </c>
      <c r="AG121" t="s">
        <v>0</v>
      </c>
      <c r="AH121" t="s">
        <v>6731</v>
      </c>
      <c r="AI121" s="1">
        <v>2.0685E-7</v>
      </c>
      <c r="AK121" t="s">
        <v>0</v>
      </c>
      <c r="AL121" t="s">
        <v>9960</v>
      </c>
      <c r="AM121" s="1">
        <v>3.4373599999999998E-7</v>
      </c>
      <c r="AO121" t="s">
        <v>0</v>
      </c>
      <c r="AP121" t="s">
        <v>6682</v>
      </c>
      <c r="AQ121" s="1">
        <v>1.6598000000000001E-7</v>
      </c>
      <c r="AS121" t="s">
        <v>0</v>
      </c>
      <c r="AT121" t="s">
        <v>6682</v>
      </c>
      <c r="AU121" s="1">
        <v>1.46065E-7</v>
      </c>
    </row>
    <row r="122" spans="1:47">
      <c r="A122" t="s">
        <v>0</v>
      </c>
      <c r="B122" t="s">
        <v>4470</v>
      </c>
      <c r="C122" s="1">
        <v>3.9995999999999998E-6</v>
      </c>
      <c r="E122" t="s">
        <v>0</v>
      </c>
      <c r="F122" t="s">
        <v>10035</v>
      </c>
      <c r="G122" s="1">
        <v>1.71983E-6</v>
      </c>
      <c r="I122" t="s">
        <v>0</v>
      </c>
      <c r="J122" t="s">
        <v>339</v>
      </c>
      <c r="K122" s="1">
        <v>1.33639E-6</v>
      </c>
      <c r="M122" t="s">
        <v>0</v>
      </c>
      <c r="N122" t="s">
        <v>6866</v>
      </c>
      <c r="O122" s="1">
        <v>2.6023000000000001E-6</v>
      </c>
      <c r="Q122" t="s">
        <v>0</v>
      </c>
      <c r="R122" t="s">
        <v>6866</v>
      </c>
      <c r="S122" s="1">
        <v>2.3755299999999999E-6</v>
      </c>
      <c r="U122" t="s">
        <v>0</v>
      </c>
      <c r="V122" t="s">
        <v>6743</v>
      </c>
      <c r="W122" s="1">
        <v>3.1043499999999999E-7</v>
      </c>
      <c r="Y122" t="s">
        <v>0</v>
      </c>
      <c r="Z122" t="s">
        <v>9588</v>
      </c>
      <c r="AA122" s="1">
        <v>2.7926399999999998E-7</v>
      </c>
      <c r="AC122" t="s">
        <v>0</v>
      </c>
      <c r="AD122" t="s">
        <v>6743</v>
      </c>
      <c r="AE122" s="1">
        <v>2.4748399999999999E-7</v>
      </c>
      <c r="AG122" t="s">
        <v>0</v>
      </c>
      <c r="AH122" t="s">
        <v>6905</v>
      </c>
      <c r="AI122" s="1">
        <v>2.0685E-7</v>
      </c>
      <c r="AK122" t="s">
        <v>0</v>
      </c>
      <c r="AL122" t="s">
        <v>6665</v>
      </c>
      <c r="AM122" s="1">
        <v>1.8580300000000001E-7</v>
      </c>
      <c r="AO122" t="s">
        <v>0</v>
      </c>
      <c r="AP122" t="s">
        <v>2104</v>
      </c>
      <c r="AQ122">
        <v>1.00188E-4</v>
      </c>
      <c r="AS122" t="s">
        <v>0</v>
      </c>
      <c r="AT122" t="s">
        <v>6683</v>
      </c>
      <c r="AU122" s="1">
        <v>1.46065E-7</v>
      </c>
    </row>
    <row r="123" spans="1:47">
      <c r="A123" t="s">
        <v>0</v>
      </c>
      <c r="B123" t="s">
        <v>6817</v>
      </c>
      <c r="C123" s="1">
        <v>3.9995999999999998E-6</v>
      </c>
      <c r="E123" t="s">
        <v>0</v>
      </c>
      <c r="F123" t="s">
        <v>6722</v>
      </c>
      <c r="G123" s="1">
        <v>1.71983E-6</v>
      </c>
      <c r="I123" t="s">
        <v>0</v>
      </c>
      <c r="J123" t="s">
        <v>10035</v>
      </c>
      <c r="K123" s="1">
        <v>7.2237200000000003E-7</v>
      </c>
      <c r="M123" t="s">
        <v>0</v>
      </c>
      <c r="N123" t="s">
        <v>6726</v>
      </c>
      <c r="O123" s="1">
        <v>5.5420700000000001E-7</v>
      </c>
      <c r="Q123" t="s">
        <v>0</v>
      </c>
      <c r="R123" t="s">
        <v>6726</v>
      </c>
      <c r="S123" s="1">
        <v>4.3071599999999998E-7</v>
      </c>
      <c r="U123" t="s">
        <v>0</v>
      </c>
      <c r="V123" t="s">
        <v>3756</v>
      </c>
      <c r="W123" s="1">
        <v>3.1043499999999999E-7</v>
      </c>
      <c r="Y123" t="s">
        <v>0</v>
      </c>
      <c r="Z123" t="s">
        <v>7131</v>
      </c>
      <c r="AA123" s="1">
        <v>2.04554E-6</v>
      </c>
      <c r="AC123" t="s">
        <v>0</v>
      </c>
      <c r="AD123" t="s">
        <v>7123</v>
      </c>
      <c r="AE123" s="1">
        <v>9.0969299999999997E-7</v>
      </c>
      <c r="AG123" t="s">
        <v>0</v>
      </c>
      <c r="AH123" t="s">
        <v>6734</v>
      </c>
      <c r="AI123" s="1">
        <v>1.37827E-6</v>
      </c>
      <c r="AK123" t="s">
        <v>0</v>
      </c>
      <c r="AL123" t="s">
        <v>3593</v>
      </c>
      <c r="AM123">
        <v>4.2645999999999998E-4</v>
      </c>
      <c r="AO123" t="s">
        <v>0</v>
      </c>
      <c r="AP123" t="s">
        <v>9862</v>
      </c>
      <c r="AQ123" s="1">
        <v>1.6598000000000001E-7</v>
      </c>
      <c r="AS123" t="s">
        <v>0</v>
      </c>
      <c r="AT123" t="s">
        <v>6684</v>
      </c>
      <c r="AU123" s="1">
        <v>9.7335200000000002E-7</v>
      </c>
    </row>
    <row r="124" spans="1:47">
      <c r="A124" t="s">
        <v>0</v>
      </c>
      <c r="B124" t="s">
        <v>6420</v>
      </c>
      <c r="C124" s="1">
        <v>1.8988199999999999E-5</v>
      </c>
      <c r="E124" t="s">
        <v>0</v>
      </c>
      <c r="F124" t="s">
        <v>9164</v>
      </c>
      <c r="G124" s="1">
        <v>1.71983E-6</v>
      </c>
      <c r="I124" t="s">
        <v>0</v>
      </c>
      <c r="J124" t="s">
        <v>9840</v>
      </c>
      <c r="K124" s="1">
        <v>7.2237200000000003E-7</v>
      </c>
      <c r="M124" t="s">
        <v>0</v>
      </c>
      <c r="N124" t="s">
        <v>2164</v>
      </c>
      <c r="O124" s="1">
        <v>5.4551999999999999E-6</v>
      </c>
      <c r="Q124" t="s">
        <v>0</v>
      </c>
      <c r="R124" t="s">
        <v>2164</v>
      </c>
      <c r="S124" s="1">
        <v>3.9171199999999999E-6</v>
      </c>
      <c r="U124" t="s">
        <v>0</v>
      </c>
      <c r="V124" t="s">
        <v>7123</v>
      </c>
      <c r="W124" s="1">
        <v>1.1414E-6</v>
      </c>
      <c r="Y124" t="s">
        <v>0</v>
      </c>
      <c r="Z124" t="s">
        <v>9516</v>
      </c>
      <c r="AA124" s="1">
        <v>2.7926399999999998E-7</v>
      </c>
      <c r="AC124" t="s">
        <v>0</v>
      </c>
      <c r="AD124" t="s">
        <v>133</v>
      </c>
      <c r="AE124" s="1">
        <v>7.9249399999999998E-7</v>
      </c>
      <c r="AG124" t="s">
        <v>0</v>
      </c>
      <c r="AH124" t="s">
        <v>6735</v>
      </c>
      <c r="AI124" s="1">
        <v>3.82673E-7</v>
      </c>
      <c r="AK124" t="s">
        <v>0</v>
      </c>
      <c r="AL124" t="s">
        <v>8889</v>
      </c>
      <c r="AM124" s="1">
        <v>3.4373599999999998E-7</v>
      </c>
      <c r="AO124" t="s">
        <v>0</v>
      </c>
      <c r="AP124" t="s">
        <v>6684</v>
      </c>
      <c r="AQ124" s="1">
        <v>1.10606E-6</v>
      </c>
      <c r="AS124" t="s">
        <v>0</v>
      </c>
      <c r="AT124" t="s">
        <v>6685</v>
      </c>
      <c r="AU124" s="1">
        <v>8.2144700000000001E-7</v>
      </c>
    </row>
    <row r="125" spans="1:47">
      <c r="A125" t="s">
        <v>0</v>
      </c>
      <c r="B125" t="s">
        <v>88</v>
      </c>
      <c r="C125" s="1">
        <v>3.9995999999999998E-6</v>
      </c>
      <c r="E125" t="s">
        <v>0</v>
      </c>
      <c r="F125" t="s">
        <v>7402</v>
      </c>
      <c r="G125" s="1">
        <v>1.71983E-6</v>
      </c>
      <c r="I125" t="s">
        <v>0</v>
      </c>
      <c r="J125" t="s">
        <v>6722</v>
      </c>
      <c r="K125" s="1">
        <v>7.2237200000000003E-7</v>
      </c>
      <c r="M125" t="s">
        <v>0</v>
      </c>
      <c r="N125" t="s">
        <v>5626</v>
      </c>
      <c r="O125" s="1">
        <v>5.5622100000000001E-7</v>
      </c>
      <c r="Q125" t="s">
        <v>0</v>
      </c>
      <c r="R125" t="s">
        <v>6729</v>
      </c>
      <c r="S125" s="1">
        <v>4.3071599999999998E-7</v>
      </c>
      <c r="U125" t="s">
        <v>0</v>
      </c>
      <c r="V125" t="s">
        <v>133</v>
      </c>
      <c r="W125" s="1">
        <v>9.3775899999999997E-7</v>
      </c>
      <c r="Y125" t="s">
        <v>0</v>
      </c>
      <c r="Z125" t="s">
        <v>7822</v>
      </c>
      <c r="AA125" s="1">
        <v>2.7926399999999998E-7</v>
      </c>
      <c r="AC125" t="s">
        <v>0</v>
      </c>
      <c r="AD125" t="s">
        <v>6869</v>
      </c>
      <c r="AE125" s="1">
        <v>1.7180300000000001E-6</v>
      </c>
      <c r="AG125" t="s">
        <v>0</v>
      </c>
      <c r="AH125" t="s">
        <v>8916</v>
      </c>
      <c r="AI125" s="1">
        <v>3.82673E-7</v>
      </c>
      <c r="AK125" t="s">
        <v>0</v>
      </c>
      <c r="AL125" t="s">
        <v>6669</v>
      </c>
      <c r="AM125" s="1">
        <v>1.8580300000000001E-7</v>
      </c>
      <c r="AO125" t="s">
        <v>0</v>
      </c>
      <c r="AP125" t="s">
        <v>3490</v>
      </c>
      <c r="AQ125" s="1">
        <v>9.7437799999999997E-5</v>
      </c>
      <c r="AS125" t="s">
        <v>0</v>
      </c>
      <c r="AT125" t="s">
        <v>6686</v>
      </c>
      <c r="AU125" s="1">
        <v>4.6732799999999999E-7</v>
      </c>
    </row>
    <row r="126" spans="1:47">
      <c r="A126" t="s">
        <v>0</v>
      </c>
      <c r="B126" t="s">
        <v>1544</v>
      </c>
      <c r="C126">
        <v>2.9932100000000002E-4</v>
      </c>
      <c r="E126" t="s">
        <v>0</v>
      </c>
      <c r="F126" t="s">
        <v>3468</v>
      </c>
      <c r="G126" s="1">
        <v>8.2787200000000006E-6</v>
      </c>
      <c r="I126" t="s">
        <v>0</v>
      </c>
      <c r="J126" t="s">
        <v>9164</v>
      </c>
      <c r="K126" s="1">
        <v>7.2237200000000003E-7</v>
      </c>
      <c r="M126" t="s">
        <v>0</v>
      </c>
      <c r="N126" t="s">
        <v>1948</v>
      </c>
      <c r="O126" s="1">
        <v>2.5316099999999999E-6</v>
      </c>
      <c r="Q126" t="s">
        <v>0</v>
      </c>
      <c r="R126" t="s">
        <v>7327</v>
      </c>
      <c r="S126" s="1">
        <v>4.3071599999999998E-7</v>
      </c>
      <c r="U126" t="s">
        <v>0</v>
      </c>
      <c r="V126" t="s">
        <v>6869</v>
      </c>
      <c r="W126" s="1">
        <v>3.1043499999999999E-7</v>
      </c>
      <c r="Y126" t="s">
        <v>0</v>
      </c>
      <c r="Z126" t="s">
        <v>8584</v>
      </c>
      <c r="AA126" s="1">
        <v>3.2441E-6</v>
      </c>
      <c r="AC126" t="s">
        <v>0</v>
      </c>
      <c r="AD126" t="s">
        <v>6756</v>
      </c>
      <c r="AE126" s="1">
        <v>2.4748399999999999E-7</v>
      </c>
      <c r="AG126" t="s">
        <v>0</v>
      </c>
      <c r="AH126" t="s">
        <v>806</v>
      </c>
      <c r="AI126" s="1">
        <v>1.0427500000000001E-6</v>
      </c>
      <c r="AK126" t="s">
        <v>0</v>
      </c>
      <c r="AL126" t="s">
        <v>6670</v>
      </c>
      <c r="AM126" s="1">
        <v>1.8580300000000001E-7</v>
      </c>
      <c r="AO126" t="s">
        <v>0</v>
      </c>
      <c r="AP126" t="s">
        <v>9204</v>
      </c>
      <c r="AQ126" s="1">
        <v>1.6598000000000001E-7</v>
      </c>
      <c r="AS126" t="s">
        <v>0</v>
      </c>
      <c r="AT126" t="s">
        <v>6687</v>
      </c>
      <c r="AU126" s="1">
        <v>2.4505899999999999E-5</v>
      </c>
    </row>
    <row r="127" spans="1:47">
      <c r="A127" t="s">
        <v>0</v>
      </c>
      <c r="B127" t="s">
        <v>7308</v>
      </c>
      <c r="C127" s="1">
        <v>4.8495199999999996E-6</v>
      </c>
      <c r="E127" t="s">
        <v>0</v>
      </c>
      <c r="F127" t="s">
        <v>2164</v>
      </c>
      <c r="G127" s="1">
        <v>7.0889699999999998E-6</v>
      </c>
      <c r="I127" t="s">
        <v>0</v>
      </c>
      <c r="J127" t="s">
        <v>3468</v>
      </c>
      <c r="K127" s="1">
        <v>4.9237900000000003E-6</v>
      </c>
      <c r="M127" t="s">
        <v>0</v>
      </c>
      <c r="N127" t="s">
        <v>6729</v>
      </c>
      <c r="O127" s="1">
        <v>5.5420700000000001E-7</v>
      </c>
      <c r="Q127" t="s">
        <v>0</v>
      </c>
      <c r="R127" t="s">
        <v>7408</v>
      </c>
      <c r="S127" s="1">
        <v>4.3071599999999998E-7</v>
      </c>
      <c r="U127" t="s">
        <v>0</v>
      </c>
      <c r="V127" t="s">
        <v>6756</v>
      </c>
      <c r="W127" s="1">
        <v>3.1043499999999999E-7</v>
      </c>
      <c r="Y127" t="s">
        <v>0</v>
      </c>
      <c r="Z127" t="s">
        <v>6767</v>
      </c>
      <c r="AA127" s="1">
        <v>1.2184400000000001E-6</v>
      </c>
      <c r="AC127" t="s">
        <v>0</v>
      </c>
      <c r="AD127" t="s">
        <v>6758</v>
      </c>
      <c r="AE127" s="1">
        <v>4.5784599999999998E-7</v>
      </c>
      <c r="AG127" t="s">
        <v>0</v>
      </c>
      <c r="AH127" t="s">
        <v>6742</v>
      </c>
      <c r="AI127" s="1">
        <v>2.0685E-7</v>
      </c>
      <c r="AK127" t="s">
        <v>0</v>
      </c>
      <c r="AL127" t="s">
        <v>5118</v>
      </c>
      <c r="AM127">
        <v>3.53261E-4</v>
      </c>
      <c r="AO127" t="s">
        <v>0</v>
      </c>
      <c r="AP127" t="s">
        <v>6688</v>
      </c>
      <c r="AQ127" s="1">
        <v>1.6598000000000001E-7</v>
      </c>
      <c r="AS127" t="s">
        <v>0</v>
      </c>
      <c r="AT127" t="s">
        <v>6688</v>
      </c>
      <c r="AU127" s="1">
        <v>1.46065E-7</v>
      </c>
    </row>
    <row r="128" spans="1:47">
      <c r="A128" t="s">
        <v>0</v>
      </c>
      <c r="B128" t="s">
        <v>10102</v>
      </c>
      <c r="C128" s="1">
        <v>4.2262399999999997E-6</v>
      </c>
      <c r="E128" t="s">
        <v>0</v>
      </c>
      <c r="F128" t="s">
        <v>864</v>
      </c>
      <c r="G128" s="1">
        <v>5.1438800000000003E-6</v>
      </c>
      <c r="I128" t="s">
        <v>0</v>
      </c>
      <c r="J128" t="s">
        <v>1195</v>
      </c>
      <c r="K128" s="1">
        <v>5.6143300000000002E-5</v>
      </c>
      <c r="M128" t="s">
        <v>0</v>
      </c>
      <c r="N128" t="s">
        <v>9183</v>
      </c>
      <c r="O128" s="1">
        <v>6.3433400000000002E-5</v>
      </c>
      <c r="Q128" t="s">
        <v>0</v>
      </c>
      <c r="R128" t="s">
        <v>7374</v>
      </c>
      <c r="S128" s="1">
        <v>4.3071599999999998E-7</v>
      </c>
      <c r="U128" t="s">
        <v>0</v>
      </c>
      <c r="V128" t="s">
        <v>6758</v>
      </c>
      <c r="W128" s="1">
        <v>5.7430399999999995E-7</v>
      </c>
      <c r="Y128" t="s">
        <v>0</v>
      </c>
      <c r="Z128" t="s">
        <v>1107</v>
      </c>
      <c r="AA128" s="1">
        <v>1.2153E-6</v>
      </c>
      <c r="AC128" t="s">
        <v>0</v>
      </c>
      <c r="AD128" t="s">
        <v>10094</v>
      </c>
      <c r="AE128" s="1">
        <v>2.4748399999999999E-7</v>
      </c>
      <c r="AG128" t="s">
        <v>0</v>
      </c>
      <c r="AH128" t="s">
        <v>7689</v>
      </c>
      <c r="AI128" s="1">
        <v>3.82673E-7</v>
      </c>
      <c r="AK128" t="s">
        <v>0</v>
      </c>
      <c r="AL128" t="s">
        <v>5119</v>
      </c>
      <c r="AM128">
        <v>4.7370099999999998E-4</v>
      </c>
      <c r="AO128" t="s">
        <v>0</v>
      </c>
      <c r="AP128" t="s">
        <v>6689</v>
      </c>
      <c r="AQ128" s="1">
        <v>1.6598000000000001E-7</v>
      </c>
      <c r="AS128" t="s">
        <v>0</v>
      </c>
      <c r="AT128" t="s">
        <v>6689</v>
      </c>
      <c r="AU128" s="1">
        <v>1.46065E-7</v>
      </c>
    </row>
    <row r="129" spans="1:47">
      <c r="A129" t="s">
        <v>0</v>
      </c>
      <c r="B129" t="s">
        <v>9540</v>
      </c>
      <c r="C129" s="1">
        <v>4.0474800000000001E-6</v>
      </c>
      <c r="E129" t="s">
        <v>0</v>
      </c>
      <c r="F129" t="s">
        <v>6729</v>
      </c>
      <c r="G129" s="1">
        <v>1.71983E-6</v>
      </c>
      <c r="I129" t="s">
        <v>0</v>
      </c>
      <c r="J129" t="s">
        <v>3648</v>
      </c>
      <c r="K129" s="1">
        <v>8.8344199999999994E-5</v>
      </c>
      <c r="M129" t="s">
        <v>0</v>
      </c>
      <c r="N129" t="s">
        <v>7210</v>
      </c>
      <c r="O129" s="1">
        <v>5.5420700000000001E-7</v>
      </c>
      <c r="Q129" t="s">
        <v>0</v>
      </c>
      <c r="R129" t="s">
        <v>6734</v>
      </c>
      <c r="S129" s="1">
        <v>2.8699400000000001E-6</v>
      </c>
      <c r="U129" t="s">
        <v>0</v>
      </c>
      <c r="V129" t="s">
        <v>10094</v>
      </c>
      <c r="W129" s="1">
        <v>3.1043499999999999E-7</v>
      </c>
      <c r="Y129" t="s">
        <v>0</v>
      </c>
      <c r="Z129" t="s">
        <v>7812</v>
      </c>
      <c r="AA129" s="1">
        <v>5.1663899999999997E-7</v>
      </c>
      <c r="AC129" t="s">
        <v>0</v>
      </c>
      <c r="AD129" t="s">
        <v>6587</v>
      </c>
      <c r="AE129" s="1">
        <v>2.4748399999999999E-7</v>
      </c>
      <c r="AG129" t="s">
        <v>0</v>
      </c>
      <c r="AH129" t="s">
        <v>6743</v>
      </c>
      <c r="AI129" s="1">
        <v>2.0685E-7</v>
      </c>
      <c r="AK129" t="s">
        <v>0</v>
      </c>
      <c r="AL129" t="s">
        <v>9062</v>
      </c>
      <c r="AM129" s="1">
        <v>1.8580300000000001E-7</v>
      </c>
      <c r="AO129" t="s">
        <v>0</v>
      </c>
      <c r="AP129" t="s">
        <v>7431</v>
      </c>
      <c r="AQ129" s="1">
        <v>1.6598000000000001E-7</v>
      </c>
      <c r="AS129" t="s">
        <v>0</v>
      </c>
      <c r="AT129" t="s">
        <v>6690</v>
      </c>
      <c r="AU129" s="1">
        <v>1.46065E-7</v>
      </c>
    </row>
    <row r="130" spans="1:47">
      <c r="A130" t="s">
        <v>0</v>
      </c>
      <c r="B130" t="s">
        <v>1668</v>
      </c>
      <c r="C130" s="1">
        <v>4.1474100000000002E-6</v>
      </c>
      <c r="E130" t="s">
        <v>0</v>
      </c>
      <c r="F130" t="s">
        <v>9183</v>
      </c>
      <c r="G130">
        <v>1.2531E-4</v>
      </c>
      <c r="I130" t="s">
        <v>0</v>
      </c>
      <c r="J130" t="s">
        <v>6726</v>
      </c>
      <c r="K130" s="1">
        <v>7.2237200000000003E-7</v>
      </c>
      <c r="M130" t="s">
        <v>0</v>
      </c>
      <c r="N130" t="s">
        <v>1993</v>
      </c>
      <c r="O130" s="1">
        <v>2.8864699999999998E-6</v>
      </c>
      <c r="Q130" t="s">
        <v>0</v>
      </c>
      <c r="R130" t="s">
        <v>6735</v>
      </c>
      <c r="S130" s="1">
        <v>7.9682499999999999E-7</v>
      </c>
      <c r="U130" t="s">
        <v>0</v>
      </c>
      <c r="V130" t="s">
        <v>6587</v>
      </c>
      <c r="W130" s="1">
        <v>3.1043499999999999E-7</v>
      </c>
      <c r="Y130" t="s">
        <v>0</v>
      </c>
      <c r="Z130" t="s">
        <v>825</v>
      </c>
      <c r="AA130" s="1">
        <v>1.0144599999999999E-6</v>
      </c>
      <c r="AC130" t="s">
        <v>0</v>
      </c>
      <c r="AD130" t="s">
        <v>9092</v>
      </c>
      <c r="AE130" s="1">
        <v>2.4748399999999999E-7</v>
      </c>
      <c r="AG130" t="s">
        <v>0</v>
      </c>
      <c r="AH130" t="s">
        <v>7123</v>
      </c>
      <c r="AI130" s="1">
        <v>8.1957699999999995E-7</v>
      </c>
      <c r="AK130" t="s">
        <v>0</v>
      </c>
      <c r="AL130" t="s">
        <v>5301</v>
      </c>
      <c r="AM130">
        <v>2.3480199999999999E-4</v>
      </c>
      <c r="AO130" t="s">
        <v>0</v>
      </c>
      <c r="AP130" t="s">
        <v>7430</v>
      </c>
      <c r="AQ130" s="1">
        <v>1.6598000000000001E-7</v>
      </c>
      <c r="AS130" t="s">
        <v>0</v>
      </c>
      <c r="AT130" t="s">
        <v>6691</v>
      </c>
      <c r="AU130" s="1">
        <v>1.46065E-7</v>
      </c>
    </row>
    <row r="131" spans="1:47">
      <c r="A131" t="s">
        <v>0</v>
      </c>
      <c r="B131" t="s">
        <v>3543</v>
      </c>
      <c r="C131" s="1">
        <v>5.2574800000000004E-6</v>
      </c>
      <c r="E131" t="s">
        <v>0</v>
      </c>
      <c r="F131" t="s">
        <v>7210</v>
      </c>
      <c r="G131" s="1">
        <v>1.71983E-6</v>
      </c>
      <c r="I131" t="s">
        <v>0</v>
      </c>
      <c r="J131" t="s">
        <v>10166</v>
      </c>
      <c r="K131" s="1">
        <v>7.2237200000000003E-7</v>
      </c>
      <c r="M131" t="s">
        <v>0</v>
      </c>
      <c r="N131" t="s">
        <v>7408</v>
      </c>
      <c r="O131" s="1">
        <v>5.5420700000000001E-7</v>
      </c>
      <c r="Q131" t="s">
        <v>0</v>
      </c>
      <c r="R131" t="s">
        <v>8916</v>
      </c>
      <c r="S131" s="1">
        <v>7.9682499999999999E-7</v>
      </c>
      <c r="U131" t="s">
        <v>0</v>
      </c>
      <c r="V131" t="s">
        <v>9092</v>
      </c>
      <c r="W131" s="1">
        <v>3.1043499999999999E-7</v>
      </c>
      <c r="Y131" t="s">
        <v>0</v>
      </c>
      <c r="Z131" t="s">
        <v>8316</v>
      </c>
      <c r="AA131" s="1">
        <v>2.7926399999999998E-7</v>
      </c>
      <c r="AC131" t="s">
        <v>0</v>
      </c>
      <c r="AD131" t="s">
        <v>7484</v>
      </c>
      <c r="AE131" s="1">
        <v>2.4748399999999999E-7</v>
      </c>
      <c r="AG131" t="s">
        <v>0</v>
      </c>
      <c r="AH131" t="s">
        <v>133</v>
      </c>
      <c r="AI131" s="1">
        <v>6.4964099999999996E-7</v>
      </c>
      <c r="AK131" t="s">
        <v>0</v>
      </c>
      <c r="AL131" t="s">
        <v>9329</v>
      </c>
      <c r="AM131" s="1">
        <v>1.34153E-6</v>
      </c>
      <c r="AO131" t="s">
        <v>0</v>
      </c>
      <c r="AP131" t="s">
        <v>6691</v>
      </c>
      <c r="AQ131" s="1">
        <v>1.6598000000000001E-7</v>
      </c>
      <c r="AS131" t="s">
        <v>0</v>
      </c>
      <c r="AT131" t="s">
        <v>6692</v>
      </c>
      <c r="AU131" s="1">
        <v>1.46065E-7</v>
      </c>
    </row>
    <row r="132" spans="1:47">
      <c r="A132" t="s">
        <v>0</v>
      </c>
      <c r="B132" t="s">
        <v>566</v>
      </c>
      <c r="C132">
        <v>1.19203E-4</v>
      </c>
      <c r="E132" t="s">
        <v>0</v>
      </c>
      <c r="F132" t="s">
        <v>1993</v>
      </c>
      <c r="G132" s="1">
        <v>5.2697999999999999E-6</v>
      </c>
      <c r="I132" t="s">
        <v>0</v>
      </c>
      <c r="J132" t="s">
        <v>2164</v>
      </c>
      <c r="K132" s="1">
        <v>5.8148800000000003E-6</v>
      </c>
      <c r="M132" t="s">
        <v>0</v>
      </c>
      <c r="N132" t="s">
        <v>7374</v>
      </c>
      <c r="O132" s="1">
        <v>5.5420700000000001E-7</v>
      </c>
      <c r="Q132" t="s">
        <v>0</v>
      </c>
      <c r="R132" t="s">
        <v>7464</v>
      </c>
      <c r="S132" s="1">
        <v>4.3071599999999998E-7</v>
      </c>
      <c r="U132" t="s">
        <v>0</v>
      </c>
      <c r="V132" t="s">
        <v>7484</v>
      </c>
      <c r="W132" s="1">
        <v>3.1043499999999999E-7</v>
      </c>
      <c r="Y132" t="s">
        <v>0</v>
      </c>
      <c r="Z132" t="s">
        <v>7213</v>
      </c>
      <c r="AA132" s="1">
        <v>2.7926399999999998E-7</v>
      </c>
      <c r="AC132" t="s">
        <v>0</v>
      </c>
      <c r="AD132" t="s">
        <v>7027</v>
      </c>
      <c r="AE132" s="1">
        <v>2.4748399999999999E-7</v>
      </c>
      <c r="AG132" t="s">
        <v>0</v>
      </c>
      <c r="AH132" t="s">
        <v>6758</v>
      </c>
      <c r="AI132" s="1">
        <v>3.82673E-7</v>
      </c>
      <c r="AK132" t="s">
        <v>0</v>
      </c>
      <c r="AL132" t="s">
        <v>7257</v>
      </c>
      <c r="AM132" s="1">
        <v>1.9366199999999999E-6</v>
      </c>
      <c r="AO132" t="s">
        <v>0</v>
      </c>
      <c r="AP132" t="s">
        <v>6693</v>
      </c>
      <c r="AQ132" s="1">
        <v>1.6598000000000001E-7</v>
      </c>
      <c r="AS132" t="s">
        <v>0</v>
      </c>
      <c r="AT132" t="s">
        <v>6693</v>
      </c>
      <c r="AU132" s="1">
        <v>1.46065E-7</v>
      </c>
    </row>
    <row r="133" spans="1:47">
      <c r="A133" t="s">
        <v>0</v>
      </c>
      <c r="B133" t="s">
        <v>5788</v>
      </c>
      <c r="C133">
        <v>1.8384400000000001E-4</v>
      </c>
      <c r="E133" t="s">
        <v>0</v>
      </c>
      <c r="F133" t="s">
        <v>6735</v>
      </c>
      <c r="G133" s="1">
        <v>3.1816900000000001E-6</v>
      </c>
      <c r="I133" t="s">
        <v>0</v>
      </c>
      <c r="J133" t="s">
        <v>5626</v>
      </c>
      <c r="K133" s="1">
        <v>7.2524100000000003E-7</v>
      </c>
      <c r="M133" t="s">
        <v>0</v>
      </c>
      <c r="N133" t="s">
        <v>9290</v>
      </c>
      <c r="O133" s="1">
        <v>1.79164E-6</v>
      </c>
      <c r="Q133" t="s">
        <v>0</v>
      </c>
      <c r="R133" t="s">
        <v>4876</v>
      </c>
      <c r="S133" s="1">
        <v>7.9682499999999999E-7</v>
      </c>
      <c r="U133" t="s">
        <v>0</v>
      </c>
      <c r="V133" t="s">
        <v>9594</v>
      </c>
      <c r="W133" s="1">
        <v>3.1043499999999999E-7</v>
      </c>
      <c r="Y133" t="s">
        <v>0</v>
      </c>
      <c r="Z133" t="s">
        <v>6770</v>
      </c>
      <c r="AA133" s="1">
        <v>2.7926399999999998E-7</v>
      </c>
      <c r="AC133" t="s">
        <v>0</v>
      </c>
      <c r="AD133" t="s">
        <v>615</v>
      </c>
      <c r="AE133" s="1">
        <v>4.5784599999999998E-7</v>
      </c>
      <c r="AG133" t="s">
        <v>0</v>
      </c>
      <c r="AH133" t="s">
        <v>10094</v>
      </c>
      <c r="AI133" s="1">
        <v>2.0685E-7</v>
      </c>
      <c r="AK133" t="s">
        <v>0</v>
      </c>
      <c r="AL133" t="s">
        <v>4417</v>
      </c>
      <c r="AM133" s="1">
        <v>2.5936E-5</v>
      </c>
      <c r="AO133" t="s">
        <v>0</v>
      </c>
      <c r="AP133" t="s">
        <v>7287</v>
      </c>
      <c r="AQ133">
        <v>1.38634E-4</v>
      </c>
      <c r="AS133" t="s">
        <v>0</v>
      </c>
      <c r="AT133" t="s">
        <v>6694</v>
      </c>
      <c r="AU133" s="1">
        <v>1.46065E-7</v>
      </c>
    </row>
    <row r="134" spans="1:47">
      <c r="A134" t="s">
        <v>0</v>
      </c>
      <c r="B134" t="s">
        <v>5824</v>
      </c>
      <c r="C134" s="1">
        <v>2.61074E-5</v>
      </c>
      <c r="E134" t="s">
        <v>0</v>
      </c>
      <c r="F134" t="s">
        <v>1093</v>
      </c>
      <c r="G134" s="1">
        <v>1.71983E-6</v>
      </c>
      <c r="I134" t="s">
        <v>0</v>
      </c>
      <c r="J134" t="s">
        <v>2385</v>
      </c>
      <c r="K134" s="1">
        <v>6.6459500000000003E-5</v>
      </c>
      <c r="M134" t="s">
        <v>0</v>
      </c>
      <c r="N134" t="s">
        <v>6734</v>
      </c>
      <c r="O134" s="1">
        <v>3.6909199999999998E-6</v>
      </c>
      <c r="Q134" t="s">
        <v>0</v>
      </c>
      <c r="R134" t="s">
        <v>1099</v>
      </c>
      <c r="S134" s="1">
        <v>8.1572699999999998E-7</v>
      </c>
      <c r="U134" t="s">
        <v>0</v>
      </c>
      <c r="V134" t="s">
        <v>9588</v>
      </c>
      <c r="W134" s="1">
        <v>3.1043499999999999E-7</v>
      </c>
      <c r="Y134" t="s">
        <v>0</v>
      </c>
      <c r="Z134" t="s">
        <v>9291</v>
      </c>
      <c r="AA134" s="1">
        <v>2.7926399999999998E-7</v>
      </c>
      <c r="AC134" t="s">
        <v>0</v>
      </c>
      <c r="AD134" t="s">
        <v>10286</v>
      </c>
      <c r="AE134" s="1">
        <v>2.4748399999999999E-7</v>
      </c>
      <c r="AG134" t="s">
        <v>0</v>
      </c>
      <c r="AH134" t="s">
        <v>6587</v>
      </c>
      <c r="AI134" s="1">
        <v>2.0685E-7</v>
      </c>
      <c r="AK134" t="s">
        <v>0</v>
      </c>
      <c r="AL134" t="s">
        <v>7256</v>
      </c>
      <c r="AM134" s="1">
        <v>1.8580300000000001E-7</v>
      </c>
      <c r="AO134" t="s">
        <v>0</v>
      </c>
      <c r="AP134" t="s">
        <v>7289</v>
      </c>
      <c r="AQ134" s="1">
        <v>1.6598000000000001E-7</v>
      </c>
      <c r="AS134" t="s">
        <v>0</v>
      </c>
      <c r="AT134" t="s">
        <v>6695</v>
      </c>
      <c r="AU134" s="1">
        <v>1.46065E-7</v>
      </c>
    </row>
    <row r="135" spans="1:47">
      <c r="A135" t="s">
        <v>0</v>
      </c>
      <c r="B135" t="s">
        <v>3575</v>
      </c>
      <c r="C135" s="1">
        <v>1.15841E-5</v>
      </c>
      <c r="E135" t="s">
        <v>0</v>
      </c>
      <c r="F135" t="s">
        <v>6370</v>
      </c>
      <c r="G135" s="1">
        <v>1.71983E-6</v>
      </c>
      <c r="I135" t="s">
        <v>0</v>
      </c>
      <c r="J135" t="s">
        <v>6729</v>
      </c>
      <c r="K135" s="1">
        <v>7.2237200000000003E-7</v>
      </c>
      <c r="M135" t="s">
        <v>0</v>
      </c>
      <c r="N135" t="s">
        <v>6735</v>
      </c>
      <c r="O135" s="1">
        <v>1.0252900000000001E-6</v>
      </c>
      <c r="Q135" t="s">
        <v>0</v>
      </c>
      <c r="R135" t="s">
        <v>6743</v>
      </c>
      <c r="S135" s="1">
        <v>4.3071599999999998E-7</v>
      </c>
      <c r="U135" t="s">
        <v>0</v>
      </c>
      <c r="V135" t="s">
        <v>7131</v>
      </c>
      <c r="W135" s="1">
        <v>2.2610999999999998E-6</v>
      </c>
      <c r="Y135" t="s">
        <v>0</v>
      </c>
      <c r="Z135" t="s">
        <v>6771</v>
      </c>
      <c r="AA135" s="1">
        <v>2.7926399999999998E-7</v>
      </c>
      <c r="AC135" t="s">
        <v>0</v>
      </c>
      <c r="AD135" t="s">
        <v>9588</v>
      </c>
      <c r="AE135" s="1">
        <v>2.4748399999999999E-7</v>
      </c>
      <c r="AG135" t="s">
        <v>0</v>
      </c>
      <c r="AH135" t="s">
        <v>9092</v>
      </c>
      <c r="AI135" s="1">
        <v>2.0685E-7</v>
      </c>
      <c r="AK135" t="s">
        <v>0</v>
      </c>
      <c r="AL135" t="s">
        <v>529</v>
      </c>
      <c r="AM135" s="1">
        <v>1.3993600000000001E-6</v>
      </c>
      <c r="AO135" t="s">
        <v>0</v>
      </c>
      <c r="AP135" t="s">
        <v>7288</v>
      </c>
      <c r="AQ135" s="1">
        <v>1.6598000000000001E-7</v>
      </c>
      <c r="AS135" t="s">
        <v>0</v>
      </c>
      <c r="AT135" t="s">
        <v>6696</v>
      </c>
      <c r="AU135" s="1">
        <v>1.46065E-7</v>
      </c>
    </row>
    <row r="136" spans="1:47">
      <c r="A136" t="s">
        <v>0</v>
      </c>
      <c r="B136" t="s">
        <v>769</v>
      </c>
      <c r="C136" s="1">
        <v>8.9228500000000005E-6</v>
      </c>
      <c r="E136" t="s">
        <v>0</v>
      </c>
      <c r="F136" t="s">
        <v>7088</v>
      </c>
      <c r="G136" s="1">
        <v>1.71983E-6</v>
      </c>
      <c r="I136" t="s">
        <v>0</v>
      </c>
      <c r="J136" t="s">
        <v>9183</v>
      </c>
      <c r="K136" s="1">
        <v>5.2136699999999998E-5</v>
      </c>
      <c r="M136" t="s">
        <v>0</v>
      </c>
      <c r="N136" t="s">
        <v>8916</v>
      </c>
      <c r="O136" s="1">
        <v>1.0252900000000001E-6</v>
      </c>
      <c r="Q136" t="s">
        <v>0</v>
      </c>
      <c r="R136" t="s">
        <v>7742</v>
      </c>
      <c r="S136" s="1">
        <v>4.3219899999999999E-7</v>
      </c>
      <c r="U136" t="s">
        <v>0</v>
      </c>
      <c r="V136" t="s">
        <v>9516</v>
      </c>
      <c r="W136" s="1">
        <v>3.1043499999999999E-7</v>
      </c>
      <c r="Y136" t="s">
        <v>0</v>
      </c>
      <c r="Z136" t="s">
        <v>7962</v>
      </c>
      <c r="AA136" s="1">
        <v>2.7926399999999998E-7</v>
      </c>
      <c r="AC136" t="s">
        <v>0</v>
      </c>
      <c r="AD136" t="s">
        <v>7131</v>
      </c>
      <c r="AE136" s="1">
        <v>1.79468E-6</v>
      </c>
      <c r="AG136" t="s">
        <v>0</v>
      </c>
      <c r="AH136" t="s">
        <v>7027</v>
      </c>
      <c r="AI136" s="1">
        <v>2.0685E-7</v>
      </c>
      <c r="AK136" t="s">
        <v>0</v>
      </c>
      <c r="AL136" t="s">
        <v>675</v>
      </c>
      <c r="AM136" s="1">
        <v>1.7156700000000001E-5</v>
      </c>
      <c r="AO136" t="s">
        <v>0</v>
      </c>
      <c r="AP136" t="s">
        <v>4991</v>
      </c>
      <c r="AQ136">
        <v>2.7483199999999997E-4</v>
      </c>
      <c r="AS136" t="s">
        <v>0</v>
      </c>
      <c r="AT136" t="s">
        <v>6697</v>
      </c>
      <c r="AU136" s="1">
        <v>1.46065E-7</v>
      </c>
    </row>
    <row r="137" spans="1:47">
      <c r="A137" t="s">
        <v>0</v>
      </c>
      <c r="B137" t="s">
        <v>3354</v>
      </c>
      <c r="C137">
        <v>2.0886400000000001E-4</v>
      </c>
      <c r="E137" t="s">
        <v>0</v>
      </c>
      <c r="F137" t="s">
        <v>341</v>
      </c>
      <c r="G137" s="1">
        <v>1.71983E-6</v>
      </c>
      <c r="I137" t="s">
        <v>0</v>
      </c>
      <c r="J137" t="s">
        <v>7210</v>
      </c>
      <c r="K137" s="1">
        <v>7.2237200000000003E-7</v>
      </c>
      <c r="M137" t="s">
        <v>0</v>
      </c>
      <c r="N137" t="s">
        <v>7464</v>
      </c>
      <c r="O137" s="1">
        <v>5.5420700000000001E-7</v>
      </c>
      <c r="Q137" t="s">
        <v>0</v>
      </c>
      <c r="R137" t="s">
        <v>7743</v>
      </c>
      <c r="S137" s="1">
        <v>2.04132E-5</v>
      </c>
      <c r="U137" t="s">
        <v>0</v>
      </c>
      <c r="V137" t="s">
        <v>6808</v>
      </c>
      <c r="W137" s="1">
        <v>3.1043499999999999E-7</v>
      </c>
      <c r="Y137" t="s">
        <v>0</v>
      </c>
      <c r="Z137" t="s">
        <v>6772</v>
      </c>
      <c r="AA137" s="1">
        <v>3.9795100000000001E-7</v>
      </c>
      <c r="AC137" t="s">
        <v>0</v>
      </c>
      <c r="AD137" t="s">
        <v>9516</v>
      </c>
      <c r="AE137" s="1">
        <v>2.4748399999999999E-7</v>
      </c>
      <c r="AG137" t="s">
        <v>0</v>
      </c>
      <c r="AH137" t="s">
        <v>615</v>
      </c>
      <c r="AI137" s="1">
        <v>3.82673E-7</v>
      </c>
      <c r="AK137" t="s">
        <v>0</v>
      </c>
      <c r="AL137" t="s">
        <v>141</v>
      </c>
      <c r="AM137">
        <v>1.7850900000000001E-4</v>
      </c>
      <c r="AO137" t="s">
        <v>0</v>
      </c>
      <c r="AP137" t="s">
        <v>9393</v>
      </c>
      <c r="AQ137" s="1">
        <v>1.66096E-6</v>
      </c>
      <c r="AS137" t="s">
        <v>0</v>
      </c>
      <c r="AT137" t="s">
        <v>6698</v>
      </c>
      <c r="AU137" s="1">
        <v>2.0814300000000001E-7</v>
      </c>
    </row>
    <row r="138" spans="1:47">
      <c r="A138" t="s">
        <v>0</v>
      </c>
      <c r="B138" t="s">
        <v>49</v>
      </c>
      <c r="C138">
        <v>1.32485E-3</v>
      </c>
      <c r="E138" t="s">
        <v>0</v>
      </c>
      <c r="F138" t="s">
        <v>7180</v>
      </c>
      <c r="G138" s="1">
        <v>1.9634699999999999E-6</v>
      </c>
      <c r="I138" t="s">
        <v>0</v>
      </c>
      <c r="J138" t="s">
        <v>1993</v>
      </c>
      <c r="K138" s="1">
        <v>3.48314E-6</v>
      </c>
      <c r="M138" t="s">
        <v>0</v>
      </c>
      <c r="N138" t="s">
        <v>4876</v>
      </c>
      <c r="O138" s="1">
        <v>1.0252900000000001E-6</v>
      </c>
      <c r="Q138" t="s">
        <v>0</v>
      </c>
      <c r="R138" t="s">
        <v>523</v>
      </c>
      <c r="S138" s="1">
        <v>6.0943999999999998E-5</v>
      </c>
      <c r="U138" t="s">
        <v>0</v>
      </c>
      <c r="V138" t="s">
        <v>8094</v>
      </c>
      <c r="W138" s="1">
        <v>3.1043499999999999E-7</v>
      </c>
      <c r="Y138" t="s">
        <v>0</v>
      </c>
      <c r="Z138" t="s">
        <v>6773</v>
      </c>
      <c r="AA138" s="1">
        <v>2.7926399999999998E-7</v>
      </c>
      <c r="AC138" t="s">
        <v>0</v>
      </c>
      <c r="AD138" t="s">
        <v>7822</v>
      </c>
      <c r="AE138" s="1">
        <v>2.4748399999999999E-7</v>
      </c>
      <c r="AG138" t="s">
        <v>0</v>
      </c>
      <c r="AH138" t="s">
        <v>6762</v>
      </c>
      <c r="AI138" s="1">
        <v>1.50873E-6</v>
      </c>
      <c r="AK138" t="s">
        <v>0</v>
      </c>
      <c r="AL138" t="s">
        <v>6852</v>
      </c>
      <c r="AM138" s="1">
        <v>3.3419300000000001E-6</v>
      </c>
      <c r="AO138" t="s">
        <v>0</v>
      </c>
      <c r="AP138" t="s">
        <v>9392</v>
      </c>
      <c r="AQ138" s="1">
        <v>1.6598000000000001E-7</v>
      </c>
      <c r="AS138" t="s">
        <v>0</v>
      </c>
      <c r="AT138" t="s">
        <v>6699</v>
      </c>
      <c r="AU138" s="1">
        <v>2.1305E-5</v>
      </c>
    </row>
    <row r="139" spans="1:47">
      <c r="A139" t="s">
        <v>0</v>
      </c>
      <c r="B139" t="s">
        <v>956</v>
      </c>
      <c r="C139" s="1">
        <v>4.9715100000000001E-5</v>
      </c>
      <c r="E139" t="s">
        <v>0</v>
      </c>
      <c r="F139" t="s">
        <v>6745</v>
      </c>
      <c r="G139" s="1">
        <v>1.71983E-6</v>
      </c>
      <c r="I139" t="s">
        <v>0</v>
      </c>
      <c r="J139" t="s">
        <v>7408</v>
      </c>
      <c r="K139" s="1">
        <v>7.2237200000000003E-7</v>
      </c>
      <c r="M139" t="s">
        <v>0</v>
      </c>
      <c r="N139" t="s">
        <v>7180</v>
      </c>
      <c r="O139" s="1">
        <v>6.3272000000000002E-7</v>
      </c>
      <c r="Q139" t="s">
        <v>0</v>
      </c>
      <c r="R139" t="s">
        <v>8305</v>
      </c>
      <c r="S139" s="1">
        <v>4.3071599999999998E-7</v>
      </c>
      <c r="U139" t="s">
        <v>0</v>
      </c>
      <c r="V139" t="s">
        <v>8095</v>
      </c>
      <c r="W139" s="1">
        <v>3.1043499999999999E-7</v>
      </c>
      <c r="Y139" t="s">
        <v>0</v>
      </c>
      <c r="Z139" t="s">
        <v>6774</v>
      </c>
      <c r="AA139" s="1">
        <v>7.80957E-7</v>
      </c>
      <c r="AC139" t="s">
        <v>0</v>
      </c>
      <c r="AD139" t="s">
        <v>8584</v>
      </c>
      <c r="AE139" s="1">
        <v>3.02301E-6</v>
      </c>
      <c r="AG139" t="s">
        <v>0</v>
      </c>
      <c r="AH139" t="s">
        <v>2665</v>
      </c>
      <c r="AI139" s="1">
        <v>2.5959699999999999E-7</v>
      </c>
      <c r="AK139" t="s">
        <v>0</v>
      </c>
      <c r="AL139" t="s">
        <v>1455</v>
      </c>
      <c r="AM139" s="1">
        <v>1.1250499999999999E-6</v>
      </c>
      <c r="AO139" t="s">
        <v>0</v>
      </c>
      <c r="AP139" t="s">
        <v>6697</v>
      </c>
      <c r="AQ139" s="1">
        <v>1.6598000000000001E-7</v>
      </c>
      <c r="AS139" t="s">
        <v>0</v>
      </c>
      <c r="AT139" t="s">
        <v>6700</v>
      </c>
      <c r="AU139" s="1">
        <v>3.2457400000000001E-7</v>
      </c>
    </row>
    <row r="140" spans="1:47">
      <c r="A140" t="s">
        <v>0</v>
      </c>
      <c r="B140" t="s">
        <v>4947</v>
      </c>
      <c r="C140" s="1">
        <v>8.1292199999999997E-6</v>
      </c>
      <c r="E140" t="s">
        <v>0</v>
      </c>
      <c r="F140" t="s">
        <v>8305</v>
      </c>
      <c r="G140" s="1">
        <v>1.71983E-6</v>
      </c>
      <c r="I140" t="s">
        <v>0</v>
      </c>
      <c r="J140" t="s">
        <v>9341</v>
      </c>
      <c r="K140" s="1">
        <v>1.33639E-6</v>
      </c>
      <c r="M140" t="s">
        <v>0</v>
      </c>
      <c r="N140" t="s">
        <v>1099</v>
      </c>
      <c r="O140" s="1">
        <v>9.985170000000001E-7</v>
      </c>
      <c r="Q140" t="s">
        <v>0</v>
      </c>
      <c r="R140" t="s">
        <v>133</v>
      </c>
      <c r="S140" s="1">
        <v>9.47821E-7</v>
      </c>
      <c r="U140" t="s">
        <v>0</v>
      </c>
      <c r="V140" t="s">
        <v>8584</v>
      </c>
      <c r="W140" s="1">
        <v>3.5020199999999998E-6</v>
      </c>
      <c r="Y140" t="s">
        <v>0</v>
      </c>
      <c r="Z140" t="s">
        <v>9407</v>
      </c>
      <c r="AA140" s="1">
        <v>2.7926399999999998E-7</v>
      </c>
      <c r="AC140" t="s">
        <v>0</v>
      </c>
      <c r="AD140" t="s">
        <v>6767</v>
      </c>
      <c r="AE140" s="1">
        <v>1.1703099999999999E-6</v>
      </c>
      <c r="AG140" t="s">
        <v>0</v>
      </c>
      <c r="AH140" t="s">
        <v>10286</v>
      </c>
      <c r="AI140" s="1">
        <v>2.0685E-7</v>
      </c>
      <c r="AK140" t="s">
        <v>0</v>
      </c>
      <c r="AL140" t="s">
        <v>1456</v>
      </c>
      <c r="AM140" s="1">
        <v>1.8580300000000001E-7</v>
      </c>
      <c r="AO140" t="s">
        <v>0</v>
      </c>
      <c r="AP140" t="s">
        <v>6701</v>
      </c>
      <c r="AQ140" s="1">
        <v>1.6598000000000001E-7</v>
      </c>
      <c r="AS140" t="s">
        <v>0</v>
      </c>
      <c r="AT140" t="s">
        <v>6701</v>
      </c>
      <c r="AU140" s="1">
        <v>1.46065E-7</v>
      </c>
    </row>
    <row r="141" spans="1:47">
      <c r="A141" t="s">
        <v>0</v>
      </c>
      <c r="B141" t="s">
        <v>3850</v>
      </c>
      <c r="C141" s="1">
        <v>4.5243299999999996E-6</v>
      </c>
      <c r="E141" t="s">
        <v>0</v>
      </c>
      <c r="F141" t="s">
        <v>3465</v>
      </c>
      <c r="G141">
        <v>2.3715499999999999E-4</v>
      </c>
      <c r="I141" t="s">
        <v>0</v>
      </c>
      <c r="J141" t="s">
        <v>9290</v>
      </c>
      <c r="K141" s="1">
        <v>2.3353899999999998E-6</v>
      </c>
      <c r="M141" t="s">
        <v>0</v>
      </c>
      <c r="N141" t="s">
        <v>6743</v>
      </c>
      <c r="O141" s="1">
        <v>5.5420700000000001E-7</v>
      </c>
      <c r="Q141" t="s">
        <v>0</v>
      </c>
      <c r="R141" t="s">
        <v>7437</v>
      </c>
      <c r="S141">
        <v>1.3604399999999999E-4</v>
      </c>
      <c r="U141" t="s">
        <v>0</v>
      </c>
      <c r="V141" t="s">
        <v>3688</v>
      </c>
      <c r="W141" s="1">
        <v>3.99105E-7</v>
      </c>
      <c r="Y141" t="s">
        <v>0</v>
      </c>
      <c r="Z141" t="s">
        <v>7272</v>
      </c>
      <c r="AA141" s="1">
        <v>2.7926399999999998E-7</v>
      </c>
      <c r="AC141" t="s">
        <v>0</v>
      </c>
      <c r="AD141" t="s">
        <v>1107</v>
      </c>
      <c r="AE141" s="1">
        <v>1.15956E-6</v>
      </c>
      <c r="AG141" t="s">
        <v>0</v>
      </c>
      <c r="AH141" t="s">
        <v>9588</v>
      </c>
      <c r="AI141" s="1">
        <v>2.0685E-7</v>
      </c>
      <c r="AK141" t="s">
        <v>0</v>
      </c>
      <c r="AL141" t="s">
        <v>9290</v>
      </c>
      <c r="AM141" s="1">
        <v>3.93652E-5</v>
      </c>
      <c r="AO141" t="s">
        <v>0</v>
      </c>
      <c r="AP141" t="s">
        <v>6702</v>
      </c>
      <c r="AQ141" s="1">
        <v>1.6598000000000001E-7</v>
      </c>
      <c r="AS141" t="s">
        <v>0</v>
      </c>
      <c r="AT141" t="s">
        <v>6702</v>
      </c>
      <c r="AU141" s="1">
        <v>1.46065E-7</v>
      </c>
    </row>
    <row r="142" spans="1:47">
      <c r="A142" t="s">
        <v>0</v>
      </c>
      <c r="B142" t="s">
        <v>7438</v>
      </c>
      <c r="C142" s="1">
        <v>2.3043800000000001E-5</v>
      </c>
      <c r="E142" t="s">
        <v>0</v>
      </c>
      <c r="F142" t="s">
        <v>10283</v>
      </c>
      <c r="G142" s="1">
        <v>1.71983E-6</v>
      </c>
      <c r="I142" t="s">
        <v>0</v>
      </c>
      <c r="J142" t="s">
        <v>6734</v>
      </c>
      <c r="K142" s="1">
        <v>4.8101900000000003E-6</v>
      </c>
      <c r="M142" t="s">
        <v>0</v>
      </c>
      <c r="N142" t="s">
        <v>523</v>
      </c>
      <c r="O142" s="1">
        <v>5.9229399999999999E-5</v>
      </c>
      <c r="Q142" t="s">
        <v>0</v>
      </c>
      <c r="R142" t="s">
        <v>8276</v>
      </c>
      <c r="S142" s="1">
        <v>3.1464000000000001E-6</v>
      </c>
      <c r="U142" t="s">
        <v>0</v>
      </c>
      <c r="V142" t="s">
        <v>6766</v>
      </c>
      <c r="W142" s="1">
        <v>3.1043499999999999E-7</v>
      </c>
      <c r="Y142" t="s">
        <v>0</v>
      </c>
      <c r="Z142" t="s">
        <v>6783</v>
      </c>
      <c r="AA142" s="1">
        <v>2.7926399999999998E-7</v>
      </c>
      <c r="AC142" t="s">
        <v>0</v>
      </c>
      <c r="AD142" t="s">
        <v>7812</v>
      </c>
      <c r="AE142" s="1">
        <v>4.5784599999999998E-7</v>
      </c>
      <c r="AG142" t="s">
        <v>0</v>
      </c>
      <c r="AH142" t="s">
        <v>9516</v>
      </c>
      <c r="AI142" s="1">
        <v>2.0685E-7</v>
      </c>
      <c r="AK142" t="s">
        <v>0</v>
      </c>
      <c r="AL142" t="s">
        <v>9288</v>
      </c>
      <c r="AM142" s="1">
        <v>1.8580300000000001E-7</v>
      </c>
      <c r="AO142" t="s">
        <v>0</v>
      </c>
      <c r="AP142" t="s">
        <v>6705</v>
      </c>
      <c r="AQ142" s="1">
        <v>1.6598000000000001E-7</v>
      </c>
      <c r="AS142" t="s">
        <v>0</v>
      </c>
      <c r="AT142" t="s">
        <v>6703</v>
      </c>
      <c r="AU142" s="1">
        <v>1.46065E-7</v>
      </c>
    </row>
    <row r="143" spans="1:47">
      <c r="A143" t="s">
        <v>0</v>
      </c>
      <c r="B143" t="s">
        <v>3046</v>
      </c>
      <c r="C143" s="1">
        <v>3.9995999999999998E-6</v>
      </c>
      <c r="E143" t="s">
        <v>0</v>
      </c>
      <c r="F143" t="s">
        <v>6333</v>
      </c>
      <c r="G143" s="1">
        <v>1.71983E-6</v>
      </c>
      <c r="I143" t="s">
        <v>0</v>
      </c>
      <c r="J143" t="s">
        <v>6735</v>
      </c>
      <c r="K143" s="1">
        <v>1.33639E-6</v>
      </c>
      <c r="M143" t="s">
        <v>0</v>
      </c>
      <c r="N143" t="s">
        <v>8305</v>
      </c>
      <c r="O143" s="1">
        <v>5.5420700000000001E-7</v>
      </c>
      <c r="Q143" t="s">
        <v>0</v>
      </c>
      <c r="R143" t="s">
        <v>6869</v>
      </c>
      <c r="S143" s="1">
        <v>4.3071599999999998E-7</v>
      </c>
      <c r="U143" t="s">
        <v>0</v>
      </c>
      <c r="V143" t="s">
        <v>6767</v>
      </c>
      <c r="W143" s="1">
        <v>1.3038300000000001E-6</v>
      </c>
      <c r="Y143" t="s">
        <v>0</v>
      </c>
      <c r="Z143" t="s">
        <v>6786</v>
      </c>
      <c r="AA143" s="1">
        <v>2.7926399999999998E-7</v>
      </c>
      <c r="AC143" t="s">
        <v>0</v>
      </c>
      <c r="AD143" t="s">
        <v>825</v>
      </c>
      <c r="AE143" s="1">
        <v>9.2732899999999995E-7</v>
      </c>
      <c r="AG143" t="s">
        <v>0</v>
      </c>
      <c r="AH143" t="s">
        <v>8584</v>
      </c>
      <c r="AI143" s="1">
        <v>2.5171399999999998E-6</v>
      </c>
      <c r="AK143" t="s">
        <v>0</v>
      </c>
      <c r="AL143" t="s">
        <v>6814</v>
      </c>
      <c r="AM143" s="1">
        <v>1.8580300000000001E-7</v>
      </c>
      <c r="AO143" t="s">
        <v>0</v>
      </c>
      <c r="AP143" t="s">
        <v>1982</v>
      </c>
      <c r="AQ143">
        <v>1.4219100000000001E-4</v>
      </c>
      <c r="AS143" t="s">
        <v>0</v>
      </c>
      <c r="AT143" t="s">
        <v>6704</v>
      </c>
      <c r="AU143" s="1">
        <v>1.46065E-7</v>
      </c>
    </row>
    <row r="144" spans="1:47">
      <c r="A144" t="s">
        <v>0</v>
      </c>
      <c r="B144" t="s">
        <v>5125</v>
      </c>
      <c r="C144" s="1">
        <v>5.0478299999999997E-6</v>
      </c>
      <c r="E144" t="s">
        <v>0</v>
      </c>
      <c r="F144" t="s">
        <v>8963</v>
      </c>
      <c r="G144" s="1">
        <v>1.5560500000000001E-5</v>
      </c>
      <c r="I144" t="s">
        <v>0</v>
      </c>
      <c r="J144" t="s">
        <v>8916</v>
      </c>
      <c r="K144" s="1">
        <v>1.33639E-6</v>
      </c>
      <c r="M144" t="s">
        <v>0</v>
      </c>
      <c r="N144" t="s">
        <v>133</v>
      </c>
      <c r="O144" s="1">
        <v>1.0826E-6</v>
      </c>
      <c r="Q144" t="s">
        <v>0</v>
      </c>
      <c r="R144" t="s">
        <v>10094</v>
      </c>
      <c r="S144" s="1">
        <v>4.3071599999999998E-7</v>
      </c>
      <c r="U144" t="s">
        <v>0</v>
      </c>
      <c r="V144" t="s">
        <v>1107</v>
      </c>
      <c r="W144" s="1">
        <v>1.4285800000000001E-6</v>
      </c>
      <c r="Y144" t="s">
        <v>0</v>
      </c>
      <c r="Z144" t="s">
        <v>6803</v>
      </c>
      <c r="AA144" s="1">
        <v>2.7926399999999998E-7</v>
      </c>
      <c r="AC144" t="s">
        <v>0</v>
      </c>
      <c r="AD144" t="s">
        <v>8316</v>
      </c>
      <c r="AE144" s="1">
        <v>2.4748399999999999E-7</v>
      </c>
      <c r="AG144" t="s">
        <v>0</v>
      </c>
      <c r="AH144" t="s">
        <v>6767</v>
      </c>
      <c r="AI144" s="1">
        <v>1.05275E-6</v>
      </c>
      <c r="AK144" t="s">
        <v>0</v>
      </c>
      <c r="AL144" t="s">
        <v>6678</v>
      </c>
      <c r="AM144" s="1">
        <v>1.8580300000000001E-7</v>
      </c>
      <c r="AO144" t="s">
        <v>0</v>
      </c>
      <c r="AP144" t="s">
        <v>9151</v>
      </c>
      <c r="AQ144" s="1">
        <v>4.2332200000000001E-5</v>
      </c>
      <c r="AS144" t="s">
        <v>0</v>
      </c>
      <c r="AT144" t="s">
        <v>6705</v>
      </c>
      <c r="AU144" s="1">
        <v>1.46065E-7</v>
      </c>
    </row>
    <row r="145" spans="1:47">
      <c r="A145" t="s">
        <v>0</v>
      </c>
      <c r="B145" t="s">
        <v>7162</v>
      </c>
      <c r="C145" s="1">
        <v>3.9995999999999998E-6</v>
      </c>
      <c r="E145" t="s">
        <v>0</v>
      </c>
      <c r="F145" t="s">
        <v>3527</v>
      </c>
      <c r="G145">
        <v>3.6644899999999998E-3</v>
      </c>
      <c r="I145" t="s">
        <v>0</v>
      </c>
      <c r="J145" t="s">
        <v>7464</v>
      </c>
      <c r="K145" s="1">
        <v>7.2237200000000003E-7</v>
      </c>
      <c r="M145" t="s">
        <v>0</v>
      </c>
      <c r="N145" t="s">
        <v>8276</v>
      </c>
      <c r="O145" s="1">
        <v>4.2892200000000001E-6</v>
      </c>
      <c r="Q145" t="s">
        <v>0</v>
      </c>
      <c r="R145" t="s">
        <v>6587</v>
      </c>
      <c r="S145" s="1">
        <v>4.3071599999999998E-7</v>
      </c>
      <c r="U145" t="s">
        <v>0</v>
      </c>
      <c r="V145" t="s">
        <v>7812</v>
      </c>
      <c r="W145" s="1">
        <v>5.7430399999999995E-7</v>
      </c>
      <c r="Y145" t="s">
        <v>0</v>
      </c>
      <c r="Z145" t="s">
        <v>6808</v>
      </c>
      <c r="AA145" s="1">
        <v>2.3636799999999998E-6</v>
      </c>
      <c r="AC145" t="s">
        <v>0</v>
      </c>
      <c r="AD145" t="s">
        <v>6770</v>
      </c>
      <c r="AE145" s="1">
        <v>2.4748399999999999E-7</v>
      </c>
      <c r="AG145" t="s">
        <v>0</v>
      </c>
      <c r="AH145" t="s">
        <v>1107</v>
      </c>
      <c r="AI145" s="1">
        <v>1.0009199999999999E-6</v>
      </c>
      <c r="AK145" t="s">
        <v>0</v>
      </c>
      <c r="AL145" t="s">
        <v>6681</v>
      </c>
      <c r="AM145" s="1">
        <v>1.8580300000000001E-7</v>
      </c>
      <c r="AO145" t="s">
        <v>0</v>
      </c>
      <c r="AP145" t="s">
        <v>9150</v>
      </c>
      <c r="AQ145" s="1">
        <v>1.6598000000000001E-7</v>
      </c>
      <c r="AS145" t="s">
        <v>0</v>
      </c>
      <c r="AT145" t="s">
        <v>773</v>
      </c>
      <c r="AU145" s="1">
        <v>3.7718300000000001E-5</v>
      </c>
    </row>
    <row r="146" spans="1:47">
      <c r="A146" t="s">
        <v>0</v>
      </c>
      <c r="B146" t="s">
        <v>5172</v>
      </c>
      <c r="C146" s="1">
        <v>7.3992700000000001E-6</v>
      </c>
      <c r="E146" t="s">
        <v>0</v>
      </c>
      <c r="F146" t="s">
        <v>4498</v>
      </c>
      <c r="G146" s="1">
        <v>7.7455700000000004E-5</v>
      </c>
      <c r="I146" t="s">
        <v>0</v>
      </c>
      <c r="J146" t="s">
        <v>4876</v>
      </c>
      <c r="K146" s="1">
        <v>1.33639E-6</v>
      </c>
      <c r="M146" t="s">
        <v>0</v>
      </c>
      <c r="N146" t="s">
        <v>10094</v>
      </c>
      <c r="O146" s="1">
        <v>5.5420700000000001E-7</v>
      </c>
      <c r="Q146" t="s">
        <v>0</v>
      </c>
      <c r="R146" t="s">
        <v>9092</v>
      </c>
      <c r="S146" s="1">
        <v>4.3071599999999998E-7</v>
      </c>
      <c r="U146" t="s">
        <v>0</v>
      </c>
      <c r="V146" t="s">
        <v>825</v>
      </c>
      <c r="W146" s="1">
        <v>1.17504E-6</v>
      </c>
      <c r="Y146" t="s">
        <v>0</v>
      </c>
      <c r="Z146" t="s">
        <v>6810</v>
      </c>
      <c r="AA146" s="1">
        <v>2.7926399999999998E-7</v>
      </c>
      <c r="AC146" t="s">
        <v>0</v>
      </c>
      <c r="AD146" t="s">
        <v>6771</v>
      </c>
      <c r="AE146" s="1">
        <v>2.4748399999999999E-7</v>
      </c>
      <c r="AG146" t="s">
        <v>0</v>
      </c>
      <c r="AH146" t="s">
        <v>7812</v>
      </c>
      <c r="AI146" s="1">
        <v>3.82673E-7</v>
      </c>
      <c r="AK146" t="s">
        <v>0</v>
      </c>
      <c r="AL146" t="s">
        <v>6684</v>
      </c>
      <c r="AM146" s="1">
        <v>1.23812E-6</v>
      </c>
      <c r="AO146" t="s">
        <v>0</v>
      </c>
      <c r="AP146" t="s">
        <v>943</v>
      </c>
      <c r="AQ146">
        <v>3.4097100000000003E-4</v>
      </c>
      <c r="AS146" t="s">
        <v>0</v>
      </c>
      <c r="AT146" t="s">
        <v>6706</v>
      </c>
      <c r="AU146" s="1">
        <v>1.46065E-7</v>
      </c>
    </row>
    <row r="147" spans="1:47">
      <c r="A147" t="s">
        <v>0</v>
      </c>
      <c r="B147" t="s">
        <v>977</v>
      </c>
      <c r="C147" s="1">
        <v>3.9995999999999998E-6</v>
      </c>
      <c r="E147" t="s">
        <v>0</v>
      </c>
      <c r="F147" t="s">
        <v>8276</v>
      </c>
      <c r="G147" s="1">
        <v>2.6689399999999998E-6</v>
      </c>
      <c r="I147" t="s">
        <v>0</v>
      </c>
      <c r="J147" t="s">
        <v>7088</v>
      </c>
      <c r="K147" s="1">
        <v>7.2237200000000003E-7</v>
      </c>
      <c r="M147" t="s">
        <v>0</v>
      </c>
      <c r="N147" t="s">
        <v>6587</v>
      </c>
      <c r="O147" s="1">
        <v>5.5420700000000001E-7</v>
      </c>
      <c r="Q147" t="s">
        <v>0</v>
      </c>
      <c r="R147" t="s">
        <v>9594</v>
      </c>
      <c r="S147" s="1">
        <v>4.3071599999999998E-7</v>
      </c>
      <c r="U147" t="s">
        <v>0</v>
      </c>
      <c r="V147" t="s">
        <v>8316</v>
      </c>
      <c r="W147" s="1">
        <v>3.1043499999999999E-7</v>
      </c>
      <c r="Y147" t="s">
        <v>0</v>
      </c>
      <c r="Z147" t="s">
        <v>6811</v>
      </c>
      <c r="AA147" s="1">
        <v>2.7926399999999998E-7</v>
      </c>
      <c r="AC147" t="s">
        <v>0</v>
      </c>
      <c r="AD147" t="s">
        <v>7962</v>
      </c>
      <c r="AE147" s="1">
        <v>2.4748399999999999E-7</v>
      </c>
      <c r="AG147" t="s">
        <v>0</v>
      </c>
      <c r="AH147" t="s">
        <v>8316</v>
      </c>
      <c r="AI147" s="1">
        <v>2.0685E-7</v>
      </c>
      <c r="AK147" t="s">
        <v>0</v>
      </c>
      <c r="AL147" t="s">
        <v>6688</v>
      </c>
      <c r="AM147" s="1">
        <v>1.8580300000000001E-7</v>
      </c>
      <c r="AO147" t="s">
        <v>0</v>
      </c>
      <c r="AP147" t="s">
        <v>944</v>
      </c>
      <c r="AQ147">
        <v>1.71378E-4</v>
      </c>
      <c r="AS147" t="s">
        <v>0</v>
      </c>
      <c r="AT147" t="s">
        <v>6707</v>
      </c>
      <c r="AU147" s="1">
        <v>1.46065E-7</v>
      </c>
    </row>
    <row r="148" spans="1:47">
      <c r="A148" t="s">
        <v>0</v>
      </c>
      <c r="B148" t="s">
        <v>3361</v>
      </c>
      <c r="C148" s="1">
        <v>4.2120800000000002E-6</v>
      </c>
      <c r="E148" t="s">
        <v>0</v>
      </c>
      <c r="F148" t="s">
        <v>6938</v>
      </c>
      <c r="G148" s="1">
        <v>3.3278799999999998E-6</v>
      </c>
      <c r="I148" t="s">
        <v>0</v>
      </c>
      <c r="J148" t="s">
        <v>7180</v>
      </c>
      <c r="K148" s="1">
        <v>8.2470899999999995E-7</v>
      </c>
      <c r="M148" t="s">
        <v>0</v>
      </c>
      <c r="N148" t="s">
        <v>9092</v>
      </c>
      <c r="O148" s="1">
        <v>5.5420700000000001E-7</v>
      </c>
      <c r="Q148" t="s">
        <v>0</v>
      </c>
      <c r="R148" t="s">
        <v>8094</v>
      </c>
      <c r="S148" s="1">
        <v>4.3071599999999998E-7</v>
      </c>
      <c r="U148" t="s">
        <v>0</v>
      </c>
      <c r="V148" t="s">
        <v>7213</v>
      </c>
      <c r="W148" s="1">
        <v>3.1043499999999999E-7</v>
      </c>
      <c r="Y148" t="s">
        <v>0</v>
      </c>
      <c r="Z148" t="s">
        <v>6813</v>
      </c>
      <c r="AA148" s="1">
        <v>2.7926399999999998E-7</v>
      </c>
      <c r="AC148" t="s">
        <v>0</v>
      </c>
      <c r="AD148" t="s">
        <v>6772</v>
      </c>
      <c r="AE148" s="1">
        <v>3.5266500000000001E-7</v>
      </c>
      <c r="AG148" t="s">
        <v>0</v>
      </c>
      <c r="AH148" t="s">
        <v>6770</v>
      </c>
      <c r="AI148" s="1">
        <v>2.0685E-7</v>
      </c>
      <c r="AK148" t="s">
        <v>0</v>
      </c>
      <c r="AL148" t="s">
        <v>6689</v>
      </c>
      <c r="AM148" s="1">
        <v>1.8580300000000001E-7</v>
      </c>
      <c r="AO148" t="s">
        <v>0</v>
      </c>
      <c r="AP148" t="s">
        <v>945</v>
      </c>
      <c r="AQ148" s="1">
        <v>1.6598000000000001E-7</v>
      </c>
      <c r="AS148" t="s">
        <v>0</v>
      </c>
      <c r="AT148" t="s">
        <v>6708</v>
      </c>
      <c r="AU148" s="1">
        <v>2.0956899999999999E-5</v>
      </c>
    </row>
    <row r="149" spans="1:47">
      <c r="A149" t="s">
        <v>0</v>
      </c>
      <c r="B149" t="s">
        <v>202</v>
      </c>
      <c r="C149" s="1">
        <v>4.5243299999999996E-6</v>
      </c>
      <c r="E149" t="s">
        <v>0</v>
      </c>
      <c r="F149" t="s">
        <v>10094</v>
      </c>
      <c r="G149" s="1">
        <v>1.71983E-6</v>
      </c>
      <c r="I149" t="s">
        <v>0</v>
      </c>
      <c r="J149" t="s">
        <v>1099</v>
      </c>
      <c r="K149" s="1">
        <v>1.3372000000000001E-6</v>
      </c>
      <c r="M149" t="s">
        <v>0</v>
      </c>
      <c r="N149" t="s">
        <v>9594</v>
      </c>
      <c r="O149" s="1">
        <v>5.5420700000000001E-7</v>
      </c>
      <c r="Q149" t="s">
        <v>0</v>
      </c>
      <c r="R149" t="s">
        <v>9588</v>
      </c>
      <c r="S149" s="1">
        <v>4.3071599999999998E-7</v>
      </c>
      <c r="U149" t="s">
        <v>0</v>
      </c>
      <c r="V149" t="s">
        <v>2449</v>
      </c>
      <c r="W149" s="1">
        <v>1.61829E-6</v>
      </c>
      <c r="Y149" t="s">
        <v>0</v>
      </c>
      <c r="Z149" t="s">
        <v>8097</v>
      </c>
      <c r="AA149" s="1">
        <v>2.7926399999999998E-7</v>
      </c>
      <c r="AC149" t="s">
        <v>0</v>
      </c>
      <c r="AD149" t="s">
        <v>6773</v>
      </c>
      <c r="AE149" s="1">
        <v>2.4748399999999999E-7</v>
      </c>
      <c r="AG149" t="s">
        <v>0</v>
      </c>
      <c r="AH149" t="s">
        <v>6771</v>
      </c>
      <c r="AI149" s="1">
        <v>2.0685E-7</v>
      </c>
      <c r="AK149" t="s">
        <v>0</v>
      </c>
      <c r="AL149" t="s">
        <v>7431</v>
      </c>
      <c r="AM149" s="1">
        <v>1.8580300000000001E-7</v>
      </c>
      <c r="AO149" t="s">
        <v>0</v>
      </c>
      <c r="AP149" t="s">
        <v>6709</v>
      </c>
      <c r="AQ149" s="1">
        <v>1.6598000000000001E-7</v>
      </c>
      <c r="AS149" t="s">
        <v>0</v>
      </c>
      <c r="AT149" t="s">
        <v>6709</v>
      </c>
      <c r="AU149" s="1">
        <v>1.46065E-7</v>
      </c>
    </row>
    <row r="150" spans="1:47">
      <c r="A150" t="s">
        <v>0</v>
      </c>
      <c r="B150" t="s">
        <v>8517</v>
      </c>
      <c r="C150" s="1">
        <v>3.9995999999999998E-6</v>
      </c>
      <c r="E150" t="s">
        <v>0</v>
      </c>
      <c r="F150" t="s">
        <v>7800</v>
      </c>
      <c r="G150" s="1">
        <v>3.1816900000000001E-6</v>
      </c>
      <c r="I150" t="s">
        <v>0</v>
      </c>
      <c r="J150" t="s">
        <v>6743</v>
      </c>
      <c r="K150" s="1">
        <v>7.2237200000000003E-7</v>
      </c>
      <c r="M150" t="s">
        <v>0</v>
      </c>
      <c r="N150" t="s">
        <v>8094</v>
      </c>
      <c r="O150" s="1">
        <v>5.5420700000000001E-7</v>
      </c>
      <c r="Q150" t="s">
        <v>0</v>
      </c>
      <c r="R150" t="s">
        <v>7131</v>
      </c>
      <c r="S150" s="1">
        <v>3.8005599999999998E-6</v>
      </c>
      <c r="U150" t="s">
        <v>0</v>
      </c>
      <c r="V150" t="s">
        <v>6770</v>
      </c>
      <c r="W150" s="1">
        <v>3.1043499999999999E-7</v>
      </c>
      <c r="Y150" t="s">
        <v>0</v>
      </c>
      <c r="Z150" t="s">
        <v>6849</v>
      </c>
      <c r="AA150" s="1">
        <v>2.7926399999999998E-7</v>
      </c>
      <c r="AC150" t="s">
        <v>0</v>
      </c>
      <c r="AD150" t="s">
        <v>6774</v>
      </c>
      <c r="AE150" s="1">
        <v>6.9208500000000002E-7</v>
      </c>
      <c r="AG150" t="s">
        <v>0</v>
      </c>
      <c r="AH150" t="s">
        <v>7962</v>
      </c>
      <c r="AI150" s="1">
        <v>2.0685E-7</v>
      </c>
      <c r="AK150" t="s">
        <v>0</v>
      </c>
      <c r="AL150" t="s">
        <v>7430</v>
      </c>
      <c r="AM150" s="1">
        <v>1.8580300000000001E-7</v>
      </c>
      <c r="AO150" t="s">
        <v>0</v>
      </c>
      <c r="AP150" t="s">
        <v>9581</v>
      </c>
      <c r="AQ150" s="1">
        <v>2.3743900000000001E-5</v>
      </c>
      <c r="AS150" t="s">
        <v>0</v>
      </c>
      <c r="AT150" t="s">
        <v>6710</v>
      </c>
      <c r="AU150" s="1">
        <v>1.46065E-7</v>
      </c>
    </row>
    <row r="151" spans="1:47">
      <c r="A151" t="s">
        <v>0</v>
      </c>
      <c r="B151" t="s">
        <v>8277</v>
      </c>
      <c r="C151" s="1">
        <v>6.77437E-5</v>
      </c>
      <c r="E151" t="s">
        <v>0</v>
      </c>
      <c r="F151" t="s">
        <v>9092</v>
      </c>
      <c r="G151" s="1">
        <v>1.71983E-6</v>
      </c>
      <c r="I151" t="s">
        <v>0</v>
      </c>
      <c r="J151" t="s">
        <v>889</v>
      </c>
      <c r="K151" s="1">
        <v>1.2519E-5</v>
      </c>
      <c r="M151" t="s">
        <v>0</v>
      </c>
      <c r="N151" t="s">
        <v>4492</v>
      </c>
      <c r="O151" s="1">
        <v>5.5420700000000001E-7</v>
      </c>
      <c r="Q151" t="s">
        <v>0</v>
      </c>
      <c r="R151" t="s">
        <v>9516</v>
      </c>
      <c r="S151" s="1">
        <v>4.3071599999999998E-7</v>
      </c>
      <c r="U151" t="s">
        <v>0</v>
      </c>
      <c r="V151" t="s">
        <v>9291</v>
      </c>
      <c r="W151" s="1">
        <v>3.1043499999999999E-7</v>
      </c>
      <c r="Y151" t="s">
        <v>0</v>
      </c>
      <c r="Z151" t="s">
        <v>3237</v>
      </c>
      <c r="AA151" s="1">
        <v>5.6017400000000003E-6</v>
      </c>
      <c r="AC151" t="s">
        <v>0</v>
      </c>
      <c r="AD151" t="s">
        <v>9407</v>
      </c>
      <c r="AE151" s="1">
        <v>2.4748399999999999E-7</v>
      </c>
      <c r="AG151" t="s">
        <v>0</v>
      </c>
      <c r="AH151" t="s">
        <v>6772</v>
      </c>
      <c r="AI151" s="1">
        <v>2.94761E-7</v>
      </c>
      <c r="AK151" t="s">
        <v>0</v>
      </c>
      <c r="AL151" t="s">
        <v>6691</v>
      </c>
      <c r="AM151" s="1">
        <v>1.8580300000000001E-7</v>
      </c>
      <c r="AO151" t="s">
        <v>0</v>
      </c>
      <c r="AP151" t="s">
        <v>9580</v>
      </c>
      <c r="AQ151" s="1">
        <v>1.6598000000000001E-7</v>
      </c>
      <c r="AS151" t="s">
        <v>0</v>
      </c>
      <c r="AT151" t="s">
        <v>6711</v>
      </c>
      <c r="AU151" s="1">
        <v>1.46368E-7</v>
      </c>
    </row>
    <row r="152" spans="1:47">
      <c r="A152" t="s">
        <v>0</v>
      </c>
      <c r="B152" t="s">
        <v>8328</v>
      </c>
      <c r="C152" s="1">
        <v>3.9995999999999998E-6</v>
      </c>
      <c r="E152" t="s">
        <v>0</v>
      </c>
      <c r="F152" t="s">
        <v>9594</v>
      </c>
      <c r="G152" s="1">
        <v>1.71983E-6</v>
      </c>
      <c r="I152" t="s">
        <v>0</v>
      </c>
      <c r="J152" t="s">
        <v>8305</v>
      </c>
      <c r="K152" s="1">
        <v>7.2237200000000003E-7</v>
      </c>
      <c r="M152" t="s">
        <v>0</v>
      </c>
      <c r="N152" t="s">
        <v>9588</v>
      </c>
      <c r="O152" s="1">
        <v>5.5420700000000001E-7</v>
      </c>
      <c r="Q152" t="s">
        <v>0</v>
      </c>
      <c r="R152" t="s">
        <v>6808</v>
      </c>
      <c r="S152" s="1">
        <v>4.3071599999999998E-7</v>
      </c>
      <c r="U152" t="s">
        <v>0</v>
      </c>
      <c r="V152" t="s">
        <v>6771</v>
      </c>
      <c r="W152" s="1">
        <v>3.1043499999999999E-7</v>
      </c>
      <c r="Y152" t="s">
        <v>0</v>
      </c>
      <c r="Z152" t="s">
        <v>7107</v>
      </c>
      <c r="AA152" s="1">
        <v>1.9472600000000001E-6</v>
      </c>
      <c r="AC152" t="s">
        <v>0</v>
      </c>
      <c r="AD152" t="s">
        <v>6897</v>
      </c>
      <c r="AE152" s="1">
        <v>2.4748399999999999E-7</v>
      </c>
      <c r="AG152" t="s">
        <v>0</v>
      </c>
      <c r="AH152" t="s">
        <v>6773</v>
      </c>
      <c r="AI152" s="1">
        <v>2.0685E-7</v>
      </c>
      <c r="AK152" t="s">
        <v>0</v>
      </c>
      <c r="AL152" t="s">
        <v>6693</v>
      </c>
      <c r="AM152" s="1">
        <v>1.8580300000000001E-7</v>
      </c>
      <c r="AO152" t="s">
        <v>0</v>
      </c>
      <c r="AP152" t="s">
        <v>6928</v>
      </c>
      <c r="AQ152" s="1">
        <v>1.6598000000000001E-7</v>
      </c>
      <c r="AS152" t="s">
        <v>0</v>
      </c>
      <c r="AT152" t="s">
        <v>6712</v>
      </c>
      <c r="AU152" s="1">
        <v>1.46065E-7</v>
      </c>
    </row>
    <row r="153" spans="1:47">
      <c r="A153" t="s">
        <v>0</v>
      </c>
      <c r="B153" t="s">
        <v>9852</v>
      </c>
      <c r="C153" s="1">
        <v>7.3992700000000001E-6</v>
      </c>
      <c r="E153" t="s">
        <v>0</v>
      </c>
      <c r="F153" t="s">
        <v>7739</v>
      </c>
      <c r="G153" s="1">
        <v>1.71983E-6</v>
      </c>
      <c r="I153" t="s">
        <v>0</v>
      </c>
      <c r="J153" t="s">
        <v>133</v>
      </c>
      <c r="K153" s="1">
        <v>1.56957E-6</v>
      </c>
      <c r="M153" t="s">
        <v>0</v>
      </c>
      <c r="N153" t="s">
        <v>7131</v>
      </c>
      <c r="O153" s="1">
        <v>8.7747299999999996E-7</v>
      </c>
      <c r="Q153" t="s">
        <v>0</v>
      </c>
      <c r="R153" t="s">
        <v>7954</v>
      </c>
      <c r="S153" s="1">
        <v>1.0101900000000001E-5</v>
      </c>
      <c r="U153" t="s">
        <v>0</v>
      </c>
      <c r="V153" t="s">
        <v>7962</v>
      </c>
      <c r="W153" s="1">
        <v>3.1043499999999999E-7</v>
      </c>
      <c r="Y153" t="s">
        <v>0</v>
      </c>
      <c r="Z153" t="s">
        <v>8264</v>
      </c>
      <c r="AA153" s="1">
        <v>2.27674E-6</v>
      </c>
      <c r="AC153" t="s">
        <v>0</v>
      </c>
      <c r="AD153" t="s">
        <v>7064</v>
      </c>
      <c r="AE153" s="1">
        <v>6.5698399999999994E-5</v>
      </c>
      <c r="AG153" t="s">
        <v>0</v>
      </c>
      <c r="AH153" t="s">
        <v>6774</v>
      </c>
      <c r="AI153" s="1">
        <v>5.7845300000000002E-7</v>
      </c>
      <c r="AK153" t="s">
        <v>0</v>
      </c>
      <c r="AL153" t="s">
        <v>7288</v>
      </c>
      <c r="AM153" s="1">
        <v>1.8580300000000001E-7</v>
      </c>
      <c r="AO153" t="s">
        <v>0</v>
      </c>
      <c r="AP153" t="s">
        <v>9877</v>
      </c>
      <c r="AQ153" s="1">
        <v>2.64287E-5</v>
      </c>
      <c r="AS153" t="s">
        <v>0</v>
      </c>
      <c r="AT153" t="s">
        <v>3002</v>
      </c>
      <c r="AU153" s="1">
        <v>4.9155799999999999E-7</v>
      </c>
    </row>
    <row r="154" spans="1:47">
      <c r="A154" t="s">
        <v>0</v>
      </c>
      <c r="B154" t="s">
        <v>9846</v>
      </c>
      <c r="C154" s="1">
        <v>3.9995999999999998E-6</v>
      </c>
      <c r="E154" t="s">
        <v>0</v>
      </c>
      <c r="F154" t="s">
        <v>3386</v>
      </c>
      <c r="G154" s="1">
        <v>4.1961600000000002E-5</v>
      </c>
      <c r="I154" t="s">
        <v>0</v>
      </c>
      <c r="J154" t="s">
        <v>8276</v>
      </c>
      <c r="K154" s="1">
        <v>5.7868299999999998E-6</v>
      </c>
      <c r="M154" t="s">
        <v>0</v>
      </c>
      <c r="N154" t="s">
        <v>9516</v>
      </c>
      <c r="O154" s="1">
        <v>5.5420700000000001E-7</v>
      </c>
      <c r="Q154" t="s">
        <v>0</v>
      </c>
      <c r="R154" t="s">
        <v>7090</v>
      </c>
      <c r="S154" s="1">
        <v>6.3184399999999998E-5</v>
      </c>
      <c r="U154" t="s">
        <v>0</v>
      </c>
      <c r="V154" t="s">
        <v>6772</v>
      </c>
      <c r="W154" s="1">
        <v>4.4236899999999998E-7</v>
      </c>
      <c r="Y154" t="s">
        <v>0</v>
      </c>
      <c r="Z154" t="s">
        <v>6816</v>
      </c>
      <c r="AA154" s="1">
        <v>8.93236E-5</v>
      </c>
      <c r="AC154" t="s">
        <v>0</v>
      </c>
      <c r="AD154" t="s">
        <v>7272</v>
      </c>
      <c r="AE154" s="1">
        <v>2.4748399999999999E-7</v>
      </c>
      <c r="AG154" t="s">
        <v>0</v>
      </c>
      <c r="AH154" t="s">
        <v>9407</v>
      </c>
      <c r="AI154" s="1">
        <v>2.0685E-7</v>
      </c>
      <c r="AK154" t="s">
        <v>0</v>
      </c>
      <c r="AL154" t="s">
        <v>4991</v>
      </c>
      <c r="AM154">
        <v>3.0365500000000001E-4</v>
      </c>
      <c r="AO154" t="s">
        <v>0</v>
      </c>
      <c r="AP154" t="s">
        <v>5837</v>
      </c>
      <c r="AQ154" s="1">
        <v>6.2930500000000003E-5</v>
      </c>
      <c r="AS154" t="s">
        <v>0</v>
      </c>
      <c r="AT154" t="s">
        <v>6713</v>
      </c>
      <c r="AU154" s="1">
        <v>1.46065E-7</v>
      </c>
    </row>
    <row r="155" spans="1:47">
      <c r="A155" t="s">
        <v>0</v>
      </c>
      <c r="B155" t="s">
        <v>7318</v>
      </c>
      <c r="C155" s="1">
        <v>4.0474800000000001E-6</v>
      </c>
      <c r="E155" t="s">
        <v>0</v>
      </c>
      <c r="F155" t="s">
        <v>7744</v>
      </c>
      <c r="G155">
        <v>1.2891199999999999E-4</v>
      </c>
      <c r="I155" t="s">
        <v>0</v>
      </c>
      <c r="J155" t="s">
        <v>4355</v>
      </c>
      <c r="K155" s="1">
        <v>1.33639E-6</v>
      </c>
      <c r="M155" t="s">
        <v>0</v>
      </c>
      <c r="N155" t="s">
        <v>6808</v>
      </c>
      <c r="O155" s="1">
        <v>5.5420700000000001E-7</v>
      </c>
      <c r="Q155" t="s">
        <v>0</v>
      </c>
      <c r="R155" t="s">
        <v>7260</v>
      </c>
      <c r="S155" s="1">
        <v>1.31748E-6</v>
      </c>
      <c r="U155" t="s">
        <v>0</v>
      </c>
      <c r="V155" t="s">
        <v>6773</v>
      </c>
      <c r="W155" s="1">
        <v>3.1043499999999999E-7</v>
      </c>
      <c r="Y155" t="s">
        <v>0</v>
      </c>
      <c r="Z155" t="s">
        <v>8651</v>
      </c>
      <c r="AA155" s="1">
        <v>5.1663899999999997E-7</v>
      </c>
      <c r="AC155" t="s">
        <v>0</v>
      </c>
      <c r="AD155" t="s">
        <v>6786</v>
      </c>
      <c r="AE155" s="1">
        <v>2.4748399999999999E-7</v>
      </c>
      <c r="AG155" t="s">
        <v>0</v>
      </c>
      <c r="AH155" t="s">
        <v>967</v>
      </c>
      <c r="AI155" s="1">
        <v>2.0685E-7</v>
      </c>
      <c r="AK155" t="s">
        <v>0</v>
      </c>
      <c r="AL155" t="s">
        <v>9393</v>
      </c>
      <c r="AM155" s="1">
        <v>9.5345700000000004E-7</v>
      </c>
      <c r="AO155" t="s">
        <v>0</v>
      </c>
      <c r="AP155" t="s">
        <v>9876</v>
      </c>
      <c r="AQ155" s="1">
        <v>1.6598000000000001E-7</v>
      </c>
      <c r="AS155" t="s">
        <v>0</v>
      </c>
      <c r="AT155" t="s">
        <v>6714</v>
      </c>
      <c r="AU155" s="1">
        <v>1.46065E-7</v>
      </c>
    </row>
    <row r="156" spans="1:47">
      <c r="A156" t="s">
        <v>0</v>
      </c>
      <c r="B156" t="s">
        <v>10089</v>
      </c>
      <c r="C156" s="1">
        <v>3.9995999999999998E-6</v>
      </c>
      <c r="E156" t="s">
        <v>0</v>
      </c>
      <c r="F156" t="s">
        <v>8092</v>
      </c>
      <c r="G156" s="1">
        <v>1.4171E-5</v>
      </c>
      <c r="I156" t="s">
        <v>0</v>
      </c>
      <c r="J156" t="s">
        <v>10094</v>
      </c>
      <c r="K156" s="1">
        <v>7.2237200000000003E-7</v>
      </c>
      <c r="M156" t="s">
        <v>0</v>
      </c>
      <c r="N156" t="s">
        <v>7260</v>
      </c>
      <c r="O156" s="1">
        <v>5.5420700000000001E-7</v>
      </c>
      <c r="Q156" t="s">
        <v>0</v>
      </c>
      <c r="R156" t="s">
        <v>6767</v>
      </c>
      <c r="S156" s="1">
        <v>1.6229200000000001E-6</v>
      </c>
      <c r="U156" t="s">
        <v>0</v>
      </c>
      <c r="V156" t="s">
        <v>6774</v>
      </c>
      <c r="W156" s="1">
        <v>8.6812500000000005E-7</v>
      </c>
      <c r="Y156" t="s">
        <v>0</v>
      </c>
      <c r="Z156" t="s">
        <v>6817</v>
      </c>
      <c r="AA156" s="1">
        <v>2.7926399999999998E-7</v>
      </c>
      <c r="AC156" t="s">
        <v>0</v>
      </c>
      <c r="AD156" t="s">
        <v>6803</v>
      </c>
      <c r="AE156" s="1">
        <v>2.4748399999999999E-7</v>
      </c>
      <c r="AG156" t="s">
        <v>0</v>
      </c>
      <c r="AH156" t="s">
        <v>6897</v>
      </c>
      <c r="AI156" s="1">
        <v>2.0685E-7</v>
      </c>
      <c r="AK156" t="s">
        <v>0</v>
      </c>
      <c r="AL156" t="s">
        <v>9392</v>
      </c>
      <c r="AM156" s="1">
        <v>1.8580300000000001E-7</v>
      </c>
      <c r="AO156" t="s">
        <v>0</v>
      </c>
      <c r="AP156" t="s">
        <v>3002</v>
      </c>
      <c r="AQ156" s="1">
        <v>4.65167E-7</v>
      </c>
      <c r="AS156" t="s">
        <v>0</v>
      </c>
      <c r="AT156" t="s">
        <v>6715</v>
      </c>
      <c r="AU156" s="1">
        <v>1.5639000000000001E-5</v>
      </c>
    </row>
    <row r="157" spans="1:47">
      <c r="A157" t="s">
        <v>0</v>
      </c>
      <c r="B157" t="s">
        <v>7828</v>
      </c>
      <c r="C157" s="1">
        <v>7.3992700000000001E-6</v>
      </c>
      <c r="E157" t="s">
        <v>0</v>
      </c>
      <c r="F157" t="s">
        <v>801</v>
      </c>
      <c r="G157">
        <v>1.11934E-4</v>
      </c>
      <c r="I157" t="s">
        <v>0</v>
      </c>
      <c r="J157" t="s">
        <v>6587</v>
      </c>
      <c r="K157" s="1">
        <v>7.2237200000000003E-7</v>
      </c>
      <c r="M157" t="s">
        <v>0</v>
      </c>
      <c r="N157" t="s">
        <v>6767</v>
      </c>
      <c r="O157" s="1">
        <v>2.0278700000000001E-6</v>
      </c>
      <c r="Q157" t="s">
        <v>0</v>
      </c>
      <c r="R157" t="s">
        <v>1107</v>
      </c>
      <c r="S157" s="1">
        <v>1.89285E-6</v>
      </c>
      <c r="U157" t="s">
        <v>0</v>
      </c>
      <c r="V157" t="s">
        <v>9407</v>
      </c>
      <c r="W157" s="1">
        <v>3.1043499999999999E-7</v>
      </c>
      <c r="Y157" t="s">
        <v>0</v>
      </c>
      <c r="Z157" t="s">
        <v>6819</v>
      </c>
      <c r="AA157" s="1">
        <v>5.1663899999999997E-7</v>
      </c>
      <c r="AC157" t="s">
        <v>0</v>
      </c>
      <c r="AD157" t="s">
        <v>6808</v>
      </c>
      <c r="AE157" s="1">
        <v>2.2631500000000001E-6</v>
      </c>
      <c r="AG157" t="s">
        <v>0</v>
      </c>
      <c r="AH157" t="s">
        <v>7272</v>
      </c>
      <c r="AI157" s="1">
        <v>2.0685E-7</v>
      </c>
      <c r="AK157" t="s">
        <v>0</v>
      </c>
      <c r="AL157" t="s">
        <v>6697</v>
      </c>
      <c r="AM157" s="1">
        <v>1.8580300000000001E-7</v>
      </c>
      <c r="AO157" t="s">
        <v>0</v>
      </c>
      <c r="AP157" t="s">
        <v>8628</v>
      </c>
      <c r="AQ157" s="1">
        <v>3.39182E-6</v>
      </c>
      <c r="AS157" t="s">
        <v>0</v>
      </c>
      <c r="AT157" t="s">
        <v>6716</v>
      </c>
      <c r="AU157" s="1">
        <v>1.46065E-7</v>
      </c>
    </row>
    <row r="158" spans="1:47">
      <c r="A158" t="s">
        <v>0</v>
      </c>
      <c r="B158" t="s">
        <v>5561</v>
      </c>
      <c r="C158" s="1">
        <v>7.3992700000000001E-6</v>
      </c>
      <c r="E158" t="s">
        <v>0</v>
      </c>
      <c r="F158" t="s">
        <v>7131</v>
      </c>
      <c r="G158" s="1">
        <v>4.2415400000000002E-6</v>
      </c>
      <c r="I158" t="s">
        <v>0</v>
      </c>
      <c r="J158" t="s">
        <v>9092</v>
      </c>
      <c r="K158" s="1">
        <v>7.2237200000000003E-7</v>
      </c>
      <c r="M158" t="s">
        <v>0</v>
      </c>
      <c r="N158" t="s">
        <v>1107</v>
      </c>
      <c r="O158" s="1">
        <v>2.6535199999999998E-6</v>
      </c>
      <c r="Q158" t="s">
        <v>0</v>
      </c>
      <c r="R158" t="s">
        <v>7812</v>
      </c>
      <c r="S158" s="1">
        <v>7.9682499999999999E-7</v>
      </c>
      <c r="U158" t="s">
        <v>0</v>
      </c>
      <c r="V158" t="s">
        <v>10199</v>
      </c>
      <c r="W158" s="1">
        <v>3.8689199999999999E-7</v>
      </c>
      <c r="Y158" t="s">
        <v>0</v>
      </c>
      <c r="Z158" t="s">
        <v>6821</v>
      </c>
      <c r="AA158" s="1">
        <v>2.7926399999999998E-7</v>
      </c>
      <c r="AC158" t="s">
        <v>0</v>
      </c>
      <c r="AD158" t="s">
        <v>6810</v>
      </c>
      <c r="AE158" s="1">
        <v>2.4748399999999999E-7</v>
      </c>
      <c r="AG158" t="s">
        <v>0</v>
      </c>
      <c r="AH158" t="s">
        <v>6786</v>
      </c>
      <c r="AI158" s="1">
        <v>2.0685E-7</v>
      </c>
      <c r="AK158" t="s">
        <v>0</v>
      </c>
      <c r="AL158" t="s">
        <v>6701</v>
      </c>
      <c r="AM158" s="1">
        <v>1.8580300000000001E-7</v>
      </c>
      <c r="AO158" t="s">
        <v>0</v>
      </c>
      <c r="AP158" t="s">
        <v>8627</v>
      </c>
      <c r="AQ158" s="1">
        <v>1.6598000000000001E-7</v>
      </c>
      <c r="AS158" t="s">
        <v>0</v>
      </c>
      <c r="AT158" t="s">
        <v>6717</v>
      </c>
      <c r="AU158" s="1">
        <v>1.46065E-7</v>
      </c>
    </row>
    <row r="159" spans="1:47">
      <c r="A159" t="s">
        <v>0</v>
      </c>
      <c r="B159" t="s">
        <v>1573</v>
      </c>
      <c r="C159" s="1">
        <v>3.9995999999999998E-6</v>
      </c>
      <c r="E159" t="s">
        <v>0</v>
      </c>
      <c r="F159" t="s">
        <v>960</v>
      </c>
      <c r="G159" s="1">
        <v>5.8800499999999997E-6</v>
      </c>
      <c r="I159" t="s">
        <v>0</v>
      </c>
      <c r="J159" t="s">
        <v>9594</v>
      </c>
      <c r="K159" s="1">
        <v>7.2237200000000003E-7</v>
      </c>
      <c r="M159" t="s">
        <v>0</v>
      </c>
      <c r="N159" t="s">
        <v>7672</v>
      </c>
      <c r="O159" s="1">
        <v>3.1750399999999999E-6</v>
      </c>
      <c r="Q159" t="s">
        <v>0</v>
      </c>
      <c r="R159" t="s">
        <v>8316</v>
      </c>
      <c r="S159" s="1">
        <v>4.3071599999999998E-7</v>
      </c>
      <c r="U159" t="s">
        <v>0</v>
      </c>
      <c r="V159" t="s">
        <v>7272</v>
      </c>
      <c r="W159" s="1">
        <v>3.1043499999999999E-7</v>
      </c>
      <c r="Y159" t="s">
        <v>0</v>
      </c>
      <c r="Z159" t="s">
        <v>6823</v>
      </c>
      <c r="AA159" s="1">
        <v>2.7926399999999998E-7</v>
      </c>
      <c r="AC159" t="s">
        <v>0</v>
      </c>
      <c r="AD159" t="s">
        <v>6811</v>
      </c>
      <c r="AE159" s="1">
        <v>2.4748399999999999E-7</v>
      </c>
      <c r="AG159" t="s">
        <v>0</v>
      </c>
      <c r="AH159" t="s">
        <v>6799</v>
      </c>
      <c r="AI159" s="1">
        <v>2.0685E-7</v>
      </c>
      <c r="AK159" t="s">
        <v>0</v>
      </c>
      <c r="AL159" t="s">
        <v>6702</v>
      </c>
      <c r="AM159" s="1">
        <v>1.8580300000000001E-7</v>
      </c>
      <c r="AO159" t="s">
        <v>0</v>
      </c>
      <c r="AP159" t="s">
        <v>6718</v>
      </c>
      <c r="AQ159" s="1">
        <v>1.6598000000000001E-7</v>
      </c>
      <c r="AS159" t="s">
        <v>0</v>
      </c>
      <c r="AT159" t="s">
        <v>6718</v>
      </c>
      <c r="AU159" s="1">
        <v>1.46065E-7</v>
      </c>
    </row>
    <row r="160" spans="1:47">
      <c r="A160" t="s">
        <v>0</v>
      </c>
      <c r="B160" t="s">
        <v>8629</v>
      </c>
      <c r="C160" s="1">
        <v>7.3992700000000001E-6</v>
      </c>
      <c r="E160" t="s">
        <v>0</v>
      </c>
      <c r="F160" t="s">
        <v>718</v>
      </c>
      <c r="G160" s="1">
        <v>1.71983E-6</v>
      </c>
      <c r="I160" t="s">
        <v>0</v>
      </c>
      <c r="J160" t="s">
        <v>8094</v>
      </c>
      <c r="K160" s="1">
        <v>7.2237200000000003E-7</v>
      </c>
      <c r="M160" t="s">
        <v>0</v>
      </c>
      <c r="N160" t="s">
        <v>7812</v>
      </c>
      <c r="O160" s="1">
        <v>1.0252900000000001E-6</v>
      </c>
      <c r="Q160" t="s">
        <v>0</v>
      </c>
      <c r="R160" t="s">
        <v>7213</v>
      </c>
      <c r="S160" s="1">
        <v>4.3071599999999998E-7</v>
      </c>
      <c r="U160" t="s">
        <v>0</v>
      </c>
      <c r="V160" t="s">
        <v>6783</v>
      </c>
      <c r="W160" s="1">
        <v>3.1043499999999999E-7</v>
      </c>
      <c r="Y160" t="s">
        <v>0</v>
      </c>
      <c r="Z160" t="s">
        <v>6825</v>
      </c>
      <c r="AA160" s="1">
        <v>2.7926399999999998E-7</v>
      </c>
      <c r="AC160" t="s">
        <v>0</v>
      </c>
      <c r="AD160" t="s">
        <v>6813</v>
      </c>
      <c r="AE160" s="1">
        <v>2.4748399999999999E-7</v>
      </c>
      <c r="AG160" t="s">
        <v>0</v>
      </c>
      <c r="AH160" t="s">
        <v>6803</v>
      </c>
      <c r="AI160" s="1">
        <v>2.0685E-7</v>
      </c>
      <c r="AK160" t="s">
        <v>0</v>
      </c>
      <c r="AL160" t="s">
        <v>6705</v>
      </c>
      <c r="AM160" s="1">
        <v>1.8580300000000001E-7</v>
      </c>
      <c r="AO160" t="s">
        <v>0</v>
      </c>
      <c r="AP160" t="s">
        <v>6719</v>
      </c>
      <c r="AQ160" s="1">
        <v>1.6598000000000001E-7</v>
      </c>
      <c r="AS160" t="s">
        <v>0</v>
      </c>
      <c r="AT160" t="s">
        <v>6719</v>
      </c>
      <c r="AU160" s="1">
        <v>1.46065E-7</v>
      </c>
    </row>
    <row r="161" spans="1:47">
      <c r="A161" t="s">
        <v>0</v>
      </c>
      <c r="B161" t="s">
        <v>2404</v>
      </c>
      <c r="C161" s="1">
        <v>9.24296E-6</v>
      </c>
      <c r="E161" t="s">
        <v>0</v>
      </c>
      <c r="F161" t="s">
        <v>7672</v>
      </c>
      <c r="G161" s="1">
        <v>9.0180500000000008E-6</v>
      </c>
      <c r="I161" t="s">
        <v>0</v>
      </c>
      <c r="J161" t="s">
        <v>4492</v>
      </c>
      <c r="K161" s="1">
        <v>7.2237200000000003E-7</v>
      </c>
      <c r="M161" t="s">
        <v>0</v>
      </c>
      <c r="N161" t="s">
        <v>8316</v>
      </c>
      <c r="O161" s="1">
        <v>5.5420700000000001E-7</v>
      </c>
      <c r="Q161" t="s">
        <v>0</v>
      </c>
      <c r="R161" t="s">
        <v>10079</v>
      </c>
      <c r="S161" s="1">
        <v>5.5938099999999999E-5</v>
      </c>
      <c r="U161" t="s">
        <v>0</v>
      </c>
      <c r="V161" t="s">
        <v>6786</v>
      </c>
      <c r="W161" s="1">
        <v>3.1043499999999999E-7</v>
      </c>
      <c r="Y161" t="s">
        <v>0</v>
      </c>
      <c r="Z161" t="s">
        <v>9661</v>
      </c>
      <c r="AA161" s="1">
        <v>1.90204E-6</v>
      </c>
      <c r="AC161" t="s">
        <v>0</v>
      </c>
      <c r="AD161" t="s">
        <v>8097</v>
      </c>
      <c r="AE161" s="1">
        <v>2.4748399999999999E-7</v>
      </c>
      <c r="AG161" t="s">
        <v>0</v>
      </c>
      <c r="AH161" t="s">
        <v>6808</v>
      </c>
      <c r="AI161" s="1">
        <v>2.02196E-6</v>
      </c>
      <c r="AK161" t="s">
        <v>0</v>
      </c>
      <c r="AL161" t="s">
        <v>9151</v>
      </c>
      <c r="AM161" s="1">
        <v>5.0166899999999999E-7</v>
      </c>
      <c r="AO161" t="s">
        <v>0</v>
      </c>
      <c r="AP161" t="s">
        <v>6720</v>
      </c>
      <c r="AQ161" s="1">
        <v>1.27271E-6</v>
      </c>
      <c r="AS161" t="s">
        <v>0</v>
      </c>
      <c r="AT161" t="s">
        <v>6295</v>
      </c>
      <c r="AU161" s="1">
        <v>1.46065E-7</v>
      </c>
    </row>
    <row r="162" spans="1:47">
      <c r="A162" t="s">
        <v>0</v>
      </c>
      <c r="B162" t="s">
        <v>3221</v>
      </c>
      <c r="C162">
        <v>2.8437699999999999E-4</v>
      </c>
      <c r="E162" t="s">
        <v>0</v>
      </c>
      <c r="F162" t="s">
        <v>8316</v>
      </c>
      <c r="G162" s="1">
        <v>1.71983E-6</v>
      </c>
      <c r="I162" t="s">
        <v>0</v>
      </c>
      <c r="J162" t="s">
        <v>9588</v>
      </c>
      <c r="K162" s="1">
        <v>7.2237200000000003E-7</v>
      </c>
      <c r="M162" t="s">
        <v>0</v>
      </c>
      <c r="N162" t="s">
        <v>7213</v>
      </c>
      <c r="O162" s="1">
        <v>5.5420700000000001E-7</v>
      </c>
      <c r="Q162" t="s">
        <v>0</v>
      </c>
      <c r="R162" t="s">
        <v>2449</v>
      </c>
      <c r="S162" s="1">
        <v>1.9361399999999998E-6</v>
      </c>
      <c r="U162" t="s">
        <v>0</v>
      </c>
      <c r="V162" t="s">
        <v>7551</v>
      </c>
      <c r="W162" s="1">
        <v>3.1043499999999999E-7</v>
      </c>
      <c r="Y162" t="s">
        <v>0</v>
      </c>
      <c r="Z162" t="s">
        <v>6827</v>
      </c>
      <c r="AA162" s="1">
        <v>2.7926399999999998E-7</v>
      </c>
      <c r="AC162" t="s">
        <v>0</v>
      </c>
      <c r="AD162" t="s">
        <v>7107</v>
      </c>
      <c r="AE162" s="1">
        <v>1.7792499999999999E-6</v>
      </c>
      <c r="AG162" t="s">
        <v>0</v>
      </c>
      <c r="AH162" t="s">
        <v>6809</v>
      </c>
      <c r="AI162" s="1">
        <v>2.0685E-7</v>
      </c>
      <c r="AK162" t="s">
        <v>0</v>
      </c>
      <c r="AL162" t="s">
        <v>1982</v>
      </c>
      <c r="AM162">
        <v>1.19154E-4</v>
      </c>
      <c r="AO162" t="s">
        <v>0</v>
      </c>
      <c r="AP162" t="s">
        <v>2537</v>
      </c>
      <c r="AQ162" s="1">
        <v>1.6598000000000001E-7</v>
      </c>
      <c r="AS162" t="s">
        <v>0</v>
      </c>
      <c r="AT162" t="s">
        <v>6720</v>
      </c>
      <c r="AU162" s="1">
        <v>1.2685100000000001E-6</v>
      </c>
    </row>
    <row r="163" spans="1:47">
      <c r="A163" t="s">
        <v>0</v>
      </c>
      <c r="B163" t="s">
        <v>8615</v>
      </c>
      <c r="C163" s="1">
        <v>3.9995999999999998E-6</v>
      </c>
      <c r="E163" t="s">
        <v>0</v>
      </c>
      <c r="F163" t="s">
        <v>7213</v>
      </c>
      <c r="G163" s="1">
        <v>1.71983E-6</v>
      </c>
      <c r="I163" t="s">
        <v>0</v>
      </c>
      <c r="J163" t="s">
        <v>7131</v>
      </c>
      <c r="K163" s="1">
        <v>1.3513000000000001E-6</v>
      </c>
      <c r="M163" t="s">
        <v>0</v>
      </c>
      <c r="N163" t="s">
        <v>10079</v>
      </c>
      <c r="O163" s="1">
        <v>7.8303199999999999E-5</v>
      </c>
      <c r="Q163" t="s">
        <v>0</v>
      </c>
      <c r="R163" t="s">
        <v>6770</v>
      </c>
      <c r="S163" s="1">
        <v>4.3071599999999998E-7</v>
      </c>
      <c r="U163" t="s">
        <v>0</v>
      </c>
      <c r="V163" t="s">
        <v>7987</v>
      </c>
      <c r="W163" s="1">
        <v>3.1043499999999999E-7</v>
      </c>
      <c r="Y163" t="s">
        <v>0</v>
      </c>
      <c r="Z163" t="s">
        <v>2335</v>
      </c>
      <c r="AA163" s="1">
        <v>1.4128799999999999E-6</v>
      </c>
      <c r="AC163" t="s">
        <v>0</v>
      </c>
      <c r="AD163" t="s">
        <v>8264</v>
      </c>
      <c r="AE163" s="1">
        <v>2.2345700000000002E-6</v>
      </c>
      <c r="AG163" t="s">
        <v>0</v>
      </c>
      <c r="AH163" t="s">
        <v>6810</v>
      </c>
      <c r="AI163" s="1">
        <v>2.0685E-7</v>
      </c>
      <c r="AK163" t="s">
        <v>0</v>
      </c>
      <c r="AL163" t="s">
        <v>9150</v>
      </c>
      <c r="AM163" s="1">
        <v>1.8580300000000001E-7</v>
      </c>
      <c r="AO163" t="s">
        <v>0</v>
      </c>
      <c r="AP163" t="s">
        <v>2428</v>
      </c>
      <c r="AQ163" s="1">
        <v>7.2298499999999999E-6</v>
      </c>
      <c r="AS163" t="s">
        <v>0</v>
      </c>
      <c r="AT163" t="s">
        <v>2537</v>
      </c>
      <c r="AU163" s="1">
        <v>1.46065E-7</v>
      </c>
    </row>
    <row r="164" spans="1:47">
      <c r="A164" t="s">
        <v>0</v>
      </c>
      <c r="B164" t="s">
        <v>8390</v>
      </c>
      <c r="C164">
        <v>2.5951000000000001E-4</v>
      </c>
      <c r="E164" t="s">
        <v>0</v>
      </c>
      <c r="F164" t="s">
        <v>7920</v>
      </c>
      <c r="G164" s="1">
        <v>1.73152E-6</v>
      </c>
      <c r="I164" t="s">
        <v>0</v>
      </c>
      <c r="J164" t="s">
        <v>7260</v>
      </c>
      <c r="K164" s="1">
        <v>7.2237200000000003E-7</v>
      </c>
      <c r="M164" t="s">
        <v>0</v>
      </c>
      <c r="N164" t="s">
        <v>2449</v>
      </c>
      <c r="O164" s="1">
        <v>2.48752E-6</v>
      </c>
      <c r="Q164" t="s">
        <v>0</v>
      </c>
      <c r="R164" t="s">
        <v>9291</v>
      </c>
      <c r="S164" s="1">
        <v>4.3071599999999998E-7</v>
      </c>
      <c r="U164" t="s">
        <v>0</v>
      </c>
      <c r="V164" t="s">
        <v>6803</v>
      </c>
      <c r="W164" s="1">
        <v>3.1043499999999999E-7</v>
      </c>
      <c r="Y164" t="s">
        <v>0</v>
      </c>
      <c r="Z164" t="s">
        <v>6828</v>
      </c>
      <c r="AA164" s="1">
        <v>2.7926399999999998E-7</v>
      </c>
      <c r="AC164" t="s">
        <v>0</v>
      </c>
      <c r="AD164" t="s">
        <v>6816</v>
      </c>
      <c r="AE164" s="1">
        <v>8.2123699999999994E-5</v>
      </c>
      <c r="AG164" t="s">
        <v>0</v>
      </c>
      <c r="AH164" t="s">
        <v>6811</v>
      </c>
      <c r="AI164" s="1">
        <v>2.0685E-7</v>
      </c>
      <c r="AK164" t="s">
        <v>0</v>
      </c>
      <c r="AL164" t="s">
        <v>943</v>
      </c>
      <c r="AM164">
        <v>3.30479E-4</v>
      </c>
      <c r="AO164" t="s">
        <v>0</v>
      </c>
      <c r="AP164" t="s">
        <v>10035</v>
      </c>
      <c r="AQ164" s="1">
        <v>1.6598000000000001E-7</v>
      </c>
      <c r="AS164" t="s">
        <v>0</v>
      </c>
      <c r="AT164" t="s">
        <v>1071</v>
      </c>
      <c r="AU164" s="1">
        <v>2.2980500000000001E-5</v>
      </c>
    </row>
    <row r="165" spans="1:47">
      <c r="A165" t="s">
        <v>0</v>
      </c>
      <c r="B165" t="s">
        <v>8330</v>
      </c>
      <c r="C165" s="1">
        <v>9.8820800000000001E-6</v>
      </c>
      <c r="E165" t="s">
        <v>0</v>
      </c>
      <c r="F165" t="s">
        <v>6962</v>
      </c>
      <c r="G165" s="1">
        <v>1.71983E-6</v>
      </c>
      <c r="I165" t="s">
        <v>0</v>
      </c>
      <c r="J165" t="s">
        <v>6767</v>
      </c>
      <c r="K165" s="1">
        <v>2.6628999999999999E-6</v>
      </c>
      <c r="M165" t="s">
        <v>0</v>
      </c>
      <c r="N165" t="s">
        <v>9291</v>
      </c>
      <c r="O165" s="1">
        <v>5.5420700000000001E-7</v>
      </c>
      <c r="Q165" t="s">
        <v>0</v>
      </c>
      <c r="R165" t="s">
        <v>6771</v>
      </c>
      <c r="S165" s="1">
        <v>4.3071599999999998E-7</v>
      </c>
      <c r="U165" t="s">
        <v>0</v>
      </c>
      <c r="V165" t="s">
        <v>6810</v>
      </c>
      <c r="W165" s="1">
        <v>3.1043499999999999E-7</v>
      </c>
      <c r="Y165" t="s">
        <v>0</v>
      </c>
      <c r="Z165" t="s">
        <v>6829</v>
      </c>
      <c r="AA165" s="1">
        <v>1.71291E-6</v>
      </c>
      <c r="AC165" t="s">
        <v>0</v>
      </c>
      <c r="AD165" t="s">
        <v>8651</v>
      </c>
      <c r="AE165" s="1">
        <v>4.5784599999999998E-7</v>
      </c>
      <c r="AG165" t="s">
        <v>0</v>
      </c>
      <c r="AH165" t="s">
        <v>6813</v>
      </c>
      <c r="AI165" s="1">
        <v>2.0685E-7</v>
      </c>
      <c r="AK165" t="s">
        <v>0</v>
      </c>
      <c r="AL165" t="s">
        <v>944</v>
      </c>
      <c r="AM165">
        <v>1.01321E-4</v>
      </c>
      <c r="AO165" t="s">
        <v>0</v>
      </c>
      <c r="AP165" t="s">
        <v>5301</v>
      </c>
      <c r="AQ165">
        <v>2.8723399999999998E-4</v>
      </c>
      <c r="AS165" t="s">
        <v>0</v>
      </c>
      <c r="AT165" t="s">
        <v>6721</v>
      </c>
      <c r="AU165" s="1">
        <v>1.46065E-7</v>
      </c>
    </row>
    <row r="166" spans="1:47">
      <c r="A166" t="s">
        <v>0</v>
      </c>
      <c r="B166" t="s">
        <v>3086</v>
      </c>
      <c r="C166">
        <v>2.7632200000000002E-4</v>
      </c>
      <c r="E166" t="s">
        <v>0</v>
      </c>
      <c r="F166" t="s">
        <v>8683</v>
      </c>
      <c r="G166" s="1">
        <v>1.71983E-6</v>
      </c>
      <c r="I166" t="s">
        <v>0</v>
      </c>
      <c r="J166" t="s">
        <v>1107</v>
      </c>
      <c r="K166" s="1">
        <v>3.45083E-6</v>
      </c>
      <c r="M166" t="s">
        <v>0</v>
      </c>
      <c r="N166" t="s">
        <v>6958</v>
      </c>
      <c r="O166" s="1">
        <v>5.5420700000000001E-7</v>
      </c>
      <c r="Q166" t="s">
        <v>0</v>
      </c>
      <c r="R166" t="s">
        <v>7962</v>
      </c>
      <c r="S166" s="1">
        <v>4.3071599999999998E-7</v>
      </c>
      <c r="U166" t="s">
        <v>0</v>
      </c>
      <c r="V166" t="s">
        <v>6811</v>
      </c>
      <c r="W166" s="1">
        <v>3.1043499999999999E-7</v>
      </c>
      <c r="Y166" t="s">
        <v>0</v>
      </c>
      <c r="Z166" t="s">
        <v>769</v>
      </c>
      <c r="AA166" s="1">
        <v>1.06648E-6</v>
      </c>
      <c r="AC166" t="s">
        <v>0</v>
      </c>
      <c r="AD166" t="s">
        <v>6817</v>
      </c>
      <c r="AE166" s="1">
        <v>2.4748399999999999E-7</v>
      </c>
      <c r="AG166" t="s">
        <v>0</v>
      </c>
      <c r="AH166" t="s">
        <v>8097</v>
      </c>
      <c r="AI166" s="1">
        <v>2.0685E-7</v>
      </c>
      <c r="AK166" t="s">
        <v>0</v>
      </c>
      <c r="AL166" t="s">
        <v>945</v>
      </c>
      <c r="AM166" s="1">
        <v>1.8580300000000001E-7</v>
      </c>
      <c r="AO166" t="s">
        <v>0</v>
      </c>
      <c r="AP166" t="s">
        <v>9329</v>
      </c>
      <c r="AQ166" s="1">
        <v>1.27271E-6</v>
      </c>
      <c r="AS166" t="s">
        <v>0</v>
      </c>
      <c r="AT166" t="s">
        <v>6722</v>
      </c>
      <c r="AU166" s="1">
        <v>1.46065E-7</v>
      </c>
    </row>
    <row r="167" spans="1:47">
      <c r="A167" t="s">
        <v>0</v>
      </c>
      <c r="B167" t="s">
        <v>8601</v>
      </c>
      <c r="C167" s="1">
        <v>2.4141399999999999E-5</v>
      </c>
      <c r="E167" t="s">
        <v>0</v>
      </c>
      <c r="F167" t="s">
        <v>6999</v>
      </c>
      <c r="G167" s="1">
        <v>1.71983E-6</v>
      </c>
      <c r="I167" t="s">
        <v>0</v>
      </c>
      <c r="J167" t="s">
        <v>7672</v>
      </c>
      <c r="K167" s="1">
        <v>3.9234899999999999E-6</v>
      </c>
      <c r="M167" t="s">
        <v>0</v>
      </c>
      <c r="N167" t="s">
        <v>6771</v>
      </c>
      <c r="O167" s="1">
        <v>5.5420700000000001E-7</v>
      </c>
      <c r="Q167" t="s">
        <v>0</v>
      </c>
      <c r="R167" t="s">
        <v>6772</v>
      </c>
      <c r="S167" s="1">
        <v>6.13771E-7</v>
      </c>
      <c r="U167" t="s">
        <v>0</v>
      </c>
      <c r="V167" t="s">
        <v>8097</v>
      </c>
      <c r="W167" s="1">
        <v>3.1043499999999999E-7</v>
      </c>
      <c r="Y167" t="s">
        <v>0</v>
      </c>
      <c r="Z167" t="s">
        <v>6830</v>
      </c>
      <c r="AA167" s="1">
        <v>2.7926399999999998E-7</v>
      </c>
      <c r="AC167" t="s">
        <v>0</v>
      </c>
      <c r="AD167" t="s">
        <v>6819</v>
      </c>
      <c r="AE167" s="1">
        <v>4.5784599999999998E-7</v>
      </c>
      <c r="AG167" t="s">
        <v>0</v>
      </c>
      <c r="AH167" t="s">
        <v>8264</v>
      </c>
      <c r="AI167" s="1">
        <v>1.9685599999999998E-6</v>
      </c>
      <c r="AK167" t="s">
        <v>0</v>
      </c>
      <c r="AL167" t="s">
        <v>6709</v>
      </c>
      <c r="AM167" s="1">
        <v>1.8580300000000001E-7</v>
      </c>
      <c r="AO167" t="s">
        <v>0</v>
      </c>
      <c r="AP167" t="s">
        <v>6722</v>
      </c>
      <c r="AQ167" s="1">
        <v>1.6598000000000001E-7</v>
      </c>
      <c r="AS167" t="s">
        <v>0</v>
      </c>
      <c r="AT167" t="s">
        <v>6723</v>
      </c>
      <c r="AU167" s="1">
        <v>1.46065E-7</v>
      </c>
    </row>
    <row r="168" spans="1:47">
      <c r="A168" t="s">
        <v>0</v>
      </c>
      <c r="B168" t="s">
        <v>9000</v>
      </c>
      <c r="C168" s="1">
        <v>5.17419E-5</v>
      </c>
      <c r="E168" t="s">
        <v>0</v>
      </c>
      <c r="F168" t="s">
        <v>6479</v>
      </c>
      <c r="G168" s="1">
        <v>4.2307E-6</v>
      </c>
      <c r="I168" t="s">
        <v>0</v>
      </c>
      <c r="J168" t="s">
        <v>7812</v>
      </c>
      <c r="K168" s="1">
        <v>1.33639E-6</v>
      </c>
      <c r="M168" t="s">
        <v>0</v>
      </c>
      <c r="N168" t="s">
        <v>6772</v>
      </c>
      <c r="O168" s="1">
        <v>7.8974600000000004E-7</v>
      </c>
      <c r="Q168" t="s">
        <v>0</v>
      </c>
      <c r="R168" t="s">
        <v>6773</v>
      </c>
      <c r="S168" s="1">
        <v>4.3071599999999998E-7</v>
      </c>
      <c r="U168" t="s">
        <v>0</v>
      </c>
      <c r="V168" t="s">
        <v>6849</v>
      </c>
      <c r="W168" s="1">
        <v>3.1043499999999999E-7</v>
      </c>
      <c r="Y168" t="s">
        <v>0</v>
      </c>
      <c r="Z168" t="s">
        <v>6831</v>
      </c>
      <c r="AA168" s="1">
        <v>2.7926399999999998E-7</v>
      </c>
      <c r="AC168" t="s">
        <v>0</v>
      </c>
      <c r="AD168" t="s">
        <v>6821</v>
      </c>
      <c r="AE168" s="1">
        <v>2.4748399999999999E-7</v>
      </c>
      <c r="AG168" t="s">
        <v>0</v>
      </c>
      <c r="AH168" t="s">
        <v>6816</v>
      </c>
      <c r="AI168" s="1">
        <v>7.8528099999999998E-5</v>
      </c>
      <c r="AK168" t="s">
        <v>0</v>
      </c>
      <c r="AL168" t="s">
        <v>9581</v>
      </c>
      <c r="AM168" s="1">
        <v>2.1190900000000001E-5</v>
      </c>
      <c r="AO168" t="s">
        <v>0</v>
      </c>
      <c r="AP168" t="s">
        <v>6723</v>
      </c>
      <c r="AQ168" s="1">
        <v>1.6598000000000001E-7</v>
      </c>
      <c r="AS168" t="s">
        <v>0</v>
      </c>
      <c r="AT168" t="s">
        <v>6724</v>
      </c>
      <c r="AU168" s="1">
        <v>1.46065E-7</v>
      </c>
    </row>
    <row r="169" spans="1:47">
      <c r="A169" t="s">
        <v>0</v>
      </c>
      <c r="B169" t="s">
        <v>742</v>
      </c>
      <c r="C169" s="1">
        <v>6.0960700000000004E-6</v>
      </c>
      <c r="E169" t="s">
        <v>0</v>
      </c>
      <c r="F169" t="s">
        <v>6958</v>
      </c>
      <c r="G169" s="1">
        <v>1.71983E-6</v>
      </c>
      <c r="I169" t="s">
        <v>0</v>
      </c>
      <c r="J169" t="s">
        <v>8316</v>
      </c>
      <c r="K169" s="1">
        <v>7.2237200000000003E-7</v>
      </c>
      <c r="M169" t="s">
        <v>0</v>
      </c>
      <c r="N169" t="s">
        <v>6773</v>
      </c>
      <c r="O169" s="1">
        <v>5.5420700000000001E-7</v>
      </c>
      <c r="Q169" t="s">
        <v>0</v>
      </c>
      <c r="R169" t="s">
        <v>6774</v>
      </c>
      <c r="S169" s="1">
        <v>1.20449E-6</v>
      </c>
      <c r="U169" t="s">
        <v>0</v>
      </c>
      <c r="V169" t="s">
        <v>3237</v>
      </c>
      <c r="W169" s="1">
        <v>6.1723199999999999E-6</v>
      </c>
      <c r="Y169" t="s">
        <v>0</v>
      </c>
      <c r="Z169" t="s">
        <v>6832</v>
      </c>
      <c r="AA169" s="1">
        <v>2.7926399999999998E-7</v>
      </c>
      <c r="AC169" t="s">
        <v>0</v>
      </c>
      <c r="AD169" t="s">
        <v>6823</v>
      </c>
      <c r="AE169" s="1">
        <v>2.4748399999999999E-7</v>
      </c>
      <c r="AG169" t="s">
        <v>0</v>
      </c>
      <c r="AH169" t="s">
        <v>8651</v>
      </c>
      <c r="AI169" s="1">
        <v>3.82673E-7</v>
      </c>
      <c r="AK169" t="s">
        <v>0</v>
      </c>
      <c r="AL169" t="s">
        <v>9580</v>
      </c>
      <c r="AM169" s="1">
        <v>1.8580300000000001E-7</v>
      </c>
      <c r="AO169" t="s">
        <v>0</v>
      </c>
      <c r="AP169" t="s">
        <v>6895</v>
      </c>
      <c r="AQ169" s="1">
        <v>1.6598000000000001E-7</v>
      </c>
      <c r="AS169" t="s">
        <v>0</v>
      </c>
      <c r="AT169" t="s">
        <v>6725</v>
      </c>
      <c r="AU169" s="1">
        <v>1.46065E-7</v>
      </c>
    </row>
    <row r="170" spans="1:47">
      <c r="A170" t="s">
        <v>0</v>
      </c>
      <c r="B170" t="s">
        <v>1240</v>
      </c>
      <c r="C170" s="1">
        <v>6.5233699999999997E-6</v>
      </c>
      <c r="E170" t="s">
        <v>0</v>
      </c>
      <c r="F170" t="s">
        <v>6771</v>
      </c>
      <c r="G170" s="1">
        <v>1.71983E-6</v>
      </c>
      <c r="I170" t="s">
        <v>0</v>
      </c>
      <c r="J170" t="s">
        <v>7213</v>
      </c>
      <c r="K170" s="1">
        <v>7.2237200000000003E-7</v>
      </c>
      <c r="M170" t="s">
        <v>0</v>
      </c>
      <c r="N170" t="s">
        <v>6774</v>
      </c>
      <c r="O170" s="1">
        <v>9.8995400000000005E-7</v>
      </c>
      <c r="Q170" t="s">
        <v>0</v>
      </c>
      <c r="R170" t="s">
        <v>9407</v>
      </c>
      <c r="S170" s="1">
        <v>4.3071599999999998E-7</v>
      </c>
      <c r="U170" t="s">
        <v>0</v>
      </c>
      <c r="V170" t="s">
        <v>7107</v>
      </c>
      <c r="W170" s="1">
        <v>2.20124E-6</v>
      </c>
      <c r="Y170" t="s">
        <v>0</v>
      </c>
      <c r="Z170" t="s">
        <v>6835</v>
      </c>
      <c r="AA170" s="1">
        <v>2.7926399999999998E-7</v>
      </c>
      <c r="AC170" t="s">
        <v>0</v>
      </c>
      <c r="AD170" t="s">
        <v>7483</v>
      </c>
      <c r="AE170" s="1">
        <v>2.4748399999999999E-7</v>
      </c>
      <c r="AG170" t="s">
        <v>0</v>
      </c>
      <c r="AH170" t="s">
        <v>6817</v>
      </c>
      <c r="AI170" s="1">
        <v>2.0685E-7</v>
      </c>
      <c r="AK170" t="s">
        <v>0</v>
      </c>
      <c r="AL170" t="s">
        <v>6928</v>
      </c>
      <c r="AM170" s="1">
        <v>1.8580300000000001E-7</v>
      </c>
      <c r="AO170" t="s">
        <v>0</v>
      </c>
      <c r="AP170" t="s">
        <v>6902</v>
      </c>
      <c r="AQ170" s="1">
        <v>1.6598000000000001E-7</v>
      </c>
      <c r="AS170" t="s">
        <v>0</v>
      </c>
      <c r="AT170" t="s">
        <v>6726</v>
      </c>
      <c r="AU170" s="1">
        <v>1.46065E-7</v>
      </c>
    </row>
    <row r="171" spans="1:47">
      <c r="A171" t="s">
        <v>0</v>
      </c>
      <c r="B171" t="s">
        <v>8074</v>
      </c>
      <c r="C171" s="1">
        <v>3.9995999999999998E-6</v>
      </c>
      <c r="E171" t="s">
        <v>0</v>
      </c>
      <c r="F171" t="s">
        <v>6772</v>
      </c>
      <c r="G171" s="1">
        <v>2.4507600000000001E-6</v>
      </c>
      <c r="I171" t="s">
        <v>0</v>
      </c>
      <c r="J171" t="s">
        <v>2449</v>
      </c>
      <c r="K171" s="1">
        <v>3.0122900000000001E-6</v>
      </c>
      <c r="M171" t="s">
        <v>0</v>
      </c>
      <c r="N171" t="s">
        <v>9407</v>
      </c>
      <c r="O171" s="1">
        <v>5.5420700000000001E-7</v>
      </c>
      <c r="Q171" t="s">
        <v>0</v>
      </c>
      <c r="R171" t="s">
        <v>7205</v>
      </c>
      <c r="S171" s="1">
        <v>6.2360200000000006E-5</v>
      </c>
      <c r="U171" t="s">
        <v>0</v>
      </c>
      <c r="V171" t="s">
        <v>7129</v>
      </c>
      <c r="W171" s="1">
        <v>2.7156900000000001E-5</v>
      </c>
      <c r="Y171" t="s">
        <v>0</v>
      </c>
      <c r="Z171" t="s">
        <v>6836</v>
      </c>
      <c r="AA171" s="1">
        <v>2.7926399999999998E-7</v>
      </c>
      <c r="AC171" t="s">
        <v>0</v>
      </c>
      <c r="AD171" t="s">
        <v>6825</v>
      </c>
      <c r="AE171" s="1">
        <v>2.4748399999999999E-7</v>
      </c>
      <c r="AG171" t="s">
        <v>0</v>
      </c>
      <c r="AH171" t="s">
        <v>6819</v>
      </c>
      <c r="AI171" s="1">
        <v>3.82673E-7</v>
      </c>
      <c r="AK171" t="s">
        <v>0</v>
      </c>
      <c r="AL171" t="s">
        <v>9877</v>
      </c>
      <c r="AM171" s="1">
        <v>2.7633599999999999E-5</v>
      </c>
      <c r="AO171" t="s">
        <v>0</v>
      </c>
      <c r="AP171" t="s">
        <v>6726</v>
      </c>
      <c r="AQ171" s="1">
        <v>1.6598000000000001E-7</v>
      </c>
      <c r="AS171" t="s">
        <v>0</v>
      </c>
      <c r="AT171" t="s">
        <v>6727</v>
      </c>
      <c r="AU171" s="1">
        <v>1.5654900000000002E-5</v>
      </c>
    </row>
    <row r="172" spans="1:47">
      <c r="A172" t="s">
        <v>0</v>
      </c>
      <c r="B172" t="s">
        <v>3761</v>
      </c>
      <c r="C172" s="1">
        <v>3.9995999999999998E-6</v>
      </c>
      <c r="E172" t="s">
        <v>0</v>
      </c>
      <c r="F172" t="s">
        <v>6773</v>
      </c>
      <c r="G172" s="1">
        <v>1.71983E-6</v>
      </c>
      <c r="I172" t="s">
        <v>0</v>
      </c>
      <c r="J172" t="s">
        <v>6958</v>
      </c>
      <c r="K172" s="1">
        <v>7.2237200000000003E-7</v>
      </c>
      <c r="M172" t="s">
        <v>0</v>
      </c>
      <c r="N172" t="s">
        <v>7205</v>
      </c>
      <c r="O172" s="1">
        <v>3.7903800000000001E-5</v>
      </c>
      <c r="Q172" t="s">
        <v>0</v>
      </c>
      <c r="R172" t="s">
        <v>2149</v>
      </c>
      <c r="S172" s="1">
        <v>4.7156100000000001E-6</v>
      </c>
      <c r="U172" t="s">
        <v>0</v>
      </c>
      <c r="V172" t="s">
        <v>8264</v>
      </c>
      <c r="W172" s="1">
        <v>2.3847100000000001E-6</v>
      </c>
      <c r="Y172" t="s">
        <v>0</v>
      </c>
      <c r="Z172" t="s">
        <v>6838</v>
      </c>
      <c r="AA172" s="1">
        <v>2.7926399999999998E-7</v>
      </c>
      <c r="AC172" t="s">
        <v>0</v>
      </c>
      <c r="AD172" t="s">
        <v>9661</v>
      </c>
      <c r="AE172" s="1">
        <v>1.8360099999999999E-6</v>
      </c>
      <c r="AG172" t="s">
        <v>0</v>
      </c>
      <c r="AH172" t="s">
        <v>6821</v>
      </c>
      <c r="AI172" s="1">
        <v>2.0685E-7</v>
      </c>
      <c r="AK172" t="s">
        <v>0</v>
      </c>
      <c r="AL172" t="s">
        <v>5837</v>
      </c>
      <c r="AM172" s="1">
        <v>6.6991599999999997E-5</v>
      </c>
      <c r="AO172" t="s">
        <v>0</v>
      </c>
      <c r="AP172" t="s">
        <v>2164</v>
      </c>
      <c r="AQ172" s="1">
        <v>1.9580600000000001E-6</v>
      </c>
      <c r="AS172" t="s">
        <v>0</v>
      </c>
      <c r="AT172" t="s">
        <v>4515</v>
      </c>
      <c r="AU172" s="1">
        <v>1.8610500000000001E-5</v>
      </c>
    </row>
    <row r="173" spans="1:47">
      <c r="A173" t="s">
        <v>0</v>
      </c>
      <c r="B173" t="s">
        <v>8009</v>
      </c>
      <c r="C173" s="1">
        <v>3.9995999999999998E-6</v>
      </c>
      <c r="E173" t="s">
        <v>0</v>
      </c>
      <c r="F173" t="s">
        <v>9407</v>
      </c>
      <c r="G173" s="1">
        <v>1.71983E-6</v>
      </c>
      <c r="I173" t="s">
        <v>0</v>
      </c>
      <c r="J173" t="s">
        <v>6771</v>
      </c>
      <c r="K173" s="1">
        <v>7.2237200000000003E-7</v>
      </c>
      <c r="M173" t="s">
        <v>0</v>
      </c>
      <c r="N173" t="s">
        <v>7724</v>
      </c>
      <c r="O173" s="1">
        <v>5.0381699999999999E-5</v>
      </c>
      <c r="Q173" t="s">
        <v>0</v>
      </c>
      <c r="R173" t="s">
        <v>792</v>
      </c>
      <c r="S173" s="1">
        <v>4.3071599999999998E-7</v>
      </c>
      <c r="U173" t="s">
        <v>0</v>
      </c>
      <c r="V173" t="s">
        <v>6816</v>
      </c>
      <c r="W173">
        <v>1.06072E-4</v>
      </c>
      <c r="Y173" t="s">
        <v>0</v>
      </c>
      <c r="Z173" t="s">
        <v>6842</v>
      </c>
      <c r="AA173" s="1">
        <v>2.7926399999999998E-7</v>
      </c>
      <c r="AC173" t="s">
        <v>0</v>
      </c>
      <c r="AD173" t="s">
        <v>6827</v>
      </c>
      <c r="AE173" s="1">
        <v>2.4748399999999999E-7</v>
      </c>
      <c r="AG173" t="s">
        <v>0</v>
      </c>
      <c r="AH173" t="s">
        <v>6823</v>
      </c>
      <c r="AI173" s="1">
        <v>2.0685E-7</v>
      </c>
      <c r="AK173" t="s">
        <v>0</v>
      </c>
      <c r="AL173" t="s">
        <v>9876</v>
      </c>
      <c r="AM173" s="1">
        <v>1.8580300000000001E-7</v>
      </c>
      <c r="AO173" t="s">
        <v>0</v>
      </c>
      <c r="AP173" t="s">
        <v>4515</v>
      </c>
      <c r="AQ173" s="1">
        <v>2.0323099999999999E-5</v>
      </c>
      <c r="AS173" t="s">
        <v>0</v>
      </c>
      <c r="AT173" t="s">
        <v>6728</v>
      </c>
      <c r="AU173" s="1">
        <v>3.8609999999999998E-5</v>
      </c>
    </row>
    <row r="174" spans="1:47">
      <c r="A174" t="s">
        <v>0</v>
      </c>
      <c r="B174" t="s">
        <v>7403</v>
      </c>
      <c r="C174" s="1">
        <v>1.52772E-5</v>
      </c>
      <c r="E174" t="s">
        <v>0</v>
      </c>
      <c r="F174" t="s">
        <v>7205</v>
      </c>
      <c r="G174" s="1">
        <v>4.4242699999999997E-6</v>
      </c>
      <c r="I174" t="s">
        <v>0</v>
      </c>
      <c r="J174" t="s">
        <v>6772</v>
      </c>
      <c r="K174" s="1">
        <v>1.0293799999999999E-6</v>
      </c>
      <c r="M174" t="s">
        <v>0</v>
      </c>
      <c r="N174" t="s">
        <v>7037</v>
      </c>
      <c r="O174" s="1">
        <v>5.5420700000000001E-7</v>
      </c>
      <c r="Q174" t="s">
        <v>0</v>
      </c>
      <c r="R174" t="s">
        <v>7296</v>
      </c>
      <c r="S174">
        <v>1.3819400000000001E-4</v>
      </c>
      <c r="U174" t="s">
        <v>0</v>
      </c>
      <c r="V174" t="s">
        <v>8651</v>
      </c>
      <c r="W174" s="1">
        <v>5.7430399999999995E-7</v>
      </c>
      <c r="Y174" t="s">
        <v>0</v>
      </c>
      <c r="Z174" t="s">
        <v>6845</v>
      </c>
      <c r="AA174" s="1">
        <v>2.7926399999999998E-7</v>
      </c>
      <c r="AC174" t="s">
        <v>0</v>
      </c>
      <c r="AD174" t="s">
        <v>2335</v>
      </c>
      <c r="AE174" s="1">
        <v>1.27483E-6</v>
      </c>
      <c r="AG174" t="s">
        <v>0</v>
      </c>
      <c r="AH174" t="s">
        <v>7483</v>
      </c>
      <c r="AI174" s="1">
        <v>2.0685E-7</v>
      </c>
      <c r="AK174" t="s">
        <v>0</v>
      </c>
      <c r="AL174" t="s">
        <v>3002</v>
      </c>
      <c r="AM174" s="1">
        <v>4.7959200000000002E-7</v>
      </c>
      <c r="AO174" t="s">
        <v>0</v>
      </c>
      <c r="AP174" t="s">
        <v>6729</v>
      </c>
      <c r="AQ174" s="1">
        <v>1.6598000000000001E-7</v>
      </c>
      <c r="AS174" t="s">
        <v>0</v>
      </c>
      <c r="AT174" t="s">
        <v>6729</v>
      </c>
      <c r="AU174" s="1">
        <v>1.46065E-7</v>
      </c>
    </row>
    <row r="175" spans="1:47">
      <c r="A175" t="s">
        <v>0</v>
      </c>
      <c r="B175" t="s">
        <v>950</v>
      </c>
      <c r="C175" s="1">
        <v>8.3443900000000002E-6</v>
      </c>
      <c r="E175" t="s">
        <v>0</v>
      </c>
      <c r="F175" t="s">
        <v>7724</v>
      </c>
      <c r="G175">
        <v>1.92869E-4</v>
      </c>
      <c r="I175" t="s">
        <v>0</v>
      </c>
      <c r="J175" t="s">
        <v>6773</v>
      </c>
      <c r="K175" s="1">
        <v>7.2237200000000003E-7</v>
      </c>
      <c r="M175" t="s">
        <v>0</v>
      </c>
      <c r="N175" t="s">
        <v>7286</v>
      </c>
      <c r="O175" s="1">
        <v>8.7747299999999996E-7</v>
      </c>
      <c r="Q175" t="s">
        <v>0</v>
      </c>
      <c r="R175" t="s">
        <v>6120</v>
      </c>
      <c r="S175" s="1">
        <v>4.3071599999999998E-7</v>
      </c>
      <c r="U175" t="s">
        <v>0</v>
      </c>
      <c r="V175" t="s">
        <v>6817</v>
      </c>
      <c r="W175" s="1">
        <v>3.1043499999999999E-7</v>
      </c>
      <c r="Y175" t="s">
        <v>0</v>
      </c>
      <c r="Z175" t="s">
        <v>6846</v>
      </c>
      <c r="AA175" s="1">
        <v>2.7926399999999998E-7</v>
      </c>
      <c r="AC175" t="s">
        <v>0</v>
      </c>
      <c r="AD175" t="s">
        <v>6828</v>
      </c>
      <c r="AE175" s="1">
        <v>2.4748399999999999E-7</v>
      </c>
      <c r="AG175" t="s">
        <v>0</v>
      </c>
      <c r="AH175" t="s">
        <v>6825</v>
      </c>
      <c r="AI175" s="1">
        <v>2.0685E-7</v>
      </c>
      <c r="AK175" t="s">
        <v>0</v>
      </c>
      <c r="AL175" t="s">
        <v>7914</v>
      </c>
      <c r="AM175" s="1">
        <v>3.4373599999999998E-7</v>
      </c>
      <c r="AO175" t="s">
        <v>0</v>
      </c>
      <c r="AP175" t="s">
        <v>4323</v>
      </c>
      <c r="AQ175" s="1">
        <v>2.3652200000000001E-7</v>
      </c>
      <c r="AS175" t="s">
        <v>0</v>
      </c>
      <c r="AT175" t="s">
        <v>6730</v>
      </c>
      <c r="AU175" s="1">
        <v>1.46065E-7</v>
      </c>
    </row>
    <row r="176" spans="1:47">
      <c r="A176" t="s">
        <v>0</v>
      </c>
      <c r="B176" t="s">
        <v>6882</v>
      </c>
      <c r="C176" s="1">
        <v>3.9995999999999998E-6</v>
      </c>
      <c r="E176" t="s">
        <v>0</v>
      </c>
      <c r="F176" t="s">
        <v>388</v>
      </c>
      <c r="G176" s="1">
        <v>1.2190399999999999E-5</v>
      </c>
      <c r="I176" t="s">
        <v>0</v>
      </c>
      <c r="J176" t="s">
        <v>60</v>
      </c>
      <c r="K176" s="1">
        <v>7.2237200000000003E-7</v>
      </c>
      <c r="M176" t="s">
        <v>0</v>
      </c>
      <c r="N176" t="s">
        <v>7296</v>
      </c>
      <c r="O176" s="1">
        <v>3.47007E-6</v>
      </c>
      <c r="Q176" t="s">
        <v>0</v>
      </c>
      <c r="R176" t="s">
        <v>6360</v>
      </c>
      <c r="S176" s="1">
        <v>8.5969000000000006E-6</v>
      </c>
      <c r="U176" t="s">
        <v>0</v>
      </c>
      <c r="V176" t="s">
        <v>6819</v>
      </c>
      <c r="W176" s="1">
        <v>5.7430399999999995E-7</v>
      </c>
      <c r="Y176" t="s">
        <v>0</v>
      </c>
      <c r="Z176" t="s">
        <v>6848</v>
      </c>
      <c r="AA176" s="1">
        <v>2.7926399999999998E-7</v>
      </c>
      <c r="AC176" t="s">
        <v>0</v>
      </c>
      <c r="AD176" t="s">
        <v>6829</v>
      </c>
      <c r="AE176" s="1">
        <v>1.47126E-6</v>
      </c>
      <c r="AG176" t="s">
        <v>0</v>
      </c>
      <c r="AH176" t="s">
        <v>340</v>
      </c>
      <c r="AI176" s="1">
        <v>2.0685E-7</v>
      </c>
      <c r="AK176" t="s">
        <v>0</v>
      </c>
      <c r="AL176" t="s">
        <v>8628</v>
      </c>
      <c r="AM176" s="1">
        <v>3.5227000000000002E-6</v>
      </c>
      <c r="AO176" t="s">
        <v>0</v>
      </c>
      <c r="AP176" t="s">
        <v>6731</v>
      </c>
      <c r="AQ176" s="1">
        <v>1.6598000000000001E-7</v>
      </c>
      <c r="AS176" t="s">
        <v>0</v>
      </c>
      <c r="AT176" t="s">
        <v>4323</v>
      </c>
      <c r="AU176" s="1">
        <v>2.0814300000000001E-7</v>
      </c>
    </row>
    <row r="177" spans="1:47">
      <c r="A177" t="s">
        <v>0</v>
      </c>
      <c r="B177" t="s">
        <v>5238</v>
      </c>
      <c r="C177" s="1">
        <v>3.9995999999999998E-6</v>
      </c>
      <c r="E177" t="s">
        <v>0</v>
      </c>
      <c r="F177" t="s">
        <v>2135</v>
      </c>
      <c r="G177" s="1">
        <v>3.7830000000000002E-5</v>
      </c>
      <c r="I177" t="s">
        <v>0</v>
      </c>
      <c r="J177" t="s">
        <v>6774</v>
      </c>
      <c r="K177" s="1">
        <v>1.0293799999999999E-6</v>
      </c>
      <c r="M177" t="s">
        <v>0</v>
      </c>
      <c r="N177" t="s">
        <v>6360</v>
      </c>
      <c r="O177" s="1">
        <v>1.12256E-5</v>
      </c>
      <c r="Q177" t="s">
        <v>0</v>
      </c>
      <c r="R177" t="s">
        <v>3853</v>
      </c>
      <c r="S177" s="1">
        <v>4.3071599999999998E-7</v>
      </c>
      <c r="U177" t="s">
        <v>0</v>
      </c>
      <c r="V177" t="s">
        <v>6821</v>
      </c>
      <c r="W177" s="1">
        <v>3.1043499999999999E-7</v>
      </c>
      <c r="Y177" t="s">
        <v>0</v>
      </c>
      <c r="Z177" t="s">
        <v>6853</v>
      </c>
      <c r="AA177" s="1">
        <v>2.7926399999999998E-7</v>
      </c>
      <c r="AC177" t="s">
        <v>0</v>
      </c>
      <c r="AD177" t="s">
        <v>6830</v>
      </c>
      <c r="AE177" s="1">
        <v>2.4748399999999999E-7</v>
      </c>
      <c r="AG177" t="s">
        <v>0</v>
      </c>
      <c r="AH177" t="s">
        <v>3556</v>
      </c>
      <c r="AI177" s="1">
        <v>2.0685E-7</v>
      </c>
      <c r="AK177" t="s">
        <v>0</v>
      </c>
      <c r="AL177" t="s">
        <v>8627</v>
      </c>
      <c r="AM177" s="1">
        <v>1.8580300000000001E-7</v>
      </c>
      <c r="AO177" t="s">
        <v>0</v>
      </c>
      <c r="AP177" t="s">
        <v>6795</v>
      </c>
      <c r="AQ177" s="1">
        <v>1.6598000000000001E-7</v>
      </c>
      <c r="AS177" t="s">
        <v>0</v>
      </c>
      <c r="AT177" t="s">
        <v>6731</v>
      </c>
      <c r="AU177" s="1">
        <v>1.46065E-7</v>
      </c>
    </row>
    <row r="178" spans="1:47">
      <c r="A178" t="s">
        <v>0</v>
      </c>
      <c r="B178" t="s">
        <v>9810</v>
      </c>
      <c r="C178" s="1">
        <v>7.3992700000000001E-6</v>
      </c>
      <c r="E178" t="s">
        <v>0</v>
      </c>
      <c r="F178" t="s">
        <v>6360</v>
      </c>
      <c r="G178" s="1">
        <v>1.5298499999999999E-5</v>
      </c>
      <c r="I178" t="s">
        <v>0</v>
      </c>
      <c r="J178" t="s">
        <v>9407</v>
      </c>
      <c r="K178" s="1">
        <v>7.2237200000000003E-7</v>
      </c>
      <c r="M178" t="s">
        <v>0</v>
      </c>
      <c r="N178" t="s">
        <v>6835</v>
      </c>
      <c r="O178" s="1">
        <v>5.5420700000000001E-7</v>
      </c>
      <c r="Q178" t="s">
        <v>0</v>
      </c>
      <c r="R178" t="s">
        <v>7987</v>
      </c>
      <c r="S178" s="1">
        <v>4.3071599999999998E-7</v>
      </c>
      <c r="U178" t="s">
        <v>0</v>
      </c>
      <c r="V178" t="s">
        <v>6823</v>
      </c>
      <c r="W178" s="1">
        <v>3.1043499999999999E-7</v>
      </c>
      <c r="Y178" t="s">
        <v>0</v>
      </c>
      <c r="Z178" t="s">
        <v>634</v>
      </c>
      <c r="AA178" s="1">
        <v>2.2214699999999999E-5</v>
      </c>
      <c r="AC178" t="s">
        <v>0</v>
      </c>
      <c r="AD178" t="s">
        <v>6831</v>
      </c>
      <c r="AE178" s="1">
        <v>2.4748399999999999E-7</v>
      </c>
      <c r="AG178" t="s">
        <v>0</v>
      </c>
      <c r="AH178" t="s">
        <v>6863</v>
      </c>
      <c r="AI178" s="1">
        <v>3.1032100000000001E-6</v>
      </c>
      <c r="AK178" t="s">
        <v>0</v>
      </c>
      <c r="AL178" t="s">
        <v>6718</v>
      </c>
      <c r="AM178" s="1">
        <v>1.8580300000000001E-7</v>
      </c>
      <c r="AO178" t="s">
        <v>0</v>
      </c>
      <c r="AP178" t="s">
        <v>6732</v>
      </c>
      <c r="AQ178" s="1">
        <v>1.6598000000000001E-7</v>
      </c>
      <c r="AS178" t="s">
        <v>0</v>
      </c>
      <c r="AT178" t="s">
        <v>6732</v>
      </c>
      <c r="AU178" s="1">
        <v>1.46065E-7</v>
      </c>
    </row>
    <row r="179" spans="1:47">
      <c r="A179" t="s">
        <v>0</v>
      </c>
      <c r="B179" t="s">
        <v>7410</v>
      </c>
      <c r="C179" s="1">
        <v>7.3992700000000001E-6</v>
      </c>
      <c r="E179" t="s">
        <v>0</v>
      </c>
      <c r="F179" t="s">
        <v>4030</v>
      </c>
      <c r="G179" s="1">
        <v>1.9300499999999999E-5</v>
      </c>
      <c r="I179" t="s">
        <v>0</v>
      </c>
      <c r="J179" t="s">
        <v>7205</v>
      </c>
      <c r="K179" s="1">
        <v>5.04201E-6</v>
      </c>
      <c r="M179" t="s">
        <v>0</v>
      </c>
      <c r="N179" t="s">
        <v>3853</v>
      </c>
      <c r="O179" s="1">
        <v>5.5420700000000001E-7</v>
      </c>
      <c r="Q179" t="s">
        <v>0</v>
      </c>
      <c r="R179" t="s">
        <v>6803</v>
      </c>
      <c r="S179" s="1">
        <v>4.3071599999999998E-7</v>
      </c>
      <c r="U179" t="s">
        <v>0</v>
      </c>
      <c r="V179" t="s">
        <v>6825</v>
      </c>
      <c r="W179" s="1">
        <v>3.1043499999999999E-7</v>
      </c>
      <c r="Y179" t="s">
        <v>0</v>
      </c>
      <c r="Z179" t="s">
        <v>6854</v>
      </c>
      <c r="AA179" s="1">
        <v>2.8294200000000001E-5</v>
      </c>
      <c r="AC179" t="s">
        <v>0</v>
      </c>
      <c r="AD179" t="s">
        <v>6832</v>
      </c>
      <c r="AE179" s="1">
        <v>2.4748399999999999E-7</v>
      </c>
      <c r="AG179" t="s">
        <v>0</v>
      </c>
      <c r="AH179" t="s">
        <v>9661</v>
      </c>
      <c r="AI179" s="1">
        <v>7.9383199999999996E-5</v>
      </c>
      <c r="AK179" t="s">
        <v>0</v>
      </c>
      <c r="AL179" t="s">
        <v>6719</v>
      </c>
      <c r="AM179" s="1">
        <v>1.8580300000000001E-7</v>
      </c>
      <c r="AO179" t="s">
        <v>0</v>
      </c>
      <c r="AP179" t="s">
        <v>6734</v>
      </c>
      <c r="AQ179" s="1">
        <v>1.10606E-6</v>
      </c>
      <c r="AS179" t="s">
        <v>0</v>
      </c>
      <c r="AT179" t="s">
        <v>6733</v>
      </c>
      <c r="AU179" s="1">
        <v>1.46065E-7</v>
      </c>
    </row>
    <row r="180" spans="1:47">
      <c r="A180" t="s">
        <v>0</v>
      </c>
      <c r="B180" t="s">
        <v>6952</v>
      </c>
      <c r="C180" s="1">
        <v>3.9995999999999998E-6</v>
      </c>
      <c r="E180" t="s">
        <v>0</v>
      </c>
      <c r="F180" t="s">
        <v>6835</v>
      </c>
      <c r="G180" s="1">
        <v>1.71983E-6</v>
      </c>
      <c r="I180" t="s">
        <v>0</v>
      </c>
      <c r="J180" t="s">
        <v>7724</v>
      </c>
      <c r="K180" s="1">
        <v>6.9606500000000005E-5</v>
      </c>
      <c r="M180" t="s">
        <v>0</v>
      </c>
      <c r="N180" t="s">
        <v>8470</v>
      </c>
      <c r="O180" s="1">
        <v>5.5420700000000001E-7</v>
      </c>
      <c r="Q180" t="s">
        <v>0</v>
      </c>
      <c r="R180" t="s">
        <v>7756</v>
      </c>
      <c r="S180" s="1">
        <v>5.5395100000000003E-7</v>
      </c>
      <c r="U180" t="s">
        <v>0</v>
      </c>
      <c r="V180" t="s">
        <v>2335</v>
      </c>
      <c r="W180" s="1">
        <v>1.66656E-6</v>
      </c>
      <c r="Y180" t="s">
        <v>0</v>
      </c>
      <c r="Z180" t="s">
        <v>1946</v>
      </c>
      <c r="AA180" s="1">
        <v>2.8005799999999998E-7</v>
      </c>
      <c r="AC180" t="s">
        <v>0</v>
      </c>
      <c r="AD180" t="s">
        <v>6835</v>
      </c>
      <c r="AE180" s="1">
        <v>2.4748399999999999E-7</v>
      </c>
      <c r="AG180" t="s">
        <v>0</v>
      </c>
      <c r="AH180" t="s">
        <v>6827</v>
      </c>
      <c r="AI180" s="1">
        <v>2.0685E-7</v>
      </c>
      <c r="AK180" t="s">
        <v>0</v>
      </c>
      <c r="AL180" t="s">
        <v>6720</v>
      </c>
      <c r="AM180" s="1">
        <v>1.34153E-6</v>
      </c>
      <c r="AO180" t="s">
        <v>0</v>
      </c>
      <c r="AP180" t="s">
        <v>6735</v>
      </c>
      <c r="AQ180" s="1">
        <v>3.07064E-7</v>
      </c>
      <c r="AS180" t="s">
        <v>0</v>
      </c>
      <c r="AT180" t="s">
        <v>6734</v>
      </c>
      <c r="AU180" s="1">
        <v>9.7335200000000002E-7</v>
      </c>
    </row>
    <row r="181" spans="1:47">
      <c r="A181" t="s">
        <v>0</v>
      </c>
      <c r="B181" t="s">
        <v>9480</v>
      </c>
      <c r="C181" s="1">
        <v>3.9995999999999998E-6</v>
      </c>
      <c r="E181" t="s">
        <v>0</v>
      </c>
      <c r="F181" t="s">
        <v>3853</v>
      </c>
      <c r="G181" s="1">
        <v>1.71983E-6</v>
      </c>
      <c r="I181" t="s">
        <v>0</v>
      </c>
      <c r="J181" t="s">
        <v>2135</v>
      </c>
      <c r="K181" s="1">
        <v>4.4796499999999997E-5</v>
      </c>
      <c r="M181" t="s">
        <v>0</v>
      </c>
      <c r="N181" t="s">
        <v>7987</v>
      </c>
      <c r="O181" s="1">
        <v>5.5420700000000001E-7</v>
      </c>
      <c r="Q181" t="s">
        <v>0</v>
      </c>
      <c r="R181" t="s">
        <v>6810</v>
      </c>
      <c r="S181" s="1">
        <v>4.3071599999999998E-7</v>
      </c>
      <c r="U181" t="s">
        <v>0</v>
      </c>
      <c r="V181" t="s">
        <v>9661</v>
      </c>
      <c r="W181" s="1">
        <v>2.1342299999999998E-6</v>
      </c>
      <c r="Y181" t="s">
        <v>0</v>
      </c>
      <c r="Z181" t="s">
        <v>6856</v>
      </c>
      <c r="AA181" s="1">
        <v>2.8005799999999998E-7</v>
      </c>
      <c r="AC181" t="s">
        <v>0</v>
      </c>
      <c r="AD181" t="s">
        <v>6836</v>
      </c>
      <c r="AE181" s="1">
        <v>2.4748399999999999E-7</v>
      </c>
      <c r="AG181" t="s">
        <v>0</v>
      </c>
      <c r="AH181" t="s">
        <v>2335</v>
      </c>
      <c r="AI181" s="1">
        <v>1.0208700000000001E-6</v>
      </c>
      <c r="AK181" t="s">
        <v>0</v>
      </c>
      <c r="AL181" t="s">
        <v>2537</v>
      </c>
      <c r="AM181" s="1">
        <v>1.8580300000000001E-7</v>
      </c>
      <c r="AO181" t="s">
        <v>0</v>
      </c>
      <c r="AP181" t="s">
        <v>929</v>
      </c>
      <c r="AQ181" s="1">
        <v>3.67815E-5</v>
      </c>
      <c r="AS181" t="s">
        <v>0</v>
      </c>
      <c r="AT181" t="s">
        <v>6735</v>
      </c>
      <c r="AU181" s="1">
        <v>2.7021999999999999E-7</v>
      </c>
    </row>
    <row r="182" spans="1:47">
      <c r="A182" t="s">
        <v>0</v>
      </c>
      <c r="B182" t="s">
        <v>9479</v>
      </c>
      <c r="C182" s="1">
        <v>3.9995999999999998E-6</v>
      </c>
      <c r="E182" t="s">
        <v>0</v>
      </c>
      <c r="F182" t="s">
        <v>7488</v>
      </c>
      <c r="G182" s="1">
        <v>1.71983E-6</v>
      </c>
      <c r="I182" t="s">
        <v>0</v>
      </c>
      <c r="J182" t="s">
        <v>7286</v>
      </c>
      <c r="K182" s="1">
        <v>1.3513000000000001E-6</v>
      </c>
      <c r="M182" t="s">
        <v>0</v>
      </c>
      <c r="N182" t="s">
        <v>7265</v>
      </c>
      <c r="O182" s="1">
        <v>5.5420700000000001E-7</v>
      </c>
      <c r="Q182" t="s">
        <v>0</v>
      </c>
      <c r="R182" t="s">
        <v>6811</v>
      </c>
      <c r="S182" s="1">
        <v>4.3071599999999998E-7</v>
      </c>
      <c r="U182" t="s">
        <v>0</v>
      </c>
      <c r="V182" t="s">
        <v>6827</v>
      </c>
      <c r="W182" s="1">
        <v>3.1043499999999999E-7</v>
      </c>
      <c r="Y182" t="s">
        <v>0</v>
      </c>
      <c r="Z182" t="s">
        <v>2907</v>
      </c>
      <c r="AA182">
        <v>1.0825200000000001E-4</v>
      </c>
      <c r="AC182" t="s">
        <v>0</v>
      </c>
      <c r="AD182" t="s">
        <v>6838</v>
      </c>
      <c r="AE182" s="1">
        <v>2.4748399999999999E-7</v>
      </c>
      <c r="AG182" t="s">
        <v>0</v>
      </c>
      <c r="AH182" t="s">
        <v>6828</v>
      </c>
      <c r="AI182" s="1">
        <v>2.0685E-7</v>
      </c>
      <c r="AK182" t="s">
        <v>0</v>
      </c>
      <c r="AL182" t="s">
        <v>2428</v>
      </c>
      <c r="AM182" s="1">
        <v>7.37067E-6</v>
      </c>
      <c r="AO182" t="s">
        <v>0</v>
      </c>
      <c r="AP182" t="s">
        <v>8917</v>
      </c>
      <c r="AQ182" s="1">
        <v>5.8922999999999999E-7</v>
      </c>
      <c r="AS182" t="s">
        <v>0</v>
      </c>
      <c r="AT182" t="s">
        <v>6736</v>
      </c>
      <c r="AU182" s="1">
        <v>1.46065E-7</v>
      </c>
    </row>
    <row r="183" spans="1:47">
      <c r="A183" t="s">
        <v>0</v>
      </c>
      <c r="B183" t="s">
        <v>6888</v>
      </c>
      <c r="C183" s="1">
        <v>7.3992700000000001E-6</v>
      </c>
      <c r="E183" t="s">
        <v>0</v>
      </c>
      <c r="F183" t="s">
        <v>7489</v>
      </c>
      <c r="G183" s="1">
        <v>1.71983E-6</v>
      </c>
      <c r="I183" t="s">
        <v>0</v>
      </c>
      <c r="J183" t="s">
        <v>7296</v>
      </c>
      <c r="K183" s="1">
        <v>4.7487900000000003E-6</v>
      </c>
      <c r="M183" t="s">
        <v>0</v>
      </c>
      <c r="N183" t="s">
        <v>6810</v>
      </c>
      <c r="O183" s="1">
        <v>5.5420700000000001E-7</v>
      </c>
      <c r="Q183" t="s">
        <v>0</v>
      </c>
      <c r="R183" t="s">
        <v>8097</v>
      </c>
      <c r="S183" s="1">
        <v>4.3071599999999998E-7</v>
      </c>
      <c r="U183" t="s">
        <v>0</v>
      </c>
      <c r="V183" t="s">
        <v>6829</v>
      </c>
      <c r="W183" s="1">
        <v>2.0175900000000001E-6</v>
      </c>
      <c r="Y183" t="s">
        <v>0</v>
      </c>
      <c r="Z183" t="s">
        <v>6858</v>
      </c>
      <c r="AA183" s="1">
        <v>2.7926399999999998E-7</v>
      </c>
      <c r="AC183" t="s">
        <v>0</v>
      </c>
      <c r="AD183" t="s">
        <v>10171</v>
      </c>
      <c r="AE183" s="1">
        <v>4.5784599999999998E-7</v>
      </c>
      <c r="AG183" t="s">
        <v>0</v>
      </c>
      <c r="AH183" t="s">
        <v>6829</v>
      </c>
      <c r="AI183" s="1">
        <v>1.4004E-6</v>
      </c>
      <c r="AK183" t="s">
        <v>0</v>
      </c>
      <c r="AL183" t="s">
        <v>10035</v>
      </c>
      <c r="AM183" s="1">
        <v>1.8580300000000001E-7</v>
      </c>
      <c r="AO183" t="s">
        <v>0</v>
      </c>
      <c r="AP183" t="s">
        <v>928</v>
      </c>
      <c r="AQ183">
        <v>1.31352E-4</v>
      </c>
      <c r="AS183" t="s">
        <v>0</v>
      </c>
      <c r="AT183" t="s">
        <v>6737</v>
      </c>
      <c r="AU183" s="1">
        <v>1.46065E-7</v>
      </c>
    </row>
    <row r="184" spans="1:47">
      <c r="A184" t="s">
        <v>0</v>
      </c>
      <c r="B184" t="s">
        <v>31</v>
      </c>
      <c r="C184" s="1">
        <v>5.1328199999999999E-6</v>
      </c>
      <c r="E184" t="s">
        <v>0</v>
      </c>
      <c r="F184" t="s">
        <v>7987</v>
      </c>
      <c r="G184" s="1">
        <v>1.71983E-6</v>
      </c>
      <c r="I184" t="s">
        <v>0</v>
      </c>
      <c r="J184" t="s">
        <v>6360</v>
      </c>
      <c r="K184" s="1">
        <v>1.48546E-5</v>
      </c>
      <c r="M184" t="s">
        <v>0</v>
      </c>
      <c r="N184" t="s">
        <v>6811</v>
      </c>
      <c r="O184" s="1">
        <v>5.5420700000000001E-7</v>
      </c>
      <c r="Q184" t="s">
        <v>0</v>
      </c>
      <c r="R184" t="s">
        <v>7283</v>
      </c>
      <c r="S184" s="1">
        <v>4.3071599999999998E-7</v>
      </c>
      <c r="U184" t="s">
        <v>0</v>
      </c>
      <c r="V184" t="s">
        <v>769</v>
      </c>
      <c r="W184" s="1">
        <v>1.1263999999999999E-6</v>
      </c>
      <c r="Y184" t="s">
        <v>0</v>
      </c>
      <c r="Z184" t="s">
        <v>7402</v>
      </c>
      <c r="AA184" s="1">
        <v>2.7926399999999998E-7</v>
      </c>
      <c r="AC184" t="s">
        <v>0</v>
      </c>
      <c r="AD184" t="s">
        <v>6842</v>
      </c>
      <c r="AE184" s="1">
        <v>2.4748399999999999E-7</v>
      </c>
      <c r="AG184" t="s">
        <v>0</v>
      </c>
      <c r="AH184" t="s">
        <v>6830</v>
      </c>
      <c r="AI184" s="1">
        <v>2.0685E-7</v>
      </c>
      <c r="AK184" t="s">
        <v>0</v>
      </c>
      <c r="AL184" t="s">
        <v>3848</v>
      </c>
      <c r="AM184" s="1">
        <v>2.3513400000000001E-6</v>
      </c>
      <c r="AO184" t="s">
        <v>0</v>
      </c>
      <c r="AP184" t="s">
        <v>8916</v>
      </c>
      <c r="AQ184" s="1">
        <v>3.07064E-7</v>
      </c>
      <c r="AS184" t="s">
        <v>0</v>
      </c>
      <c r="AT184" t="s">
        <v>6738</v>
      </c>
      <c r="AU184" s="1">
        <v>1.46065E-7</v>
      </c>
    </row>
    <row r="185" spans="1:47">
      <c r="A185" t="s">
        <v>0</v>
      </c>
      <c r="B185" t="s">
        <v>4592</v>
      </c>
      <c r="C185" s="1">
        <v>5.18502E-5</v>
      </c>
      <c r="E185" t="s">
        <v>0</v>
      </c>
      <c r="F185" t="s">
        <v>1161</v>
      </c>
      <c r="G185" s="1">
        <v>1.71983E-6</v>
      </c>
      <c r="I185" t="s">
        <v>0</v>
      </c>
      <c r="J185" t="s">
        <v>6835</v>
      </c>
      <c r="K185" s="1">
        <v>7.2237200000000003E-7</v>
      </c>
      <c r="M185" t="s">
        <v>0</v>
      </c>
      <c r="N185" t="s">
        <v>7283</v>
      </c>
      <c r="O185" s="1">
        <v>5.5420700000000001E-7</v>
      </c>
      <c r="Q185" t="s">
        <v>0</v>
      </c>
      <c r="R185" t="s">
        <v>6849</v>
      </c>
      <c r="S185" s="1">
        <v>4.3071599999999998E-7</v>
      </c>
      <c r="U185" t="s">
        <v>0</v>
      </c>
      <c r="V185" t="s">
        <v>6830</v>
      </c>
      <c r="W185" s="1">
        <v>3.1043499999999999E-7</v>
      </c>
      <c r="Y185" t="s">
        <v>0</v>
      </c>
      <c r="Z185" t="s">
        <v>6860</v>
      </c>
      <c r="AA185" s="1">
        <v>2.7926399999999998E-7</v>
      </c>
      <c r="AC185" t="s">
        <v>0</v>
      </c>
      <c r="AD185" t="s">
        <v>6845</v>
      </c>
      <c r="AE185" s="1">
        <v>2.4748399999999999E-7</v>
      </c>
      <c r="AG185" t="s">
        <v>0</v>
      </c>
      <c r="AH185" t="s">
        <v>6831</v>
      </c>
      <c r="AI185" s="1">
        <v>2.0685E-7</v>
      </c>
      <c r="AK185" t="s">
        <v>0</v>
      </c>
      <c r="AL185" t="s">
        <v>6722</v>
      </c>
      <c r="AM185" s="1">
        <v>1.8580300000000001E-7</v>
      </c>
      <c r="AO185" t="s">
        <v>0</v>
      </c>
      <c r="AP185" t="s">
        <v>6739</v>
      </c>
      <c r="AQ185" s="1">
        <v>1.6598000000000001E-7</v>
      </c>
      <c r="AS185" t="s">
        <v>0</v>
      </c>
      <c r="AT185" t="s">
        <v>6739</v>
      </c>
      <c r="AU185" s="1">
        <v>1.46065E-7</v>
      </c>
    </row>
    <row r="186" spans="1:47">
      <c r="A186" t="s">
        <v>0</v>
      </c>
      <c r="B186" t="s">
        <v>8088</v>
      </c>
      <c r="C186">
        <v>1.19203E-4</v>
      </c>
      <c r="E186" t="s">
        <v>0</v>
      </c>
      <c r="F186" t="s">
        <v>6810</v>
      </c>
      <c r="G186" s="1">
        <v>1.71983E-6</v>
      </c>
      <c r="I186" t="s">
        <v>0</v>
      </c>
      <c r="J186" t="s">
        <v>3853</v>
      </c>
      <c r="K186" s="1">
        <v>7.2237200000000003E-7</v>
      </c>
      <c r="M186" t="s">
        <v>0</v>
      </c>
      <c r="N186" t="s">
        <v>2549</v>
      </c>
      <c r="O186" s="1">
        <v>1.13721E-6</v>
      </c>
      <c r="Q186" t="s">
        <v>0</v>
      </c>
      <c r="R186" t="s">
        <v>3237</v>
      </c>
      <c r="S186" s="1">
        <v>6.0338999999999999E-6</v>
      </c>
      <c r="U186" t="s">
        <v>0</v>
      </c>
      <c r="V186" t="s">
        <v>6831</v>
      </c>
      <c r="W186" s="1">
        <v>3.1043499999999999E-7</v>
      </c>
      <c r="Y186" t="s">
        <v>0</v>
      </c>
      <c r="Z186" t="s">
        <v>10089</v>
      </c>
      <c r="AA186" s="1">
        <v>2.7926399999999998E-7</v>
      </c>
      <c r="AC186" t="s">
        <v>0</v>
      </c>
      <c r="AD186" t="s">
        <v>6846</v>
      </c>
      <c r="AE186" s="1">
        <v>2.4748399999999999E-7</v>
      </c>
      <c r="AG186" t="s">
        <v>0</v>
      </c>
      <c r="AH186" t="s">
        <v>6832</v>
      </c>
      <c r="AI186" s="1">
        <v>2.0685E-7</v>
      </c>
      <c r="AK186" t="s">
        <v>0</v>
      </c>
      <c r="AL186" t="s">
        <v>6895</v>
      </c>
      <c r="AM186" s="1">
        <v>1.8580300000000001E-7</v>
      </c>
      <c r="AO186" t="s">
        <v>0</v>
      </c>
      <c r="AP186" t="s">
        <v>6742</v>
      </c>
      <c r="AQ186" s="1">
        <v>1.6598000000000001E-7</v>
      </c>
      <c r="AS186" t="s">
        <v>0</v>
      </c>
      <c r="AT186" t="s">
        <v>6740</v>
      </c>
      <c r="AU186" s="1">
        <v>5.0073400000000002E-7</v>
      </c>
    </row>
    <row r="187" spans="1:47">
      <c r="A187" t="s">
        <v>0</v>
      </c>
      <c r="B187" t="s">
        <v>4906</v>
      </c>
      <c r="C187" s="1">
        <v>3.0391300000000002E-5</v>
      </c>
      <c r="E187" t="s">
        <v>0</v>
      </c>
      <c r="F187" t="s">
        <v>876</v>
      </c>
      <c r="G187" s="1">
        <v>1.71983E-6</v>
      </c>
      <c r="I187" t="s">
        <v>0</v>
      </c>
      <c r="J187" t="s">
        <v>8470</v>
      </c>
      <c r="K187" s="1">
        <v>7.2237200000000003E-7</v>
      </c>
      <c r="M187" t="s">
        <v>0</v>
      </c>
      <c r="N187" t="s">
        <v>9124</v>
      </c>
      <c r="O187" s="1">
        <v>4.5657799999999998E-6</v>
      </c>
      <c r="Q187" t="s">
        <v>0</v>
      </c>
      <c r="R187" t="s">
        <v>7107</v>
      </c>
      <c r="S187" s="1">
        <v>2.3755299999999999E-6</v>
      </c>
      <c r="U187" t="s">
        <v>0</v>
      </c>
      <c r="V187" t="s">
        <v>7945</v>
      </c>
      <c r="W187" s="1">
        <v>3.1043499999999999E-7</v>
      </c>
      <c r="Y187" t="s">
        <v>0</v>
      </c>
      <c r="Z187" t="s">
        <v>7828</v>
      </c>
      <c r="AA187" s="1">
        <v>5.1663899999999997E-7</v>
      </c>
      <c r="AC187" t="s">
        <v>0</v>
      </c>
      <c r="AD187" t="s">
        <v>6847</v>
      </c>
      <c r="AE187" s="1">
        <v>2.4748399999999999E-7</v>
      </c>
      <c r="AG187" t="s">
        <v>0</v>
      </c>
      <c r="AH187" t="s">
        <v>6835</v>
      </c>
      <c r="AI187" s="1">
        <v>2.0685E-7</v>
      </c>
      <c r="AK187" t="s">
        <v>0</v>
      </c>
      <c r="AL187" t="s">
        <v>6902</v>
      </c>
      <c r="AM187" s="1">
        <v>1.8580300000000001E-7</v>
      </c>
      <c r="AO187" t="s">
        <v>0</v>
      </c>
      <c r="AP187" t="s">
        <v>1763</v>
      </c>
      <c r="AQ187">
        <v>2.74899E-4</v>
      </c>
      <c r="AS187" t="s">
        <v>0</v>
      </c>
      <c r="AT187" t="s">
        <v>6741</v>
      </c>
      <c r="AU187" s="1">
        <v>1.46065E-7</v>
      </c>
    </row>
    <row r="188" spans="1:47">
      <c r="A188" t="s">
        <v>0</v>
      </c>
      <c r="B188" t="s">
        <v>9246</v>
      </c>
      <c r="C188" s="1">
        <v>3.9995999999999998E-6</v>
      </c>
      <c r="E188" t="s">
        <v>0</v>
      </c>
      <c r="F188" t="s">
        <v>6811</v>
      </c>
      <c r="G188" s="1">
        <v>1.71983E-6</v>
      </c>
      <c r="I188" t="s">
        <v>0</v>
      </c>
      <c r="J188" t="s">
        <v>7987</v>
      </c>
      <c r="K188" s="1">
        <v>7.2237200000000003E-7</v>
      </c>
      <c r="M188" t="s">
        <v>0</v>
      </c>
      <c r="N188" t="s">
        <v>2539</v>
      </c>
      <c r="O188" s="1">
        <v>9.3529800000000002E-7</v>
      </c>
      <c r="Q188" t="s">
        <v>0</v>
      </c>
      <c r="R188" t="s">
        <v>7129</v>
      </c>
      <c r="S188" s="1">
        <v>4.3071599999999998E-7</v>
      </c>
      <c r="U188" t="s">
        <v>0</v>
      </c>
      <c r="V188" t="s">
        <v>6832</v>
      </c>
      <c r="W188" s="1">
        <v>3.1043499999999999E-7</v>
      </c>
      <c r="Y188" t="s">
        <v>0</v>
      </c>
      <c r="Z188" t="s">
        <v>6862</v>
      </c>
      <c r="AA188" s="1">
        <v>3.9795100000000001E-7</v>
      </c>
      <c r="AC188" t="s">
        <v>0</v>
      </c>
      <c r="AD188" t="s">
        <v>6848</v>
      </c>
      <c r="AE188" s="1">
        <v>2.4748399999999999E-7</v>
      </c>
      <c r="AG188" t="s">
        <v>0</v>
      </c>
      <c r="AH188" t="s">
        <v>6836</v>
      </c>
      <c r="AI188" s="1">
        <v>2.0685E-7</v>
      </c>
      <c r="AK188" t="s">
        <v>0</v>
      </c>
      <c r="AL188" t="s">
        <v>6866</v>
      </c>
      <c r="AM188" s="1">
        <v>1.34153E-6</v>
      </c>
      <c r="AO188" t="s">
        <v>0</v>
      </c>
      <c r="AP188" t="s">
        <v>7689</v>
      </c>
      <c r="AQ188" s="1">
        <v>3.07064E-7</v>
      </c>
      <c r="AS188" t="s">
        <v>0</v>
      </c>
      <c r="AT188" t="s">
        <v>6742</v>
      </c>
      <c r="AU188" s="1">
        <v>1.46065E-7</v>
      </c>
    </row>
    <row r="189" spans="1:47">
      <c r="A189" t="s">
        <v>0</v>
      </c>
      <c r="B189" t="s">
        <v>9491</v>
      </c>
      <c r="C189" s="1">
        <v>4.0474800000000001E-6</v>
      </c>
      <c r="E189" t="s">
        <v>0</v>
      </c>
      <c r="F189" t="s">
        <v>7283</v>
      </c>
      <c r="G189" s="1">
        <v>1.71983E-6</v>
      </c>
      <c r="I189" t="s">
        <v>0</v>
      </c>
      <c r="J189" t="s">
        <v>1161</v>
      </c>
      <c r="K189" s="1">
        <v>7.2237200000000003E-7</v>
      </c>
      <c r="M189" t="s">
        <v>0</v>
      </c>
      <c r="N189" t="s">
        <v>3237</v>
      </c>
      <c r="O189" s="1">
        <v>5.5420700000000001E-7</v>
      </c>
      <c r="Q189" t="s">
        <v>0</v>
      </c>
      <c r="R189" t="s">
        <v>8264</v>
      </c>
      <c r="S189" s="1">
        <v>3.5813599999999999E-6</v>
      </c>
      <c r="U189" t="s">
        <v>0</v>
      </c>
      <c r="V189" t="s">
        <v>6835</v>
      </c>
      <c r="W189" s="1">
        <v>3.1043499999999999E-7</v>
      </c>
      <c r="Y189" t="s">
        <v>0</v>
      </c>
      <c r="Z189" t="s">
        <v>2534</v>
      </c>
      <c r="AA189" s="1">
        <v>2.7926399999999998E-7</v>
      </c>
      <c r="AC189" t="s">
        <v>0</v>
      </c>
      <c r="AD189" t="s">
        <v>6849</v>
      </c>
      <c r="AE189" s="1">
        <v>2.4748399999999999E-7</v>
      </c>
      <c r="AG189" t="s">
        <v>0</v>
      </c>
      <c r="AH189" t="s">
        <v>6838</v>
      </c>
      <c r="AI189" s="1">
        <v>2.0685E-7</v>
      </c>
      <c r="AK189" t="s">
        <v>0</v>
      </c>
      <c r="AL189" t="s">
        <v>6726</v>
      </c>
      <c r="AM189" s="1">
        <v>1.8580300000000001E-7</v>
      </c>
      <c r="AO189" t="s">
        <v>0</v>
      </c>
      <c r="AP189" t="s">
        <v>6743</v>
      </c>
      <c r="AQ189" s="1">
        <v>1.6598000000000001E-7</v>
      </c>
      <c r="AS189" t="s">
        <v>0</v>
      </c>
      <c r="AT189" t="s">
        <v>6743</v>
      </c>
      <c r="AU189" s="1">
        <v>1.46065E-7</v>
      </c>
    </row>
    <row r="190" spans="1:47">
      <c r="A190" t="s">
        <v>0</v>
      </c>
      <c r="B190" t="s">
        <v>2870</v>
      </c>
      <c r="C190" s="1">
        <v>3.9995999999999998E-6</v>
      </c>
      <c r="E190" t="s">
        <v>0</v>
      </c>
      <c r="F190" t="s">
        <v>9124</v>
      </c>
      <c r="G190" s="1">
        <v>2.0511699999999999E-5</v>
      </c>
      <c r="I190" t="s">
        <v>0</v>
      </c>
      <c r="J190" t="s">
        <v>10133</v>
      </c>
      <c r="K190" s="1">
        <v>6.1461999999999997E-6</v>
      </c>
      <c r="M190" t="s">
        <v>0</v>
      </c>
      <c r="N190" t="s">
        <v>7325</v>
      </c>
      <c r="O190" s="1">
        <v>5.5420700000000001E-7</v>
      </c>
      <c r="Q190" t="s">
        <v>0</v>
      </c>
      <c r="R190" t="s">
        <v>8469</v>
      </c>
      <c r="S190" s="1">
        <v>9.2011299999999994E-6</v>
      </c>
      <c r="U190" t="s">
        <v>0</v>
      </c>
      <c r="V190" t="s">
        <v>6836</v>
      </c>
      <c r="W190" s="1">
        <v>3.1043499999999999E-7</v>
      </c>
      <c r="Y190" t="s">
        <v>0</v>
      </c>
      <c r="Z190" t="s">
        <v>6871</v>
      </c>
      <c r="AA190" s="1">
        <v>2.7926399999999998E-7</v>
      </c>
      <c r="AC190" t="s">
        <v>0</v>
      </c>
      <c r="AD190" t="s">
        <v>5898</v>
      </c>
      <c r="AE190" s="1">
        <v>2.4748399999999999E-7</v>
      </c>
      <c r="AG190" t="s">
        <v>0</v>
      </c>
      <c r="AH190" t="s">
        <v>10171</v>
      </c>
      <c r="AI190" s="1">
        <v>3.82673E-7</v>
      </c>
      <c r="AK190" t="s">
        <v>0</v>
      </c>
      <c r="AL190" t="s">
        <v>2164</v>
      </c>
      <c r="AM190" s="1">
        <v>1.9106399999999998E-6</v>
      </c>
      <c r="AO190" t="s">
        <v>0</v>
      </c>
      <c r="AP190" t="s">
        <v>6757</v>
      </c>
      <c r="AQ190" s="1">
        <v>1.6598000000000001E-7</v>
      </c>
      <c r="AS190" t="s">
        <v>0</v>
      </c>
      <c r="AT190" t="s">
        <v>6744</v>
      </c>
      <c r="AU190" s="1">
        <v>1.46065E-7</v>
      </c>
    </row>
    <row r="191" spans="1:47">
      <c r="A191" t="s">
        <v>0</v>
      </c>
      <c r="B191" t="s">
        <v>7063</v>
      </c>
      <c r="C191" s="1">
        <v>3.9995999999999998E-6</v>
      </c>
      <c r="E191" t="s">
        <v>0</v>
      </c>
      <c r="F191" t="s">
        <v>10263</v>
      </c>
      <c r="G191" s="1">
        <v>7.23671E-5</v>
      </c>
      <c r="I191" t="s">
        <v>0</v>
      </c>
      <c r="J191" t="s">
        <v>7265</v>
      </c>
      <c r="K191" s="1">
        <v>7.2237200000000003E-7</v>
      </c>
      <c r="M191" t="s">
        <v>0</v>
      </c>
      <c r="N191" t="s">
        <v>8264</v>
      </c>
      <c r="O191" s="1">
        <v>4.9267800000000003E-6</v>
      </c>
      <c r="Q191" t="s">
        <v>0</v>
      </c>
      <c r="R191" t="s">
        <v>6817</v>
      </c>
      <c r="S191" s="1">
        <v>4.3071599999999998E-7</v>
      </c>
      <c r="U191" t="s">
        <v>0</v>
      </c>
      <c r="V191" t="s">
        <v>6838</v>
      </c>
      <c r="W191" s="1">
        <v>3.1043499999999999E-7</v>
      </c>
      <c r="Y191" t="s">
        <v>0</v>
      </c>
      <c r="Z191" t="s">
        <v>6676</v>
      </c>
      <c r="AA191" s="1">
        <v>2.7926399999999998E-7</v>
      </c>
      <c r="AC191" t="s">
        <v>0</v>
      </c>
      <c r="AD191" t="s">
        <v>8084</v>
      </c>
      <c r="AE191" s="1">
        <v>2.4748399999999999E-7</v>
      </c>
      <c r="AG191" t="s">
        <v>0</v>
      </c>
      <c r="AH191" t="s">
        <v>6842</v>
      </c>
      <c r="AI191" s="1">
        <v>2.0685E-7</v>
      </c>
      <c r="AK191" t="s">
        <v>0</v>
      </c>
      <c r="AL191" t="s">
        <v>4515</v>
      </c>
      <c r="AM191" s="1">
        <v>2.2823499999999999E-5</v>
      </c>
      <c r="AO191" t="s">
        <v>0</v>
      </c>
      <c r="AP191" t="s">
        <v>6758</v>
      </c>
      <c r="AQ191" s="1">
        <v>3.07064E-7</v>
      </c>
      <c r="AS191" t="s">
        <v>0</v>
      </c>
      <c r="AT191" t="s">
        <v>6745</v>
      </c>
      <c r="AU191" s="1">
        <v>1.46065E-7</v>
      </c>
    </row>
    <row r="192" spans="1:47">
      <c r="A192" t="s">
        <v>0</v>
      </c>
      <c r="B192" t="s">
        <v>6913</v>
      </c>
      <c r="C192" s="1">
        <v>3.9995999999999998E-6</v>
      </c>
      <c r="E192" t="s">
        <v>0</v>
      </c>
      <c r="F192" t="s">
        <v>1223</v>
      </c>
      <c r="G192" s="1">
        <v>2.0981899999999998E-6</v>
      </c>
      <c r="I192" t="s">
        <v>0</v>
      </c>
      <c r="J192" t="s">
        <v>6810</v>
      </c>
      <c r="K192" s="1">
        <v>7.2237200000000003E-7</v>
      </c>
      <c r="M192" t="s">
        <v>0</v>
      </c>
      <c r="N192" t="s">
        <v>8469</v>
      </c>
      <c r="O192" s="1">
        <v>1.3021899999999999E-6</v>
      </c>
      <c r="Q192" t="s">
        <v>0</v>
      </c>
      <c r="R192" t="s">
        <v>6819</v>
      </c>
      <c r="S192" s="1">
        <v>7.9682499999999999E-7</v>
      </c>
      <c r="U192" t="s">
        <v>0</v>
      </c>
      <c r="V192" t="s">
        <v>6768</v>
      </c>
      <c r="W192" s="1">
        <v>3.1043499999999999E-7</v>
      </c>
      <c r="Y192" t="s">
        <v>0</v>
      </c>
      <c r="Z192" t="s">
        <v>8390</v>
      </c>
      <c r="AA192" s="1">
        <v>3.0122100000000001E-5</v>
      </c>
      <c r="AC192" t="s">
        <v>0</v>
      </c>
      <c r="AD192" t="s">
        <v>814</v>
      </c>
      <c r="AE192" s="1">
        <v>1.0255600000000001E-5</v>
      </c>
      <c r="AG192" t="s">
        <v>0</v>
      </c>
      <c r="AH192" t="s">
        <v>6609</v>
      </c>
      <c r="AI192" s="1">
        <v>2.0685E-7</v>
      </c>
      <c r="AK192" t="s">
        <v>0</v>
      </c>
      <c r="AL192" t="s">
        <v>6729</v>
      </c>
      <c r="AM192" s="1">
        <v>1.8580300000000001E-7</v>
      </c>
      <c r="AO192" t="s">
        <v>0</v>
      </c>
      <c r="AP192" t="s">
        <v>6240</v>
      </c>
      <c r="AQ192">
        <v>1.2519300000000001E-3</v>
      </c>
      <c r="AS192" t="s">
        <v>0</v>
      </c>
      <c r="AT192" t="s">
        <v>6746</v>
      </c>
      <c r="AU192" s="1">
        <v>1.9445399999999999E-5</v>
      </c>
    </row>
    <row r="193" spans="1:47">
      <c r="A193" t="s">
        <v>0</v>
      </c>
      <c r="B193" t="s">
        <v>6915</v>
      </c>
      <c r="C193" s="1">
        <v>3.9995999999999998E-6</v>
      </c>
      <c r="E193" t="s">
        <v>0</v>
      </c>
      <c r="F193" t="s">
        <v>7325</v>
      </c>
      <c r="G193" s="1">
        <v>1.71983E-6</v>
      </c>
      <c r="I193" t="s">
        <v>0</v>
      </c>
      <c r="J193" t="s">
        <v>6006</v>
      </c>
      <c r="K193" s="1">
        <v>5.9750799999999997E-5</v>
      </c>
      <c r="M193" t="s">
        <v>0</v>
      </c>
      <c r="N193" t="s">
        <v>7249</v>
      </c>
      <c r="O193" s="1">
        <v>5.5420700000000001E-7</v>
      </c>
      <c r="Q193" t="s">
        <v>0</v>
      </c>
      <c r="R193" t="s">
        <v>7509</v>
      </c>
      <c r="S193" s="1">
        <v>7.9682499999999999E-7</v>
      </c>
      <c r="U193" t="s">
        <v>0</v>
      </c>
      <c r="V193" t="s">
        <v>7162</v>
      </c>
      <c r="W193" s="1">
        <v>3.1043499999999999E-7</v>
      </c>
      <c r="Y193" t="s">
        <v>0</v>
      </c>
      <c r="Z193" t="s">
        <v>6959</v>
      </c>
      <c r="AA193" s="1">
        <v>2.7926399999999998E-7</v>
      </c>
      <c r="AC193" t="s">
        <v>0</v>
      </c>
      <c r="AD193" t="s">
        <v>6853</v>
      </c>
      <c r="AE193" s="1">
        <v>2.4748399999999999E-7</v>
      </c>
      <c r="AG193" t="s">
        <v>0</v>
      </c>
      <c r="AH193" t="s">
        <v>6845</v>
      </c>
      <c r="AI193" s="1">
        <v>2.0685E-7</v>
      </c>
      <c r="AK193" t="s">
        <v>0</v>
      </c>
      <c r="AL193" t="s">
        <v>4323</v>
      </c>
      <c r="AM193" s="1">
        <v>2.6477000000000001E-7</v>
      </c>
      <c r="AO193" t="s">
        <v>0</v>
      </c>
      <c r="AP193" t="s">
        <v>10094</v>
      </c>
      <c r="AQ193" s="1">
        <v>1.6598000000000001E-7</v>
      </c>
      <c r="AS193" t="s">
        <v>0</v>
      </c>
      <c r="AT193" t="s">
        <v>6747</v>
      </c>
      <c r="AU193" s="1">
        <v>1.46065E-7</v>
      </c>
    </row>
    <row r="194" spans="1:47">
      <c r="A194" t="s">
        <v>0</v>
      </c>
      <c r="B194" t="s">
        <v>8587</v>
      </c>
      <c r="C194" s="1">
        <v>8.0367200000000002E-6</v>
      </c>
      <c r="E194" t="s">
        <v>0</v>
      </c>
      <c r="F194" t="s">
        <v>8973</v>
      </c>
      <c r="G194" s="1">
        <v>1.71983E-6</v>
      </c>
      <c r="I194" t="s">
        <v>0</v>
      </c>
      <c r="J194" t="s">
        <v>6811</v>
      </c>
      <c r="K194" s="1">
        <v>7.2237200000000003E-7</v>
      </c>
      <c r="M194" t="s">
        <v>0</v>
      </c>
      <c r="N194" t="s">
        <v>6817</v>
      </c>
      <c r="O194" s="1">
        <v>5.5420700000000001E-7</v>
      </c>
      <c r="Q194" t="s">
        <v>0</v>
      </c>
      <c r="R194" t="s">
        <v>6821</v>
      </c>
      <c r="S194" s="1">
        <v>4.3071599999999998E-7</v>
      </c>
      <c r="U194" t="s">
        <v>0</v>
      </c>
      <c r="V194" t="s">
        <v>6842</v>
      </c>
      <c r="W194" s="1">
        <v>3.1043499999999999E-7</v>
      </c>
      <c r="Y194" t="s">
        <v>0</v>
      </c>
      <c r="Z194" t="s">
        <v>3086</v>
      </c>
      <c r="AA194" s="1">
        <v>2.4784199999999999E-5</v>
      </c>
      <c r="AC194" t="s">
        <v>0</v>
      </c>
      <c r="AD194" t="s">
        <v>634</v>
      </c>
      <c r="AE194" s="1">
        <v>2.1103399999999999E-5</v>
      </c>
      <c r="AG194" t="s">
        <v>0</v>
      </c>
      <c r="AH194" t="s">
        <v>6846</v>
      </c>
      <c r="AI194" s="1">
        <v>2.0685E-7</v>
      </c>
      <c r="AK194" t="s">
        <v>0</v>
      </c>
      <c r="AL194" t="s">
        <v>6731</v>
      </c>
      <c r="AM194" s="1">
        <v>1.8580300000000001E-7</v>
      </c>
      <c r="AO194" t="s">
        <v>0</v>
      </c>
      <c r="AP194" t="s">
        <v>9093</v>
      </c>
      <c r="AQ194" s="1">
        <v>1.6598000000000001E-7</v>
      </c>
      <c r="AS194" t="s">
        <v>0</v>
      </c>
      <c r="AT194" t="s">
        <v>6748</v>
      </c>
      <c r="AU194" s="1">
        <v>1.46065E-7</v>
      </c>
    </row>
    <row r="195" spans="1:47">
      <c r="A195" t="s">
        <v>0</v>
      </c>
      <c r="B195" t="s">
        <v>10165</v>
      </c>
      <c r="C195" s="1">
        <v>3.9995999999999998E-6</v>
      </c>
      <c r="E195" t="s">
        <v>0</v>
      </c>
      <c r="F195" t="s">
        <v>8974</v>
      </c>
      <c r="G195">
        <v>1.1249800000000001E-4</v>
      </c>
      <c r="I195" t="s">
        <v>0</v>
      </c>
      <c r="J195" t="s">
        <v>7283</v>
      </c>
      <c r="K195" s="1">
        <v>7.2237200000000003E-7</v>
      </c>
      <c r="M195" t="s">
        <v>0</v>
      </c>
      <c r="N195" t="s">
        <v>6819</v>
      </c>
      <c r="O195" s="1">
        <v>1.0252900000000001E-6</v>
      </c>
      <c r="Q195" t="s">
        <v>0</v>
      </c>
      <c r="R195" t="s">
        <v>6823</v>
      </c>
      <c r="S195" s="1">
        <v>4.3071599999999998E-7</v>
      </c>
      <c r="U195" t="s">
        <v>0</v>
      </c>
      <c r="V195" t="s">
        <v>6845</v>
      </c>
      <c r="W195" s="1">
        <v>3.1043499999999999E-7</v>
      </c>
      <c r="Y195" t="s">
        <v>0</v>
      </c>
      <c r="Z195" t="s">
        <v>7039</v>
      </c>
      <c r="AA195" s="1">
        <v>2.5110600000000001E-6</v>
      </c>
      <c r="AC195" t="s">
        <v>0</v>
      </c>
      <c r="AD195" t="s">
        <v>6854</v>
      </c>
      <c r="AE195" s="1">
        <v>2.5868500000000001E-5</v>
      </c>
      <c r="AG195" t="s">
        <v>0</v>
      </c>
      <c r="AH195" t="s">
        <v>6847</v>
      </c>
      <c r="AI195" s="1">
        <v>2.0685E-7</v>
      </c>
      <c r="AK195" t="s">
        <v>0</v>
      </c>
      <c r="AL195" t="s">
        <v>6732</v>
      </c>
      <c r="AM195" s="1">
        <v>1.8580300000000001E-7</v>
      </c>
      <c r="AO195" t="s">
        <v>0</v>
      </c>
      <c r="AP195" t="s">
        <v>9092</v>
      </c>
      <c r="AQ195" s="1">
        <v>1.6598000000000001E-7</v>
      </c>
      <c r="AS195" t="s">
        <v>0</v>
      </c>
      <c r="AT195" t="s">
        <v>6749</v>
      </c>
      <c r="AU195" s="1">
        <v>2.7021999999999999E-7</v>
      </c>
    </row>
    <row r="196" spans="1:47">
      <c r="A196" t="s">
        <v>0</v>
      </c>
      <c r="B196" t="s">
        <v>1519</v>
      </c>
      <c r="C196" s="1">
        <v>4.0527199999999999E-6</v>
      </c>
      <c r="E196" t="s">
        <v>0</v>
      </c>
      <c r="F196" t="s">
        <v>7249</v>
      </c>
      <c r="G196" s="1">
        <v>1.71983E-6</v>
      </c>
      <c r="I196" t="s">
        <v>0</v>
      </c>
      <c r="J196" t="s">
        <v>8555</v>
      </c>
      <c r="K196" s="1">
        <v>2.3784299999999999E-6</v>
      </c>
      <c r="M196" t="s">
        <v>0</v>
      </c>
      <c r="N196" t="s">
        <v>7509</v>
      </c>
      <c r="O196" s="1">
        <v>1.0252900000000001E-6</v>
      </c>
      <c r="Q196" t="s">
        <v>0</v>
      </c>
      <c r="R196" t="s">
        <v>6825</v>
      </c>
      <c r="S196" s="1">
        <v>4.3071599999999998E-7</v>
      </c>
      <c r="U196" t="s">
        <v>0</v>
      </c>
      <c r="V196" t="s">
        <v>6846</v>
      </c>
      <c r="W196" s="1">
        <v>3.1043499999999999E-7</v>
      </c>
      <c r="Y196" t="s">
        <v>0</v>
      </c>
      <c r="Z196" t="s">
        <v>6875</v>
      </c>
      <c r="AA196" s="1">
        <v>8.4650200000000002E-7</v>
      </c>
      <c r="AC196" t="s">
        <v>0</v>
      </c>
      <c r="AD196" t="s">
        <v>1946</v>
      </c>
      <c r="AE196" s="1">
        <v>2.4814800000000001E-7</v>
      </c>
      <c r="AG196" t="s">
        <v>0</v>
      </c>
      <c r="AH196" t="s">
        <v>6848</v>
      </c>
      <c r="AI196" s="1">
        <v>2.0685E-7</v>
      </c>
      <c r="AK196" t="s">
        <v>0</v>
      </c>
      <c r="AL196" t="s">
        <v>6734</v>
      </c>
      <c r="AM196" s="1">
        <v>1.23812E-6</v>
      </c>
      <c r="AO196" t="s">
        <v>0</v>
      </c>
      <c r="AP196" t="s">
        <v>6762</v>
      </c>
      <c r="AQ196" s="1">
        <v>1.64527E-6</v>
      </c>
      <c r="AS196" t="s">
        <v>0</v>
      </c>
      <c r="AT196" t="s">
        <v>6750</v>
      </c>
      <c r="AU196" s="1">
        <v>1.46065E-7</v>
      </c>
    </row>
    <row r="197" spans="1:47">
      <c r="A197" t="s">
        <v>0</v>
      </c>
      <c r="B197" t="s">
        <v>10120</v>
      </c>
      <c r="C197">
        <v>1.77385E-3</v>
      </c>
      <c r="E197" t="s">
        <v>0</v>
      </c>
      <c r="F197" t="s">
        <v>6817</v>
      </c>
      <c r="G197" s="1">
        <v>1.71983E-6</v>
      </c>
      <c r="I197" t="s">
        <v>0</v>
      </c>
      <c r="J197" t="s">
        <v>2549</v>
      </c>
      <c r="K197" s="1">
        <v>1.4865099999999999E-6</v>
      </c>
      <c r="M197" t="s">
        <v>0</v>
      </c>
      <c r="N197" t="s">
        <v>6821</v>
      </c>
      <c r="O197" s="1">
        <v>5.5420700000000001E-7</v>
      </c>
      <c r="Q197" t="s">
        <v>0</v>
      </c>
      <c r="R197" t="s">
        <v>6955</v>
      </c>
      <c r="S197" s="1">
        <v>4.3071599999999998E-7</v>
      </c>
      <c r="U197" t="s">
        <v>0</v>
      </c>
      <c r="V197" t="s">
        <v>7209</v>
      </c>
      <c r="W197" s="1">
        <v>3.1043499999999999E-7</v>
      </c>
      <c r="Y197" t="s">
        <v>0</v>
      </c>
      <c r="Z197" t="s">
        <v>80</v>
      </c>
      <c r="AA197" s="1">
        <v>2.5753499999999998E-6</v>
      </c>
      <c r="AC197" t="s">
        <v>0</v>
      </c>
      <c r="AD197" t="s">
        <v>6856</v>
      </c>
      <c r="AE197" s="1">
        <v>2.4814800000000001E-7</v>
      </c>
      <c r="AG197" t="s">
        <v>0</v>
      </c>
      <c r="AH197" t="s">
        <v>6849</v>
      </c>
      <c r="AI197" s="1">
        <v>2.0685E-7</v>
      </c>
      <c r="AK197" t="s">
        <v>0</v>
      </c>
      <c r="AL197" t="s">
        <v>6735</v>
      </c>
      <c r="AM197" s="1">
        <v>3.4373599999999998E-7</v>
      </c>
      <c r="AO197" t="s">
        <v>0</v>
      </c>
      <c r="AP197" t="s">
        <v>2983</v>
      </c>
      <c r="AQ197" s="1">
        <v>1.8836899999999999E-5</v>
      </c>
      <c r="AS197" t="s">
        <v>0</v>
      </c>
      <c r="AT197" t="s">
        <v>6751</v>
      </c>
      <c r="AU197" s="1">
        <v>1.46065E-7</v>
      </c>
    </row>
    <row r="198" spans="1:47">
      <c r="A198" t="s">
        <v>0</v>
      </c>
      <c r="B198" t="s">
        <v>8090</v>
      </c>
      <c r="C198" s="1">
        <v>2.5372100000000001E-5</v>
      </c>
      <c r="E198" t="s">
        <v>0</v>
      </c>
      <c r="F198" t="s">
        <v>6819</v>
      </c>
      <c r="G198" s="1">
        <v>3.1816900000000001E-6</v>
      </c>
      <c r="I198" t="s">
        <v>0</v>
      </c>
      <c r="J198" t="s">
        <v>9124</v>
      </c>
      <c r="K198" s="1">
        <v>6.7232500000000004E-6</v>
      </c>
      <c r="M198" t="s">
        <v>0</v>
      </c>
      <c r="N198" t="s">
        <v>7001</v>
      </c>
      <c r="O198" s="1">
        <v>5.5420700000000001E-7</v>
      </c>
      <c r="Q198" t="s">
        <v>0</v>
      </c>
      <c r="R198" t="s">
        <v>6820</v>
      </c>
      <c r="S198" s="1">
        <v>3.05405E-6</v>
      </c>
      <c r="U198" t="s">
        <v>0</v>
      </c>
      <c r="V198" t="s">
        <v>6853</v>
      </c>
      <c r="W198" s="1">
        <v>3.1043499999999999E-7</v>
      </c>
      <c r="Y198" t="s">
        <v>0</v>
      </c>
      <c r="Z198" t="s">
        <v>1067</v>
      </c>
      <c r="AA198" s="1">
        <v>9.85857E-5</v>
      </c>
      <c r="AC198" t="s">
        <v>0</v>
      </c>
      <c r="AD198" t="s">
        <v>2907</v>
      </c>
      <c r="AE198" s="1">
        <v>9.2116399999999998E-5</v>
      </c>
      <c r="AG198" t="s">
        <v>0</v>
      </c>
      <c r="AH198" t="s">
        <v>5898</v>
      </c>
      <c r="AI198" s="1">
        <v>2.0685E-7</v>
      </c>
      <c r="AK198" t="s">
        <v>0</v>
      </c>
      <c r="AL198" t="s">
        <v>929</v>
      </c>
      <c r="AM198" s="1">
        <v>3.5447700000000003E-5</v>
      </c>
      <c r="AO198" t="s">
        <v>0</v>
      </c>
      <c r="AP198" t="s">
        <v>10286</v>
      </c>
      <c r="AQ198" s="1">
        <v>2.5151200000000001E-7</v>
      </c>
      <c r="AS198" t="s">
        <v>0</v>
      </c>
      <c r="AT198" t="s">
        <v>6752</v>
      </c>
      <c r="AU198" s="1">
        <v>1.46065E-7</v>
      </c>
    </row>
    <row r="199" spans="1:47">
      <c r="A199" t="s">
        <v>0</v>
      </c>
      <c r="B199" t="s">
        <v>1247</v>
      </c>
      <c r="C199" s="1">
        <v>8.1292199999999997E-6</v>
      </c>
      <c r="E199" t="s">
        <v>0</v>
      </c>
      <c r="F199" t="s">
        <v>6821</v>
      </c>
      <c r="G199" s="1">
        <v>1.71983E-6</v>
      </c>
      <c r="I199" t="s">
        <v>0</v>
      </c>
      <c r="J199" t="s">
        <v>2539</v>
      </c>
      <c r="K199" s="1">
        <v>8.24243E-7</v>
      </c>
      <c r="M199" t="s">
        <v>0</v>
      </c>
      <c r="N199" t="s">
        <v>6825</v>
      </c>
      <c r="O199" s="1">
        <v>5.5420700000000001E-7</v>
      </c>
      <c r="Q199" t="s">
        <v>0</v>
      </c>
      <c r="R199" t="s">
        <v>2335</v>
      </c>
      <c r="S199" s="1">
        <v>2.7128500000000002E-6</v>
      </c>
      <c r="U199" t="s">
        <v>0</v>
      </c>
      <c r="V199" t="s">
        <v>634</v>
      </c>
      <c r="W199" s="1">
        <v>2.0957700000000001E-5</v>
      </c>
      <c r="Y199" t="s">
        <v>0</v>
      </c>
      <c r="Z199" t="s">
        <v>6577</v>
      </c>
      <c r="AA199" s="1">
        <v>2.7926399999999998E-7</v>
      </c>
      <c r="AC199" t="s">
        <v>0</v>
      </c>
      <c r="AD199" t="s">
        <v>6858</v>
      </c>
      <c r="AE199" s="1">
        <v>2.4748399999999999E-7</v>
      </c>
      <c r="AG199" t="s">
        <v>0</v>
      </c>
      <c r="AH199" t="s">
        <v>8084</v>
      </c>
      <c r="AI199" s="1">
        <v>2.0685E-7</v>
      </c>
      <c r="AK199" t="s">
        <v>0</v>
      </c>
      <c r="AL199" t="s">
        <v>928</v>
      </c>
      <c r="AM199">
        <v>1.40758E-4</v>
      </c>
      <c r="AO199" t="s">
        <v>0</v>
      </c>
      <c r="AP199" t="s">
        <v>806</v>
      </c>
      <c r="AQ199" s="1">
        <v>8.25746E-5</v>
      </c>
      <c r="AS199" t="s">
        <v>0</v>
      </c>
      <c r="AT199" t="s">
        <v>6753</v>
      </c>
      <c r="AU199" s="1">
        <v>1.46065E-7</v>
      </c>
    </row>
    <row r="200" spans="1:47">
      <c r="A200" t="s">
        <v>0</v>
      </c>
      <c r="B200" t="s">
        <v>3186</v>
      </c>
      <c r="C200" s="1">
        <v>7.03182E-5</v>
      </c>
      <c r="E200" t="s">
        <v>0</v>
      </c>
      <c r="F200" t="s">
        <v>6925</v>
      </c>
      <c r="G200" s="1">
        <v>1.71983E-6</v>
      </c>
      <c r="I200" t="s">
        <v>0</v>
      </c>
      <c r="J200" t="s">
        <v>3237</v>
      </c>
      <c r="K200" s="1">
        <v>7.2237200000000003E-7</v>
      </c>
      <c r="M200" t="s">
        <v>0</v>
      </c>
      <c r="N200" t="s">
        <v>6420</v>
      </c>
      <c r="O200" s="1">
        <v>1.9679400000000001E-6</v>
      </c>
      <c r="Q200" t="s">
        <v>0</v>
      </c>
      <c r="R200" t="s">
        <v>6076</v>
      </c>
      <c r="S200" s="1">
        <v>2.3085500000000001E-6</v>
      </c>
      <c r="U200" t="s">
        <v>0</v>
      </c>
      <c r="V200" t="s">
        <v>6854</v>
      </c>
      <c r="W200" s="1">
        <v>3.0244300000000001E-5</v>
      </c>
      <c r="Y200" t="s">
        <v>0</v>
      </c>
      <c r="Z200" t="s">
        <v>8203</v>
      </c>
      <c r="AA200" s="1">
        <v>2.7926399999999998E-7</v>
      </c>
      <c r="AC200" t="s">
        <v>0</v>
      </c>
      <c r="AD200" t="s">
        <v>7402</v>
      </c>
      <c r="AE200" s="1">
        <v>2.4748399999999999E-7</v>
      </c>
      <c r="AG200" t="s">
        <v>0</v>
      </c>
      <c r="AH200" t="s">
        <v>6853</v>
      </c>
      <c r="AI200" s="1">
        <v>2.0685E-7</v>
      </c>
      <c r="AK200" t="s">
        <v>0</v>
      </c>
      <c r="AL200" t="s">
        <v>8916</v>
      </c>
      <c r="AM200" s="1">
        <v>3.4373599999999998E-7</v>
      </c>
      <c r="AO200" t="s">
        <v>0</v>
      </c>
      <c r="AP200" t="s">
        <v>3737</v>
      </c>
      <c r="AQ200">
        <v>1.0990299999999999E-4</v>
      </c>
      <c r="AS200" t="s">
        <v>0</v>
      </c>
      <c r="AT200" t="s">
        <v>6754</v>
      </c>
      <c r="AU200" s="1">
        <v>1.46065E-7</v>
      </c>
    </row>
    <row r="201" spans="1:47">
      <c r="A201" t="s">
        <v>0</v>
      </c>
      <c r="B201" t="s">
        <v>6215</v>
      </c>
      <c r="C201">
        <v>1.3678299999999999E-4</v>
      </c>
      <c r="E201" t="s">
        <v>0</v>
      </c>
      <c r="F201" t="s">
        <v>6825</v>
      </c>
      <c r="G201" s="1">
        <v>1.71983E-6</v>
      </c>
      <c r="I201" t="s">
        <v>0</v>
      </c>
      <c r="J201" t="s">
        <v>7325</v>
      </c>
      <c r="K201" s="1">
        <v>7.2237200000000003E-7</v>
      </c>
      <c r="M201" t="s">
        <v>0</v>
      </c>
      <c r="N201" t="s">
        <v>6955</v>
      </c>
      <c r="O201" s="1">
        <v>5.5420700000000001E-7</v>
      </c>
      <c r="Q201" t="s">
        <v>0</v>
      </c>
      <c r="R201" t="s">
        <v>9540</v>
      </c>
      <c r="S201" s="1">
        <v>4.3219899999999999E-7</v>
      </c>
      <c r="U201" t="s">
        <v>0</v>
      </c>
      <c r="V201" t="s">
        <v>1946</v>
      </c>
      <c r="W201" s="1">
        <v>3.1137400000000002E-7</v>
      </c>
      <c r="Y201" t="s">
        <v>0</v>
      </c>
      <c r="Z201" t="s">
        <v>6877</v>
      </c>
      <c r="AA201" s="1">
        <v>5.2931600000000002E-6</v>
      </c>
      <c r="AC201" t="s">
        <v>0</v>
      </c>
      <c r="AD201" t="s">
        <v>6860</v>
      </c>
      <c r="AE201" s="1">
        <v>2.4748399999999999E-7</v>
      </c>
      <c r="AG201" t="s">
        <v>0</v>
      </c>
      <c r="AH201" t="s">
        <v>6221</v>
      </c>
      <c r="AI201" s="1">
        <v>2.6470700000000001E-5</v>
      </c>
      <c r="AK201" t="s">
        <v>0</v>
      </c>
      <c r="AL201" t="s">
        <v>6739</v>
      </c>
      <c r="AM201" s="1">
        <v>1.8580300000000001E-7</v>
      </c>
      <c r="AO201" t="s">
        <v>0</v>
      </c>
      <c r="AP201" t="s">
        <v>9589</v>
      </c>
      <c r="AQ201" s="1">
        <v>1.75192E-5</v>
      </c>
      <c r="AS201" t="s">
        <v>0</v>
      </c>
      <c r="AT201" t="s">
        <v>6755</v>
      </c>
      <c r="AU201" s="1">
        <v>2.7021999999999999E-7</v>
      </c>
    </row>
    <row r="202" spans="1:47">
      <c r="A202" t="s">
        <v>0</v>
      </c>
      <c r="B202" t="s">
        <v>7599</v>
      </c>
      <c r="C202" s="1">
        <v>3.9995999999999998E-6</v>
      </c>
      <c r="E202" t="s">
        <v>0</v>
      </c>
      <c r="F202" t="s">
        <v>9777</v>
      </c>
      <c r="G202" s="1">
        <v>3.1816900000000001E-6</v>
      </c>
      <c r="I202" t="s">
        <v>0</v>
      </c>
      <c r="J202" t="s">
        <v>8264</v>
      </c>
      <c r="K202" s="1">
        <v>4.7415899999999998E-6</v>
      </c>
      <c r="M202" t="s">
        <v>0</v>
      </c>
      <c r="N202" t="s">
        <v>8655</v>
      </c>
      <c r="O202" s="1">
        <v>5.6945499999999999E-5</v>
      </c>
      <c r="Q202" t="s">
        <v>0</v>
      </c>
      <c r="R202" t="s">
        <v>6829</v>
      </c>
      <c r="S202" s="1">
        <v>1.52862E-6</v>
      </c>
      <c r="U202" t="s">
        <v>0</v>
      </c>
      <c r="V202" t="s">
        <v>6856</v>
      </c>
      <c r="W202" s="1">
        <v>3.1137400000000002E-7</v>
      </c>
      <c r="Y202" t="s">
        <v>0</v>
      </c>
      <c r="Z202" t="s">
        <v>5885</v>
      </c>
      <c r="AA202" s="1">
        <v>5.1663899999999997E-7</v>
      </c>
      <c r="AC202" t="s">
        <v>0</v>
      </c>
      <c r="AD202" t="s">
        <v>10089</v>
      </c>
      <c r="AE202" s="1">
        <v>2.4748399999999999E-7</v>
      </c>
      <c r="AG202" t="s">
        <v>0</v>
      </c>
      <c r="AH202" t="s">
        <v>634</v>
      </c>
      <c r="AI202" s="1">
        <v>1.97507E-5</v>
      </c>
      <c r="AK202" t="s">
        <v>0</v>
      </c>
      <c r="AL202" t="s">
        <v>6742</v>
      </c>
      <c r="AM202" s="1">
        <v>1.8580300000000001E-7</v>
      </c>
      <c r="AO202" t="s">
        <v>0</v>
      </c>
      <c r="AP202" t="s">
        <v>9588</v>
      </c>
      <c r="AQ202" s="1">
        <v>1.6598000000000001E-7</v>
      </c>
      <c r="AS202" t="s">
        <v>0</v>
      </c>
      <c r="AT202" t="s">
        <v>6756</v>
      </c>
      <c r="AU202" s="1">
        <v>1.46065E-7</v>
      </c>
    </row>
    <row r="203" spans="1:47">
      <c r="A203" t="s">
        <v>0</v>
      </c>
      <c r="B203" t="s">
        <v>6772</v>
      </c>
      <c r="C203" s="1">
        <v>3.9995999999999998E-6</v>
      </c>
      <c r="E203" t="s">
        <v>0</v>
      </c>
      <c r="F203" t="s">
        <v>6420</v>
      </c>
      <c r="G203" s="1">
        <v>7.3699299999999999E-6</v>
      </c>
      <c r="I203" t="s">
        <v>0</v>
      </c>
      <c r="J203" t="s">
        <v>8469</v>
      </c>
      <c r="K203" s="1">
        <v>2.5445099999999998E-6</v>
      </c>
      <c r="M203" t="s">
        <v>0</v>
      </c>
      <c r="N203" t="s">
        <v>88</v>
      </c>
      <c r="O203" s="1">
        <v>5.5420700000000001E-7</v>
      </c>
      <c r="Q203" t="s">
        <v>0</v>
      </c>
      <c r="R203" t="s">
        <v>769</v>
      </c>
      <c r="S203" s="1">
        <v>1.59702E-6</v>
      </c>
      <c r="U203" t="s">
        <v>0</v>
      </c>
      <c r="V203" t="s">
        <v>2907</v>
      </c>
      <c r="W203">
        <v>1.21791E-4</v>
      </c>
      <c r="Y203" t="s">
        <v>0</v>
      </c>
      <c r="Z203" t="s">
        <v>7004</v>
      </c>
      <c r="AA203" s="1">
        <v>3.0220500000000001E-6</v>
      </c>
      <c r="AC203" t="s">
        <v>0</v>
      </c>
      <c r="AD203" t="s">
        <v>7828</v>
      </c>
      <c r="AE203" s="1">
        <v>4.5784599999999998E-7</v>
      </c>
      <c r="AG203" t="s">
        <v>0</v>
      </c>
      <c r="AH203" t="s">
        <v>6854</v>
      </c>
      <c r="AI203" s="1">
        <v>2.2180200000000002E-5</v>
      </c>
      <c r="AK203" t="s">
        <v>0</v>
      </c>
      <c r="AL203" t="s">
        <v>1763</v>
      </c>
      <c r="AM203">
        <v>2.79967E-4</v>
      </c>
      <c r="AO203" t="s">
        <v>0</v>
      </c>
      <c r="AP203" t="s">
        <v>5601</v>
      </c>
      <c r="AQ203" s="1">
        <v>4.7735599999999997E-5</v>
      </c>
      <c r="AS203" t="s">
        <v>0</v>
      </c>
      <c r="AT203" t="s">
        <v>6757</v>
      </c>
      <c r="AU203" s="1">
        <v>1.46065E-7</v>
      </c>
    </row>
    <row r="204" spans="1:47">
      <c r="A204" t="s">
        <v>0</v>
      </c>
      <c r="B204" t="s">
        <v>1417</v>
      </c>
      <c r="C204" s="1">
        <v>9.9490400000000002E-6</v>
      </c>
      <c r="E204" t="s">
        <v>0</v>
      </c>
      <c r="F204" t="s">
        <v>88</v>
      </c>
      <c r="G204" s="1">
        <v>1.71983E-6</v>
      </c>
      <c r="I204" t="s">
        <v>0</v>
      </c>
      <c r="J204" t="s">
        <v>7249</v>
      </c>
      <c r="K204" s="1">
        <v>7.2237200000000003E-7</v>
      </c>
      <c r="M204" t="s">
        <v>0</v>
      </c>
      <c r="N204" t="s">
        <v>2335</v>
      </c>
      <c r="O204" s="1">
        <v>2.7339100000000001E-6</v>
      </c>
      <c r="Q204" t="s">
        <v>0</v>
      </c>
      <c r="R204" t="s">
        <v>6830</v>
      </c>
      <c r="S204" s="1">
        <v>4.3071599999999998E-7</v>
      </c>
      <c r="U204" t="s">
        <v>0</v>
      </c>
      <c r="V204" t="s">
        <v>6858</v>
      </c>
      <c r="W204" s="1">
        <v>3.1043499999999999E-7</v>
      </c>
      <c r="Y204" t="s">
        <v>0</v>
      </c>
      <c r="Z204" t="s">
        <v>6878</v>
      </c>
      <c r="AA204" s="1">
        <v>2.7926399999999998E-7</v>
      </c>
      <c r="AC204" t="s">
        <v>0</v>
      </c>
      <c r="AD204" t="s">
        <v>6862</v>
      </c>
      <c r="AE204" s="1">
        <v>3.5266500000000001E-7</v>
      </c>
      <c r="AG204" t="s">
        <v>0</v>
      </c>
      <c r="AH204" t="s">
        <v>1946</v>
      </c>
      <c r="AI204" s="1">
        <v>2.07364E-7</v>
      </c>
      <c r="AK204" t="s">
        <v>0</v>
      </c>
      <c r="AL204" t="s">
        <v>7689</v>
      </c>
      <c r="AM204" s="1">
        <v>3.4373599999999998E-7</v>
      </c>
      <c r="AO204" t="s">
        <v>0</v>
      </c>
      <c r="AP204" t="s">
        <v>9516</v>
      </c>
      <c r="AQ204" s="1">
        <v>1.6598000000000001E-7</v>
      </c>
      <c r="AS204" t="s">
        <v>0</v>
      </c>
      <c r="AT204" t="s">
        <v>6758</v>
      </c>
      <c r="AU204" s="1">
        <v>2.7021999999999999E-7</v>
      </c>
    </row>
    <row r="205" spans="1:47">
      <c r="A205" t="s">
        <v>0</v>
      </c>
      <c r="B205" t="s">
        <v>9003</v>
      </c>
      <c r="C205" s="1">
        <v>3.9995999999999998E-6</v>
      </c>
      <c r="E205" t="s">
        <v>0</v>
      </c>
      <c r="F205" t="s">
        <v>1090</v>
      </c>
      <c r="G205" s="1">
        <v>1.14566E-5</v>
      </c>
      <c r="I205" t="s">
        <v>0</v>
      </c>
      <c r="J205" t="s">
        <v>6817</v>
      </c>
      <c r="K205" s="1">
        <v>7.2237200000000003E-7</v>
      </c>
      <c r="M205" t="s">
        <v>0</v>
      </c>
      <c r="N205" t="s">
        <v>9540</v>
      </c>
      <c r="O205" s="1">
        <v>5.5622100000000001E-7</v>
      </c>
      <c r="Q205" t="s">
        <v>0</v>
      </c>
      <c r="R205" t="s">
        <v>6831</v>
      </c>
      <c r="S205" s="1">
        <v>4.3071599999999998E-7</v>
      </c>
      <c r="U205" t="s">
        <v>0</v>
      </c>
      <c r="V205" t="s">
        <v>7402</v>
      </c>
      <c r="W205" s="1">
        <v>3.1043499999999999E-7</v>
      </c>
      <c r="Y205" t="s">
        <v>0</v>
      </c>
      <c r="Z205" t="s">
        <v>6674</v>
      </c>
      <c r="AA205" s="1">
        <v>2.7926399999999998E-7</v>
      </c>
      <c r="AC205" t="s">
        <v>0</v>
      </c>
      <c r="AD205" t="s">
        <v>2534</v>
      </c>
      <c r="AE205" s="1">
        <v>2.4748399999999999E-7</v>
      </c>
      <c r="AG205" t="s">
        <v>0</v>
      </c>
      <c r="AH205" t="s">
        <v>6856</v>
      </c>
      <c r="AI205" s="1">
        <v>2.07364E-7</v>
      </c>
      <c r="AK205" t="s">
        <v>0</v>
      </c>
      <c r="AL205" t="s">
        <v>6743</v>
      </c>
      <c r="AM205" s="1">
        <v>1.8580300000000001E-7</v>
      </c>
      <c r="AO205" t="s">
        <v>0</v>
      </c>
      <c r="AP205" t="s">
        <v>8585</v>
      </c>
      <c r="AQ205" s="1">
        <v>7.0536899999999999E-5</v>
      </c>
      <c r="AS205" t="s">
        <v>0</v>
      </c>
      <c r="AT205" t="s">
        <v>6759</v>
      </c>
      <c r="AU205" s="1">
        <v>1.46065E-7</v>
      </c>
    </row>
    <row r="206" spans="1:47">
      <c r="A206" t="s">
        <v>0</v>
      </c>
      <c r="B206" t="s">
        <v>6690</v>
      </c>
      <c r="C206" s="1">
        <v>3.9995999999999998E-6</v>
      </c>
      <c r="E206" t="s">
        <v>0</v>
      </c>
      <c r="F206" t="s">
        <v>6075</v>
      </c>
      <c r="G206" s="1">
        <v>1.14566E-5</v>
      </c>
      <c r="I206" t="s">
        <v>0</v>
      </c>
      <c r="J206" t="s">
        <v>6819</v>
      </c>
      <c r="K206" s="1">
        <v>1.33639E-6</v>
      </c>
      <c r="M206" t="s">
        <v>0</v>
      </c>
      <c r="N206" t="s">
        <v>700</v>
      </c>
      <c r="O206" s="1">
        <v>1.9574999999999999E-6</v>
      </c>
      <c r="Q206" t="s">
        <v>0</v>
      </c>
      <c r="R206" t="s">
        <v>8436</v>
      </c>
      <c r="S206" s="1">
        <v>1.48109E-6</v>
      </c>
      <c r="U206" t="s">
        <v>0</v>
      </c>
      <c r="V206" t="s">
        <v>6860</v>
      </c>
      <c r="W206" s="1">
        <v>3.1043499999999999E-7</v>
      </c>
      <c r="Y206" t="s">
        <v>0</v>
      </c>
      <c r="Z206" t="s">
        <v>1240</v>
      </c>
      <c r="AA206" s="1">
        <v>1.8109800000000001E-5</v>
      </c>
      <c r="AC206" t="s">
        <v>0</v>
      </c>
      <c r="AD206" t="s">
        <v>6868</v>
      </c>
      <c r="AE206" s="1">
        <v>2.4748399999999999E-7</v>
      </c>
      <c r="AG206" t="s">
        <v>0</v>
      </c>
      <c r="AH206" t="s">
        <v>2907</v>
      </c>
      <c r="AI206" s="1">
        <v>7.6435399999999997E-5</v>
      </c>
      <c r="AK206" t="s">
        <v>0</v>
      </c>
      <c r="AL206" t="s">
        <v>7123</v>
      </c>
      <c r="AM206" s="1">
        <v>7.3187499999999998E-7</v>
      </c>
      <c r="AO206" t="s">
        <v>0</v>
      </c>
      <c r="AP206" t="s">
        <v>8584</v>
      </c>
      <c r="AQ206" s="1">
        <v>1.8001999999999999E-6</v>
      </c>
      <c r="AS206" t="s">
        <v>0</v>
      </c>
      <c r="AT206" t="s">
        <v>6760</v>
      </c>
      <c r="AU206" s="1">
        <v>2.7021999999999999E-7</v>
      </c>
    </row>
    <row r="207" spans="1:47">
      <c r="A207" t="s">
        <v>0</v>
      </c>
      <c r="B207" t="s">
        <v>9082</v>
      </c>
      <c r="C207" s="1">
        <v>3.9995999999999998E-6</v>
      </c>
      <c r="E207" t="s">
        <v>0</v>
      </c>
      <c r="F207" t="s">
        <v>5117</v>
      </c>
      <c r="G207" s="1">
        <v>7.1201400000000001E-6</v>
      </c>
      <c r="I207" t="s">
        <v>0</v>
      </c>
      <c r="J207" t="s">
        <v>7509</v>
      </c>
      <c r="K207" s="1">
        <v>1.33639E-6</v>
      </c>
      <c r="M207" t="s">
        <v>0</v>
      </c>
      <c r="N207" t="s">
        <v>769</v>
      </c>
      <c r="O207" s="1">
        <v>1.2363999999999999E-6</v>
      </c>
      <c r="Q207" t="s">
        <v>0</v>
      </c>
      <c r="R207" t="s">
        <v>4130</v>
      </c>
      <c r="S207" s="1">
        <v>2.1777299999999999E-6</v>
      </c>
      <c r="U207" t="s">
        <v>0</v>
      </c>
      <c r="V207" t="s">
        <v>10089</v>
      </c>
      <c r="W207" s="1">
        <v>3.1043499999999999E-7</v>
      </c>
      <c r="Y207" t="s">
        <v>0</v>
      </c>
      <c r="Z207" t="s">
        <v>4894</v>
      </c>
      <c r="AA207" s="1">
        <v>6.2656200000000003E-6</v>
      </c>
      <c r="AC207" t="s">
        <v>0</v>
      </c>
      <c r="AD207" t="s">
        <v>6871</v>
      </c>
      <c r="AE207" s="1">
        <v>2.4748399999999999E-7</v>
      </c>
      <c r="AG207" t="s">
        <v>0</v>
      </c>
      <c r="AH207" t="s">
        <v>6858</v>
      </c>
      <c r="AI207" s="1">
        <v>2.0685E-7</v>
      </c>
      <c r="AK207" t="s">
        <v>0</v>
      </c>
      <c r="AL207" t="s">
        <v>133</v>
      </c>
      <c r="AM207" s="1">
        <v>5.6917000000000001E-7</v>
      </c>
      <c r="AO207" t="s">
        <v>0</v>
      </c>
      <c r="AP207" t="s">
        <v>6767</v>
      </c>
      <c r="AQ207" s="1">
        <v>8.63904E-7</v>
      </c>
      <c r="AS207" t="s">
        <v>0</v>
      </c>
      <c r="AT207" t="s">
        <v>6761</v>
      </c>
      <c r="AU207" s="1">
        <v>1.8987200000000001E-6</v>
      </c>
    </row>
    <row r="208" spans="1:47">
      <c r="A208" t="s">
        <v>0</v>
      </c>
      <c r="B208" t="s">
        <v>3057</v>
      </c>
      <c r="C208">
        <v>3.6452099999999997E-4</v>
      </c>
      <c r="E208" t="s">
        <v>0</v>
      </c>
      <c r="F208" t="s">
        <v>9540</v>
      </c>
      <c r="G208" s="1">
        <v>1.73152E-6</v>
      </c>
      <c r="I208" t="s">
        <v>0</v>
      </c>
      <c r="J208" t="s">
        <v>6821</v>
      </c>
      <c r="K208" s="1">
        <v>7.2237200000000003E-7</v>
      </c>
      <c r="M208" t="s">
        <v>0</v>
      </c>
      <c r="N208" t="s">
        <v>6830</v>
      </c>
      <c r="O208" s="1">
        <v>5.5420700000000001E-7</v>
      </c>
      <c r="Q208" t="s">
        <v>0</v>
      </c>
      <c r="R208" t="s">
        <v>7945</v>
      </c>
      <c r="S208" s="1">
        <v>4.3071599999999998E-7</v>
      </c>
      <c r="U208" t="s">
        <v>0</v>
      </c>
      <c r="V208" t="s">
        <v>7828</v>
      </c>
      <c r="W208" s="1">
        <v>5.7430399999999995E-7</v>
      </c>
      <c r="Y208" t="s">
        <v>0</v>
      </c>
      <c r="Z208" t="s">
        <v>8415</v>
      </c>
      <c r="AA208" s="1">
        <v>2.17962E-5</v>
      </c>
      <c r="AC208" t="s">
        <v>0</v>
      </c>
      <c r="AD208" t="s">
        <v>6872</v>
      </c>
      <c r="AE208">
        <v>5.0608999999999995E-4</v>
      </c>
      <c r="AG208" t="s">
        <v>0</v>
      </c>
      <c r="AH208" t="s">
        <v>7402</v>
      </c>
      <c r="AI208" s="1">
        <v>2.0685E-7</v>
      </c>
      <c r="AK208" t="s">
        <v>0</v>
      </c>
      <c r="AL208" t="s">
        <v>6757</v>
      </c>
      <c r="AM208" s="1">
        <v>1.8580300000000001E-7</v>
      </c>
      <c r="AO208" t="s">
        <v>0</v>
      </c>
      <c r="AP208" t="s">
        <v>10277</v>
      </c>
      <c r="AQ208" s="1">
        <v>7.1301599999999997E-6</v>
      </c>
      <c r="AS208" t="s">
        <v>0</v>
      </c>
      <c r="AT208" t="s">
        <v>6762</v>
      </c>
      <c r="AU208" s="1">
        <v>1.4532600000000001E-6</v>
      </c>
    </row>
    <row r="209" spans="1:47">
      <c r="A209" t="s">
        <v>0</v>
      </c>
      <c r="B209" t="s">
        <v>7441</v>
      </c>
      <c r="C209" s="1">
        <v>3.9995999999999998E-6</v>
      </c>
      <c r="E209" t="s">
        <v>0</v>
      </c>
      <c r="F209" t="s">
        <v>1668</v>
      </c>
      <c r="G209" s="1">
        <v>2.4248200000000002E-6</v>
      </c>
      <c r="I209" t="s">
        <v>0</v>
      </c>
      <c r="J209" t="s">
        <v>7001</v>
      </c>
      <c r="K209" s="1">
        <v>7.2237200000000003E-7</v>
      </c>
      <c r="M209" t="s">
        <v>0</v>
      </c>
      <c r="N209" t="s">
        <v>8436</v>
      </c>
      <c r="O209" s="1">
        <v>2.13907E-6</v>
      </c>
      <c r="Q209" t="s">
        <v>0</v>
      </c>
      <c r="R209" t="s">
        <v>6832</v>
      </c>
      <c r="S209" s="1">
        <v>4.3071599999999998E-7</v>
      </c>
      <c r="U209" t="s">
        <v>0</v>
      </c>
      <c r="V209" t="s">
        <v>1126</v>
      </c>
      <c r="W209" s="1">
        <v>2.0965400000000001E-5</v>
      </c>
      <c r="Y209" t="s">
        <v>0</v>
      </c>
      <c r="Z209" t="s">
        <v>10079</v>
      </c>
      <c r="AA209" s="1">
        <v>3.1464599999999997E-5</v>
      </c>
      <c r="AC209" t="s">
        <v>0</v>
      </c>
      <c r="AD209" t="s">
        <v>6959</v>
      </c>
      <c r="AE209" s="1">
        <v>2.4748399999999999E-7</v>
      </c>
      <c r="AG209" t="s">
        <v>0</v>
      </c>
      <c r="AH209" t="s">
        <v>6860</v>
      </c>
      <c r="AI209" s="1">
        <v>2.0685E-7</v>
      </c>
      <c r="AK209" t="s">
        <v>0</v>
      </c>
      <c r="AL209" t="s">
        <v>6758</v>
      </c>
      <c r="AM209" s="1">
        <v>3.4373599999999998E-7</v>
      </c>
      <c r="AO209" t="s">
        <v>0</v>
      </c>
      <c r="AP209" t="s">
        <v>1107</v>
      </c>
      <c r="AQ209" s="1">
        <v>8.4489200000000005E-7</v>
      </c>
      <c r="AS209" t="s">
        <v>0</v>
      </c>
      <c r="AT209" t="s">
        <v>6763</v>
      </c>
      <c r="AU209" s="1">
        <v>1.46065E-7</v>
      </c>
    </row>
    <row r="210" spans="1:47">
      <c r="A210" t="s">
        <v>0</v>
      </c>
      <c r="B210" t="s">
        <v>3649</v>
      </c>
      <c r="C210">
        <v>5.9055299999999995E-4</v>
      </c>
      <c r="E210" t="s">
        <v>0</v>
      </c>
      <c r="F210" t="s">
        <v>566</v>
      </c>
      <c r="G210" s="1">
        <v>7.5726400000000001E-5</v>
      </c>
      <c r="I210" t="s">
        <v>0</v>
      </c>
      <c r="J210" t="s">
        <v>6925</v>
      </c>
      <c r="K210" s="1">
        <v>7.2237200000000003E-7</v>
      </c>
      <c r="M210" t="s">
        <v>0</v>
      </c>
      <c r="N210" t="s">
        <v>4130</v>
      </c>
      <c r="O210" s="1">
        <v>2.5316099999999999E-6</v>
      </c>
      <c r="Q210" t="s">
        <v>0</v>
      </c>
      <c r="R210" t="s">
        <v>6835</v>
      </c>
      <c r="S210" s="1">
        <v>4.3071599999999998E-7</v>
      </c>
      <c r="U210" t="s">
        <v>0</v>
      </c>
      <c r="V210" t="s">
        <v>6862</v>
      </c>
      <c r="W210" s="1">
        <v>4.4236899999999998E-7</v>
      </c>
      <c r="Y210" t="s">
        <v>0</v>
      </c>
      <c r="Z210" t="s">
        <v>6879</v>
      </c>
      <c r="AA210" s="1">
        <v>2.7926399999999998E-7</v>
      </c>
      <c r="AC210" t="s">
        <v>0</v>
      </c>
      <c r="AD210" t="s">
        <v>3086</v>
      </c>
      <c r="AE210" s="1">
        <v>2.32008E-5</v>
      </c>
      <c r="AG210" t="s">
        <v>0</v>
      </c>
      <c r="AH210" t="s">
        <v>10089</v>
      </c>
      <c r="AI210" s="1">
        <v>2.0685E-7</v>
      </c>
      <c r="AK210" t="s">
        <v>0</v>
      </c>
      <c r="AL210" t="s">
        <v>6240</v>
      </c>
      <c r="AM210">
        <v>1.2604999999999999E-3</v>
      </c>
      <c r="AO210" t="s">
        <v>0</v>
      </c>
      <c r="AP210" t="s">
        <v>6770</v>
      </c>
      <c r="AQ210" s="1">
        <v>1.6598000000000001E-7</v>
      </c>
      <c r="AS210" t="s">
        <v>0</v>
      </c>
      <c r="AT210" t="s">
        <v>806</v>
      </c>
      <c r="AU210" s="1">
        <v>7.4919099999999999E-5</v>
      </c>
    </row>
    <row r="211" spans="1:47">
      <c r="A211" t="s">
        <v>0</v>
      </c>
      <c r="B211" t="s">
        <v>3712</v>
      </c>
      <c r="C211">
        <v>1.06308E-4</v>
      </c>
      <c r="E211" t="s">
        <v>0</v>
      </c>
      <c r="F211" t="s">
        <v>7147</v>
      </c>
      <c r="G211" s="1">
        <v>1.71983E-6</v>
      </c>
      <c r="I211" t="s">
        <v>0</v>
      </c>
      <c r="J211" t="s">
        <v>6825</v>
      </c>
      <c r="K211" s="1">
        <v>7.2237200000000003E-7</v>
      </c>
      <c r="M211" t="s">
        <v>0</v>
      </c>
      <c r="N211" t="s">
        <v>7945</v>
      </c>
      <c r="O211" s="1">
        <v>5.5420700000000001E-7</v>
      </c>
      <c r="Q211" t="s">
        <v>0</v>
      </c>
      <c r="R211" t="s">
        <v>6836</v>
      </c>
      <c r="S211" s="1">
        <v>4.3071599999999998E-7</v>
      </c>
      <c r="U211" t="s">
        <v>0</v>
      </c>
      <c r="V211" t="s">
        <v>6676</v>
      </c>
      <c r="W211" s="1">
        <v>3.1043499999999999E-7</v>
      </c>
      <c r="Y211" t="s">
        <v>0</v>
      </c>
      <c r="Z211" t="s">
        <v>6922</v>
      </c>
      <c r="AA211" s="1">
        <v>7.3054100000000002E-5</v>
      </c>
      <c r="AC211" t="s">
        <v>0</v>
      </c>
      <c r="AD211" t="s">
        <v>6875</v>
      </c>
      <c r="AE211" s="1">
        <v>7.5015000000000003E-7</v>
      </c>
      <c r="AG211" t="s">
        <v>0</v>
      </c>
      <c r="AH211" t="s">
        <v>7828</v>
      </c>
      <c r="AI211" s="1">
        <v>3.82673E-7</v>
      </c>
      <c r="AK211" t="s">
        <v>0</v>
      </c>
      <c r="AL211" t="s">
        <v>10094</v>
      </c>
      <c r="AM211" s="1">
        <v>1.8580300000000001E-7</v>
      </c>
      <c r="AO211" t="s">
        <v>0</v>
      </c>
      <c r="AP211" t="s">
        <v>7071</v>
      </c>
      <c r="AQ211" s="1">
        <v>2.69423E-6</v>
      </c>
      <c r="AS211" t="s">
        <v>0</v>
      </c>
      <c r="AT211" t="s">
        <v>6764</v>
      </c>
      <c r="AU211" s="1">
        <v>1.46065E-7</v>
      </c>
    </row>
    <row r="212" spans="1:47">
      <c r="A212" t="s">
        <v>0</v>
      </c>
      <c r="B212" t="s">
        <v>9216</v>
      </c>
      <c r="C212" s="1">
        <v>3.9995999999999998E-6</v>
      </c>
      <c r="E212" t="s">
        <v>0</v>
      </c>
      <c r="F212" t="s">
        <v>8310</v>
      </c>
      <c r="G212" s="1">
        <v>1.71983E-6</v>
      </c>
      <c r="I212" t="s">
        <v>0</v>
      </c>
      <c r="J212" t="s">
        <v>9777</v>
      </c>
      <c r="K212" s="1">
        <v>1.33639E-6</v>
      </c>
      <c r="M212" t="s">
        <v>0</v>
      </c>
      <c r="N212" t="s">
        <v>6836</v>
      </c>
      <c r="O212" s="1">
        <v>5.5420700000000001E-7</v>
      </c>
      <c r="Q212" t="s">
        <v>0</v>
      </c>
      <c r="R212" t="s">
        <v>6838</v>
      </c>
      <c r="S212" s="1">
        <v>4.3071599999999998E-7</v>
      </c>
      <c r="U212" t="s">
        <v>0</v>
      </c>
      <c r="V212" t="s">
        <v>8390</v>
      </c>
      <c r="W212" s="1">
        <v>3.1644799999999999E-5</v>
      </c>
      <c r="Y212" t="s">
        <v>0</v>
      </c>
      <c r="Z212" t="s">
        <v>6882</v>
      </c>
      <c r="AA212" s="1">
        <v>2.7926399999999998E-7</v>
      </c>
      <c r="AC212" t="s">
        <v>0</v>
      </c>
      <c r="AD212" t="s">
        <v>80</v>
      </c>
      <c r="AE212" s="1">
        <v>2.3775800000000002E-6</v>
      </c>
      <c r="AG212" t="s">
        <v>0</v>
      </c>
      <c r="AH212" t="s">
        <v>6862</v>
      </c>
      <c r="AI212" s="1">
        <v>2.94761E-7</v>
      </c>
      <c r="AK212" t="s">
        <v>0</v>
      </c>
      <c r="AL212" t="s">
        <v>9093</v>
      </c>
      <c r="AM212" s="1">
        <v>1.8580300000000001E-7</v>
      </c>
      <c r="AO212" t="s">
        <v>0</v>
      </c>
      <c r="AP212" t="s">
        <v>7070</v>
      </c>
      <c r="AQ212" s="1">
        <v>1.6598000000000001E-7</v>
      </c>
      <c r="AS212" t="s">
        <v>0</v>
      </c>
      <c r="AT212" t="s">
        <v>4492</v>
      </c>
      <c r="AU212" s="1">
        <v>1.46065E-7</v>
      </c>
    </row>
    <row r="213" spans="1:47">
      <c r="A213" t="s">
        <v>0</v>
      </c>
      <c r="B213" t="s">
        <v>7792</v>
      </c>
      <c r="C213" s="1">
        <v>3.9995999999999998E-6</v>
      </c>
      <c r="E213" t="s">
        <v>0</v>
      </c>
      <c r="F213" t="s">
        <v>4529</v>
      </c>
      <c r="G213">
        <v>2.3715499999999999E-4</v>
      </c>
      <c r="I213" t="s">
        <v>0</v>
      </c>
      <c r="J213" t="s">
        <v>6420</v>
      </c>
      <c r="K213" s="1">
        <v>2.9166300000000001E-6</v>
      </c>
      <c r="M213" t="s">
        <v>0</v>
      </c>
      <c r="N213" t="s">
        <v>6838</v>
      </c>
      <c r="O213" s="1">
        <v>5.5420700000000001E-7</v>
      </c>
      <c r="Q213" t="s">
        <v>0</v>
      </c>
      <c r="R213" t="s">
        <v>6768</v>
      </c>
      <c r="S213" s="1">
        <v>4.3071599999999998E-7</v>
      </c>
      <c r="U213" t="s">
        <v>0</v>
      </c>
      <c r="V213" t="s">
        <v>8330</v>
      </c>
      <c r="W213" s="1">
        <v>2.5704500000000001E-6</v>
      </c>
      <c r="Y213" t="s">
        <v>0</v>
      </c>
      <c r="Z213" t="s">
        <v>6884</v>
      </c>
      <c r="AA213" s="1">
        <v>2.7926399999999998E-7</v>
      </c>
      <c r="AC213" t="s">
        <v>0</v>
      </c>
      <c r="AD213" t="s">
        <v>6876</v>
      </c>
      <c r="AE213" s="1">
        <v>2.5124299999999999E-5</v>
      </c>
      <c r="AG213" t="s">
        <v>0</v>
      </c>
      <c r="AH213" t="s">
        <v>6864</v>
      </c>
      <c r="AI213" s="1">
        <v>2.0685E-7</v>
      </c>
      <c r="AK213" t="s">
        <v>0</v>
      </c>
      <c r="AL213" t="s">
        <v>9092</v>
      </c>
      <c r="AM213" s="1">
        <v>1.8580300000000001E-7</v>
      </c>
      <c r="AO213" t="s">
        <v>0</v>
      </c>
      <c r="AP213" t="s">
        <v>6771</v>
      </c>
      <c r="AQ213" s="1">
        <v>1.6598000000000001E-7</v>
      </c>
      <c r="AS213" t="s">
        <v>0</v>
      </c>
      <c r="AT213" t="s">
        <v>6765</v>
      </c>
      <c r="AU213" s="1">
        <v>1.46065E-7</v>
      </c>
    </row>
    <row r="214" spans="1:47">
      <c r="A214" t="s">
        <v>0</v>
      </c>
      <c r="B214" t="s">
        <v>4460</v>
      </c>
      <c r="C214">
        <v>1.35919E-4</v>
      </c>
      <c r="E214" t="s">
        <v>0</v>
      </c>
      <c r="F214" t="s">
        <v>769</v>
      </c>
      <c r="G214" s="1">
        <v>3.8368299999999998E-6</v>
      </c>
      <c r="I214" t="s">
        <v>0</v>
      </c>
      <c r="J214" t="s">
        <v>6955</v>
      </c>
      <c r="K214" s="1">
        <v>7.2237200000000003E-7</v>
      </c>
      <c r="M214" t="s">
        <v>0</v>
      </c>
      <c r="N214" t="s">
        <v>7698</v>
      </c>
      <c r="O214" s="1">
        <v>1.0252900000000001E-6</v>
      </c>
      <c r="Q214" t="s">
        <v>0</v>
      </c>
      <c r="R214" t="s">
        <v>7162</v>
      </c>
      <c r="S214" s="1">
        <v>4.3071599999999998E-7</v>
      </c>
      <c r="U214" t="s">
        <v>0</v>
      </c>
      <c r="V214" t="s">
        <v>6959</v>
      </c>
      <c r="W214" s="1">
        <v>3.1043499999999999E-7</v>
      </c>
      <c r="Y214" t="s">
        <v>0</v>
      </c>
      <c r="Z214" t="s">
        <v>9511</v>
      </c>
      <c r="AA214" s="1">
        <v>5.1663899999999997E-7</v>
      </c>
      <c r="AC214" t="s">
        <v>0</v>
      </c>
      <c r="AD214" t="s">
        <v>1067</v>
      </c>
      <c r="AE214" s="1">
        <v>8.7164500000000002E-5</v>
      </c>
      <c r="AG214" t="s">
        <v>0</v>
      </c>
      <c r="AH214" t="s">
        <v>6865</v>
      </c>
      <c r="AI214" s="1">
        <v>9.8163700000000002E-7</v>
      </c>
      <c r="AK214" t="s">
        <v>0</v>
      </c>
      <c r="AL214" t="s">
        <v>6762</v>
      </c>
      <c r="AM214" s="1">
        <v>1.33953E-6</v>
      </c>
      <c r="AO214" t="s">
        <v>0</v>
      </c>
      <c r="AP214" t="s">
        <v>7963</v>
      </c>
      <c r="AQ214" s="1">
        <v>4.4814700000000002E-7</v>
      </c>
      <c r="AS214" t="s">
        <v>0</v>
      </c>
      <c r="AT214" t="s">
        <v>6766</v>
      </c>
      <c r="AU214" s="1">
        <v>1.46065E-7</v>
      </c>
    </row>
    <row r="215" spans="1:47">
      <c r="A215" t="s">
        <v>0</v>
      </c>
      <c r="B215" t="s">
        <v>9963</v>
      </c>
      <c r="C215" s="1">
        <v>3.9995999999999998E-6</v>
      </c>
      <c r="E215" t="s">
        <v>0</v>
      </c>
      <c r="F215" t="s">
        <v>8463</v>
      </c>
      <c r="G215" s="1">
        <v>5.1561700000000003E-6</v>
      </c>
      <c r="I215" t="s">
        <v>0</v>
      </c>
      <c r="J215" t="s">
        <v>8655</v>
      </c>
      <c r="K215" s="1">
        <v>6.6644300000000002E-5</v>
      </c>
      <c r="M215" t="s">
        <v>0</v>
      </c>
      <c r="N215" t="s">
        <v>6768</v>
      </c>
      <c r="O215" s="1">
        <v>5.5420700000000001E-7</v>
      </c>
      <c r="Q215" t="s">
        <v>0</v>
      </c>
      <c r="R215" t="s">
        <v>7671</v>
      </c>
      <c r="S215" s="1">
        <v>5.8094599999999998E-5</v>
      </c>
      <c r="U215" t="s">
        <v>0</v>
      </c>
      <c r="V215" t="s">
        <v>3086</v>
      </c>
      <c r="W215" s="1">
        <v>2.6270799999999999E-5</v>
      </c>
      <c r="Y215" t="s">
        <v>0</v>
      </c>
      <c r="Z215" t="s">
        <v>6886</v>
      </c>
      <c r="AA215" s="1">
        <v>2.7926399999999998E-7</v>
      </c>
      <c r="AC215" t="s">
        <v>0</v>
      </c>
      <c r="AD215" t="s">
        <v>6577</v>
      </c>
      <c r="AE215" s="1">
        <v>2.4748399999999999E-7</v>
      </c>
      <c r="AG215" t="s">
        <v>0</v>
      </c>
      <c r="AH215" t="s">
        <v>2534</v>
      </c>
      <c r="AI215" s="1">
        <v>2.0685E-7</v>
      </c>
      <c r="AK215" t="s">
        <v>0</v>
      </c>
      <c r="AL215" t="s">
        <v>2665</v>
      </c>
      <c r="AM215" s="1">
        <v>2.4809899999999998E-7</v>
      </c>
      <c r="AO215" t="s">
        <v>0</v>
      </c>
      <c r="AP215" t="s">
        <v>7962</v>
      </c>
      <c r="AQ215" s="1">
        <v>1.6598000000000001E-7</v>
      </c>
      <c r="AS215" t="s">
        <v>0</v>
      </c>
      <c r="AT215" t="s">
        <v>628</v>
      </c>
      <c r="AU215" s="1">
        <v>5.4935200000000002E-5</v>
      </c>
    </row>
    <row r="216" spans="1:47">
      <c r="A216" t="s">
        <v>0</v>
      </c>
      <c r="B216" t="s">
        <v>7082</v>
      </c>
      <c r="C216">
        <v>1.19203E-4</v>
      </c>
      <c r="E216" t="s">
        <v>0</v>
      </c>
      <c r="F216" t="s">
        <v>4947</v>
      </c>
      <c r="G216" s="1">
        <v>5.7102900000000003E-6</v>
      </c>
      <c r="I216" t="s">
        <v>0</v>
      </c>
      <c r="J216" t="s">
        <v>88</v>
      </c>
      <c r="K216" s="1">
        <v>7.2237200000000003E-7</v>
      </c>
      <c r="M216" t="s">
        <v>0</v>
      </c>
      <c r="N216" t="s">
        <v>7162</v>
      </c>
      <c r="O216" s="1">
        <v>5.5420700000000001E-7</v>
      </c>
      <c r="Q216" t="s">
        <v>0</v>
      </c>
      <c r="R216" t="s">
        <v>6842</v>
      </c>
      <c r="S216" s="1">
        <v>4.3071599999999998E-7</v>
      </c>
      <c r="U216" t="s">
        <v>0</v>
      </c>
      <c r="V216" t="s">
        <v>7039</v>
      </c>
      <c r="W216" s="1">
        <v>2.00628E-6</v>
      </c>
      <c r="Y216" t="s">
        <v>0</v>
      </c>
      <c r="Z216" t="s">
        <v>7411</v>
      </c>
      <c r="AA216" s="1">
        <v>2.7926399999999998E-7</v>
      </c>
      <c r="AC216" t="s">
        <v>0</v>
      </c>
      <c r="AD216" t="s">
        <v>8203</v>
      </c>
      <c r="AE216" s="1">
        <v>2.4748399999999999E-7</v>
      </c>
      <c r="AG216" t="s">
        <v>0</v>
      </c>
      <c r="AH216" t="s">
        <v>6868</v>
      </c>
      <c r="AI216" s="1">
        <v>2.0685E-7</v>
      </c>
      <c r="AK216" t="s">
        <v>0</v>
      </c>
      <c r="AL216" t="s">
        <v>2983</v>
      </c>
      <c r="AM216" s="1">
        <v>1.7940599999999999E-5</v>
      </c>
      <c r="AO216" t="s">
        <v>0</v>
      </c>
      <c r="AP216" t="s">
        <v>6772</v>
      </c>
      <c r="AQ216" s="1">
        <v>2.3652200000000001E-7</v>
      </c>
      <c r="AS216" t="s">
        <v>0</v>
      </c>
      <c r="AT216" t="s">
        <v>6767</v>
      </c>
      <c r="AU216" s="1">
        <v>7.9717399999999999E-7</v>
      </c>
    </row>
    <row r="217" spans="1:47">
      <c r="A217" t="s">
        <v>0</v>
      </c>
      <c r="B217" t="s">
        <v>2472</v>
      </c>
      <c r="C217" s="1">
        <v>2.7598099999999999E-5</v>
      </c>
      <c r="E217" t="s">
        <v>0</v>
      </c>
      <c r="F217" t="s">
        <v>6836</v>
      </c>
      <c r="G217" s="1">
        <v>1.71983E-6</v>
      </c>
      <c r="I217" t="s">
        <v>0</v>
      </c>
      <c r="J217" t="s">
        <v>2335</v>
      </c>
      <c r="K217" s="1">
        <v>2.5830999999999999E-6</v>
      </c>
      <c r="M217" t="s">
        <v>0</v>
      </c>
      <c r="N217" t="s">
        <v>7671</v>
      </c>
      <c r="O217" s="1">
        <v>7.7133100000000002E-5</v>
      </c>
      <c r="Q217" t="s">
        <v>0</v>
      </c>
      <c r="R217" t="s">
        <v>6845</v>
      </c>
      <c r="S217" s="1">
        <v>4.3071599999999998E-7</v>
      </c>
      <c r="U217" t="s">
        <v>0</v>
      </c>
      <c r="V217" t="s">
        <v>6875</v>
      </c>
      <c r="W217" s="1">
        <v>9.50594E-7</v>
      </c>
      <c r="Y217" t="s">
        <v>0</v>
      </c>
      <c r="Z217" t="s">
        <v>7410</v>
      </c>
      <c r="AA217" s="1">
        <v>5.1663899999999997E-7</v>
      </c>
      <c r="AC217" t="s">
        <v>0</v>
      </c>
      <c r="AD217" t="s">
        <v>6877</v>
      </c>
      <c r="AE217" s="1">
        <v>4.2771699999999999E-6</v>
      </c>
      <c r="AG217" t="s">
        <v>0</v>
      </c>
      <c r="AH217" t="s">
        <v>6869</v>
      </c>
      <c r="AI217" s="1">
        <v>2.34604E-5</v>
      </c>
      <c r="AK217" t="s">
        <v>0</v>
      </c>
      <c r="AL217" t="s">
        <v>10286</v>
      </c>
      <c r="AM217" s="1">
        <v>1.8580300000000001E-7</v>
      </c>
      <c r="AO217" t="s">
        <v>0</v>
      </c>
      <c r="AP217" t="s">
        <v>6773</v>
      </c>
      <c r="AQ217" s="1">
        <v>1.6598000000000001E-7</v>
      </c>
      <c r="AS217" t="s">
        <v>0</v>
      </c>
      <c r="AT217" t="s">
        <v>6768</v>
      </c>
      <c r="AU217" s="1">
        <v>1.46065E-7</v>
      </c>
    </row>
    <row r="218" spans="1:47">
      <c r="A218" t="s">
        <v>0</v>
      </c>
      <c r="B218" t="s">
        <v>7866</v>
      </c>
      <c r="C218" s="1">
        <v>3.9995999999999998E-6</v>
      </c>
      <c r="E218" t="s">
        <v>0</v>
      </c>
      <c r="F218" t="s">
        <v>3834</v>
      </c>
      <c r="G218">
        <v>1.4171799999999999E-4</v>
      </c>
      <c r="I218" t="s">
        <v>0</v>
      </c>
      <c r="J218" t="s">
        <v>9540</v>
      </c>
      <c r="K218" s="1">
        <v>7.2524100000000003E-7</v>
      </c>
      <c r="M218" t="s">
        <v>0</v>
      </c>
      <c r="N218" t="s">
        <v>7560</v>
      </c>
      <c r="O218" s="1">
        <v>5.5420700000000001E-7</v>
      </c>
      <c r="Q218" t="s">
        <v>0</v>
      </c>
      <c r="R218" t="s">
        <v>6846</v>
      </c>
      <c r="S218" s="1">
        <v>4.3071599999999998E-7</v>
      </c>
      <c r="U218" t="s">
        <v>0</v>
      </c>
      <c r="V218" t="s">
        <v>80</v>
      </c>
      <c r="W218" s="1">
        <v>2.9907399999999998E-6</v>
      </c>
      <c r="Y218" t="s">
        <v>0</v>
      </c>
      <c r="Z218" t="s">
        <v>3621</v>
      </c>
      <c r="AA218" s="1">
        <v>2.9369499999999999E-6</v>
      </c>
      <c r="AC218" t="s">
        <v>0</v>
      </c>
      <c r="AD218" t="s">
        <v>5885</v>
      </c>
      <c r="AE218" s="1">
        <v>4.5784599999999998E-7</v>
      </c>
      <c r="AG218" t="s">
        <v>0</v>
      </c>
      <c r="AH218" t="s">
        <v>6871</v>
      </c>
      <c r="AI218" s="1">
        <v>2.0685E-7</v>
      </c>
      <c r="AK218" t="s">
        <v>0</v>
      </c>
      <c r="AL218" t="s">
        <v>806</v>
      </c>
      <c r="AM218" s="1">
        <v>8.9488100000000001E-5</v>
      </c>
      <c r="AO218" t="s">
        <v>0</v>
      </c>
      <c r="AP218" t="s">
        <v>6774</v>
      </c>
      <c r="AQ218" s="1">
        <v>4.64162E-7</v>
      </c>
      <c r="AS218" t="s">
        <v>0</v>
      </c>
      <c r="AT218" t="s">
        <v>6769</v>
      </c>
      <c r="AU218" s="1">
        <v>7.3178500000000004E-7</v>
      </c>
    </row>
    <row r="219" spans="1:47">
      <c r="A219" t="s">
        <v>0</v>
      </c>
      <c r="B219" t="s">
        <v>7976</v>
      </c>
      <c r="C219" s="1">
        <v>3.9995999999999998E-6</v>
      </c>
      <c r="E219" t="s">
        <v>0</v>
      </c>
      <c r="F219" t="s">
        <v>6838</v>
      </c>
      <c r="G219" s="1">
        <v>1.71983E-6</v>
      </c>
      <c r="I219" t="s">
        <v>0</v>
      </c>
      <c r="J219" t="s">
        <v>700</v>
      </c>
      <c r="K219" s="1">
        <v>2.5321100000000001E-6</v>
      </c>
      <c r="M219" t="s">
        <v>0</v>
      </c>
      <c r="N219" t="s">
        <v>6842</v>
      </c>
      <c r="O219" s="1">
        <v>5.5420700000000001E-7</v>
      </c>
      <c r="Q219" t="s">
        <v>0</v>
      </c>
      <c r="R219" t="s">
        <v>7209</v>
      </c>
      <c r="S219" s="1">
        <v>4.3071599999999998E-7</v>
      </c>
      <c r="U219" t="s">
        <v>0</v>
      </c>
      <c r="V219" t="s">
        <v>1067</v>
      </c>
      <c r="W219">
        <v>1.0717000000000001E-4</v>
      </c>
      <c r="Y219" t="s">
        <v>0</v>
      </c>
      <c r="Z219" t="s">
        <v>7632</v>
      </c>
      <c r="AA219" s="1">
        <v>2.7926399999999998E-7</v>
      </c>
      <c r="AC219" t="s">
        <v>0</v>
      </c>
      <c r="AD219" t="s">
        <v>7004</v>
      </c>
      <c r="AE219" s="1">
        <v>2.6860000000000002E-6</v>
      </c>
      <c r="AG219" t="s">
        <v>0</v>
      </c>
      <c r="AH219" t="s">
        <v>6872</v>
      </c>
      <c r="AI219">
        <v>4.6977599999999998E-4</v>
      </c>
      <c r="AK219" t="s">
        <v>0</v>
      </c>
      <c r="AL219" t="s">
        <v>3737</v>
      </c>
      <c r="AM219">
        <v>1.2238900000000001E-4</v>
      </c>
      <c r="AO219" t="s">
        <v>0</v>
      </c>
      <c r="AP219" t="s">
        <v>6775</v>
      </c>
      <c r="AQ219" s="1">
        <v>1.6598000000000001E-7</v>
      </c>
      <c r="AS219" t="s">
        <v>0</v>
      </c>
      <c r="AT219" t="s">
        <v>6770</v>
      </c>
      <c r="AU219" s="1">
        <v>1.46065E-7</v>
      </c>
    </row>
    <row r="220" spans="1:47">
      <c r="A220" t="s">
        <v>0</v>
      </c>
      <c r="B220" t="s">
        <v>1352</v>
      </c>
      <c r="C220" s="1">
        <v>3.9995999999999998E-6</v>
      </c>
      <c r="E220" t="s">
        <v>0</v>
      </c>
      <c r="F220" t="s">
        <v>2500</v>
      </c>
      <c r="G220" s="1">
        <v>1.46799E-5</v>
      </c>
      <c r="I220" t="s">
        <v>0</v>
      </c>
      <c r="J220" t="s">
        <v>566</v>
      </c>
      <c r="K220" s="1">
        <v>5.9750799999999997E-5</v>
      </c>
      <c r="M220" t="s">
        <v>0</v>
      </c>
      <c r="N220" t="s">
        <v>6845</v>
      </c>
      <c r="O220" s="1">
        <v>5.5420700000000001E-7</v>
      </c>
      <c r="Q220" t="s">
        <v>0</v>
      </c>
      <c r="R220" t="s">
        <v>9033</v>
      </c>
      <c r="S220" s="1">
        <v>4.3071599999999998E-7</v>
      </c>
      <c r="U220" t="s">
        <v>0</v>
      </c>
      <c r="V220" t="s">
        <v>6877</v>
      </c>
      <c r="W220" s="1">
        <v>6.4280400000000004E-6</v>
      </c>
      <c r="Y220" t="s">
        <v>0</v>
      </c>
      <c r="Z220" t="s">
        <v>6887</v>
      </c>
      <c r="AA220" s="1">
        <v>2.7926399999999998E-7</v>
      </c>
      <c r="AC220" t="s">
        <v>0</v>
      </c>
      <c r="AD220" t="s">
        <v>6878</v>
      </c>
      <c r="AE220" s="1">
        <v>2.4748399999999999E-7</v>
      </c>
      <c r="AG220" t="s">
        <v>0</v>
      </c>
      <c r="AH220" t="s">
        <v>6900</v>
      </c>
      <c r="AI220" s="1">
        <v>1.6263300000000001E-5</v>
      </c>
      <c r="AK220" t="s">
        <v>0</v>
      </c>
      <c r="AL220" t="s">
        <v>9589</v>
      </c>
      <c r="AM220" s="1">
        <v>5.0166899999999999E-7</v>
      </c>
      <c r="AO220" t="s">
        <v>0</v>
      </c>
      <c r="AP220" t="s">
        <v>967</v>
      </c>
      <c r="AQ220" s="1">
        <v>1.6598000000000001E-7</v>
      </c>
      <c r="AS220" t="s">
        <v>0</v>
      </c>
      <c r="AT220" t="s">
        <v>6771</v>
      </c>
      <c r="AU220" s="1">
        <v>1.46065E-7</v>
      </c>
    </row>
    <row r="221" spans="1:47">
      <c r="A221" t="s">
        <v>0</v>
      </c>
      <c r="B221" t="s">
        <v>10241</v>
      </c>
      <c r="C221" s="1">
        <v>2.5998200000000001E-5</v>
      </c>
      <c r="E221" t="s">
        <v>0</v>
      </c>
      <c r="F221" t="s">
        <v>7698</v>
      </c>
      <c r="G221" s="1">
        <v>3.1816900000000001E-6</v>
      </c>
      <c r="I221" t="s">
        <v>0</v>
      </c>
      <c r="J221" t="s">
        <v>5753</v>
      </c>
      <c r="K221" s="1">
        <v>1.0452299999999999E-6</v>
      </c>
      <c r="M221" t="s">
        <v>0</v>
      </c>
      <c r="N221" t="s">
        <v>6846</v>
      </c>
      <c r="O221" s="1">
        <v>5.5420700000000001E-7</v>
      </c>
      <c r="Q221" t="s">
        <v>0</v>
      </c>
      <c r="R221" t="s">
        <v>1309</v>
      </c>
      <c r="S221" s="1">
        <v>3.02066E-5</v>
      </c>
      <c r="U221" t="s">
        <v>0</v>
      </c>
      <c r="V221" t="s">
        <v>5885</v>
      </c>
      <c r="W221" s="1">
        <v>5.7430399999999995E-7</v>
      </c>
      <c r="Y221" t="s">
        <v>0</v>
      </c>
      <c r="Z221" t="s">
        <v>7570</v>
      </c>
      <c r="AA221" s="1">
        <v>2.7926399999999998E-7</v>
      </c>
      <c r="AC221" t="s">
        <v>0</v>
      </c>
      <c r="AD221" t="s">
        <v>4894</v>
      </c>
      <c r="AE221" s="1">
        <v>5.5309800000000004E-6</v>
      </c>
      <c r="AG221" t="s">
        <v>0</v>
      </c>
      <c r="AH221" t="s">
        <v>6592</v>
      </c>
      <c r="AI221" s="1">
        <v>2.0685E-7</v>
      </c>
      <c r="AK221" t="s">
        <v>0</v>
      </c>
      <c r="AL221" t="s">
        <v>9588</v>
      </c>
      <c r="AM221" s="1">
        <v>1.8580300000000001E-7</v>
      </c>
      <c r="AO221" t="s">
        <v>0</v>
      </c>
      <c r="AP221" t="s">
        <v>6778</v>
      </c>
      <c r="AQ221" s="1">
        <v>1.6598000000000001E-7</v>
      </c>
      <c r="AS221" t="s">
        <v>0</v>
      </c>
      <c r="AT221" t="s">
        <v>6772</v>
      </c>
      <c r="AU221" s="1">
        <v>2.0814300000000001E-7</v>
      </c>
    </row>
    <row r="222" spans="1:47">
      <c r="A222" t="s">
        <v>0</v>
      </c>
      <c r="B222" t="s">
        <v>2582</v>
      </c>
      <c r="C222" s="1">
        <v>5.7757200000000002E-6</v>
      </c>
      <c r="E222" t="s">
        <v>0</v>
      </c>
      <c r="F222" t="s">
        <v>7162</v>
      </c>
      <c r="G222" s="1">
        <v>1.71983E-6</v>
      </c>
      <c r="I222" t="s">
        <v>0</v>
      </c>
      <c r="J222" t="s">
        <v>3916</v>
      </c>
      <c r="K222" s="1">
        <v>9.3256799999999998E-6</v>
      </c>
      <c r="M222" t="s">
        <v>0</v>
      </c>
      <c r="N222" t="s">
        <v>1309</v>
      </c>
      <c r="O222" s="1">
        <v>3.2988499999999998E-5</v>
      </c>
      <c r="Q222" t="s">
        <v>0</v>
      </c>
      <c r="R222" t="s">
        <v>6853</v>
      </c>
      <c r="S222" s="1">
        <v>4.3071599999999998E-7</v>
      </c>
      <c r="U222" t="s">
        <v>0</v>
      </c>
      <c r="V222" t="s">
        <v>7004</v>
      </c>
      <c r="W222" s="1">
        <v>3.0839799999999999E-6</v>
      </c>
      <c r="Y222" t="s">
        <v>0</v>
      </c>
      <c r="Z222" t="s">
        <v>6888</v>
      </c>
      <c r="AA222" s="1">
        <v>5.1663899999999997E-7</v>
      </c>
      <c r="AC222" t="s">
        <v>0</v>
      </c>
      <c r="AD222" t="s">
        <v>8415</v>
      </c>
      <c r="AE222" s="1">
        <v>2.0487299999999999E-5</v>
      </c>
      <c r="AG222" t="s">
        <v>0</v>
      </c>
      <c r="AH222" t="s">
        <v>6959</v>
      </c>
      <c r="AI222" s="1">
        <v>2.0685E-7</v>
      </c>
      <c r="AK222" t="s">
        <v>0</v>
      </c>
      <c r="AL222" t="s">
        <v>5601</v>
      </c>
      <c r="AM222" s="1">
        <v>5.1672899999999998E-5</v>
      </c>
      <c r="AO222" t="s">
        <v>0</v>
      </c>
      <c r="AP222" t="s">
        <v>9215</v>
      </c>
      <c r="AQ222" s="1">
        <v>3.07064E-7</v>
      </c>
      <c r="AS222" t="s">
        <v>0</v>
      </c>
      <c r="AT222" t="s">
        <v>6773</v>
      </c>
      <c r="AU222" s="1">
        <v>1.46065E-7</v>
      </c>
    </row>
    <row r="223" spans="1:47">
      <c r="A223" t="s">
        <v>0</v>
      </c>
      <c r="B223" t="s">
        <v>5948</v>
      </c>
      <c r="C223" s="1">
        <v>3.9995999999999998E-6</v>
      </c>
      <c r="E223" t="s">
        <v>0</v>
      </c>
      <c r="F223" t="s">
        <v>8707</v>
      </c>
      <c r="G223" s="1">
        <v>1.71983E-6</v>
      </c>
      <c r="I223" t="s">
        <v>0</v>
      </c>
      <c r="J223" t="s">
        <v>769</v>
      </c>
      <c r="K223" s="1">
        <v>1.6115599999999999E-6</v>
      </c>
      <c r="M223" t="s">
        <v>0</v>
      </c>
      <c r="N223" t="s">
        <v>2907</v>
      </c>
      <c r="O223">
        <v>2.6537499999999999E-4</v>
      </c>
      <c r="Q223" t="s">
        <v>0</v>
      </c>
      <c r="R223" t="s">
        <v>9888</v>
      </c>
      <c r="S223" s="1">
        <v>1.2868600000000001E-6</v>
      </c>
      <c r="U223" t="s">
        <v>0</v>
      </c>
      <c r="V223" t="s">
        <v>6878</v>
      </c>
      <c r="W223" s="1">
        <v>3.1043499999999999E-7</v>
      </c>
      <c r="Y223" t="s">
        <v>0</v>
      </c>
      <c r="Z223" t="s">
        <v>6889</v>
      </c>
      <c r="AA223" s="1">
        <v>2.7926399999999998E-7</v>
      </c>
      <c r="AC223" t="s">
        <v>0</v>
      </c>
      <c r="AD223" t="s">
        <v>10079</v>
      </c>
      <c r="AE223" s="1">
        <v>2.7461600000000001E-5</v>
      </c>
      <c r="AG223" t="s">
        <v>0</v>
      </c>
      <c r="AH223" t="s">
        <v>3086</v>
      </c>
      <c r="AI223" s="1">
        <v>2.10406E-5</v>
      </c>
      <c r="AK223" t="s">
        <v>0</v>
      </c>
      <c r="AL223" t="s">
        <v>9516</v>
      </c>
      <c r="AM223" s="1">
        <v>1.8580300000000001E-7</v>
      </c>
      <c r="AO223" t="s">
        <v>0</v>
      </c>
      <c r="AP223" t="s">
        <v>9214</v>
      </c>
      <c r="AQ223" s="1">
        <v>1.1581500000000001E-6</v>
      </c>
      <c r="AS223" t="s">
        <v>0</v>
      </c>
      <c r="AT223" t="s">
        <v>6774</v>
      </c>
      <c r="AU223" s="1">
        <v>4.9107700000000005E-7</v>
      </c>
    </row>
    <row r="224" spans="1:47">
      <c r="A224" t="s">
        <v>0</v>
      </c>
      <c r="B224" t="s">
        <v>5816</v>
      </c>
      <c r="C224">
        <v>7.9989899999999997E-4</v>
      </c>
      <c r="E224" t="s">
        <v>0</v>
      </c>
      <c r="F224" t="s">
        <v>9353</v>
      </c>
      <c r="G224" s="1">
        <v>3.1816900000000001E-6</v>
      </c>
      <c r="I224" t="s">
        <v>0</v>
      </c>
      <c r="J224" t="s">
        <v>6830</v>
      </c>
      <c r="K224" s="1">
        <v>7.2237200000000003E-7</v>
      </c>
      <c r="M224" t="s">
        <v>0</v>
      </c>
      <c r="N224" t="s">
        <v>6853</v>
      </c>
      <c r="O224" s="1">
        <v>5.5420700000000001E-7</v>
      </c>
      <c r="Q224" t="s">
        <v>0</v>
      </c>
      <c r="R224" t="s">
        <v>6854</v>
      </c>
      <c r="S224" s="1">
        <v>3.5935900000000003E-5</v>
      </c>
      <c r="U224" t="s">
        <v>0</v>
      </c>
      <c r="V224" t="s">
        <v>6674</v>
      </c>
      <c r="W224" s="1">
        <v>3.1043499999999999E-7</v>
      </c>
      <c r="Y224" t="s">
        <v>0</v>
      </c>
      <c r="Z224" t="s">
        <v>7331</v>
      </c>
      <c r="AA224" s="1">
        <v>1.2931899999999999E-6</v>
      </c>
      <c r="AC224" t="s">
        <v>0</v>
      </c>
      <c r="AD224" t="s">
        <v>6879</v>
      </c>
      <c r="AE224" s="1">
        <v>2.4748399999999999E-7</v>
      </c>
      <c r="AG224" t="s">
        <v>0</v>
      </c>
      <c r="AH224" t="s">
        <v>6875</v>
      </c>
      <c r="AI224" s="1">
        <v>1.68217E-6</v>
      </c>
      <c r="AK224" t="s">
        <v>0</v>
      </c>
      <c r="AL224" t="s">
        <v>8585</v>
      </c>
      <c r="AM224" s="1">
        <v>3.9128599999999997E-5</v>
      </c>
      <c r="AO224" t="s">
        <v>0</v>
      </c>
      <c r="AP224" t="s">
        <v>3155</v>
      </c>
      <c r="AQ224" s="1">
        <v>2.3873600000000001E-5</v>
      </c>
      <c r="AS224" t="s">
        <v>0</v>
      </c>
      <c r="AT224" t="s">
        <v>6775</v>
      </c>
      <c r="AU224" s="1">
        <v>1.46065E-7</v>
      </c>
    </row>
    <row r="225" spans="1:47">
      <c r="A225" t="s">
        <v>0</v>
      </c>
      <c r="B225" t="s">
        <v>4403</v>
      </c>
      <c r="C225" s="1">
        <v>3.9995999999999998E-6</v>
      </c>
      <c r="E225" t="s">
        <v>0</v>
      </c>
      <c r="F225" t="s">
        <v>7671</v>
      </c>
      <c r="G225">
        <v>4.4431899999999999E-4</v>
      </c>
      <c r="I225" t="s">
        <v>0</v>
      </c>
      <c r="J225" t="s">
        <v>4130</v>
      </c>
      <c r="K225" s="1">
        <v>3.4151300000000001E-6</v>
      </c>
      <c r="M225" t="s">
        <v>0</v>
      </c>
      <c r="N225" t="s">
        <v>9888</v>
      </c>
      <c r="O225" s="1">
        <v>1.8336900000000001E-6</v>
      </c>
      <c r="Q225" t="s">
        <v>0</v>
      </c>
      <c r="R225" t="s">
        <v>3468</v>
      </c>
      <c r="S225" s="1">
        <v>2.3733199999999999E-6</v>
      </c>
      <c r="U225" t="s">
        <v>0</v>
      </c>
      <c r="V225" t="s">
        <v>1240</v>
      </c>
      <c r="W225" s="1">
        <v>1.93984E-5</v>
      </c>
      <c r="Y225" t="s">
        <v>0</v>
      </c>
      <c r="Z225" t="s">
        <v>6890</v>
      </c>
      <c r="AA225" s="1">
        <v>2.7926399999999998E-7</v>
      </c>
      <c r="AC225" t="s">
        <v>0</v>
      </c>
      <c r="AD225" t="s">
        <v>6922</v>
      </c>
      <c r="AE225" s="1">
        <v>6.4815599999999997E-5</v>
      </c>
      <c r="AG225" t="s">
        <v>0</v>
      </c>
      <c r="AH225" t="s">
        <v>80</v>
      </c>
      <c r="AI225" s="1">
        <v>2.28458E-6</v>
      </c>
      <c r="AK225" t="s">
        <v>0</v>
      </c>
      <c r="AL225" t="s">
        <v>8584</v>
      </c>
      <c r="AM225" s="1">
        <v>2.06966E-6</v>
      </c>
      <c r="AO225" t="s">
        <v>0</v>
      </c>
      <c r="AP225" t="s">
        <v>7272</v>
      </c>
      <c r="AQ225" s="1">
        <v>1.6598000000000001E-7</v>
      </c>
      <c r="AS225" t="s">
        <v>0</v>
      </c>
      <c r="AT225" t="s">
        <v>967</v>
      </c>
      <c r="AU225" s="1">
        <v>1.46065E-7</v>
      </c>
    </row>
    <row r="226" spans="1:47">
      <c r="A226" t="s">
        <v>0</v>
      </c>
      <c r="B226" t="s">
        <v>9933</v>
      </c>
      <c r="C226" s="1">
        <v>9.24296E-6</v>
      </c>
      <c r="E226" t="s">
        <v>0</v>
      </c>
      <c r="F226" t="s">
        <v>7560</v>
      </c>
      <c r="G226" s="1">
        <v>1.71983E-6</v>
      </c>
      <c r="I226" t="s">
        <v>0</v>
      </c>
      <c r="J226" t="s">
        <v>6836</v>
      </c>
      <c r="K226" s="1">
        <v>7.2237200000000003E-7</v>
      </c>
      <c r="M226" t="s">
        <v>0</v>
      </c>
      <c r="N226" t="s">
        <v>6854</v>
      </c>
      <c r="O226" s="1">
        <v>3.9469699999999999E-5</v>
      </c>
      <c r="Q226" t="s">
        <v>0</v>
      </c>
      <c r="R226" t="s">
        <v>3470</v>
      </c>
      <c r="S226" s="1">
        <v>2.3755299999999999E-6</v>
      </c>
      <c r="U226" t="s">
        <v>0</v>
      </c>
      <c r="V226" t="s">
        <v>4894</v>
      </c>
      <c r="W226" s="1">
        <v>1.78144E-6</v>
      </c>
      <c r="Y226" t="s">
        <v>0</v>
      </c>
      <c r="Z226" t="s">
        <v>6899</v>
      </c>
      <c r="AA226" s="1">
        <v>1.2493099999999999E-6</v>
      </c>
      <c r="AC226" t="s">
        <v>0</v>
      </c>
      <c r="AD226" t="s">
        <v>6882</v>
      </c>
      <c r="AE226" s="1">
        <v>2.4748399999999999E-7</v>
      </c>
      <c r="AG226" t="s">
        <v>0</v>
      </c>
      <c r="AH226" t="s">
        <v>6876</v>
      </c>
      <c r="AI226" s="1">
        <v>2.2192E-5</v>
      </c>
      <c r="AK226" t="s">
        <v>0</v>
      </c>
      <c r="AL226" t="s">
        <v>6767</v>
      </c>
      <c r="AM226" s="1">
        <v>9.6640300000000005E-7</v>
      </c>
      <c r="AO226" t="s">
        <v>0</v>
      </c>
      <c r="AP226" t="s">
        <v>7882</v>
      </c>
      <c r="AQ226" s="1">
        <v>4.26694E-6</v>
      </c>
      <c r="AS226" t="s">
        <v>0</v>
      </c>
      <c r="AT226" t="s">
        <v>6776</v>
      </c>
      <c r="AU226" s="1">
        <v>1.53368E-7</v>
      </c>
    </row>
    <row r="227" spans="1:47">
      <c r="A227" t="s">
        <v>0</v>
      </c>
      <c r="B227" t="s">
        <v>2114</v>
      </c>
      <c r="C227" s="1">
        <v>3.9995999999999998E-6</v>
      </c>
      <c r="E227" t="s">
        <v>0</v>
      </c>
      <c r="F227" t="s">
        <v>6842</v>
      </c>
      <c r="G227" s="1">
        <v>1.71983E-6</v>
      </c>
      <c r="I227" t="s">
        <v>0</v>
      </c>
      <c r="J227" t="s">
        <v>6838</v>
      </c>
      <c r="K227" s="1">
        <v>7.2237200000000003E-7</v>
      </c>
      <c r="M227" t="s">
        <v>0</v>
      </c>
      <c r="N227" t="s">
        <v>7038</v>
      </c>
      <c r="O227" s="1">
        <v>5.5420700000000001E-7</v>
      </c>
      <c r="Q227" t="s">
        <v>0</v>
      </c>
      <c r="R227" t="s">
        <v>8867</v>
      </c>
      <c r="S227" s="1">
        <v>6.1969000000000002E-5</v>
      </c>
      <c r="U227" t="s">
        <v>0</v>
      </c>
      <c r="V227" t="s">
        <v>8415</v>
      </c>
      <c r="W227" s="1">
        <v>2.4136899999999999E-5</v>
      </c>
      <c r="Y227" t="s">
        <v>0</v>
      </c>
      <c r="Z227" t="s">
        <v>9235</v>
      </c>
      <c r="AA227" s="1">
        <v>2.7926399999999998E-7</v>
      </c>
      <c r="AC227" t="s">
        <v>0</v>
      </c>
      <c r="AD227" t="s">
        <v>6884</v>
      </c>
      <c r="AE227" s="1">
        <v>2.4748399999999999E-7</v>
      </c>
      <c r="AG227" t="s">
        <v>0</v>
      </c>
      <c r="AH227" t="s">
        <v>1067</v>
      </c>
      <c r="AI227" s="1">
        <v>7.2903699999999998E-5</v>
      </c>
      <c r="AK227" t="s">
        <v>0</v>
      </c>
      <c r="AL227" t="s">
        <v>10277</v>
      </c>
      <c r="AM227" s="1">
        <v>7.6585900000000008E-6</v>
      </c>
      <c r="AO227" t="s">
        <v>0</v>
      </c>
      <c r="AP227" t="s">
        <v>7881</v>
      </c>
      <c r="AQ227" s="1">
        <v>5.5428199999999996E-7</v>
      </c>
      <c r="AS227" t="s">
        <v>0</v>
      </c>
      <c r="AT227" t="s">
        <v>1268</v>
      </c>
      <c r="AU227" s="1">
        <v>1.46065E-7</v>
      </c>
    </row>
    <row r="228" spans="1:47">
      <c r="A228" t="s">
        <v>0</v>
      </c>
      <c r="B228" t="s">
        <v>9884</v>
      </c>
      <c r="C228">
        <v>1.19203E-4</v>
      </c>
      <c r="E228" t="s">
        <v>0</v>
      </c>
      <c r="F228" t="s">
        <v>6845</v>
      </c>
      <c r="G228" s="1">
        <v>1.71983E-6</v>
      </c>
      <c r="I228" t="s">
        <v>0</v>
      </c>
      <c r="J228" t="s">
        <v>7698</v>
      </c>
      <c r="K228" s="1">
        <v>1.33639E-6</v>
      </c>
      <c r="M228" t="s">
        <v>0</v>
      </c>
      <c r="N228" t="s">
        <v>3468</v>
      </c>
      <c r="O228" s="1">
        <v>3.48156E-6</v>
      </c>
      <c r="Q228" t="s">
        <v>0</v>
      </c>
      <c r="R228" t="s">
        <v>7227</v>
      </c>
      <c r="S228" s="1">
        <v>4.3071599999999998E-7</v>
      </c>
      <c r="U228" t="s">
        <v>0</v>
      </c>
      <c r="V228" t="s">
        <v>10079</v>
      </c>
      <c r="W228" s="1">
        <v>3.7216699999999999E-5</v>
      </c>
      <c r="Y228" t="s">
        <v>0</v>
      </c>
      <c r="Z228" t="s">
        <v>7142</v>
      </c>
      <c r="AA228" s="1">
        <v>2.3592199999999999E-6</v>
      </c>
      <c r="AC228" t="s">
        <v>0</v>
      </c>
      <c r="AD228" t="s">
        <v>6886</v>
      </c>
      <c r="AE228" s="1">
        <v>2.4748399999999999E-7</v>
      </c>
      <c r="AG228" t="s">
        <v>0</v>
      </c>
      <c r="AH228" t="s">
        <v>6577</v>
      </c>
      <c r="AI228" s="1">
        <v>2.0685E-7</v>
      </c>
      <c r="AK228" t="s">
        <v>0</v>
      </c>
      <c r="AL228" t="s">
        <v>1107</v>
      </c>
      <c r="AM228" s="1">
        <v>9.5267199999999997E-7</v>
      </c>
      <c r="AO228" t="s">
        <v>0</v>
      </c>
      <c r="AP228" t="s">
        <v>6786</v>
      </c>
      <c r="AQ228" s="1">
        <v>1.6598000000000001E-7</v>
      </c>
      <c r="AS228" t="s">
        <v>0</v>
      </c>
      <c r="AT228" t="s">
        <v>6777</v>
      </c>
      <c r="AU228" s="1">
        <v>1.46065E-7</v>
      </c>
    </row>
    <row r="229" spans="1:47">
      <c r="A229" t="s">
        <v>0</v>
      </c>
      <c r="B229" t="s">
        <v>9616</v>
      </c>
      <c r="C229" s="1">
        <v>7.3992700000000001E-6</v>
      </c>
      <c r="E229" t="s">
        <v>0</v>
      </c>
      <c r="F229" t="s">
        <v>6846</v>
      </c>
      <c r="G229" s="1">
        <v>1.71983E-6</v>
      </c>
      <c r="I229" t="s">
        <v>0</v>
      </c>
      <c r="J229" t="s">
        <v>4164</v>
      </c>
      <c r="K229" s="1">
        <v>1.33639E-6</v>
      </c>
      <c r="M229" t="s">
        <v>0</v>
      </c>
      <c r="N229" t="s">
        <v>3470</v>
      </c>
      <c r="O229" s="1">
        <v>2.6023000000000001E-6</v>
      </c>
      <c r="Q229" t="s">
        <v>0</v>
      </c>
      <c r="R229" t="s">
        <v>7226</v>
      </c>
      <c r="S229" s="1">
        <v>4.3219899999999999E-7</v>
      </c>
      <c r="U229" t="s">
        <v>0</v>
      </c>
      <c r="V229" t="s">
        <v>6922</v>
      </c>
      <c r="W229" s="1">
        <v>8.2575699999999996E-5</v>
      </c>
      <c r="Y229" t="s">
        <v>0</v>
      </c>
      <c r="Z229" t="s">
        <v>3470</v>
      </c>
      <c r="AA229" s="1">
        <v>1.9472600000000001E-6</v>
      </c>
      <c r="AC229" t="s">
        <v>0</v>
      </c>
      <c r="AD229" t="s">
        <v>7411</v>
      </c>
      <c r="AE229" s="1">
        <v>2.4748399999999999E-7</v>
      </c>
      <c r="AG229" t="s">
        <v>0</v>
      </c>
      <c r="AH229" t="s">
        <v>8203</v>
      </c>
      <c r="AI229" s="1">
        <v>2.0685E-7</v>
      </c>
      <c r="AK229" t="s">
        <v>0</v>
      </c>
      <c r="AL229" t="s">
        <v>6770</v>
      </c>
      <c r="AM229" s="1">
        <v>1.8580300000000001E-7</v>
      </c>
      <c r="AO229" t="s">
        <v>0</v>
      </c>
      <c r="AP229" t="s">
        <v>6788</v>
      </c>
      <c r="AQ229" s="1">
        <v>1.6598000000000001E-7</v>
      </c>
      <c r="AS229" t="s">
        <v>0</v>
      </c>
      <c r="AT229" t="s">
        <v>6778</v>
      </c>
      <c r="AU229" s="1">
        <v>1.46065E-7</v>
      </c>
    </row>
    <row r="230" spans="1:47">
      <c r="A230" t="s">
        <v>0</v>
      </c>
      <c r="B230" t="s">
        <v>6979</v>
      </c>
      <c r="C230" s="1">
        <v>5.1328199999999999E-6</v>
      </c>
      <c r="E230" t="s">
        <v>0</v>
      </c>
      <c r="F230" t="s">
        <v>7629</v>
      </c>
      <c r="G230" s="1">
        <v>1.71983E-6</v>
      </c>
      <c r="I230" t="s">
        <v>0</v>
      </c>
      <c r="J230" t="s">
        <v>7909</v>
      </c>
      <c r="K230" s="1">
        <v>7.2237200000000003E-7</v>
      </c>
      <c r="M230" t="s">
        <v>0</v>
      </c>
      <c r="N230" t="s">
        <v>8867</v>
      </c>
      <c r="O230" s="1">
        <v>4.9691300000000003E-5</v>
      </c>
      <c r="Q230" t="s">
        <v>0</v>
      </c>
      <c r="R230" t="s">
        <v>1946</v>
      </c>
      <c r="S230" s="1">
        <v>4.3219899999999999E-7</v>
      </c>
      <c r="U230" t="s">
        <v>0</v>
      </c>
      <c r="V230" t="s">
        <v>6882</v>
      </c>
      <c r="W230" s="1">
        <v>3.1043499999999999E-7</v>
      </c>
      <c r="Y230" t="s">
        <v>0</v>
      </c>
      <c r="Z230" t="s">
        <v>3468</v>
      </c>
      <c r="AA230" s="1">
        <v>2.5889400000000002E-6</v>
      </c>
      <c r="AC230" t="s">
        <v>0</v>
      </c>
      <c r="AD230" t="s">
        <v>7410</v>
      </c>
      <c r="AE230" s="1">
        <v>4.5784599999999998E-7</v>
      </c>
      <c r="AG230" t="s">
        <v>0</v>
      </c>
      <c r="AH230" t="s">
        <v>6877</v>
      </c>
      <c r="AI230" s="1">
        <v>4.1920599999999998E-6</v>
      </c>
      <c r="AK230" t="s">
        <v>0</v>
      </c>
      <c r="AL230" t="s">
        <v>7071</v>
      </c>
      <c r="AM230" s="1">
        <v>3.04819E-6</v>
      </c>
      <c r="AO230" t="s">
        <v>0</v>
      </c>
      <c r="AP230" t="s">
        <v>6789</v>
      </c>
      <c r="AQ230" s="1">
        <v>1.6598000000000001E-7</v>
      </c>
      <c r="AS230" t="s">
        <v>0</v>
      </c>
      <c r="AT230" t="s">
        <v>6779</v>
      </c>
      <c r="AU230" s="1">
        <v>1.6400599999999999E-6</v>
      </c>
    </row>
    <row r="231" spans="1:47">
      <c r="A231" t="s">
        <v>0</v>
      </c>
      <c r="B231" t="s">
        <v>5555</v>
      </c>
      <c r="C231" s="1">
        <v>4.8495199999999996E-6</v>
      </c>
      <c r="E231" t="s">
        <v>0</v>
      </c>
      <c r="F231" t="s">
        <v>7630</v>
      </c>
      <c r="G231" s="1">
        <v>3.1816900000000001E-6</v>
      </c>
      <c r="I231" t="s">
        <v>0</v>
      </c>
      <c r="J231" t="s">
        <v>6768</v>
      </c>
      <c r="K231" s="1">
        <v>7.2237200000000003E-7</v>
      </c>
      <c r="M231" t="s">
        <v>0</v>
      </c>
      <c r="N231" t="s">
        <v>7227</v>
      </c>
      <c r="O231" s="1">
        <v>5.5420700000000001E-7</v>
      </c>
      <c r="Q231" t="s">
        <v>0</v>
      </c>
      <c r="R231" t="s">
        <v>6856</v>
      </c>
      <c r="S231" s="1">
        <v>4.3219899999999999E-7</v>
      </c>
      <c r="U231" t="s">
        <v>0</v>
      </c>
      <c r="V231" t="s">
        <v>6884</v>
      </c>
      <c r="W231" s="1">
        <v>3.1043499999999999E-7</v>
      </c>
      <c r="Y231" t="s">
        <v>0</v>
      </c>
      <c r="Z231" t="s">
        <v>523</v>
      </c>
      <c r="AA231" s="1">
        <v>5.3705300000000002E-5</v>
      </c>
      <c r="AC231" t="s">
        <v>0</v>
      </c>
      <c r="AD231" t="s">
        <v>3621</v>
      </c>
      <c r="AE231" s="1">
        <v>2.7392200000000001E-6</v>
      </c>
      <c r="AG231" t="s">
        <v>0</v>
      </c>
      <c r="AH231" t="s">
        <v>558</v>
      </c>
      <c r="AI231" s="1">
        <v>2.37558E-6</v>
      </c>
      <c r="AK231" t="s">
        <v>0</v>
      </c>
      <c r="AL231" t="s">
        <v>7070</v>
      </c>
      <c r="AM231" s="1">
        <v>1.8580300000000001E-7</v>
      </c>
      <c r="AO231" t="s">
        <v>0</v>
      </c>
      <c r="AP231" t="s">
        <v>6799</v>
      </c>
      <c r="AQ231" s="1">
        <v>1.6598000000000001E-7</v>
      </c>
      <c r="AS231" t="s">
        <v>0</v>
      </c>
      <c r="AT231" t="s">
        <v>6780</v>
      </c>
      <c r="AU231" s="1">
        <v>1.73987E-5</v>
      </c>
    </row>
    <row r="232" spans="1:47">
      <c r="A232" t="s">
        <v>0</v>
      </c>
      <c r="B232" t="s">
        <v>5888</v>
      </c>
      <c r="C232" s="1">
        <v>3.9995999999999998E-6</v>
      </c>
      <c r="E232" t="s">
        <v>0</v>
      </c>
      <c r="F232" t="s">
        <v>202</v>
      </c>
      <c r="G232" s="1">
        <v>2.6572499999999998E-6</v>
      </c>
      <c r="I232" t="s">
        <v>0</v>
      </c>
      <c r="J232" t="s">
        <v>7162</v>
      </c>
      <c r="K232" s="1">
        <v>7.2237200000000003E-7</v>
      </c>
      <c r="M232" t="s">
        <v>0</v>
      </c>
      <c r="N232" t="s">
        <v>7226</v>
      </c>
      <c r="O232" s="1">
        <v>5.5622100000000001E-7</v>
      </c>
      <c r="Q232" t="s">
        <v>0</v>
      </c>
      <c r="R232" t="s">
        <v>2907</v>
      </c>
      <c r="S232">
        <v>1.81946E-4</v>
      </c>
      <c r="U232" t="s">
        <v>0</v>
      </c>
      <c r="V232" t="s">
        <v>9511</v>
      </c>
      <c r="W232" s="1">
        <v>5.7430399999999995E-7</v>
      </c>
      <c r="Y232" t="s">
        <v>0</v>
      </c>
      <c r="Z232" t="s">
        <v>6908</v>
      </c>
      <c r="AA232" s="1">
        <v>4.1175099999999998E-6</v>
      </c>
      <c r="AC232" t="s">
        <v>0</v>
      </c>
      <c r="AD232" t="s">
        <v>6887</v>
      </c>
      <c r="AE232" s="1">
        <v>2.4748399999999999E-7</v>
      </c>
      <c r="AG232" t="s">
        <v>0</v>
      </c>
      <c r="AH232" t="s">
        <v>5885</v>
      </c>
      <c r="AI232" s="1">
        <v>3.82673E-7</v>
      </c>
      <c r="AK232" t="s">
        <v>0</v>
      </c>
      <c r="AL232" t="s">
        <v>6771</v>
      </c>
      <c r="AM232" s="1">
        <v>1.8580300000000001E-7</v>
      </c>
      <c r="AO232" t="s">
        <v>0</v>
      </c>
      <c r="AP232" t="s">
        <v>6803</v>
      </c>
      <c r="AQ232" s="1">
        <v>1.6598000000000001E-7</v>
      </c>
      <c r="AS232" t="s">
        <v>0</v>
      </c>
      <c r="AT232" t="s">
        <v>6781</v>
      </c>
      <c r="AU232" s="1">
        <v>1.46065E-7</v>
      </c>
    </row>
    <row r="233" spans="1:47">
      <c r="A233" t="s">
        <v>0</v>
      </c>
      <c r="B233" t="s">
        <v>6981</v>
      </c>
      <c r="C233" s="1">
        <v>3.9995999999999998E-6</v>
      </c>
      <c r="E233" t="s">
        <v>0</v>
      </c>
      <c r="F233" t="s">
        <v>9361</v>
      </c>
      <c r="G233">
        <v>5.9556500000000005E-4</v>
      </c>
      <c r="I233" t="s">
        <v>0</v>
      </c>
      <c r="J233" t="s">
        <v>8708</v>
      </c>
      <c r="K233" s="1">
        <v>2.0402299999999999E-5</v>
      </c>
      <c r="M233" t="s">
        <v>0</v>
      </c>
      <c r="N233" t="s">
        <v>1946</v>
      </c>
      <c r="O233" s="1">
        <v>5.5622100000000001E-7</v>
      </c>
      <c r="Q233" t="s">
        <v>0</v>
      </c>
      <c r="R233" t="s">
        <v>6858</v>
      </c>
      <c r="S233" s="1">
        <v>4.3071599999999998E-7</v>
      </c>
      <c r="U233" t="s">
        <v>0</v>
      </c>
      <c r="V233" t="s">
        <v>6886</v>
      </c>
      <c r="W233" s="1">
        <v>3.1043499999999999E-7</v>
      </c>
      <c r="Y233" t="s">
        <v>0</v>
      </c>
      <c r="Z233" t="s">
        <v>7063</v>
      </c>
      <c r="AA233" s="1">
        <v>2.7926399999999998E-7</v>
      </c>
      <c r="AC233" t="s">
        <v>0</v>
      </c>
      <c r="AD233" t="s">
        <v>6888</v>
      </c>
      <c r="AE233" s="1">
        <v>4.5784599999999998E-7</v>
      </c>
      <c r="AG233" t="s">
        <v>0</v>
      </c>
      <c r="AH233" t="s">
        <v>7004</v>
      </c>
      <c r="AI233" s="1">
        <v>2.2163299999999998E-6</v>
      </c>
      <c r="AK233" t="s">
        <v>0</v>
      </c>
      <c r="AL233" t="s">
        <v>7963</v>
      </c>
      <c r="AM233" s="1">
        <v>5.0166899999999999E-7</v>
      </c>
      <c r="AO233" t="s">
        <v>0</v>
      </c>
      <c r="AP233" t="s">
        <v>6806</v>
      </c>
      <c r="AQ233" s="1">
        <v>8.5632900000000002E-7</v>
      </c>
      <c r="AS233" t="s">
        <v>0</v>
      </c>
      <c r="AT233" t="s">
        <v>6782</v>
      </c>
      <c r="AU233" s="1">
        <v>1.46065E-7</v>
      </c>
    </row>
    <row r="234" spans="1:47">
      <c r="A234" t="s">
        <v>0</v>
      </c>
      <c r="B234" t="s">
        <v>8987</v>
      </c>
      <c r="C234" s="1">
        <v>7.3992700000000001E-6</v>
      </c>
      <c r="E234" t="s">
        <v>0</v>
      </c>
      <c r="F234" t="s">
        <v>622</v>
      </c>
      <c r="G234" s="1">
        <v>2.2071099999999999E-6</v>
      </c>
      <c r="I234" t="s">
        <v>0</v>
      </c>
      <c r="J234" t="s">
        <v>8707</v>
      </c>
      <c r="K234" s="1">
        <v>7.2237200000000003E-7</v>
      </c>
      <c r="M234" t="s">
        <v>0</v>
      </c>
      <c r="N234" t="s">
        <v>6856</v>
      </c>
      <c r="O234" s="1">
        <v>5.5622100000000001E-7</v>
      </c>
      <c r="Q234" t="s">
        <v>0</v>
      </c>
      <c r="R234" t="s">
        <v>7402</v>
      </c>
      <c r="S234" s="1">
        <v>4.3071599999999998E-7</v>
      </c>
      <c r="U234" t="s">
        <v>0</v>
      </c>
      <c r="V234" t="s">
        <v>7411</v>
      </c>
      <c r="W234" s="1">
        <v>3.1043499999999999E-7</v>
      </c>
      <c r="Y234" t="s">
        <v>0</v>
      </c>
      <c r="Z234" t="s">
        <v>2830</v>
      </c>
      <c r="AA234" s="1">
        <v>2.2769300000000002E-6</v>
      </c>
      <c r="AC234" t="s">
        <v>0</v>
      </c>
      <c r="AD234" t="s">
        <v>6889</v>
      </c>
      <c r="AE234" s="1">
        <v>2.4748399999999999E-7</v>
      </c>
      <c r="AG234" t="s">
        <v>0</v>
      </c>
      <c r="AH234" t="s">
        <v>6878</v>
      </c>
      <c r="AI234" s="1">
        <v>2.0685E-7</v>
      </c>
      <c r="AK234" t="s">
        <v>0</v>
      </c>
      <c r="AL234" t="s">
        <v>7962</v>
      </c>
      <c r="AM234" s="1">
        <v>1.8580300000000001E-7</v>
      </c>
      <c r="AO234" t="s">
        <v>0</v>
      </c>
      <c r="AP234" t="s">
        <v>4947</v>
      </c>
      <c r="AQ234" s="1">
        <v>6.3559999999999995E-5</v>
      </c>
      <c r="AS234" t="s">
        <v>0</v>
      </c>
      <c r="AT234" t="s">
        <v>6783</v>
      </c>
      <c r="AU234" s="1">
        <v>1.46065E-7</v>
      </c>
    </row>
    <row r="235" spans="1:47">
      <c r="A235" t="s">
        <v>0</v>
      </c>
      <c r="B235" t="s">
        <v>10116</v>
      </c>
      <c r="C235" s="1">
        <v>3.9995999999999998E-6</v>
      </c>
      <c r="E235" t="s">
        <v>0</v>
      </c>
      <c r="F235" t="s">
        <v>623</v>
      </c>
      <c r="G235" s="1">
        <v>1.71983E-6</v>
      </c>
      <c r="I235" t="s">
        <v>0</v>
      </c>
      <c r="J235" t="s">
        <v>7671</v>
      </c>
      <c r="K235" s="1">
        <v>9.2985600000000006E-5</v>
      </c>
      <c r="M235" t="s">
        <v>0</v>
      </c>
      <c r="N235" t="s">
        <v>6858</v>
      </c>
      <c r="O235" s="1">
        <v>5.5420700000000001E-7</v>
      </c>
      <c r="Q235" t="s">
        <v>0</v>
      </c>
      <c r="R235" t="s">
        <v>9799</v>
      </c>
      <c r="S235" s="1">
        <v>7.9682499999999999E-7</v>
      </c>
      <c r="U235" t="s">
        <v>0</v>
      </c>
      <c r="V235" t="s">
        <v>7410</v>
      </c>
      <c r="W235" s="1">
        <v>5.7430399999999995E-7</v>
      </c>
      <c r="Y235" t="s">
        <v>0</v>
      </c>
      <c r="Z235" t="s">
        <v>6909</v>
      </c>
      <c r="AA235" s="1">
        <v>2.7926399999999998E-7</v>
      </c>
      <c r="AC235" t="s">
        <v>0</v>
      </c>
      <c r="AD235" t="s">
        <v>7331</v>
      </c>
      <c r="AE235" s="1">
        <v>1.1773900000000001E-6</v>
      </c>
      <c r="AG235" t="s">
        <v>0</v>
      </c>
      <c r="AH235" t="s">
        <v>4894</v>
      </c>
      <c r="AI235" s="1">
        <v>4.9440999999999998E-6</v>
      </c>
      <c r="AK235" t="s">
        <v>0</v>
      </c>
      <c r="AL235" t="s">
        <v>6772</v>
      </c>
      <c r="AM235" s="1">
        <v>2.6477000000000001E-7</v>
      </c>
      <c r="AO235" t="s">
        <v>0</v>
      </c>
      <c r="AP235" t="s">
        <v>6808</v>
      </c>
      <c r="AQ235" s="1">
        <v>1.6361999999999999E-6</v>
      </c>
      <c r="AS235" t="s">
        <v>0</v>
      </c>
      <c r="AT235" t="s">
        <v>6784</v>
      </c>
      <c r="AU235" s="1">
        <v>1.46065E-7</v>
      </c>
    </row>
    <row r="236" spans="1:47">
      <c r="A236" t="s">
        <v>0</v>
      </c>
      <c r="B236" t="s">
        <v>488</v>
      </c>
      <c r="C236" s="1">
        <v>3.9995999999999998E-6</v>
      </c>
      <c r="E236" t="s">
        <v>0</v>
      </c>
      <c r="F236" t="s">
        <v>1309</v>
      </c>
      <c r="G236" s="1">
        <v>6.4732499999999997E-5</v>
      </c>
      <c r="I236" t="s">
        <v>0</v>
      </c>
      <c r="J236" t="s">
        <v>7560</v>
      </c>
      <c r="K236" s="1">
        <v>7.2237200000000003E-7</v>
      </c>
      <c r="M236" t="s">
        <v>0</v>
      </c>
      <c r="N236" t="s">
        <v>7379</v>
      </c>
      <c r="O236" s="1">
        <v>5.5622100000000001E-7</v>
      </c>
      <c r="Q236" t="s">
        <v>0</v>
      </c>
      <c r="R236" t="s">
        <v>9485</v>
      </c>
      <c r="S236" s="1">
        <v>4.3071599999999998E-7</v>
      </c>
      <c r="U236" t="s">
        <v>0</v>
      </c>
      <c r="V236" t="s">
        <v>3621</v>
      </c>
      <c r="W236" s="1">
        <v>3.0321199999999999E-6</v>
      </c>
      <c r="Y236" t="s">
        <v>0</v>
      </c>
      <c r="Z236" t="s">
        <v>6910</v>
      </c>
      <c r="AA236" s="1">
        <v>2.7926399999999998E-7</v>
      </c>
      <c r="AC236" t="s">
        <v>0</v>
      </c>
      <c r="AD236" t="s">
        <v>6890</v>
      </c>
      <c r="AE236" s="1">
        <v>2.4748399999999999E-7</v>
      </c>
      <c r="AG236" t="s">
        <v>0</v>
      </c>
      <c r="AH236" t="s">
        <v>8415</v>
      </c>
      <c r="AI236" s="1">
        <v>1.89267E-5</v>
      </c>
      <c r="AK236" t="s">
        <v>0</v>
      </c>
      <c r="AL236" t="s">
        <v>6773</v>
      </c>
      <c r="AM236" s="1">
        <v>1.8580300000000001E-7</v>
      </c>
      <c r="AO236" t="s">
        <v>0</v>
      </c>
      <c r="AP236" t="s">
        <v>2613</v>
      </c>
      <c r="AQ236" s="1">
        <v>1.15937E-5</v>
      </c>
      <c r="AS236" t="s">
        <v>0</v>
      </c>
      <c r="AT236" t="s">
        <v>6785</v>
      </c>
      <c r="AU236" s="1">
        <v>1.46065E-7</v>
      </c>
    </row>
    <row r="237" spans="1:47">
      <c r="A237" t="s">
        <v>0</v>
      </c>
      <c r="B237" t="s">
        <v>1423</v>
      </c>
      <c r="C237" s="1">
        <v>4.0474800000000001E-6</v>
      </c>
      <c r="E237" t="s">
        <v>0</v>
      </c>
      <c r="F237" t="s">
        <v>2907</v>
      </c>
      <c r="G237">
        <v>9.6137700000000002E-4</v>
      </c>
      <c r="I237" t="s">
        <v>0</v>
      </c>
      <c r="J237" t="s">
        <v>6842</v>
      </c>
      <c r="K237" s="1">
        <v>7.2237200000000003E-7</v>
      </c>
      <c r="M237" t="s">
        <v>0</v>
      </c>
      <c r="N237" t="s">
        <v>8040</v>
      </c>
      <c r="O237" s="1">
        <v>1.12591E-5</v>
      </c>
      <c r="Q237" t="s">
        <v>0</v>
      </c>
      <c r="R237" t="s">
        <v>6860</v>
      </c>
      <c r="S237" s="1">
        <v>4.3071599999999998E-7</v>
      </c>
      <c r="U237" t="s">
        <v>0</v>
      </c>
      <c r="V237" t="s">
        <v>7632</v>
      </c>
      <c r="W237" s="1">
        <v>3.1043499999999999E-7</v>
      </c>
      <c r="Y237" t="s">
        <v>0</v>
      </c>
      <c r="Z237" t="s">
        <v>6913</v>
      </c>
      <c r="AA237" s="1">
        <v>2.7926399999999998E-7</v>
      </c>
      <c r="AC237" t="s">
        <v>0</v>
      </c>
      <c r="AD237" t="s">
        <v>6899</v>
      </c>
      <c r="AE237" s="1">
        <v>1.0931899999999999E-6</v>
      </c>
      <c r="AG237" t="s">
        <v>0</v>
      </c>
      <c r="AH237" t="s">
        <v>10079</v>
      </c>
      <c r="AI237" s="1">
        <v>2.38498E-5</v>
      </c>
      <c r="AK237" t="s">
        <v>0</v>
      </c>
      <c r="AL237" t="s">
        <v>6774</v>
      </c>
      <c r="AM237" s="1">
        <v>5.1959699999999999E-7</v>
      </c>
      <c r="AO237" t="s">
        <v>0</v>
      </c>
      <c r="AP237" t="s">
        <v>6809</v>
      </c>
      <c r="AQ237" s="1">
        <v>1.6598000000000001E-7</v>
      </c>
      <c r="AS237" t="s">
        <v>0</v>
      </c>
      <c r="AT237" t="s">
        <v>6786</v>
      </c>
      <c r="AU237" s="1">
        <v>1.46065E-7</v>
      </c>
    </row>
    <row r="238" spans="1:47">
      <c r="A238" t="s">
        <v>0</v>
      </c>
      <c r="B238" t="s">
        <v>10178</v>
      </c>
      <c r="C238" s="1">
        <v>3.9995999999999998E-6</v>
      </c>
      <c r="E238" t="s">
        <v>0</v>
      </c>
      <c r="F238" t="s">
        <v>1950</v>
      </c>
      <c r="G238" s="1">
        <v>4.1119700000000002E-6</v>
      </c>
      <c r="I238" t="s">
        <v>0</v>
      </c>
      <c r="J238" t="s">
        <v>6845</v>
      </c>
      <c r="K238" s="1">
        <v>7.2237200000000003E-7</v>
      </c>
      <c r="M238" t="s">
        <v>0</v>
      </c>
      <c r="N238" t="s">
        <v>7402</v>
      </c>
      <c r="O238" s="1">
        <v>5.5420700000000001E-7</v>
      </c>
      <c r="Q238" t="s">
        <v>0</v>
      </c>
      <c r="R238" t="s">
        <v>2046</v>
      </c>
      <c r="S238" s="1">
        <v>5.3578600000000002E-5</v>
      </c>
      <c r="U238" t="s">
        <v>0</v>
      </c>
      <c r="V238" t="s">
        <v>6887</v>
      </c>
      <c r="W238" s="1">
        <v>3.1043499999999999E-7</v>
      </c>
      <c r="Y238" t="s">
        <v>0</v>
      </c>
      <c r="Z238" t="s">
        <v>7081</v>
      </c>
      <c r="AA238" s="1">
        <v>1.7587600000000001E-5</v>
      </c>
      <c r="AC238" t="s">
        <v>0</v>
      </c>
      <c r="AD238" t="s">
        <v>6903</v>
      </c>
      <c r="AE238" s="1">
        <v>2.4748399999999999E-7</v>
      </c>
      <c r="AG238" t="s">
        <v>0</v>
      </c>
      <c r="AH238" t="s">
        <v>6879</v>
      </c>
      <c r="AI238" s="1">
        <v>2.0685E-7</v>
      </c>
      <c r="AK238" t="s">
        <v>0</v>
      </c>
      <c r="AL238" t="s">
        <v>6775</v>
      </c>
      <c r="AM238" s="1">
        <v>1.8580300000000001E-7</v>
      </c>
      <c r="AO238" t="s">
        <v>0</v>
      </c>
      <c r="AP238" t="s">
        <v>6810</v>
      </c>
      <c r="AQ238" s="1">
        <v>1.6598000000000001E-7</v>
      </c>
      <c r="AS238" t="s">
        <v>0</v>
      </c>
      <c r="AT238" t="s">
        <v>2485</v>
      </c>
      <c r="AU238" s="1">
        <v>2.5926E-6</v>
      </c>
    </row>
    <row r="239" spans="1:47">
      <c r="A239" t="s">
        <v>0</v>
      </c>
      <c r="B239" t="s">
        <v>5435</v>
      </c>
      <c r="C239" s="1">
        <v>4.0527199999999999E-6</v>
      </c>
      <c r="E239" t="s">
        <v>0</v>
      </c>
      <c r="F239" t="s">
        <v>6854</v>
      </c>
      <c r="G239" s="1">
        <v>8.6801100000000005E-5</v>
      </c>
      <c r="I239" t="s">
        <v>0</v>
      </c>
      <c r="J239" t="s">
        <v>6846</v>
      </c>
      <c r="K239" s="1">
        <v>7.2237200000000003E-7</v>
      </c>
      <c r="M239" t="s">
        <v>0</v>
      </c>
      <c r="N239" t="s">
        <v>9799</v>
      </c>
      <c r="O239" s="1">
        <v>1.0252900000000001E-6</v>
      </c>
      <c r="Q239" t="s">
        <v>0</v>
      </c>
      <c r="R239" t="s">
        <v>10089</v>
      </c>
      <c r="S239" s="1">
        <v>4.3071599999999998E-7</v>
      </c>
      <c r="U239" t="s">
        <v>0</v>
      </c>
      <c r="V239" t="s">
        <v>6888</v>
      </c>
      <c r="W239" s="1">
        <v>5.7430399999999995E-7</v>
      </c>
      <c r="Y239" t="s">
        <v>0</v>
      </c>
      <c r="Z239" t="s">
        <v>6915</v>
      </c>
      <c r="AA239" s="1">
        <v>2.7926399999999998E-7</v>
      </c>
      <c r="AC239" t="s">
        <v>0</v>
      </c>
      <c r="AD239" t="s">
        <v>9235</v>
      </c>
      <c r="AE239" s="1">
        <v>2.4748399999999999E-7</v>
      </c>
      <c r="AG239" t="s">
        <v>0</v>
      </c>
      <c r="AH239" t="s">
        <v>6922</v>
      </c>
      <c r="AI239" s="1">
        <v>5.2861700000000002E-5</v>
      </c>
      <c r="AK239" t="s">
        <v>0</v>
      </c>
      <c r="AL239" t="s">
        <v>967</v>
      </c>
      <c r="AM239" s="1">
        <v>1.8580300000000001E-7</v>
      </c>
      <c r="AO239" t="s">
        <v>0</v>
      </c>
      <c r="AP239" t="s">
        <v>133</v>
      </c>
      <c r="AQ239" s="1">
        <v>5.1385399999999996E-7</v>
      </c>
      <c r="AS239" t="s">
        <v>0</v>
      </c>
      <c r="AT239" t="s">
        <v>6787</v>
      </c>
      <c r="AU239" s="1">
        <v>1.46065E-7</v>
      </c>
    </row>
    <row r="240" spans="1:47">
      <c r="A240" t="s">
        <v>0</v>
      </c>
      <c r="B240" t="s">
        <v>8343</v>
      </c>
      <c r="C240" s="1">
        <v>7.5552199999999998E-6</v>
      </c>
      <c r="E240" t="s">
        <v>0</v>
      </c>
      <c r="F240" t="s">
        <v>8867</v>
      </c>
      <c r="G240" s="1">
        <v>5.2669299999999999E-6</v>
      </c>
      <c r="I240" t="s">
        <v>0</v>
      </c>
      <c r="J240" t="s">
        <v>9744</v>
      </c>
      <c r="K240" s="1">
        <v>6.3186400000000002E-5</v>
      </c>
      <c r="M240" t="s">
        <v>0</v>
      </c>
      <c r="N240" t="s">
        <v>9485</v>
      </c>
      <c r="O240" s="1">
        <v>5.5420700000000001E-7</v>
      </c>
      <c r="Q240" t="s">
        <v>0</v>
      </c>
      <c r="R240" t="s">
        <v>7828</v>
      </c>
      <c r="S240" s="1">
        <v>7.9682499999999999E-7</v>
      </c>
      <c r="U240" t="s">
        <v>0</v>
      </c>
      <c r="V240" t="s">
        <v>6889</v>
      </c>
      <c r="W240" s="1">
        <v>3.1043499999999999E-7</v>
      </c>
      <c r="Y240" t="s">
        <v>0</v>
      </c>
      <c r="Z240" t="s">
        <v>7368</v>
      </c>
      <c r="AA240" s="1">
        <v>2.7926399999999998E-7</v>
      </c>
      <c r="AC240" t="s">
        <v>0</v>
      </c>
      <c r="AD240" t="s">
        <v>7142</v>
      </c>
      <c r="AE240" s="1">
        <v>2.1685099999999999E-6</v>
      </c>
      <c r="AG240" t="s">
        <v>0</v>
      </c>
      <c r="AH240" t="s">
        <v>6882</v>
      </c>
      <c r="AI240" s="1">
        <v>2.0685E-7</v>
      </c>
      <c r="AK240" t="s">
        <v>0</v>
      </c>
      <c r="AL240" t="s">
        <v>9215</v>
      </c>
      <c r="AM240" s="1">
        <v>3.4373599999999998E-7</v>
      </c>
      <c r="AO240" t="s">
        <v>0</v>
      </c>
      <c r="AP240" t="s">
        <v>6811</v>
      </c>
      <c r="AQ240" s="1">
        <v>1.6598000000000001E-7</v>
      </c>
      <c r="AS240" t="s">
        <v>0</v>
      </c>
      <c r="AT240" t="s">
        <v>6788</v>
      </c>
      <c r="AU240" s="1">
        <v>1.46065E-7</v>
      </c>
    </row>
    <row r="241" spans="1:47">
      <c r="A241" t="s">
        <v>0</v>
      </c>
      <c r="B241" t="s">
        <v>4501</v>
      </c>
      <c r="C241" s="1">
        <v>7.3992700000000001E-6</v>
      </c>
      <c r="E241" t="s">
        <v>0</v>
      </c>
      <c r="F241" t="s">
        <v>7308</v>
      </c>
      <c r="G241" s="1">
        <v>2.0554700000000002E-5</v>
      </c>
      <c r="I241" t="s">
        <v>0</v>
      </c>
      <c r="J241" t="s">
        <v>622</v>
      </c>
      <c r="K241" s="1">
        <v>9.2704499999999995E-7</v>
      </c>
      <c r="M241" t="s">
        <v>0</v>
      </c>
      <c r="N241" t="s">
        <v>6860</v>
      </c>
      <c r="O241" s="1">
        <v>5.5420700000000001E-7</v>
      </c>
      <c r="Q241" t="s">
        <v>0</v>
      </c>
      <c r="R241" t="s">
        <v>1126</v>
      </c>
      <c r="S241" s="1">
        <v>3.97605E-5</v>
      </c>
      <c r="U241" t="s">
        <v>0</v>
      </c>
      <c r="V241" t="s">
        <v>7331</v>
      </c>
      <c r="W241" s="1">
        <v>1.4398500000000001E-6</v>
      </c>
      <c r="Y241" t="s">
        <v>0</v>
      </c>
      <c r="Z241" t="s">
        <v>9254</v>
      </c>
      <c r="AA241" s="1">
        <v>5.1663899999999997E-7</v>
      </c>
      <c r="AC241" t="s">
        <v>0</v>
      </c>
      <c r="AD241" t="s">
        <v>3470</v>
      </c>
      <c r="AE241" s="1">
        <v>1.7792499999999999E-6</v>
      </c>
      <c r="AG241" t="s">
        <v>0</v>
      </c>
      <c r="AH241" t="s">
        <v>6884</v>
      </c>
      <c r="AI241" s="1">
        <v>2.0685E-7</v>
      </c>
      <c r="AK241" t="s">
        <v>0</v>
      </c>
      <c r="AL241" t="s">
        <v>9214</v>
      </c>
      <c r="AM241" s="1">
        <v>1.28273E-6</v>
      </c>
      <c r="AO241" t="s">
        <v>0</v>
      </c>
      <c r="AP241" t="s">
        <v>6812</v>
      </c>
      <c r="AQ241" s="1">
        <v>5.8922999999999999E-7</v>
      </c>
      <c r="AS241" t="s">
        <v>0</v>
      </c>
      <c r="AT241" t="s">
        <v>6789</v>
      </c>
      <c r="AU241" s="1">
        <v>1.46065E-7</v>
      </c>
    </row>
    <row r="242" spans="1:47">
      <c r="A242" t="s">
        <v>0</v>
      </c>
      <c r="B242" t="s">
        <v>4503</v>
      </c>
      <c r="C242" s="1">
        <v>5.6221699999999997E-6</v>
      </c>
      <c r="E242" t="s">
        <v>0</v>
      </c>
      <c r="F242" t="s">
        <v>7227</v>
      </c>
      <c r="G242" s="1">
        <v>1.71983E-6</v>
      </c>
      <c r="I242" t="s">
        <v>0</v>
      </c>
      <c r="J242" t="s">
        <v>623</v>
      </c>
      <c r="K242" s="1">
        <v>7.2237200000000003E-7</v>
      </c>
      <c r="M242" t="s">
        <v>0</v>
      </c>
      <c r="N242" t="s">
        <v>2046</v>
      </c>
      <c r="O242" s="1">
        <v>7.7602500000000001E-5</v>
      </c>
      <c r="Q242" t="s">
        <v>0</v>
      </c>
      <c r="R242" t="s">
        <v>6862</v>
      </c>
      <c r="S242" s="1">
        <v>6.13771E-7</v>
      </c>
      <c r="U242" t="s">
        <v>0</v>
      </c>
      <c r="V242" t="s">
        <v>6890</v>
      </c>
      <c r="W242" s="1">
        <v>3.1043499999999999E-7</v>
      </c>
      <c r="Y242" t="s">
        <v>0</v>
      </c>
      <c r="Z242" t="s">
        <v>6919</v>
      </c>
      <c r="AA242" s="1">
        <v>2.7926399999999998E-7</v>
      </c>
      <c r="AC242" t="s">
        <v>0</v>
      </c>
      <c r="AD242" t="s">
        <v>3468</v>
      </c>
      <c r="AE242" s="1">
        <v>2.3316499999999999E-6</v>
      </c>
      <c r="AG242" t="s">
        <v>0</v>
      </c>
      <c r="AH242" t="s">
        <v>6886</v>
      </c>
      <c r="AI242" s="1">
        <v>2.0685E-7</v>
      </c>
      <c r="AK242" t="s">
        <v>0</v>
      </c>
      <c r="AL242" t="s">
        <v>3155</v>
      </c>
      <c r="AM242" s="1">
        <v>2.5720499999999999E-5</v>
      </c>
      <c r="AO242" t="s">
        <v>0</v>
      </c>
      <c r="AP242" t="s">
        <v>6813</v>
      </c>
      <c r="AQ242" s="1">
        <v>1.6598000000000001E-7</v>
      </c>
      <c r="AS242" t="s">
        <v>0</v>
      </c>
      <c r="AT242" t="s">
        <v>6790</v>
      </c>
      <c r="AU242" s="1">
        <v>1.46065E-7</v>
      </c>
    </row>
    <row r="243" spans="1:47">
      <c r="A243" t="s">
        <v>0</v>
      </c>
      <c r="B243" t="s">
        <v>2053</v>
      </c>
      <c r="C243" s="1">
        <v>3.9995999999999998E-6</v>
      </c>
      <c r="E243" t="s">
        <v>0</v>
      </c>
      <c r="F243" t="s">
        <v>7226</v>
      </c>
      <c r="G243" s="1">
        <v>1.73152E-6</v>
      </c>
      <c r="I243" t="s">
        <v>0</v>
      </c>
      <c r="J243" t="s">
        <v>1309</v>
      </c>
      <c r="K243" s="1">
        <v>4.1045399999999998E-5</v>
      </c>
      <c r="M243" t="s">
        <v>0</v>
      </c>
      <c r="N243" t="s">
        <v>10089</v>
      </c>
      <c r="O243" s="1">
        <v>5.5420700000000001E-7</v>
      </c>
      <c r="Q243" t="s">
        <v>0</v>
      </c>
      <c r="R243" t="s">
        <v>2344</v>
      </c>
      <c r="S243" s="1">
        <v>1.66553E-5</v>
      </c>
      <c r="U243" t="s">
        <v>0</v>
      </c>
      <c r="V243" t="s">
        <v>6899</v>
      </c>
      <c r="W243" s="1">
        <v>1.4480599999999999E-6</v>
      </c>
      <c r="Y243" t="s">
        <v>0</v>
      </c>
      <c r="Z243" t="s">
        <v>6920</v>
      </c>
      <c r="AA243" s="1">
        <v>2.7926399999999998E-7</v>
      </c>
      <c r="AC243" t="s">
        <v>0</v>
      </c>
      <c r="AD243" t="s">
        <v>523</v>
      </c>
      <c r="AE243" s="1">
        <v>5.1653200000000002E-5</v>
      </c>
      <c r="AG243" t="s">
        <v>0</v>
      </c>
      <c r="AH243" t="s">
        <v>7411</v>
      </c>
      <c r="AI243" s="1">
        <v>2.0685E-7</v>
      </c>
      <c r="AK243" t="s">
        <v>0</v>
      </c>
      <c r="AL243" t="s">
        <v>7272</v>
      </c>
      <c r="AM243" s="1">
        <v>1.8580300000000001E-7</v>
      </c>
      <c r="AO243" t="s">
        <v>0</v>
      </c>
      <c r="AP243" t="s">
        <v>6815</v>
      </c>
      <c r="AQ243" s="1">
        <v>1.6598000000000001E-7</v>
      </c>
      <c r="AS243" t="s">
        <v>0</v>
      </c>
      <c r="AT243" t="s">
        <v>6791</v>
      </c>
      <c r="AU243" s="1">
        <v>1.46065E-7</v>
      </c>
    </row>
    <row r="244" spans="1:47">
      <c r="A244" t="s">
        <v>0</v>
      </c>
      <c r="B244" t="s">
        <v>9068</v>
      </c>
      <c r="C244" s="1">
        <v>1.1988799999999999E-5</v>
      </c>
      <c r="E244" t="s">
        <v>0</v>
      </c>
      <c r="F244" t="s">
        <v>1946</v>
      </c>
      <c r="G244" s="1">
        <v>1.73152E-6</v>
      </c>
      <c r="I244" t="s">
        <v>0</v>
      </c>
      <c r="J244" t="s">
        <v>2907</v>
      </c>
      <c r="K244">
        <v>4.0076199999999998E-4</v>
      </c>
      <c r="M244" t="s">
        <v>0</v>
      </c>
      <c r="N244" t="s">
        <v>7828</v>
      </c>
      <c r="O244" s="1">
        <v>1.0252900000000001E-6</v>
      </c>
      <c r="Q244" t="s">
        <v>0</v>
      </c>
      <c r="R244" t="s">
        <v>1573</v>
      </c>
      <c r="S244" s="1">
        <v>4.3071599999999998E-7</v>
      </c>
      <c r="U244" t="s">
        <v>0</v>
      </c>
      <c r="V244" t="s">
        <v>9235</v>
      </c>
      <c r="W244" s="1">
        <v>3.1043499999999999E-7</v>
      </c>
      <c r="Y244" t="s">
        <v>0</v>
      </c>
      <c r="Z244" t="s">
        <v>6921</v>
      </c>
      <c r="AA244" s="1">
        <v>2.7926399999999998E-7</v>
      </c>
      <c r="AC244" t="s">
        <v>0</v>
      </c>
      <c r="AD244" t="s">
        <v>6908</v>
      </c>
      <c r="AE244" s="1">
        <v>3.5036400000000001E-6</v>
      </c>
      <c r="AG244" t="s">
        <v>0</v>
      </c>
      <c r="AH244" t="s">
        <v>7410</v>
      </c>
      <c r="AI244" s="1">
        <v>3.82673E-7</v>
      </c>
      <c r="AK244" t="s">
        <v>0</v>
      </c>
      <c r="AL244" t="s">
        <v>6786</v>
      </c>
      <c r="AM244" s="1">
        <v>1.8580300000000001E-7</v>
      </c>
      <c r="AO244" t="s">
        <v>0</v>
      </c>
      <c r="AP244" t="s">
        <v>3084</v>
      </c>
      <c r="AQ244">
        <v>3.7527099999999999E-4</v>
      </c>
      <c r="AS244" t="s">
        <v>0</v>
      </c>
      <c r="AT244" t="s">
        <v>6792</v>
      </c>
      <c r="AU244" s="1">
        <v>1.46065E-7</v>
      </c>
    </row>
    <row r="245" spans="1:47">
      <c r="A245" t="s">
        <v>0</v>
      </c>
      <c r="B245" t="s">
        <v>3487</v>
      </c>
      <c r="C245" s="1">
        <v>1.4680300000000001E-5</v>
      </c>
      <c r="E245" t="s">
        <v>0</v>
      </c>
      <c r="F245" t="s">
        <v>6976</v>
      </c>
      <c r="G245" s="1">
        <v>1.50077E-5</v>
      </c>
      <c r="I245" t="s">
        <v>0</v>
      </c>
      <c r="J245" t="s">
        <v>6853</v>
      </c>
      <c r="K245" s="1">
        <v>7.2237200000000003E-7</v>
      </c>
      <c r="M245" t="s">
        <v>0</v>
      </c>
      <c r="N245" t="s">
        <v>1126</v>
      </c>
      <c r="O245" s="1">
        <v>4.9685499999999997E-5</v>
      </c>
      <c r="Q245" t="s">
        <v>0</v>
      </c>
      <c r="R245" t="s">
        <v>8390</v>
      </c>
      <c r="S245" s="1">
        <v>3.8406499999999999E-5</v>
      </c>
      <c r="U245" t="s">
        <v>0</v>
      </c>
      <c r="V245" t="s">
        <v>7142</v>
      </c>
      <c r="W245" s="1">
        <v>2.5511500000000001E-6</v>
      </c>
      <c r="Y245" t="s">
        <v>0</v>
      </c>
      <c r="Z245" t="s">
        <v>7464</v>
      </c>
      <c r="AA245" s="1">
        <v>2.7926399999999998E-7</v>
      </c>
      <c r="AC245" t="s">
        <v>0</v>
      </c>
      <c r="AD245" t="s">
        <v>7063</v>
      </c>
      <c r="AE245" s="1">
        <v>2.4748399999999999E-7</v>
      </c>
      <c r="AG245" t="s">
        <v>0</v>
      </c>
      <c r="AH245" t="s">
        <v>6887</v>
      </c>
      <c r="AI245" s="1">
        <v>2.0685E-7</v>
      </c>
      <c r="AK245" t="s">
        <v>0</v>
      </c>
      <c r="AL245" t="s">
        <v>6799</v>
      </c>
      <c r="AM245" s="1">
        <v>1.8580300000000001E-7</v>
      </c>
      <c r="AO245" t="s">
        <v>0</v>
      </c>
      <c r="AP245" t="s">
        <v>7428</v>
      </c>
      <c r="AQ245" s="1">
        <v>1.6598000000000001E-7</v>
      </c>
      <c r="AS245" t="s">
        <v>0</v>
      </c>
      <c r="AT245" t="s">
        <v>6793</v>
      </c>
      <c r="AU245" s="1">
        <v>2.7021999999999999E-7</v>
      </c>
    </row>
    <row r="246" spans="1:47">
      <c r="A246" t="s">
        <v>0</v>
      </c>
      <c r="B246" t="s">
        <v>7338</v>
      </c>
      <c r="C246" s="1">
        <v>3.9995999999999998E-6</v>
      </c>
      <c r="E246" t="s">
        <v>0</v>
      </c>
      <c r="F246" t="s">
        <v>4327</v>
      </c>
      <c r="G246" s="1">
        <v>1.71983E-6</v>
      </c>
      <c r="I246" t="s">
        <v>0</v>
      </c>
      <c r="J246" t="s">
        <v>7171</v>
      </c>
      <c r="K246" s="1">
        <v>3.2790599999999998E-6</v>
      </c>
      <c r="M246" t="s">
        <v>0</v>
      </c>
      <c r="N246" t="s">
        <v>6862</v>
      </c>
      <c r="O246" s="1">
        <v>7.8974600000000004E-7</v>
      </c>
      <c r="Q246" t="s">
        <v>0</v>
      </c>
      <c r="R246" t="s">
        <v>8330</v>
      </c>
      <c r="S246" s="1">
        <v>1.9518800000000002E-6</v>
      </c>
      <c r="U246" t="s">
        <v>0</v>
      </c>
      <c r="V246" t="s">
        <v>3470</v>
      </c>
      <c r="W246" s="1">
        <v>2.20124E-6</v>
      </c>
      <c r="Y246" t="s">
        <v>0</v>
      </c>
      <c r="Z246" t="s">
        <v>6924</v>
      </c>
      <c r="AA246" s="1">
        <v>7.9709800000000001E-7</v>
      </c>
      <c r="AC246" t="s">
        <v>0</v>
      </c>
      <c r="AD246" t="s">
        <v>2830</v>
      </c>
      <c r="AE246" s="1">
        <v>2.0516399999999998E-6</v>
      </c>
      <c r="AG246" t="s">
        <v>0</v>
      </c>
      <c r="AH246" t="s">
        <v>6888</v>
      </c>
      <c r="AI246" s="1">
        <v>3.82673E-7</v>
      </c>
      <c r="AK246" t="s">
        <v>0</v>
      </c>
      <c r="AL246" t="s">
        <v>6803</v>
      </c>
      <c r="AM246" s="1">
        <v>1.8580300000000001E-7</v>
      </c>
      <c r="AO246" t="s">
        <v>0</v>
      </c>
      <c r="AP246" t="s">
        <v>6816</v>
      </c>
      <c r="AQ246" s="1">
        <v>6.3058299999999999E-5</v>
      </c>
      <c r="AS246" t="s">
        <v>0</v>
      </c>
      <c r="AT246" t="s">
        <v>6794</v>
      </c>
      <c r="AU246" s="1">
        <v>1.46065E-7</v>
      </c>
    </row>
    <row r="247" spans="1:47">
      <c r="A247" t="s">
        <v>0</v>
      </c>
      <c r="B247" t="s">
        <v>521</v>
      </c>
      <c r="C247" s="1">
        <v>1.5260999999999998E-5</v>
      </c>
      <c r="E247" t="s">
        <v>0</v>
      </c>
      <c r="F247" t="s">
        <v>6858</v>
      </c>
      <c r="G247" s="1">
        <v>1.71983E-6</v>
      </c>
      <c r="I247" t="s">
        <v>0</v>
      </c>
      <c r="J247" t="s">
        <v>9888</v>
      </c>
      <c r="K247" s="1">
        <v>2.4714799999999998E-6</v>
      </c>
      <c r="M247" t="s">
        <v>0</v>
      </c>
      <c r="N247" t="s">
        <v>2344</v>
      </c>
      <c r="O247" s="1">
        <v>1.8178699999999999E-5</v>
      </c>
      <c r="Q247" t="s">
        <v>0</v>
      </c>
      <c r="R247" t="s">
        <v>6959</v>
      </c>
      <c r="S247" s="1">
        <v>4.3071599999999998E-7</v>
      </c>
      <c r="U247" t="s">
        <v>0</v>
      </c>
      <c r="V247" t="s">
        <v>3468</v>
      </c>
      <c r="W247" s="1">
        <v>2.9265899999999998E-6</v>
      </c>
      <c r="Y247" t="s">
        <v>0</v>
      </c>
      <c r="Z247" t="s">
        <v>6925</v>
      </c>
      <c r="AA247" s="1">
        <v>2.7926399999999998E-7</v>
      </c>
      <c r="AC247" t="s">
        <v>0</v>
      </c>
      <c r="AD247" t="s">
        <v>6909</v>
      </c>
      <c r="AE247" s="1">
        <v>2.4748399999999999E-7</v>
      </c>
      <c r="AG247" t="s">
        <v>0</v>
      </c>
      <c r="AH247" t="s">
        <v>6889</v>
      </c>
      <c r="AI247" s="1">
        <v>2.0685E-7</v>
      </c>
      <c r="AK247" t="s">
        <v>0</v>
      </c>
      <c r="AL247" t="s">
        <v>4947</v>
      </c>
      <c r="AM247" s="1">
        <v>4.6910299999999997E-5</v>
      </c>
      <c r="AO247" t="s">
        <v>0</v>
      </c>
      <c r="AP247" t="s">
        <v>3980</v>
      </c>
      <c r="AQ247">
        <v>1.19397E-4</v>
      </c>
      <c r="AS247" t="s">
        <v>0</v>
      </c>
      <c r="AT247" t="s">
        <v>6795</v>
      </c>
      <c r="AU247" s="1">
        <v>1.46065E-7</v>
      </c>
    </row>
    <row r="248" spans="1:47">
      <c r="A248" t="s">
        <v>0</v>
      </c>
      <c r="B248" t="s">
        <v>3968</v>
      </c>
      <c r="C248" s="1">
        <v>6.2388100000000002E-6</v>
      </c>
      <c r="E248" t="s">
        <v>0</v>
      </c>
      <c r="F248" t="s">
        <v>9852</v>
      </c>
      <c r="G248" s="1">
        <v>3.1816900000000001E-6</v>
      </c>
      <c r="I248" t="s">
        <v>0</v>
      </c>
      <c r="J248" t="s">
        <v>1950</v>
      </c>
      <c r="K248" s="1">
        <v>1.05729E-6</v>
      </c>
      <c r="M248" t="s">
        <v>0</v>
      </c>
      <c r="N248" t="s">
        <v>1573</v>
      </c>
      <c r="O248" s="1">
        <v>5.5420700000000001E-7</v>
      </c>
      <c r="Q248" t="s">
        <v>0</v>
      </c>
      <c r="R248" t="s">
        <v>3086</v>
      </c>
      <c r="S248" s="1">
        <v>3.5377899999999999E-5</v>
      </c>
      <c r="U248" t="s">
        <v>0</v>
      </c>
      <c r="V248" t="s">
        <v>523</v>
      </c>
      <c r="W248" s="1">
        <v>6.4853100000000004E-5</v>
      </c>
      <c r="Y248" t="s">
        <v>0</v>
      </c>
      <c r="Z248" t="s">
        <v>6926</v>
      </c>
      <c r="AA248" s="1">
        <v>2.7926399999999998E-7</v>
      </c>
      <c r="AC248" t="s">
        <v>0</v>
      </c>
      <c r="AD248" t="s">
        <v>6910</v>
      </c>
      <c r="AE248" s="1">
        <v>2.4748399999999999E-7</v>
      </c>
      <c r="AG248" t="s">
        <v>0</v>
      </c>
      <c r="AH248" t="s">
        <v>7331</v>
      </c>
      <c r="AI248" s="1">
        <v>1.26027E-6</v>
      </c>
      <c r="AK248" t="s">
        <v>0</v>
      </c>
      <c r="AL248" t="s">
        <v>6808</v>
      </c>
      <c r="AM248" s="1">
        <v>1.7501199999999999E-6</v>
      </c>
      <c r="AO248" t="s">
        <v>0</v>
      </c>
      <c r="AP248" t="s">
        <v>6817</v>
      </c>
      <c r="AQ248" s="1">
        <v>1.6598000000000001E-7</v>
      </c>
      <c r="AS248" t="s">
        <v>0</v>
      </c>
      <c r="AT248" t="s">
        <v>6796</v>
      </c>
      <c r="AU248" s="1">
        <v>1.46368E-7</v>
      </c>
    </row>
    <row r="249" spans="1:47">
      <c r="A249" t="s">
        <v>0</v>
      </c>
      <c r="B249" t="s">
        <v>1414</v>
      </c>
      <c r="C249" s="1">
        <v>1.25091E-5</v>
      </c>
      <c r="E249" t="s">
        <v>0</v>
      </c>
      <c r="F249" t="s">
        <v>2707</v>
      </c>
      <c r="G249" s="1">
        <v>3.4338099999999999E-6</v>
      </c>
      <c r="I249" t="s">
        <v>0</v>
      </c>
      <c r="J249" t="s">
        <v>6854</v>
      </c>
      <c r="K249" s="1">
        <v>4.3193099999999998E-5</v>
      </c>
      <c r="M249" t="s">
        <v>0</v>
      </c>
      <c r="N249" t="s">
        <v>8390</v>
      </c>
      <c r="O249" s="1">
        <v>4.5516899999999998E-5</v>
      </c>
      <c r="Q249" t="s">
        <v>0</v>
      </c>
      <c r="R249" t="s">
        <v>7039</v>
      </c>
      <c r="S249" s="1">
        <v>2.3085500000000001E-6</v>
      </c>
      <c r="U249" t="s">
        <v>0</v>
      </c>
      <c r="V249" t="s">
        <v>6908</v>
      </c>
      <c r="W249" s="1">
        <v>4.39536E-6</v>
      </c>
      <c r="Y249" t="s">
        <v>0</v>
      </c>
      <c r="Z249" t="s">
        <v>6927</v>
      </c>
      <c r="AA249" s="1">
        <v>2.7926399999999998E-7</v>
      </c>
      <c r="AC249" t="s">
        <v>0</v>
      </c>
      <c r="AD249" t="s">
        <v>6913</v>
      </c>
      <c r="AE249" s="1">
        <v>2.4748399999999999E-7</v>
      </c>
      <c r="AG249" t="s">
        <v>0</v>
      </c>
      <c r="AH249" t="s">
        <v>6890</v>
      </c>
      <c r="AI249" s="1">
        <v>2.0685E-7</v>
      </c>
      <c r="AK249" t="s">
        <v>0</v>
      </c>
      <c r="AL249" t="s">
        <v>2613</v>
      </c>
      <c r="AM249" s="1">
        <v>1.28204E-5</v>
      </c>
      <c r="AO249" t="s">
        <v>0</v>
      </c>
      <c r="AP249" t="s">
        <v>6818</v>
      </c>
      <c r="AQ249" s="1">
        <v>1.6598000000000001E-7</v>
      </c>
      <c r="AS249" t="s">
        <v>0</v>
      </c>
      <c r="AT249" t="s">
        <v>6797</v>
      </c>
      <c r="AU249" s="1">
        <v>1.44596E-5</v>
      </c>
    </row>
    <row r="250" spans="1:47">
      <c r="A250" t="s">
        <v>0</v>
      </c>
      <c r="B250" t="s">
        <v>1102</v>
      </c>
      <c r="C250" s="1">
        <v>3.9995999999999998E-6</v>
      </c>
      <c r="E250" t="s">
        <v>0</v>
      </c>
      <c r="F250" t="s">
        <v>7318</v>
      </c>
      <c r="G250" s="1">
        <v>1.73152E-6</v>
      </c>
      <c r="I250" t="s">
        <v>0</v>
      </c>
      <c r="J250" t="s">
        <v>8867</v>
      </c>
      <c r="K250" s="1">
        <v>2.9132700000000001E-6</v>
      </c>
      <c r="M250" t="s">
        <v>0</v>
      </c>
      <c r="N250" t="s">
        <v>8330</v>
      </c>
      <c r="O250" s="1">
        <v>2.3126600000000001E-6</v>
      </c>
      <c r="Q250" t="s">
        <v>0</v>
      </c>
      <c r="R250" t="s">
        <v>6875</v>
      </c>
      <c r="S250" s="1">
        <v>1.63681E-6</v>
      </c>
      <c r="U250" t="s">
        <v>0</v>
      </c>
      <c r="V250" t="s">
        <v>7063</v>
      </c>
      <c r="W250" s="1">
        <v>3.1043499999999999E-7</v>
      </c>
      <c r="Y250" t="s">
        <v>0</v>
      </c>
      <c r="Z250" t="s">
        <v>6929</v>
      </c>
      <c r="AA250" s="1">
        <v>2.8005799999999998E-7</v>
      </c>
      <c r="AC250" t="s">
        <v>0</v>
      </c>
      <c r="AD250" t="s">
        <v>6915</v>
      </c>
      <c r="AE250" s="1">
        <v>2.4748399999999999E-7</v>
      </c>
      <c r="AG250" t="s">
        <v>0</v>
      </c>
      <c r="AH250" t="s">
        <v>6892</v>
      </c>
      <c r="AI250" s="1">
        <v>2.0685E-7</v>
      </c>
      <c r="AK250" t="s">
        <v>0</v>
      </c>
      <c r="AL250" t="s">
        <v>6809</v>
      </c>
      <c r="AM250" s="1">
        <v>1.8580300000000001E-7</v>
      </c>
      <c r="AO250" t="s">
        <v>0</v>
      </c>
      <c r="AP250" t="s">
        <v>6819</v>
      </c>
      <c r="AQ250" s="1">
        <v>3.07064E-7</v>
      </c>
      <c r="AS250" t="s">
        <v>0</v>
      </c>
      <c r="AT250" t="s">
        <v>6798</v>
      </c>
      <c r="AU250" s="1">
        <v>1.46065E-7</v>
      </c>
    </row>
    <row r="251" spans="1:47">
      <c r="A251" t="s">
        <v>0</v>
      </c>
      <c r="B251" t="s">
        <v>6044</v>
      </c>
      <c r="C251" s="1">
        <v>4.8469199999999998E-6</v>
      </c>
      <c r="E251" t="s">
        <v>0</v>
      </c>
      <c r="F251" t="s">
        <v>6860</v>
      </c>
      <c r="G251" s="1">
        <v>1.71983E-6</v>
      </c>
      <c r="I251" t="s">
        <v>0</v>
      </c>
      <c r="J251" t="s">
        <v>7227</v>
      </c>
      <c r="K251" s="1">
        <v>7.2237200000000003E-7</v>
      </c>
      <c r="M251" t="s">
        <v>0</v>
      </c>
      <c r="N251" t="s">
        <v>6959</v>
      </c>
      <c r="O251" s="1">
        <v>5.5420700000000001E-7</v>
      </c>
      <c r="Q251" t="s">
        <v>0</v>
      </c>
      <c r="R251" t="s">
        <v>80</v>
      </c>
      <c r="S251" s="1">
        <v>1.44963E-6</v>
      </c>
      <c r="U251" t="s">
        <v>0</v>
      </c>
      <c r="V251" t="s">
        <v>2830</v>
      </c>
      <c r="W251" s="1">
        <v>2.3112200000000001E-6</v>
      </c>
      <c r="Y251" t="s">
        <v>0</v>
      </c>
      <c r="Z251" t="s">
        <v>1264</v>
      </c>
      <c r="AA251" s="1">
        <v>1.1201099999999999E-6</v>
      </c>
      <c r="AC251" t="s">
        <v>0</v>
      </c>
      <c r="AD251" t="s">
        <v>6919</v>
      </c>
      <c r="AE251" s="1">
        <v>2.4748399999999999E-7</v>
      </c>
      <c r="AG251" t="s">
        <v>0</v>
      </c>
      <c r="AH251" t="s">
        <v>6899</v>
      </c>
      <c r="AI251" s="1">
        <v>9.0882000000000001E-7</v>
      </c>
      <c r="AK251" t="s">
        <v>0</v>
      </c>
      <c r="AL251" t="s">
        <v>6810</v>
      </c>
      <c r="AM251" s="1">
        <v>1.8580300000000001E-7</v>
      </c>
      <c r="AO251" t="s">
        <v>0</v>
      </c>
      <c r="AP251" t="s">
        <v>3061</v>
      </c>
      <c r="AQ251" s="1">
        <v>4.38276E-5</v>
      </c>
      <c r="AS251" t="s">
        <v>0</v>
      </c>
      <c r="AT251" t="s">
        <v>6799</v>
      </c>
      <c r="AU251" s="1">
        <v>1.46065E-7</v>
      </c>
    </row>
    <row r="252" spans="1:47">
      <c r="A252" t="s">
        <v>0</v>
      </c>
      <c r="B252" t="s">
        <v>7009</v>
      </c>
      <c r="C252" s="1">
        <v>3.9995999999999998E-6</v>
      </c>
      <c r="E252" t="s">
        <v>0</v>
      </c>
      <c r="F252" t="s">
        <v>10089</v>
      </c>
      <c r="G252" s="1">
        <v>1.71983E-6</v>
      </c>
      <c r="I252" t="s">
        <v>0</v>
      </c>
      <c r="J252" t="s">
        <v>7226</v>
      </c>
      <c r="K252" s="1">
        <v>7.2524100000000003E-7</v>
      </c>
      <c r="M252" t="s">
        <v>0</v>
      </c>
      <c r="N252" t="s">
        <v>3086</v>
      </c>
      <c r="O252" s="1">
        <v>4.5475800000000003E-5</v>
      </c>
      <c r="Q252" t="s">
        <v>0</v>
      </c>
      <c r="R252" t="s">
        <v>6745</v>
      </c>
      <c r="S252" s="1">
        <v>4.3071599999999998E-7</v>
      </c>
      <c r="U252" t="s">
        <v>0</v>
      </c>
      <c r="V252" t="s">
        <v>6909</v>
      </c>
      <c r="W252" s="1">
        <v>3.1043499999999999E-7</v>
      </c>
      <c r="Y252" t="s">
        <v>0</v>
      </c>
      <c r="Z252" t="s">
        <v>7112</v>
      </c>
      <c r="AA252" s="1">
        <v>2.4784199999999999E-5</v>
      </c>
      <c r="AC252" t="s">
        <v>0</v>
      </c>
      <c r="AD252" t="s">
        <v>6920</v>
      </c>
      <c r="AE252" s="1">
        <v>2.4748399999999999E-7</v>
      </c>
      <c r="AG252" t="s">
        <v>0</v>
      </c>
      <c r="AH252" t="s">
        <v>814</v>
      </c>
      <c r="AI252" s="1">
        <v>8.54284E-6</v>
      </c>
      <c r="AK252" t="s">
        <v>0</v>
      </c>
      <c r="AL252" t="s">
        <v>6811</v>
      </c>
      <c r="AM252" s="1">
        <v>1.8580300000000001E-7</v>
      </c>
      <c r="AO252" t="s">
        <v>0</v>
      </c>
      <c r="AP252" t="s">
        <v>6820</v>
      </c>
      <c r="AQ252" s="1">
        <v>1.8749100000000001E-6</v>
      </c>
      <c r="AS252" t="s">
        <v>0</v>
      </c>
      <c r="AT252" t="s">
        <v>6800</v>
      </c>
      <c r="AU252" s="1">
        <v>1.46065E-7</v>
      </c>
    </row>
    <row r="253" spans="1:47">
      <c r="A253" t="s">
        <v>0</v>
      </c>
      <c r="B253" t="s">
        <v>4169</v>
      </c>
      <c r="C253">
        <v>1.18433E-4</v>
      </c>
      <c r="E253" t="s">
        <v>0</v>
      </c>
      <c r="F253" t="s">
        <v>7828</v>
      </c>
      <c r="G253" s="1">
        <v>3.1816900000000001E-6</v>
      </c>
      <c r="I253" t="s">
        <v>0</v>
      </c>
      <c r="J253" t="s">
        <v>1946</v>
      </c>
      <c r="K253" s="1">
        <v>7.2524100000000003E-7</v>
      </c>
      <c r="M253" t="s">
        <v>0</v>
      </c>
      <c r="N253" t="s">
        <v>7039</v>
      </c>
      <c r="O253" s="1">
        <v>3.04943E-6</v>
      </c>
      <c r="Q253" t="s">
        <v>0</v>
      </c>
      <c r="R253" t="s">
        <v>9207</v>
      </c>
      <c r="S253" s="1">
        <v>3.4833499999999999E-6</v>
      </c>
      <c r="U253" t="s">
        <v>0</v>
      </c>
      <c r="V253" t="s">
        <v>6910</v>
      </c>
      <c r="W253" s="1">
        <v>3.1043499999999999E-7</v>
      </c>
      <c r="Y253" t="s">
        <v>0</v>
      </c>
      <c r="Z253" t="s">
        <v>6931</v>
      </c>
      <c r="AA253">
        <v>1.4220300000000001E-4</v>
      </c>
      <c r="AC253" t="s">
        <v>0</v>
      </c>
      <c r="AD253" t="s">
        <v>6921</v>
      </c>
      <c r="AE253" s="1">
        <v>2.4748399999999999E-7</v>
      </c>
      <c r="AG253" t="s">
        <v>0</v>
      </c>
      <c r="AH253" t="s">
        <v>6903</v>
      </c>
      <c r="AI253" s="1">
        <v>2.0685E-7</v>
      </c>
      <c r="AK253" t="s">
        <v>0</v>
      </c>
      <c r="AL253" t="s">
        <v>6812</v>
      </c>
      <c r="AM253" s="1">
        <v>6.5960199999999995E-7</v>
      </c>
      <c r="AO253" t="s">
        <v>0</v>
      </c>
      <c r="AP253" t="s">
        <v>6821</v>
      </c>
      <c r="AQ253" s="1">
        <v>1.6598000000000001E-7</v>
      </c>
      <c r="AS253" t="s">
        <v>0</v>
      </c>
      <c r="AT253" t="s">
        <v>6801</v>
      </c>
      <c r="AU253" s="1">
        <v>1.46065E-7</v>
      </c>
    </row>
    <row r="254" spans="1:47">
      <c r="A254" t="s">
        <v>0</v>
      </c>
      <c r="B254" t="s">
        <v>5549</v>
      </c>
      <c r="C254" s="1">
        <v>1.5289199999999999E-5</v>
      </c>
      <c r="E254" t="s">
        <v>0</v>
      </c>
      <c r="F254" t="s">
        <v>5035</v>
      </c>
      <c r="G254" s="1">
        <v>1.71983E-6</v>
      </c>
      <c r="I254" t="s">
        <v>0</v>
      </c>
      <c r="J254" t="s">
        <v>6856</v>
      </c>
      <c r="K254" s="1">
        <v>7.2524100000000003E-7</v>
      </c>
      <c r="M254" t="s">
        <v>0</v>
      </c>
      <c r="N254" t="s">
        <v>6875</v>
      </c>
      <c r="O254" s="1">
        <v>2.5187499999999998E-6</v>
      </c>
      <c r="Q254" t="s">
        <v>0</v>
      </c>
      <c r="R254" t="s">
        <v>5786</v>
      </c>
      <c r="S254" s="1">
        <v>1.7960700000000001E-6</v>
      </c>
      <c r="U254" t="s">
        <v>0</v>
      </c>
      <c r="V254" t="s">
        <v>6913</v>
      </c>
      <c r="W254" s="1">
        <v>3.1043499999999999E-7</v>
      </c>
      <c r="Y254" t="s">
        <v>0</v>
      </c>
      <c r="Z254" t="s">
        <v>6932</v>
      </c>
      <c r="AA254" s="1">
        <v>2.7926399999999998E-7</v>
      </c>
      <c r="AC254" t="s">
        <v>0</v>
      </c>
      <c r="AD254" t="s">
        <v>7014</v>
      </c>
      <c r="AE254" s="1">
        <v>3.5266500000000001E-7</v>
      </c>
      <c r="AG254" t="s">
        <v>0</v>
      </c>
      <c r="AH254" t="s">
        <v>7142</v>
      </c>
      <c r="AI254" s="1">
        <v>1.9200299999999998E-6</v>
      </c>
      <c r="AK254" t="s">
        <v>0</v>
      </c>
      <c r="AL254" t="s">
        <v>6813</v>
      </c>
      <c r="AM254" s="1">
        <v>1.8580300000000001E-7</v>
      </c>
      <c r="AO254" t="s">
        <v>0</v>
      </c>
      <c r="AP254" t="s">
        <v>6822</v>
      </c>
      <c r="AQ254" s="1">
        <v>3.05356E-6</v>
      </c>
      <c r="AS254" t="s">
        <v>0</v>
      </c>
      <c r="AT254" t="s">
        <v>6802</v>
      </c>
      <c r="AU254" s="1">
        <v>2.7021999999999999E-7</v>
      </c>
    </row>
    <row r="255" spans="1:47">
      <c r="A255" t="s">
        <v>0</v>
      </c>
      <c r="B255" t="s">
        <v>5983</v>
      </c>
      <c r="C255" s="1">
        <v>2.5913300000000001E-5</v>
      </c>
      <c r="E255" t="s">
        <v>0</v>
      </c>
      <c r="F255" t="s">
        <v>9726</v>
      </c>
      <c r="G255" s="1">
        <v>1.71983E-6</v>
      </c>
      <c r="I255" t="s">
        <v>0</v>
      </c>
      <c r="J255" t="s">
        <v>6858</v>
      </c>
      <c r="K255" s="1">
        <v>7.2237200000000003E-7</v>
      </c>
      <c r="M255" t="s">
        <v>0</v>
      </c>
      <c r="N255" t="s">
        <v>80</v>
      </c>
      <c r="O255" s="1">
        <v>2.0935899999999999E-6</v>
      </c>
      <c r="Q255" t="s">
        <v>0</v>
      </c>
      <c r="R255" t="s">
        <v>6877</v>
      </c>
      <c r="S255" s="1">
        <v>4.4363100000000001E-6</v>
      </c>
      <c r="U255" t="s">
        <v>0</v>
      </c>
      <c r="V255" t="s">
        <v>7986</v>
      </c>
      <c r="W255" s="1">
        <v>3.1043499999999999E-7</v>
      </c>
      <c r="Y255" t="s">
        <v>0</v>
      </c>
      <c r="Z255" t="s">
        <v>6934</v>
      </c>
      <c r="AA255" s="1">
        <v>2.7926399999999998E-7</v>
      </c>
      <c r="AC255" t="s">
        <v>0</v>
      </c>
      <c r="AD255" t="s">
        <v>6924</v>
      </c>
      <c r="AE255" s="1">
        <v>1.1230699999999999E-6</v>
      </c>
      <c r="AG255" t="s">
        <v>0</v>
      </c>
      <c r="AH255" t="s">
        <v>6906</v>
      </c>
      <c r="AI255" s="1">
        <v>2.1406599999999999E-5</v>
      </c>
      <c r="AK255" t="s">
        <v>0</v>
      </c>
      <c r="AL255" t="s">
        <v>6816</v>
      </c>
      <c r="AM255" s="1">
        <v>6.8477200000000002E-5</v>
      </c>
      <c r="AO255" t="s">
        <v>0</v>
      </c>
      <c r="AP255" t="s">
        <v>6823</v>
      </c>
      <c r="AQ255" s="1">
        <v>1.6598000000000001E-7</v>
      </c>
      <c r="AS255" t="s">
        <v>0</v>
      </c>
      <c r="AT255" t="s">
        <v>6803</v>
      </c>
      <c r="AU255" s="1">
        <v>1.46065E-7</v>
      </c>
    </row>
    <row r="256" spans="1:47">
      <c r="A256" t="s">
        <v>0</v>
      </c>
      <c r="B256" t="s">
        <v>8585</v>
      </c>
      <c r="C256">
        <v>2.36679E-4</v>
      </c>
      <c r="E256" t="s">
        <v>0</v>
      </c>
      <c r="F256" t="s">
        <v>6862</v>
      </c>
      <c r="G256" s="1">
        <v>3.1816900000000001E-6</v>
      </c>
      <c r="I256" t="s">
        <v>0</v>
      </c>
      <c r="J256" t="s">
        <v>9852</v>
      </c>
      <c r="K256" s="1">
        <v>1.33639E-6</v>
      </c>
      <c r="M256" t="s">
        <v>0</v>
      </c>
      <c r="N256" t="s">
        <v>6745</v>
      </c>
      <c r="O256" s="1">
        <v>5.5420700000000001E-7</v>
      </c>
      <c r="Q256" t="s">
        <v>0</v>
      </c>
      <c r="R256" t="s">
        <v>5885</v>
      </c>
      <c r="S256" s="1">
        <v>7.9682499999999999E-7</v>
      </c>
      <c r="U256" t="s">
        <v>0</v>
      </c>
      <c r="V256" t="s">
        <v>7081</v>
      </c>
      <c r="W256" s="1">
        <v>1.8848E-5</v>
      </c>
      <c r="Y256" t="s">
        <v>0</v>
      </c>
      <c r="Z256" t="s">
        <v>6746</v>
      </c>
      <c r="AA256" s="1">
        <v>2.88116E-5</v>
      </c>
      <c r="AC256" t="s">
        <v>0</v>
      </c>
      <c r="AD256" t="s">
        <v>6925</v>
      </c>
      <c r="AE256" s="1">
        <v>2.4748399999999999E-7</v>
      </c>
      <c r="AG256" t="s">
        <v>0</v>
      </c>
      <c r="AH256" t="s">
        <v>523</v>
      </c>
      <c r="AI256" s="1">
        <v>4.8090300000000003E-5</v>
      </c>
      <c r="AK256" t="s">
        <v>0</v>
      </c>
      <c r="AL256" t="s">
        <v>37</v>
      </c>
      <c r="AM256">
        <v>1.32182E-4</v>
      </c>
      <c r="AO256" t="s">
        <v>0</v>
      </c>
      <c r="AP256" t="s">
        <v>7482</v>
      </c>
      <c r="AQ256" s="1">
        <v>3.1307199999999997E-5</v>
      </c>
      <c r="AS256" t="s">
        <v>0</v>
      </c>
      <c r="AT256" t="s">
        <v>2805</v>
      </c>
      <c r="AU256" s="1">
        <v>1.46065E-7</v>
      </c>
    </row>
    <row r="257" spans="1:47">
      <c r="A257" t="s">
        <v>0</v>
      </c>
      <c r="B257" t="s">
        <v>7772</v>
      </c>
      <c r="C257" s="1">
        <v>3.9995999999999998E-6</v>
      </c>
      <c r="E257" t="s">
        <v>0</v>
      </c>
      <c r="F257" t="s">
        <v>2344</v>
      </c>
      <c r="G257" s="1">
        <v>4.9871399999999998E-5</v>
      </c>
      <c r="I257" t="s">
        <v>0</v>
      </c>
      <c r="J257" t="s">
        <v>7379</v>
      </c>
      <c r="K257" s="1">
        <v>7.2524100000000003E-7</v>
      </c>
      <c r="M257" t="s">
        <v>0</v>
      </c>
      <c r="N257" t="s">
        <v>9207</v>
      </c>
      <c r="O257" s="1">
        <v>4.4884500000000002E-6</v>
      </c>
      <c r="Q257" t="s">
        <v>0</v>
      </c>
      <c r="R257" t="s">
        <v>7004</v>
      </c>
      <c r="S257" s="1">
        <v>5.34986E-6</v>
      </c>
      <c r="U257" t="s">
        <v>0</v>
      </c>
      <c r="V257" t="s">
        <v>6915</v>
      </c>
      <c r="W257" s="1">
        <v>3.1043499999999999E-7</v>
      </c>
      <c r="Y257" t="s">
        <v>0</v>
      </c>
      <c r="Z257" t="s">
        <v>6935</v>
      </c>
      <c r="AA257" s="1">
        <v>2.7926399999999998E-7</v>
      </c>
      <c r="AC257" t="s">
        <v>0</v>
      </c>
      <c r="AD257" t="s">
        <v>6926</v>
      </c>
      <c r="AE257" s="1">
        <v>2.4748399999999999E-7</v>
      </c>
      <c r="AG257" t="s">
        <v>0</v>
      </c>
      <c r="AH257" t="s">
        <v>6908</v>
      </c>
      <c r="AI257" s="1">
        <v>3.1109199999999999E-6</v>
      </c>
      <c r="AK257" t="s">
        <v>0</v>
      </c>
      <c r="AL257" t="s">
        <v>8651</v>
      </c>
      <c r="AM257" s="1">
        <v>3.4373599999999998E-7</v>
      </c>
      <c r="AO257" t="s">
        <v>0</v>
      </c>
      <c r="AP257" t="s">
        <v>5988</v>
      </c>
      <c r="AQ257" s="1">
        <v>8.6216600000000004E-5</v>
      </c>
      <c r="AS257" t="s">
        <v>0</v>
      </c>
      <c r="AT257" t="s">
        <v>6804</v>
      </c>
      <c r="AU257" s="1">
        <v>1.54933E-7</v>
      </c>
    </row>
    <row r="258" spans="1:47">
      <c r="A258" t="s">
        <v>0</v>
      </c>
      <c r="B258" t="s">
        <v>6142</v>
      </c>
      <c r="C258">
        <v>1.2708400000000001E-3</v>
      </c>
      <c r="E258" t="s">
        <v>0</v>
      </c>
      <c r="F258" t="s">
        <v>1573</v>
      </c>
      <c r="G258" s="1">
        <v>1.71983E-6</v>
      </c>
      <c r="I258" t="s">
        <v>0</v>
      </c>
      <c r="J258" t="s">
        <v>7402</v>
      </c>
      <c r="K258" s="1">
        <v>7.2237200000000003E-7</v>
      </c>
      <c r="M258" t="s">
        <v>0</v>
      </c>
      <c r="N258" t="s">
        <v>5885</v>
      </c>
      <c r="O258" s="1">
        <v>1.0252900000000001E-6</v>
      </c>
      <c r="Q258" t="s">
        <v>0</v>
      </c>
      <c r="R258" t="s">
        <v>6878</v>
      </c>
      <c r="S258" s="1">
        <v>4.3071599999999998E-7</v>
      </c>
      <c r="U258" t="s">
        <v>0</v>
      </c>
      <c r="V258" t="s">
        <v>7368</v>
      </c>
      <c r="W258" s="1">
        <v>3.1043499999999999E-7</v>
      </c>
      <c r="Y258" t="s">
        <v>0</v>
      </c>
      <c r="Z258" t="s">
        <v>7022</v>
      </c>
      <c r="AA258" s="1">
        <v>2.7926399999999998E-7</v>
      </c>
      <c r="AC258" t="s">
        <v>0</v>
      </c>
      <c r="AD258" t="s">
        <v>6927</v>
      </c>
      <c r="AE258" s="1">
        <v>2.4748399999999999E-7</v>
      </c>
      <c r="AG258" t="s">
        <v>0</v>
      </c>
      <c r="AH258" t="s">
        <v>7063</v>
      </c>
      <c r="AI258" s="1">
        <v>2.0685E-7</v>
      </c>
      <c r="AK258" t="s">
        <v>0</v>
      </c>
      <c r="AL258" t="s">
        <v>3980</v>
      </c>
      <c r="AM258" s="1">
        <v>7.7969700000000007E-5</v>
      </c>
      <c r="AO258" t="s">
        <v>0</v>
      </c>
      <c r="AP258" t="s">
        <v>7483</v>
      </c>
      <c r="AQ258" s="1">
        <v>1.6598000000000001E-7</v>
      </c>
      <c r="AS258" t="s">
        <v>0</v>
      </c>
      <c r="AT258" t="s">
        <v>6805</v>
      </c>
      <c r="AU258" s="1">
        <v>1.53368E-7</v>
      </c>
    </row>
    <row r="259" spans="1:47">
      <c r="A259" t="s">
        <v>0</v>
      </c>
      <c r="B259" t="s">
        <v>3898</v>
      </c>
      <c r="C259">
        <v>1.31897E-3</v>
      </c>
      <c r="E259" t="s">
        <v>0</v>
      </c>
      <c r="F259" t="s">
        <v>8629</v>
      </c>
      <c r="G259" s="1">
        <v>3.1816900000000001E-6</v>
      </c>
      <c r="I259" t="s">
        <v>0</v>
      </c>
      <c r="J259" t="s">
        <v>9485</v>
      </c>
      <c r="K259" s="1">
        <v>7.2237200000000003E-7</v>
      </c>
      <c r="M259" t="s">
        <v>0</v>
      </c>
      <c r="N259" t="s">
        <v>7308</v>
      </c>
      <c r="O259" s="1">
        <v>8.7120200000000003E-6</v>
      </c>
      <c r="Q259" t="s">
        <v>0</v>
      </c>
      <c r="R259" t="s">
        <v>1240</v>
      </c>
      <c r="S259" s="1">
        <v>2.3205099999999999E-5</v>
      </c>
      <c r="U259" t="s">
        <v>0</v>
      </c>
      <c r="V259" t="s">
        <v>9254</v>
      </c>
      <c r="W259" s="1">
        <v>5.7430399999999995E-7</v>
      </c>
      <c r="Y259" t="s">
        <v>0</v>
      </c>
      <c r="Z259" t="s">
        <v>6955</v>
      </c>
      <c r="AA259" s="1">
        <v>2.7926399999999998E-7</v>
      </c>
      <c r="AC259" t="s">
        <v>0</v>
      </c>
      <c r="AD259" t="s">
        <v>296</v>
      </c>
      <c r="AE259" s="1">
        <v>2.4748399999999999E-7</v>
      </c>
      <c r="AG259" t="s">
        <v>0</v>
      </c>
      <c r="AH259" t="s">
        <v>6909</v>
      </c>
      <c r="AI259" s="1">
        <v>2.0685E-7</v>
      </c>
      <c r="AK259" t="s">
        <v>0</v>
      </c>
      <c r="AL259" t="s">
        <v>6817</v>
      </c>
      <c r="AM259" s="1">
        <v>1.8580300000000001E-7</v>
      </c>
      <c r="AO259" t="s">
        <v>0</v>
      </c>
      <c r="AP259" t="s">
        <v>6824</v>
      </c>
      <c r="AQ259" s="1">
        <v>2.7123499999999999E-5</v>
      </c>
      <c r="AS259" t="s">
        <v>0</v>
      </c>
      <c r="AT259" t="s">
        <v>6806</v>
      </c>
      <c r="AU259" s="1">
        <v>7.7569200000000003E-7</v>
      </c>
    </row>
    <row r="260" spans="1:47">
      <c r="A260" t="s">
        <v>0</v>
      </c>
      <c r="B260" t="s">
        <v>2241</v>
      </c>
      <c r="C260" s="1">
        <v>3.9995999999999998E-6</v>
      </c>
      <c r="E260" t="s">
        <v>0</v>
      </c>
      <c r="F260" t="s">
        <v>5016</v>
      </c>
      <c r="G260" s="1">
        <v>1.71983E-6</v>
      </c>
      <c r="I260" t="s">
        <v>0</v>
      </c>
      <c r="J260" t="s">
        <v>6860</v>
      </c>
      <c r="K260" s="1">
        <v>7.2237200000000003E-7</v>
      </c>
      <c r="M260" t="s">
        <v>0</v>
      </c>
      <c r="N260" t="s">
        <v>6878</v>
      </c>
      <c r="O260" s="1">
        <v>5.5420700000000001E-7</v>
      </c>
      <c r="Q260" t="s">
        <v>0</v>
      </c>
      <c r="R260" t="s">
        <v>4894</v>
      </c>
      <c r="S260" s="1">
        <v>2.39241E-6</v>
      </c>
      <c r="U260" t="s">
        <v>0</v>
      </c>
      <c r="V260" t="s">
        <v>7519</v>
      </c>
      <c r="W260" s="1">
        <v>5.7430399999999995E-7</v>
      </c>
      <c r="Y260" t="s">
        <v>0</v>
      </c>
      <c r="Z260" t="s">
        <v>6775</v>
      </c>
      <c r="AA260" s="1">
        <v>2.7926399999999998E-7</v>
      </c>
      <c r="AC260" t="s">
        <v>0</v>
      </c>
      <c r="AD260" t="s">
        <v>769</v>
      </c>
      <c r="AE260" s="1">
        <v>2.2768099999999998E-6</v>
      </c>
      <c r="AG260" t="s">
        <v>0</v>
      </c>
      <c r="AH260" t="s">
        <v>6910</v>
      </c>
      <c r="AI260" s="1">
        <v>2.0685E-7</v>
      </c>
      <c r="AK260" t="s">
        <v>0</v>
      </c>
      <c r="AL260" t="s">
        <v>6818</v>
      </c>
      <c r="AM260" s="1">
        <v>1.8580300000000001E-7</v>
      </c>
      <c r="AO260" t="s">
        <v>0</v>
      </c>
      <c r="AP260" t="s">
        <v>6825</v>
      </c>
      <c r="AQ260" s="1">
        <v>1.6598000000000001E-7</v>
      </c>
      <c r="AS260" t="s">
        <v>0</v>
      </c>
      <c r="AT260" t="s">
        <v>6807</v>
      </c>
      <c r="AU260" s="1">
        <v>1.46065E-7</v>
      </c>
    </row>
    <row r="261" spans="1:47">
      <c r="A261" t="s">
        <v>0</v>
      </c>
      <c r="B261" t="s">
        <v>1928</v>
      </c>
      <c r="C261">
        <v>4.2333200000000001E-4</v>
      </c>
      <c r="E261" t="s">
        <v>0</v>
      </c>
      <c r="F261" t="s">
        <v>7006</v>
      </c>
      <c r="G261" s="1">
        <v>4.4242699999999997E-6</v>
      </c>
      <c r="I261" t="s">
        <v>0</v>
      </c>
      <c r="J261" t="s">
        <v>2046</v>
      </c>
      <c r="K261" s="1">
        <v>9.0498800000000002E-5</v>
      </c>
      <c r="M261" t="s">
        <v>0</v>
      </c>
      <c r="N261" t="s">
        <v>1240</v>
      </c>
      <c r="O261" s="1">
        <v>2.48281E-5</v>
      </c>
      <c r="Q261" t="s">
        <v>0</v>
      </c>
      <c r="R261" t="s">
        <v>4164</v>
      </c>
      <c r="S261" s="1">
        <v>1.55056E-6</v>
      </c>
      <c r="U261" t="s">
        <v>0</v>
      </c>
      <c r="V261" t="s">
        <v>6919</v>
      </c>
      <c r="W261" s="1">
        <v>3.1043499999999999E-7</v>
      </c>
      <c r="Y261" t="s">
        <v>0</v>
      </c>
      <c r="Z261" t="s">
        <v>7055</v>
      </c>
      <c r="AA261" s="1">
        <v>1.9833000000000001E-5</v>
      </c>
      <c r="AC261" t="s">
        <v>0</v>
      </c>
      <c r="AD261" t="s">
        <v>6929</v>
      </c>
      <c r="AE261" s="1">
        <v>2.4814800000000001E-7</v>
      </c>
      <c r="AG261" t="s">
        <v>0</v>
      </c>
      <c r="AH261" t="s">
        <v>6913</v>
      </c>
      <c r="AI261" s="1">
        <v>2.0685E-7</v>
      </c>
      <c r="AK261" t="s">
        <v>0</v>
      </c>
      <c r="AL261" t="s">
        <v>6819</v>
      </c>
      <c r="AM261" s="1">
        <v>3.4373599999999998E-7</v>
      </c>
      <c r="AO261" t="s">
        <v>0</v>
      </c>
      <c r="AP261" t="s">
        <v>529</v>
      </c>
      <c r="AQ261" s="1">
        <v>7.2737600000000003E-6</v>
      </c>
      <c r="AS261" t="s">
        <v>0</v>
      </c>
      <c r="AT261" t="s">
        <v>4947</v>
      </c>
      <c r="AU261" s="1">
        <v>6.1737500000000003E-5</v>
      </c>
    </row>
    <row r="262" spans="1:47">
      <c r="A262" t="s">
        <v>0</v>
      </c>
      <c r="B262" t="s">
        <v>7724</v>
      </c>
      <c r="C262" s="1">
        <v>4.0907400000000001E-5</v>
      </c>
      <c r="E262" t="s">
        <v>0</v>
      </c>
      <c r="F262" t="s">
        <v>8390</v>
      </c>
      <c r="G262">
        <v>1.05744E-4</v>
      </c>
      <c r="I262" t="s">
        <v>0</v>
      </c>
      <c r="J262" t="s">
        <v>10089</v>
      </c>
      <c r="K262" s="1">
        <v>7.2237200000000003E-7</v>
      </c>
      <c r="M262" t="s">
        <v>0</v>
      </c>
      <c r="N262" t="s">
        <v>4894</v>
      </c>
      <c r="O262" s="1">
        <v>2.95788E-6</v>
      </c>
      <c r="Q262" t="s">
        <v>0</v>
      </c>
      <c r="R262" t="s">
        <v>7909</v>
      </c>
      <c r="S262">
        <v>1.70395E-4</v>
      </c>
      <c r="U262" t="s">
        <v>0</v>
      </c>
      <c r="V262" t="s">
        <v>6920</v>
      </c>
      <c r="W262" s="1">
        <v>3.1043499999999999E-7</v>
      </c>
      <c r="Y262" t="s">
        <v>0</v>
      </c>
      <c r="Z262" t="s">
        <v>6945</v>
      </c>
      <c r="AA262" s="1">
        <v>2.7926399999999998E-7</v>
      </c>
      <c r="AC262" t="s">
        <v>0</v>
      </c>
      <c r="AD262" t="s">
        <v>1264</v>
      </c>
      <c r="AE262" s="1">
        <v>9.7418599999999996E-7</v>
      </c>
      <c r="AG262" t="s">
        <v>0</v>
      </c>
      <c r="AH262" t="s">
        <v>6915</v>
      </c>
      <c r="AI262" s="1">
        <v>2.0685E-7</v>
      </c>
      <c r="AK262" t="s">
        <v>0</v>
      </c>
      <c r="AL262" t="s">
        <v>3061</v>
      </c>
      <c r="AM262" s="1">
        <v>4.2936599999999998E-5</v>
      </c>
      <c r="AO262" t="s">
        <v>0</v>
      </c>
      <c r="AP262" t="s">
        <v>3557</v>
      </c>
      <c r="AQ262" s="1">
        <v>1.5753700000000001E-5</v>
      </c>
      <c r="AS262" t="s">
        <v>0</v>
      </c>
      <c r="AT262" t="s">
        <v>6808</v>
      </c>
      <c r="AU262" s="1">
        <v>1.5341400000000001E-6</v>
      </c>
    </row>
    <row r="263" spans="1:47">
      <c r="A263" t="s">
        <v>0</v>
      </c>
      <c r="B263" t="s">
        <v>5151</v>
      </c>
      <c r="C263" s="1">
        <v>1.27478E-5</v>
      </c>
      <c r="E263" t="s">
        <v>0</v>
      </c>
      <c r="F263" t="s">
        <v>8330</v>
      </c>
      <c r="G263" s="1">
        <v>5.6493100000000001E-6</v>
      </c>
      <c r="I263" t="s">
        <v>0</v>
      </c>
      <c r="J263" t="s">
        <v>7828</v>
      </c>
      <c r="K263" s="1">
        <v>1.33639E-6</v>
      </c>
      <c r="M263" t="s">
        <v>0</v>
      </c>
      <c r="N263" t="s">
        <v>4164</v>
      </c>
      <c r="O263" s="1">
        <v>1.0252900000000001E-6</v>
      </c>
      <c r="Q263" t="s">
        <v>0</v>
      </c>
      <c r="R263" t="s">
        <v>8415</v>
      </c>
      <c r="S263" s="1">
        <v>2.5904100000000002E-5</v>
      </c>
      <c r="U263" t="s">
        <v>0</v>
      </c>
      <c r="V263" t="s">
        <v>6921</v>
      </c>
      <c r="W263" s="1">
        <v>3.1043499999999999E-7</v>
      </c>
      <c r="Y263" t="s">
        <v>0</v>
      </c>
      <c r="Z263" t="s">
        <v>2485</v>
      </c>
      <c r="AA263" s="1">
        <v>1.37507E-6</v>
      </c>
      <c r="AC263" t="s">
        <v>0</v>
      </c>
      <c r="AD263" t="s">
        <v>6931</v>
      </c>
      <c r="AE263">
        <v>1.31719E-4</v>
      </c>
      <c r="AG263" t="s">
        <v>0</v>
      </c>
      <c r="AH263" t="s">
        <v>8032</v>
      </c>
      <c r="AI263" s="1">
        <v>2.0685E-7</v>
      </c>
      <c r="AK263" t="s">
        <v>0</v>
      </c>
      <c r="AL263" t="s">
        <v>6820</v>
      </c>
      <c r="AM263" s="1">
        <v>2.0305700000000001E-6</v>
      </c>
      <c r="AO263" t="s">
        <v>0</v>
      </c>
      <c r="AP263" t="s">
        <v>3556</v>
      </c>
      <c r="AQ263" s="1">
        <v>1.6598000000000001E-7</v>
      </c>
      <c r="AS263" t="s">
        <v>0</v>
      </c>
      <c r="AT263" t="s">
        <v>2613</v>
      </c>
      <c r="AU263" s="1">
        <v>1.0451E-5</v>
      </c>
    </row>
    <row r="264" spans="1:47">
      <c r="A264" t="s">
        <v>0</v>
      </c>
      <c r="B264" t="s">
        <v>3163</v>
      </c>
      <c r="C264">
        <v>5.1394600000000004E-4</v>
      </c>
      <c r="E264" t="s">
        <v>0</v>
      </c>
      <c r="F264" t="s">
        <v>3086</v>
      </c>
      <c r="G264">
        <v>1.3952499999999999E-4</v>
      </c>
      <c r="I264" t="s">
        <v>0</v>
      </c>
      <c r="J264" t="s">
        <v>1126</v>
      </c>
      <c r="K264" s="1">
        <v>6.0454800000000003E-5</v>
      </c>
      <c r="M264" t="s">
        <v>0</v>
      </c>
      <c r="N264" t="s">
        <v>7909</v>
      </c>
      <c r="O264">
        <v>2.1458600000000001E-4</v>
      </c>
      <c r="Q264" t="s">
        <v>0</v>
      </c>
      <c r="R264" t="s">
        <v>6922</v>
      </c>
      <c r="S264" s="1">
        <v>4.7755700000000001E-5</v>
      </c>
      <c r="U264" t="s">
        <v>0</v>
      </c>
      <c r="V264" t="s">
        <v>6924</v>
      </c>
      <c r="W264" s="1">
        <v>9.8995699999999992E-7</v>
      </c>
      <c r="Y264" t="s">
        <v>0</v>
      </c>
      <c r="Z264" t="s">
        <v>2484</v>
      </c>
      <c r="AA264" s="1">
        <v>2.5013900000000001E-5</v>
      </c>
      <c r="AC264" t="s">
        <v>0</v>
      </c>
      <c r="AD264" t="s">
        <v>6932</v>
      </c>
      <c r="AE264" s="1">
        <v>2.4748399999999999E-7</v>
      </c>
      <c r="AG264" t="s">
        <v>0</v>
      </c>
      <c r="AH264" t="s">
        <v>3621</v>
      </c>
      <c r="AI264" s="1">
        <v>2.7634699999999999E-6</v>
      </c>
      <c r="AK264" t="s">
        <v>0</v>
      </c>
      <c r="AL264" t="s">
        <v>6821</v>
      </c>
      <c r="AM264" s="1">
        <v>1.8580300000000001E-7</v>
      </c>
      <c r="AO264" t="s">
        <v>0</v>
      </c>
      <c r="AP264" t="s">
        <v>1252</v>
      </c>
      <c r="AQ264" s="1">
        <v>2.1599599999999999E-5</v>
      </c>
      <c r="AS264" t="s">
        <v>0</v>
      </c>
      <c r="AT264" t="s">
        <v>6809</v>
      </c>
      <c r="AU264" s="1">
        <v>1.46065E-7</v>
      </c>
    </row>
    <row r="265" spans="1:47">
      <c r="A265" t="s">
        <v>0</v>
      </c>
      <c r="B265" t="s">
        <v>10283</v>
      </c>
      <c r="C265" s="1">
        <v>3.9995999999999998E-6</v>
      </c>
      <c r="E265" t="s">
        <v>0</v>
      </c>
      <c r="F265" t="s">
        <v>756</v>
      </c>
      <c r="G265" s="1">
        <v>1.71983E-6</v>
      </c>
      <c r="I265" t="s">
        <v>0</v>
      </c>
      <c r="J265" t="s">
        <v>5035</v>
      </c>
      <c r="K265" s="1">
        <v>7.2237200000000003E-7</v>
      </c>
      <c r="M265" t="s">
        <v>0</v>
      </c>
      <c r="N265" t="s">
        <v>8415</v>
      </c>
      <c r="O265" s="1">
        <v>3.55791E-5</v>
      </c>
      <c r="Q265" t="s">
        <v>0</v>
      </c>
      <c r="R265" t="s">
        <v>6882</v>
      </c>
      <c r="S265" s="1">
        <v>4.3071599999999998E-7</v>
      </c>
      <c r="U265" t="s">
        <v>0</v>
      </c>
      <c r="V265" t="s">
        <v>6925</v>
      </c>
      <c r="W265" s="1">
        <v>3.1043499999999999E-7</v>
      </c>
      <c r="Y265" t="s">
        <v>0</v>
      </c>
      <c r="Z265" t="s">
        <v>7094</v>
      </c>
      <c r="AA265" s="1">
        <v>2.7926399999999998E-7</v>
      </c>
      <c r="AC265" t="s">
        <v>0</v>
      </c>
      <c r="AD265" t="s">
        <v>6934</v>
      </c>
      <c r="AE265" s="1">
        <v>2.4748399999999999E-7</v>
      </c>
      <c r="AG265" t="s">
        <v>0</v>
      </c>
      <c r="AH265" t="s">
        <v>6919</v>
      </c>
      <c r="AI265" s="1">
        <v>2.0685E-7</v>
      </c>
      <c r="AK265" t="s">
        <v>0</v>
      </c>
      <c r="AL265" t="s">
        <v>6822</v>
      </c>
      <c r="AM265" s="1">
        <v>2.9193499999999998E-6</v>
      </c>
      <c r="AO265" t="s">
        <v>0</v>
      </c>
      <c r="AP265" t="s">
        <v>351</v>
      </c>
      <c r="AQ265">
        <v>1.95193E-4</v>
      </c>
      <c r="AS265" t="s">
        <v>0</v>
      </c>
      <c r="AT265" t="s">
        <v>6810</v>
      </c>
      <c r="AU265" s="1">
        <v>1.46065E-7</v>
      </c>
    </row>
    <row r="266" spans="1:47">
      <c r="A266" t="s">
        <v>0</v>
      </c>
      <c r="B266" t="s">
        <v>2783</v>
      </c>
      <c r="C266" s="1">
        <v>1.68732E-5</v>
      </c>
      <c r="E266" t="s">
        <v>0</v>
      </c>
      <c r="F266" t="s">
        <v>6875</v>
      </c>
      <c r="G266" s="1">
        <v>2.1203400000000001E-5</v>
      </c>
      <c r="I266" t="s">
        <v>0</v>
      </c>
      <c r="J266" t="s">
        <v>6862</v>
      </c>
      <c r="K266" s="1">
        <v>1.0293799999999999E-6</v>
      </c>
      <c r="M266" t="s">
        <v>0</v>
      </c>
      <c r="N266" t="s">
        <v>6922</v>
      </c>
      <c r="O266" s="1">
        <v>5.0381699999999999E-5</v>
      </c>
      <c r="Q266" t="s">
        <v>0</v>
      </c>
      <c r="R266" t="s">
        <v>6884</v>
      </c>
      <c r="S266" s="1">
        <v>4.3071599999999998E-7</v>
      </c>
      <c r="U266" t="s">
        <v>0</v>
      </c>
      <c r="V266" t="s">
        <v>6926</v>
      </c>
      <c r="W266" s="1">
        <v>3.1043499999999999E-7</v>
      </c>
      <c r="Y266" t="s">
        <v>0</v>
      </c>
      <c r="Z266" t="s">
        <v>2938</v>
      </c>
      <c r="AA266" s="1">
        <v>1.0732299999999999E-6</v>
      </c>
      <c r="AC266" t="s">
        <v>0</v>
      </c>
      <c r="AD266" t="s">
        <v>6746</v>
      </c>
      <c r="AE266" s="1">
        <v>2.8948299999999999E-5</v>
      </c>
      <c r="AG266" t="s">
        <v>0</v>
      </c>
      <c r="AH266" t="s">
        <v>6920</v>
      </c>
      <c r="AI266" s="1">
        <v>2.0685E-7</v>
      </c>
      <c r="AK266" t="s">
        <v>0</v>
      </c>
      <c r="AL266" t="s">
        <v>6823</v>
      </c>
      <c r="AM266" s="1">
        <v>1.8580300000000001E-7</v>
      </c>
      <c r="AO266" t="s">
        <v>0</v>
      </c>
      <c r="AP266" t="s">
        <v>9661</v>
      </c>
      <c r="AQ266" s="1">
        <v>7.2629500000000007E-5</v>
      </c>
      <c r="AS266" t="s">
        <v>0</v>
      </c>
      <c r="AT266" t="s">
        <v>133</v>
      </c>
      <c r="AU266" s="1">
        <v>4.4520300000000002E-7</v>
      </c>
    </row>
    <row r="267" spans="1:47">
      <c r="A267" t="s">
        <v>0</v>
      </c>
      <c r="B267" t="s">
        <v>2425</v>
      </c>
      <c r="C267">
        <v>2.6627699999999999E-4</v>
      </c>
      <c r="E267" t="s">
        <v>0</v>
      </c>
      <c r="F267" t="s">
        <v>2232</v>
      </c>
      <c r="G267" s="1">
        <v>1.89831E-6</v>
      </c>
      <c r="I267" t="s">
        <v>0</v>
      </c>
      <c r="J267" t="s">
        <v>2344</v>
      </c>
      <c r="K267" s="1">
        <v>2.4011799999999999E-5</v>
      </c>
      <c r="M267" t="s">
        <v>0</v>
      </c>
      <c r="N267" t="s">
        <v>6882</v>
      </c>
      <c r="O267" s="1">
        <v>5.5420700000000001E-7</v>
      </c>
      <c r="Q267" t="s">
        <v>0</v>
      </c>
      <c r="R267" t="s">
        <v>9511</v>
      </c>
      <c r="S267" s="1">
        <v>7.9682499999999999E-7</v>
      </c>
      <c r="U267" t="s">
        <v>0</v>
      </c>
      <c r="V267" t="s">
        <v>6929</v>
      </c>
      <c r="W267" s="1">
        <v>3.1137400000000002E-7</v>
      </c>
      <c r="Y267" t="s">
        <v>0</v>
      </c>
      <c r="Z267" t="s">
        <v>6936</v>
      </c>
      <c r="AA267" s="1">
        <v>1.5308E-5</v>
      </c>
      <c r="AC267" t="s">
        <v>0</v>
      </c>
      <c r="AD267" t="s">
        <v>6935</v>
      </c>
      <c r="AE267" s="1">
        <v>2.4748399999999999E-7</v>
      </c>
      <c r="AG267" t="s">
        <v>0</v>
      </c>
      <c r="AH267" t="s">
        <v>6921</v>
      </c>
      <c r="AI267" s="1">
        <v>2.0685E-7</v>
      </c>
      <c r="AK267" t="s">
        <v>0</v>
      </c>
      <c r="AL267" t="s">
        <v>7482</v>
      </c>
      <c r="AM267" s="1">
        <v>3.9462200000000003E-5</v>
      </c>
      <c r="AO267" t="s">
        <v>0</v>
      </c>
      <c r="AP267" t="s">
        <v>2555</v>
      </c>
      <c r="AQ267">
        <v>1.85138E-4</v>
      </c>
      <c r="AS267" t="s">
        <v>0</v>
      </c>
      <c r="AT267" t="s">
        <v>6811</v>
      </c>
      <c r="AU267" s="1">
        <v>1.46065E-7</v>
      </c>
    </row>
    <row r="268" spans="1:47">
      <c r="A268" t="s">
        <v>0</v>
      </c>
      <c r="B268" t="s">
        <v>3788</v>
      </c>
      <c r="C268" s="1">
        <v>1.5415999999999999E-5</v>
      </c>
      <c r="E268" t="s">
        <v>0</v>
      </c>
      <c r="F268" t="s">
        <v>8277</v>
      </c>
      <c r="G268" s="1">
        <v>9.3646600000000006E-5</v>
      </c>
      <c r="I268" t="s">
        <v>0</v>
      </c>
      <c r="J268" t="s">
        <v>1573</v>
      </c>
      <c r="K268" s="1">
        <v>7.2237200000000003E-7</v>
      </c>
      <c r="M268" t="s">
        <v>0</v>
      </c>
      <c r="N268" t="s">
        <v>6886</v>
      </c>
      <c r="O268" s="1">
        <v>5.5420700000000001E-7</v>
      </c>
      <c r="Q268" t="s">
        <v>0</v>
      </c>
      <c r="R268" t="s">
        <v>6886</v>
      </c>
      <c r="S268" s="1">
        <v>4.3071599999999998E-7</v>
      </c>
      <c r="U268" t="s">
        <v>0</v>
      </c>
      <c r="V268" t="s">
        <v>1264</v>
      </c>
      <c r="W268" s="1">
        <v>1.2796800000000001E-6</v>
      </c>
      <c r="Y268" t="s">
        <v>0</v>
      </c>
      <c r="Z268" t="s">
        <v>7432</v>
      </c>
      <c r="AA268" s="1">
        <v>2.8887099999999998E-6</v>
      </c>
      <c r="AC268" t="s">
        <v>0</v>
      </c>
      <c r="AD268" t="s">
        <v>7022</v>
      </c>
      <c r="AE268" s="1">
        <v>2.4748399999999999E-7</v>
      </c>
      <c r="AG268" t="s">
        <v>0</v>
      </c>
      <c r="AH268" t="s">
        <v>6924</v>
      </c>
      <c r="AI268" s="1">
        <v>1.07809E-6</v>
      </c>
      <c r="AK268" t="s">
        <v>0</v>
      </c>
      <c r="AL268" t="s">
        <v>5988</v>
      </c>
      <c r="AM268" s="1">
        <v>8.1955900000000006E-5</v>
      </c>
      <c r="AO268" t="s">
        <v>0</v>
      </c>
      <c r="AP268" t="s">
        <v>2557</v>
      </c>
      <c r="AQ268" s="1">
        <v>1.15356E-6</v>
      </c>
      <c r="AS268" t="s">
        <v>0</v>
      </c>
      <c r="AT268" t="s">
        <v>6812</v>
      </c>
      <c r="AU268" s="1">
        <v>6.4268600000000004E-7</v>
      </c>
    </row>
    <row r="269" spans="1:47">
      <c r="A269" t="s">
        <v>0</v>
      </c>
      <c r="B269" t="s">
        <v>5050</v>
      </c>
      <c r="C269" s="1">
        <v>3.9995999999999998E-6</v>
      </c>
      <c r="E269" t="s">
        <v>0</v>
      </c>
      <c r="F269" t="s">
        <v>5885</v>
      </c>
      <c r="G269" s="1">
        <v>3.1816900000000001E-6</v>
      </c>
      <c r="I269" t="s">
        <v>0</v>
      </c>
      <c r="J269" t="s">
        <v>8629</v>
      </c>
      <c r="K269" s="1">
        <v>1.33639E-6</v>
      </c>
      <c r="M269" t="s">
        <v>0</v>
      </c>
      <c r="N269" t="s">
        <v>7410</v>
      </c>
      <c r="O269" s="1">
        <v>1.0252900000000001E-6</v>
      </c>
      <c r="Q269" t="s">
        <v>0</v>
      </c>
      <c r="R269" t="s">
        <v>7410</v>
      </c>
      <c r="S269" s="1">
        <v>7.9682499999999999E-7</v>
      </c>
      <c r="U269" t="s">
        <v>0</v>
      </c>
      <c r="V269" t="s">
        <v>7112</v>
      </c>
      <c r="W269" s="1">
        <v>3.1043499999999999E-7</v>
      </c>
      <c r="Y269" t="s">
        <v>0</v>
      </c>
      <c r="Z269" t="s">
        <v>7128</v>
      </c>
      <c r="AA269" s="1">
        <v>5.1663899999999997E-7</v>
      </c>
      <c r="AC269" t="s">
        <v>0</v>
      </c>
      <c r="AD269" t="s">
        <v>6955</v>
      </c>
      <c r="AE269" s="1">
        <v>2.4748399999999999E-7</v>
      </c>
      <c r="AG269" t="s">
        <v>0</v>
      </c>
      <c r="AH269" t="s">
        <v>6925</v>
      </c>
      <c r="AI269" s="1">
        <v>2.0685E-7</v>
      </c>
      <c r="AK269" t="s">
        <v>0</v>
      </c>
      <c r="AL269" t="s">
        <v>7483</v>
      </c>
      <c r="AM269" s="1">
        <v>1.8580300000000001E-7</v>
      </c>
      <c r="AO269" t="s">
        <v>0</v>
      </c>
      <c r="AP269" t="s">
        <v>6826</v>
      </c>
      <c r="AQ269" s="1">
        <v>6.3736500000000004E-6</v>
      </c>
      <c r="AS269" t="s">
        <v>0</v>
      </c>
      <c r="AT269" t="s">
        <v>6813</v>
      </c>
      <c r="AU269" s="1">
        <v>1.46065E-7</v>
      </c>
    </row>
    <row r="270" spans="1:47">
      <c r="A270" t="s">
        <v>0</v>
      </c>
      <c r="B270" t="s">
        <v>7092</v>
      </c>
      <c r="C270" s="1">
        <v>3.9995999999999998E-6</v>
      </c>
      <c r="E270" t="s">
        <v>0</v>
      </c>
      <c r="F270" t="s">
        <v>1933</v>
      </c>
      <c r="G270">
        <v>1.2123100000000001E-4</v>
      </c>
      <c r="I270" t="s">
        <v>0</v>
      </c>
      <c r="J270" t="s">
        <v>8390</v>
      </c>
      <c r="K270" s="1">
        <v>4.0870800000000002E-5</v>
      </c>
      <c r="M270" t="s">
        <v>0</v>
      </c>
      <c r="N270" t="s">
        <v>3621</v>
      </c>
      <c r="O270" s="1">
        <v>1.9098299999999999E-6</v>
      </c>
      <c r="Q270" t="s">
        <v>0</v>
      </c>
      <c r="R270" t="s">
        <v>3621</v>
      </c>
      <c r="S270" s="1">
        <v>1.68577E-6</v>
      </c>
      <c r="U270" t="s">
        <v>0</v>
      </c>
      <c r="V270" t="s">
        <v>6932</v>
      </c>
      <c r="W270" s="1">
        <v>3.1043499999999999E-7</v>
      </c>
      <c r="Y270" t="s">
        <v>0</v>
      </c>
      <c r="Z270" t="s">
        <v>6937</v>
      </c>
      <c r="AA270" s="1">
        <v>2.7926399999999998E-7</v>
      </c>
      <c r="AC270" t="s">
        <v>0</v>
      </c>
      <c r="AD270" t="s">
        <v>6775</v>
      </c>
      <c r="AE270" s="1">
        <v>2.4748399999999999E-7</v>
      </c>
      <c r="AG270" t="s">
        <v>0</v>
      </c>
      <c r="AH270" t="s">
        <v>6926</v>
      </c>
      <c r="AI270" s="1">
        <v>2.0685E-7</v>
      </c>
      <c r="AK270" t="s">
        <v>0</v>
      </c>
      <c r="AL270" t="s">
        <v>6824</v>
      </c>
      <c r="AM270" s="1">
        <v>2.96921E-5</v>
      </c>
      <c r="AO270" t="s">
        <v>0</v>
      </c>
      <c r="AP270" t="s">
        <v>2556</v>
      </c>
      <c r="AQ270" s="1">
        <v>1.7260100000000001E-5</v>
      </c>
      <c r="AS270" t="s">
        <v>0</v>
      </c>
      <c r="AT270" t="s">
        <v>6814</v>
      </c>
      <c r="AU270" s="1">
        <v>1.46065E-7</v>
      </c>
    </row>
    <row r="271" spans="1:47">
      <c r="A271" t="s">
        <v>0</v>
      </c>
      <c r="B271" t="s">
        <v>7093</v>
      </c>
      <c r="C271" s="1">
        <v>3.9995999999999998E-6</v>
      </c>
      <c r="E271" t="s">
        <v>0</v>
      </c>
      <c r="F271" t="s">
        <v>1240</v>
      </c>
      <c r="G271" s="1">
        <v>4.2671299999999999E-5</v>
      </c>
      <c r="I271" t="s">
        <v>0</v>
      </c>
      <c r="J271" t="s">
        <v>8330</v>
      </c>
      <c r="K271" s="1">
        <v>2.5659100000000001E-6</v>
      </c>
      <c r="M271" t="s">
        <v>0</v>
      </c>
      <c r="N271" t="s">
        <v>7632</v>
      </c>
      <c r="O271" s="1">
        <v>5.5420700000000001E-7</v>
      </c>
      <c r="Q271" t="s">
        <v>0</v>
      </c>
      <c r="R271" t="s">
        <v>7632</v>
      </c>
      <c r="S271" s="1">
        <v>4.3071599999999998E-7</v>
      </c>
      <c r="U271" t="s">
        <v>0</v>
      </c>
      <c r="V271" t="s">
        <v>6934</v>
      </c>
      <c r="W271" s="1">
        <v>3.1043499999999999E-7</v>
      </c>
      <c r="Y271" t="s">
        <v>0</v>
      </c>
      <c r="Z271" t="s">
        <v>6938</v>
      </c>
      <c r="AA271">
        <v>1.1380899999999999E-4</v>
      </c>
      <c r="AC271" t="s">
        <v>0</v>
      </c>
      <c r="AD271" t="s">
        <v>7055</v>
      </c>
      <c r="AE271" s="1">
        <v>1.8901499999999999E-5</v>
      </c>
      <c r="AG271" t="s">
        <v>0</v>
      </c>
      <c r="AH271" t="s">
        <v>6927</v>
      </c>
      <c r="AI271" s="1">
        <v>2.0685E-7</v>
      </c>
      <c r="AK271" t="s">
        <v>0</v>
      </c>
      <c r="AL271" t="s">
        <v>6825</v>
      </c>
      <c r="AM271" s="1">
        <v>1.8580300000000001E-7</v>
      </c>
      <c r="AO271" t="s">
        <v>0</v>
      </c>
      <c r="AP271" t="s">
        <v>6827</v>
      </c>
      <c r="AQ271" s="1">
        <v>1.6598000000000001E-7</v>
      </c>
      <c r="AS271" t="s">
        <v>0</v>
      </c>
      <c r="AT271" t="s">
        <v>6815</v>
      </c>
      <c r="AU271" s="1">
        <v>1.46065E-7</v>
      </c>
    </row>
    <row r="272" spans="1:47">
      <c r="A272" t="s">
        <v>0</v>
      </c>
      <c r="B272" t="s">
        <v>2282</v>
      </c>
      <c r="C272">
        <v>2.7632200000000002E-4</v>
      </c>
      <c r="E272" t="s">
        <v>0</v>
      </c>
      <c r="F272" t="s">
        <v>4894</v>
      </c>
      <c r="G272" s="1">
        <v>1.33625E-5</v>
      </c>
      <c r="I272" t="s">
        <v>0</v>
      </c>
      <c r="J272" t="s">
        <v>6959</v>
      </c>
      <c r="K272" s="1">
        <v>7.2237200000000003E-7</v>
      </c>
      <c r="M272" t="s">
        <v>0</v>
      </c>
      <c r="N272" t="s">
        <v>6888</v>
      </c>
      <c r="O272" s="1">
        <v>1.0252900000000001E-6</v>
      </c>
      <c r="Q272" t="s">
        <v>0</v>
      </c>
      <c r="R272" t="s">
        <v>6888</v>
      </c>
      <c r="S272" s="1">
        <v>7.9682499999999999E-7</v>
      </c>
      <c r="U272" t="s">
        <v>0</v>
      </c>
      <c r="V272" t="s">
        <v>6746</v>
      </c>
      <c r="W272" s="1">
        <v>1.6216299999999999E-5</v>
      </c>
      <c r="Y272" t="s">
        <v>0</v>
      </c>
      <c r="Z272" t="s">
        <v>199</v>
      </c>
      <c r="AA272" s="1">
        <v>2.7926399999999998E-7</v>
      </c>
      <c r="AC272" t="s">
        <v>0</v>
      </c>
      <c r="AD272" t="s">
        <v>6945</v>
      </c>
      <c r="AE272" s="1">
        <v>2.4748399999999999E-7</v>
      </c>
      <c r="AG272" t="s">
        <v>0</v>
      </c>
      <c r="AH272" t="s">
        <v>53</v>
      </c>
      <c r="AI272" s="1">
        <v>2.0685E-7</v>
      </c>
      <c r="AK272" t="s">
        <v>0</v>
      </c>
      <c r="AL272" t="s">
        <v>3557</v>
      </c>
      <c r="AM272" s="1">
        <v>1.6879299999999999E-5</v>
      </c>
      <c r="AO272" t="s">
        <v>0</v>
      </c>
      <c r="AP272" t="s">
        <v>2335</v>
      </c>
      <c r="AQ272" s="1">
        <v>7.9101399999999999E-7</v>
      </c>
      <c r="AS272" t="s">
        <v>0</v>
      </c>
      <c r="AT272" t="s">
        <v>6816</v>
      </c>
      <c r="AU272" s="1">
        <v>5.69119E-5</v>
      </c>
    </row>
    <row r="273" spans="1:47">
      <c r="A273" t="s">
        <v>0</v>
      </c>
      <c r="B273" t="s">
        <v>9730</v>
      </c>
      <c r="C273" s="1">
        <v>3.9995999999999998E-6</v>
      </c>
      <c r="E273" t="s">
        <v>0</v>
      </c>
      <c r="F273" t="s">
        <v>5057</v>
      </c>
      <c r="G273">
        <v>1.08192E-4</v>
      </c>
      <c r="I273" t="s">
        <v>0</v>
      </c>
      <c r="J273" t="s">
        <v>3086</v>
      </c>
      <c r="K273" s="1">
        <v>5.5637299999999997E-5</v>
      </c>
      <c r="M273" t="s">
        <v>0</v>
      </c>
      <c r="N273" t="s">
        <v>7331</v>
      </c>
      <c r="O273" s="1">
        <v>2.0287300000000001E-6</v>
      </c>
      <c r="Q273" t="s">
        <v>0</v>
      </c>
      <c r="R273" t="s">
        <v>6889</v>
      </c>
      <c r="S273" s="1">
        <v>4.3071599999999998E-7</v>
      </c>
      <c r="U273" t="s">
        <v>0</v>
      </c>
      <c r="V273" t="s">
        <v>6935</v>
      </c>
      <c r="W273" s="1">
        <v>3.1043499999999999E-7</v>
      </c>
      <c r="Y273" t="s">
        <v>0</v>
      </c>
      <c r="Z273" t="s">
        <v>6943</v>
      </c>
      <c r="AA273" s="1">
        <v>2.7926399999999998E-7</v>
      </c>
      <c r="AC273" t="s">
        <v>0</v>
      </c>
      <c r="AD273" t="s">
        <v>7094</v>
      </c>
      <c r="AE273" s="1">
        <v>2.4748399999999999E-7</v>
      </c>
      <c r="AG273" t="s">
        <v>0</v>
      </c>
      <c r="AH273" t="s">
        <v>296</v>
      </c>
      <c r="AI273" s="1">
        <v>2.0685E-7</v>
      </c>
      <c r="AK273" t="s">
        <v>0</v>
      </c>
      <c r="AL273" t="s">
        <v>3556</v>
      </c>
      <c r="AM273" s="1">
        <v>1.8580300000000001E-7</v>
      </c>
      <c r="AO273" t="s">
        <v>0</v>
      </c>
      <c r="AP273" t="s">
        <v>6828</v>
      </c>
      <c r="AQ273" s="1">
        <v>1.6598000000000001E-7</v>
      </c>
      <c r="AS273" t="s">
        <v>0</v>
      </c>
      <c r="AT273" t="s">
        <v>3980</v>
      </c>
      <c r="AU273">
        <v>1.2885699999999999E-4</v>
      </c>
    </row>
    <row r="274" spans="1:47">
      <c r="A274" t="s">
        <v>0</v>
      </c>
      <c r="B274" t="s">
        <v>3658</v>
      </c>
      <c r="C274" s="1">
        <v>5.5747799999999998E-6</v>
      </c>
      <c r="E274" t="s">
        <v>0</v>
      </c>
      <c r="F274" t="s">
        <v>8074</v>
      </c>
      <c r="G274" s="1">
        <v>1.71983E-6</v>
      </c>
      <c r="I274" t="s">
        <v>0</v>
      </c>
      <c r="J274" t="s">
        <v>6875</v>
      </c>
      <c r="K274" s="1">
        <v>6.7117800000000001E-6</v>
      </c>
      <c r="M274" t="s">
        <v>0</v>
      </c>
      <c r="N274" t="s">
        <v>6890</v>
      </c>
      <c r="O274" s="1">
        <v>5.5420700000000001E-7</v>
      </c>
      <c r="Q274" t="s">
        <v>0</v>
      </c>
      <c r="R274" t="s">
        <v>7331</v>
      </c>
      <c r="S274" s="1">
        <v>1.7919599999999999E-6</v>
      </c>
      <c r="U274" t="s">
        <v>0</v>
      </c>
      <c r="V274" t="s">
        <v>7022</v>
      </c>
      <c r="W274" s="1">
        <v>3.1043499999999999E-7</v>
      </c>
      <c r="Y274" t="s">
        <v>0</v>
      </c>
      <c r="Z274" t="s">
        <v>7208</v>
      </c>
      <c r="AA274" s="1">
        <v>2.7926399999999998E-7</v>
      </c>
      <c r="AC274" t="s">
        <v>0</v>
      </c>
      <c r="AD274" t="s">
        <v>6936</v>
      </c>
      <c r="AE274" s="1">
        <v>2.4280299999999999E-5</v>
      </c>
      <c r="AG274" t="s">
        <v>0</v>
      </c>
      <c r="AH274" t="s">
        <v>769</v>
      </c>
      <c r="AI274" s="1">
        <v>2.53907E-6</v>
      </c>
      <c r="AK274" t="s">
        <v>0</v>
      </c>
      <c r="AL274" t="s">
        <v>6863</v>
      </c>
      <c r="AM274" s="1">
        <v>2.91905E-6</v>
      </c>
      <c r="AO274" t="s">
        <v>0</v>
      </c>
      <c r="AP274" t="s">
        <v>6829</v>
      </c>
      <c r="AQ274" s="1">
        <v>1.1310700000000001E-6</v>
      </c>
      <c r="AS274" t="s">
        <v>0</v>
      </c>
      <c r="AT274" t="s">
        <v>6817</v>
      </c>
      <c r="AU274" s="1">
        <v>1.46065E-7</v>
      </c>
    </row>
    <row r="275" spans="1:47">
      <c r="A275" t="s">
        <v>0</v>
      </c>
      <c r="B275" t="s">
        <v>1380</v>
      </c>
      <c r="C275" s="1">
        <v>5.2250499999999997E-5</v>
      </c>
      <c r="E275" t="s">
        <v>0</v>
      </c>
      <c r="F275" t="s">
        <v>7157</v>
      </c>
      <c r="G275" s="1">
        <v>1.71983E-6</v>
      </c>
      <c r="I275" t="s">
        <v>0</v>
      </c>
      <c r="J275" t="s">
        <v>6745</v>
      </c>
      <c r="K275" s="1">
        <v>7.2237200000000003E-7</v>
      </c>
      <c r="M275" t="s">
        <v>0</v>
      </c>
      <c r="N275" t="s">
        <v>6899</v>
      </c>
      <c r="O275" s="1">
        <v>3.0004399999999999E-6</v>
      </c>
      <c r="Q275" t="s">
        <v>0</v>
      </c>
      <c r="R275" t="s">
        <v>6890</v>
      </c>
      <c r="S275" s="1">
        <v>4.3071599999999998E-7</v>
      </c>
      <c r="U275" t="s">
        <v>0</v>
      </c>
      <c r="V275" t="s">
        <v>6955</v>
      </c>
      <c r="W275" s="1">
        <v>3.1043499999999999E-7</v>
      </c>
      <c r="Y275" t="s">
        <v>0</v>
      </c>
      <c r="Z275" t="s">
        <v>9282</v>
      </c>
      <c r="AA275" s="1">
        <v>2.62157E-5</v>
      </c>
      <c r="AC275" t="s">
        <v>0</v>
      </c>
      <c r="AD275" t="s">
        <v>7432</v>
      </c>
      <c r="AE275" s="1">
        <v>2.6916799999999999E-6</v>
      </c>
      <c r="AG275" t="s">
        <v>0</v>
      </c>
      <c r="AH275" t="s">
        <v>6929</v>
      </c>
      <c r="AI275" s="1">
        <v>2.07364E-7</v>
      </c>
      <c r="AK275" t="s">
        <v>0</v>
      </c>
      <c r="AL275" t="s">
        <v>351</v>
      </c>
      <c r="AM275">
        <v>2.1171800000000001E-4</v>
      </c>
      <c r="AO275" t="s">
        <v>0</v>
      </c>
      <c r="AP275" t="s">
        <v>6830</v>
      </c>
      <c r="AQ275" s="1">
        <v>1.6598000000000001E-7</v>
      </c>
      <c r="AS275" t="s">
        <v>0</v>
      </c>
      <c r="AT275" t="s">
        <v>6818</v>
      </c>
      <c r="AU275" s="1">
        <v>1.46065E-7</v>
      </c>
    </row>
    <row r="276" spans="1:47">
      <c r="A276" t="s">
        <v>0</v>
      </c>
      <c r="B276" t="s">
        <v>8369</v>
      </c>
      <c r="C276" s="1">
        <v>3.9995999999999998E-6</v>
      </c>
      <c r="E276" t="s">
        <v>0</v>
      </c>
      <c r="F276" t="s">
        <v>6922</v>
      </c>
      <c r="G276">
        <v>1.92869E-4</v>
      </c>
      <c r="I276" t="s">
        <v>0</v>
      </c>
      <c r="J276" t="s">
        <v>9207</v>
      </c>
      <c r="K276" s="1">
        <v>5.3803599999999999E-6</v>
      </c>
      <c r="M276" t="s">
        <v>0</v>
      </c>
      <c r="N276" t="s">
        <v>7170</v>
      </c>
      <c r="O276" s="1">
        <v>3.7539900000000001E-6</v>
      </c>
      <c r="Q276" t="s">
        <v>0</v>
      </c>
      <c r="R276" t="s">
        <v>6899</v>
      </c>
      <c r="S276" s="1">
        <v>2.3308799999999999E-6</v>
      </c>
      <c r="U276" t="s">
        <v>0</v>
      </c>
      <c r="V276" t="s">
        <v>7742</v>
      </c>
      <c r="W276" s="1">
        <v>3.1137400000000002E-7</v>
      </c>
      <c r="Y276" t="s">
        <v>0</v>
      </c>
      <c r="Z276" t="s">
        <v>6952</v>
      </c>
      <c r="AA276" s="1">
        <v>2.7926399999999998E-7</v>
      </c>
      <c r="AC276" t="s">
        <v>0</v>
      </c>
      <c r="AD276" t="s">
        <v>7794</v>
      </c>
      <c r="AE276">
        <v>2.9083899999999998E-4</v>
      </c>
      <c r="AG276" t="s">
        <v>0</v>
      </c>
      <c r="AH276" t="s">
        <v>1264</v>
      </c>
      <c r="AI276" s="1">
        <v>8.6584500000000001E-7</v>
      </c>
      <c r="AK276" t="s">
        <v>0</v>
      </c>
      <c r="AL276" t="s">
        <v>9661</v>
      </c>
      <c r="AM276" s="1">
        <v>7.8087800000000001E-5</v>
      </c>
      <c r="AO276" t="s">
        <v>0</v>
      </c>
      <c r="AP276" t="s">
        <v>6831</v>
      </c>
      <c r="AQ276" s="1">
        <v>1.6598000000000001E-7</v>
      </c>
      <c r="AS276" t="s">
        <v>0</v>
      </c>
      <c r="AT276" t="s">
        <v>6819</v>
      </c>
      <c r="AU276" s="1">
        <v>2.7021999999999999E-7</v>
      </c>
    </row>
    <row r="277" spans="1:47">
      <c r="A277" t="s">
        <v>0</v>
      </c>
      <c r="B277" t="s">
        <v>2479</v>
      </c>
      <c r="C277" s="1">
        <v>3.9995999999999998E-6</v>
      </c>
      <c r="E277" t="s">
        <v>0</v>
      </c>
      <c r="F277" t="s">
        <v>4535</v>
      </c>
      <c r="G277" s="1">
        <v>4.1294599999999998E-6</v>
      </c>
      <c r="I277" t="s">
        <v>0</v>
      </c>
      <c r="J277" t="s">
        <v>2232</v>
      </c>
      <c r="K277" s="1">
        <v>1.20403E-6</v>
      </c>
      <c r="M277" t="s">
        <v>0</v>
      </c>
      <c r="N277" t="s">
        <v>7063</v>
      </c>
      <c r="O277" s="1">
        <v>5.5420700000000001E-7</v>
      </c>
      <c r="Q277" t="s">
        <v>0</v>
      </c>
      <c r="R277" t="s">
        <v>9235</v>
      </c>
      <c r="S277" s="1">
        <v>4.3071599999999998E-7</v>
      </c>
      <c r="U277" t="s">
        <v>0</v>
      </c>
      <c r="V277" t="s">
        <v>7743</v>
      </c>
      <c r="W277" s="1">
        <v>6.4034400000000005E-5</v>
      </c>
      <c r="Y277" t="s">
        <v>0</v>
      </c>
      <c r="Z277" t="s">
        <v>6953</v>
      </c>
      <c r="AA277" s="1">
        <v>7.9059300000000004E-6</v>
      </c>
      <c r="AC277" t="s">
        <v>0</v>
      </c>
      <c r="AD277" t="s">
        <v>7128</v>
      </c>
      <c r="AE277" s="1">
        <v>4.5784599999999998E-7</v>
      </c>
      <c r="AG277" t="s">
        <v>0</v>
      </c>
      <c r="AH277" t="s">
        <v>6931</v>
      </c>
      <c r="AI277" s="1">
        <v>9.6006800000000004E-5</v>
      </c>
      <c r="AK277" t="s">
        <v>0</v>
      </c>
      <c r="AL277" t="s">
        <v>2555</v>
      </c>
      <c r="AM277">
        <v>1.8440199999999999E-4</v>
      </c>
      <c r="AO277" t="s">
        <v>0</v>
      </c>
      <c r="AP277" t="s">
        <v>6832</v>
      </c>
      <c r="AQ277" s="1">
        <v>1.6598000000000001E-7</v>
      </c>
      <c r="AS277" t="s">
        <v>0</v>
      </c>
      <c r="AT277" t="s">
        <v>3061</v>
      </c>
      <c r="AU277" s="1">
        <v>3.7772199999999997E-5</v>
      </c>
    </row>
    <row r="278" spans="1:47">
      <c r="A278" t="s">
        <v>0</v>
      </c>
      <c r="B278" t="s">
        <v>7306</v>
      </c>
      <c r="C278" s="1">
        <v>3.9995999999999998E-6</v>
      </c>
      <c r="E278" t="s">
        <v>0</v>
      </c>
      <c r="F278" t="s">
        <v>2242</v>
      </c>
      <c r="G278" s="1">
        <v>1.71983E-6</v>
      </c>
      <c r="I278" t="s">
        <v>0</v>
      </c>
      <c r="J278" t="s">
        <v>5885</v>
      </c>
      <c r="K278" s="1">
        <v>1.33639E-6</v>
      </c>
      <c r="M278" t="s">
        <v>0</v>
      </c>
      <c r="N278" t="s">
        <v>2830</v>
      </c>
      <c r="O278" s="1">
        <v>2.9613100000000002E-6</v>
      </c>
      <c r="Q278" t="s">
        <v>0</v>
      </c>
      <c r="R278" t="s">
        <v>7142</v>
      </c>
      <c r="S278" s="1">
        <v>2.99495E-6</v>
      </c>
      <c r="U278" t="s">
        <v>0</v>
      </c>
      <c r="V278" t="s">
        <v>6775</v>
      </c>
      <c r="W278" s="1">
        <v>3.1043499999999999E-7</v>
      </c>
      <c r="Y278" t="s">
        <v>0</v>
      </c>
      <c r="Z278" t="s">
        <v>1126</v>
      </c>
      <c r="AA278" s="1">
        <v>2.2634799999999999E-5</v>
      </c>
      <c r="AC278" t="s">
        <v>0</v>
      </c>
      <c r="AD278" t="s">
        <v>6937</v>
      </c>
      <c r="AE278" s="1">
        <v>2.4748399999999999E-7</v>
      </c>
      <c r="AG278" t="s">
        <v>0</v>
      </c>
      <c r="AH278" t="s">
        <v>6932</v>
      </c>
      <c r="AI278" s="1">
        <v>2.0685E-7</v>
      </c>
      <c r="AK278" t="s">
        <v>0</v>
      </c>
      <c r="AL278" t="s">
        <v>2557</v>
      </c>
      <c r="AM278" s="1">
        <v>1.29133E-6</v>
      </c>
      <c r="AO278" t="s">
        <v>0</v>
      </c>
      <c r="AP278" t="s">
        <v>6833</v>
      </c>
      <c r="AQ278" s="1">
        <v>4.3102300000000002E-5</v>
      </c>
      <c r="AS278" t="s">
        <v>0</v>
      </c>
      <c r="AT278" t="s">
        <v>6820</v>
      </c>
      <c r="AU278" s="1">
        <v>1.7640299999999999E-6</v>
      </c>
    </row>
    <row r="279" spans="1:47">
      <c r="A279" t="s">
        <v>0</v>
      </c>
      <c r="B279" t="s">
        <v>2739</v>
      </c>
      <c r="C279" s="1">
        <v>5.9402499999999996E-6</v>
      </c>
      <c r="E279" t="s">
        <v>0</v>
      </c>
      <c r="F279" t="s">
        <v>950</v>
      </c>
      <c r="G279" s="1">
        <v>4.9625399999999998E-6</v>
      </c>
      <c r="I279" t="s">
        <v>0</v>
      </c>
      <c r="J279" t="s">
        <v>7079</v>
      </c>
      <c r="K279" s="1">
        <v>7.2237200000000003E-7</v>
      </c>
      <c r="M279" t="s">
        <v>0</v>
      </c>
      <c r="N279" t="s">
        <v>6909</v>
      </c>
      <c r="O279" s="1">
        <v>5.5420700000000001E-7</v>
      </c>
      <c r="Q279" t="s">
        <v>0</v>
      </c>
      <c r="R279" t="s">
        <v>6908</v>
      </c>
      <c r="S279" s="1">
        <v>2.6993499999999998E-6</v>
      </c>
      <c r="U279" t="s">
        <v>0</v>
      </c>
      <c r="V279" t="s">
        <v>7055</v>
      </c>
      <c r="W279" s="1">
        <v>2.1367799999999999E-5</v>
      </c>
      <c r="Y279" t="s">
        <v>0</v>
      </c>
      <c r="Z279" t="s">
        <v>7088</v>
      </c>
      <c r="AA279" s="1">
        <v>4.04065E-6</v>
      </c>
      <c r="AC279" t="s">
        <v>0</v>
      </c>
      <c r="AD279" t="s">
        <v>6938</v>
      </c>
      <c r="AE279" s="1">
        <v>9.9056599999999996E-5</v>
      </c>
      <c r="AG279" t="s">
        <v>0</v>
      </c>
      <c r="AH279" t="s">
        <v>6934</v>
      </c>
      <c r="AI279" s="1">
        <v>2.0685E-7</v>
      </c>
      <c r="AK279" t="s">
        <v>0</v>
      </c>
      <c r="AL279" t="s">
        <v>6826</v>
      </c>
      <c r="AM279" s="1">
        <v>6.8189900000000004E-6</v>
      </c>
      <c r="AO279" t="s">
        <v>0</v>
      </c>
      <c r="AP279" t="s">
        <v>6834</v>
      </c>
      <c r="AQ279">
        <v>6.4190199999999997E-4</v>
      </c>
      <c r="AS279" t="s">
        <v>0</v>
      </c>
      <c r="AT279" t="s">
        <v>6821</v>
      </c>
      <c r="AU279" s="1">
        <v>1.46065E-7</v>
      </c>
    </row>
    <row r="280" spans="1:47">
      <c r="A280" t="s">
        <v>0</v>
      </c>
      <c r="B280" t="s">
        <v>1829</v>
      </c>
      <c r="C280" s="1">
        <v>3.9995999999999998E-6</v>
      </c>
      <c r="E280" t="s">
        <v>0</v>
      </c>
      <c r="F280" t="s">
        <v>6882</v>
      </c>
      <c r="G280" s="1">
        <v>1.71983E-6</v>
      </c>
      <c r="I280" t="s">
        <v>0</v>
      </c>
      <c r="J280" t="s">
        <v>7308</v>
      </c>
      <c r="K280" s="1">
        <v>1.12002E-5</v>
      </c>
      <c r="M280" t="s">
        <v>0</v>
      </c>
      <c r="N280" t="s">
        <v>6910</v>
      </c>
      <c r="O280" s="1">
        <v>5.5420700000000001E-7</v>
      </c>
      <c r="Q280" t="s">
        <v>0</v>
      </c>
      <c r="R280" t="s">
        <v>7063</v>
      </c>
      <c r="S280" s="1">
        <v>4.3071599999999998E-7</v>
      </c>
      <c r="U280" t="s">
        <v>0</v>
      </c>
      <c r="V280" t="s">
        <v>6945</v>
      </c>
      <c r="W280" s="1">
        <v>3.1043499999999999E-7</v>
      </c>
      <c r="Y280" t="s">
        <v>0</v>
      </c>
      <c r="Z280" t="s">
        <v>6957</v>
      </c>
      <c r="AA280" s="1">
        <v>2.7926399999999998E-7</v>
      </c>
      <c r="AC280" t="s">
        <v>0</v>
      </c>
      <c r="AD280" t="s">
        <v>199</v>
      </c>
      <c r="AE280" s="1">
        <v>2.4748399999999999E-7</v>
      </c>
      <c r="AG280" t="s">
        <v>0</v>
      </c>
      <c r="AH280" t="s">
        <v>6746</v>
      </c>
      <c r="AI280" s="1">
        <v>2.9240299999999999E-5</v>
      </c>
      <c r="AK280" t="s">
        <v>0</v>
      </c>
      <c r="AL280" t="s">
        <v>2556</v>
      </c>
      <c r="AM280" s="1">
        <v>1.30721E-5</v>
      </c>
      <c r="AO280" t="s">
        <v>0</v>
      </c>
      <c r="AP280" t="s">
        <v>6835</v>
      </c>
      <c r="AQ280" s="1">
        <v>1.6598000000000001E-7</v>
      </c>
      <c r="AS280" t="s">
        <v>0</v>
      </c>
      <c r="AT280" t="s">
        <v>1226</v>
      </c>
      <c r="AU280" s="1">
        <v>3.9437600000000001E-7</v>
      </c>
    </row>
    <row r="281" spans="1:47">
      <c r="A281" t="s">
        <v>0</v>
      </c>
      <c r="B281" t="s">
        <v>1269</v>
      </c>
      <c r="C281" s="1">
        <v>9.8235100000000004E-5</v>
      </c>
      <c r="E281" t="s">
        <v>0</v>
      </c>
      <c r="F281" t="s">
        <v>9810</v>
      </c>
      <c r="G281" s="1">
        <v>3.1816900000000001E-6</v>
      </c>
      <c r="I281" t="s">
        <v>0</v>
      </c>
      <c r="J281" t="s">
        <v>6878</v>
      </c>
      <c r="K281" s="1">
        <v>7.2237200000000003E-7</v>
      </c>
      <c r="M281" t="s">
        <v>0</v>
      </c>
      <c r="N281" t="s">
        <v>6913</v>
      </c>
      <c r="O281" s="1">
        <v>5.5420700000000001E-7</v>
      </c>
      <c r="Q281" t="s">
        <v>0</v>
      </c>
      <c r="R281" t="s">
        <v>2830</v>
      </c>
      <c r="S281" s="1">
        <v>2.29434E-6</v>
      </c>
      <c r="U281" t="s">
        <v>0</v>
      </c>
      <c r="V281" t="s">
        <v>2485</v>
      </c>
      <c r="W281" s="1">
        <v>1.50345E-6</v>
      </c>
      <c r="Y281" t="s">
        <v>0</v>
      </c>
      <c r="Z281" t="s">
        <v>5540</v>
      </c>
      <c r="AA281" s="1">
        <v>6.5692799999999996E-5</v>
      </c>
      <c r="AC281" t="s">
        <v>0</v>
      </c>
      <c r="AD281" t="s">
        <v>6940</v>
      </c>
      <c r="AE281" s="1">
        <v>2.4748399999999999E-7</v>
      </c>
      <c r="AG281" t="s">
        <v>0</v>
      </c>
      <c r="AH281" t="s">
        <v>6935</v>
      </c>
      <c r="AI281" s="1">
        <v>2.0685E-7</v>
      </c>
      <c r="AK281" t="s">
        <v>0</v>
      </c>
      <c r="AL281" t="s">
        <v>6827</v>
      </c>
      <c r="AM281" s="1">
        <v>1.8580300000000001E-7</v>
      </c>
      <c r="AO281" t="s">
        <v>0</v>
      </c>
      <c r="AP281" t="s">
        <v>6836</v>
      </c>
      <c r="AQ281" s="1">
        <v>1.6598000000000001E-7</v>
      </c>
      <c r="AS281" t="s">
        <v>0</v>
      </c>
      <c r="AT281" t="s">
        <v>6822</v>
      </c>
      <c r="AU281" s="1">
        <v>3.0309399999999999E-6</v>
      </c>
    </row>
    <row r="282" spans="1:47">
      <c r="A282" t="s">
        <v>0</v>
      </c>
      <c r="B282" t="s">
        <v>9163</v>
      </c>
      <c r="C282" s="1">
        <v>1.6098499999999998E-5</v>
      </c>
      <c r="E282" t="s">
        <v>0</v>
      </c>
      <c r="F282" t="s">
        <v>6886</v>
      </c>
      <c r="G282" s="1">
        <v>1.71983E-6</v>
      </c>
      <c r="I282" t="s">
        <v>0</v>
      </c>
      <c r="J282" t="s">
        <v>1240</v>
      </c>
      <c r="K282" s="1">
        <v>3.1120500000000001E-5</v>
      </c>
      <c r="M282" t="s">
        <v>0</v>
      </c>
      <c r="N282" t="s">
        <v>2599</v>
      </c>
      <c r="O282" s="1">
        <v>1.60555E-6</v>
      </c>
      <c r="Q282" t="s">
        <v>0</v>
      </c>
      <c r="R282" t="s">
        <v>6909</v>
      </c>
      <c r="S282" s="1">
        <v>4.3071599999999998E-7</v>
      </c>
      <c r="U282" t="s">
        <v>0</v>
      </c>
      <c r="V282" t="s">
        <v>2484</v>
      </c>
      <c r="W282" s="1">
        <v>2.9228099999999999E-5</v>
      </c>
      <c r="Y282" t="s">
        <v>0</v>
      </c>
      <c r="Z282" t="s">
        <v>6958</v>
      </c>
      <c r="AA282" s="1">
        <v>2.7926399999999998E-7</v>
      </c>
      <c r="AC282" t="s">
        <v>0</v>
      </c>
      <c r="AD282" t="s">
        <v>6942</v>
      </c>
      <c r="AE282" s="1">
        <v>4.5784599999999998E-7</v>
      </c>
      <c r="AG282" t="s">
        <v>0</v>
      </c>
      <c r="AH282" t="s">
        <v>7022</v>
      </c>
      <c r="AI282" s="1">
        <v>2.0685E-7</v>
      </c>
      <c r="AK282" t="s">
        <v>0</v>
      </c>
      <c r="AL282" t="s">
        <v>2335</v>
      </c>
      <c r="AM282" s="1">
        <v>9.4182799999999996E-7</v>
      </c>
      <c r="AO282" t="s">
        <v>0</v>
      </c>
      <c r="AP282" t="s">
        <v>6837</v>
      </c>
      <c r="AQ282" s="1">
        <v>1.6598000000000001E-7</v>
      </c>
      <c r="AS282" t="s">
        <v>0</v>
      </c>
      <c r="AT282" t="s">
        <v>6823</v>
      </c>
      <c r="AU282" s="1">
        <v>1.46065E-7</v>
      </c>
    </row>
    <row r="283" spans="1:47">
      <c r="A283" t="s">
        <v>0</v>
      </c>
      <c r="B283" t="s">
        <v>7844</v>
      </c>
      <c r="C283">
        <v>1.6002200000000001E-4</v>
      </c>
      <c r="E283" t="s">
        <v>0</v>
      </c>
      <c r="F283" t="s">
        <v>7410</v>
      </c>
      <c r="G283" s="1">
        <v>3.1816900000000001E-6</v>
      </c>
      <c r="I283" t="s">
        <v>0</v>
      </c>
      <c r="J283" t="s">
        <v>4894</v>
      </c>
      <c r="K283" s="1">
        <v>4.1220300000000001E-6</v>
      </c>
      <c r="M283" t="s">
        <v>0</v>
      </c>
      <c r="N283" t="s">
        <v>7081</v>
      </c>
      <c r="O283" s="1">
        <v>5.5420700000000001E-7</v>
      </c>
      <c r="Q283" t="s">
        <v>0</v>
      </c>
      <c r="R283" t="s">
        <v>6910</v>
      </c>
      <c r="S283" s="1">
        <v>4.3071599999999998E-7</v>
      </c>
      <c r="U283" t="s">
        <v>0</v>
      </c>
      <c r="V283" t="s">
        <v>7094</v>
      </c>
      <c r="W283" s="1">
        <v>3.1043499999999999E-7</v>
      </c>
      <c r="Y283" t="s">
        <v>0</v>
      </c>
      <c r="Z283" t="s">
        <v>6960</v>
      </c>
      <c r="AA283" s="1">
        <v>2.7926399999999998E-7</v>
      </c>
      <c r="AC283" t="s">
        <v>0</v>
      </c>
      <c r="AD283" t="s">
        <v>6943</v>
      </c>
      <c r="AE283" s="1">
        <v>2.4748399999999999E-7</v>
      </c>
      <c r="AG283" t="s">
        <v>0</v>
      </c>
      <c r="AH283" t="s">
        <v>6955</v>
      </c>
      <c r="AI283" s="1">
        <v>2.0685E-7</v>
      </c>
      <c r="AK283" t="s">
        <v>0</v>
      </c>
      <c r="AL283" t="s">
        <v>6828</v>
      </c>
      <c r="AM283" s="1">
        <v>1.8580300000000001E-7</v>
      </c>
      <c r="AO283" t="s">
        <v>0</v>
      </c>
      <c r="AP283" t="s">
        <v>6838</v>
      </c>
      <c r="AQ283" s="1">
        <v>1.6598000000000001E-7</v>
      </c>
      <c r="AS283" t="s">
        <v>0</v>
      </c>
      <c r="AT283" t="s">
        <v>6824</v>
      </c>
      <c r="AU283" s="1">
        <v>2.6148799999999999E-5</v>
      </c>
    </row>
    <row r="284" spans="1:47">
      <c r="A284" t="s">
        <v>0</v>
      </c>
      <c r="B284" t="s">
        <v>5746</v>
      </c>
      <c r="C284" s="1">
        <v>6.9558399999999998E-6</v>
      </c>
      <c r="E284" t="s">
        <v>0</v>
      </c>
      <c r="F284" t="s">
        <v>3621</v>
      </c>
      <c r="G284" s="1">
        <v>5.5477399999999997E-6</v>
      </c>
      <c r="I284" t="s">
        <v>0</v>
      </c>
      <c r="J284" t="s">
        <v>8415</v>
      </c>
      <c r="K284" s="1">
        <v>4.4427900000000002E-6</v>
      </c>
      <c r="M284" t="s">
        <v>0</v>
      </c>
      <c r="N284" t="s">
        <v>6915</v>
      </c>
      <c r="O284" s="1">
        <v>5.5420700000000001E-7</v>
      </c>
      <c r="Q284" t="s">
        <v>0</v>
      </c>
      <c r="R284" t="s">
        <v>6913</v>
      </c>
      <c r="S284" s="1">
        <v>4.3071599999999998E-7</v>
      </c>
      <c r="U284" t="s">
        <v>0</v>
      </c>
      <c r="V284" t="s">
        <v>783</v>
      </c>
      <c r="W284" s="1">
        <v>3.83731E-5</v>
      </c>
      <c r="Y284" t="s">
        <v>0</v>
      </c>
      <c r="Z284" t="s">
        <v>7067</v>
      </c>
      <c r="AA284" s="1">
        <v>1.5386E-6</v>
      </c>
      <c r="AC284" t="s">
        <v>0</v>
      </c>
      <c r="AD284" t="s">
        <v>2485</v>
      </c>
      <c r="AE284" s="1">
        <v>1.2924699999999999E-6</v>
      </c>
      <c r="AG284" t="s">
        <v>0</v>
      </c>
      <c r="AH284" t="s">
        <v>6775</v>
      </c>
      <c r="AI284" s="1">
        <v>2.0685E-7</v>
      </c>
      <c r="AK284" t="s">
        <v>0</v>
      </c>
      <c r="AL284" t="s">
        <v>6829</v>
      </c>
      <c r="AM284" s="1">
        <v>1.2253599999999999E-6</v>
      </c>
      <c r="AO284" t="s">
        <v>0</v>
      </c>
      <c r="AP284" t="s">
        <v>6839</v>
      </c>
      <c r="AQ284" s="1">
        <v>1.6598000000000001E-7</v>
      </c>
      <c r="AS284" t="s">
        <v>0</v>
      </c>
      <c r="AT284" t="s">
        <v>6825</v>
      </c>
      <c r="AU284" s="1">
        <v>1.46065E-7</v>
      </c>
    </row>
    <row r="285" spans="1:47">
      <c r="A285" t="s">
        <v>0</v>
      </c>
      <c r="B285" t="s">
        <v>4784</v>
      </c>
      <c r="C285" s="1">
        <v>3.9995999999999998E-6</v>
      </c>
      <c r="E285" t="s">
        <v>0</v>
      </c>
      <c r="F285" t="s">
        <v>6888</v>
      </c>
      <c r="G285" s="1">
        <v>3.1816900000000001E-6</v>
      </c>
      <c r="I285" t="s">
        <v>0</v>
      </c>
      <c r="J285" t="s">
        <v>1093</v>
      </c>
      <c r="K285" s="1">
        <v>2.5132700000000001E-5</v>
      </c>
      <c r="M285" t="s">
        <v>0</v>
      </c>
      <c r="N285" t="s">
        <v>7368</v>
      </c>
      <c r="O285" s="1">
        <v>5.5420700000000001E-7</v>
      </c>
      <c r="Q285" t="s">
        <v>0</v>
      </c>
      <c r="R285" t="s">
        <v>7986</v>
      </c>
      <c r="S285" s="1">
        <v>4.3071599999999998E-7</v>
      </c>
      <c r="U285" t="s">
        <v>0</v>
      </c>
      <c r="V285" t="s">
        <v>2938</v>
      </c>
      <c r="W285" s="1">
        <v>1.22841E-6</v>
      </c>
      <c r="Y285" t="s">
        <v>0</v>
      </c>
      <c r="Z285" t="s">
        <v>840</v>
      </c>
      <c r="AA285" s="1">
        <v>1.64564E-6</v>
      </c>
      <c r="AC285" t="s">
        <v>0</v>
      </c>
      <c r="AD285" t="s">
        <v>2484</v>
      </c>
      <c r="AE285" s="1">
        <v>3.4810400000000001E-5</v>
      </c>
      <c r="AG285" t="s">
        <v>0</v>
      </c>
      <c r="AH285" t="s">
        <v>7055</v>
      </c>
      <c r="AI285" s="1">
        <v>1.41276E-5</v>
      </c>
      <c r="AK285" t="s">
        <v>0</v>
      </c>
      <c r="AL285" t="s">
        <v>6830</v>
      </c>
      <c r="AM285" s="1">
        <v>1.8580300000000001E-7</v>
      </c>
      <c r="AO285" t="s">
        <v>0</v>
      </c>
      <c r="AP285" t="s">
        <v>6841</v>
      </c>
      <c r="AQ285" s="1">
        <v>1.6598000000000001E-7</v>
      </c>
      <c r="AS285" t="s">
        <v>0</v>
      </c>
      <c r="AT285" t="s">
        <v>3557</v>
      </c>
      <c r="AU285" s="1">
        <v>1.45888E-5</v>
      </c>
    </row>
    <row r="286" spans="1:47">
      <c r="A286" t="s">
        <v>0</v>
      </c>
      <c r="B286" t="s">
        <v>2533</v>
      </c>
      <c r="C286">
        <v>1.06308E-4</v>
      </c>
      <c r="E286" t="s">
        <v>0</v>
      </c>
      <c r="F286" t="s">
        <v>4064</v>
      </c>
      <c r="G286" s="1">
        <v>7.1593000000000002E-6</v>
      </c>
      <c r="I286" t="s">
        <v>0</v>
      </c>
      <c r="J286" t="s">
        <v>6922</v>
      </c>
      <c r="K286" s="1">
        <v>6.9606500000000005E-5</v>
      </c>
      <c r="M286" t="s">
        <v>0</v>
      </c>
      <c r="N286" t="s">
        <v>9254</v>
      </c>
      <c r="O286" s="1">
        <v>1.0252900000000001E-6</v>
      </c>
      <c r="Q286" t="s">
        <v>0</v>
      </c>
      <c r="R286" t="s">
        <v>7081</v>
      </c>
      <c r="S286" s="1">
        <v>4.3071599999999998E-7</v>
      </c>
      <c r="U286" t="s">
        <v>0</v>
      </c>
      <c r="V286" t="s">
        <v>6936</v>
      </c>
      <c r="W286" s="1">
        <v>2.5712200000000001E-5</v>
      </c>
      <c r="Y286" t="s">
        <v>0</v>
      </c>
      <c r="Z286" t="s">
        <v>8161</v>
      </c>
      <c r="AA286" s="1">
        <v>2.6239699999999999E-5</v>
      </c>
      <c r="AC286" t="s">
        <v>0</v>
      </c>
      <c r="AD286" t="s">
        <v>6952</v>
      </c>
      <c r="AE286" s="1">
        <v>2.4748399999999999E-7</v>
      </c>
      <c r="AG286" t="s">
        <v>0</v>
      </c>
      <c r="AH286" t="s">
        <v>6945</v>
      </c>
      <c r="AI286" s="1">
        <v>2.0685E-7</v>
      </c>
      <c r="AK286" t="s">
        <v>0</v>
      </c>
      <c r="AL286" t="s">
        <v>6831</v>
      </c>
      <c r="AM286" s="1">
        <v>1.8580300000000001E-7</v>
      </c>
      <c r="AO286" t="s">
        <v>0</v>
      </c>
      <c r="AP286" t="s">
        <v>2920</v>
      </c>
      <c r="AQ286">
        <v>3.1310499999999999E-4</v>
      </c>
      <c r="AS286" t="s">
        <v>0</v>
      </c>
      <c r="AT286" t="s">
        <v>3556</v>
      </c>
      <c r="AU286" s="1">
        <v>1.46065E-7</v>
      </c>
    </row>
    <row r="287" spans="1:47">
      <c r="A287" t="s">
        <v>0</v>
      </c>
      <c r="B287" t="s">
        <v>7167</v>
      </c>
      <c r="C287" s="1">
        <v>3.9995999999999998E-6</v>
      </c>
      <c r="E287" t="s">
        <v>0</v>
      </c>
      <c r="F287" t="s">
        <v>2523</v>
      </c>
      <c r="G287" s="1">
        <v>1.71983E-6</v>
      </c>
      <c r="I287" t="s">
        <v>0</v>
      </c>
      <c r="J287" t="s">
        <v>4535</v>
      </c>
      <c r="K287" s="1">
        <v>4.5213000000000002E-6</v>
      </c>
      <c r="M287" t="s">
        <v>0</v>
      </c>
      <c r="N287" t="s">
        <v>7383</v>
      </c>
      <c r="O287" s="1">
        <v>5.5420700000000001E-7</v>
      </c>
      <c r="Q287" t="s">
        <v>0</v>
      </c>
      <c r="R287" t="s">
        <v>6915</v>
      </c>
      <c r="S287" s="1">
        <v>4.3071599999999998E-7</v>
      </c>
      <c r="U287" t="s">
        <v>0</v>
      </c>
      <c r="V287" t="s">
        <v>7432</v>
      </c>
      <c r="W287" s="1">
        <v>3.1695400000000002E-6</v>
      </c>
      <c r="Y287" t="s">
        <v>0</v>
      </c>
      <c r="Z287" t="s">
        <v>6961</v>
      </c>
      <c r="AA287" s="1">
        <v>1.22256E-5</v>
      </c>
      <c r="AC287" t="s">
        <v>0</v>
      </c>
      <c r="AD287" t="s">
        <v>6953</v>
      </c>
      <c r="AE287" s="1">
        <v>7.1719400000000001E-6</v>
      </c>
      <c r="AG287" t="s">
        <v>0</v>
      </c>
      <c r="AH287" t="s">
        <v>7094</v>
      </c>
      <c r="AI287" s="1">
        <v>2.0685E-7</v>
      </c>
      <c r="AK287" t="s">
        <v>0</v>
      </c>
      <c r="AL287" t="s">
        <v>6832</v>
      </c>
      <c r="AM287" s="1">
        <v>1.8580300000000001E-7</v>
      </c>
      <c r="AO287" t="s">
        <v>0</v>
      </c>
      <c r="AP287" t="s">
        <v>6842</v>
      </c>
      <c r="AQ287" s="1">
        <v>1.6598000000000001E-7</v>
      </c>
      <c r="AS287" t="s">
        <v>0</v>
      </c>
      <c r="AT287" t="s">
        <v>2555</v>
      </c>
      <c r="AU287">
        <v>1.9683799999999999E-4</v>
      </c>
    </row>
    <row r="288" spans="1:47">
      <c r="A288" t="s">
        <v>0</v>
      </c>
      <c r="B288" t="s">
        <v>5600</v>
      </c>
      <c r="C288">
        <v>2.0886400000000001E-4</v>
      </c>
      <c r="E288" t="s">
        <v>0</v>
      </c>
      <c r="F288" t="s">
        <v>2524</v>
      </c>
      <c r="G288" s="1">
        <v>9.1024099999999995E-5</v>
      </c>
      <c r="I288" t="s">
        <v>0</v>
      </c>
      <c r="J288" t="s">
        <v>2242</v>
      </c>
      <c r="K288" s="1">
        <v>7.2237200000000003E-7</v>
      </c>
      <c r="M288" t="s">
        <v>0</v>
      </c>
      <c r="N288" t="s">
        <v>7519</v>
      </c>
      <c r="O288" s="1">
        <v>1.0252900000000001E-6</v>
      </c>
      <c r="Q288" t="s">
        <v>0</v>
      </c>
      <c r="R288" t="s">
        <v>7368</v>
      </c>
      <c r="S288" s="1">
        <v>4.3071599999999998E-7</v>
      </c>
      <c r="U288" t="s">
        <v>0</v>
      </c>
      <c r="V288" t="s">
        <v>7128</v>
      </c>
      <c r="W288" s="1">
        <v>5.7430399999999995E-7</v>
      </c>
      <c r="Y288" t="s">
        <v>0</v>
      </c>
      <c r="Z288" t="s">
        <v>7642</v>
      </c>
      <c r="AA288" s="1">
        <v>1.82953E-6</v>
      </c>
      <c r="AC288" t="s">
        <v>0</v>
      </c>
      <c r="AD288" t="s">
        <v>7088</v>
      </c>
      <c r="AE288" s="1">
        <v>4.0642799999999997E-6</v>
      </c>
      <c r="AG288" t="s">
        <v>0</v>
      </c>
      <c r="AH288" t="s">
        <v>6936</v>
      </c>
      <c r="AI288" s="1">
        <v>2.1857699999999999E-5</v>
      </c>
      <c r="AK288" t="s">
        <v>0</v>
      </c>
      <c r="AL288" t="s">
        <v>6833</v>
      </c>
      <c r="AM288" s="1">
        <v>4.4301700000000003E-5</v>
      </c>
      <c r="AO288" t="s">
        <v>0</v>
      </c>
      <c r="AP288" t="s">
        <v>6843</v>
      </c>
      <c r="AQ288" s="1">
        <v>1.6598000000000001E-7</v>
      </c>
      <c r="AS288" t="s">
        <v>0</v>
      </c>
      <c r="AT288" t="s">
        <v>2557</v>
      </c>
      <c r="AU288" s="1">
        <v>1.0151499999999999E-6</v>
      </c>
    </row>
    <row r="289" spans="1:47">
      <c r="A289" t="s">
        <v>0</v>
      </c>
      <c r="B289" t="s">
        <v>3142</v>
      </c>
      <c r="C289" s="1">
        <v>1.3071099999999999E-5</v>
      </c>
      <c r="E289" t="s">
        <v>0</v>
      </c>
      <c r="F289" t="s">
        <v>8702</v>
      </c>
      <c r="G289" s="1">
        <v>5.0833600000000001E-5</v>
      </c>
      <c r="I289" t="s">
        <v>0</v>
      </c>
      <c r="J289" t="s">
        <v>6882</v>
      </c>
      <c r="K289" s="1">
        <v>7.2237200000000003E-7</v>
      </c>
      <c r="M289" t="s">
        <v>0</v>
      </c>
      <c r="N289" t="s">
        <v>6919</v>
      </c>
      <c r="O289" s="1">
        <v>5.5420700000000001E-7</v>
      </c>
      <c r="Q289" t="s">
        <v>0</v>
      </c>
      <c r="R289" t="s">
        <v>9254</v>
      </c>
      <c r="S289" s="1">
        <v>7.9682499999999999E-7</v>
      </c>
      <c r="U289" t="s">
        <v>0</v>
      </c>
      <c r="V289" t="s">
        <v>6937</v>
      </c>
      <c r="W289" s="1">
        <v>3.1043499999999999E-7</v>
      </c>
      <c r="Y289" t="s">
        <v>0</v>
      </c>
      <c r="Z289" t="s">
        <v>5476</v>
      </c>
      <c r="AA289" s="1">
        <v>2.3566599999999999E-5</v>
      </c>
      <c r="AC289" t="s">
        <v>0</v>
      </c>
      <c r="AD289" t="s">
        <v>6957</v>
      </c>
      <c r="AE289" s="1">
        <v>2.4748399999999999E-7</v>
      </c>
      <c r="AG289" t="s">
        <v>0</v>
      </c>
      <c r="AH289" t="s">
        <v>6756</v>
      </c>
      <c r="AI289" s="1">
        <v>2.0685E-7</v>
      </c>
      <c r="AK289" t="s">
        <v>0</v>
      </c>
      <c r="AL289" t="s">
        <v>6834</v>
      </c>
      <c r="AM289">
        <v>4.7455899999999999E-4</v>
      </c>
      <c r="AO289" t="s">
        <v>0</v>
      </c>
      <c r="AP289" t="s">
        <v>6844</v>
      </c>
      <c r="AQ289" s="1">
        <v>1.7179000000000001E-6</v>
      </c>
      <c r="AS289" t="s">
        <v>0</v>
      </c>
      <c r="AT289" t="s">
        <v>6826</v>
      </c>
      <c r="AU289" s="1">
        <v>7.7195400000000006E-6</v>
      </c>
    </row>
    <row r="290" spans="1:47">
      <c r="A290" t="s">
        <v>0</v>
      </c>
      <c r="B290" t="s">
        <v>2932</v>
      </c>
      <c r="C290">
        <v>1.74764E-4</v>
      </c>
      <c r="E290" t="s">
        <v>0</v>
      </c>
      <c r="F290" t="s">
        <v>7154</v>
      </c>
      <c r="G290" s="1">
        <v>1.71983E-6</v>
      </c>
      <c r="I290" t="s">
        <v>0</v>
      </c>
      <c r="J290" t="s">
        <v>6886</v>
      </c>
      <c r="K290" s="1">
        <v>7.2237200000000003E-7</v>
      </c>
      <c r="M290" t="s">
        <v>0</v>
      </c>
      <c r="N290" t="s">
        <v>6920</v>
      </c>
      <c r="O290" s="1">
        <v>5.5420700000000001E-7</v>
      </c>
      <c r="Q290" t="s">
        <v>0</v>
      </c>
      <c r="R290" t="s">
        <v>7519</v>
      </c>
      <c r="S290" s="1">
        <v>7.9682499999999999E-7</v>
      </c>
      <c r="U290" t="s">
        <v>0</v>
      </c>
      <c r="V290" t="s">
        <v>6938</v>
      </c>
      <c r="W290">
        <v>1.2980500000000001E-4</v>
      </c>
      <c r="Y290" t="s">
        <v>0</v>
      </c>
      <c r="Z290" t="s">
        <v>6963</v>
      </c>
      <c r="AA290" s="1">
        <v>3.9002200000000001E-6</v>
      </c>
      <c r="AC290" t="s">
        <v>0</v>
      </c>
      <c r="AD290" t="s">
        <v>5540</v>
      </c>
      <c r="AE290" s="1">
        <v>5.73602E-5</v>
      </c>
      <c r="AG290" t="s">
        <v>0</v>
      </c>
      <c r="AH290" t="s">
        <v>7449</v>
      </c>
      <c r="AI290" s="1">
        <v>2.0685E-7</v>
      </c>
      <c r="AK290" t="s">
        <v>0</v>
      </c>
      <c r="AL290" t="s">
        <v>6835</v>
      </c>
      <c r="AM290" s="1">
        <v>1.8580300000000001E-7</v>
      </c>
      <c r="AO290" t="s">
        <v>0</v>
      </c>
      <c r="AP290" t="s">
        <v>6845</v>
      </c>
      <c r="AQ290" s="1">
        <v>1.6598000000000001E-7</v>
      </c>
      <c r="AS290" t="s">
        <v>0</v>
      </c>
      <c r="AT290" t="s">
        <v>2556</v>
      </c>
      <c r="AU290" s="1">
        <v>1.5520400000000001E-5</v>
      </c>
    </row>
    <row r="291" spans="1:47">
      <c r="A291" t="s">
        <v>0</v>
      </c>
      <c r="B291" t="s">
        <v>1335</v>
      </c>
      <c r="C291" s="1">
        <v>5.1490099999999997E-5</v>
      </c>
      <c r="E291" t="s">
        <v>0</v>
      </c>
      <c r="F291" t="s">
        <v>7153</v>
      </c>
      <c r="G291" s="1">
        <v>6.1143399999999995E-5</v>
      </c>
      <c r="I291" t="s">
        <v>0</v>
      </c>
      <c r="J291" t="s">
        <v>7410</v>
      </c>
      <c r="K291" s="1">
        <v>1.33639E-6</v>
      </c>
      <c r="M291" t="s">
        <v>0</v>
      </c>
      <c r="N291" t="s">
        <v>6921</v>
      </c>
      <c r="O291" s="1">
        <v>5.5420700000000001E-7</v>
      </c>
      <c r="Q291" t="s">
        <v>0</v>
      </c>
      <c r="R291" t="s">
        <v>6919</v>
      </c>
      <c r="S291" s="1">
        <v>4.3071599999999998E-7</v>
      </c>
      <c r="U291" t="s">
        <v>0</v>
      </c>
      <c r="V291" t="s">
        <v>199</v>
      </c>
      <c r="W291" s="1">
        <v>3.1043499999999999E-7</v>
      </c>
      <c r="Y291" t="s">
        <v>0</v>
      </c>
      <c r="Z291" t="s">
        <v>7379</v>
      </c>
      <c r="AA291">
        <v>4.7977799999999999E-4</v>
      </c>
      <c r="AC291" t="s">
        <v>0</v>
      </c>
      <c r="AD291" t="s">
        <v>6958</v>
      </c>
      <c r="AE291" s="1">
        <v>2.4748399999999999E-7</v>
      </c>
      <c r="AG291" t="s">
        <v>0</v>
      </c>
      <c r="AH291" t="s">
        <v>7128</v>
      </c>
      <c r="AI291" s="1">
        <v>3.82673E-7</v>
      </c>
      <c r="AK291" t="s">
        <v>0</v>
      </c>
      <c r="AL291" t="s">
        <v>6836</v>
      </c>
      <c r="AM291" s="1">
        <v>1.8580300000000001E-7</v>
      </c>
      <c r="AO291" t="s">
        <v>0</v>
      </c>
      <c r="AP291" t="s">
        <v>6846</v>
      </c>
      <c r="AQ291" s="1">
        <v>1.6598000000000001E-7</v>
      </c>
      <c r="AS291" t="s">
        <v>0</v>
      </c>
      <c r="AT291" t="s">
        <v>6827</v>
      </c>
      <c r="AU291" s="1">
        <v>1.46065E-7</v>
      </c>
    </row>
    <row r="292" spans="1:47">
      <c r="A292" t="s">
        <v>0</v>
      </c>
      <c r="B292" t="s">
        <v>2964</v>
      </c>
      <c r="C292">
        <v>2.3226499999999999E-3</v>
      </c>
      <c r="E292" t="s">
        <v>0</v>
      </c>
      <c r="F292" t="s">
        <v>7063</v>
      </c>
      <c r="G292" s="1">
        <v>1.71983E-6</v>
      </c>
      <c r="I292" t="s">
        <v>0</v>
      </c>
      <c r="J292" t="s">
        <v>3621</v>
      </c>
      <c r="K292" s="1">
        <v>2.26973E-6</v>
      </c>
      <c r="M292" t="s">
        <v>0</v>
      </c>
      <c r="N292" t="s">
        <v>6924</v>
      </c>
      <c r="O292" s="1">
        <v>1.1696E-6</v>
      </c>
      <c r="Q292" t="s">
        <v>0</v>
      </c>
      <c r="R292" t="s">
        <v>6920</v>
      </c>
      <c r="S292" s="1">
        <v>4.3071599999999998E-7</v>
      </c>
      <c r="U292" t="s">
        <v>0</v>
      </c>
      <c r="V292" t="s">
        <v>6943</v>
      </c>
      <c r="W292" s="1">
        <v>3.1043499999999999E-7</v>
      </c>
      <c r="Y292" t="s">
        <v>0</v>
      </c>
      <c r="Z292" t="s">
        <v>7836</v>
      </c>
      <c r="AA292">
        <v>1.07088E-4</v>
      </c>
      <c r="AC292" t="s">
        <v>0</v>
      </c>
      <c r="AD292" t="s">
        <v>6960</v>
      </c>
      <c r="AE292" s="1">
        <v>2.4748399999999999E-7</v>
      </c>
      <c r="AG292" t="s">
        <v>0</v>
      </c>
      <c r="AH292" t="s">
        <v>6937</v>
      </c>
      <c r="AI292" s="1">
        <v>2.0685E-7</v>
      </c>
      <c r="AK292" t="s">
        <v>0</v>
      </c>
      <c r="AL292" t="s">
        <v>6837</v>
      </c>
      <c r="AM292" s="1">
        <v>1.8580300000000001E-7</v>
      </c>
      <c r="AO292" t="s">
        <v>0</v>
      </c>
      <c r="AP292" t="s">
        <v>3836</v>
      </c>
      <c r="AQ292" s="1">
        <v>9.4774800000000006E-6</v>
      </c>
      <c r="AS292" t="s">
        <v>0</v>
      </c>
      <c r="AT292" t="s">
        <v>2334</v>
      </c>
      <c r="AU292" s="1">
        <v>1.45269E-6</v>
      </c>
    </row>
    <row r="293" spans="1:47">
      <c r="A293" t="s">
        <v>0</v>
      </c>
      <c r="B293" t="s">
        <v>3637</v>
      </c>
      <c r="C293" s="1">
        <v>5.45427E-6</v>
      </c>
      <c r="E293" t="s">
        <v>0</v>
      </c>
      <c r="F293" t="s">
        <v>8367</v>
      </c>
      <c r="G293" s="1">
        <v>1.71983E-6</v>
      </c>
      <c r="I293" t="s">
        <v>0</v>
      </c>
      <c r="J293" t="s">
        <v>7632</v>
      </c>
      <c r="K293" s="1">
        <v>7.2237200000000003E-7</v>
      </c>
      <c r="M293" t="s">
        <v>0</v>
      </c>
      <c r="N293" t="s">
        <v>6925</v>
      </c>
      <c r="O293" s="1">
        <v>5.5420700000000001E-7</v>
      </c>
      <c r="Q293" t="s">
        <v>0</v>
      </c>
      <c r="R293" t="s">
        <v>6921</v>
      </c>
      <c r="S293" s="1">
        <v>4.3071599999999998E-7</v>
      </c>
      <c r="U293" t="s">
        <v>0</v>
      </c>
      <c r="V293" t="s">
        <v>7208</v>
      </c>
      <c r="W293" s="1">
        <v>3.1043499999999999E-7</v>
      </c>
      <c r="Y293" t="s">
        <v>0</v>
      </c>
      <c r="Z293" t="s">
        <v>6967</v>
      </c>
      <c r="AA293" s="1">
        <v>2.7926399999999998E-7</v>
      </c>
      <c r="AC293" t="s">
        <v>0</v>
      </c>
      <c r="AD293" t="s">
        <v>7067</v>
      </c>
      <c r="AE293" s="1">
        <v>1.3432699999999999E-6</v>
      </c>
      <c r="AG293" t="s">
        <v>0</v>
      </c>
      <c r="AH293" t="s">
        <v>6938</v>
      </c>
      <c r="AI293" s="1">
        <v>8.4070800000000002E-5</v>
      </c>
      <c r="AK293" t="s">
        <v>0</v>
      </c>
      <c r="AL293" t="s">
        <v>6838</v>
      </c>
      <c r="AM293" s="1">
        <v>1.8580300000000001E-7</v>
      </c>
      <c r="AO293" t="s">
        <v>0</v>
      </c>
      <c r="AP293" t="s">
        <v>6847</v>
      </c>
      <c r="AQ293" s="1">
        <v>1.6598000000000001E-7</v>
      </c>
      <c r="AS293" t="s">
        <v>0</v>
      </c>
      <c r="AT293" t="s">
        <v>2335</v>
      </c>
      <c r="AU293" s="1">
        <v>6.5282700000000003E-7</v>
      </c>
    </row>
    <row r="294" spans="1:47">
      <c r="A294" t="s">
        <v>0</v>
      </c>
      <c r="B294" t="s">
        <v>4534</v>
      </c>
      <c r="C294" s="1">
        <v>4.3086599999999997E-6</v>
      </c>
      <c r="E294" t="s">
        <v>0</v>
      </c>
      <c r="F294" t="s">
        <v>6910</v>
      </c>
      <c r="G294" s="1">
        <v>1.71983E-6</v>
      </c>
      <c r="I294" t="s">
        <v>0</v>
      </c>
      <c r="J294" t="s">
        <v>6888</v>
      </c>
      <c r="K294" s="1">
        <v>1.33639E-6</v>
      </c>
      <c r="M294" t="s">
        <v>0</v>
      </c>
      <c r="N294" t="s">
        <v>6926</v>
      </c>
      <c r="O294" s="1">
        <v>5.5420700000000001E-7</v>
      </c>
      <c r="Q294" t="s">
        <v>0</v>
      </c>
      <c r="R294" t="s">
        <v>6924</v>
      </c>
      <c r="S294" s="1">
        <v>9.6418899999999993E-7</v>
      </c>
      <c r="U294" t="s">
        <v>0</v>
      </c>
      <c r="V294" t="s">
        <v>6952</v>
      </c>
      <c r="W294" s="1">
        <v>3.1043499999999999E-7</v>
      </c>
      <c r="Y294" t="s">
        <v>0</v>
      </c>
      <c r="Z294" t="s">
        <v>6970</v>
      </c>
      <c r="AA294" s="1">
        <v>2.7926399999999998E-7</v>
      </c>
      <c r="AC294" t="s">
        <v>0</v>
      </c>
      <c r="AD294" t="s">
        <v>840</v>
      </c>
      <c r="AE294" s="1">
        <v>1.5336E-6</v>
      </c>
      <c r="AG294" t="s">
        <v>0</v>
      </c>
      <c r="AH294" t="s">
        <v>199</v>
      </c>
      <c r="AI294" s="1">
        <v>2.0685E-7</v>
      </c>
      <c r="AK294" t="s">
        <v>0</v>
      </c>
      <c r="AL294" t="s">
        <v>6839</v>
      </c>
      <c r="AM294" s="1">
        <v>1.8580300000000001E-7</v>
      </c>
      <c r="AO294" t="s">
        <v>0</v>
      </c>
      <c r="AP294" t="s">
        <v>5176</v>
      </c>
      <c r="AQ294">
        <v>3.5008100000000002E-4</v>
      </c>
      <c r="AS294" t="s">
        <v>0</v>
      </c>
      <c r="AT294" t="s">
        <v>6828</v>
      </c>
      <c r="AU294" s="1">
        <v>1.46065E-7</v>
      </c>
    </row>
    <row r="295" spans="1:47">
      <c r="A295" t="s">
        <v>0</v>
      </c>
      <c r="B295" t="s">
        <v>611</v>
      </c>
      <c r="C295" s="1">
        <v>1.1967099999999999E-5</v>
      </c>
      <c r="E295" t="s">
        <v>0</v>
      </c>
      <c r="F295" t="s">
        <v>6913</v>
      </c>
      <c r="G295" s="1">
        <v>1.71983E-6</v>
      </c>
      <c r="I295" t="s">
        <v>0</v>
      </c>
      <c r="J295" t="s">
        <v>1933</v>
      </c>
      <c r="K295" s="1">
        <v>7.1932099999999995E-5</v>
      </c>
      <c r="M295" t="s">
        <v>0</v>
      </c>
      <c r="N295" t="s">
        <v>6929</v>
      </c>
      <c r="O295" s="1">
        <v>5.5622100000000001E-7</v>
      </c>
      <c r="Q295" t="s">
        <v>0</v>
      </c>
      <c r="R295" t="s">
        <v>6925</v>
      </c>
      <c r="S295" s="1">
        <v>4.3071599999999998E-7</v>
      </c>
      <c r="U295" t="s">
        <v>0</v>
      </c>
      <c r="V295" t="s">
        <v>6953</v>
      </c>
      <c r="W295" s="1">
        <v>9.1969899999999995E-6</v>
      </c>
      <c r="Y295" t="s">
        <v>0</v>
      </c>
      <c r="Z295" t="s">
        <v>6973</v>
      </c>
      <c r="AA295" s="1">
        <v>2.7926399999999998E-7</v>
      </c>
      <c r="AC295" t="s">
        <v>0</v>
      </c>
      <c r="AD295" t="s">
        <v>8161</v>
      </c>
      <c r="AE295" s="1">
        <v>3.1953999999999999E-5</v>
      </c>
      <c r="AG295" t="s">
        <v>0</v>
      </c>
      <c r="AH295" t="s">
        <v>6940</v>
      </c>
      <c r="AI295" s="1">
        <v>2.0685E-7</v>
      </c>
      <c r="AK295" t="s">
        <v>0</v>
      </c>
      <c r="AL295" t="s">
        <v>2920</v>
      </c>
      <c r="AM295">
        <v>3.43483E-4</v>
      </c>
      <c r="AO295" t="s">
        <v>0</v>
      </c>
      <c r="AP295" t="s">
        <v>6848</v>
      </c>
      <c r="AQ295" s="1">
        <v>1.6598000000000001E-7</v>
      </c>
      <c r="AS295" t="s">
        <v>0</v>
      </c>
      <c r="AT295" t="s">
        <v>6829</v>
      </c>
      <c r="AU295" s="1">
        <v>9.7437599999999991E-7</v>
      </c>
    </row>
    <row r="296" spans="1:47">
      <c r="A296" t="s">
        <v>0</v>
      </c>
      <c r="B296" t="s">
        <v>10062</v>
      </c>
      <c r="C296">
        <v>1.19203E-4</v>
      </c>
      <c r="E296" t="s">
        <v>0</v>
      </c>
      <c r="F296" t="s">
        <v>7081</v>
      </c>
      <c r="G296" s="1">
        <v>1.71983E-6</v>
      </c>
      <c r="I296" t="s">
        <v>0</v>
      </c>
      <c r="J296" t="s">
        <v>8702</v>
      </c>
      <c r="K296" s="1">
        <v>1.489E-5</v>
      </c>
      <c r="M296" t="s">
        <v>0</v>
      </c>
      <c r="N296" t="s">
        <v>1264</v>
      </c>
      <c r="O296" s="1">
        <v>2.2415399999999999E-6</v>
      </c>
      <c r="Q296" t="s">
        <v>0</v>
      </c>
      <c r="R296" t="s">
        <v>6926</v>
      </c>
      <c r="S296" s="1">
        <v>4.3071599999999998E-7</v>
      </c>
      <c r="U296" t="s">
        <v>0</v>
      </c>
      <c r="V296" t="s">
        <v>7088</v>
      </c>
      <c r="W296" s="1">
        <v>4.5040499999999997E-6</v>
      </c>
      <c r="Y296" t="s">
        <v>0</v>
      </c>
      <c r="Z296" t="s">
        <v>6977</v>
      </c>
      <c r="AA296" s="1">
        <v>2.8005799999999998E-7</v>
      </c>
      <c r="AC296" t="s">
        <v>0</v>
      </c>
      <c r="AD296" t="s">
        <v>6961</v>
      </c>
      <c r="AE296" s="1">
        <v>1.4636399999999999E-5</v>
      </c>
      <c r="AG296" t="s">
        <v>0</v>
      </c>
      <c r="AH296" t="s">
        <v>6942</v>
      </c>
      <c r="AI296" s="1">
        <v>3.82673E-7</v>
      </c>
      <c r="AK296" t="s">
        <v>0</v>
      </c>
      <c r="AL296" t="s">
        <v>6842</v>
      </c>
      <c r="AM296" s="1">
        <v>1.8580300000000001E-7</v>
      </c>
      <c r="AO296" t="s">
        <v>0</v>
      </c>
      <c r="AP296" t="s">
        <v>6849</v>
      </c>
      <c r="AQ296" s="1">
        <v>1.6598000000000001E-7</v>
      </c>
      <c r="AS296" t="s">
        <v>0</v>
      </c>
      <c r="AT296" t="s">
        <v>6830</v>
      </c>
      <c r="AU296" s="1">
        <v>1.46065E-7</v>
      </c>
    </row>
    <row r="297" spans="1:47">
      <c r="A297" t="s">
        <v>0</v>
      </c>
      <c r="B297" t="s">
        <v>9647</v>
      </c>
      <c r="C297" s="1">
        <v>3.9995999999999998E-6</v>
      </c>
      <c r="E297" t="s">
        <v>0</v>
      </c>
      <c r="F297" t="s">
        <v>6915</v>
      </c>
      <c r="G297" s="1">
        <v>1.71983E-6</v>
      </c>
      <c r="I297" t="s">
        <v>0</v>
      </c>
      <c r="J297" t="s">
        <v>7063</v>
      </c>
      <c r="K297" s="1">
        <v>7.2237200000000003E-7</v>
      </c>
      <c r="M297" t="s">
        <v>0</v>
      </c>
      <c r="N297" t="s">
        <v>7112</v>
      </c>
      <c r="O297" s="1">
        <v>5.5420700000000001E-7</v>
      </c>
      <c r="Q297" t="s">
        <v>0</v>
      </c>
      <c r="R297" t="s">
        <v>6929</v>
      </c>
      <c r="S297" s="1">
        <v>4.3219899999999999E-7</v>
      </c>
      <c r="U297" t="s">
        <v>0</v>
      </c>
      <c r="V297" t="s">
        <v>6957</v>
      </c>
      <c r="W297" s="1">
        <v>3.1043499999999999E-7</v>
      </c>
      <c r="Y297" t="s">
        <v>0</v>
      </c>
      <c r="Z297" t="s">
        <v>6978</v>
      </c>
      <c r="AA297" s="1">
        <v>2.7926399999999998E-7</v>
      </c>
      <c r="AC297" t="s">
        <v>0</v>
      </c>
      <c r="AD297" t="s">
        <v>6963</v>
      </c>
      <c r="AE297" s="1">
        <v>3.4819500000000002E-6</v>
      </c>
      <c r="AG297" t="s">
        <v>0</v>
      </c>
      <c r="AH297" t="s">
        <v>6943</v>
      </c>
      <c r="AI297" s="1">
        <v>2.0685E-7</v>
      </c>
      <c r="AK297" t="s">
        <v>0</v>
      </c>
      <c r="AL297" t="s">
        <v>6609</v>
      </c>
      <c r="AM297" s="1">
        <v>1.8580300000000001E-7</v>
      </c>
      <c r="AO297" t="s">
        <v>0</v>
      </c>
      <c r="AP297" t="s">
        <v>5898</v>
      </c>
      <c r="AQ297" s="1">
        <v>1.6598000000000001E-7</v>
      </c>
      <c r="AS297" t="s">
        <v>0</v>
      </c>
      <c r="AT297" t="s">
        <v>6831</v>
      </c>
      <c r="AU297" s="1">
        <v>1.46065E-7</v>
      </c>
    </row>
    <row r="298" spans="1:47">
      <c r="A298" t="s">
        <v>0</v>
      </c>
      <c r="B298" t="s">
        <v>7431</v>
      </c>
      <c r="C298" s="1">
        <v>3.9995999999999998E-6</v>
      </c>
      <c r="E298" t="s">
        <v>0</v>
      </c>
      <c r="F298" t="s">
        <v>132</v>
      </c>
      <c r="G298" s="1">
        <v>1.73152E-6</v>
      </c>
      <c r="I298" t="s">
        <v>0</v>
      </c>
      <c r="J298" t="s">
        <v>2830</v>
      </c>
      <c r="K298" s="1">
        <v>3.6895E-6</v>
      </c>
      <c r="M298" t="s">
        <v>0</v>
      </c>
      <c r="N298" t="s">
        <v>1744</v>
      </c>
      <c r="O298" s="1">
        <v>8.9141199999999996E-6</v>
      </c>
      <c r="Q298" t="s">
        <v>0</v>
      </c>
      <c r="R298" t="s">
        <v>1264</v>
      </c>
      <c r="S298" s="1">
        <v>1.94704E-6</v>
      </c>
      <c r="U298" t="s">
        <v>0</v>
      </c>
      <c r="V298" t="s">
        <v>6958</v>
      </c>
      <c r="W298" s="1">
        <v>3.1043499999999999E-7</v>
      </c>
      <c r="Y298" t="s">
        <v>0</v>
      </c>
      <c r="Z298" t="s">
        <v>7059</v>
      </c>
      <c r="AA298" s="1">
        <v>2.7926399999999998E-7</v>
      </c>
      <c r="AC298" t="s">
        <v>0</v>
      </c>
      <c r="AD298" t="s">
        <v>7379</v>
      </c>
      <c r="AE298">
        <v>4.41562E-4</v>
      </c>
      <c r="AG298" t="s">
        <v>0</v>
      </c>
      <c r="AH298" t="s">
        <v>2485</v>
      </c>
      <c r="AI298" s="1">
        <v>1.51367E-6</v>
      </c>
      <c r="AK298" t="s">
        <v>0</v>
      </c>
      <c r="AL298" t="s">
        <v>6846</v>
      </c>
      <c r="AM298" s="1">
        <v>1.8580300000000001E-7</v>
      </c>
      <c r="AO298" t="s">
        <v>0</v>
      </c>
      <c r="AP298" t="s">
        <v>1968</v>
      </c>
      <c r="AQ298">
        <v>4.1886000000000001E-4</v>
      </c>
      <c r="AS298" t="s">
        <v>0</v>
      </c>
      <c r="AT298" t="s">
        <v>6832</v>
      </c>
      <c r="AU298" s="1">
        <v>1.46065E-7</v>
      </c>
    </row>
    <row r="299" spans="1:47">
      <c r="A299" t="s">
        <v>0</v>
      </c>
      <c r="B299" t="s">
        <v>7330</v>
      </c>
      <c r="C299" s="1">
        <v>3.9995999999999998E-6</v>
      </c>
      <c r="E299" t="s">
        <v>0</v>
      </c>
      <c r="F299" t="s">
        <v>9886</v>
      </c>
      <c r="G299" s="1">
        <v>3.1816900000000001E-6</v>
      </c>
      <c r="I299" t="s">
        <v>0</v>
      </c>
      <c r="J299" t="s">
        <v>6910</v>
      </c>
      <c r="K299" s="1">
        <v>7.2237200000000003E-7</v>
      </c>
      <c r="M299" t="s">
        <v>0</v>
      </c>
      <c r="N299" t="s">
        <v>6932</v>
      </c>
      <c r="O299" s="1">
        <v>5.5420700000000001E-7</v>
      </c>
      <c r="Q299" t="s">
        <v>0</v>
      </c>
      <c r="R299" t="s">
        <v>7112</v>
      </c>
      <c r="S299" s="1">
        <v>4.3071599999999998E-7</v>
      </c>
      <c r="U299" t="s">
        <v>0</v>
      </c>
      <c r="V299" t="s">
        <v>6960</v>
      </c>
      <c r="W299" s="1">
        <v>3.1043499999999999E-7</v>
      </c>
      <c r="Y299" t="s">
        <v>0</v>
      </c>
      <c r="Z299" t="s">
        <v>7060</v>
      </c>
      <c r="AA299" s="1">
        <v>5.1663899999999997E-7</v>
      </c>
      <c r="AC299" t="s">
        <v>0</v>
      </c>
      <c r="AD299" t="s">
        <v>972</v>
      </c>
      <c r="AE299" s="1">
        <v>1.3867800000000001E-6</v>
      </c>
      <c r="AG299" t="s">
        <v>0</v>
      </c>
      <c r="AH299" t="s">
        <v>2484</v>
      </c>
      <c r="AI299" s="1">
        <v>2.76632E-5</v>
      </c>
      <c r="AK299" t="s">
        <v>0</v>
      </c>
      <c r="AL299" t="s">
        <v>3836</v>
      </c>
      <c r="AM299" s="1">
        <v>1.0293500000000001E-5</v>
      </c>
      <c r="AO299" t="s">
        <v>0</v>
      </c>
      <c r="AP299" t="s">
        <v>6850</v>
      </c>
      <c r="AQ299" s="1">
        <v>1.6598000000000001E-7</v>
      </c>
      <c r="AS299" t="s">
        <v>0</v>
      </c>
      <c r="AT299" t="s">
        <v>6833</v>
      </c>
      <c r="AU299" s="1">
        <v>5.5809E-5</v>
      </c>
    </row>
    <row r="300" spans="1:47">
      <c r="A300" t="s">
        <v>0</v>
      </c>
      <c r="B300" t="s">
        <v>8575</v>
      </c>
      <c r="C300" s="1">
        <v>3.9995999999999998E-6</v>
      </c>
      <c r="E300" t="s">
        <v>0</v>
      </c>
      <c r="F300" t="s">
        <v>410</v>
      </c>
      <c r="G300" s="1">
        <v>4.04776E-5</v>
      </c>
      <c r="I300" t="s">
        <v>0</v>
      </c>
      <c r="J300" t="s">
        <v>6913</v>
      </c>
      <c r="K300" s="1">
        <v>7.2237200000000003E-7</v>
      </c>
      <c r="M300" t="s">
        <v>0</v>
      </c>
      <c r="N300" t="s">
        <v>6934</v>
      </c>
      <c r="O300" s="1">
        <v>5.5420700000000001E-7</v>
      </c>
      <c r="Q300" t="s">
        <v>0</v>
      </c>
      <c r="R300" t="s">
        <v>1744</v>
      </c>
      <c r="S300" s="1">
        <v>4.9893499999999999E-6</v>
      </c>
      <c r="U300" t="s">
        <v>0</v>
      </c>
      <c r="V300" t="s">
        <v>7067</v>
      </c>
      <c r="W300" s="1">
        <v>1.6677999999999999E-6</v>
      </c>
      <c r="Y300" t="s">
        <v>0</v>
      </c>
      <c r="Z300" t="s">
        <v>7472</v>
      </c>
      <c r="AA300" s="1">
        <v>2.7926399999999998E-7</v>
      </c>
      <c r="AC300" t="s">
        <v>0</v>
      </c>
      <c r="AD300" t="s">
        <v>7836</v>
      </c>
      <c r="AE300" s="1">
        <v>9.4282099999999996E-5</v>
      </c>
      <c r="AG300" t="s">
        <v>0</v>
      </c>
      <c r="AH300" t="s">
        <v>6952</v>
      </c>
      <c r="AI300" s="1">
        <v>2.0685E-7</v>
      </c>
      <c r="AK300" t="s">
        <v>0</v>
      </c>
      <c r="AL300" t="s">
        <v>6847</v>
      </c>
      <c r="AM300" s="1">
        <v>1.8580300000000001E-7</v>
      </c>
      <c r="AO300" t="s">
        <v>0</v>
      </c>
      <c r="AP300" t="s">
        <v>5692</v>
      </c>
      <c r="AQ300" s="1">
        <v>5.9793300000000002E-5</v>
      </c>
      <c r="AS300" t="s">
        <v>0</v>
      </c>
      <c r="AT300" t="s">
        <v>6834</v>
      </c>
      <c r="AU300">
        <v>5.8846500000000004E-4</v>
      </c>
    </row>
    <row r="301" spans="1:47">
      <c r="A301" t="s">
        <v>0</v>
      </c>
      <c r="B301" t="s">
        <v>9032</v>
      </c>
      <c r="C301" s="1">
        <v>3.9995999999999998E-6</v>
      </c>
      <c r="E301" t="s">
        <v>0</v>
      </c>
      <c r="F301" t="s">
        <v>7732</v>
      </c>
      <c r="G301" s="1">
        <v>1.71983E-6</v>
      </c>
      <c r="I301" t="s">
        <v>0</v>
      </c>
      <c r="J301" t="s">
        <v>2599</v>
      </c>
      <c r="K301" s="1">
        <v>2.2005299999999999E-6</v>
      </c>
      <c r="M301" t="s">
        <v>0</v>
      </c>
      <c r="N301" t="s">
        <v>6746</v>
      </c>
      <c r="O301" s="1">
        <v>1.43919E-5</v>
      </c>
      <c r="Q301" t="s">
        <v>0</v>
      </c>
      <c r="R301" t="s">
        <v>6932</v>
      </c>
      <c r="S301" s="1">
        <v>4.3071599999999998E-7</v>
      </c>
      <c r="U301" t="s">
        <v>0</v>
      </c>
      <c r="V301" t="s">
        <v>840</v>
      </c>
      <c r="W301" s="1">
        <v>1.8686899999999999E-6</v>
      </c>
      <c r="Y301" t="s">
        <v>0</v>
      </c>
      <c r="Z301" t="s">
        <v>7071</v>
      </c>
      <c r="AA301" s="1">
        <v>3.0444999999999998E-6</v>
      </c>
      <c r="AC301" t="s">
        <v>0</v>
      </c>
      <c r="AD301" t="s">
        <v>6967</v>
      </c>
      <c r="AE301" s="1">
        <v>2.4748399999999999E-7</v>
      </c>
      <c r="AG301" t="s">
        <v>0</v>
      </c>
      <c r="AH301" t="s">
        <v>6953</v>
      </c>
      <c r="AI301" s="1">
        <v>5.9186899999999999E-6</v>
      </c>
      <c r="AK301" t="s">
        <v>0</v>
      </c>
      <c r="AL301" t="s">
        <v>5176</v>
      </c>
      <c r="AM301">
        <v>3.6338899999999999E-4</v>
      </c>
      <c r="AO301" t="s">
        <v>0</v>
      </c>
      <c r="AP301" t="s">
        <v>6851</v>
      </c>
      <c r="AQ301" s="1">
        <v>1.2323099999999999E-6</v>
      </c>
      <c r="AS301" t="s">
        <v>0</v>
      </c>
      <c r="AT301" t="s">
        <v>6835</v>
      </c>
      <c r="AU301" s="1">
        <v>1.46065E-7</v>
      </c>
    </row>
    <row r="302" spans="1:47">
      <c r="A302" t="s">
        <v>0</v>
      </c>
      <c r="B302" t="s">
        <v>7804</v>
      </c>
      <c r="C302" s="1">
        <v>3.9995999999999998E-6</v>
      </c>
      <c r="E302" t="s">
        <v>0</v>
      </c>
      <c r="F302" t="s">
        <v>6833</v>
      </c>
      <c r="G302" s="1">
        <v>2.2071099999999999E-6</v>
      </c>
      <c r="I302" t="s">
        <v>0</v>
      </c>
      <c r="J302" t="s">
        <v>7081</v>
      </c>
      <c r="K302" s="1">
        <v>7.2237200000000003E-7</v>
      </c>
      <c r="M302" t="s">
        <v>0</v>
      </c>
      <c r="N302" t="s">
        <v>6935</v>
      </c>
      <c r="O302" s="1">
        <v>5.5420700000000001E-7</v>
      </c>
      <c r="Q302" t="s">
        <v>0</v>
      </c>
      <c r="R302" t="s">
        <v>6934</v>
      </c>
      <c r="S302" s="1">
        <v>4.3071599999999998E-7</v>
      </c>
      <c r="U302" t="s">
        <v>0</v>
      </c>
      <c r="V302" t="s">
        <v>8161</v>
      </c>
      <c r="W302" s="1">
        <v>2.7084E-5</v>
      </c>
      <c r="Y302" t="s">
        <v>0</v>
      </c>
      <c r="Z302" t="s">
        <v>6979</v>
      </c>
      <c r="AA302" s="1">
        <v>3.1882699999999997E-7</v>
      </c>
      <c r="AC302" t="s">
        <v>0</v>
      </c>
      <c r="AD302" t="s">
        <v>6970</v>
      </c>
      <c r="AE302" s="1">
        <v>2.4748399999999999E-7</v>
      </c>
      <c r="AG302" t="s">
        <v>0</v>
      </c>
      <c r="AH302" t="s">
        <v>7088</v>
      </c>
      <c r="AI302" s="1">
        <v>4.2464800000000002E-6</v>
      </c>
      <c r="AK302" t="s">
        <v>0</v>
      </c>
      <c r="AL302" t="s">
        <v>6848</v>
      </c>
      <c r="AM302" s="1">
        <v>1.8580300000000001E-7</v>
      </c>
      <c r="AO302" t="s">
        <v>0</v>
      </c>
      <c r="AP302" t="s">
        <v>7045</v>
      </c>
      <c r="AQ302" s="1">
        <v>1.6598000000000001E-7</v>
      </c>
      <c r="AS302" t="s">
        <v>0</v>
      </c>
      <c r="AT302" t="s">
        <v>6836</v>
      </c>
      <c r="AU302" s="1">
        <v>1.46065E-7</v>
      </c>
    </row>
    <row r="303" spans="1:47">
      <c r="A303" t="s">
        <v>0</v>
      </c>
      <c r="B303" t="s">
        <v>7175</v>
      </c>
      <c r="C303" s="1">
        <v>3.9995999999999998E-6</v>
      </c>
      <c r="E303" t="s">
        <v>0</v>
      </c>
      <c r="F303" t="s">
        <v>6920</v>
      </c>
      <c r="G303" s="1">
        <v>1.71983E-6</v>
      </c>
      <c r="I303" t="s">
        <v>0</v>
      </c>
      <c r="J303" t="s">
        <v>6915</v>
      </c>
      <c r="K303" s="1">
        <v>7.2237200000000003E-7</v>
      </c>
      <c r="M303" t="s">
        <v>0</v>
      </c>
      <c r="N303" t="s">
        <v>1519</v>
      </c>
      <c r="O303" s="1">
        <v>4.3825600000000003E-5</v>
      </c>
      <c r="Q303" t="s">
        <v>0</v>
      </c>
      <c r="R303" t="s">
        <v>6746</v>
      </c>
      <c r="S303" s="1">
        <v>1.2357900000000001E-5</v>
      </c>
      <c r="U303" t="s">
        <v>0</v>
      </c>
      <c r="V303" t="s">
        <v>6961</v>
      </c>
      <c r="W303" s="1">
        <v>1.25067E-5</v>
      </c>
      <c r="Y303" t="s">
        <v>0</v>
      </c>
      <c r="Z303" t="s">
        <v>6980</v>
      </c>
      <c r="AA303" s="1">
        <v>7.73232E-7</v>
      </c>
      <c r="AC303" t="s">
        <v>0</v>
      </c>
      <c r="AD303" t="s">
        <v>6971</v>
      </c>
      <c r="AE303" s="1">
        <v>4.5784599999999998E-7</v>
      </c>
      <c r="AG303" t="s">
        <v>0</v>
      </c>
      <c r="AH303" t="s">
        <v>6957</v>
      </c>
      <c r="AI303" s="1">
        <v>2.0685E-7</v>
      </c>
      <c r="AK303" t="s">
        <v>0</v>
      </c>
      <c r="AL303" t="s">
        <v>6849</v>
      </c>
      <c r="AM303" s="1">
        <v>1.8580300000000001E-7</v>
      </c>
      <c r="AO303" t="s">
        <v>0</v>
      </c>
      <c r="AP303" t="s">
        <v>6853</v>
      </c>
      <c r="AQ303" s="1">
        <v>1.6598000000000001E-7</v>
      </c>
      <c r="AS303" t="s">
        <v>0</v>
      </c>
      <c r="AT303" t="s">
        <v>6837</v>
      </c>
      <c r="AU303" s="1">
        <v>1.46065E-7</v>
      </c>
    </row>
    <row r="304" spans="1:47">
      <c r="A304" t="s">
        <v>0</v>
      </c>
      <c r="B304" t="s">
        <v>7196</v>
      </c>
      <c r="C304" s="1">
        <v>3.9995999999999998E-6</v>
      </c>
      <c r="E304" t="s">
        <v>0</v>
      </c>
      <c r="F304" t="s">
        <v>8587</v>
      </c>
      <c r="G304" s="1">
        <v>3.9549400000000003E-6</v>
      </c>
      <c r="I304" t="s">
        <v>0</v>
      </c>
      <c r="J304" t="s">
        <v>132</v>
      </c>
      <c r="K304" s="1">
        <v>7.2524100000000003E-7</v>
      </c>
      <c r="M304" t="s">
        <v>0</v>
      </c>
      <c r="N304" t="s">
        <v>6945</v>
      </c>
      <c r="O304" s="1">
        <v>5.5420700000000001E-7</v>
      </c>
      <c r="Q304" t="s">
        <v>0</v>
      </c>
      <c r="R304" t="s">
        <v>6935</v>
      </c>
      <c r="S304" s="1">
        <v>4.3071599999999998E-7</v>
      </c>
      <c r="U304" t="s">
        <v>0</v>
      </c>
      <c r="V304" t="s">
        <v>7642</v>
      </c>
      <c r="W304" s="1">
        <v>2.01134E-6</v>
      </c>
      <c r="Y304" t="s">
        <v>0</v>
      </c>
      <c r="Z304" t="s">
        <v>7163</v>
      </c>
      <c r="AA304" s="1">
        <v>3.0893600000000001E-7</v>
      </c>
      <c r="AC304" t="s">
        <v>0</v>
      </c>
      <c r="AD304" t="s">
        <v>6972</v>
      </c>
      <c r="AE304" s="1">
        <v>2.4748399999999999E-7</v>
      </c>
      <c r="AG304" t="s">
        <v>0</v>
      </c>
      <c r="AH304" t="s">
        <v>6958</v>
      </c>
      <c r="AI304" s="1">
        <v>2.0685E-7</v>
      </c>
      <c r="AK304" t="s">
        <v>0</v>
      </c>
      <c r="AL304" t="s">
        <v>5898</v>
      </c>
      <c r="AM304" s="1">
        <v>1.8580300000000001E-7</v>
      </c>
      <c r="AO304" t="s">
        <v>0</v>
      </c>
      <c r="AP304" t="s">
        <v>1557</v>
      </c>
      <c r="AQ304">
        <v>3.0035400000000002E-4</v>
      </c>
      <c r="AS304" t="s">
        <v>0</v>
      </c>
      <c r="AT304" t="s">
        <v>6838</v>
      </c>
      <c r="AU304" s="1">
        <v>1.46065E-7</v>
      </c>
    </row>
    <row r="305" spans="1:47">
      <c r="A305" t="s">
        <v>0</v>
      </c>
      <c r="B305" t="s">
        <v>8566</v>
      </c>
      <c r="C305" s="1">
        <v>3.9995999999999998E-6</v>
      </c>
      <c r="E305" t="s">
        <v>0</v>
      </c>
      <c r="F305" t="s">
        <v>8851</v>
      </c>
      <c r="G305" s="1">
        <v>1.71983E-6</v>
      </c>
      <c r="I305" t="s">
        <v>0</v>
      </c>
      <c r="J305" t="s">
        <v>9886</v>
      </c>
      <c r="K305" s="1">
        <v>1.33639E-6</v>
      </c>
      <c r="M305" t="s">
        <v>0</v>
      </c>
      <c r="N305" t="s">
        <v>2485</v>
      </c>
      <c r="O305" s="1">
        <v>1.19876E-6</v>
      </c>
      <c r="Q305" t="s">
        <v>0</v>
      </c>
      <c r="R305" t="s">
        <v>7170</v>
      </c>
      <c r="S305" s="1">
        <v>5.43245E-6</v>
      </c>
      <c r="U305" t="s">
        <v>0</v>
      </c>
      <c r="V305" t="s">
        <v>5476</v>
      </c>
      <c r="W305" s="1">
        <v>2.1392299999999998E-5</v>
      </c>
      <c r="Y305" t="s">
        <v>0</v>
      </c>
      <c r="Z305" t="s">
        <v>6981</v>
      </c>
      <c r="AA305" s="1">
        <v>2.7926399999999998E-7</v>
      </c>
      <c r="AC305" t="s">
        <v>0</v>
      </c>
      <c r="AD305" t="s">
        <v>6973</v>
      </c>
      <c r="AE305" s="1">
        <v>2.4748399999999999E-7</v>
      </c>
      <c r="AG305" t="s">
        <v>0</v>
      </c>
      <c r="AH305" t="s">
        <v>6960</v>
      </c>
      <c r="AI305" s="1">
        <v>2.0685E-7</v>
      </c>
      <c r="AK305" t="s">
        <v>0</v>
      </c>
      <c r="AL305" t="s">
        <v>8084</v>
      </c>
      <c r="AM305" s="1">
        <v>1.8580300000000001E-7</v>
      </c>
      <c r="AO305" t="s">
        <v>0</v>
      </c>
      <c r="AP305" t="s">
        <v>7829</v>
      </c>
      <c r="AQ305" s="1">
        <v>1.6598000000000001E-7</v>
      </c>
      <c r="AS305" t="s">
        <v>0</v>
      </c>
      <c r="AT305" t="s">
        <v>6839</v>
      </c>
      <c r="AU305" s="1">
        <v>1.46065E-7</v>
      </c>
    </row>
    <row r="306" spans="1:47">
      <c r="A306" t="s">
        <v>0</v>
      </c>
      <c r="B306" t="s">
        <v>8734</v>
      </c>
      <c r="C306" s="1">
        <v>7.3992700000000001E-6</v>
      </c>
      <c r="E306" t="s">
        <v>0</v>
      </c>
      <c r="F306" t="s">
        <v>648</v>
      </c>
      <c r="G306" s="1">
        <v>1.20886E-5</v>
      </c>
      <c r="I306" t="s">
        <v>0</v>
      </c>
      <c r="J306" t="s">
        <v>6938</v>
      </c>
      <c r="K306">
        <v>2.9655600000000001E-4</v>
      </c>
      <c r="M306" t="s">
        <v>0</v>
      </c>
      <c r="N306" t="s">
        <v>2484</v>
      </c>
      <c r="O306" s="1">
        <v>5.5683200000000002E-5</v>
      </c>
      <c r="Q306" t="s">
        <v>0</v>
      </c>
      <c r="R306" t="s">
        <v>7180</v>
      </c>
      <c r="S306" s="1">
        <v>4.7139500000000002E-7</v>
      </c>
      <c r="U306" t="s">
        <v>0</v>
      </c>
      <c r="V306" t="s">
        <v>474</v>
      </c>
      <c r="W306" s="1">
        <v>3.1043499999999999E-7</v>
      </c>
      <c r="Y306" t="s">
        <v>0</v>
      </c>
      <c r="Z306" t="s">
        <v>6994</v>
      </c>
      <c r="AA306" s="1">
        <v>3.3860799999999998E-7</v>
      </c>
      <c r="AC306" t="s">
        <v>0</v>
      </c>
      <c r="AD306" t="s">
        <v>6977</v>
      </c>
      <c r="AE306" s="1">
        <v>2.4814800000000001E-7</v>
      </c>
      <c r="AG306" t="s">
        <v>0</v>
      </c>
      <c r="AH306" t="s">
        <v>840</v>
      </c>
      <c r="AI306" s="1">
        <v>1.44178E-6</v>
      </c>
      <c r="AK306" t="s">
        <v>0</v>
      </c>
      <c r="AL306" t="s">
        <v>5692</v>
      </c>
      <c r="AM306" s="1">
        <v>5.6530200000000003E-5</v>
      </c>
      <c r="AO306" t="s">
        <v>0</v>
      </c>
      <c r="AP306" t="s">
        <v>7830</v>
      </c>
      <c r="AQ306" s="1">
        <v>1.0689E-6</v>
      </c>
      <c r="AS306" t="s">
        <v>0</v>
      </c>
      <c r="AT306" t="s">
        <v>3708</v>
      </c>
      <c r="AU306" s="1">
        <v>3.8190399999999996E-6</v>
      </c>
    </row>
    <row r="307" spans="1:47">
      <c r="A307" t="s">
        <v>0</v>
      </c>
      <c r="B307" t="s">
        <v>9945</v>
      </c>
      <c r="C307" s="1">
        <v>3.9995999999999998E-6</v>
      </c>
      <c r="E307" t="s">
        <v>0</v>
      </c>
      <c r="F307" t="s">
        <v>1264</v>
      </c>
      <c r="G307" s="1">
        <v>2.44528E-6</v>
      </c>
      <c r="I307" t="s">
        <v>0</v>
      </c>
      <c r="J307" t="s">
        <v>6919</v>
      </c>
      <c r="K307" s="1">
        <v>7.2237200000000003E-7</v>
      </c>
      <c r="M307" t="s">
        <v>0</v>
      </c>
      <c r="N307" t="s">
        <v>7094</v>
      </c>
      <c r="O307" s="1">
        <v>5.5420700000000001E-7</v>
      </c>
      <c r="Q307" t="s">
        <v>0</v>
      </c>
      <c r="R307" t="s">
        <v>2461</v>
      </c>
      <c r="S307" s="1">
        <v>1.54632E-6</v>
      </c>
      <c r="U307" t="s">
        <v>0</v>
      </c>
      <c r="V307" t="s">
        <v>6963</v>
      </c>
      <c r="W307" s="1">
        <v>4.7422000000000001E-6</v>
      </c>
      <c r="Y307" t="s">
        <v>0</v>
      </c>
      <c r="Z307" t="s">
        <v>8024</v>
      </c>
      <c r="AA307" s="1">
        <v>4.1136800000000004E-6</v>
      </c>
      <c r="AC307" t="s">
        <v>0</v>
      </c>
      <c r="AD307" t="s">
        <v>6978</v>
      </c>
      <c r="AE307" s="1">
        <v>2.4748399999999999E-7</v>
      </c>
      <c r="AG307" t="s">
        <v>0</v>
      </c>
      <c r="AH307" t="s">
        <v>6961</v>
      </c>
      <c r="AI307" s="1">
        <v>2.1784600000000001E-5</v>
      </c>
      <c r="AK307" t="s">
        <v>0</v>
      </c>
      <c r="AL307" t="s">
        <v>6851</v>
      </c>
      <c r="AM307" s="1">
        <v>1.37455E-6</v>
      </c>
      <c r="AO307" t="s">
        <v>0</v>
      </c>
      <c r="AP307" t="s">
        <v>6221</v>
      </c>
      <c r="AQ307" s="1">
        <v>2.3843399999999999E-5</v>
      </c>
      <c r="AS307" t="s">
        <v>0</v>
      </c>
      <c r="AT307" t="s">
        <v>6840</v>
      </c>
      <c r="AU307" s="1">
        <v>1.46065E-7</v>
      </c>
    </row>
    <row r="308" spans="1:47">
      <c r="A308" t="s">
        <v>0</v>
      </c>
      <c r="B308" t="s">
        <v>737</v>
      </c>
      <c r="C308" s="1">
        <v>8.3443900000000002E-6</v>
      </c>
      <c r="E308" t="s">
        <v>0</v>
      </c>
      <c r="F308" t="s">
        <v>7112</v>
      </c>
      <c r="G308" s="1">
        <v>1.71983E-6</v>
      </c>
      <c r="I308" t="s">
        <v>0</v>
      </c>
      <c r="J308" t="s">
        <v>6920</v>
      </c>
      <c r="K308" s="1">
        <v>7.2237200000000003E-7</v>
      </c>
      <c r="M308" t="s">
        <v>0</v>
      </c>
      <c r="N308" t="s">
        <v>783</v>
      </c>
      <c r="O308" s="1">
        <v>4.3466600000000002E-5</v>
      </c>
      <c r="Q308" t="s">
        <v>0</v>
      </c>
      <c r="R308" t="s">
        <v>6775</v>
      </c>
      <c r="S308" s="1">
        <v>4.3071599999999998E-7</v>
      </c>
      <c r="U308" t="s">
        <v>0</v>
      </c>
      <c r="V308" t="s">
        <v>7379</v>
      </c>
      <c r="W308">
        <v>5.3337499999999999E-4</v>
      </c>
      <c r="Y308" t="s">
        <v>0</v>
      </c>
      <c r="Z308" t="s">
        <v>7694</v>
      </c>
      <c r="AA308" s="1">
        <v>7.8786899999999996E-5</v>
      </c>
      <c r="AC308" t="s">
        <v>0</v>
      </c>
      <c r="AD308" t="s">
        <v>7059</v>
      </c>
      <c r="AE308" s="1">
        <v>2.4748399999999999E-7</v>
      </c>
      <c r="AG308" t="s">
        <v>0</v>
      </c>
      <c r="AH308" t="s">
        <v>6963</v>
      </c>
      <c r="AI308" s="1">
        <v>3.3712200000000001E-6</v>
      </c>
      <c r="AK308" t="s">
        <v>0</v>
      </c>
      <c r="AL308" t="s">
        <v>6853</v>
      </c>
      <c r="AM308" s="1">
        <v>1.8580300000000001E-7</v>
      </c>
      <c r="AO308" t="s">
        <v>0</v>
      </c>
      <c r="AP308" t="s">
        <v>634</v>
      </c>
      <c r="AQ308" s="1">
        <v>2.5630300000000001E-5</v>
      </c>
      <c r="AS308" t="s">
        <v>0</v>
      </c>
      <c r="AT308" t="s">
        <v>6841</v>
      </c>
      <c r="AU308" s="1">
        <v>1.46065E-7</v>
      </c>
    </row>
    <row r="309" spans="1:47">
      <c r="A309" t="s">
        <v>0</v>
      </c>
      <c r="B309" t="s">
        <v>8846</v>
      </c>
      <c r="C309" s="1">
        <v>3.9995999999999998E-6</v>
      </c>
      <c r="E309" t="s">
        <v>0</v>
      </c>
      <c r="F309" t="s">
        <v>1744</v>
      </c>
      <c r="G309" s="1">
        <v>9.7614499999999995E-6</v>
      </c>
      <c r="I309" t="s">
        <v>0</v>
      </c>
      <c r="J309" t="s">
        <v>1264</v>
      </c>
      <c r="K309" s="1">
        <v>1.0493799999999999E-6</v>
      </c>
      <c r="M309" t="s">
        <v>0</v>
      </c>
      <c r="N309" t="s">
        <v>6936</v>
      </c>
      <c r="O309" s="1">
        <v>2.5363799999999999E-5</v>
      </c>
      <c r="Q309" t="s">
        <v>0</v>
      </c>
      <c r="R309" t="s">
        <v>7055</v>
      </c>
      <c r="S309" s="1">
        <v>5.8010899999999997E-5</v>
      </c>
      <c r="U309" t="s">
        <v>0</v>
      </c>
      <c r="V309" t="s">
        <v>7836</v>
      </c>
      <c r="W309">
        <v>1.07302E-4</v>
      </c>
      <c r="Y309" t="s">
        <v>0</v>
      </c>
      <c r="Z309" t="s">
        <v>6995</v>
      </c>
      <c r="AA309" s="1">
        <v>2.7926399999999998E-7</v>
      </c>
      <c r="AC309" t="s">
        <v>0</v>
      </c>
      <c r="AD309" t="s">
        <v>7060</v>
      </c>
      <c r="AE309" s="1">
        <v>4.5784599999999998E-7</v>
      </c>
      <c r="AG309" t="s">
        <v>0</v>
      </c>
      <c r="AH309" t="s">
        <v>6967</v>
      </c>
      <c r="AI309" s="1">
        <v>2.0685E-7</v>
      </c>
      <c r="AK309" t="s">
        <v>0</v>
      </c>
      <c r="AL309" t="s">
        <v>6221</v>
      </c>
      <c r="AM309" s="1">
        <v>2.98837E-5</v>
      </c>
      <c r="AO309" t="s">
        <v>0</v>
      </c>
      <c r="AP309" t="s">
        <v>6854</v>
      </c>
      <c r="AQ309" s="1">
        <v>3.0681500000000001E-5</v>
      </c>
      <c r="AS309" t="s">
        <v>0</v>
      </c>
      <c r="AT309" t="s">
        <v>2920</v>
      </c>
      <c r="AU309">
        <v>3.86747E-4</v>
      </c>
    </row>
    <row r="310" spans="1:47">
      <c r="A310" t="s">
        <v>0</v>
      </c>
      <c r="B310" t="s">
        <v>8529</v>
      </c>
      <c r="C310">
        <v>1.31897E-3</v>
      </c>
      <c r="E310" t="s">
        <v>0</v>
      </c>
      <c r="F310" t="s">
        <v>1519</v>
      </c>
      <c r="G310">
        <v>1.06399E-4</v>
      </c>
      <c r="I310" t="s">
        <v>0</v>
      </c>
      <c r="J310" t="s">
        <v>7112</v>
      </c>
      <c r="K310" s="1">
        <v>7.2237200000000003E-7</v>
      </c>
      <c r="M310" t="s">
        <v>0</v>
      </c>
      <c r="N310" t="s">
        <v>1897</v>
      </c>
      <c r="O310" s="1">
        <v>5.3920800000000001E-5</v>
      </c>
      <c r="Q310" t="s">
        <v>0</v>
      </c>
      <c r="R310" t="s">
        <v>6945</v>
      </c>
      <c r="S310" s="1">
        <v>4.3071599999999998E-7</v>
      </c>
      <c r="U310" t="s">
        <v>0</v>
      </c>
      <c r="V310" t="s">
        <v>7408</v>
      </c>
      <c r="W310" s="1">
        <v>3.1043499999999999E-7</v>
      </c>
      <c r="Y310" t="s">
        <v>0</v>
      </c>
      <c r="Z310" t="s">
        <v>6997</v>
      </c>
      <c r="AA310" s="1">
        <v>5.1663899999999997E-7</v>
      </c>
      <c r="AC310" t="s">
        <v>0</v>
      </c>
      <c r="AD310" t="s">
        <v>7472</v>
      </c>
      <c r="AE310" s="1">
        <v>2.4748399999999999E-7</v>
      </c>
      <c r="AG310" t="s">
        <v>0</v>
      </c>
      <c r="AH310" t="s">
        <v>6970</v>
      </c>
      <c r="AI310" s="1">
        <v>2.0685E-7</v>
      </c>
      <c r="AK310" t="s">
        <v>0</v>
      </c>
      <c r="AL310" t="s">
        <v>634</v>
      </c>
      <c r="AM310" s="1">
        <v>2.5457899999999999E-5</v>
      </c>
      <c r="AO310" t="s">
        <v>0</v>
      </c>
      <c r="AP310" t="s">
        <v>1945</v>
      </c>
      <c r="AQ310" s="1">
        <v>4.5916700000000002E-7</v>
      </c>
      <c r="AS310" t="s">
        <v>0</v>
      </c>
      <c r="AT310" t="s">
        <v>6842</v>
      </c>
      <c r="AU310" s="1">
        <v>1.46065E-7</v>
      </c>
    </row>
    <row r="311" spans="1:47">
      <c r="A311" t="s">
        <v>0</v>
      </c>
      <c r="B311" t="s">
        <v>8536</v>
      </c>
      <c r="C311" s="1">
        <v>3.1669599999999999E-5</v>
      </c>
      <c r="E311" t="s">
        <v>0</v>
      </c>
      <c r="F311" t="s">
        <v>9953</v>
      </c>
      <c r="G311" s="1">
        <v>1.71983E-6</v>
      </c>
      <c r="I311" t="s">
        <v>0</v>
      </c>
      <c r="J311" t="s">
        <v>1744</v>
      </c>
      <c r="K311" s="1">
        <v>1.3316799999999999E-5</v>
      </c>
      <c r="M311" t="s">
        <v>0</v>
      </c>
      <c r="N311" t="s">
        <v>1967</v>
      </c>
      <c r="O311" s="1">
        <v>2.9820200000000001E-6</v>
      </c>
      <c r="Q311" t="s">
        <v>0</v>
      </c>
      <c r="R311" t="s">
        <v>2485</v>
      </c>
      <c r="S311" s="1">
        <v>1.2162600000000001E-6</v>
      </c>
      <c r="U311" t="s">
        <v>0</v>
      </c>
      <c r="V311" t="s">
        <v>6967</v>
      </c>
      <c r="W311" s="1">
        <v>3.1043499999999999E-7</v>
      </c>
      <c r="Y311" t="s">
        <v>0</v>
      </c>
      <c r="Z311" t="s">
        <v>6998</v>
      </c>
      <c r="AA311" s="1">
        <v>7.9097400000000006E-5</v>
      </c>
      <c r="AC311" t="s">
        <v>0</v>
      </c>
      <c r="AD311" t="s">
        <v>7071</v>
      </c>
      <c r="AE311" s="1">
        <v>2.6142100000000002E-6</v>
      </c>
      <c r="AG311" t="s">
        <v>0</v>
      </c>
      <c r="AH311" t="s">
        <v>6971</v>
      </c>
      <c r="AI311" s="1">
        <v>3.82673E-7</v>
      </c>
      <c r="AK311" t="s">
        <v>0</v>
      </c>
      <c r="AL311" t="s">
        <v>6854</v>
      </c>
      <c r="AM311" s="1">
        <v>4.0598800000000002E-5</v>
      </c>
      <c r="AO311" t="s">
        <v>0</v>
      </c>
      <c r="AP311" t="s">
        <v>6855</v>
      </c>
      <c r="AQ311" s="1">
        <v>1.0124799999999999E-6</v>
      </c>
      <c r="AS311" t="s">
        <v>0</v>
      </c>
      <c r="AT311" t="s">
        <v>6843</v>
      </c>
      <c r="AU311" s="1">
        <v>1.46065E-7</v>
      </c>
    </row>
    <row r="312" spans="1:47">
      <c r="A312" t="s">
        <v>0</v>
      </c>
      <c r="B312" t="s">
        <v>2799</v>
      </c>
      <c r="C312">
        <v>2.82164E-4</v>
      </c>
      <c r="E312" t="s">
        <v>0</v>
      </c>
      <c r="F312" t="s">
        <v>1247</v>
      </c>
      <c r="G312" s="1">
        <v>1.0392E-5</v>
      </c>
      <c r="I312" t="s">
        <v>0</v>
      </c>
      <c r="J312" t="s">
        <v>8683</v>
      </c>
      <c r="K312" s="1">
        <v>7.2237200000000003E-7</v>
      </c>
      <c r="M312" t="s">
        <v>0</v>
      </c>
      <c r="N312" t="s">
        <v>10195</v>
      </c>
      <c r="O312" s="1">
        <v>5.5420700000000001E-7</v>
      </c>
      <c r="Q312" t="s">
        <v>0</v>
      </c>
      <c r="R312" t="s">
        <v>2484</v>
      </c>
      <c r="S312" s="1">
        <v>4.1131699999999998E-5</v>
      </c>
      <c r="U312" t="s">
        <v>0</v>
      </c>
      <c r="V312" t="s">
        <v>6970</v>
      </c>
      <c r="W312" s="1">
        <v>3.1043499999999999E-7</v>
      </c>
      <c r="Y312" t="s">
        <v>0</v>
      </c>
      <c r="Z312" t="s">
        <v>7000</v>
      </c>
      <c r="AA312" s="1">
        <v>2.7926399999999998E-7</v>
      </c>
      <c r="AC312" t="s">
        <v>0</v>
      </c>
      <c r="AD312" t="s">
        <v>10004</v>
      </c>
      <c r="AE312" s="1">
        <v>2.4748399999999999E-7</v>
      </c>
      <c r="AG312" t="s">
        <v>0</v>
      </c>
      <c r="AH312" t="s">
        <v>6972</v>
      </c>
      <c r="AI312" s="1">
        <v>2.0685E-7</v>
      </c>
      <c r="AK312" t="s">
        <v>0</v>
      </c>
      <c r="AL312" t="s">
        <v>1945</v>
      </c>
      <c r="AM312" s="1">
        <v>5.1583399999999999E-7</v>
      </c>
      <c r="AO312" t="s">
        <v>0</v>
      </c>
      <c r="AP312" t="s">
        <v>1946</v>
      </c>
      <c r="AQ312" s="1">
        <v>1.6635600000000001E-7</v>
      </c>
      <c r="AS312" t="s">
        <v>0</v>
      </c>
      <c r="AT312" t="s">
        <v>6844</v>
      </c>
      <c r="AU312" s="1">
        <v>2.31798E-6</v>
      </c>
    </row>
    <row r="313" spans="1:47">
      <c r="A313" t="s">
        <v>0</v>
      </c>
      <c r="B313" t="s">
        <v>275</v>
      </c>
      <c r="C313" s="1">
        <v>4.3086599999999997E-6</v>
      </c>
      <c r="E313" t="s">
        <v>0</v>
      </c>
      <c r="F313" t="s">
        <v>2485</v>
      </c>
      <c r="G313" s="1">
        <v>3.1816900000000001E-6</v>
      </c>
      <c r="I313" t="s">
        <v>0</v>
      </c>
      <c r="J313" t="s">
        <v>6999</v>
      </c>
      <c r="K313" s="1">
        <v>7.2237200000000003E-7</v>
      </c>
      <c r="M313" t="s">
        <v>0</v>
      </c>
      <c r="N313" t="s">
        <v>7432</v>
      </c>
      <c r="O313" s="1">
        <v>3.0850800000000002E-6</v>
      </c>
      <c r="Q313" t="s">
        <v>0</v>
      </c>
      <c r="R313" t="s">
        <v>7094</v>
      </c>
      <c r="S313" s="1">
        <v>4.3071599999999998E-7</v>
      </c>
      <c r="U313" t="s">
        <v>0</v>
      </c>
      <c r="V313" t="s">
        <v>6973</v>
      </c>
      <c r="W313" s="1">
        <v>3.1043499999999999E-7</v>
      </c>
      <c r="Y313" t="s">
        <v>0</v>
      </c>
      <c r="Z313" t="s">
        <v>7001</v>
      </c>
      <c r="AA313" s="1">
        <v>2.7926399999999998E-7</v>
      </c>
      <c r="AC313" t="s">
        <v>0</v>
      </c>
      <c r="AD313" t="s">
        <v>6979</v>
      </c>
      <c r="AE313" s="1">
        <v>2.8254500000000002E-7</v>
      </c>
      <c r="AG313" t="s">
        <v>0</v>
      </c>
      <c r="AH313" t="s">
        <v>6973</v>
      </c>
      <c r="AI313" s="1">
        <v>2.0685E-7</v>
      </c>
      <c r="AK313" t="s">
        <v>0</v>
      </c>
      <c r="AL313" t="s">
        <v>6855</v>
      </c>
      <c r="AM313" s="1">
        <v>1.1334E-6</v>
      </c>
      <c r="AO313" t="s">
        <v>0</v>
      </c>
      <c r="AP313" t="s">
        <v>6856</v>
      </c>
      <c r="AQ313" s="1">
        <v>1.6635600000000001E-7</v>
      </c>
      <c r="AS313" t="s">
        <v>0</v>
      </c>
      <c r="AT313" t="s">
        <v>6845</v>
      </c>
      <c r="AU313" s="1">
        <v>1.46065E-7</v>
      </c>
    </row>
    <row r="314" spans="1:47">
      <c r="A314" t="s">
        <v>0</v>
      </c>
      <c r="B314" t="s">
        <v>8278</v>
      </c>
      <c r="C314" s="1">
        <v>4.2164699999999998E-6</v>
      </c>
      <c r="E314" t="s">
        <v>0</v>
      </c>
      <c r="F314" t="s">
        <v>2484</v>
      </c>
      <c r="G314" s="1">
        <v>3.1374600000000003E-5</v>
      </c>
      <c r="I314" t="s">
        <v>0</v>
      </c>
      <c r="J314" t="s">
        <v>6932</v>
      </c>
      <c r="K314" s="1">
        <v>7.2237200000000003E-7</v>
      </c>
      <c r="M314" t="s">
        <v>0</v>
      </c>
      <c r="N314" t="s">
        <v>5193</v>
      </c>
      <c r="O314" s="1">
        <v>3.8525800000000003E-5</v>
      </c>
      <c r="Q314" t="s">
        <v>0</v>
      </c>
      <c r="R314" t="s">
        <v>783</v>
      </c>
      <c r="S314" s="1">
        <v>3.7141999999999998E-5</v>
      </c>
      <c r="U314" t="s">
        <v>0</v>
      </c>
      <c r="V314" t="s">
        <v>6977</v>
      </c>
      <c r="W314" s="1">
        <v>3.1137400000000002E-7</v>
      </c>
      <c r="Y314" t="s">
        <v>0</v>
      </c>
      <c r="Z314" t="s">
        <v>7002</v>
      </c>
      <c r="AA314" s="1">
        <v>3.4623100000000002E-7</v>
      </c>
      <c r="AC314" t="s">
        <v>0</v>
      </c>
      <c r="AD314" t="s">
        <v>6980</v>
      </c>
      <c r="AE314" s="1">
        <v>7.1285900000000002E-7</v>
      </c>
      <c r="AG314" t="s">
        <v>0</v>
      </c>
      <c r="AH314" t="s">
        <v>6977</v>
      </c>
      <c r="AI314" s="1">
        <v>2.07364E-7</v>
      </c>
      <c r="AK314" t="s">
        <v>0</v>
      </c>
      <c r="AL314" t="s">
        <v>1946</v>
      </c>
      <c r="AM314" s="1">
        <v>1.86238E-7</v>
      </c>
      <c r="AO314" t="s">
        <v>0</v>
      </c>
      <c r="AP314" t="s">
        <v>2907</v>
      </c>
      <c r="AQ314" s="1">
        <v>6.4809799999999997E-5</v>
      </c>
      <c r="AS314" t="s">
        <v>0</v>
      </c>
      <c r="AT314" t="s">
        <v>6846</v>
      </c>
      <c r="AU314" s="1">
        <v>1.46065E-7</v>
      </c>
    </row>
    <row r="315" spans="1:47">
      <c r="A315" t="s">
        <v>0</v>
      </c>
      <c r="B315" t="s">
        <v>2000</v>
      </c>
      <c r="C315" s="1">
        <v>3.7373200000000003E-5</v>
      </c>
      <c r="E315" t="s">
        <v>0</v>
      </c>
      <c r="F315" t="s">
        <v>2317</v>
      </c>
      <c r="G315" s="1">
        <v>1.71983E-6</v>
      </c>
      <c r="I315" t="s">
        <v>0</v>
      </c>
      <c r="J315" t="s">
        <v>6934</v>
      </c>
      <c r="K315" s="1">
        <v>7.2237200000000003E-7</v>
      </c>
      <c r="M315" t="s">
        <v>0</v>
      </c>
      <c r="N315" t="s">
        <v>9397</v>
      </c>
      <c r="O315" s="1">
        <v>5.5420700000000001E-7</v>
      </c>
      <c r="Q315" t="s">
        <v>0</v>
      </c>
      <c r="R315" t="s">
        <v>6936</v>
      </c>
      <c r="S315" s="1">
        <v>2.27436E-5</v>
      </c>
      <c r="U315" t="s">
        <v>0</v>
      </c>
      <c r="V315" t="s">
        <v>6978</v>
      </c>
      <c r="W315" s="1">
        <v>3.1043499999999999E-7</v>
      </c>
      <c r="Y315" t="s">
        <v>0</v>
      </c>
      <c r="Z315" t="s">
        <v>7003</v>
      </c>
      <c r="AA315" s="1">
        <v>2.7926399999999998E-7</v>
      </c>
      <c r="AC315" t="s">
        <v>0</v>
      </c>
      <c r="AD315" t="s">
        <v>7163</v>
      </c>
      <c r="AE315" s="1">
        <v>2.7377899999999998E-7</v>
      </c>
      <c r="AG315" t="s">
        <v>0</v>
      </c>
      <c r="AH315" t="s">
        <v>6978</v>
      </c>
      <c r="AI315" s="1">
        <v>2.0685E-7</v>
      </c>
      <c r="AK315" t="s">
        <v>0</v>
      </c>
      <c r="AL315" t="s">
        <v>6856</v>
      </c>
      <c r="AM315" s="1">
        <v>1.86238E-7</v>
      </c>
      <c r="AO315" t="s">
        <v>0</v>
      </c>
      <c r="AP315" t="s">
        <v>6857</v>
      </c>
      <c r="AQ315" s="1">
        <v>1.6598000000000001E-7</v>
      </c>
      <c r="AS315" t="s">
        <v>0</v>
      </c>
      <c r="AT315" t="s">
        <v>3836</v>
      </c>
      <c r="AU315" s="1">
        <v>8.7127799999999993E-6</v>
      </c>
    </row>
    <row r="316" spans="1:47">
      <c r="A316" t="s">
        <v>0</v>
      </c>
      <c r="B316" t="s">
        <v>10019</v>
      </c>
      <c r="C316">
        <v>2.8902300000000001E-4</v>
      </c>
      <c r="E316" t="s">
        <v>0</v>
      </c>
      <c r="F316" t="s">
        <v>2404</v>
      </c>
      <c r="G316" s="1">
        <v>3.2102100000000001E-6</v>
      </c>
      <c r="I316" t="s">
        <v>0</v>
      </c>
      <c r="J316" t="s">
        <v>6935</v>
      </c>
      <c r="K316" s="1">
        <v>7.2237200000000003E-7</v>
      </c>
      <c r="M316" t="s">
        <v>0</v>
      </c>
      <c r="N316" t="s">
        <v>7128</v>
      </c>
      <c r="O316" s="1">
        <v>1.0252900000000001E-6</v>
      </c>
      <c r="Q316" t="s">
        <v>0</v>
      </c>
      <c r="R316" t="s">
        <v>1897</v>
      </c>
      <c r="S316" s="1">
        <v>4.7166100000000002E-5</v>
      </c>
      <c r="U316" t="s">
        <v>0</v>
      </c>
      <c r="V316" t="s">
        <v>7059</v>
      </c>
      <c r="W316" s="1">
        <v>3.1043499999999999E-7</v>
      </c>
      <c r="Y316" t="s">
        <v>0</v>
      </c>
      <c r="Z316" t="s">
        <v>783</v>
      </c>
      <c r="AA316" s="1">
        <v>3.3111300000000003E-5</v>
      </c>
      <c r="AC316" t="s">
        <v>0</v>
      </c>
      <c r="AD316" t="s">
        <v>6981</v>
      </c>
      <c r="AE316" s="1">
        <v>2.4748399999999999E-7</v>
      </c>
      <c r="AG316" t="s">
        <v>0</v>
      </c>
      <c r="AH316" t="s">
        <v>10319</v>
      </c>
      <c r="AI316" s="1">
        <v>2.0685E-7</v>
      </c>
      <c r="AK316" t="s">
        <v>0</v>
      </c>
      <c r="AL316" t="s">
        <v>2907</v>
      </c>
      <c r="AM316" s="1">
        <v>6.9378699999999994E-5</v>
      </c>
      <c r="AO316" t="s">
        <v>0</v>
      </c>
      <c r="AP316" t="s">
        <v>6858</v>
      </c>
      <c r="AQ316" s="1">
        <v>1.6598000000000001E-7</v>
      </c>
      <c r="AS316" t="s">
        <v>0</v>
      </c>
      <c r="AT316" t="s">
        <v>6847</v>
      </c>
      <c r="AU316" s="1">
        <v>1.46065E-7</v>
      </c>
    </row>
    <row r="317" spans="1:47">
      <c r="A317" t="s">
        <v>0</v>
      </c>
      <c r="B317" t="s">
        <v>2793</v>
      </c>
      <c r="C317" s="1">
        <v>7.5552199999999998E-6</v>
      </c>
      <c r="E317" t="s">
        <v>0</v>
      </c>
      <c r="F317" t="s">
        <v>8369</v>
      </c>
      <c r="G317" s="1">
        <v>1.71983E-6</v>
      </c>
      <c r="I317" t="s">
        <v>0</v>
      </c>
      <c r="J317" t="s">
        <v>1519</v>
      </c>
      <c r="K317" s="1">
        <v>5.6183400000000002E-5</v>
      </c>
      <c r="M317" t="s">
        <v>0</v>
      </c>
      <c r="N317" t="s">
        <v>6937</v>
      </c>
      <c r="O317" s="1">
        <v>5.5420700000000001E-7</v>
      </c>
      <c r="Q317" t="s">
        <v>0</v>
      </c>
      <c r="R317" t="s">
        <v>10195</v>
      </c>
      <c r="S317" s="1">
        <v>4.3071599999999998E-7</v>
      </c>
      <c r="U317" t="s">
        <v>0</v>
      </c>
      <c r="V317" t="s">
        <v>7060</v>
      </c>
      <c r="W317" s="1">
        <v>5.7430399999999995E-7</v>
      </c>
      <c r="Y317" t="s">
        <v>0</v>
      </c>
      <c r="Z317" t="s">
        <v>7030</v>
      </c>
      <c r="AA317" s="1">
        <v>2.7926399999999998E-7</v>
      </c>
      <c r="AC317" t="s">
        <v>0</v>
      </c>
      <c r="AD317" t="s">
        <v>6994</v>
      </c>
      <c r="AE317" s="1">
        <v>3.0007499999999999E-7</v>
      </c>
      <c r="AG317" t="s">
        <v>0</v>
      </c>
      <c r="AH317" t="s">
        <v>7472</v>
      </c>
      <c r="AI317" s="1">
        <v>2.0685E-7</v>
      </c>
      <c r="AK317" t="s">
        <v>0</v>
      </c>
      <c r="AL317" t="s">
        <v>6857</v>
      </c>
      <c r="AM317" s="1">
        <v>1.8580300000000001E-7</v>
      </c>
      <c r="AO317" t="s">
        <v>0</v>
      </c>
      <c r="AP317" t="s">
        <v>7401</v>
      </c>
      <c r="AQ317" s="1">
        <v>4.4814700000000002E-7</v>
      </c>
      <c r="AS317" t="s">
        <v>0</v>
      </c>
      <c r="AT317" t="s">
        <v>5176</v>
      </c>
      <c r="AU317">
        <v>3.3356599999999998E-4</v>
      </c>
    </row>
    <row r="318" spans="1:47">
      <c r="A318" t="s">
        <v>0</v>
      </c>
      <c r="B318" t="s">
        <v>1208</v>
      </c>
      <c r="C318" s="1">
        <v>3.9995999999999998E-6</v>
      </c>
      <c r="E318" t="s">
        <v>0</v>
      </c>
      <c r="F318" t="s">
        <v>7599</v>
      </c>
      <c r="G318" s="1">
        <v>1.71983E-6</v>
      </c>
      <c r="I318" t="s">
        <v>0</v>
      </c>
      <c r="J318" t="s">
        <v>4875</v>
      </c>
      <c r="K318" s="1">
        <v>3.5066800000000001E-5</v>
      </c>
      <c r="M318" t="s">
        <v>0</v>
      </c>
      <c r="N318" t="s">
        <v>6938</v>
      </c>
      <c r="O318">
        <v>2.1837399999999999E-4</v>
      </c>
      <c r="Q318" t="s">
        <v>0</v>
      </c>
      <c r="R318" t="s">
        <v>7432</v>
      </c>
      <c r="S318" s="1">
        <v>4.50667E-6</v>
      </c>
      <c r="U318" t="s">
        <v>0</v>
      </c>
      <c r="V318" t="s">
        <v>7376</v>
      </c>
      <c r="W318" s="1">
        <v>3.3935700000000001E-5</v>
      </c>
      <c r="Y318" t="s">
        <v>0</v>
      </c>
      <c r="Z318" t="s">
        <v>835</v>
      </c>
      <c r="AA318" s="1">
        <v>2.8005799999999998E-7</v>
      </c>
      <c r="AC318" t="s">
        <v>0</v>
      </c>
      <c r="AD318" t="s">
        <v>7694</v>
      </c>
      <c r="AE318" s="1">
        <v>7.3518300000000004E-5</v>
      </c>
      <c r="AG318" t="s">
        <v>0</v>
      </c>
      <c r="AH318" t="s">
        <v>10004</v>
      </c>
      <c r="AI318" s="1">
        <v>2.0685E-7</v>
      </c>
      <c r="AK318" t="s">
        <v>0</v>
      </c>
      <c r="AL318" t="s">
        <v>6858</v>
      </c>
      <c r="AM318" s="1">
        <v>1.8580300000000001E-7</v>
      </c>
      <c r="AO318" t="s">
        <v>0</v>
      </c>
      <c r="AP318" t="s">
        <v>7402</v>
      </c>
      <c r="AQ318" s="1">
        <v>1.6598000000000001E-7</v>
      </c>
      <c r="AS318" t="s">
        <v>0</v>
      </c>
      <c r="AT318" t="s">
        <v>6848</v>
      </c>
      <c r="AU318" s="1">
        <v>1.46065E-7</v>
      </c>
    </row>
    <row r="319" spans="1:47">
      <c r="A319" t="s">
        <v>0</v>
      </c>
      <c r="B319" t="s">
        <v>7204</v>
      </c>
      <c r="C319" s="1">
        <v>3.9995999999999998E-6</v>
      </c>
      <c r="E319" t="s">
        <v>0</v>
      </c>
      <c r="F319" t="s">
        <v>1417</v>
      </c>
      <c r="G319" s="1">
        <v>2.7414699999999999E-6</v>
      </c>
      <c r="I319" t="s">
        <v>0</v>
      </c>
      <c r="J319" t="s">
        <v>2485</v>
      </c>
      <c r="K319" s="1">
        <v>1.3837899999999999E-6</v>
      </c>
      <c r="M319" t="s">
        <v>0</v>
      </c>
      <c r="N319" t="s">
        <v>7508</v>
      </c>
      <c r="O319" s="1">
        <v>5.5420700000000001E-7</v>
      </c>
      <c r="Q319" t="s">
        <v>0</v>
      </c>
      <c r="R319" t="s">
        <v>7128</v>
      </c>
      <c r="S319" s="1">
        <v>7.9682499999999999E-7</v>
      </c>
      <c r="U319" t="s">
        <v>0</v>
      </c>
      <c r="V319" t="s">
        <v>7472</v>
      </c>
      <c r="W319" s="1">
        <v>3.1043499999999999E-7</v>
      </c>
      <c r="Y319" t="s">
        <v>0</v>
      </c>
      <c r="Z319" t="s">
        <v>7052</v>
      </c>
      <c r="AA319" s="1">
        <v>4.7591800000000001E-5</v>
      </c>
      <c r="AC319" t="s">
        <v>0</v>
      </c>
      <c r="AD319" t="s">
        <v>6995</v>
      </c>
      <c r="AE319" s="1">
        <v>2.4748399999999999E-7</v>
      </c>
      <c r="AG319" t="s">
        <v>0</v>
      </c>
      <c r="AH319" t="s">
        <v>6979</v>
      </c>
      <c r="AI319" s="1">
        <v>2.31968E-7</v>
      </c>
      <c r="AK319" t="s">
        <v>0</v>
      </c>
      <c r="AL319" t="s">
        <v>6804</v>
      </c>
      <c r="AM319" s="1">
        <v>2.0335100000000001E-7</v>
      </c>
      <c r="AO319" t="s">
        <v>0</v>
      </c>
      <c r="AP319" t="s">
        <v>6860</v>
      </c>
      <c r="AQ319" s="1">
        <v>1.6598000000000001E-7</v>
      </c>
      <c r="AS319" t="s">
        <v>0</v>
      </c>
      <c r="AT319" t="s">
        <v>6849</v>
      </c>
      <c r="AU319" s="1">
        <v>1.46065E-7</v>
      </c>
    </row>
    <row r="320" spans="1:47">
      <c r="A320" t="s">
        <v>0</v>
      </c>
      <c r="B320" t="s">
        <v>7220</v>
      </c>
      <c r="C320" s="1">
        <v>3.1707E-5</v>
      </c>
      <c r="E320" t="s">
        <v>0</v>
      </c>
      <c r="F320" t="s">
        <v>9280</v>
      </c>
      <c r="G320" s="1">
        <v>1.71983E-6</v>
      </c>
      <c r="I320" t="s">
        <v>0</v>
      </c>
      <c r="J320" t="s">
        <v>2484</v>
      </c>
      <c r="K320" s="1">
        <v>4.28136E-5</v>
      </c>
      <c r="M320" t="s">
        <v>0</v>
      </c>
      <c r="N320" t="s">
        <v>7578</v>
      </c>
      <c r="O320" s="1">
        <v>3.6289499999999998E-6</v>
      </c>
      <c r="Q320" t="s">
        <v>0</v>
      </c>
      <c r="R320" t="s">
        <v>6937</v>
      </c>
      <c r="S320" s="1">
        <v>4.3071599999999998E-7</v>
      </c>
      <c r="U320" t="s">
        <v>0</v>
      </c>
      <c r="V320" t="s">
        <v>7071</v>
      </c>
      <c r="W320" s="1">
        <v>3.50723E-6</v>
      </c>
      <c r="Y320" t="s">
        <v>0</v>
      </c>
      <c r="Z320" t="s">
        <v>2344</v>
      </c>
      <c r="AA320" s="1">
        <v>1.36816E-5</v>
      </c>
      <c r="AC320" t="s">
        <v>0</v>
      </c>
      <c r="AD320" t="s">
        <v>6997</v>
      </c>
      <c r="AE320" s="1">
        <v>4.5784599999999998E-7</v>
      </c>
      <c r="AG320" t="s">
        <v>0</v>
      </c>
      <c r="AH320" t="s">
        <v>6980</v>
      </c>
      <c r="AI320" s="1">
        <v>6.0212700000000003E-7</v>
      </c>
      <c r="AK320" t="s">
        <v>0</v>
      </c>
      <c r="AL320" t="s">
        <v>8410</v>
      </c>
      <c r="AM320" s="1">
        <v>6.5960199999999995E-7</v>
      </c>
      <c r="AO320" t="s">
        <v>0</v>
      </c>
      <c r="AP320" t="s">
        <v>6861</v>
      </c>
      <c r="AQ320">
        <v>2.0426600000000001E-4</v>
      </c>
      <c r="AS320" t="s">
        <v>0</v>
      </c>
      <c r="AT320" t="s">
        <v>5898</v>
      </c>
      <c r="AU320" s="1">
        <v>1.46065E-7</v>
      </c>
    </row>
    <row r="321" spans="1:47">
      <c r="A321" t="s">
        <v>0</v>
      </c>
      <c r="B321" t="s">
        <v>3540</v>
      </c>
      <c r="C321" s="1">
        <v>3.9995999999999998E-6</v>
      </c>
      <c r="E321" t="s">
        <v>0</v>
      </c>
      <c r="F321" t="s">
        <v>8175</v>
      </c>
      <c r="G321" s="1">
        <v>1.71983E-6</v>
      </c>
      <c r="I321" t="s">
        <v>0</v>
      </c>
      <c r="J321" t="s">
        <v>2404</v>
      </c>
      <c r="K321" s="1">
        <v>1.23661E-6</v>
      </c>
      <c r="M321" t="s">
        <v>0</v>
      </c>
      <c r="N321" t="s">
        <v>199</v>
      </c>
      <c r="O321" s="1">
        <v>5.5420700000000001E-7</v>
      </c>
      <c r="Q321" t="s">
        <v>0</v>
      </c>
      <c r="R321" t="s">
        <v>6938</v>
      </c>
      <c r="S321">
        <v>1.7551000000000001E-4</v>
      </c>
      <c r="U321" t="s">
        <v>0</v>
      </c>
      <c r="V321" t="s">
        <v>6979</v>
      </c>
      <c r="W321" s="1">
        <v>3.5441299999999999E-7</v>
      </c>
      <c r="Y321" t="s">
        <v>0</v>
      </c>
      <c r="Z321" t="s">
        <v>566</v>
      </c>
      <c r="AA321">
        <v>1.3003E-4</v>
      </c>
      <c r="AC321" t="s">
        <v>0</v>
      </c>
      <c r="AD321" t="s">
        <v>6998</v>
      </c>
      <c r="AE321" s="1">
        <v>7.3783799999999997E-5</v>
      </c>
      <c r="AG321" t="s">
        <v>0</v>
      </c>
      <c r="AH321" t="s">
        <v>6981</v>
      </c>
      <c r="AI321" s="1">
        <v>2.0685E-7</v>
      </c>
      <c r="AK321" t="s">
        <v>0</v>
      </c>
      <c r="AL321" t="s">
        <v>8412</v>
      </c>
      <c r="AM321" s="1">
        <v>3.11355E-6</v>
      </c>
      <c r="AO321" t="s">
        <v>0</v>
      </c>
      <c r="AP321" t="s">
        <v>6862</v>
      </c>
      <c r="AQ321" s="1">
        <v>2.3652200000000001E-7</v>
      </c>
      <c r="AS321" t="s">
        <v>0</v>
      </c>
      <c r="AT321" t="s">
        <v>1968</v>
      </c>
      <c r="AU321">
        <v>3.8639600000000001E-4</v>
      </c>
    </row>
    <row r="322" spans="1:47">
      <c r="A322" t="s">
        <v>0</v>
      </c>
      <c r="B322" t="s">
        <v>9801</v>
      </c>
      <c r="C322" s="1">
        <v>3.9995999999999998E-6</v>
      </c>
      <c r="E322" t="s">
        <v>0</v>
      </c>
      <c r="F322" t="s">
        <v>10195</v>
      </c>
      <c r="G322" s="1">
        <v>1.71983E-6</v>
      </c>
      <c r="I322" t="s">
        <v>0</v>
      </c>
      <c r="J322" t="s">
        <v>8369</v>
      </c>
      <c r="K322" s="1">
        <v>7.2237200000000003E-7</v>
      </c>
      <c r="M322" t="s">
        <v>0</v>
      </c>
      <c r="N322" t="s">
        <v>6943</v>
      </c>
      <c r="O322" s="1">
        <v>5.5420700000000001E-7</v>
      </c>
      <c r="Q322" t="s">
        <v>0</v>
      </c>
      <c r="R322" t="s">
        <v>7578</v>
      </c>
      <c r="S322" s="1">
        <v>6.5060099999999997E-5</v>
      </c>
      <c r="U322" t="s">
        <v>0</v>
      </c>
      <c r="V322" t="s">
        <v>6980</v>
      </c>
      <c r="W322" s="1">
        <v>8.1906600000000004E-7</v>
      </c>
      <c r="Y322" t="s">
        <v>0</v>
      </c>
      <c r="Z322" t="s">
        <v>5296</v>
      </c>
      <c r="AA322" s="1">
        <v>2.11613E-5</v>
      </c>
      <c r="AC322" t="s">
        <v>0</v>
      </c>
      <c r="AD322" t="s">
        <v>7000</v>
      </c>
      <c r="AE322" s="1">
        <v>2.4748399999999999E-7</v>
      </c>
      <c r="AG322" t="s">
        <v>0</v>
      </c>
      <c r="AH322" t="s">
        <v>6986</v>
      </c>
      <c r="AI322" s="1">
        <v>2.0685E-7</v>
      </c>
      <c r="AK322" t="s">
        <v>0</v>
      </c>
      <c r="AL322" t="s">
        <v>8411</v>
      </c>
      <c r="AM322" s="1">
        <v>2.6477000000000001E-7</v>
      </c>
      <c r="AO322" t="s">
        <v>0</v>
      </c>
      <c r="AP322" t="s">
        <v>6863</v>
      </c>
      <c r="AQ322" s="1">
        <v>2.7683799999999999E-6</v>
      </c>
      <c r="AS322" t="s">
        <v>0</v>
      </c>
      <c r="AT322" t="s">
        <v>6850</v>
      </c>
      <c r="AU322" s="1">
        <v>1.46065E-7</v>
      </c>
    </row>
    <row r="323" spans="1:47">
      <c r="A323" t="s">
        <v>0</v>
      </c>
      <c r="B323" t="s">
        <v>5894</v>
      </c>
      <c r="C323" s="1">
        <v>3.9995999999999998E-6</v>
      </c>
      <c r="E323" t="s">
        <v>0</v>
      </c>
      <c r="F323" t="s">
        <v>5542</v>
      </c>
      <c r="G323" s="1">
        <v>1.3451100000000001E-5</v>
      </c>
      <c r="I323" t="s">
        <v>0</v>
      </c>
      <c r="J323" t="s">
        <v>783</v>
      </c>
      <c r="K323" s="1">
        <v>2.5132700000000001E-5</v>
      </c>
      <c r="M323" t="s">
        <v>0</v>
      </c>
      <c r="N323" t="s">
        <v>7208</v>
      </c>
      <c r="O323" s="1">
        <v>5.5420700000000001E-7</v>
      </c>
      <c r="Q323" t="s">
        <v>0</v>
      </c>
      <c r="R323" t="s">
        <v>199</v>
      </c>
      <c r="S323" s="1">
        <v>4.3071599999999998E-7</v>
      </c>
      <c r="U323" t="s">
        <v>0</v>
      </c>
      <c r="V323" t="s">
        <v>7163</v>
      </c>
      <c r="W323" s="1">
        <v>3.4812999999999998E-7</v>
      </c>
      <c r="Y323" t="s">
        <v>0</v>
      </c>
      <c r="Z323" t="s">
        <v>7009</v>
      </c>
      <c r="AA323" s="1">
        <v>2.7926399999999998E-7</v>
      </c>
      <c r="AC323" t="s">
        <v>0</v>
      </c>
      <c r="AD323" t="s">
        <v>7388</v>
      </c>
      <c r="AE323">
        <v>2.9083899999999998E-4</v>
      </c>
      <c r="AG323" t="s">
        <v>0</v>
      </c>
      <c r="AH323" t="s">
        <v>6994</v>
      </c>
      <c r="AI323" s="1">
        <v>2.50806E-7</v>
      </c>
      <c r="AK323" t="s">
        <v>0</v>
      </c>
      <c r="AL323" t="s">
        <v>7401</v>
      </c>
      <c r="AM323" s="1">
        <v>5.0166899999999999E-7</v>
      </c>
      <c r="AO323" t="s">
        <v>0</v>
      </c>
      <c r="AP323" t="s">
        <v>977</v>
      </c>
      <c r="AQ323" s="1">
        <v>1.6598000000000001E-7</v>
      </c>
      <c r="AS323" t="s">
        <v>0</v>
      </c>
      <c r="AT323" t="s">
        <v>5692</v>
      </c>
      <c r="AU323" s="1">
        <v>5.6172399999999998E-5</v>
      </c>
    </row>
    <row r="324" spans="1:47">
      <c r="A324" t="s">
        <v>0</v>
      </c>
      <c r="B324" t="s">
        <v>5781</v>
      </c>
      <c r="C324" s="1">
        <v>9.4452599999999998E-6</v>
      </c>
      <c r="E324" t="s">
        <v>0</v>
      </c>
      <c r="F324" t="s">
        <v>7362</v>
      </c>
      <c r="G324" s="1">
        <v>1.9414899999999999E-5</v>
      </c>
      <c r="I324" t="s">
        <v>0</v>
      </c>
      <c r="J324" t="s">
        <v>6936</v>
      </c>
      <c r="K324" s="1">
        <v>1.9983000000000002E-5</v>
      </c>
      <c r="M324" t="s">
        <v>0</v>
      </c>
      <c r="N324" t="s">
        <v>6952</v>
      </c>
      <c r="O324" s="1">
        <v>5.5420700000000001E-7</v>
      </c>
      <c r="Q324" t="s">
        <v>0</v>
      </c>
      <c r="R324" t="s">
        <v>6943</v>
      </c>
      <c r="S324" s="1">
        <v>4.3071599999999998E-7</v>
      </c>
      <c r="U324" t="s">
        <v>0</v>
      </c>
      <c r="V324" t="s">
        <v>6981</v>
      </c>
      <c r="W324" s="1">
        <v>3.1043499999999999E-7</v>
      </c>
      <c r="Y324" t="s">
        <v>0</v>
      </c>
      <c r="Z324" t="s">
        <v>7026</v>
      </c>
      <c r="AA324" s="1">
        <v>2.7926399999999998E-7</v>
      </c>
      <c r="AC324" t="s">
        <v>0</v>
      </c>
      <c r="AD324" t="s">
        <v>7001</v>
      </c>
      <c r="AE324" s="1">
        <v>2.4748399999999999E-7</v>
      </c>
      <c r="AG324" t="s">
        <v>0</v>
      </c>
      <c r="AH324" t="s">
        <v>7694</v>
      </c>
      <c r="AI324" s="1">
        <v>6.6886900000000005E-5</v>
      </c>
      <c r="AK324" t="s">
        <v>0</v>
      </c>
      <c r="AL324" t="s">
        <v>7402</v>
      </c>
      <c r="AM324" s="1">
        <v>1.8580300000000001E-7</v>
      </c>
      <c r="AO324" t="s">
        <v>0</v>
      </c>
      <c r="AP324" t="s">
        <v>6864</v>
      </c>
      <c r="AQ324" s="1">
        <v>1.6598000000000001E-7</v>
      </c>
      <c r="AS324" t="s">
        <v>0</v>
      </c>
      <c r="AT324" t="s">
        <v>6851</v>
      </c>
      <c r="AU324" s="1">
        <v>3.2138100000000003E-5</v>
      </c>
    </row>
    <row r="325" spans="1:47">
      <c r="A325" t="s">
        <v>0</v>
      </c>
      <c r="B325" t="s">
        <v>8510</v>
      </c>
      <c r="C325">
        <v>7.0336800000000001E-4</v>
      </c>
      <c r="E325" t="s">
        <v>0</v>
      </c>
      <c r="F325" t="s">
        <v>6943</v>
      </c>
      <c r="G325" s="1">
        <v>1.71983E-6</v>
      </c>
      <c r="I325" t="s">
        <v>0</v>
      </c>
      <c r="J325" t="s">
        <v>1897</v>
      </c>
      <c r="K325" s="1">
        <v>6.9776899999999999E-5</v>
      </c>
      <c r="M325" t="s">
        <v>0</v>
      </c>
      <c r="N325" t="s">
        <v>6953</v>
      </c>
      <c r="O325" s="1">
        <v>4.8600400000000003E-6</v>
      </c>
      <c r="Q325" t="s">
        <v>0</v>
      </c>
      <c r="R325" t="s">
        <v>7208</v>
      </c>
      <c r="S325" s="1">
        <v>4.3071599999999998E-7</v>
      </c>
      <c r="U325" t="s">
        <v>0</v>
      </c>
      <c r="V325" t="s">
        <v>1573</v>
      </c>
      <c r="W325" s="1">
        <v>3.1043499999999999E-7</v>
      </c>
      <c r="Y325" t="s">
        <v>0</v>
      </c>
      <c r="Z325" t="s">
        <v>1573</v>
      </c>
      <c r="AA325" s="1">
        <v>2.7926399999999998E-7</v>
      </c>
      <c r="AC325" t="s">
        <v>0</v>
      </c>
      <c r="AD325" t="s">
        <v>7002</v>
      </c>
      <c r="AE325" s="1">
        <v>3.15602E-7</v>
      </c>
      <c r="AG325" t="s">
        <v>0</v>
      </c>
      <c r="AH325" t="s">
        <v>6995</v>
      </c>
      <c r="AI325" s="1">
        <v>2.0685E-7</v>
      </c>
      <c r="AK325" t="s">
        <v>0</v>
      </c>
      <c r="AL325" t="s">
        <v>6860</v>
      </c>
      <c r="AM325" s="1">
        <v>1.8580300000000001E-7</v>
      </c>
      <c r="AO325" t="s">
        <v>0</v>
      </c>
      <c r="AP325" t="s">
        <v>6865</v>
      </c>
      <c r="AQ325" s="1">
        <v>8.1083999999999997E-7</v>
      </c>
      <c r="AS325" t="s">
        <v>0</v>
      </c>
      <c r="AT325" t="s">
        <v>141</v>
      </c>
      <c r="AU325">
        <v>1.3640000000000001E-4</v>
      </c>
    </row>
    <row r="326" spans="1:47">
      <c r="A326" t="s">
        <v>0</v>
      </c>
      <c r="B326" t="s">
        <v>1386</v>
      </c>
      <c r="C326">
        <v>7.82521E-4</v>
      </c>
      <c r="E326" t="s">
        <v>0</v>
      </c>
      <c r="F326" t="s">
        <v>7208</v>
      </c>
      <c r="G326" s="1">
        <v>1.71983E-6</v>
      </c>
      <c r="I326" t="s">
        <v>0</v>
      </c>
      <c r="J326" t="s">
        <v>10195</v>
      </c>
      <c r="K326" s="1">
        <v>7.2237200000000003E-7</v>
      </c>
      <c r="M326" t="s">
        <v>0</v>
      </c>
      <c r="N326" t="s">
        <v>7088</v>
      </c>
      <c r="O326" s="1">
        <v>6.6037E-6</v>
      </c>
      <c r="Q326" t="s">
        <v>0</v>
      </c>
      <c r="R326" t="s">
        <v>6952</v>
      </c>
      <c r="S326" s="1">
        <v>4.3071599999999998E-7</v>
      </c>
      <c r="U326" t="s">
        <v>0</v>
      </c>
      <c r="V326" t="s">
        <v>6994</v>
      </c>
      <c r="W326" s="1">
        <v>3.9839099999999998E-7</v>
      </c>
      <c r="Y326" t="s">
        <v>0</v>
      </c>
      <c r="Z326" t="s">
        <v>7012</v>
      </c>
      <c r="AA326" s="1">
        <v>3.3860799999999998E-7</v>
      </c>
      <c r="AC326" t="s">
        <v>0</v>
      </c>
      <c r="AD326" t="s">
        <v>7003</v>
      </c>
      <c r="AE326" s="1">
        <v>2.4748399999999999E-7</v>
      </c>
      <c r="AG326" t="s">
        <v>0</v>
      </c>
      <c r="AH326" t="s">
        <v>6997</v>
      </c>
      <c r="AI326" s="1">
        <v>3.82673E-7</v>
      </c>
      <c r="AK326" t="s">
        <v>0</v>
      </c>
      <c r="AL326" t="s">
        <v>7828</v>
      </c>
      <c r="AM326" s="1">
        <v>6.5189100000000002E-6</v>
      </c>
      <c r="AO326" t="s">
        <v>0</v>
      </c>
      <c r="AP326" t="s">
        <v>2533</v>
      </c>
      <c r="AQ326">
        <v>3.4606300000000002E-4</v>
      </c>
      <c r="AS326" t="s">
        <v>0</v>
      </c>
      <c r="AT326" t="s">
        <v>6852</v>
      </c>
      <c r="AU326" s="1">
        <v>1.9790299999999999E-5</v>
      </c>
    </row>
    <row r="327" spans="1:47">
      <c r="A327" t="s">
        <v>0</v>
      </c>
      <c r="B327" t="s">
        <v>9566</v>
      </c>
      <c r="C327" s="1">
        <v>6.8273299999999996E-5</v>
      </c>
      <c r="E327" t="s">
        <v>0</v>
      </c>
      <c r="F327" t="s">
        <v>6952</v>
      </c>
      <c r="G327" s="1">
        <v>1.71983E-6</v>
      </c>
      <c r="I327" t="s">
        <v>0</v>
      </c>
      <c r="J327" t="s">
        <v>7432</v>
      </c>
      <c r="K327" s="1">
        <v>3.7617700000000002E-6</v>
      </c>
      <c r="M327" t="s">
        <v>0</v>
      </c>
      <c r="N327" t="s">
        <v>1463</v>
      </c>
      <c r="O327" s="1">
        <v>4.2982699999999998E-5</v>
      </c>
      <c r="Q327" t="s">
        <v>0</v>
      </c>
      <c r="R327" t="s">
        <v>6953</v>
      </c>
      <c r="S327" s="1">
        <v>3.49316E-6</v>
      </c>
      <c r="U327" t="s">
        <v>0</v>
      </c>
      <c r="V327" t="s">
        <v>8024</v>
      </c>
      <c r="W327" s="1">
        <v>4.8374599999999996E-6</v>
      </c>
      <c r="Y327" t="s">
        <v>0</v>
      </c>
      <c r="Z327" t="s">
        <v>6635</v>
      </c>
      <c r="AA327" s="1">
        <v>2.8005799999999998E-7</v>
      </c>
      <c r="AC327" t="s">
        <v>0</v>
      </c>
      <c r="AD327" t="s">
        <v>783</v>
      </c>
      <c r="AE327" s="1">
        <v>3.2448399999999999E-5</v>
      </c>
      <c r="AG327" t="s">
        <v>0</v>
      </c>
      <c r="AH327" t="s">
        <v>6998</v>
      </c>
      <c r="AI327" s="1">
        <v>6.6177899999999995E-5</v>
      </c>
      <c r="AK327" t="s">
        <v>0</v>
      </c>
      <c r="AL327" t="s">
        <v>6861</v>
      </c>
      <c r="AM327">
        <v>2.1326599999999999E-4</v>
      </c>
      <c r="AO327" t="s">
        <v>0</v>
      </c>
      <c r="AP327" t="s">
        <v>2534</v>
      </c>
      <c r="AQ327" s="1">
        <v>1.6598000000000001E-7</v>
      </c>
      <c r="AS327" t="s">
        <v>0</v>
      </c>
      <c r="AT327" t="s">
        <v>6853</v>
      </c>
      <c r="AU327" s="1">
        <v>1.46065E-7</v>
      </c>
    </row>
    <row r="328" spans="1:47">
      <c r="A328" t="s">
        <v>0</v>
      </c>
      <c r="B328" t="s">
        <v>4297</v>
      </c>
      <c r="C328" s="1">
        <v>6.7493400000000002E-6</v>
      </c>
      <c r="E328" t="s">
        <v>0</v>
      </c>
      <c r="F328" t="s">
        <v>6953</v>
      </c>
      <c r="G328" s="1">
        <v>1.05982E-5</v>
      </c>
      <c r="I328" t="s">
        <v>0</v>
      </c>
      <c r="J328" t="s">
        <v>7362</v>
      </c>
      <c r="K328">
        <v>1.2563099999999999E-4</v>
      </c>
      <c r="M328" t="s">
        <v>0</v>
      </c>
      <c r="N328" t="s">
        <v>6957</v>
      </c>
      <c r="O328" s="1">
        <v>5.5420700000000001E-7</v>
      </c>
      <c r="Q328" t="s">
        <v>0</v>
      </c>
      <c r="R328" t="s">
        <v>7088</v>
      </c>
      <c r="S328" s="1">
        <v>5.16153E-6</v>
      </c>
      <c r="U328" t="s">
        <v>0</v>
      </c>
      <c r="V328" t="s">
        <v>7694</v>
      </c>
      <c r="W328" s="1">
        <v>8.0272900000000002E-5</v>
      </c>
      <c r="Y328" t="s">
        <v>0</v>
      </c>
      <c r="Z328" t="s">
        <v>7016</v>
      </c>
      <c r="AA328" s="1">
        <v>2.7926399999999998E-7</v>
      </c>
      <c r="AC328" t="s">
        <v>0</v>
      </c>
      <c r="AD328" t="s">
        <v>7030</v>
      </c>
      <c r="AE328" s="1">
        <v>2.4748399999999999E-7</v>
      </c>
      <c r="AG328" t="s">
        <v>0</v>
      </c>
      <c r="AH328" t="s">
        <v>7000</v>
      </c>
      <c r="AI328" s="1">
        <v>2.0685E-7</v>
      </c>
      <c r="AK328" t="s">
        <v>0</v>
      </c>
      <c r="AL328" t="s">
        <v>6862</v>
      </c>
      <c r="AM328" s="1">
        <v>2.6477000000000001E-7</v>
      </c>
      <c r="AO328" t="s">
        <v>0</v>
      </c>
      <c r="AP328" t="s">
        <v>6866</v>
      </c>
      <c r="AQ328" s="1">
        <v>2.0848200000000001E-6</v>
      </c>
      <c r="AS328" t="s">
        <v>0</v>
      </c>
      <c r="AT328" t="s">
        <v>6221</v>
      </c>
      <c r="AU328" s="1">
        <v>2.1433800000000001E-5</v>
      </c>
    </row>
    <row r="329" spans="1:47">
      <c r="A329" t="s">
        <v>0</v>
      </c>
      <c r="B329" t="s">
        <v>5663</v>
      </c>
      <c r="C329" s="1">
        <v>4.67214E-6</v>
      </c>
      <c r="E329" t="s">
        <v>0</v>
      </c>
      <c r="F329" t="s">
        <v>4460</v>
      </c>
      <c r="G329" s="1">
        <v>8.8153999999999997E-5</v>
      </c>
      <c r="I329" t="s">
        <v>0</v>
      </c>
      <c r="J329" t="s">
        <v>6937</v>
      </c>
      <c r="K329" s="1">
        <v>7.2237200000000003E-7</v>
      </c>
      <c r="M329" t="s">
        <v>0</v>
      </c>
      <c r="N329" t="s">
        <v>8358</v>
      </c>
      <c r="O329" s="1">
        <v>1.15843E-5</v>
      </c>
      <c r="Q329" t="s">
        <v>0</v>
      </c>
      <c r="R329" t="s">
        <v>1463</v>
      </c>
      <c r="S329" s="1">
        <v>3.3236199999999999E-5</v>
      </c>
      <c r="U329" t="s">
        <v>0</v>
      </c>
      <c r="V329" t="s">
        <v>6995</v>
      </c>
      <c r="W329" s="1">
        <v>3.1043499999999999E-7</v>
      </c>
      <c r="Y329" t="s">
        <v>0</v>
      </c>
      <c r="Z329" t="s">
        <v>7209</v>
      </c>
      <c r="AA329" s="1">
        <v>2.7926399999999998E-7</v>
      </c>
      <c r="AC329" t="s">
        <v>0</v>
      </c>
      <c r="AD329" t="s">
        <v>6316</v>
      </c>
      <c r="AE329" s="1">
        <v>2.4748399999999999E-7</v>
      </c>
      <c r="AG329" t="s">
        <v>0</v>
      </c>
      <c r="AH329" t="s">
        <v>7388</v>
      </c>
      <c r="AI329">
        <v>2.6388099999999999E-4</v>
      </c>
      <c r="AK329" t="s">
        <v>0</v>
      </c>
      <c r="AL329" t="s">
        <v>977</v>
      </c>
      <c r="AM329" s="1">
        <v>1.8580300000000001E-7</v>
      </c>
      <c r="AO329" t="s">
        <v>0</v>
      </c>
      <c r="AP329" t="s">
        <v>6867</v>
      </c>
      <c r="AQ329" s="1">
        <v>4.9910700000000003E-5</v>
      </c>
      <c r="AS329" t="s">
        <v>0</v>
      </c>
      <c r="AT329" t="s">
        <v>634</v>
      </c>
      <c r="AU329" s="1">
        <v>2.3198999999999999E-5</v>
      </c>
    </row>
    <row r="330" spans="1:47">
      <c r="A330" t="s">
        <v>0</v>
      </c>
      <c r="B330" t="s">
        <v>208</v>
      </c>
      <c r="C330" s="1">
        <v>1.49636E-5</v>
      </c>
      <c r="E330" t="s">
        <v>0</v>
      </c>
      <c r="F330" t="s">
        <v>1052</v>
      </c>
      <c r="G330" s="1">
        <v>9.8474900000000001E-5</v>
      </c>
      <c r="I330" t="s">
        <v>0</v>
      </c>
      <c r="J330" t="s">
        <v>7508</v>
      </c>
      <c r="K330" s="1">
        <v>7.2237200000000003E-7</v>
      </c>
      <c r="M330" t="s">
        <v>0</v>
      </c>
      <c r="N330" t="s">
        <v>225</v>
      </c>
      <c r="O330" s="1">
        <v>5.05183E-5</v>
      </c>
      <c r="Q330" t="s">
        <v>0</v>
      </c>
      <c r="R330" t="s">
        <v>6957</v>
      </c>
      <c r="S330" s="1">
        <v>4.3071599999999998E-7</v>
      </c>
      <c r="U330" t="s">
        <v>0</v>
      </c>
      <c r="V330" t="s">
        <v>6997</v>
      </c>
      <c r="W330" s="1">
        <v>5.7430399999999995E-7</v>
      </c>
      <c r="Y330" t="s">
        <v>0</v>
      </c>
      <c r="Z330" t="s">
        <v>7018</v>
      </c>
      <c r="AA330" s="1">
        <v>2.7926399999999998E-7</v>
      </c>
      <c r="AC330" t="s">
        <v>0</v>
      </c>
      <c r="AD330" t="s">
        <v>566</v>
      </c>
      <c r="AE330">
        <v>1.21049E-4</v>
      </c>
      <c r="AG330" t="s">
        <v>0</v>
      </c>
      <c r="AH330" t="s">
        <v>7001</v>
      </c>
      <c r="AI330" s="1">
        <v>2.0685E-7</v>
      </c>
      <c r="AK330" t="s">
        <v>0</v>
      </c>
      <c r="AL330" t="s">
        <v>6864</v>
      </c>
      <c r="AM330" s="1">
        <v>1.8580300000000001E-7</v>
      </c>
      <c r="AO330" t="s">
        <v>0</v>
      </c>
      <c r="AP330" t="s">
        <v>6868</v>
      </c>
      <c r="AQ330" s="1">
        <v>1.6598000000000001E-7</v>
      </c>
      <c r="AS330" t="s">
        <v>0</v>
      </c>
      <c r="AT330" t="s">
        <v>6854</v>
      </c>
      <c r="AU330" s="1">
        <v>2.83693E-5</v>
      </c>
    </row>
    <row r="331" spans="1:47">
      <c r="A331" t="s">
        <v>0</v>
      </c>
      <c r="B331" t="s">
        <v>5500</v>
      </c>
      <c r="C331" s="1">
        <v>6.5233699999999997E-6</v>
      </c>
      <c r="E331" t="s">
        <v>0</v>
      </c>
      <c r="F331" t="s">
        <v>3230</v>
      </c>
      <c r="G331" s="1">
        <v>3.1096799999999999E-6</v>
      </c>
      <c r="I331" t="s">
        <v>0</v>
      </c>
      <c r="J331" t="s">
        <v>7578</v>
      </c>
      <c r="K331" s="1">
        <v>4.30634E-6</v>
      </c>
      <c r="M331" t="s">
        <v>0</v>
      </c>
      <c r="N331" t="s">
        <v>6960</v>
      </c>
      <c r="O331" s="1">
        <v>5.5420700000000001E-7</v>
      </c>
      <c r="Q331" t="s">
        <v>0</v>
      </c>
      <c r="R331" t="s">
        <v>6958</v>
      </c>
      <c r="S331" s="1">
        <v>4.3071599999999998E-7</v>
      </c>
      <c r="U331" t="s">
        <v>0</v>
      </c>
      <c r="V331" t="s">
        <v>2046</v>
      </c>
      <c r="W331">
        <v>7.8836300000000004E-4</v>
      </c>
      <c r="Y331" t="s">
        <v>0</v>
      </c>
      <c r="Z331" t="s">
        <v>7020</v>
      </c>
      <c r="AA331" s="1">
        <v>2.7926399999999998E-7</v>
      </c>
      <c r="AC331" t="s">
        <v>0</v>
      </c>
      <c r="AD331" t="s">
        <v>5296</v>
      </c>
      <c r="AE331" s="1">
        <v>2.2386900000000001E-5</v>
      </c>
      <c r="AG331" t="s">
        <v>0</v>
      </c>
      <c r="AH331" t="s">
        <v>7002</v>
      </c>
      <c r="AI331" s="1">
        <v>2.6449600000000001E-7</v>
      </c>
      <c r="AK331" t="s">
        <v>0</v>
      </c>
      <c r="AL331" t="s">
        <v>6865</v>
      </c>
      <c r="AM331" s="1">
        <v>9.0881399999999995E-7</v>
      </c>
      <c r="AO331" t="s">
        <v>0</v>
      </c>
      <c r="AP331" t="s">
        <v>2707</v>
      </c>
      <c r="AQ331" s="1">
        <v>3.75879E-5</v>
      </c>
      <c r="AS331" t="s">
        <v>0</v>
      </c>
      <c r="AT331" t="s">
        <v>1945</v>
      </c>
      <c r="AU331" s="1">
        <v>3.8362899999999997E-7</v>
      </c>
    </row>
    <row r="332" spans="1:47">
      <c r="A332" t="s">
        <v>0</v>
      </c>
      <c r="B332" t="s">
        <v>9699</v>
      </c>
      <c r="C332" s="1">
        <v>3.9995999999999998E-6</v>
      </c>
      <c r="E332" t="s">
        <v>0</v>
      </c>
      <c r="F332" t="s">
        <v>6960</v>
      </c>
      <c r="G332" s="1">
        <v>1.71983E-6</v>
      </c>
      <c r="I332" t="s">
        <v>0</v>
      </c>
      <c r="J332" t="s">
        <v>6943</v>
      </c>
      <c r="K332" s="1">
        <v>7.2237200000000003E-7</v>
      </c>
      <c r="M332" t="s">
        <v>0</v>
      </c>
      <c r="N332" t="s">
        <v>7067</v>
      </c>
      <c r="O332" s="1">
        <v>3.47007E-6</v>
      </c>
      <c r="Q332" t="s">
        <v>0</v>
      </c>
      <c r="R332" t="s">
        <v>8358</v>
      </c>
      <c r="S332" s="1">
        <v>9.6547799999999997E-6</v>
      </c>
      <c r="U332" t="s">
        <v>0</v>
      </c>
      <c r="V332" t="s">
        <v>6998</v>
      </c>
      <c r="W332" s="1">
        <v>8.0562299999999999E-5</v>
      </c>
      <c r="Y332" t="s">
        <v>0</v>
      </c>
      <c r="Z332" t="s">
        <v>1570</v>
      </c>
      <c r="AA332" s="1">
        <v>5.4831299999999998E-5</v>
      </c>
      <c r="AC332" t="s">
        <v>0</v>
      </c>
      <c r="AD332" t="s">
        <v>7009</v>
      </c>
      <c r="AE332" s="1">
        <v>2.4748399999999999E-7</v>
      </c>
      <c r="AG332" t="s">
        <v>0</v>
      </c>
      <c r="AH332" t="s">
        <v>7003</v>
      </c>
      <c r="AI332" s="1">
        <v>2.0685E-7</v>
      </c>
      <c r="AK332" t="s">
        <v>0</v>
      </c>
      <c r="AL332" t="s">
        <v>2533</v>
      </c>
      <c r="AM332">
        <v>3.7527099999999999E-4</v>
      </c>
      <c r="AO332" t="s">
        <v>0</v>
      </c>
      <c r="AP332" t="s">
        <v>6869</v>
      </c>
      <c r="AQ332" s="1">
        <v>2.0108399999999999E-5</v>
      </c>
      <c r="AS332" t="s">
        <v>0</v>
      </c>
      <c r="AT332" t="s">
        <v>6855</v>
      </c>
      <c r="AU332" s="1">
        <v>8.9099700000000005E-7</v>
      </c>
    </row>
    <row r="333" spans="1:47">
      <c r="A333" t="s">
        <v>0</v>
      </c>
      <c r="B333" t="s">
        <v>7985</v>
      </c>
      <c r="C333" s="1">
        <v>3.9995999999999998E-6</v>
      </c>
      <c r="E333" t="s">
        <v>0</v>
      </c>
      <c r="F333" t="s">
        <v>5663</v>
      </c>
      <c r="G333" s="1">
        <v>3.36224E-6</v>
      </c>
      <c r="I333" t="s">
        <v>0</v>
      </c>
      <c r="J333" t="s">
        <v>7208</v>
      </c>
      <c r="K333" s="1">
        <v>7.2237200000000003E-7</v>
      </c>
      <c r="M333" t="s">
        <v>0</v>
      </c>
      <c r="N333" t="s">
        <v>9389</v>
      </c>
      <c r="O333" s="1">
        <v>5.5420700000000001E-7</v>
      </c>
      <c r="Q333" t="s">
        <v>0</v>
      </c>
      <c r="R333" t="s">
        <v>225</v>
      </c>
      <c r="S333" s="1">
        <v>4.8920099999999999E-5</v>
      </c>
      <c r="U333" t="s">
        <v>0</v>
      </c>
      <c r="V333" t="s">
        <v>7000</v>
      </c>
      <c r="W333" s="1">
        <v>3.1043499999999999E-7</v>
      </c>
      <c r="Y333" t="s">
        <v>0</v>
      </c>
      <c r="Z333" t="s">
        <v>1563</v>
      </c>
      <c r="AA333" s="1">
        <v>2.7926399999999998E-7</v>
      </c>
      <c r="AC333" t="s">
        <v>0</v>
      </c>
      <c r="AD333" t="s">
        <v>7026</v>
      </c>
      <c r="AE333" s="1">
        <v>2.4748399999999999E-7</v>
      </c>
      <c r="AG333" t="s">
        <v>0</v>
      </c>
      <c r="AH333" t="s">
        <v>7030</v>
      </c>
      <c r="AI333" s="1">
        <v>2.0685E-7</v>
      </c>
      <c r="AK333" t="s">
        <v>0</v>
      </c>
      <c r="AL333" t="s">
        <v>2534</v>
      </c>
      <c r="AM333" s="1">
        <v>1.8580300000000001E-7</v>
      </c>
      <c r="AO333" t="s">
        <v>0</v>
      </c>
      <c r="AP333" t="s">
        <v>6870</v>
      </c>
      <c r="AQ333" s="1">
        <v>5.3860599999999997E-6</v>
      </c>
      <c r="AS333" t="s">
        <v>0</v>
      </c>
      <c r="AT333" t="s">
        <v>1946</v>
      </c>
      <c r="AU333" s="1">
        <v>1.46368E-7</v>
      </c>
    </row>
    <row r="334" spans="1:47">
      <c r="A334" t="s">
        <v>0</v>
      </c>
      <c r="B334" t="s">
        <v>42</v>
      </c>
      <c r="C334" s="1">
        <v>3.9995999999999998E-6</v>
      </c>
      <c r="E334" t="s">
        <v>0</v>
      </c>
      <c r="F334" t="s">
        <v>1352</v>
      </c>
      <c r="G334" s="1">
        <v>1.71983E-6</v>
      </c>
      <c r="I334" t="s">
        <v>0</v>
      </c>
      <c r="J334" t="s">
        <v>6952</v>
      </c>
      <c r="K334" s="1">
        <v>7.2237200000000003E-7</v>
      </c>
      <c r="M334" t="s">
        <v>0</v>
      </c>
      <c r="N334" t="s">
        <v>7642</v>
      </c>
      <c r="O334" s="1">
        <v>5.5622100000000001E-7</v>
      </c>
      <c r="Q334" t="s">
        <v>0</v>
      </c>
      <c r="R334" t="s">
        <v>6960</v>
      </c>
      <c r="S334" s="1">
        <v>4.3071599999999998E-7</v>
      </c>
      <c r="U334" t="s">
        <v>0</v>
      </c>
      <c r="V334" t="s">
        <v>8483</v>
      </c>
      <c r="W334" s="1">
        <v>7.8271900000000004E-7</v>
      </c>
      <c r="Y334" t="s">
        <v>0</v>
      </c>
      <c r="Z334" t="s">
        <v>7032</v>
      </c>
      <c r="AA334" s="1">
        <v>2.9733299999999999E-5</v>
      </c>
      <c r="AC334" t="s">
        <v>0</v>
      </c>
      <c r="AD334" t="s">
        <v>1573</v>
      </c>
      <c r="AE334" s="1">
        <v>2.4748399999999999E-7</v>
      </c>
      <c r="AG334" t="s">
        <v>0</v>
      </c>
      <c r="AH334" t="s">
        <v>6316</v>
      </c>
      <c r="AI334" s="1">
        <v>2.0685E-7</v>
      </c>
      <c r="AK334" t="s">
        <v>0</v>
      </c>
      <c r="AL334" t="s">
        <v>6867</v>
      </c>
      <c r="AM334" s="1">
        <v>5.4882500000000002E-5</v>
      </c>
      <c r="AO334" t="s">
        <v>0</v>
      </c>
      <c r="AP334" t="s">
        <v>6871</v>
      </c>
      <c r="AQ334" s="1">
        <v>1.6598000000000001E-7</v>
      </c>
      <c r="AS334" t="s">
        <v>0</v>
      </c>
      <c r="AT334" t="s">
        <v>6856</v>
      </c>
      <c r="AU334" s="1">
        <v>1.46368E-7</v>
      </c>
    </row>
    <row r="335" spans="1:47">
      <c r="A335" t="s">
        <v>0</v>
      </c>
      <c r="B335" t="s">
        <v>507</v>
      </c>
      <c r="C335" s="1">
        <v>3.9995999999999998E-6</v>
      </c>
      <c r="E335" t="s">
        <v>0</v>
      </c>
      <c r="F335" t="s">
        <v>4950</v>
      </c>
      <c r="G335">
        <v>1.3714E-4</v>
      </c>
      <c r="I335" t="s">
        <v>0</v>
      </c>
      <c r="J335" t="s">
        <v>6953</v>
      </c>
      <c r="K335" s="1">
        <v>4.5565999999999997E-6</v>
      </c>
      <c r="M335" t="s">
        <v>0</v>
      </c>
      <c r="N335" t="s">
        <v>5476</v>
      </c>
      <c r="O335" s="1">
        <v>3.3322999999999999E-5</v>
      </c>
      <c r="Q335" t="s">
        <v>0</v>
      </c>
      <c r="R335" t="s">
        <v>7067</v>
      </c>
      <c r="S335" s="1">
        <v>2.58028E-6</v>
      </c>
      <c r="U335" t="s">
        <v>0</v>
      </c>
      <c r="V335" t="s">
        <v>7001</v>
      </c>
      <c r="W335" s="1">
        <v>3.1043499999999999E-7</v>
      </c>
      <c r="Y335" t="s">
        <v>0</v>
      </c>
      <c r="Z335" t="s">
        <v>2219</v>
      </c>
      <c r="AA335" s="1">
        <v>4.1522599999999998E-6</v>
      </c>
      <c r="AC335" t="s">
        <v>0</v>
      </c>
      <c r="AD335" t="s">
        <v>7012</v>
      </c>
      <c r="AE335" s="1">
        <v>3.0007499999999999E-7</v>
      </c>
      <c r="AG335" t="s">
        <v>0</v>
      </c>
      <c r="AH335" t="s">
        <v>566</v>
      </c>
      <c r="AI335">
        <v>1.10165E-4</v>
      </c>
      <c r="AK335" t="s">
        <v>0</v>
      </c>
      <c r="AL335" t="s">
        <v>6868</v>
      </c>
      <c r="AM335" s="1">
        <v>1.8580300000000001E-7</v>
      </c>
      <c r="AO335" t="s">
        <v>0</v>
      </c>
      <c r="AP335" t="s">
        <v>2371</v>
      </c>
      <c r="AQ335">
        <v>1.9981600000000001E-4</v>
      </c>
      <c r="AS335" t="s">
        <v>0</v>
      </c>
      <c r="AT335" t="s">
        <v>2907</v>
      </c>
      <c r="AU335" s="1">
        <v>5.9694300000000002E-5</v>
      </c>
    </row>
    <row r="336" spans="1:47">
      <c r="A336" t="s">
        <v>0</v>
      </c>
      <c r="B336" t="s">
        <v>869</v>
      </c>
      <c r="C336" s="1">
        <v>4.4679799999999999E-5</v>
      </c>
      <c r="E336" t="s">
        <v>0</v>
      </c>
      <c r="F336" t="s">
        <v>4240</v>
      </c>
      <c r="G336" s="1">
        <v>3.8405499999999997E-5</v>
      </c>
      <c r="I336" t="s">
        <v>0</v>
      </c>
      <c r="J336" t="s">
        <v>1463</v>
      </c>
      <c r="K336" s="1">
        <v>5.50856E-5</v>
      </c>
      <c r="M336" t="s">
        <v>0</v>
      </c>
      <c r="N336" t="s">
        <v>10285</v>
      </c>
      <c r="O336" s="1">
        <v>1.9718299999999999E-6</v>
      </c>
      <c r="Q336" t="s">
        <v>0</v>
      </c>
      <c r="R336" t="s">
        <v>7642</v>
      </c>
      <c r="S336" s="1">
        <v>2.86469E-6</v>
      </c>
      <c r="U336" t="s">
        <v>0</v>
      </c>
      <c r="V336" t="s">
        <v>225</v>
      </c>
      <c r="W336" s="1">
        <v>3.6762099999999998E-5</v>
      </c>
      <c r="Y336" t="s">
        <v>0</v>
      </c>
      <c r="Z336" t="s">
        <v>7762</v>
      </c>
      <c r="AA336" s="1">
        <v>4.4429199999999998E-5</v>
      </c>
      <c r="AC336" t="s">
        <v>0</v>
      </c>
      <c r="AD336" t="s">
        <v>6635</v>
      </c>
      <c r="AE336" s="1">
        <v>2.4814800000000001E-7</v>
      </c>
      <c r="AG336" t="s">
        <v>0</v>
      </c>
      <c r="AH336" t="s">
        <v>5296</v>
      </c>
      <c r="AI336" s="1">
        <v>2.3481799999999999E-5</v>
      </c>
      <c r="AK336" t="s">
        <v>0</v>
      </c>
      <c r="AL336" t="s">
        <v>2707</v>
      </c>
      <c r="AM336" s="1">
        <v>4.1654499999999999E-5</v>
      </c>
      <c r="AO336" t="s">
        <v>0</v>
      </c>
      <c r="AP336" t="s">
        <v>2369</v>
      </c>
      <c r="AQ336" s="1">
        <v>6.7615700000000004E-5</v>
      </c>
      <c r="AS336" t="s">
        <v>0</v>
      </c>
      <c r="AT336" t="s">
        <v>6857</v>
      </c>
      <c r="AU336" s="1">
        <v>1.46065E-7</v>
      </c>
    </row>
    <row r="337" spans="1:47">
      <c r="A337" t="s">
        <v>0</v>
      </c>
      <c r="B337" t="s">
        <v>7593</v>
      </c>
      <c r="C337" s="1">
        <v>2.83355E-5</v>
      </c>
      <c r="E337" t="s">
        <v>0</v>
      </c>
      <c r="F337" t="s">
        <v>5476</v>
      </c>
      <c r="G337" s="1">
        <v>1.86217E-6</v>
      </c>
      <c r="I337" t="s">
        <v>0</v>
      </c>
      <c r="J337" t="s">
        <v>7636</v>
      </c>
      <c r="K337" s="1">
        <v>7.2237200000000003E-7</v>
      </c>
      <c r="M337" t="s">
        <v>0</v>
      </c>
      <c r="N337" t="s">
        <v>6963</v>
      </c>
      <c r="O337" s="1">
        <v>3.32936E-6</v>
      </c>
      <c r="Q337" t="s">
        <v>0</v>
      </c>
      <c r="R337" t="s">
        <v>5476</v>
      </c>
      <c r="S337" s="1">
        <v>3.0692299999999998E-5</v>
      </c>
      <c r="U337" t="s">
        <v>0</v>
      </c>
      <c r="V337" t="s">
        <v>8358</v>
      </c>
      <c r="W337" s="1">
        <v>3.23251E-5</v>
      </c>
      <c r="Y337" t="s">
        <v>0</v>
      </c>
      <c r="Z337" t="s">
        <v>7034</v>
      </c>
      <c r="AA337" s="1">
        <v>2.7926399999999998E-7</v>
      </c>
      <c r="AC337" t="s">
        <v>0</v>
      </c>
      <c r="AD337" t="s">
        <v>7016</v>
      </c>
      <c r="AE337" s="1">
        <v>2.4748399999999999E-7</v>
      </c>
      <c r="AG337" t="s">
        <v>0</v>
      </c>
      <c r="AH337" t="s">
        <v>7009</v>
      </c>
      <c r="AI337" s="1">
        <v>2.0685E-7</v>
      </c>
      <c r="AK337" t="s">
        <v>0</v>
      </c>
      <c r="AL337" t="s">
        <v>6869</v>
      </c>
      <c r="AM337" s="1">
        <v>2.1597600000000001E-5</v>
      </c>
      <c r="AO337" t="s">
        <v>0</v>
      </c>
      <c r="AP337" t="s">
        <v>2370</v>
      </c>
      <c r="AQ337" s="1">
        <v>4.4730600000000002E-5</v>
      </c>
      <c r="AS337" t="s">
        <v>0</v>
      </c>
      <c r="AT337" t="s">
        <v>6858</v>
      </c>
      <c r="AU337" s="1">
        <v>1.46065E-7</v>
      </c>
    </row>
    <row r="338" spans="1:47">
      <c r="A338" t="s">
        <v>0</v>
      </c>
      <c r="B338" t="s">
        <v>8670</v>
      </c>
      <c r="C338" s="1">
        <v>2.0987200000000001E-5</v>
      </c>
      <c r="E338" t="s">
        <v>0</v>
      </c>
      <c r="F338" t="s">
        <v>7348</v>
      </c>
      <c r="G338" s="1">
        <v>3.5756000000000001E-5</v>
      </c>
      <c r="I338" t="s">
        <v>0</v>
      </c>
      <c r="J338" t="s">
        <v>8358</v>
      </c>
      <c r="K338" s="1">
        <v>1.3611099999999999E-5</v>
      </c>
      <c r="M338" t="s">
        <v>0</v>
      </c>
      <c r="N338" t="s">
        <v>7900</v>
      </c>
      <c r="O338" s="1">
        <v>5.5420700000000001E-7</v>
      </c>
      <c r="Q338" t="s">
        <v>0</v>
      </c>
      <c r="R338" t="s">
        <v>10285</v>
      </c>
      <c r="S338" s="1">
        <v>1.74147E-6</v>
      </c>
      <c r="U338" t="s">
        <v>0</v>
      </c>
      <c r="V338" t="s">
        <v>7002</v>
      </c>
      <c r="W338" s="1">
        <v>3.7993100000000002E-7</v>
      </c>
      <c r="Y338" t="s">
        <v>0</v>
      </c>
      <c r="Z338" t="s">
        <v>6550</v>
      </c>
      <c r="AA338" s="1">
        <v>3.3111300000000003E-5</v>
      </c>
      <c r="AC338" t="s">
        <v>0</v>
      </c>
      <c r="AD338" t="s">
        <v>7018</v>
      </c>
      <c r="AE338" s="1">
        <v>2.4748399999999999E-7</v>
      </c>
      <c r="AG338" t="s">
        <v>0</v>
      </c>
      <c r="AH338" t="s">
        <v>7026</v>
      </c>
      <c r="AI338" s="1">
        <v>2.0685E-7</v>
      </c>
      <c r="AK338" t="s">
        <v>0</v>
      </c>
      <c r="AL338" t="s">
        <v>6870</v>
      </c>
      <c r="AM338" s="1">
        <v>6.0293199999999997E-6</v>
      </c>
      <c r="AO338" t="s">
        <v>0</v>
      </c>
      <c r="AP338" t="s">
        <v>6872</v>
      </c>
      <c r="AQ338">
        <v>3.7300899999999999E-4</v>
      </c>
      <c r="AS338" t="s">
        <v>0</v>
      </c>
      <c r="AT338" t="s">
        <v>6859</v>
      </c>
      <c r="AU338" s="1">
        <v>1.46065E-7</v>
      </c>
    </row>
    <row r="339" spans="1:47">
      <c r="A339" t="s">
        <v>0</v>
      </c>
      <c r="B339" t="s">
        <v>5466</v>
      </c>
      <c r="C339">
        <v>2.1683800000000001E-4</v>
      </c>
      <c r="E339" t="s">
        <v>0</v>
      </c>
      <c r="F339" t="s">
        <v>1068</v>
      </c>
      <c r="G339" s="1">
        <v>1.71983E-6</v>
      </c>
      <c r="I339" t="s">
        <v>0</v>
      </c>
      <c r="J339" t="s">
        <v>225</v>
      </c>
      <c r="K339" s="1">
        <v>3.1429400000000001E-5</v>
      </c>
      <c r="M339" t="s">
        <v>0</v>
      </c>
      <c r="N339" t="s">
        <v>7836</v>
      </c>
      <c r="O339">
        <v>1.3948399999999999E-4</v>
      </c>
      <c r="Q339" t="s">
        <v>0</v>
      </c>
      <c r="R339" t="s">
        <v>474</v>
      </c>
      <c r="S339" s="1">
        <v>4.3071599999999998E-7</v>
      </c>
      <c r="U339" t="s">
        <v>0</v>
      </c>
      <c r="V339" t="s">
        <v>7741</v>
      </c>
      <c r="W339" s="1">
        <v>3.1043499999999999E-7</v>
      </c>
      <c r="Y339" t="s">
        <v>0</v>
      </c>
      <c r="Z339" t="s">
        <v>7037</v>
      </c>
      <c r="AA339" s="1">
        <v>2.7926399999999998E-7</v>
      </c>
      <c r="AC339" t="s">
        <v>0</v>
      </c>
      <c r="AD339" t="s">
        <v>1000</v>
      </c>
      <c r="AE339" s="1">
        <v>2.4748399999999999E-7</v>
      </c>
      <c r="AG339" t="s">
        <v>0</v>
      </c>
      <c r="AH339" t="s">
        <v>1573</v>
      </c>
      <c r="AI339" s="1">
        <v>2.0685E-7</v>
      </c>
      <c r="AK339" t="s">
        <v>0</v>
      </c>
      <c r="AL339" t="s">
        <v>6871</v>
      </c>
      <c r="AM339" s="1">
        <v>1.8580300000000001E-7</v>
      </c>
      <c r="AO339" t="s">
        <v>0</v>
      </c>
      <c r="AP339" t="s">
        <v>3086</v>
      </c>
      <c r="AQ339" s="1">
        <v>1.80602E-5</v>
      </c>
      <c r="AS339" t="s">
        <v>0</v>
      </c>
      <c r="AT339" t="s">
        <v>6860</v>
      </c>
      <c r="AU339" s="1">
        <v>1.46065E-7</v>
      </c>
    </row>
    <row r="340" spans="1:47">
      <c r="A340" t="s">
        <v>0</v>
      </c>
      <c r="B340" t="s">
        <v>4240</v>
      </c>
      <c r="C340" s="1">
        <v>7.7236800000000006E-5</v>
      </c>
      <c r="E340" t="s">
        <v>0</v>
      </c>
      <c r="F340" t="s">
        <v>7913</v>
      </c>
      <c r="G340" s="1">
        <v>2.2970299999999999E-5</v>
      </c>
      <c r="I340" t="s">
        <v>0</v>
      </c>
      <c r="J340" t="s">
        <v>6960</v>
      </c>
      <c r="K340" s="1">
        <v>7.2237200000000003E-7</v>
      </c>
      <c r="M340" t="s">
        <v>0</v>
      </c>
      <c r="N340" t="s">
        <v>6967</v>
      </c>
      <c r="O340" s="1">
        <v>5.5420700000000001E-7</v>
      </c>
      <c r="Q340" t="s">
        <v>0</v>
      </c>
      <c r="R340" t="s">
        <v>6963</v>
      </c>
      <c r="S340" s="1">
        <v>2.08356E-6</v>
      </c>
      <c r="U340" t="s">
        <v>0</v>
      </c>
      <c r="V340" t="s">
        <v>7030</v>
      </c>
      <c r="W340" s="1">
        <v>3.1043499999999999E-7</v>
      </c>
      <c r="Y340" t="s">
        <v>0</v>
      </c>
      <c r="Z340" t="s">
        <v>8180</v>
      </c>
      <c r="AA340" s="1">
        <v>3.7979799999999998E-5</v>
      </c>
      <c r="AC340" t="s">
        <v>0</v>
      </c>
      <c r="AD340" t="s">
        <v>7020</v>
      </c>
      <c r="AE340" s="1">
        <v>2.4748399999999999E-7</v>
      </c>
      <c r="AG340" t="s">
        <v>0</v>
      </c>
      <c r="AH340" t="s">
        <v>7012</v>
      </c>
      <c r="AI340" s="1">
        <v>2.50806E-7</v>
      </c>
      <c r="AK340" t="s">
        <v>0</v>
      </c>
      <c r="AL340" t="s">
        <v>2371</v>
      </c>
      <c r="AM340">
        <v>2.41692E-4</v>
      </c>
      <c r="AO340" t="s">
        <v>0</v>
      </c>
      <c r="AP340" t="s">
        <v>6873</v>
      </c>
      <c r="AQ340" s="1">
        <v>1.8613499999999999E-7</v>
      </c>
      <c r="AS340" t="s">
        <v>0</v>
      </c>
      <c r="AT340" t="s">
        <v>6861</v>
      </c>
      <c r="AU340">
        <v>1.8914499999999999E-4</v>
      </c>
    </row>
    <row r="341" spans="1:47">
      <c r="A341" t="s">
        <v>0</v>
      </c>
      <c r="B341" t="s">
        <v>162</v>
      </c>
      <c r="C341" s="1">
        <v>1.2404200000000001E-5</v>
      </c>
      <c r="E341" t="s">
        <v>0</v>
      </c>
      <c r="F341" t="s">
        <v>1183</v>
      </c>
      <c r="G341" s="1">
        <v>2.9910100000000001E-6</v>
      </c>
      <c r="I341" t="s">
        <v>0</v>
      </c>
      <c r="J341" t="s">
        <v>7067</v>
      </c>
      <c r="K341" s="1">
        <v>4.7487900000000003E-6</v>
      </c>
      <c r="M341" t="s">
        <v>0</v>
      </c>
      <c r="N341" t="s">
        <v>6970</v>
      </c>
      <c r="O341" s="1">
        <v>5.5420700000000001E-7</v>
      </c>
      <c r="Q341" t="s">
        <v>0</v>
      </c>
      <c r="R341" t="s">
        <v>7900</v>
      </c>
      <c r="S341" s="1">
        <v>4.3071599999999998E-7</v>
      </c>
      <c r="U341" t="s">
        <v>0</v>
      </c>
      <c r="V341" t="s">
        <v>5035</v>
      </c>
      <c r="W341" s="1">
        <v>3.1043499999999999E-7</v>
      </c>
      <c r="Y341" t="s">
        <v>0</v>
      </c>
      <c r="Z341" t="s">
        <v>4526</v>
      </c>
      <c r="AA341" s="1">
        <v>2.0435999999999999E-5</v>
      </c>
      <c r="AC341" t="s">
        <v>0</v>
      </c>
      <c r="AD341" t="s">
        <v>1570</v>
      </c>
      <c r="AE341" s="1">
        <v>7.5894400000000003E-5</v>
      </c>
      <c r="AG341" t="s">
        <v>0</v>
      </c>
      <c r="AH341" t="s">
        <v>7014</v>
      </c>
      <c r="AI341" s="1">
        <v>4.1783700000000001E-7</v>
      </c>
      <c r="AK341" t="s">
        <v>0</v>
      </c>
      <c r="AL341" t="s">
        <v>2369</v>
      </c>
      <c r="AM341" s="1">
        <v>7.1055800000000005E-5</v>
      </c>
      <c r="AO341" t="s">
        <v>0</v>
      </c>
      <c r="AP341" t="s">
        <v>6874</v>
      </c>
      <c r="AQ341" s="1">
        <v>2.3652200000000001E-7</v>
      </c>
      <c r="AS341" t="s">
        <v>0</v>
      </c>
      <c r="AT341" t="s">
        <v>6862</v>
      </c>
      <c r="AU341" s="1">
        <v>2.0814300000000001E-7</v>
      </c>
    </row>
    <row r="342" spans="1:47">
      <c r="A342" t="s">
        <v>0</v>
      </c>
      <c r="B342" t="s">
        <v>8672</v>
      </c>
      <c r="C342">
        <v>1.19203E-4</v>
      </c>
      <c r="E342" t="s">
        <v>0</v>
      </c>
      <c r="F342" t="s">
        <v>6509</v>
      </c>
      <c r="G342">
        <v>1.3952499999999999E-4</v>
      </c>
      <c r="I342" t="s">
        <v>0</v>
      </c>
      <c r="J342" t="s">
        <v>1352</v>
      </c>
      <c r="K342" s="1">
        <v>7.2237200000000003E-7</v>
      </c>
      <c r="M342" t="s">
        <v>0</v>
      </c>
      <c r="N342" t="s">
        <v>6973</v>
      </c>
      <c r="O342" s="1">
        <v>5.5420700000000001E-7</v>
      </c>
      <c r="Q342" t="s">
        <v>0</v>
      </c>
      <c r="R342" t="s">
        <v>7379</v>
      </c>
      <c r="S342">
        <v>6.5209299999999997E-4</v>
      </c>
      <c r="U342" t="s">
        <v>0</v>
      </c>
      <c r="V342" t="s">
        <v>835</v>
      </c>
      <c r="W342" s="1">
        <v>3.1137400000000002E-7</v>
      </c>
      <c r="Y342" t="s">
        <v>0</v>
      </c>
      <c r="Z342" t="s">
        <v>7038</v>
      </c>
      <c r="AA342" s="1">
        <v>2.7926399999999998E-7</v>
      </c>
      <c r="AC342" t="s">
        <v>0</v>
      </c>
      <c r="AD342" t="s">
        <v>7032</v>
      </c>
      <c r="AE342" s="1">
        <v>2.7616000000000001E-5</v>
      </c>
      <c r="AG342" t="s">
        <v>0</v>
      </c>
      <c r="AH342" t="s">
        <v>6635</v>
      </c>
      <c r="AI342" s="1">
        <v>2.07364E-7</v>
      </c>
      <c r="AK342" t="s">
        <v>0</v>
      </c>
      <c r="AL342" t="s">
        <v>2370</v>
      </c>
      <c r="AM342" s="1">
        <v>4.93745E-5</v>
      </c>
      <c r="AO342" t="s">
        <v>0</v>
      </c>
      <c r="AP342" t="s">
        <v>6875</v>
      </c>
      <c r="AQ342" s="1">
        <v>1.1407200000000001E-6</v>
      </c>
      <c r="AS342" t="s">
        <v>0</v>
      </c>
      <c r="AT342" t="s">
        <v>6863</v>
      </c>
      <c r="AU342" s="1">
        <v>2.5223099999999998E-6</v>
      </c>
    </row>
    <row r="343" spans="1:47">
      <c r="A343" t="s">
        <v>0</v>
      </c>
      <c r="B343" t="s">
        <v>10245</v>
      </c>
      <c r="C343" s="1">
        <v>3.9995999999999998E-6</v>
      </c>
      <c r="E343" t="s">
        <v>0</v>
      </c>
      <c r="F343" t="s">
        <v>7836</v>
      </c>
      <c r="G343">
        <v>2.9238300000000001E-4</v>
      </c>
      <c r="I343" t="s">
        <v>0</v>
      </c>
      <c r="J343" t="s">
        <v>4950</v>
      </c>
      <c r="K343" s="1">
        <v>9.6559199999999995E-5</v>
      </c>
      <c r="M343" t="s">
        <v>0</v>
      </c>
      <c r="N343" t="s">
        <v>6977</v>
      </c>
      <c r="O343" s="1">
        <v>5.5622100000000001E-7</v>
      </c>
      <c r="Q343" t="s">
        <v>0</v>
      </c>
      <c r="R343" t="s">
        <v>7836</v>
      </c>
      <c r="S343">
        <v>1.373E-4</v>
      </c>
      <c r="U343" t="s">
        <v>0</v>
      </c>
      <c r="V343" t="s">
        <v>7052</v>
      </c>
      <c r="W343" s="1">
        <v>5.5510400000000003E-5</v>
      </c>
      <c r="Y343" t="s">
        <v>0</v>
      </c>
      <c r="Z343" t="s">
        <v>7043</v>
      </c>
      <c r="AA343" s="1">
        <v>2.7926399999999998E-7</v>
      </c>
      <c r="AC343" t="s">
        <v>0</v>
      </c>
      <c r="AD343" t="s">
        <v>2219</v>
      </c>
      <c r="AE343" s="1">
        <v>3.9662399999999997E-6</v>
      </c>
      <c r="AG343" t="s">
        <v>0</v>
      </c>
      <c r="AH343" t="s">
        <v>7016</v>
      </c>
      <c r="AI343" s="1">
        <v>2.0685E-7</v>
      </c>
      <c r="AK343" t="s">
        <v>0</v>
      </c>
      <c r="AL343" t="s">
        <v>6872</v>
      </c>
      <c r="AM343">
        <v>4.1204600000000001E-4</v>
      </c>
      <c r="AO343" t="s">
        <v>0</v>
      </c>
      <c r="AP343" t="s">
        <v>80</v>
      </c>
      <c r="AQ343" s="1">
        <v>1.8461800000000001E-6</v>
      </c>
      <c r="AS343" t="s">
        <v>0</v>
      </c>
      <c r="AT343" t="s">
        <v>977</v>
      </c>
      <c r="AU343" s="1">
        <v>1.46065E-7</v>
      </c>
    </row>
    <row r="344" spans="1:47">
      <c r="A344" t="s">
        <v>0</v>
      </c>
      <c r="B344" t="s">
        <v>4069</v>
      </c>
      <c r="C344">
        <v>6.9620100000000002E-4</v>
      </c>
      <c r="E344" t="s">
        <v>0</v>
      </c>
      <c r="F344" t="s">
        <v>6967</v>
      </c>
      <c r="G344" s="1">
        <v>1.71983E-6</v>
      </c>
      <c r="I344" t="s">
        <v>0</v>
      </c>
      <c r="J344" t="s">
        <v>7642</v>
      </c>
      <c r="K344" s="1">
        <v>7.2524100000000003E-7</v>
      </c>
      <c r="M344" t="s">
        <v>0</v>
      </c>
      <c r="N344" t="s">
        <v>7376</v>
      </c>
      <c r="O344" s="1">
        <v>5.9416500000000003E-5</v>
      </c>
      <c r="Q344" t="s">
        <v>0</v>
      </c>
      <c r="R344" t="s">
        <v>6967</v>
      </c>
      <c r="S344" s="1">
        <v>4.3071599999999998E-7</v>
      </c>
      <c r="U344" t="s">
        <v>0</v>
      </c>
      <c r="V344" t="s">
        <v>2344</v>
      </c>
      <c r="W344" s="1">
        <v>1.60065E-5</v>
      </c>
      <c r="Y344" t="s">
        <v>0</v>
      </c>
      <c r="Z344" t="s">
        <v>6837</v>
      </c>
      <c r="AA344" s="1">
        <v>2.7926399999999998E-7</v>
      </c>
      <c r="AC344" t="s">
        <v>0</v>
      </c>
      <c r="AD344" t="s">
        <v>7762</v>
      </c>
      <c r="AE344" s="1">
        <v>4.3813699999999997E-5</v>
      </c>
      <c r="AG344" t="s">
        <v>0</v>
      </c>
      <c r="AH344" t="s">
        <v>7018</v>
      </c>
      <c r="AI344" s="1">
        <v>2.0685E-7</v>
      </c>
      <c r="AK344" t="s">
        <v>0</v>
      </c>
      <c r="AL344" t="s">
        <v>6378</v>
      </c>
      <c r="AM344" s="1">
        <v>1.8580300000000001E-7</v>
      </c>
      <c r="AO344" t="s">
        <v>0</v>
      </c>
      <c r="AP344" t="s">
        <v>6876</v>
      </c>
      <c r="AQ344" s="1">
        <v>1.8788799999999999E-5</v>
      </c>
      <c r="AS344" t="s">
        <v>0</v>
      </c>
      <c r="AT344" t="s">
        <v>6864</v>
      </c>
      <c r="AU344" s="1">
        <v>1.46065E-7</v>
      </c>
    </row>
    <row r="345" spans="1:47">
      <c r="A345" t="s">
        <v>0</v>
      </c>
      <c r="B345" t="s">
        <v>2860</v>
      </c>
      <c r="C345" s="1">
        <v>3.1058700000000001E-5</v>
      </c>
      <c r="E345" t="s">
        <v>0</v>
      </c>
      <c r="F345" t="s">
        <v>926</v>
      </c>
      <c r="G345" s="1">
        <v>7.7279299999999997E-6</v>
      </c>
      <c r="I345" t="s">
        <v>0</v>
      </c>
      <c r="J345" t="s">
        <v>5476</v>
      </c>
      <c r="K345" s="1">
        <v>4.1304199999999997E-5</v>
      </c>
      <c r="M345" t="s">
        <v>0</v>
      </c>
      <c r="N345" t="s">
        <v>7071</v>
      </c>
      <c r="O345" s="1">
        <v>8.7522900000000002E-6</v>
      </c>
      <c r="Q345" t="s">
        <v>0</v>
      </c>
      <c r="R345" t="s">
        <v>6970</v>
      </c>
      <c r="S345" s="1">
        <v>4.3071599999999998E-7</v>
      </c>
      <c r="U345" t="s">
        <v>0</v>
      </c>
      <c r="V345" t="s">
        <v>566</v>
      </c>
      <c r="W345">
        <v>1.25766E-4</v>
      </c>
      <c r="Y345" t="s">
        <v>0</v>
      </c>
      <c r="Z345" t="s">
        <v>4881</v>
      </c>
      <c r="AA345" s="1">
        <v>1.55284E-6</v>
      </c>
      <c r="AC345" t="s">
        <v>0</v>
      </c>
      <c r="AD345" t="s">
        <v>7034</v>
      </c>
      <c r="AE345" s="1">
        <v>2.4748399999999999E-7</v>
      </c>
      <c r="AG345" t="s">
        <v>0</v>
      </c>
      <c r="AH345" t="s">
        <v>7033</v>
      </c>
      <c r="AI345" s="1">
        <v>2.0685E-7</v>
      </c>
      <c r="AK345" t="s">
        <v>0</v>
      </c>
      <c r="AL345" t="s">
        <v>6900</v>
      </c>
      <c r="AM345" s="1">
        <v>1.05368E-5</v>
      </c>
      <c r="AO345" t="s">
        <v>0</v>
      </c>
      <c r="AP345" t="s">
        <v>1067</v>
      </c>
      <c r="AQ345" s="1">
        <v>5.5424599999999998E-5</v>
      </c>
      <c r="AS345" t="s">
        <v>0</v>
      </c>
      <c r="AT345" t="s">
        <v>6865</v>
      </c>
      <c r="AU345" s="1">
        <v>7.7836600000000005E-7</v>
      </c>
    </row>
    <row r="346" spans="1:47">
      <c r="A346" t="s">
        <v>0</v>
      </c>
      <c r="B346" t="s">
        <v>4025</v>
      </c>
      <c r="C346" s="1">
        <v>3.9995999999999998E-6</v>
      </c>
      <c r="E346" t="s">
        <v>0</v>
      </c>
      <c r="F346" t="s">
        <v>6973</v>
      </c>
      <c r="G346" s="1">
        <v>1.71983E-6</v>
      </c>
      <c r="I346" t="s">
        <v>0</v>
      </c>
      <c r="J346" t="s">
        <v>1068</v>
      </c>
      <c r="K346" s="1">
        <v>7.2237200000000003E-7</v>
      </c>
      <c r="M346" t="s">
        <v>0</v>
      </c>
      <c r="N346" t="s">
        <v>6979</v>
      </c>
      <c r="O346" s="1">
        <v>6.3272000000000002E-7</v>
      </c>
      <c r="Q346" t="s">
        <v>0</v>
      </c>
      <c r="R346" t="s">
        <v>6973</v>
      </c>
      <c r="S346" s="1">
        <v>4.3071599999999998E-7</v>
      </c>
      <c r="U346" t="s">
        <v>0</v>
      </c>
      <c r="V346" t="s">
        <v>5296</v>
      </c>
      <c r="W346" s="1">
        <v>2.17947E-5</v>
      </c>
      <c r="Y346" t="s">
        <v>0</v>
      </c>
      <c r="Z346" t="s">
        <v>7538</v>
      </c>
      <c r="AA346" s="1">
        <v>2.7926399999999998E-7</v>
      </c>
      <c r="AC346" t="s">
        <v>0</v>
      </c>
      <c r="AD346" t="s">
        <v>6550</v>
      </c>
      <c r="AE346" s="1">
        <v>3.2448399999999999E-5</v>
      </c>
      <c r="AG346" t="s">
        <v>0</v>
      </c>
      <c r="AH346" t="s">
        <v>1000</v>
      </c>
      <c r="AI346" s="1">
        <v>2.0685E-7</v>
      </c>
      <c r="AK346" t="s">
        <v>0</v>
      </c>
      <c r="AL346" t="s">
        <v>909</v>
      </c>
      <c r="AM346">
        <v>1.4884800000000001E-4</v>
      </c>
      <c r="AO346" t="s">
        <v>0</v>
      </c>
      <c r="AP346" t="s">
        <v>1747</v>
      </c>
      <c r="AQ346" s="1">
        <v>4.8676599999999997E-6</v>
      </c>
      <c r="AS346" t="s">
        <v>0</v>
      </c>
      <c r="AT346" t="s">
        <v>2533</v>
      </c>
      <c r="AU346">
        <v>5.0370999999999999E-4</v>
      </c>
    </row>
    <row r="347" spans="1:47">
      <c r="A347" t="s">
        <v>0</v>
      </c>
      <c r="B347" t="s">
        <v>1460</v>
      </c>
      <c r="C347" s="1">
        <v>1.6123299999999999E-5</v>
      </c>
      <c r="E347" t="s">
        <v>0</v>
      </c>
      <c r="F347" t="s">
        <v>408</v>
      </c>
      <c r="G347" s="1">
        <v>1.71983E-6</v>
      </c>
      <c r="I347" t="s">
        <v>0</v>
      </c>
      <c r="J347" t="s">
        <v>1183</v>
      </c>
      <c r="K347" s="1">
        <v>1.2562999999999999E-6</v>
      </c>
      <c r="M347" t="s">
        <v>0</v>
      </c>
      <c r="N347" t="s">
        <v>7294</v>
      </c>
      <c r="O347" s="1">
        <v>2.9881100000000001E-6</v>
      </c>
      <c r="Q347" t="s">
        <v>0</v>
      </c>
      <c r="R347" t="s">
        <v>6977</v>
      </c>
      <c r="S347" s="1">
        <v>4.3219899999999999E-7</v>
      </c>
      <c r="U347" t="s">
        <v>0</v>
      </c>
      <c r="V347" t="s">
        <v>7009</v>
      </c>
      <c r="W347" s="1">
        <v>3.1043499999999999E-7</v>
      </c>
      <c r="Y347" t="s">
        <v>0</v>
      </c>
      <c r="Z347" t="s">
        <v>7048</v>
      </c>
      <c r="AA347" s="1">
        <v>5.6233799999999999E-7</v>
      </c>
      <c r="AC347" t="s">
        <v>0</v>
      </c>
      <c r="AD347" t="s">
        <v>7037</v>
      </c>
      <c r="AE347" s="1">
        <v>2.4748399999999999E-7</v>
      </c>
      <c r="AG347" t="s">
        <v>0</v>
      </c>
      <c r="AH347" t="s">
        <v>7020</v>
      </c>
      <c r="AI347" s="1">
        <v>2.0685E-7</v>
      </c>
      <c r="AK347" t="s">
        <v>0</v>
      </c>
      <c r="AL347" t="s">
        <v>6959</v>
      </c>
      <c r="AM347" s="1">
        <v>1.8580300000000001E-7</v>
      </c>
      <c r="AO347" t="s">
        <v>0</v>
      </c>
      <c r="AP347" t="s">
        <v>6877</v>
      </c>
      <c r="AQ347" s="1">
        <v>2.7764799999999999E-6</v>
      </c>
      <c r="AS347" t="s">
        <v>0</v>
      </c>
      <c r="AT347" t="s">
        <v>2534</v>
      </c>
      <c r="AU347" s="1">
        <v>1.46065E-7</v>
      </c>
    </row>
    <row r="348" spans="1:47">
      <c r="A348" t="s">
        <v>0</v>
      </c>
      <c r="B348" t="s">
        <v>3019</v>
      </c>
      <c r="C348" s="1">
        <v>9.4957200000000006E-5</v>
      </c>
      <c r="E348" t="s">
        <v>0</v>
      </c>
      <c r="F348" t="s">
        <v>7071</v>
      </c>
      <c r="G348" s="1">
        <v>1.2934399999999999E-5</v>
      </c>
      <c r="I348" t="s">
        <v>0</v>
      </c>
      <c r="J348" t="s">
        <v>6509</v>
      </c>
      <c r="K348" s="1">
        <v>5.5637299999999997E-5</v>
      </c>
      <c r="M348" t="s">
        <v>0</v>
      </c>
      <c r="N348" t="s">
        <v>6980</v>
      </c>
      <c r="O348" s="1">
        <v>1.6162000000000001E-6</v>
      </c>
      <c r="Q348" t="s">
        <v>0</v>
      </c>
      <c r="R348" t="s">
        <v>7376</v>
      </c>
      <c r="S348" s="1">
        <v>4.1455000000000002E-5</v>
      </c>
      <c r="U348" t="s">
        <v>0</v>
      </c>
      <c r="V348" t="s">
        <v>7018</v>
      </c>
      <c r="W348" s="1">
        <v>3.1043499999999999E-7</v>
      </c>
      <c r="Y348" t="s">
        <v>0</v>
      </c>
      <c r="Z348" t="s">
        <v>7129</v>
      </c>
      <c r="AA348" s="1">
        <v>4.3328399999999997E-5</v>
      </c>
      <c r="AC348" t="s">
        <v>0</v>
      </c>
      <c r="AD348" t="s">
        <v>8180</v>
      </c>
      <c r="AE348" s="1">
        <v>5.2975800000000002E-5</v>
      </c>
      <c r="AG348" t="s">
        <v>0</v>
      </c>
      <c r="AH348" t="s">
        <v>1570</v>
      </c>
      <c r="AI348">
        <v>1.0775100000000001E-4</v>
      </c>
      <c r="AK348" t="s">
        <v>0</v>
      </c>
      <c r="AL348" t="s">
        <v>3086</v>
      </c>
      <c r="AM348" s="1">
        <v>1.9201100000000002E-5</v>
      </c>
      <c r="AO348" t="s">
        <v>0</v>
      </c>
      <c r="AP348" t="s">
        <v>558</v>
      </c>
      <c r="AQ348" s="1">
        <v>2.07671E-5</v>
      </c>
      <c r="AS348" t="s">
        <v>0</v>
      </c>
      <c r="AT348" t="s">
        <v>6866</v>
      </c>
      <c r="AU348" s="1">
        <v>1.9352300000000001E-6</v>
      </c>
    </row>
    <row r="349" spans="1:47">
      <c r="A349" t="s">
        <v>0</v>
      </c>
      <c r="B349" t="s">
        <v>8694</v>
      </c>
      <c r="C349">
        <v>7.9770299999999998E-4</v>
      </c>
      <c r="E349" t="s">
        <v>0</v>
      </c>
      <c r="F349" t="s">
        <v>7282</v>
      </c>
      <c r="G349" s="1">
        <v>1.71983E-6</v>
      </c>
      <c r="I349" t="s">
        <v>0</v>
      </c>
      <c r="J349" t="s">
        <v>7836</v>
      </c>
      <c r="K349">
        <v>1.93955E-4</v>
      </c>
      <c r="M349" t="s">
        <v>0</v>
      </c>
      <c r="N349" t="s">
        <v>7163</v>
      </c>
      <c r="O349" s="1">
        <v>7.1123300000000003E-7</v>
      </c>
      <c r="Q349" t="s">
        <v>0</v>
      </c>
      <c r="R349" t="s">
        <v>7472</v>
      </c>
      <c r="S349" s="1">
        <v>4.3071599999999998E-7</v>
      </c>
      <c r="U349" t="s">
        <v>0</v>
      </c>
      <c r="V349" t="s">
        <v>7020</v>
      </c>
      <c r="W349" s="1">
        <v>3.1043499999999999E-7</v>
      </c>
      <c r="Y349" t="s">
        <v>0</v>
      </c>
      <c r="Z349" t="s">
        <v>7058</v>
      </c>
      <c r="AA349">
        <v>1.8671900000000001E-4</v>
      </c>
      <c r="AC349" t="s">
        <v>0</v>
      </c>
      <c r="AD349" t="s">
        <v>7038</v>
      </c>
      <c r="AE349" s="1">
        <v>2.4748399999999999E-7</v>
      </c>
      <c r="AG349" t="s">
        <v>0</v>
      </c>
      <c r="AH349" t="s">
        <v>7024</v>
      </c>
      <c r="AI349" s="1">
        <v>2.0685E-7</v>
      </c>
      <c r="AK349" t="s">
        <v>0</v>
      </c>
      <c r="AL349" t="s">
        <v>80</v>
      </c>
      <c r="AM349" s="1">
        <v>2.0132399999999999E-6</v>
      </c>
      <c r="AO349" t="s">
        <v>0</v>
      </c>
      <c r="AP349" t="s">
        <v>5885</v>
      </c>
      <c r="AQ349" s="1">
        <v>3.07064E-7</v>
      </c>
      <c r="AS349" t="s">
        <v>0</v>
      </c>
      <c r="AT349" t="s">
        <v>6867</v>
      </c>
      <c r="AU349" s="1">
        <v>4.0256000000000002E-5</v>
      </c>
    </row>
    <row r="350" spans="1:47">
      <c r="A350" t="s">
        <v>0</v>
      </c>
      <c r="B350" t="s">
        <v>690</v>
      </c>
      <c r="C350" s="1">
        <v>1.50978E-5</v>
      </c>
      <c r="E350" t="s">
        <v>0</v>
      </c>
      <c r="F350" t="s">
        <v>6979</v>
      </c>
      <c r="G350" s="1">
        <v>2.2071099999999999E-6</v>
      </c>
      <c r="I350" t="s">
        <v>0</v>
      </c>
      <c r="J350" t="s">
        <v>6967</v>
      </c>
      <c r="K350" s="1">
        <v>7.2237200000000003E-7</v>
      </c>
      <c r="M350" t="s">
        <v>0</v>
      </c>
      <c r="N350" t="s">
        <v>6981</v>
      </c>
      <c r="O350" s="1">
        <v>5.5420700000000001E-7</v>
      </c>
      <c r="Q350" t="s">
        <v>0</v>
      </c>
      <c r="R350" t="s">
        <v>7071</v>
      </c>
      <c r="S350" s="1">
        <v>5.4109000000000002E-6</v>
      </c>
      <c r="U350" t="s">
        <v>0</v>
      </c>
      <c r="V350" t="s">
        <v>1570</v>
      </c>
      <c r="W350" s="1">
        <v>6.1421799999999995E-5</v>
      </c>
      <c r="Y350" t="s">
        <v>0</v>
      </c>
      <c r="Z350" t="s">
        <v>8228</v>
      </c>
      <c r="AA350" s="1">
        <v>5.8624799999999996E-6</v>
      </c>
      <c r="AC350" t="s">
        <v>0</v>
      </c>
      <c r="AD350" t="s">
        <v>7039</v>
      </c>
      <c r="AE350" s="1">
        <v>2.3928600000000002E-6</v>
      </c>
      <c r="AG350" t="s">
        <v>0</v>
      </c>
      <c r="AH350" t="s">
        <v>7032</v>
      </c>
      <c r="AI350" s="1">
        <v>2.4320200000000001E-5</v>
      </c>
      <c r="AK350" t="s">
        <v>0</v>
      </c>
      <c r="AL350" t="s">
        <v>6876</v>
      </c>
      <c r="AM350" s="1">
        <v>2.1140000000000001E-5</v>
      </c>
      <c r="AO350" t="s">
        <v>0</v>
      </c>
      <c r="AP350" t="s">
        <v>6878</v>
      </c>
      <c r="AQ350" s="1">
        <v>1.6598000000000001E-7</v>
      </c>
      <c r="AS350" t="s">
        <v>0</v>
      </c>
      <c r="AT350" t="s">
        <v>6868</v>
      </c>
      <c r="AU350" s="1">
        <v>1.46065E-7</v>
      </c>
    </row>
    <row r="351" spans="1:47">
      <c r="A351" t="s">
        <v>0</v>
      </c>
      <c r="B351" t="s">
        <v>4099</v>
      </c>
      <c r="C351" s="1">
        <v>1.5489699999999998E-5</v>
      </c>
      <c r="E351" t="s">
        <v>0</v>
      </c>
      <c r="F351" t="s">
        <v>7407</v>
      </c>
      <c r="G351" s="1">
        <v>1.71983E-6</v>
      </c>
      <c r="I351" t="s">
        <v>0</v>
      </c>
      <c r="J351" t="s">
        <v>926</v>
      </c>
      <c r="K351" s="1">
        <v>4.0125799999999998E-6</v>
      </c>
      <c r="M351" t="s">
        <v>0</v>
      </c>
      <c r="N351" t="s">
        <v>8024</v>
      </c>
      <c r="O351" s="1">
        <v>3.7432800000000001E-6</v>
      </c>
      <c r="Q351" t="s">
        <v>0</v>
      </c>
      <c r="R351" t="s">
        <v>6979</v>
      </c>
      <c r="S351" s="1">
        <v>4.9173399999999997E-7</v>
      </c>
      <c r="U351" t="s">
        <v>0</v>
      </c>
      <c r="V351" t="s">
        <v>7032</v>
      </c>
      <c r="W351" s="1">
        <v>3.2066700000000003E-5</v>
      </c>
      <c r="Y351" t="s">
        <v>0</v>
      </c>
      <c r="Z351" t="s">
        <v>3217</v>
      </c>
      <c r="AA351" s="1">
        <v>1.2153E-6</v>
      </c>
      <c r="AC351" t="s">
        <v>0</v>
      </c>
      <c r="AD351" t="s">
        <v>7043</v>
      </c>
      <c r="AE351" s="1">
        <v>2.4748399999999999E-7</v>
      </c>
      <c r="AG351" t="s">
        <v>0</v>
      </c>
      <c r="AH351" t="s">
        <v>7034</v>
      </c>
      <c r="AI351" s="1">
        <v>2.0685E-7</v>
      </c>
      <c r="AK351" t="s">
        <v>0</v>
      </c>
      <c r="AL351" t="s">
        <v>1067</v>
      </c>
      <c r="AM351" s="1">
        <v>6.3541999999999996E-5</v>
      </c>
      <c r="AO351" t="s">
        <v>0</v>
      </c>
      <c r="AP351" t="s">
        <v>4894</v>
      </c>
      <c r="AQ351" s="1">
        <v>4.05731E-6</v>
      </c>
      <c r="AS351" t="s">
        <v>0</v>
      </c>
      <c r="AT351" t="s">
        <v>2707</v>
      </c>
      <c r="AU351" s="1">
        <v>5.12474E-5</v>
      </c>
    </row>
    <row r="352" spans="1:47">
      <c r="A352" t="s">
        <v>0</v>
      </c>
      <c r="B352" t="s">
        <v>6912</v>
      </c>
      <c r="C352">
        <v>2.5842399999999999E-4</v>
      </c>
      <c r="E352" t="s">
        <v>0</v>
      </c>
      <c r="F352" t="s">
        <v>7294</v>
      </c>
      <c r="G352" s="1">
        <v>9.2727800000000007E-6</v>
      </c>
      <c r="I352" t="s">
        <v>0</v>
      </c>
      <c r="J352" t="s">
        <v>6970</v>
      </c>
      <c r="K352" s="1">
        <v>7.2237200000000003E-7</v>
      </c>
      <c r="M352" t="s">
        <v>0</v>
      </c>
      <c r="N352" t="s">
        <v>7694</v>
      </c>
      <c r="O352">
        <v>1.2105299999999999E-4</v>
      </c>
      <c r="Q352" t="s">
        <v>0</v>
      </c>
      <c r="R352" t="s">
        <v>7294</v>
      </c>
      <c r="S352" s="1">
        <v>2.3019400000000002E-6</v>
      </c>
      <c r="U352" t="s">
        <v>0</v>
      </c>
      <c r="V352" t="s">
        <v>2219</v>
      </c>
      <c r="W352" s="1">
        <v>4.6445299999999997E-6</v>
      </c>
      <c r="Y352" t="s">
        <v>0</v>
      </c>
      <c r="Z352" t="s">
        <v>6768</v>
      </c>
      <c r="AA352" s="1">
        <v>2.7926399999999998E-7</v>
      </c>
      <c r="AC352" t="s">
        <v>0</v>
      </c>
      <c r="AD352" t="s">
        <v>6837</v>
      </c>
      <c r="AE352" s="1">
        <v>2.4748399999999999E-7</v>
      </c>
      <c r="AG352" t="s">
        <v>0</v>
      </c>
      <c r="AH352" t="s">
        <v>6550</v>
      </c>
      <c r="AI352" s="1">
        <v>2.55667E-5</v>
      </c>
      <c r="AK352" t="s">
        <v>0</v>
      </c>
      <c r="AL352" t="s">
        <v>8202</v>
      </c>
      <c r="AM352" s="1">
        <v>1.8580300000000001E-7</v>
      </c>
      <c r="AO352" t="s">
        <v>0</v>
      </c>
      <c r="AP352" t="s">
        <v>6879</v>
      </c>
      <c r="AQ352" s="1">
        <v>1.6598000000000001E-7</v>
      </c>
      <c r="AS352" t="s">
        <v>0</v>
      </c>
      <c r="AT352" t="s">
        <v>6869</v>
      </c>
      <c r="AU352" s="1">
        <v>1.89748E-5</v>
      </c>
    </row>
    <row r="353" spans="1:47">
      <c r="A353" t="s">
        <v>0</v>
      </c>
      <c r="B353" t="s">
        <v>4066</v>
      </c>
      <c r="C353">
        <v>1.31897E-3</v>
      </c>
      <c r="E353" t="s">
        <v>0</v>
      </c>
      <c r="F353" t="s">
        <v>6980</v>
      </c>
      <c r="G353" s="1">
        <v>7.8297500000000007E-6</v>
      </c>
      <c r="I353" t="s">
        <v>0</v>
      </c>
      <c r="J353" t="s">
        <v>9726</v>
      </c>
      <c r="K353" s="1">
        <v>7.2237200000000003E-7</v>
      </c>
      <c r="M353" t="s">
        <v>0</v>
      </c>
      <c r="N353" t="s">
        <v>8426</v>
      </c>
      <c r="O353" s="1">
        <v>5.5622100000000001E-7</v>
      </c>
      <c r="Q353" t="s">
        <v>0</v>
      </c>
      <c r="R353" t="s">
        <v>6980</v>
      </c>
      <c r="S353" s="1">
        <v>1.0952699999999999E-6</v>
      </c>
      <c r="U353" t="s">
        <v>0</v>
      </c>
      <c r="V353" t="s">
        <v>7762</v>
      </c>
      <c r="W353" s="1">
        <v>4.5201899999999998E-5</v>
      </c>
      <c r="Y353" t="s">
        <v>0</v>
      </c>
      <c r="Z353" t="s">
        <v>7162</v>
      </c>
      <c r="AA353" s="1">
        <v>2.7926399999999998E-7</v>
      </c>
      <c r="AC353" t="s">
        <v>0</v>
      </c>
      <c r="AD353" t="s">
        <v>4058</v>
      </c>
      <c r="AE353" s="1">
        <v>2.4814800000000001E-7</v>
      </c>
      <c r="AG353" t="s">
        <v>0</v>
      </c>
      <c r="AH353" t="s">
        <v>7037</v>
      </c>
      <c r="AI353" s="1">
        <v>2.0685E-7</v>
      </c>
      <c r="AK353" t="s">
        <v>0</v>
      </c>
      <c r="AL353" t="s">
        <v>3964</v>
      </c>
      <c r="AM353" s="1">
        <v>2.8170900000000002E-5</v>
      </c>
      <c r="AO353" t="s">
        <v>0</v>
      </c>
      <c r="AP353" t="s">
        <v>6882</v>
      </c>
      <c r="AQ353" s="1">
        <v>1.6598000000000001E-7</v>
      </c>
      <c r="AS353" t="s">
        <v>0</v>
      </c>
      <c r="AT353" t="s">
        <v>695</v>
      </c>
      <c r="AU353" s="1">
        <v>1.58827E-5</v>
      </c>
    </row>
    <row r="354" spans="1:47">
      <c r="A354" t="s">
        <v>0</v>
      </c>
      <c r="B354" t="s">
        <v>6109</v>
      </c>
      <c r="C354">
        <v>1.23807E-4</v>
      </c>
      <c r="E354" t="s">
        <v>0</v>
      </c>
      <c r="F354" t="s">
        <v>7163</v>
      </c>
      <c r="G354" s="1">
        <v>2.2071099999999999E-6</v>
      </c>
      <c r="I354" t="s">
        <v>0</v>
      </c>
      <c r="J354" t="s">
        <v>6973</v>
      </c>
      <c r="K354" s="1">
        <v>7.2237200000000003E-7</v>
      </c>
      <c r="M354" t="s">
        <v>0</v>
      </c>
      <c r="N354" t="s">
        <v>655</v>
      </c>
      <c r="O354">
        <v>1.69242E-4</v>
      </c>
      <c r="Q354" t="s">
        <v>0</v>
      </c>
      <c r="R354" t="s">
        <v>7163</v>
      </c>
      <c r="S354" s="1">
        <v>4.9173399999999997E-7</v>
      </c>
      <c r="U354" t="s">
        <v>0</v>
      </c>
      <c r="V354" t="s">
        <v>7034</v>
      </c>
      <c r="W354" s="1">
        <v>3.1043499999999999E-7</v>
      </c>
      <c r="Y354" t="s">
        <v>0</v>
      </c>
      <c r="Z354" t="s">
        <v>7987</v>
      </c>
      <c r="AA354" s="1">
        <v>2.7926399999999998E-7</v>
      </c>
      <c r="AC354" t="s">
        <v>0</v>
      </c>
      <c r="AD354" t="s">
        <v>7538</v>
      </c>
      <c r="AE354" s="1">
        <v>2.4748399999999999E-7</v>
      </c>
      <c r="AG354" t="s">
        <v>0</v>
      </c>
      <c r="AH354" t="s">
        <v>8180</v>
      </c>
      <c r="AI354" s="1">
        <v>3.7427800000000001E-5</v>
      </c>
      <c r="AK354" t="s">
        <v>0</v>
      </c>
      <c r="AL354" t="s">
        <v>8203</v>
      </c>
      <c r="AM354" s="1">
        <v>1.8580300000000001E-7</v>
      </c>
      <c r="AO354" t="s">
        <v>0</v>
      </c>
      <c r="AP354" t="s">
        <v>2522</v>
      </c>
      <c r="AQ354">
        <v>2.0161699999999999E-4</v>
      </c>
      <c r="AS354" t="s">
        <v>0</v>
      </c>
      <c r="AT354" t="s">
        <v>6870</v>
      </c>
      <c r="AU354" s="1">
        <v>4.7398099999999998E-6</v>
      </c>
    </row>
    <row r="355" spans="1:47">
      <c r="A355" t="s">
        <v>0</v>
      </c>
      <c r="B355" t="s">
        <v>6016</v>
      </c>
      <c r="C355" s="1">
        <v>1.7110899999999999E-5</v>
      </c>
      <c r="E355" t="s">
        <v>0</v>
      </c>
      <c r="F355" t="s">
        <v>6981</v>
      </c>
      <c r="G355" s="1">
        <v>1.71983E-6</v>
      </c>
      <c r="I355" t="s">
        <v>0</v>
      </c>
      <c r="J355" t="s">
        <v>6977</v>
      </c>
      <c r="K355" s="1">
        <v>7.2524100000000003E-7</v>
      </c>
      <c r="M355" t="s">
        <v>0</v>
      </c>
      <c r="N355" t="s">
        <v>4529</v>
      </c>
      <c r="O355">
        <v>1.69242E-4</v>
      </c>
      <c r="Q355" t="s">
        <v>0</v>
      </c>
      <c r="R355" t="s">
        <v>6981</v>
      </c>
      <c r="S355" s="1">
        <v>4.3071599999999998E-7</v>
      </c>
      <c r="U355" t="s">
        <v>0</v>
      </c>
      <c r="V355" t="s">
        <v>6550</v>
      </c>
      <c r="W355" s="1">
        <v>3.1043499999999999E-7</v>
      </c>
      <c r="Y355" t="s">
        <v>0</v>
      </c>
      <c r="Z355" t="s">
        <v>1726</v>
      </c>
      <c r="AA355" s="1">
        <v>2.11765E-5</v>
      </c>
      <c r="AC355" t="s">
        <v>0</v>
      </c>
      <c r="AD355" t="s">
        <v>6674</v>
      </c>
      <c r="AE355" s="1">
        <v>2.4748399999999999E-7</v>
      </c>
      <c r="AG355" t="s">
        <v>0</v>
      </c>
      <c r="AH355" t="s">
        <v>6704</v>
      </c>
      <c r="AI355" s="1">
        <v>2.0685E-7</v>
      </c>
      <c r="AK355" t="s">
        <v>0</v>
      </c>
      <c r="AL355" t="s">
        <v>1747</v>
      </c>
      <c r="AM355" s="1">
        <v>5.3389499999999999E-6</v>
      </c>
      <c r="AO355" t="s">
        <v>0</v>
      </c>
      <c r="AP355" t="s">
        <v>9677</v>
      </c>
      <c r="AQ355" s="1">
        <v>1.6598000000000001E-7</v>
      </c>
      <c r="AS355" t="s">
        <v>0</v>
      </c>
      <c r="AT355" t="s">
        <v>6871</v>
      </c>
      <c r="AU355" s="1">
        <v>1.46065E-7</v>
      </c>
    </row>
    <row r="356" spans="1:47">
      <c r="A356" t="s">
        <v>0</v>
      </c>
      <c r="B356" t="s">
        <v>2319</v>
      </c>
      <c r="C356" s="1">
        <v>3.9995999999999998E-6</v>
      </c>
      <c r="E356" t="s">
        <v>0</v>
      </c>
      <c r="F356" t="s">
        <v>637</v>
      </c>
      <c r="G356" s="1">
        <v>6.8778300000000005E-5</v>
      </c>
      <c r="I356" t="s">
        <v>0</v>
      </c>
      <c r="J356" t="s">
        <v>7071</v>
      </c>
      <c r="K356" s="1">
        <v>1.23674E-5</v>
      </c>
      <c r="M356" t="s">
        <v>0</v>
      </c>
      <c r="N356" t="s">
        <v>6998</v>
      </c>
      <c r="O356">
        <v>1.20822E-4</v>
      </c>
      <c r="Q356" t="s">
        <v>0</v>
      </c>
      <c r="R356" t="s">
        <v>8024</v>
      </c>
      <c r="S356" s="1">
        <v>5.7114500000000002E-6</v>
      </c>
      <c r="U356" t="s">
        <v>0</v>
      </c>
      <c r="V356" t="s">
        <v>7037</v>
      </c>
      <c r="W356" s="1">
        <v>3.1043499999999999E-7</v>
      </c>
      <c r="Y356" t="s">
        <v>0</v>
      </c>
      <c r="Z356" t="s">
        <v>1222</v>
      </c>
      <c r="AA356" s="1">
        <v>4.1893400000000001E-6</v>
      </c>
      <c r="AC356" t="s">
        <v>0</v>
      </c>
      <c r="AD356" t="s">
        <v>1240</v>
      </c>
      <c r="AE356" s="1">
        <v>1.97908E-5</v>
      </c>
      <c r="AG356" t="s">
        <v>0</v>
      </c>
      <c r="AH356" t="s">
        <v>4065</v>
      </c>
      <c r="AI356" s="1">
        <v>2.0685E-7</v>
      </c>
      <c r="AK356" t="s">
        <v>0</v>
      </c>
      <c r="AL356" t="s">
        <v>6877</v>
      </c>
      <c r="AM356" s="1">
        <v>3.4219499999999999E-6</v>
      </c>
      <c r="AO356" t="s">
        <v>0</v>
      </c>
      <c r="AP356" t="s">
        <v>6883</v>
      </c>
      <c r="AQ356" s="1">
        <v>6.3736500000000004E-6</v>
      </c>
      <c r="AS356" t="s">
        <v>0</v>
      </c>
      <c r="AT356" t="s">
        <v>2371</v>
      </c>
      <c r="AU356">
        <v>1.5956299999999999E-4</v>
      </c>
    </row>
    <row r="357" spans="1:47">
      <c r="A357" t="s">
        <v>0</v>
      </c>
      <c r="B357" t="s">
        <v>2899</v>
      </c>
      <c r="C357" s="1">
        <v>6.13056E-6</v>
      </c>
      <c r="E357" t="s">
        <v>0</v>
      </c>
      <c r="F357" t="s">
        <v>7694</v>
      </c>
      <c r="G357" s="1">
        <v>2.58642E-6</v>
      </c>
      <c r="I357" t="s">
        <v>0</v>
      </c>
      <c r="J357" t="s">
        <v>7282</v>
      </c>
      <c r="K357" s="1">
        <v>7.2237200000000003E-7</v>
      </c>
      <c r="M357" t="s">
        <v>0</v>
      </c>
      <c r="N357" t="s">
        <v>5435</v>
      </c>
      <c r="O357" s="1">
        <v>1.39715E-6</v>
      </c>
      <c r="Q357" t="s">
        <v>0</v>
      </c>
      <c r="R357" t="s">
        <v>7694</v>
      </c>
      <c r="S357">
        <v>1.0194E-4</v>
      </c>
      <c r="U357" t="s">
        <v>0</v>
      </c>
      <c r="V357" t="s">
        <v>8180</v>
      </c>
      <c r="W357" s="1">
        <v>1.74761E-5</v>
      </c>
      <c r="Y357" t="s">
        <v>0</v>
      </c>
      <c r="Z357" t="s">
        <v>7741</v>
      </c>
      <c r="AA357" s="1">
        <v>1.2950300000000001E-6</v>
      </c>
      <c r="AC357" t="s">
        <v>0</v>
      </c>
      <c r="AD357" t="s">
        <v>7048</v>
      </c>
      <c r="AE357" s="1">
        <v>5.8811500000000002E-7</v>
      </c>
      <c r="AG357" t="s">
        <v>0</v>
      </c>
      <c r="AH357" t="s">
        <v>7038</v>
      </c>
      <c r="AI357" s="1">
        <v>2.0685E-7</v>
      </c>
      <c r="AK357" t="s">
        <v>0</v>
      </c>
      <c r="AL357" t="s">
        <v>5885</v>
      </c>
      <c r="AM357" s="1">
        <v>3.4373599999999998E-7</v>
      </c>
      <c r="AO357" t="s">
        <v>0</v>
      </c>
      <c r="AP357" t="s">
        <v>6884</v>
      </c>
      <c r="AQ357" s="1">
        <v>1.6598000000000001E-7</v>
      </c>
      <c r="AS357" t="s">
        <v>0</v>
      </c>
      <c r="AT357" t="s">
        <v>2369</v>
      </c>
      <c r="AU357" s="1">
        <v>5.8455400000000003E-5</v>
      </c>
    </row>
    <row r="358" spans="1:47">
      <c r="A358" t="s">
        <v>0</v>
      </c>
      <c r="B358" t="s">
        <v>9777</v>
      </c>
      <c r="C358" s="1">
        <v>7.3992700000000001E-6</v>
      </c>
      <c r="E358" t="s">
        <v>0</v>
      </c>
      <c r="F358" t="s">
        <v>488</v>
      </c>
      <c r="G358" s="1">
        <v>1.71983E-6</v>
      </c>
      <c r="I358" t="s">
        <v>0</v>
      </c>
      <c r="J358" t="s">
        <v>6979</v>
      </c>
      <c r="K358" s="1">
        <v>8.4517600000000005E-7</v>
      </c>
      <c r="M358" t="s">
        <v>0</v>
      </c>
      <c r="N358" t="s">
        <v>7002</v>
      </c>
      <c r="O358" s="1">
        <v>5.9268400000000004E-7</v>
      </c>
      <c r="Q358" t="s">
        <v>0</v>
      </c>
      <c r="R358" t="s">
        <v>6995</v>
      </c>
      <c r="S358" s="1">
        <v>4.3071599999999998E-7</v>
      </c>
      <c r="U358" t="s">
        <v>0</v>
      </c>
      <c r="V358" t="s">
        <v>8228</v>
      </c>
      <c r="W358" s="1">
        <v>5.7276E-6</v>
      </c>
      <c r="Y358" t="s">
        <v>0</v>
      </c>
      <c r="Z358" t="s">
        <v>7077</v>
      </c>
      <c r="AA358" s="1">
        <v>2.7926399999999998E-7</v>
      </c>
      <c r="AC358" t="s">
        <v>0</v>
      </c>
      <c r="AD358" t="s">
        <v>7052</v>
      </c>
      <c r="AE358" s="1">
        <v>5.1509499999999999E-5</v>
      </c>
      <c r="AG358" t="s">
        <v>0</v>
      </c>
      <c r="AH358" t="s">
        <v>7039</v>
      </c>
      <c r="AI358" s="1">
        <v>2.0362800000000002E-6</v>
      </c>
      <c r="AK358" t="s">
        <v>0</v>
      </c>
      <c r="AL358" t="s">
        <v>6878</v>
      </c>
      <c r="AM358" s="1">
        <v>1.8580300000000001E-7</v>
      </c>
      <c r="AO358" t="s">
        <v>0</v>
      </c>
      <c r="AP358" t="s">
        <v>6886</v>
      </c>
      <c r="AQ358" s="1">
        <v>1.6598000000000001E-7</v>
      </c>
      <c r="AS358" t="s">
        <v>0</v>
      </c>
      <c r="AT358" t="s">
        <v>2370</v>
      </c>
      <c r="AU358" s="1">
        <v>4.2239600000000001E-5</v>
      </c>
    </row>
    <row r="359" spans="1:47">
      <c r="A359" t="s">
        <v>0</v>
      </c>
      <c r="B359" t="s">
        <v>1612</v>
      </c>
      <c r="C359" s="1">
        <v>2.12402E-5</v>
      </c>
      <c r="E359" t="s">
        <v>0</v>
      </c>
      <c r="F359" t="s">
        <v>1022</v>
      </c>
      <c r="G359" s="1">
        <v>1.71983E-6</v>
      </c>
      <c r="I359" t="s">
        <v>0</v>
      </c>
      <c r="J359" t="s">
        <v>7407</v>
      </c>
      <c r="K359" s="1">
        <v>7.2237200000000003E-7</v>
      </c>
      <c r="M359" t="s">
        <v>0</v>
      </c>
      <c r="N359" t="s">
        <v>7741</v>
      </c>
      <c r="O359" s="1">
        <v>5.5420700000000001E-7</v>
      </c>
      <c r="Q359" t="s">
        <v>0</v>
      </c>
      <c r="R359" t="s">
        <v>6997</v>
      </c>
      <c r="S359" s="1">
        <v>7.9682499999999999E-7</v>
      </c>
      <c r="U359" t="s">
        <v>0</v>
      </c>
      <c r="V359" t="s">
        <v>4526</v>
      </c>
      <c r="W359" s="1">
        <v>2.0934400000000001E-5</v>
      </c>
      <c r="Y359" t="s">
        <v>0</v>
      </c>
      <c r="Z359" t="s">
        <v>7079</v>
      </c>
      <c r="AA359" s="1">
        <v>2.7926399999999998E-7</v>
      </c>
      <c r="AC359" t="s">
        <v>0</v>
      </c>
      <c r="AD359" t="s">
        <v>835</v>
      </c>
      <c r="AE359" s="1">
        <v>5.7187900000000003E-6</v>
      </c>
      <c r="AG359" t="s">
        <v>0</v>
      </c>
      <c r="AH359" t="s">
        <v>7043</v>
      </c>
      <c r="AI359" s="1">
        <v>2.0685E-7</v>
      </c>
      <c r="AK359" t="s">
        <v>0</v>
      </c>
      <c r="AL359" t="s">
        <v>4894</v>
      </c>
      <c r="AM359" s="1">
        <v>4.4827999999999997E-6</v>
      </c>
      <c r="AO359" t="s">
        <v>0</v>
      </c>
      <c r="AP359" t="s">
        <v>6887</v>
      </c>
      <c r="AQ359" s="1">
        <v>1.6598000000000001E-7</v>
      </c>
      <c r="AS359" t="s">
        <v>0</v>
      </c>
      <c r="AT359" t="s">
        <v>6872</v>
      </c>
      <c r="AU359">
        <v>3.3161300000000002E-4</v>
      </c>
    </row>
    <row r="360" spans="1:47">
      <c r="A360" t="s">
        <v>0</v>
      </c>
      <c r="B360" t="s">
        <v>6886</v>
      </c>
      <c r="C360" s="1">
        <v>3.9995999999999998E-6</v>
      </c>
      <c r="E360" t="s">
        <v>0</v>
      </c>
      <c r="F360" t="s">
        <v>655</v>
      </c>
      <c r="G360">
        <v>2.3715499999999999E-4</v>
      </c>
      <c r="I360" t="s">
        <v>0</v>
      </c>
      <c r="J360" t="s">
        <v>7294</v>
      </c>
      <c r="K360" s="1">
        <v>3.8948000000000004E-6</v>
      </c>
      <c r="M360" t="s">
        <v>0</v>
      </c>
      <c r="N360" t="s">
        <v>1094</v>
      </c>
      <c r="O360" s="1">
        <v>4.3466600000000002E-5</v>
      </c>
      <c r="Q360" t="s">
        <v>0</v>
      </c>
      <c r="R360" t="s">
        <v>8426</v>
      </c>
      <c r="S360" s="1">
        <v>4.3219899999999999E-7</v>
      </c>
      <c r="U360" t="s">
        <v>0</v>
      </c>
      <c r="V360" t="s">
        <v>7038</v>
      </c>
      <c r="W360" s="1">
        <v>3.1043499999999999E-7</v>
      </c>
      <c r="Y360" t="s">
        <v>0</v>
      </c>
      <c r="Z360" t="s">
        <v>7934</v>
      </c>
      <c r="AA360" s="1">
        <v>2.7926399999999998E-7</v>
      </c>
      <c r="AC360" t="s">
        <v>0</v>
      </c>
      <c r="AD360" t="s">
        <v>4675</v>
      </c>
      <c r="AE360" s="1">
        <v>2.3437000000000001E-6</v>
      </c>
      <c r="AG360" t="s">
        <v>0</v>
      </c>
      <c r="AH360" t="s">
        <v>3618</v>
      </c>
      <c r="AI360" s="1">
        <v>3.1367900000000002E-5</v>
      </c>
      <c r="AK360" t="s">
        <v>0</v>
      </c>
      <c r="AL360" t="s">
        <v>10079</v>
      </c>
      <c r="AM360" s="1">
        <v>4.6633199999999999E-5</v>
      </c>
      <c r="AO360" t="s">
        <v>0</v>
      </c>
      <c r="AP360" t="s">
        <v>5518</v>
      </c>
      <c r="AQ360" s="1">
        <v>6.7610500000000006E-5</v>
      </c>
      <c r="AS360" t="s">
        <v>0</v>
      </c>
      <c r="AT360" t="s">
        <v>3086</v>
      </c>
      <c r="AU360" s="1">
        <v>1.5842199999999999E-5</v>
      </c>
    </row>
    <row r="361" spans="1:47">
      <c r="A361" t="s">
        <v>0</v>
      </c>
      <c r="B361" t="s">
        <v>8028</v>
      </c>
      <c r="C361">
        <v>2.1625799999999999E-4</v>
      </c>
      <c r="E361" t="s">
        <v>0</v>
      </c>
      <c r="F361" t="s">
        <v>6998</v>
      </c>
      <c r="G361">
        <v>2.3715499999999999E-4</v>
      </c>
      <c r="I361" t="s">
        <v>0</v>
      </c>
      <c r="J361" t="s">
        <v>6980</v>
      </c>
      <c r="K361" s="1">
        <v>2.5087400000000001E-6</v>
      </c>
      <c r="M361" t="s">
        <v>0</v>
      </c>
      <c r="N361" t="s">
        <v>8369</v>
      </c>
      <c r="O361" s="1">
        <v>5.5420700000000001E-7</v>
      </c>
      <c r="Q361" t="s">
        <v>0</v>
      </c>
      <c r="R361" t="s">
        <v>4529</v>
      </c>
      <c r="S361">
        <v>1.3990500000000001E-4</v>
      </c>
      <c r="U361" t="s">
        <v>0</v>
      </c>
      <c r="V361" t="s">
        <v>7043</v>
      </c>
      <c r="W361" s="1">
        <v>3.1043499999999999E-7</v>
      </c>
      <c r="Y361" t="s">
        <v>0</v>
      </c>
      <c r="Z361" t="s">
        <v>6494</v>
      </c>
      <c r="AA361" s="1">
        <v>4.8541300000000002E-5</v>
      </c>
      <c r="AC361" t="s">
        <v>0</v>
      </c>
      <c r="AD361" t="s">
        <v>7129</v>
      </c>
      <c r="AE361" s="1">
        <v>4.2454999999999999E-5</v>
      </c>
      <c r="AG361" t="s">
        <v>0</v>
      </c>
      <c r="AH361" t="s">
        <v>6837</v>
      </c>
      <c r="AI361" s="1">
        <v>2.0685E-7</v>
      </c>
      <c r="AK361" t="s">
        <v>0</v>
      </c>
      <c r="AL361" t="s">
        <v>6879</v>
      </c>
      <c r="AM361" s="1">
        <v>1.8580300000000001E-7</v>
      </c>
      <c r="AO361" t="s">
        <v>0</v>
      </c>
      <c r="AP361" t="s">
        <v>6888</v>
      </c>
      <c r="AQ361" s="1">
        <v>3.07064E-7</v>
      </c>
      <c r="AS361" t="s">
        <v>0</v>
      </c>
      <c r="AT361" t="s">
        <v>6873</v>
      </c>
      <c r="AU361" s="1">
        <v>1.63802E-7</v>
      </c>
    </row>
    <row r="362" spans="1:47">
      <c r="A362" t="s">
        <v>0</v>
      </c>
      <c r="B362" t="s">
        <v>4363</v>
      </c>
      <c r="C362" s="1">
        <v>6.5233699999999997E-6</v>
      </c>
      <c r="E362" t="s">
        <v>0</v>
      </c>
      <c r="F362" t="s">
        <v>51</v>
      </c>
      <c r="G362" s="1">
        <v>1.71983E-6</v>
      </c>
      <c r="I362" t="s">
        <v>0</v>
      </c>
      <c r="J362" t="s">
        <v>7163</v>
      </c>
      <c r="K362" s="1">
        <v>9.2704499999999995E-7</v>
      </c>
      <c r="M362" t="s">
        <v>0</v>
      </c>
      <c r="N362" t="s">
        <v>2404</v>
      </c>
      <c r="O362" s="1">
        <v>4.3886E-5</v>
      </c>
      <c r="Q362" t="s">
        <v>0</v>
      </c>
      <c r="R362" t="s">
        <v>6998</v>
      </c>
      <c r="S362">
        <v>1.0237E-4</v>
      </c>
      <c r="U362" t="s">
        <v>0</v>
      </c>
      <c r="V362" t="s">
        <v>4881</v>
      </c>
      <c r="W362" s="1">
        <v>1.63621E-6</v>
      </c>
      <c r="Y362" t="s">
        <v>0</v>
      </c>
      <c r="Z362" t="s">
        <v>7089</v>
      </c>
      <c r="AA362" s="1">
        <v>2.4784199999999999E-5</v>
      </c>
      <c r="AC362" t="s">
        <v>0</v>
      </c>
      <c r="AD362" t="s">
        <v>7112</v>
      </c>
      <c r="AE362" s="1">
        <v>2.32008E-5</v>
      </c>
      <c r="AG362" t="s">
        <v>0</v>
      </c>
      <c r="AH362" t="s">
        <v>4058</v>
      </c>
      <c r="AI362" s="1">
        <v>2.09883E-5</v>
      </c>
      <c r="AK362" t="s">
        <v>0</v>
      </c>
      <c r="AL362" t="s">
        <v>6882</v>
      </c>
      <c r="AM362" s="1">
        <v>1.8580300000000001E-7</v>
      </c>
      <c r="AO362" t="s">
        <v>0</v>
      </c>
      <c r="AP362" t="s">
        <v>6889</v>
      </c>
      <c r="AQ362" s="1">
        <v>1.6598000000000001E-7</v>
      </c>
      <c r="AS362" t="s">
        <v>0</v>
      </c>
      <c r="AT362" t="s">
        <v>6874</v>
      </c>
      <c r="AU362" s="1">
        <v>2.0814300000000001E-7</v>
      </c>
    </row>
    <row r="363" spans="1:47">
      <c r="A363" t="s">
        <v>0</v>
      </c>
      <c r="B363" t="s">
        <v>10034</v>
      </c>
      <c r="C363" s="1">
        <v>4.3395700000000004E-6</v>
      </c>
      <c r="E363" t="s">
        <v>0</v>
      </c>
      <c r="F363" t="s">
        <v>1927</v>
      </c>
      <c r="G363" s="1">
        <v>4.1456300000000002E-6</v>
      </c>
      <c r="I363" t="s">
        <v>0</v>
      </c>
      <c r="J363" t="s">
        <v>6981</v>
      </c>
      <c r="K363" s="1">
        <v>7.2237200000000003E-7</v>
      </c>
      <c r="M363" t="s">
        <v>0</v>
      </c>
      <c r="N363" t="s">
        <v>1093</v>
      </c>
      <c r="O363" s="1">
        <v>4.3466600000000002E-5</v>
      </c>
      <c r="Q363" t="s">
        <v>0</v>
      </c>
      <c r="R363" t="s">
        <v>5435</v>
      </c>
      <c r="S363" s="1">
        <v>1.2569E-6</v>
      </c>
      <c r="U363" t="s">
        <v>0</v>
      </c>
      <c r="V363" t="s">
        <v>7538</v>
      </c>
      <c r="W363" s="1">
        <v>3.1043499999999999E-7</v>
      </c>
      <c r="Y363" t="s">
        <v>0</v>
      </c>
      <c r="Z363" t="s">
        <v>225</v>
      </c>
      <c r="AA363" s="1">
        <v>6.0392700000000002E-5</v>
      </c>
      <c r="AC363" t="s">
        <v>0</v>
      </c>
      <c r="AD363" t="s">
        <v>7499</v>
      </c>
      <c r="AE363" s="1">
        <v>2.4748399999999999E-7</v>
      </c>
      <c r="AG363" t="s">
        <v>0</v>
      </c>
      <c r="AH363" t="s">
        <v>2830</v>
      </c>
      <c r="AI363" s="1">
        <v>3.8653199999999998E-6</v>
      </c>
      <c r="AK363" t="s">
        <v>0</v>
      </c>
      <c r="AL363" t="s">
        <v>6883</v>
      </c>
      <c r="AM363" s="1">
        <v>2.5548000000000001E-6</v>
      </c>
      <c r="AO363" t="s">
        <v>0</v>
      </c>
      <c r="AP363" t="s">
        <v>6890</v>
      </c>
      <c r="AQ363" s="1">
        <v>1.6598000000000001E-7</v>
      </c>
      <c r="AS363" t="s">
        <v>0</v>
      </c>
      <c r="AT363" t="s">
        <v>6875</v>
      </c>
      <c r="AU363" s="1">
        <v>8.8768300000000005E-7</v>
      </c>
    </row>
    <row r="364" spans="1:47">
      <c r="A364" t="s">
        <v>0</v>
      </c>
      <c r="B364" t="s">
        <v>4362</v>
      </c>
      <c r="C364" s="1">
        <v>4.4539800000000003E-6</v>
      </c>
      <c r="E364" t="s">
        <v>0</v>
      </c>
      <c r="F364" t="s">
        <v>2662</v>
      </c>
      <c r="G364">
        <v>2.4435700000000001E-4</v>
      </c>
      <c r="I364" t="s">
        <v>0</v>
      </c>
      <c r="J364" t="s">
        <v>8024</v>
      </c>
      <c r="K364" s="1">
        <v>3.0002600000000001E-6</v>
      </c>
      <c r="M364" t="s">
        <v>0</v>
      </c>
      <c r="N364" t="s">
        <v>5035</v>
      </c>
      <c r="O364" s="1">
        <v>5.5420700000000001E-7</v>
      </c>
      <c r="Q364" t="s">
        <v>0</v>
      </c>
      <c r="R364" t="s">
        <v>7001</v>
      </c>
      <c r="S364" s="1">
        <v>4.3071599999999998E-7</v>
      </c>
      <c r="U364" t="s">
        <v>0</v>
      </c>
      <c r="V364" t="s">
        <v>7048</v>
      </c>
      <c r="W364" s="1">
        <v>6.5587499999999999E-7</v>
      </c>
      <c r="Y364" t="s">
        <v>0</v>
      </c>
      <c r="Z364" t="s">
        <v>8358</v>
      </c>
      <c r="AA364" s="1">
        <v>6.0470999999999998E-5</v>
      </c>
      <c r="AC364" t="s">
        <v>0</v>
      </c>
      <c r="AD364" t="s">
        <v>7058</v>
      </c>
      <c r="AE364">
        <v>1.6528699999999999E-4</v>
      </c>
      <c r="AG364" t="s">
        <v>0</v>
      </c>
      <c r="AH364" t="s">
        <v>7538</v>
      </c>
      <c r="AI364" s="1">
        <v>2.0685E-7</v>
      </c>
      <c r="AK364" t="s">
        <v>0</v>
      </c>
      <c r="AL364" t="s">
        <v>6884</v>
      </c>
      <c r="AM364" s="1">
        <v>1.8580300000000001E-7</v>
      </c>
      <c r="AO364" t="s">
        <v>0</v>
      </c>
      <c r="AP364" t="s">
        <v>6891</v>
      </c>
      <c r="AQ364" s="1">
        <v>5.1868900000000002E-7</v>
      </c>
      <c r="AS364" t="s">
        <v>0</v>
      </c>
      <c r="AT364" t="s">
        <v>80</v>
      </c>
      <c r="AU364" s="1">
        <v>1.6288E-6</v>
      </c>
    </row>
    <row r="365" spans="1:47">
      <c r="A365" t="s">
        <v>0</v>
      </c>
      <c r="B365" t="s">
        <v>8616</v>
      </c>
      <c r="C365" s="1">
        <v>4.4168300000000002E-6</v>
      </c>
      <c r="E365" t="s">
        <v>0</v>
      </c>
      <c r="F365" t="s">
        <v>4999</v>
      </c>
      <c r="G365" s="1">
        <v>1.73152E-6</v>
      </c>
      <c r="I365" t="s">
        <v>0</v>
      </c>
      <c r="J365" t="s">
        <v>7694</v>
      </c>
      <c r="K365">
        <v>1.5606300000000001E-4</v>
      </c>
      <c r="M365" t="s">
        <v>0</v>
      </c>
      <c r="N365" t="s">
        <v>835</v>
      </c>
      <c r="O365" s="1">
        <v>5.5622100000000001E-7</v>
      </c>
      <c r="Q365" t="s">
        <v>0</v>
      </c>
      <c r="R365" t="s">
        <v>7002</v>
      </c>
      <c r="S365" s="1">
        <v>5.3012000000000004E-7</v>
      </c>
      <c r="U365" t="s">
        <v>0</v>
      </c>
      <c r="V365" t="s">
        <v>7283</v>
      </c>
      <c r="W365" s="1">
        <v>3.1043499999999999E-7</v>
      </c>
      <c r="Y365" t="s">
        <v>0</v>
      </c>
      <c r="Z365" t="s">
        <v>7090</v>
      </c>
      <c r="AA365" s="1">
        <v>6.7259200000000001E-5</v>
      </c>
      <c r="AC365" t="s">
        <v>0</v>
      </c>
      <c r="AD365" t="s">
        <v>3217</v>
      </c>
      <c r="AE365" s="1">
        <v>1.15956E-6</v>
      </c>
      <c r="AG365" t="s">
        <v>0</v>
      </c>
      <c r="AH365" t="s">
        <v>6674</v>
      </c>
      <c r="AI365" s="1">
        <v>2.0685E-7</v>
      </c>
      <c r="AK365" t="s">
        <v>0</v>
      </c>
      <c r="AL365" t="s">
        <v>6886</v>
      </c>
      <c r="AM365" s="1">
        <v>1.8580300000000001E-7</v>
      </c>
      <c r="AO365" t="s">
        <v>0</v>
      </c>
      <c r="AP365" t="s">
        <v>408</v>
      </c>
      <c r="AQ365" s="1">
        <v>2.37601E-5</v>
      </c>
      <c r="AS365" t="s">
        <v>0</v>
      </c>
      <c r="AT365" t="s">
        <v>6876</v>
      </c>
      <c r="AU365" s="1">
        <v>1.7396300000000001E-5</v>
      </c>
    </row>
    <row r="366" spans="1:47">
      <c r="A366" t="s">
        <v>0</v>
      </c>
      <c r="B366" t="s">
        <v>3670</v>
      </c>
      <c r="C366" s="1">
        <v>3.9995999999999998E-6</v>
      </c>
      <c r="E366" t="s">
        <v>0</v>
      </c>
      <c r="F366" t="s">
        <v>5435</v>
      </c>
      <c r="G366" s="1">
        <v>2.9641900000000001E-6</v>
      </c>
      <c r="I366" t="s">
        <v>0</v>
      </c>
      <c r="J366" t="s">
        <v>8260</v>
      </c>
      <c r="K366" s="1">
        <v>9.3569300000000006E-5</v>
      </c>
      <c r="M366" t="s">
        <v>0</v>
      </c>
      <c r="N366" t="s">
        <v>7052</v>
      </c>
      <c r="O366">
        <v>5.0185200000000001E-4</v>
      </c>
      <c r="Q366" t="s">
        <v>0</v>
      </c>
      <c r="R366" t="s">
        <v>7741</v>
      </c>
      <c r="S366" s="1">
        <v>4.3071599999999998E-7</v>
      </c>
      <c r="U366" t="s">
        <v>0</v>
      </c>
      <c r="V366" t="s">
        <v>7058</v>
      </c>
      <c r="W366">
        <v>1.98223E-4</v>
      </c>
      <c r="Y366" t="s">
        <v>0</v>
      </c>
      <c r="Z366" t="s">
        <v>7091</v>
      </c>
      <c r="AA366" s="1">
        <v>2.7926399999999998E-7</v>
      </c>
      <c r="AC366" t="s">
        <v>0</v>
      </c>
      <c r="AD366" t="s">
        <v>1608</v>
      </c>
      <c r="AE366" s="1">
        <v>5.6302699999999995E-7</v>
      </c>
      <c r="AG366" t="s">
        <v>0</v>
      </c>
      <c r="AH366" t="s">
        <v>1240</v>
      </c>
      <c r="AI366" s="1">
        <v>2.48001E-5</v>
      </c>
      <c r="AK366" t="s">
        <v>0</v>
      </c>
      <c r="AL366" t="s">
        <v>6887</v>
      </c>
      <c r="AM366" s="1">
        <v>1.8580300000000001E-7</v>
      </c>
      <c r="AO366" t="s">
        <v>0</v>
      </c>
      <c r="AP366" t="s">
        <v>6892</v>
      </c>
      <c r="AQ366" s="1">
        <v>1.6598000000000001E-7</v>
      </c>
      <c r="AS366" t="s">
        <v>0</v>
      </c>
      <c r="AT366" t="s">
        <v>1067</v>
      </c>
      <c r="AU366" s="1">
        <v>4.68716E-5</v>
      </c>
    </row>
    <row r="367" spans="1:47">
      <c r="A367" t="s">
        <v>0</v>
      </c>
      <c r="B367" t="s">
        <v>1374</v>
      </c>
      <c r="C367" s="1">
        <v>1.95266E-5</v>
      </c>
      <c r="E367" t="s">
        <v>0</v>
      </c>
      <c r="F367" t="s">
        <v>7741</v>
      </c>
      <c r="G367" s="1">
        <v>1.71983E-6</v>
      </c>
      <c r="I367" t="s">
        <v>0</v>
      </c>
      <c r="J367" t="s">
        <v>8426</v>
      </c>
      <c r="K367" s="1">
        <v>7.2524100000000003E-7</v>
      </c>
      <c r="M367" t="s">
        <v>0</v>
      </c>
      <c r="N367" t="s">
        <v>3609</v>
      </c>
      <c r="O367" s="1">
        <v>5.5622100000000001E-7</v>
      </c>
      <c r="Q367" t="s">
        <v>0</v>
      </c>
      <c r="R367" t="s">
        <v>8369</v>
      </c>
      <c r="S367" s="1">
        <v>4.3071599999999998E-7</v>
      </c>
      <c r="U367" t="s">
        <v>0</v>
      </c>
      <c r="V367" t="s">
        <v>2713</v>
      </c>
      <c r="W367" s="1">
        <v>8.4523899999999999E-7</v>
      </c>
      <c r="Y367" t="s">
        <v>0</v>
      </c>
      <c r="Z367" t="s">
        <v>207</v>
      </c>
      <c r="AA367" s="1">
        <v>1.23219E-6</v>
      </c>
      <c r="AC367" t="s">
        <v>0</v>
      </c>
      <c r="AD367" t="s">
        <v>7065</v>
      </c>
      <c r="AE367" s="1">
        <v>2.2869800000000002E-6</v>
      </c>
      <c r="AG367" t="s">
        <v>0</v>
      </c>
      <c r="AH367" t="s">
        <v>7048</v>
      </c>
      <c r="AI367" s="1">
        <v>4.9394100000000002E-7</v>
      </c>
      <c r="AK367" t="s">
        <v>0</v>
      </c>
      <c r="AL367" t="s">
        <v>5518</v>
      </c>
      <c r="AM367" s="1">
        <v>6.8894399999999996E-5</v>
      </c>
      <c r="AO367" t="s">
        <v>0</v>
      </c>
      <c r="AP367" t="s">
        <v>2665</v>
      </c>
      <c r="AQ367" s="1">
        <v>2.2163000000000001E-7</v>
      </c>
      <c r="AS367" t="s">
        <v>0</v>
      </c>
      <c r="AT367" t="s">
        <v>1747</v>
      </c>
      <c r="AU367" s="1">
        <v>4.5948999999999998E-6</v>
      </c>
    </row>
    <row r="368" spans="1:47">
      <c r="A368" t="s">
        <v>0</v>
      </c>
      <c r="B368" t="s">
        <v>2442</v>
      </c>
      <c r="C368" s="1">
        <v>3.9995999999999998E-6</v>
      </c>
      <c r="E368" t="s">
        <v>0</v>
      </c>
      <c r="F368" t="s">
        <v>1094</v>
      </c>
      <c r="G368" s="1">
        <v>1.52882E-5</v>
      </c>
      <c r="I368" t="s">
        <v>0</v>
      </c>
      <c r="J368" t="s">
        <v>655</v>
      </c>
      <c r="K368">
        <v>2.1470500000000001E-4</v>
      </c>
      <c r="M368" t="s">
        <v>0</v>
      </c>
      <c r="N368" t="s">
        <v>7338</v>
      </c>
      <c r="O368" s="1">
        <v>5.5420700000000001E-7</v>
      </c>
      <c r="Q368" t="s">
        <v>0</v>
      </c>
      <c r="R368" t="s">
        <v>2404</v>
      </c>
      <c r="S368">
        <v>1.36747E-4</v>
      </c>
      <c r="U368" t="s">
        <v>0</v>
      </c>
      <c r="V368" t="s">
        <v>2712</v>
      </c>
      <c r="W368" s="1">
        <v>1.4429800000000001E-6</v>
      </c>
      <c r="Y368" t="s">
        <v>0</v>
      </c>
      <c r="Z368" t="s">
        <v>7092</v>
      </c>
      <c r="AA368" s="1">
        <v>2.7926399999999998E-7</v>
      </c>
      <c r="AC368" t="s">
        <v>0</v>
      </c>
      <c r="AD368" t="s">
        <v>1126</v>
      </c>
      <c r="AE368" s="1">
        <v>2.30927E-5</v>
      </c>
      <c r="AG368" t="s">
        <v>0</v>
      </c>
      <c r="AH368" t="s">
        <v>7052</v>
      </c>
      <c r="AI368" s="1">
        <v>5.2816299999999998E-5</v>
      </c>
      <c r="AK368" t="s">
        <v>0</v>
      </c>
      <c r="AL368" t="s">
        <v>6888</v>
      </c>
      <c r="AM368" s="1">
        <v>3.4373599999999998E-7</v>
      </c>
      <c r="AO368" t="s">
        <v>0</v>
      </c>
      <c r="AP368" t="s">
        <v>6897</v>
      </c>
      <c r="AQ368" s="1">
        <v>1.6598000000000001E-7</v>
      </c>
      <c r="AS368" t="s">
        <v>0</v>
      </c>
      <c r="AT368" t="s">
        <v>6877</v>
      </c>
      <c r="AU368" s="1">
        <v>2.30537E-6</v>
      </c>
    </row>
    <row r="369" spans="1:47">
      <c r="A369" t="s">
        <v>0</v>
      </c>
      <c r="B369" t="s">
        <v>3802</v>
      </c>
      <c r="C369" s="1">
        <v>1.70883E-5</v>
      </c>
      <c r="E369" t="s">
        <v>0</v>
      </c>
      <c r="F369" t="s">
        <v>435</v>
      </c>
      <c r="G369" s="1">
        <v>1.71983E-6</v>
      </c>
      <c r="I369" t="s">
        <v>0</v>
      </c>
      <c r="J369" t="s">
        <v>4529</v>
      </c>
      <c r="K369">
        <v>2.1470500000000001E-4</v>
      </c>
      <c r="M369" t="s">
        <v>0</v>
      </c>
      <c r="N369" t="s">
        <v>7237</v>
      </c>
      <c r="O369" s="1">
        <v>5.5420700000000001E-7</v>
      </c>
      <c r="Q369" t="s">
        <v>0</v>
      </c>
      <c r="R369" t="s">
        <v>5035</v>
      </c>
      <c r="S369" s="1">
        <v>4.3071599999999998E-7</v>
      </c>
      <c r="U369" t="s">
        <v>0</v>
      </c>
      <c r="V369" t="s">
        <v>7077</v>
      </c>
      <c r="W369" s="1">
        <v>3.1043499999999999E-7</v>
      </c>
      <c r="Y369" t="s">
        <v>0</v>
      </c>
      <c r="Z369" t="s">
        <v>8166</v>
      </c>
      <c r="AA369" s="1">
        <v>3.1770999999999998E-5</v>
      </c>
      <c r="AC369" t="s">
        <v>0</v>
      </c>
      <c r="AD369" t="s">
        <v>6768</v>
      </c>
      <c r="AE369" s="1">
        <v>2.4748399999999999E-7</v>
      </c>
      <c r="AG369" t="s">
        <v>0</v>
      </c>
      <c r="AH369" t="s">
        <v>835</v>
      </c>
      <c r="AI369" s="1">
        <v>6.2595799999999996E-6</v>
      </c>
      <c r="AK369" t="s">
        <v>0</v>
      </c>
      <c r="AL369" t="s">
        <v>6889</v>
      </c>
      <c r="AM369" s="1">
        <v>1.8580300000000001E-7</v>
      </c>
      <c r="AO369" t="s">
        <v>0</v>
      </c>
      <c r="AP369" t="s">
        <v>6898</v>
      </c>
      <c r="AQ369" s="1">
        <v>3.07064E-7</v>
      </c>
      <c r="AS369" t="s">
        <v>0</v>
      </c>
      <c r="AT369" t="s">
        <v>558</v>
      </c>
      <c r="AU369" s="1">
        <v>2.11706E-5</v>
      </c>
    </row>
    <row r="370" spans="1:47">
      <c r="A370" t="s">
        <v>0</v>
      </c>
      <c r="B370" t="s">
        <v>4133</v>
      </c>
      <c r="C370" s="1">
        <v>9.2422099999999997E-5</v>
      </c>
      <c r="E370" t="s">
        <v>0</v>
      </c>
      <c r="F370" t="s">
        <v>7052</v>
      </c>
      <c r="G370" s="1">
        <v>3.4286399999999998E-5</v>
      </c>
      <c r="I370" t="s">
        <v>0</v>
      </c>
      <c r="J370" t="s">
        <v>6998</v>
      </c>
      <c r="K370">
        <v>1.5567700000000001E-4</v>
      </c>
      <c r="M370" t="s">
        <v>0</v>
      </c>
      <c r="N370" t="s">
        <v>566</v>
      </c>
      <c r="O370" s="1">
        <v>5.6016900000000002E-5</v>
      </c>
      <c r="Q370" t="s">
        <v>0</v>
      </c>
      <c r="R370" t="s">
        <v>835</v>
      </c>
      <c r="S370" s="1">
        <v>4.3219899999999999E-7</v>
      </c>
      <c r="U370" t="s">
        <v>0</v>
      </c>
      <c r="V370" t="s">
        <v>7079</v>
      </c>
      <c r="W370" s="1">
        <v>3.1043499999999999E-7</v>
      </c>
      <c r="Y370" t="s">
        <v>0</v>
      </c>
      <c r="Z370" t="s">
        <v>8165</v>
      </c>
      <c r="AA370" s="1">
        <v>2.7926399999999998E-7</v>
      </c>
      <c r="AC370" t="s">
        <v>0</v>
      </c>
      <c r="AD370" t="s">
        <v>7162</v>
      </c>
      <c r="AE370" s="1">
        <v>2.4748399999999999E-7</v>
      </c>
      <c r="AG370" t="s">
        <v>0</v>
      </c>
      <c r="AH370" t="s">
        <v>7054</v>
      </c>
      <c r="AI370" s="1">
        <v>8.1957699999999995E-7</v>
      </c>
      <c r="AK370" t="s">
        <v>0</v>
      </c>
      <c r="AL370" t="s">
        <v>802</v>
      </c>
      <c r="AM370" s="1">
        <v>6.3812599999999995E-7</v>
      </c>
      <c r="AO370" t="s">
        <v>0</v>
      </c>
      <c r="AP370" t="s">
        <v>6899</v>
      </c>
      <c r="AQ370" s="1">
        <v>7.38964E-7</v>
      </c>
      <c r="AS370" t="s">
        <v>0</v>
      </c>
      <c r="AT370" t="s">
        <v>5885</v>
      </c>
      <c r="AU370" s="1">
        <v>2.7021999999999999E-7</v>
      </c>
    </row>
    <row r="371" spans="1:47">
      <c r="A371" t="s">
        <v>0</v>
      </c>
      <c r="B371" t="s">
        <v>2833</v>
      </c>
      <c r="C371" s="1">
        <v>5.17419E-5</v>
      </c>
      <c r="E371" t="s">
        <v>0</v>
      </c>
      <c r="F371" t="s">
        <v>3609</v>
      </c>
      <c r="G371" s="1">
        <v>1.73152E-6</v>
      </c>
      <c r="I371" t="s">
        <v>0</v>
      </c>
      <c r="J371" t="s">
        <v>7427</v>
      </c>
      <c r="K371" s="1">
        <v>7.2237200000000003E-7</v>
      </c>
      <c r="M371" t="s">
        <v>0</v>
      </c>
      <c r="N371" t="s">
        <v>5296</v>
      </c>
      <c r="O371" s="1">
        <v>3.0711599999999999E-5</v>
      </c>
      <c r="Q371" t="s">
        <v>0</v>
      </c>
      <c r="R371" t="s">
        <v>7052</v>
      </c>
      <c r="S371">
        <v>1.0654699999999999E-4</v>
      </c>
      <c r="U371" t="s">
        <v>0</v>
      </c>
      <c r="V371" t="s">
        <v>7090</v>
      </c>
      <c r="W371" s="1">
        <v>5.03017E-5</v>
      </c>
      <c r="Y371" t="s">
        <v>0</v>
      </c>
      <c r="Z371" t="s">
        <v>7093</v>
      </c>
      <c r="AA371" s="1">
        <v>2.7926399999999998E-7</v>
      </c>
      <c r="AC371" t="s">
        <v>0</v>
      </c>
      <c r="AD371" t="s">
        <v>7987</v>
      </c>
      <c r="AE371" s="1">
        <v>2.4748399999999999E-7</v>
      </c>
      <c r="AG371" t="s">
        <v>0</v>
      </c>
      <c r="AH371" t="s">
        <v>4675</v>
      </c>
      <c r="AI371" s="1">
        <v>2.5164799999999998E-6</v>
      </c>
      <c r="AK371" t="s">
        <v>0</v>
      </c>
      <c r="AL371" t="s">
        <v>7331</v>
      </c>
      <c r="AM371" s="1">
        <v>1.3056099999999999E-6</v>
      </c>
      <c r="AO371" t="s">
        <v>0</v>
      </c>
      <c r="AP371" t="s">
        <v>6900</v>
      </c>
      <c r="AQ371" s="1">
        <v>8.7489399999999996E-6</v>
      </c>
      <c r="AS371" t="s">
        <v>0</v>
      </c>
      <c r="AT371" t="s">
        <v>6878</v>
      </c>
      <c r="AU371" s="1">
        <v>1.46065E-7</v>
      </c>
    </row>
    <row r="372" spans="1:47">
      <c r="A372" t="s">
        <v>0</v>
      </c>
      <c r="B372" t="s">
        <v>9736</v>
      </c>
      <c r="C372" s="1">
        <v>5.5917400000000001E-5</v>
      </c>
      <c r="E372" t="s">
        <v>0</v>
      </c>
      <c r="F372" t="s">
        <v>7338</v>
      </c>
      <c r="G372" s="1">
        <v>1.71983E-6</v>
      </c>
      <c r="I372" t="s">
        <v>0</v>
      </c>
      <c r="J372" t="s">
        <v>51</v>
      </c>
      <c r="K372" s="1">
        <v>7.2237200000000003E-7</v>
      </c>
      <c r="M372" t="s">
        <v>0</v>
      </c>
      <c r="N372" t="s">
        <v>7009</v>
      </c>
      <c r="O372" s="1">
        <v>5.5420700000000001E-7</v>
      </c>
      <c r="Q372" t="s">
        <v>0</v>
      </c>
      <c r="R372" t="s">
        <v>7237</v>
      </c>
      <c r="S372" s="1">
        <v>4.3071599999999998E-7</v>
      </c>
      <c r="U372" t="s">
        <v>0</v>
      </c>
      <c r="V372" t="s">
        <v>7091</v>
      </c>
      <c r="W372" s="1">
        <v>3.1043499999999999E-7</v>
      </c>
      <c r="Y372" t="s">
        <v>0</v>
      </c>
      <c r="Z372" t="s">
        <v>2713</v>
      </c>
      <c r="AA372" s="1">
        <v>2.98892E-6</v>
      </c>
      <c r="AC372" t="s">
        <v>0</v>
      </c>
      <c r="AD372" t="s">
        <v>1222</v>
      </c>
      <c r="AE372" s="1">
        <v>4.4374000000000001E-6</v>
      </c>
      <c r="AG372" t="s">
        <v>0</v>
      </c>
      <c r="AH372" t="s">
        <v>7129</v>
      </c>
      <c r="AI372" s="1">
        <v>3.7886200000000003E-5</v>
      </c>
      <c r="AK372" t="s">
        <v>0</v>
      </c>
      <c r="AL372" t="s">
        <v>6890</v>
      </c>
      <c r="AM372" s="1">
        <v>1.8580300000000001E-7</v>
      </c>
      <c r="AO372" t="s">
        <v>0</v>
      </c>
      <c r="AP372" t="s">
        <v>6901</v>
      </c>
      <c r="AQ372">
        <v>2.6894200000000001E-3</v>
      </c>
      <c r="AS372" t="s">
        <v>0</v>
      </c>
      <c r="AT372" t="s">
        <v>6879</v>
      </c>
      <c r="AU372" s="1">
        <v>1.46065E-7</v>
      </c>
    </row>
    <row r="373" spans="1:47">
      <c r="A373" t="s">
        <v>0</v>
      </c>
      <c r="B373" t="s">
        <v>45</v>
      </c>
      <c r="C373" s="1">
        <v>3.9995999999999998E-6</v>
      </c>
      <c r="E373" t="s">
        <v>0</v>
      </c>
      <c r="F373" t="s">
        <v>521</v>
      </c>
      <c r="G373" s="1">
        <v>6.3724799999999998E-6</v>
      </c>
      <c r="I373" t="s">
        <v>0</v>
      </c>
      <c r="J373" t="s">
        <v>1927</v>
      </c>
      <c r="K373" s="1">
        <v>4.9763600000000001E-6</v>
      </c>
      <c r="M373" t="s">
        <v>0</v>
      </c>
      <c r="N373" t="s">
        <v>4169</v>
      </c>
      <c r="O373" s="1">
        <v>2.95977E-5</v>
      </c>
      <c r="Q373" t="s">
        <v>0</v>
      </c>
      <c r="R373" t="s">
        <v>566</v>
      </c>
      <c r="S373" s="1">
        <v>5.5208399999999998E-5</v>
      </c>
      <c r="U373" t="s">
        <v>0</v>
      </c>
      <c r="V373" t="s">
        <v>10270</v>
      </c>
      <c r="W373" s="1">
        <v>5.7430399999999995E-7</v>
      </c>
      <c r="Y373" t="s">
        <v>0</v>
      </c>
      <c r="Z373" t="s">
        <v>2712</v>
      </c>
      <c r="AA373" s="1">
        <v>2.2305300000000001E-6</v>
      </c>
      <c r="AC373" t="s">
        <v>0</v>
      </c>
      <c r="AD373" t="s">
        <v>7741</v>
      </c>
      <c r="AE373" s="1">
        <v>1.2280299999999999E-6</v>
      </c>
      <c r="AG373" t="s">
        <v>0</v>
      </c>
      <c r="AH373" t="s">
        <v>7058</v>
      </c>
      <c r="AI373">
        <v>1.4668099999999999E-4</v>
      </c>
      <c r="AK373" t="s">
        <v>0</v>
      </c>
      <c r="AL373" t="s">
        <v>6891</v>
      </c>
      <c r="AM373" s="1">
        <v>5.8063600000000004E-7</v>
      </c>
      <c r="AO373" t="s">
        <v>0</v>
      </c>
      <c r="AP373" t="s">
        <v>815</v>
      </c>
      <c r="AQ373" s="1">
        <v>3.5713799999999998E-7</v>
      </c>
      <c r="AS373" t="s">
        <v>0</v>
      </c>
      <c r="AT373" t="s">
        <v>6880</v>
      </c>
      <c r="AU373" s="1">
        <v>7.6684200000000001E-7</v>
      </c>
    </row>
    <row r="374" spans="1:47">
      <c r="A374" t="s">
        <v>0</v>
      </c>
      <c r="B374" t="s">
        <v>393</v>
      </c>
      <c r="C374">
        <v>1.19203E-4</v>
      </c>
      <c r="E374" t="s">
        <v>0</v>
      </c>
      <c r="F374" t="s">
        <v>3968</v>
      </c>
      <c r="G374" s="1">
        <v>8.1025699999999999E-5</v>
      </c>
      <c r="I374" t="s">
        <v>0</v>
      </c>
      <c r="J374" t="s">
        <v>2662</v>
      </c>
      <c r="K374">
        <v>2.2899699999999999E-4</v>
      </c>
      <c r="M374" t="s">
        <v>0</v>
      </c>
      <c r="N374" t="s">
        <v>1570</v>
      </c>
      <c r="O374" s="1">
        <v>7.2727300000000004E-5</v>
      </c>
      <c r="Q374" t="s">
        <v>0</v>
      </c>
      <c r="R374" t="s">
        <v>5296</v>
      </c>
      <c r="S374" s="1">
        <v>2.63994E-5</v>
      </c>
      <c r="U374" t="s">
        <v>0</v>
      </c>
      <c r="V374" t="s">
        <v>8369</v>
      </c>
      <c r="W374" s="1">
        <v>3.1043499999999999E-7</v>
      </c>
      <c r="Y374" t="s">
        <v>0</v>
      </c>
      <c r="Z374" t="s">
        <v>7098</v>
      </c>
      <c r="AA374" s="1">
        <v>2.7926399999999998E-7</v>
      </c>
      <c r="AC374" t="s">
        <v>0</v>
      </c>
      <c r="AD374" t="s">
        <v>7077</v>
      </c>
      <c r="AE374" s="1">
        <v>2.4748399999999999E-7</v>
      </c>
      <c r="AG374" t="s">
        <v>0</v>
      </c>
      <c r="AH374" t="s">
        <v>7059</v>
      </c>
      <c r="AI374" s="1">
        <v>2.0685E-7</v>
      </c>
      <c r="AK374" t="s">
        <v>0</v>
      </c>
      <c r="AL374" t="s">
        <v>408</v>
      </c>
      <c r="AM374" s="1">
        <v>2.3322000000000001E-5</v>
      </c>
      <c r="AO374" t="s">
        <v>0</v>
      </c>
      <c r="AP374" t="s">
        <v>814</v>
      </c>
      <c r="AQ374" s="1">
        <v>7.6465200000000001E-6</v>
      </c>
      <c r="AS374" t="s">
        <v>0</v>
      </c>
      <c r="AT374" t="s">
        <v>6881</v>
      </c>
      <c r="AU374" s="1">
        <v>1.46065E-7</v>
      </c>
    </row>
    <row r="375" spans="1:47">
      <c r="A375" t="s">
        <v>0</v>
      </c>
      <c r="B375" t="s">
        <v>5896</v>
      </c>
      <c r="C375">
        <v>1.58125E-3</v>
      </c>
      <c r="E375" t="s">
        <v>0</v>
      </c>
      <c r="F375" t="s">
        <v>7237</v>
      </c>
      <c r="G375" s="1">
        <v>1.71983E-6</v>
      </c>
      <c r="I375" t="s">
        <v>0</v>
      </c>
      <c r="J375" t="s">
        <v>5435</v>
      </c>
      <c r="K375" s="1">
        <v>1.8200999999999999E-6</v>
      </c>
      <c r="M375" t="s">
        <v>0</v>
      </c>
      <c r="N375" t="s">
        <v>1161</v>
      </c>
      <c r="O375" s="1">
        <v>1.328E-5</v>
      </c>
      <c r="Q375" t="s">
        <v>0</v>
      </c>
      <c r="R375" t="s">
        <v>7009</v>
      </c>
      <c r="S375" s="1">
        <v>4.3071599999999998E-7</v>
      </c>
      <c r="U375" t="s">
        <v>0</v>
      </c>
      <c r="V375" t="s">
        <v>2404</v>
      </c>
      <c r="W375">
        <v>1.20042E-4</v>
      </c>
      <c r="Y375" t="s">
        <v>0</v>
      </c>
      <c r="Z375" t="s">
        <v>2449</v>
      </c>
      <c r="AA375" s="1">
        <v>3.1074500000000002E-5</v>
      </c>
      <c r="AC375" t="s">
        <v>0</v>
      </c>
      <c r="AD375" t="s">
        <v>7079</v>
      </c>
      <c r="AE375" s="1">
        <v>2.4748399999999999E-7</v>
      </c>
      <c r="AG375" t="s">
        <v>0</v>
      </c>
      <c r="AH375" t="s">
        <v>7060</v>
      </c>
      <c r="AI375" s="1">
        <v>3.82673E-7</v>
      </c>
      <c r="AK375" t="s">
        <v>0</v>
      </c>
      <c r="AL375" t="s">
        <v>6892</v>
      </c>
      <c r="AM375" s="1">
        <v>1.8580300000000001E-7</v>
      </c>
      <c r="AO375" t="s">
        <v>0</v>
      </c>
      <c r="AP375" t="s">
        <v>6903</v>
      </c>
      <c r="AQ375" s="1">
        <v>1.6598000000000001E-7</v>
      </c>
      <c r="AS375" t="s">
        <v>0</v>
      </c>
      <c r="AT375" t="s">
        <v>6882</v>
      </c>
      <c r="AU375" s="1">
        <v>1.46065E-7</v>
      </c>
    </row>
    <row r="376" spans="1:47">
      <c r="A376" t="s">
        <v>0</v>
      </c>
      <c r="B376" t="s">
        <v>5419</v>
      </c>
      <c r="C376">
        <v>6.7093999999999997E-4</v>
      </c>
      <c r="E376" t="s">
        <v>0</v>
      </c>
      <c r="F376" t="s">
        <v>5840</v>
      </c>
      <c r="G376" s="1">
        <v>1.71983E-6</v>
      </c>
      <c r="I376" t="s">
        <v>0</v>
      </c>
      <c r="J376" t="s">
        <v>7002</v>
      </c>
      <c r="K376" s="1">
        <v>7.8403500000000005E-7</v>
      </c>
      <c r="M376" t="s">
        <v>0</v>
      </c>
      <c r="N376" t="s">
        <v>7624</v>
      </c>
      <c r="O376" s="1">
        <v>5.5420700000000001E-7</v>
      </c>
      <c r="Q376" t="s">
        <v>0</v>
      </c>
      <c r="R376" t="s">
        <v>1570</v>
      </c>
      <c r="S376" s="1">
        <v>7.9163400000000002E-5</v>
      </c>
      <c r="U376" t="s">
        <v>0</v>
      </c>
      <c r="V376" t="s">
        <v>207</v>
      </c>
      <c r="W376" s="1">
        <v>1.29422E-6</v>
      </c>
      <c r="Y376" t="s">
        <v>0</v>
      </c>
      <c r="Z376" t="s">
        <v>7100</v>
      </c>
      <c r="AA376" s="1">
        <v>2.8305599999999999E-5</v>
      </c>
      <c r="AC376" t="s">
        <v>0</v>
      </c>
      <c r="AD376" t="s">
        <v>7081</v>
      </c>
      <c r="AE376" s="1">
        <v>2.0613200000000001E-5</v>
      </c>
      <c r="AG376" t="s">
        <v>0</v>
      </c>
      <c r="AH376" t="s">
        <v>644</v>
      </c>
      <c r="AI376" s="1">
        <v>1.4415600000000001E-6</v>
      </c>
      <c r="AK376" t="s">
        <v>0</v>
      </c>
      <c r="AL376" t="s">
        <v>6897</v>
      </c>
      <c r="AM376" s="1">
        <v>1.8580300000000001E-7</v>
      </c>
      <c r="AO376" t="s">
        <v>0</v>
      </c>
      <c r="AP376" t="s">
        <v>6904</v>
      </c>
      <c r="AQ376" s="1">
        <v>4.4814700000000002E-7</v>
      </c>
      <c r="AS376" t="s">
        <v>0</v>
      </c>
      <c r="AT376" t="s">
        <v>6883</v>
      </c>
      <c r="AU376" s="1">
        <v>1.8521100000000001E-5</v>
      </c>
    </row>
    <row r="377" spans="1:47">
      <c r="A377" t="s">
        <v>0</v>
      </c>
      <c r="B377" t="s">
        <v>5718</v>
      </c>
      <c r="C377" s="1">
        <v>4.0474800000000001E-6</v>
      </c>
      <c r="E377" t="s">
        <v>0</v>
      </c>
      <c r="F377" t="s">
        <v>5296</v>
      </c>
      <c r="G377" s="1">
        <v>5.7841999999999999E-5</v>
      </c>
      <c r="I377" t="s">
        <v>0</v>
      </c>
      <c r="J377" t="s">
        <v>7741</v>
      </c>
      <c r="K377" s="1">
        <v>7.2237200000000003E-7</v>
      </c>
      <c r="M377" t="s">
        <v>0</v>
      </c>
      <c r="N377" t="s">
        <v>7772</v>
      </c>
      <c r="O377" s="1">
        <v>5.5420700000000001E-7</v>
      </c>
      <c r="Q377" t="s">
        <v>0</v>
      </c>
      <c r="R377" t="s">
        <v>7772</v>
      </c>
      <c r="S377" s="1">
        <v>4.3071599999999998E-7</v>
      </c>
      <c r="U377" t="s">
        <v>0</v>
      </c>
      <c r="V377" t="s">
        <v>7092</v>
      </c>
      <c r="W377" s="1">
        <v>3.1043499999999999E-7</v>
      </c>
      <c r="Y377" t="s">
        <v>0</v>
      </c>
      <c r="Z377" t="s">
        <v>86</v>
      </c>
      <c r="AA377" s="1">
        <v>2.7926399999999998E-7</v>
      </c>
      <c r="AC377" t="s">
        <v>0</v>
      </c>
      <c r="AD377" t="s">
        <v>7083</v>
      </c>
      <c r="AE377" s="1">
        <v>2.4748399999999999E-7</v>
      </c>
      <c r="AG377" t="s">
        <v>0</v>
      </c>
      <c r="AH377" t="s">
        <v>3217</v>
      </c>
      <c r="AI377" s="1">
        <v>1.0009199999999999E-6</v>
      </c>
      <c r="AK377" t="s">
        <v>0</v>
      </c>
      <c r="AL377" t="s">
        <v>6898</v>
      </c>
      <c r="AM377" s="1">
        <v>3.4373599999999998E-7</v>
      </c>
      <c r="AO377" t="s">
        <v>0</v>
      </c>
      <c r="AP377" t="s">
        <v>369</v>
      </c>
      <c r="AQ377" s="1">
        <v>7.8681900000000003E-7</v>
      </c>
      <c r="AS377" t="s">
        <v>0</v>
      </c>
      <c r="AT377" t="s">
        <v>6884</v>
      </c>
      <c r="AU377" s="1">
        <v>1.46065E-7</v>
      </c>
    </row>
    <row r="378" spans="1:47">
      <c r="A378" t="s">
        <v>0</v>
      </c>
      <c r="B378" t="s">
        <v>3165</v>
      </c>
      <c r="C378" s="1">
        <v>9.9952399999999995E-5</v>
      </c>
      <c r="E378" t="s">
        <v>0</v>
      </c>
      <c r="F378" t="s">
        <v>7009</v>
      </c>
      <c r="G378" s="1">
        <v>1.71983E-6</v>
      </c>
      <c r="I378" t="s">
        <v>0</v>
      </c>
      <c r="J378" t="s">
        <v>1094</v>
      </c>
      <c r="K378" s="1">
        <v>2.5132700000000001E-5</v>
      </c>
      <c r="M378" t="s">
        <v>0</v>
      </c>
      <c r="N378" t="s">
        <v>2219</v>
      </c>
      <c r="O378" s="1">
        <v>4.0905799999999997E-6</v>
      </c>
      <c r="Q378" t="s">
        <v>0</v>
      </c>
      <c r="R378" t="s">
        <v>2219</v>
      </c>
      <c r="S378" s="1">
        <v>3.59953E-6</v>
      </c>
      <c r="U378" t="s">
        <v>0</v>
      </c>
      <c r="V378" t="s">
        <v>8166</v>
      </c>
      <c r="W378" s="1">
        <v>3.4326699999999998E-5</v>
      </c>
      <c r="Y378" t="s">
        <v>0</v>
      </c>
      <c r="Z378" t="s">
        <v>7105</v>
      </c>
      <c r="AA378" s="1">
        <v>8.6248400000000006E-5</v>
      </c>
      <c r="AC378" t="s">
        <v>0</v>
      </c>
      <c r="AD378" t="s">
        <v>7562</v>
      </c>
      <c r="AE378" s="1">
        <v>2.4748399999999999E-7</v>
      </c>
      <c r="AG378" t="s">
        <v>0</v>
      </c>
      <c r="AH378" t="s">
        <v>7822</v>
      </c>
      <c r="AI378" s="1">
        <v>2.0685E-7</v>
      </c>
      <c r="AK378" t="s">
        <v>0</v>
      </c>
      <c r="AL378" t="s">
        <v>6899</v>
      </c>
      <c r="AM378" s="1">
        <v>8.0504600000000002E-7</v>
      </c>
      <c r="AO378" t="s">
        <v>0</v>
      </c>
      <c r="AP378" t="s">
        <v>6905</v>
      </c>
      <c r="AQ378" s="1">
        <v>1.6598000000000001E-7</v>
      </c>
      <c r="AS378" t="s">
        <v>0</v>
      </c>
      <c r="AT378" t="s">
        <v>6885</v>
      </c>
      <c r="AU378" s="1">
        <v>8.6422500000000001E-6</v>
      </c>
    </row>
    <row r="379" spans="1:47">
      <c r="A379" t="s">
        <v>0</v>
      </c>
      <c r="B379" t="s">
        <v>5822</v>
      </c>
      <c r="C379" s="1">
        <v>5.0223000000000002E-6</v>
      </c>
      <c r="E379" t="s">
        <v>0</v>
      </c>
      <c r="F379" t="s">
        <v>4169</v>
      </c>
      <c r="G379" s="1">
        <v>4.0367999999999997E-5</v>
      </c>
      <c r="I379" t="s">
        <v>0</v>
      </c>
      <c r="J379" t="s">
        <v>435</v>
      </c>
      <c r="K379" s="1">
        <v>7.2237200000000003E-7</v>
      </c>
      <c r="M379" t="s">
        <v>0</v>
      </c>
      <c r="N379" t="s">
        <v>7762</v>
      </c>
      <c r="O379" s="1">
        <v>7.0789499999999997E-5</v>
      </c>
      <c r="Q379" t="s">
        <v>0</v>
      </c>
      <c r="R379" t="s">
        <v>7762</v>
      </c>
      <c r="S379" s="1">
        <v>5.6784499999999998E-5</v>
      </c>
      <c r="U379" t="s">
        <v>0</v>
      </c>
      <c r="V379" t="s">
        <v>8165</v>
      </c>
      <c r="W379" s="1">
        <v>3.1043499999999999E-7</v>
      </c>
      <c r="Y379" t="s">
        <v>0</v>
      </c>
      <c r="Z379" t="s">
        <v>2381</v>
      </c>
      <c r="AA379" s="1">
        <v>2.7926399999999998E-7</v>
      </c>
      <c r="AC379" t="s">
        <v>0</v>
      </c>
      <c r="AD379" t="s">
        <v>7563</v>
      </c>
      <c r="AE379" s="1">
        <v>2.17195E-6</v>
      </c>
      <c r="AG379" t="s">
        <v>0</v>
      </c>
      <c r="AH379" t="s">
        <v>1608</v>
      </c>
      <c r="AI379" s="1">
        <v>8.8869400000000007E-6</v>
      </c>
      <c r="AK379" t="s">
        <v>0</v>
      </c>
      <c r="AL379" t="s">
        <v>6901</v>
      </c>
      <c r="AM379">
        <v>1.92615E-3</v>
      </c>
      <c r="AO379" t="s">
        <v>0</v>
      </c>
      <c r="AP379" t="s">
        <v>6906</v>
      </c>
      <c r="AQ379" s="1">
        <v>1.86672E-5</v>
      </c>
      <c r="AS379" t="s">
        <v>0</v>
      </c>
      <c r="AT379" t="s">
        <v>6886</v>
      </c>
      <c r="AU379" s="1">
        <v>1.46065E-7</v>
      </c>
    </row>
    <row r="380" spans="1:47">
      <c r="A380" t="s">
        <v>0</v>
      </c>
      <c r="B380" t="s">
        <v>8525</v>
      </c>
      <c r="C380" s="1">
        <v>3.9995999999999998E-6</v>
      </c>
      <c r="E380" t="s">
        <v>0</v>
      </c>
      <c r="F380" t="s">
        <v>5549</v>
      </c>
      <c r="G380" s="1">
        <v>5.8458799999999997E-6</v>
      </c>
      <c r="I380" t="s">
        <v>0</v>
      </c>
      <c r="J380" t="s">
        <v>835</v>
      </c>
      <c r="K380" s="1">
        <v>7.2524100000000003E-7</v>
      </c>
      <c r="M380" t="s">
        <v>0</v>
      </c>
      <c r="N380" t="s">
        <v>5875</v>
      </c>
      <c r="O380" s="1">
        <v>1.6071099999999999E-5</v>
      </c>
      <c r="Q380" t="s">
        <v>0</v>
      </c>
      <c r="R380" t="s">
        <v>5875</v>
      </c>
      <c r="S380" s="1">
        <v>1.4658099999999999E-5</v>
      </c>
      <c r="U380" t="s">
        <v>0</v>
      </c>
      <c r="V380" t="s">
        <v>7093</v>
      </c>
      <c r="W380" s="1">
        <v>3.1043499999999999E-7</v>
      </c>
      <c r="Y380" t="s">
        <v>0</v>
      </c>
      <c r="Z380" t="s">
        <v>2383</v>
      </c>
      <c r="AA380" s="1">
        <v>2.8597499999999999E-5</v>
      </c>
      <c r="AC380" t="s">
        <v>0</v>
      </c>
      <c r="AD380" t="s">
        <v>7089</v>
      </c>
      <c r="AE380" s="1">
        <v>2.32008E-5</v>
      </c>
      <c r="AG380" t="s">
        <v>0</v>
      </c>
      <c r="AH380" t="s">
        <v>7064</v>
      </c>
      <c r="AI380">
        <v>1.3409300000000001E-4</v>
      </c>
      <c r="AK380" t="s">
        <v>0</v>
      </c>
      <c r="AL380" t="s">
        <v>815</v>
      </c>
      <c r="AM380" s="1">
        <v>6.1509399999999999E-7</v>
      </c>
      <c r="AO380" t="s">
        <v>0</v>
      </c>
      <c r="AP380" t="s">
        <v>6907</v>
      </c>
      <c r="AQ380">
        <v>2.08051E-4</v>
      </c>
      <c r="AS380" t="s">
        <v>0</v>
      </c>
      <c r="AT380" t="s">
        <v>6887</v>
      </c>
      <c r="AU380" s="1">
        <v>1.46065E-7</v>
      </c>
    </row>
    <row r="381" spans="1:47">
      <c r="A381" t="s">
        <v>0</v>
      </c>
      <c r="B381" t="s">
        <v>8646</v>
      </c>
      <c r="C381" s="1">
        <v>3.9995999999999998E-6</v>
      </c>
      <c r="E381" t="s">
        <v>0</v>
      </c>
      <c r="F381" t="s">
        <v>4097</v>
      </c>
      <c r="G381" s="1">
        <v>6.4732499999999997E-5</v>
      </c>
      <c r="I381" t="s">
        <v>0</v>
      </c>
      <c r="J381" t="s">
        <v>7052</v>
      </c>
      <c r="K381">
        <v>1.08476E-4</v>
      </c>
      <c r="M381" t="s">
        <v>0</v>
      </c>
      <c r="N381" t="s">
        <v>7034</v>
      </c>
      <c r="O381" s="1">
        <v>5.5420700000000001E-7</v>
      </c>
      <c r="Q381" t="s">
        <v>0</v>
      </c>
      <c r="R381" t="s">
        <v>7034</v>
      </c>
      <c r="S381" s="1">
        <v>4.3071599999999998E-7</v>
      </c>
      <c r="U381" t="s">
        <v>0</v>
      </c>
      <c r="V381" t="s">
        <v>7098</v>
      </c>
      <c r="W381" s="1">
        <v>3.1043499999999999E-7</v>
      </c>
      <c r="Y381" t="s">
        <v>0</v>
      </c>
      <c r="Z381" t="s">
        <v>8276</v>
      </c>
      <c r="AA381" s="1">
        <v>2.09881E-6</v>
      </c>
      <c r="AC381" t="s">
        <v>0</v>
      </c>
      <c r="AD381" t="s">
        <v>3648</v>
      </c>
      <c r="AE381" s="1">
        <v>6.7160600000000002E-5</v>
      </c>
      <c r="AG381" t="s">
        <v>0</v>
      </c>
      <c r="AH381" t="s">
        <v>7065</v>
      </c>
      <c r="AI381" s="1">
        <v>1.9224399999999998E-6</v>
      </c>
      <c r="AK381" t="s">
        <v>0</v>
      </c>
      <c r="AL381" t="s">
        <v>814</v>
      </c>
      <c r="AM381" s="1">
        <v>8.0187300000000004E-6</v>
      </c>
      <c r="AO381" t="s">
        <v>0</v>
      </c>
      <c r="AP381" t="s">
        <v>6908</v>
      </c>
      <c r="AQ381" s="1">
        <v>2.5792100000000001E-6</v>
      </c>
      <c r="AS381" t="s">
        <v>0</v>
      </c>
      <c r="AT381" t="s">
        <v>5518</v>
      </c>
      <c r="AU381" s="1">
        <v>6.3483699999999997E-5</v>
      </c>
    </row>
    <row r="382" spans="1:47">
      <c r="A382" t="s">
        <v>0</v>
      </c>
      <c r="B382" t="s">
        <v>9049</v>
      </c>
      <c r="C382" s="1">
        <v>3.9995999999999998E-6</v>
      </c>
      <c r="E382" t="s">
        <v>0</v>
      </c>
      <c r="F382" t="s">
        <v>4099</v>
      </c>
      <c r="G382">
        <v>5.31337E-4</v>
      </c>
      <c r="I382" t="s">
        <v>0</v>
      </c>
      <c r="J382" t="s">
        <v>3609</v>
      </c>
      <c r="K382" s="1">
        <v>7.2524100000000003E-7</v>
      </c>
      <c r="M382" t="s">
        <v>0</v>
      </c>
      <c r="N382" t="s">
        <v>8124</v>
      </c>
      <c r="O382" s="1">
        <v>3.5411700000000001E-6</v>
      </c>
      <c r="Q382" t="s">
        <v>0</v>
      </c>
      <c r="R382" t="s">
        <v>8124</v>
      </c>
      <c r="S382" s="1">
        <v>3.5011100000000001E-6</v>
      </c>
      <c r="U382" t="s">
        <v>0</v>
      </c>
      <c r="V382" t="s">
        <v>7137</v>
      </c>
      <c r="W382" s="1">
        <v>4.5908700000000003E-5</v>
      </c>
      <c r="Y382" t="s">
        <v>0</v>
      </c>
      <c r="Z382" t="s">
        <v>8275</v>
      </c>
      <c r="AA382" s="1">
        <v>2.7926399999999998E-7</v>
      </c>
      <c r="AC382" t="s">
        <v>0</v>
      </c>
      <c r="AD382" t="s">
        <v>225</v>
      </c>
      <c r="AE382" s="1">
        <v>5.1812599999999999E-5</v>
      </c>
      <c r="AG382" t="s">
        <v>0</v>
      </c>
      <c r="AH382" t="s">
        <v>7066</v>
      </c>
      <c r="AI382" s="1">
        <v>2.4982099999999999E-5</v>
      </c>
      <c r="AK382" t="s">
        <v>0</v>
      </c>
      <c r="AL382" t="s">
        <v>6903</v>
      </c>
      <c r="AM382" s="1">
        <v>1.8580300000000001E-7</v>
      </c>
      <c r="AO382" t="s">
        <v>0</v>
      </c>
      <c r="AP382" t="s">
        <v>7063</v>
      </c>
      <c r="AQ382" s="1">
        <v>1.6598000000000001E-7</v>
      </c>
      <c r="AS382" t="s">
        <v>0</v>
      </c>
      <c r="AT382" t="s">
        <v>6888</v>
      </c>
      <c r="AU382" s="1">
        <v>2.7021999999999999E-7</v>
      </c>
    </row>
    <row r="383" spans="1:47">
      <c r="A383" t="s">
        <v>0</v>
      </c>
      <c r="B383" t="s">
        <v>7263</v>
      </c>
      <c r="C383" s="1">
        <v>3.9995999999999998E-6</v>
      </c>
      <c r="E383" t="s">
        <v>0</v>
      </c>
      <c r="F383" t="s">
        <v>1911</v>
      </c>
      <c r="G383" s="1">
        <v>3.4338099999999999E-6</v>
      </c>
      <c r="I383" t="s">
        <v>0</v>
      </c>
      <c r="J383" t="s">
        <v>7338</v>
      </c>
      <c r="K383" s="1">
        <v>7.2237200000000003E-7</v>
      </c>
      <c r="M383" t="s">
        <v>0</v>
      </c>
      <c r="N383" t="s">
        <v>8228</v>
      </c>
      <c r="O383" s="1">
        <v>2.33762E-6</v>
      </c>
      <c r="Q383" t="s">
        <v>0</v>
      </c>
      <c r="R383" t="s">
        <v>7037</v>
      </c>
      <c r="S383" s="1">
        <v>4.3071599999999998E-7</v>
      </c>
      <c r="U383" t="s">
        <v>0</v>
      </c>
      <c r="V383" t="s">
        <v>7100</v>
      </c>
      <c r="W383" s="1">
        <v>3.1298899999999999E-5</v>
      </c>
      <c r="Y383" t="s">
        <v>0</v>
      </c>
      <c r="Z383" t="s">
        <v>7119</v>
      </c>
      <c r="AA383" s="1">
        <v>2.7926399999999998E-7</v>
      </c>
      <c r="AC383" t="s">
        <v>0</v>
      </c>
      <c r="AD383" t="s">
        <v>8358</v>
      </c>
      <c r="AE383" s="1">
        <v>5.6153499999999997E-5</v>
      </c>
      <c r="AG383" t="s">
        <v>0</v>
      </c>
      <c r="AH383" t="s">
        <v>7067</v>
      </c>
      <c r="AI383" s="1">
        <v>1.7879399999999999E-6</v>
      </c>
      <c r="AK383" t="s">
        <v>0</v>
      </c>
      <c r="AL383" t="s">
        <v>6905</v>
      </c>
      <c r="AM383" s="1">
        <v>1.8580300000000001E-7</v>
      </c>
      <c r="AO383" t="s">
        <v>0</v>
      </c>
      <c r="AP383" t="s">
        <v>6909</v>
      </c>
      <c r="AQ383" s="1">
        <v>1.6598000000000001E-7</v>
      </c>
      <c r="AS383" t="s">
        <v>0</v>
      </c>
      <c r="AT383" t="s">
        <v>6889</v>
      </c>
      <c r="AU383" s="1">
        <v>1.46065E-7</v>
      </c>
    </row>
    <row r="384" spans="1:47">
      <c r="A384" t="s">
        <v>0</v>
      </c>
      <c r="B384" t="s">
        <v>9154</v>
      </c>
      <c r="C384" s="1">
        <v>3.9995999999999998E-6</v>
      </c>
      <c r="E384" t="s">
        <v>0</v>
      </c>
      <c r="F384" t="s">
        <v>7772</v>
      </c>
      <c r="G384" s="1">
        <v>1.71983E-6</v>
      </c>
      <c r="I384" t="s">
        <v>0</v>
      </c>
      <c r="J384" t="s">
        <v>7237</v>
      </c>
      <c r="K384" s="1">
        <v>7.2237200000000003E-7</v>
      </c>
      <c r="M384" t="s">
        <v>0</v>
      </c>
      <c r="N384" t="s">
        <v>4526</v>
      </c>
      <c r="O384" s="1">
        <v>2.7944299999999999E-5</v>
      </c>
      <c r="Q384" t="s">
        <v>0</v>
      </c>
      <c r="R384" t="s">
        <v>8180</v>
      </c>
      <c r="S384" s="1">
        <v>4.1706299999999999E-6</v>
      </c>
      <c r="U384" t="s">
        <v>0</v>
      </c>
      <c r="V384" t="s">
        <v>86</v>
      </c>
      <c r="W384" s="1">
        <v>3.1043499999999999E-7</v>
      </c>
      <c r="Y384" t="s">
        <v>0</v>
      </c>
      <c r="Z384" t="s">
        <v>7122</v>
      </c>
      <c r="AA384" s="1">
        <v>8.7339900000000005E-7</v>
      </c>
      <c r="AC384" t="s">
        <v>0</v>
      </c>
      <c r="AD384" t="s">
        <v>7090</v>
      </c>
      <c r="AE384" s="1">
        <v>4.0834300000000003E-5</v>
      </c>
      <c r="AG384" t="s">
        <v>0</v>
      </c>
      <c r="AH384" t="s">
        <v>1126</v>
      </c>
      <c r="AI384" s="1">
        <v>2.0327300000000001E-5</v>
      </c>
      <c r="AK384" t="s">
        <v>0</v>
      </c>
      <c r="AL384" t="s">
        <v>6906</v>
      </c>
      <c r="AM384" s="1">
        <v>2.1367400000000001E-5</v>
      </c>
      <c r="AO384" t="s">
        <v>0</v>
      </c>
      <c r="AP384" t="s">
        <v>1691</v>
      </c>
      <c r="AQ384">
        <v>1.0321E-4</v>
      </c>
      <c r="AS384" t="s">
        <v>0</v>
      </c>
      <c r="AT384" t="s">
        <v>6890</v>
      </c>
      <c r="AU384" s="1">
        <v>1.46065E-7</v>
      </c>
    </row>
    <row r="385" spans="1:47">
      <c r="A385" t="s">
        <v>0</v>
      </c>
      <c r="B385" t="s">
        <v>7435</v>
      </c>
      <c r="C385" s="1">
        <v>3.9995999999999998E-6</v>
      </c>
      <c r="E385" t="s">
        <v>0</v>
      </c>
      <c r="F385" t="s">
        <v>5983</v>
      </c>
      <c r="G385">
        <v>5.6426600000000001E-4</v>
      </c>
      <c r="I385" t="s">
        <v>0</v>
      </c>
      <c r="J385" t="s">
        <v>5296</v>
      </c>
      <c r="K385" s="1">
        <v>3.9695399999999999E-5</v>
      </c>
      <c r="M385" t="s">
        <v>0</v>
      </c>
      <c r="N385" t="s">
        <v>1224</v>
      </c>
      <c r="O385" s="1">
        <v>5.5420700000000001E-7</v>
      </c>
      <c r="Q385" t="s">
        <v>0</v>
      </c>
      <c r="R385" t="s">
        <v>8228</v>
      </c>
      <c r="S385" s="1">
        <v>4.8070099999999997E-6</v>
      </c>
      <c r="U385" t="s">
        <v>0</v>
      </c>
      <c r="V385" t="s">
        <v>7105</v>
      </c>
      <c r="W385" s="1">
        <v>8.8806699999999998E-5</v>
      </c>
      <c r="Y385" t="s">
        <v>0</v>
      </c>
      <c r="Z385" t="s">
        <v>7124</v>
      </c>
      <c r="AA385" s="1">
        <v>8.3463900000000004E-7</v>
      </c>
      <c r="AC385" t="s">
        <v>0</v>
      </c>
      <c r="AD385" t="s">
        <v>7091</v>
      </c>
      <c r="AE385" s="1">
        <v>2.4748399999999999E-7</v>
      </c>
      <c r="AG385" t="s">
        <v>0</v>
      </c>
      <c r="AH385" t="s">
        <v>8066</v>
      </c>
      <c r="AI385" s="1">
        <v>7.3584700000000004E-7</v>
      </c>
      <c r="AK385" t="s">
        <v>0</v>
      </c>
      <c r="AL385" t="s">
        <v>6907</v>
      </c>
      <c r="AM385" s="1">
        <v>2.0038600000000002E-5</v>
      </c>
      <c r="AO385" t="s">
        <v>0</v>
      </c>
      <c r="AP385" t="s">
        <v>6910</v>
      </c>
      <c r="AQ385" s="1">
        <v>1.6598000000000001E-7</v>
      </c>
      <c r="AS385" t="s">
        <v>0</v>
      </c>
      <c r="AT385" t="s">
        <v>6891</v>
      </c>
      <c r="AU385" s="1">
        <v>4.5645300000000002E-7</v>
      </c>
    </row>
    <row r="386" spans="1:47">
      <c r="A386" t="s">
        <v>0</v>
      </c>
      <c r="B386" t="s">
        <v>1522</v>
      </c>
      <c r="C386" s="1">
        <v>3.9995999999999998E-6</v>
      </c>
      <c r="E386" t="s">
        <v>0</v>
      </c>
      <c r="F386" t="s">
        <v>9884</v>
      </c>
      <c r="G386" s="1">
        <v>7.5726400000000001E-5</v>
      </c>
      <c r="I386" t="s">
        <v>0</v>
      </c>
      <c r="J386" t="s">
        <v>7009</v>
      </c>
      <c r="K386" s="1">
        <v>7.2237200000000003E-7</v>
      </c>
      <c r="M386" t="s">
        <v>0</v>
      </c>
      <c r="N386" t="s">
        <v>7538</v>
      </c>
      <c r="O386" s="1">
        <v>5.5420700000000001E-7</v>
      </c>
      <c r="Q386" t="s">
        <v>0</v>
      </c>
      <c r="R386" t="s">
        <v>4526</v>
      </c>
      <c r="S386" s="1">
        <v>2.5558499999999999E-5</v>
      </c>
      <c r="U386" t="s">
        <v>0</v>
      </c>
      <c r="V386" t="s">
        <v>2381</v>
      </c>
      <c r="W386" s="1">
        <v>3.1043499999999999E-7</v>
      </c>
      <c r="Y386" t="s">
        <v>0</v>
      </c>
      <c r="Z386" t="s">
        <v>210</v>
      </c>
      <c r="AA386" s="1">
        <v>2.7926399999999998E-7</v>
      </c>
      <c r="AC386" t="s">
        <v>0</v>
      </c>
      <c r="AD386" t="s">
        <v>4526</v>
      </c>
      <c r="AE386" s="1">
        <v>2.5443699999999998E-5</v>
      </c>
      <c r="AG386" t="s">
        <v>0</v>
      </c>
      <c r="AH386" t="s">
        <v>7071</v>
      </c>
      <c r="AI386" s="1">
        <v>3.1412999999999999E-6</v>
      </c>
      <c r="AK386" t="s">
        <v>0</v>
      </c>
      <c r="AL386" t="s">
        <v>6908</v>
      </c>
      <c r="AM386" s="1">
        <v>2.8153700000000002E-6</v>
      </c>
      <c r="AO386" t="s">
        <v>0</v>
      </c>
      <c r="AP386" t="s">
        <v>6911</v>
      </c>
      <c r="AQ386">
        <v>5.9985699999999997E-4</v>
      </c>
      <c r="AS386" t="s">
        <v>0</v>
      </c>
      <c r="AT386" t="s">
        <v>408</v>
      </c>
      <c r="AU386" s="1">
        <v>2.3253700000000001E-5</v>
      </c>
    </row>
    <row r="387" spans="1:47">
      <c r="A387" t="s">
        <v>0</v>
      </c>
      <c r="B387" t="s">
        <v>9230</v>
      </c>
      <c r="C387" s="1">
        <v>9.1454799999999994E-6</v>
      </c>
      <c r="E387" t="s">
        <v>0</v>
      </c>
      <c r="F387" t="s">
        <v>1749</v>
      </c>
      <c r="G387">
        <v>2.5210899999999998E-4</v>
      </c>
      <c r="I387" t="s">
        <v>0</v>
      </c>
      <c r="J387" t="s">
        <v>4169</v>
      </c>
      <c r="K387" s="1">
        <v>3.3781500000000002E-5</v>
      </c>
      <c r="M387" t="s">
        <v>0</v>
      </c>
      <c r="N387" t="s">
        <v>7048</v>
      </c>
      <c r="O387" s="1">
        <v>6.0552100000000001E-7</v>
      </c>
      <c r="Q387" t="s">
        <v>0</v>
      </c>
      <c r="R387" t="s">
        <v>7038</v>
      </c>
      <c r="S387" s="1">
        <v>4.3071599999999998E-7</v>
      </c>
      <c r="U387" t="s">
        <v>0</v>
      </c>
      <c r="V387" t="s">
        <v>2383</v>
      </c>
      <c r="W387" s="1">
        <v>3.6742500000000003E-5</v>
      </c>
      <c r="Y387" t="s">
        <v>0</v>
      </c>
      <c r="Z387" t="s">
        <v>7547</v>
      </c>
      <c r="AA387" s="1">
        <v>1.2434E-6</v>
      </c>
      <c r="AC387" t="s">
        <v>0</v>
      </c>
      <c r="AD387" t="s">
        <v>207</v>
      </c>
      <c r="AE387" s="1">
        <v>2.0901000000000001E-6</v>
      </c>
      <c r="AG387" t="s">
        <v>0</v>
      </c>
      <c r="AH387" t="s">
        <v>825</v>
      </c>
      <c r="AI387" s="1">
        <v>8.2390099999999999E-7</v>
      </c>
      <c r="AK387" t="s">
        <v>0</v>
      </c>
      <c r="AL387" t="s">
        <v>7063</v>
      </c>
      <c r="AM387" s="1">
        <v>1.8580300000000001E-7</v>
      </c>
      <c r="AO387" t="s">
        <v>0</v>
      </c>
      <c r="AP387" t="s">
        <v>6912</v>
      </c>
      <c r="AQ387">
        <v>6.6029800000000003E-4</v>
      </c>
      <c r="AS387" t="s">
        <v>0</v>
      </c>
      <c r="AT387" t="s">
        <v>6892</v>
      </c>
      <c r="AU387" s="1">
        <v>1.46065E-7</v>
      </c>
    </row>
    <row r="388" spans="1:47">
      <c r="A388" t="s">
        <v>0</v>
      </c>
      <c r="B388" t="s">
        <v>7270</v>
      </c>
      <c r="C388" s="1">
        <v>7.5552199999999998E-6</v>
      </c>
      <c r="E388" t="s">
        <v>0</v>
      </c>
      <c r="F388" t="s">
        <v>4526</v>
      </c>
      <c r="G388" s="1">
        <v>4.7401000000000002E-5</v>
      </c>
      <c r="I388" t="s">
        <v>0</v>
      </c>
      <c r="J388" t="s">
        <v>7568</v>
      </c>
      <c r="K388" s="1">
        <v>7.2237200000000003E-7</v>
      </c>
      <c r="M388" t="s">
        <v>0</v>
      </c>
      <c r="N388" t="s">
        <v>382</v>
      </c>
      <c r="O388" s="1">
        <v>5.5420700000000001E-7</v>
      </c>
      <c r="Q388" t="s">
        <v>0</v>
      </c>
      <c r="R388" t="s">
        <v>4881</v>
      </c>
      <c r="S388" s="1">
        <v>2.30089E-6</v>
      </c>
      <c r="U388" t="s">
        <v>0</v>
      </c>
      <c r="V388" t="s">
        <v>8276</v>
      </c>
      <c r="W388" s="1">
        <v>2.4320799999999998E-6</v>
      </c>
      <c r="Y388" t="s">
        <v>0</v>
      </c>
      <c r="Z388" t="s">
        <v>7136</v>
      </c>
      <c r="AA388" s="1">
        <v>2.7926399999999998E-7</v>
      </c>
      <c r="AC388" t="s">
        <v>0</v>
      </c>
      <c r="AD388" t="s">
        <v>7092</v>
      </c>
      <c r="AE388" s="1">
        <v>2.4748399999999999E-7</v>
      </c>
      <c r="AG388" t="s">
        <v>0</v>
      </c>
      <c r="AH388" t="s">
        <v>7073</v>
      </c>
      <c r="AI388" s="1">
        <v>2.0685E-7</v>
      </c>
      <c r="AK388" t="s">
        <v>0</v>
      </c>
      <c r="AL388" t="s">
        <v>6909</v>
      </c>
      <c r="AM388" s="1">
        <v>1.8580300000000001E-7</v>
      </c>
      <c r="AO388" t="s">
        <v>0</v>
      </c>
      <c r="AP388" t="s">
        <v>6913</v>
      </c>
      <c r="AQ388" s="1">
        <v>1.6598000000000001E-7</v>
      </c>
      <c r="AS388" t="s">
        <v>0</v>
      </c>
      <c r="AT388" t="s">
        <v>6893</v>
      </c>
      <c r="AU388" s="1">
        <v>3.9437600000000001E-7</v>
      </c>
    </row>
    <row r="389" spans="1:47">
      <c r="A389" t="s">
        <v>0</v>
      </c>
      <c r="B389" t="s">
        <v>2906</v>
      </c>
      <c r="C389" s="1">
        <v>2.92812E-5</v>
      </c>
      <c r="E389" t="s">
        <v>0</v>
      </c>
      <c r="F389" t="s">
        <v>1928</v>
      </c>
      <c r="G389">
        <v>4.2568400000000001E-4</v>
      </c>
      <c r="I389" t="s">
        <v>0</v>
      </c>
      <c r="J389" t="s">
        <v>5549</v>
      </c>
      <c r="K389" s="1">
        <v>3.5753700000000001E-6</v>
      </c>
      <c r="M389" t="s">
        <v>0</v>
      </c>
      <c r="N389" t="s">
        <v>5832</v>
      </c>
      <c r="O389" s="1">
        <v>2.86617E-5</v>
      </c>
      <c r="Q389" t="s">
        <v>0</v>
      </c>
      <c r="R389" t="s">
        <v>7538</v>
      </c>
      <c r="S389" s="1">
        <v>4.3071599999999998E-7</v>
      </c>
      <c r="U389" t="s">
        <v>0</v>
      </c>
      <c r="V389" t="s">
        <v>8275</v>
      </c>
      <c r="W389" s="1">
        <v>3.1043499999999999E-7</v>
      </c>
      <c r="Y389" t="s">
        <v>0</v>
      </c>
      <c r="Z389" t="s">
        <v>7137</v>
      </c>
      <c r="AA389" s="1">
        <v>8.2422299999999999E-5</v>
      </c>
      <c r="AC389" t="s">
        <v>0</v>
      </c>
      <c r="AD389" t="s">
        <v>8166</v>
      </c>
      <c r="AE389" s="1">
        <v>2.9636900000000001E-5</v>
      </c>
      <c r="AG389" t="s">
        <v>0</v>
      </c>
      <c r="AH389" t="s">
        <v>3805</v>
      </c>
      <c r="AI389" s="1">
        <v>2.12383E-5</v>
      </c>
      <c r="AK389" t="s">
        <v>0</v>
      </c>
      <c r="AL389" t="s">
        <v>1691</v>
      </c>
      <c r="AM389">
        <v>1.0974199999999999E-4</v>
      </c>
      <c r="AO389" t="s">
        <v>0</v>
      </c>
      <c r="AP389" t="s">
        <v>6914</v>
      </c>
      <c r="AQ389" s="1">
        <v>8.8235800000000002E-7</v>
      </c>
      <c r="AS389" t="s">
        <v>0</v>
      </c>
      <c r="AT389" t="s">
        <v>1099</v>
      </c>
      <c r="AU389" s="1">
        <v>3.6476200000000002E-5</v>
      </c>
    </row>
    <row r="390" spans="1:47">
      <c r="A390" t="s">
        <v>0</v>
      </c>
      <c r="B390" t="s">
        <v>6048</v>
      </c>
      <c r="C390" s="1">
        <v>9.9669699999999992E-6</v>
      </c>
      <c r="E390" t="s">
        <v>0</v>
      </c>
      <c r="F390" t="s">
        <v>5550</v>
      </c>
      <c r="G390" s="1">
        <v>6.6579499999999995E-5</v>
      </c>
      <c r="I390" t="s">
        <v>0</v>
      </c>
      <c r="J390" t="s">
        <v>7772</v>
      </c>
      <c r="K390" s="1">
        <v>7.2237200000000003E-7</v>
      </c>
      <c r="M390" t="s">
        <v>0</v>
      </c>
      <c r="N390" t="s">
        <v>6075</v>
      </c>
      <c r="O390" s="1">
        <v>4.9264900000000003E-5</v>
      </c>
      <c r="Q390" t="s">
        <v>0</v>
      </c>
      <c r="R390" t="s">
        <v>7048</v>
      </c>
      <c r="S390" s="1">
        <v>5.9203299999999997E-7</v>
      </c>
      <c r="U390" t="s">
        <v>0</v>
      </c>
      <c r="V390" t="s">
        <v>7119</v>
      </c>
      <c r="W390" s="1">
        <v>3.1043499999999999E-7</v>
      </c>
      <c r="Y390" t="s">
        <v>0</v>
      </c>
      <c r="Z390" t="s">
        <v>72</v>
      </c>
      <c r="AA390" s="1">
        <v>2.03361E-5</v>
      </c>
      <c r="AC390" t="s">
        <v>0</v>
      </c>
      <c r="AD390" t="s">
        <v>8165</v>
      </c>
      <c r="AE390" s="1">
        <v>2.4748399999999999E-7</v>
      </c>
      <c r="AG390" t="s">
        <v>0</v>
      </c>
      <c r="AH390" t="s">
        <v>7987</v>
      </c>
      <c r="AI390" s="1">
        <v>2.0685E-7</v>
      </c>
      <c r="AK390" t="s">
        <v>0</v>
      </c>
      <c r="AL390" t="s">
        <v>6910</v>
      </c>
      <c r="AM390" s="1">
        <v>1.8580300000000001E-7</v>
      </c>
      <c r="AO390" t="s">
        <v>0</v>
      </c>
      <c r="AP390" t="s">
        <v>6915</v>
      </c>
      <c r="AQ390" s="1">
        <v>1.6598000000000001E-7</v>
      </c>
      <c r="AS390" t="s">
        <v>0</v>
      </c>
      <c r="AT390" t="s">
        <v>6894</v>
      </c>
      <c r="AU390" s="1">
        <v>1.46065E-7</v>
      </c>
    </row>
    <row r="391" spans="1:47">
      <c r="A391" t="s">
        <v>0</v>
      </c>
      <c r="B391" t="s">
        <v>2767</v>
      </c>
      <c r="C391" s="1">
        <v>5.1151200000000001E-6</v>
      </c>
      <c r="E391" t="s">
        <v>0</v>
      </c>
      <c r="F391" t="s">
        <v>382</v>
      </c>
      <c r="G391" s="1">
        <v>1.71983E-6</v>
      </c>
      <c r="I391" t="s">
        <v>0</v>
      </c>
      <c r="J391" t="s">
        <v>7959</v>
      </c>
      <c r="K391">
        <v>1.5567700000000001E-4</v>
      </c>
      <c r="M391" t="s">
        <v>0</v>
      </c>
      <c r="N391" t="s">
        <v>7058</v>
      </c>
      <c r="O391">
        <v>3.9829699999999998E-4</v>
      </c>
      <c r="Q391" t="s">
        <v>0</v>
      </c>
      <c r="R391" t="s">
        <v>382</v>
      </c>
      <c r="S391" s="1">
        <v>4.3071599999999998E-7</v>
      </c>
      <c r="U391" t="s">
        <v>0</v>
      </c>
      <c r="V391" t="s">
        <v>7122</v>
      </c>
      <c r="W391" s="1">
        <v>1.02406E-6</v>
      </c>
      <c r="Y391" t="s">
        <v>0</v>
      </c>
      <c r="Z391" t="s">
        <v>8426</v>
      </c>
      <c r="AA391" s="1">
        <v>5.84689E-7</v>
      </c>
      <c r="AC391" t="s">
        <v>0</v>
      </c>
      <c r="AD391" t="s">
        <v>7093</v>
      </c>
      <c r="AE391" s="1">
        <v>2.4748399999999999E-7</v>
      </c>
      <c r="AG391" t="s">
        <v>0</v>
      </c>
      <c r="AH391" t="s">
        <v>1222</v>
      </c>
      <c r="AI391" s="1">
        <v>2.37774E-5</v>
      </c>
      <c r="AK391" t="s">
        <v>0</v>
      </c>
      <c r="AL391" t="s">
        <v>6911</v>
      </c>
      <c r="AM391">
        <v>6.6183099999999999E-4</v>
      </c>
      <c r="AO391" t="s">
        <v>0</v>
      </c>
      <c r="AP391" t="s">
        <v>6916</v>
      </c>
      <c r="AQ391" s="1">
        <v>3.07064E-7</v>
      </c>
      <c r="AS391" t="s">
        <v>0</v>
      </c>
      <c r="AT391" t="s">
        <v>6895</v>
      </c>
      <c r="AU391" s="1">
        <v>1.46065E-7</v>
      </c>
    </row>
    <row r="392" spans="1:47">
      <c r="A392" t="s">
        <v>0</v>
      </c>
      <c r="B392" t="s">
        <v>1422</v>
      </c>
      <c r="C392" s="1">
        <v>7.8223699999999994E-6</v>
      </c>
      <c r="E392" t="s">
        <v>0</v>
      </c>
      <c r="F392" t="s">
        <v>5832</v>
      </c>
      <c r="G392" s="1">
        <v>5.04557E-6</v>
      </c>
      <c r="I392" t="s">
        <v>0</v>
      </c>
      <c r="J392" t="s">
        <v>7762</v>
      </c>
      <c r="K392" s="1">
        <v>7.2237200000000003E-7</v>
      </c>
      <c r="M392" t="s">
        <v>0</v>
      </c>
      <c r="N392" t="s">
        <v>2713</v>
      </c>
      <c r="O392" s="1">
        <v>1.83964E-6</v>
      </c>
      <c r="Q392" t="s">
        <v>0</v>
      </c>
      <c r="R392" t="s">
        <v>7058</v>
      </c>
      <c r="S392">
        <v>2.8131500000000003E-4</v>
      </c>
      <c r="U392" t="s">
        <v>0</v>
      </c>
      <c r="V392" t="s">
        <v>7124</v>
      </c>
      <c r="W392" s="1">
        <v>9.6300099999999996E-7</v>
      </c>
      <c r="Y392" t="s">
        <v>0</v>
      </c>
      <c r="Z392" t="s">
        <v>8425</v>
      </c>
      <c r="AA392" s="1">
        <v>2.7926399999999998E-7</v>
      </c>
      <c r="AC392" t="s">
        <v>0</v>
      </c>
      <c r="AD392" t="s">
        <v>1189</v>
      </c>
      <c r="AE392" s="1">
        <v>1.7792499999999999E-6</v>
      </c>
      <c r="AG392" t="s">
        <v>0</v>
      </c>
      <c r="AH392" t="s">
        <v>7741</v>
      </c>
      <c r="AI392" s="1">
        <v>1.0427500000000001E-6</v>
      </c>
      <c r="AK392" t="s">
        <v>0</v>
      </c>
      <c r="AL392" t="s">
        <v>6912</v>
      </c>
      <c r="AM392">
        <v>6.7514199999999999E-4</v>
      </c>
      <c r="AO392" t="s">
        <v>0</v>
      </c>
      <c r="AP392" t="s">
        <v>1848</v>
      </c>
      <c r="AQ392">
        <v>1.79662E-4</v>
      </c>
      <c r="AS392" t="s">
        <v>0</v>
      </c>
      <c r="AT392" t="s">
        <v>6896</v>
      </c>
      <c r="AU392" s="1">
        <v>1.46065E-7</v>
      </c>
    </row>
    <row r="393" spans="1:47">
      <c r="A393" t="s">
        <v>0</v>
      </c>
      <c r="B393" t="s">
        <v>9520</v>
      </c>
      <c r="C393" s="1">
        <v>3.9995999999999998E-6</v>
      </c>
      <c r="E393" t="s">
        <v>0</v>
      </c>
      <c r="F393" t="s">
        <v>1334</v>
      </c>
      <c r="G393" s="1">
        <v>5.4455300000000002E-6</v>
      </c>
      <c r="I393" t="s">
        <v>0</v>
      </c>
      <c r="J393" t="s">
        <v>5875</v>
      </c>
      <c r="K393" s="1">
        <v>2.1376899999999999E-5</v>
      </c>
      <c r="M393" t="s">
        <v>0</v>
      </c>
      <c r="N393" t="s">
        <v>2712</v>
      </c>
      <c r="O393" s="1">
        <v>1.9511900000000002E-6</v>
      </c>
      <c r="Q393" t="s">
        <v>0</v>
      </c>
      <c r="R393" t="s">
        <v>2713</v>
      </c>
      <c r="S393" s="1">
        <v>1.25796E-6</v>
      </c>
      <c r="U393" t="s">
        <v>0</v>
      </c>
      <c r="V393" t="s">
        <v>210</v>
      </c>
      <c r="W393" s="1">
        <v>3.1043499999999999E-7</v>
      </c>
      <c r="Y393" t="s">
        <v>0</v>
      </c>
      <c r="Z393" t="s">
        <v>7143</v>
      </c>
      <c r="AA393" s="1">
        <v>2.7926399999999998E-7</v>
      </c>
      <c r="AC393" t="s">
        <v>0</v>
      </c>
      <c r="AD393" t="s">
        <v>7098</v>
      </c>
      <c r="AE393" s="1">
        <v>2.4748399999999999E-7</v>
      </c>
      <c r="AG393" t="s">
        <v>0</v>
      </c>
      <c r="AH393" t="s">
        <v>7077</v>
      </c>
      <c r="AI393" s="1">
        <v>2.0685E-7</v>
      </c>
      <c r="AK393" t="s">
        <v>0</v>
      </c>
      <c r="AL393" t="s">
        <v>6913</v>
      </c>
      <c r="AM393" s="1">
        <v>1.8580300000000001E-7</v>
      </c>
      <c r="AO393" t="s">
        <v>0</v>
      </c>
      <c r="AP393" t="s">
        <v>6917</v>
      </c>
      <c r="AQ393" s="1">
        <v>1.6598000000000001E-7</v>
      </c>
      <c r="AS393" t="s">
        <v>0</v>
      </c>
      <c r="AT393" t="s">
        <v>6897</v>
      </c>
      <c r="AU393" s="1">
        <v>1.46065E-7</v>
      </c>
    </row>
    <row r="394" spans="1:47">
      <c r="A394" t="s">
        <v>0</v>
      </c>
      <c r="B394" t="s">
        <v>5598</v>
      </c>
      <c r="C394">
        <v>7.6754600000000003E-4</v>
      </c>
      <c r="E394" t="s">
        <v>0</v>
      </c>
      <c r="F394" t="s">
        <v>9179</v>
      </c>
      <c r="G394">
        <v>3.3238000000000001E-4</v>
      </c>
      <c r="I394" t="s">
        <v>0</v>
      </c>
      <c r="J394" t="s">
        <v>7034</v>
      </c>
      <c r="K394" s="1">
        <v>7.2237200000000003E-7</v>
      </c>
      <c r="M394" t="s">
        <v>0</v>
      </c>
      <c r="N394" t="s">
        <v>4403</v>
      </c>
      <c r="O394" s="1">
        <v>5.5420700000000001E-7</v>
      </c>
      <c r="Q394" t="s">
        <v>0</v>
      </c>
      <c r="R394" t="s">
        <v>2712</v>
      </c>
      <c r="S394" s="1">
        <v>1.66748E-6</v>
      </c>
      <c r="U394" t="s">
        <v>0</v>
      </c>
      <c r="V394" t="s">
        <v>7547</v>
      </c>
      <c r="W394" s="1">
        <v>1.2817299999999999E-6</v>
      </c>
      <c r="Y394" t="s">
        <v>0</v>
      </c>
      <c r="Z394" t="s">
        <v>8092</v>
      </c>
      <c r="AA394" s="1">
        <v>1.0834300000000001E-5</v>
      </c>
      <c r="AC394" t="s">
        <v>0</v>
      </c>
      <c r="AD394" t="s">
        <v>2449</v>
      </c>
      <c r="AE394" s="1">
        <v>2.83616E-5</v>
      </c>
      <c r="AG394" t="s">
        <v>0</v>
      </c>
      <c r="AH394" t="s">
        <v>7079</v>
      </c>
      <c r="AI394" s="1">
        <v>2.0685E-7</v>
      </c>
      <c r="AK394" t="s">
        <v>0</v>
      </c>
      <c r="AL394" t="s">
        <v>6914</v>
      </c>
      <c r="AM394" s="1">
        <v>9.8522800000000004E-7</v>
      </c>
      <c r="AO394" t="s">
        <v>0</v>
      </c>
      <c r="AP394" t="s">
        <v>6918</v>
      </c>
      <c r="AQ394" s="1">
        <v>4.4814700000000002E-7</v>
      </c>
      <c r="AS394" t="s">
        <v>0</v>
      </c>
      <c r="AT394" t="s">
        <v>6898</v>
      </c>
      <c r="AU394" s="1">
        <v>2.7021999999999999E-7</v>
      </c>
    </row>
    <row r="395" spans="1:47">
      <c r="A395" t="s">
        <v>0</v>
      </c>
      <c r="B395" t="s">
        <v>5581</v>
      </c>
      <c r="C395" s="1">
        <v>3.9995999999999998E-6</v>
      </c>
      <c r="E395" t="s">
        <v>0</v>
      </c>
      <c r="F395" t="s">
        <v>4970</v>
      </c>
      <c r="G395" s="1">
        <v>2.9495199999999998E-5</v>
      </c>
      <c r="I395" t="s">
        <v>0</v>
      </c>
      <c r="J395" t="s">
        <v>8124</v>
      </c>
      <c r="K395" s="1">
        <v>4.1138000000000003E-6</v>
      </c>
      <c r="M395" t="s">
        <v>0</v>
      </c>
      <c r="N395" t="s">
        <v>7079</v>
      </c>
      <c r="O395" s="1">
        <v>5.5420700000000001E-7</v>
      </c>
      <c r="Q395" t="s">
        <v>0</v>
      </c>
      <c r="R395" t="s">
        <v>7077</v>
      </c>
      <c r="S395" s="1">
        <v>4.3071599999999998E-7</v>
      </c>
      <c r="U395" t="s">
        <v>0</v>
      </c>
      <c r="V395" t="s">
        <v>6076</v>
      </c>
      <c r="W395" s="1">
        <v>2.00628E-6</v>
      </c>
      <c r="Y395" t="s">
        <v>0</v>
      </c>
      <c r="Z395" t="s">
        <v>7144</v>
      </c>
      <c r="AA395" s="1">
        <v>2.7926399999999998E-7</v>
      </c>
      <c r="AC395" t="s">
        <v>0</v>
      </c>
      <c r="AD395" t="s">
        <v>7100</v>
      </c>
      <c r="AE395" s="1">
        <v>2.76342E-5</v>
      </c>
      <c r="AG395" t="s">
        <v>0</v>
      </c>
      <c r="AH395" t="s">
        <v>7670</v>
      </c>
      <c r="AI395" s="1">
        <v>2.0685E-7</v>
      </c>
      <c r="AK395" t="s">
        <v>0</v>
      </c>
      <c r="AL395" t="s">
        <v>6915</v>
      </c>
      <c r="AM395" s="1">
        <v>1.8580300000000001E-7</v>
      </c>
      <c r="AO395" t="s">
        <v>0</v>
      </c>
      <c r="AP395" t="s">
        <v>6919</v>
      </c>
      <c r="AQ395" s="1">
        <v>1.6598000000000001E-7</v>
      </c>
      <c r="AS395" t="s">
        <v>0</v>
      </c>
      <c r="AT395" t="s">
        <v>6899</v>
      </c>
      <c r="AU395" s="1">
        <v>6.6100900000000004E-7</v>
      </c>
    </row>
    <row r="396" spans="1:47">
      <c r="A396" t="s">
        <v>0</v>
      </c>
      <c r="B396" t="s">
        <v>2275</v>
      </c>
      <c r="C396" s="1">
        <v>7.3992700000000001E-6</v>
      </c>
      <c r="E396" t="s">
        <v>0</v>
      </c>
      <c r="F396" t="s">
        <v>4969</v>
      </c>
      <c r="G396" s="1">
        <v>2.21113E-5</v>
      </c>
      <c r="I396" t="s">
        <v>0</v>
      </c>
      <c r="J396" t="s">
        <v>8228</v>
      </c>
      <c r="K396" s="1">
        <v>1.5277100000000001E-6</v>
      </c>
      <c r="M396" t="s">
        <v>0</v>
      </c>
      <c r="N396" t="s">
        <v>5117</v>
      </c>
      <c r="O396" s="1">
        <v>2.06221E-5</v>
      </c>
      <c r="Q396" t="s">
        <v>0</v>
      </c>
      <c r="R396" t="s">
        <v>7079</v>
      </c>
      <c r="S396" s="1">
        <v>4.3071599999999998E-7</v>
      </c>
      <c r="U396" t="s">
        <v>0</v>
      </c>
      <c r="V396" t="s">
        <v>9540</v>
      </c>
      <c r="W396" s="1">
        <v>3.1137400000000002E-7</v>
      </c>
      <c r="Y396" t="s">
        <v>0</v>
      </c>
      <c r="Z396" t="s">
        <v>7146</v>
      </c>
      <c r="AA396" s="1">
        <v>2.7926399999999998E-7</v>
      </c>
      <c r="AC396" t="s">
        <v>0</v>
      </c>
      <c r="AD396" t="s">
        <v>86</v>
      </c>
      <c r="AE396" s="1">
        <v>2.4748399999999999E-7</v>
      </c>
      <c r="AG396" t="s">
        <v>0</v>
      </c>
      <c r="AH396" t="s">
        <v>3468</v>
      </c>
      <c r="AI396" s="1">
        <v>3.3526899999999998E-6</v>
      </c>
      <c r="AK396" t="s">
        <v>0</v>
      </c>
      <c r="AL396" t="s">
        <v>1848</v>
      </c>
      <c r="AM396">
        <v>1.9194899999999999E-4</v>
      </c>
      <c r="AO396" t="s">
        <v>0</v>
      </c>
      <c r="AP396" t="s">
        <v>6370</v>
      </c>
      <c r="AQ396" s="1">
        <v>4.3864099999999999E-5</v>
      </c>
      <c r="AS396" t="s">
        <v>0</v>
      </c>
      <c r="AT396" t="s">
        <v>6900</v>
      </c>
      <c r="AU396" s="1">
        <v>6.25301E-6</v>
      </c>
    </row>
    <row r="397" spans="1:47">
      <c r="A397" t="s">
        <v>0</v>
      </c>
      <c r="B397" t="s">
        <v>2828</v>
      </c>
      <c r="C397" s="1">
        <v>7.01682E-6</v>
      </c>
      <c r="E397" t="s">
        <v>0</v>
      </c>
      <c r="F397" t="s">
        <v>9930</v>
      </c>
      <c r="G397">
        <v>2.0973399999999999E-4</v>
      </c>
      <c r="I397" t="s">
        <v>0</v>
      </c>
      <c r="J397" t="s">
        <v>4526</v>
      </c>
      <c r="K397" s="1">
        <v>3.6296600000000001E-5</v>
      </c>
      <c r="M397" t="s">
        <v>0</v>
      </c>
      <c r="N397" t="s">
        <v>207</v>
      </c>
      <c r="O397" s="1">
        <v>1.07937E-6</v>
      </c>
      <c r="Q397" t="s">
        <v>0</v>
      </c>
      <c r="R397" t="s">
        <v>207</v>
      </c>
      <c r="S397" s="1">
        <v>1.48256E-6</v>
      </c>
      <c r="U397" t="s">
        <v>0</v>
      </c>
      <c r="V397" t="s">
        <v>1439</v>
      </c>
      <c r="W397" s="1">
        <v>3.1043499999999999E-7</v>
      </c>
      <c r="Y397" t="s">
        <v>0</v>
      </c>
      <c r="Z397" t="s">
        <v>7147</v>
      </c>
      <c r="AA397" s="1">
        <v>2.7926399999999998E-7</v>
      </c>
      <c r="AC397" t="s">
        <v>0</v>
      </c>
      <c r="AD397" t="s">
        <v>7105</v>
      </c>
      <c r="AE397" s="1">
        <v>8.3164200000000006E-5</v>
      </c>
      <c r="AG397" t="s">
        <v>0</v>
      </c>
      <c r="AH397" t="s">
        <v>3470</v>
      </c>
      <c r="AI397" s="1">
        <v>1.18077E-5</v>
      </c>
      <c r="AK397" t="s">
        <v>0</v>
      </c>
      <c r="AL397" t="s">
        <v>6917</v>
      </c>
      <c r="AM397" s="1">
        <v>1.8580300000000001E-7</v>
      </c>
      <c r="AO397" t="s">
        <v>0</v>
      </c>
      <c r="AP397" t="s">
        <v>6920</v>
      </c>
      <c r="AQ397" s="1">
        <v>1.6598000000000001E-7</v>
      </c>
      <c r="AS397" t="s">
        <v>0</v>
      </c>
      <c r="AT397" t="s">
        <v>6901</v>
      </c>
      <c r="AU397">
        <v>3.6068900000000002E-3</v>
      </c>
    </row>
    <row r="398" spans="1:47">
      <c r="A398" t="s">
        <v>0</v>
      </c>
      <c r="B398" t="s">
        <v>6448</v>
      </c>
      <c r="C398">
        <v>3.0830499999999998E-4</v>
      </c>
      <c r="E398" t="s">
        <v>0</v>
      </c>
      <c r="F398" t="s">
        <v>7919</v>
      </c>
      <c r="G398" s="1">
        <v>1.71983E-6</v>
      </c>
      <c r="I398" t="s">
        <v>0</v>
      </c>
      <c r="J398" t="s">
        <v>1928</v>
      </c>
      <c r="K398">
        <v>2.2756100000000001E-4</v>
      </c>
      <c r="M398" t="s">
        <v>0</v>
      </c>
      <c r="N398" t="s">
        <v>7092</v>
      </c>
      <c r="O398" s="1">
        <v>5.5420700000000001E-7</v>
      </c>
      <c r="Q398" t="s">
        <v>0</v>
      </c>
      <c r="R398" t="s">
        <v>7092</v>
      </c>
      <c r="S398" s="1">
        <v>4.3071599999999998E-7</v>
      </c>
      <c r="U398" t="s">
        <v>0</v>
      </c>
      <c r="V398" t="s">
        <v>7136</v>
      </c>
      <c r="W398" s="1">
        <v>3.1043499999999999E-7</v>
      </c>
      <c r="Y398" t="s">
        <v>0</v>
      </c>
      <c r="Z398" t="s">
        <v>7148</v>
      </c>
      <c r="AA398" s="1">
        <v>2.7926399999999998E-7</v>
      </c>
      <c r="AC398" t="s">
        <v>0</v>
      </c>
      <c r="AD398" t="s">
        <v>2712</v>
      </c>
      <c r="AE398" s="1">
        <v>2.2061400000000002E-6</v>
      </c>
      <c r="AG398" t="s">
        <v>0</v>
      </c>
      <c r="AH398" t="s">
        <v>7081</v>
      </c>
      <c r="AI398" s="1">
        <v>2.2050899999999999E-5</v>
      </c>
      <c r="AK398" t="s">
        <v>0</v>
      </c>
      <c r="AL398" t="s">
        <v>6918</v>
      </c>
      <c r="AM398" s="1">
        <v>5.0166899999999999E-7</v>
      </c>
      <c r="AO398" t="s">
        <v>0</v>
      </c>
      <c r="AP398" t="s">
        <v>6921</v>
      </c>
      <c r="AQ398" s="1">
        <v>1.6598000000000001E-7</v>
      </c>
      <c r="AS398" t="s">
        <v>0</v>
      </c>
      <c r="AT398" t="s">
        <v>814</v>
      </c>
      <c r="AU398" s="1">
        <v>7.2854900000000001E-6</v>
      </c>
    </row>
    <row r="399" spans="1:47">
      <c r="A399" t="s">
        <v>0</v>
      </c>
      <c r="B399" t="s">
        <v>3006</v>
      </c>
      <c r="C399" s="1">
        <v>2.13685E-5</v>
      </c>
      <c r="E399" t="s">
        <v>0</v>
      </c>
      <c r="F399" t="s">
        <v>4403</v>
      </c>
      <c r="G399" s="1">
        <v>1.71983E-6</v>
      </c>
      <c r="I399" t="s">
        <v>0</v>
      </c>
      <c r="J399" t="s">
        <v>7048</v>
      </c>
      <c r="K399" s="1">
        <v>7.9728200000000001E-7</v>
      </c>
      <c r="M399" t="s">
        <v>0</v>
      </c>
      <c r="N399" t="s">
        <v>8166</v>
      </c>
      <c r="O399" s="1">
        <v>5.0732500000000003E-5</v>
      </c>
      <c r="Q399" t="s">
        <v>0</v>
      </c>
      <c r="R399" t="s">
        <v>8166</v>
      </c>
      <c r="S399" s="1">
        <v>4.0176000000000003E-5</v>
      </c>
      <c r="U399" t="s">
        <v>0</v>
      </c>
      <c r="V399" t="s">
        <v>8426</v>
      </c>
      <c r="W399" s="1">
        <v>3.1137400000000002E-7</v>
      </c>
      <c r="Y399" t="s">
        <v>0</v>
      </c>
      <c r="Z399" t="s">
        <v>7149</v>
      </c>
      <c r="AA399" s="1">
        <v>2.7926399999999998E-7</v>
      </c>
      <c r="AC399" t="s">
        <v>0</v>
      </c>
      <c r="AD399" t="s">
        <v>2713</v>
      </c>
      <c r="AE399" s="1">
        <v>2.6809E-6</v>
      </c>
      <c r="AG399" t="s">
        <v>0</v>
      </c>
      <c r="AH399" t="s">
        <v>7083</v>
      </c>
      <c r="AI399" s="1">
        <v>2.0685E-7</v>
      </c>
      <c r="AK399" t="s">
        <v>0</v>
      </c>
      <c r="AL399" t="s">
        <v>6919</v>
      </c>
      <c r="AM399" s="1">
        <v>1.8580300000000001E-7</v>
      </c>
      <c r="AO399" t="s">
        <v>0</v>
      </c>
      <c r="AP399" t="s">
        <v>1146</v>
      </c>
      <c r="AQ399">
        <v>2.3880200000000001E-4</v>
      </c>
      <c r="AS399" t="s">
        <v>0</v>
      </c>
      <c r="AT399" t="s">
        <v>815</v>
      </c>
      <c r="AU399" s="1">
        <v>4.9126899999999995E-7</v>
      </c>
    </row>
    <row r="400" spans="1:47">
      <c r="A400" t="s">
        <v>0</v>
      </c>
      <c r="B400" t="s">
        <v>2245</v>
      </c>
      <c r="C400" s="1">
        <v>9.8964300000000004E-5</v>
      </c>
      <c r="E400" t="s">
        <v>0</v>
      </c>
      <c r="F400" t="s">
        <v>8168</v>
      </c>
      <c r="G400" s="1">
        <v>1.71983E-6</v>
      </c>
      <c r="I400" t="s">
        <v>0</v>
      </c>
      <c r="J400" t="s">
        <v>382</v>
      </c>
      <c r="K400" s="1">
        <v>7.2237200000000003E-7</v>
      </c>
      <c r="M400" t="s">
        <v>0</v>
      </c>
      <c r="N400" t="s">
        <v>8165</v>
      </c>
      <c r="O400" s="1">
        <v>5.5420700000000001E-7</v>
      </c>
      <c r="Q400" t="s">
        <v>0</v>
      </c>
      <c r="R400" t="s">
        <v>8165</v>
      </c>
      <c r="S400" s="1">
        <v>4.3071599999999998E-7</v>
      </c>
      <c r="U400" t="s">
        <v>0</v>
      </c>
      <c r="V400" t="s">
        <v>8425</v>
      </c>
      <c r="W400" s="1">
        <v>3.1043499999999999E-7</v>
      </c>
      <c r="Y400" t="s">
        <v>0</v>
      </c>
      <c r="Z400" t="s">
        <v>7150</v>
      </c>
      <c r="AA400" s="1">
        <v>2.7926399999999998E-7</v>
      </c>
      <c r="AC400" t="s">
        <v>0</v>
      </c>
      <c r="AD400" t="s">
        <v>7134</v>
      </c>
      <c r="AE400" s="1">
        <v>4.3461499999999998E-7</v>
      </c>
      <c r="AG400" t="s">
        <v>0</v>
      </c>
      <c r="AH400" t="s">
        <v>783</v>
      </c>
      <c r="AI400" s="1">
        <v>2.55667E-5</v>
      </c>
      <c r="AK400" t="s">
        <v>0</v>
      </c>
      <c r="AL400" t="s">
        <v>6370</v>
      </c>
      <c r="AM400" s="1">
        <v>4.60585E-5</v>
      </c>
      <c r="AO400" t="s">
        <v>0</v>
      </c>
      <c r="AP400" t="s">
        <v>6922</v>
      </c>
      <c r="AQ400" s="1">
        <v>4.5020099999999999E-5</v>
      </c>
      <c r="AS400" t="s">
        <v>0</v>
      </c>
      <c r="AT400" t="s">
        <v>6902</v>
      </c>
      <c r="AU400" s="1">
        <v>2.33802E-5</v>
      </c>
    </row>
    <row r="401" spans="1:47">
      <c r="A401" t="s">
        <v>0</v>
      </c>
      <c r="B401" t="s">
        <v>3602</v>
      </c>
      <c r="C401" s="1">
        <v>1.69537E-5</v>
      </c>
      <c r="E401" t="s">
        <v>0</v>
      </c>
      <c r="F401" t="s">
        <v>6255</v>
      </c>
      <c r="G401">
        <v>1.17428E-4</v>
      </c>
      <c r="I401" t="s">
        <v>0</v>
      </c>
      <c r="J401" t="s">
        <v>5832</v>
      </c>
      <c r="K401" s="1">
        <v>2.98289E-6</v>
      </c>
      <c r="M401" t="s">
        <v>0</v>
      </c>
      <c r="N401" t="s">
        <v>7093</v>
      </c>
      <c r="O401" s="1">
        <v>5.5420700000000001E-7</v>
      </c>
      <c r="Q401" t="s">
        <v>0</v>
      </c>
      <c r="R401" t="s">
        <v>7093</v>
      </c>
      <c r="S401" s="1">
        <v>4.3071599999999998E-7</v>
      </c>
      <c r="U401" t="s">
        <v>0</v>
      </c>
      <c r="V401" t="s">
        <v>7143</v>
      </c>
      <c r="W401" s="1">
        <v>3.1043499999999999E-7</v>
      </c>
      <c r="Y401" t="s">
        <v>0</v>
      </c>
      <c r="Z401" t="s">
        <v>9113</v>
      </c>
      <c r="AA401" s="1">
        <v>2.7926399999999998E-7</v>
      </c>
      <c r="AC401" t="s">
        <v>0</v>
      </c>
      <c r="AD401" t="s">
        <v>7117</v>
      </c>
      <c r="AE401" s="1">
        <v>9.9788099999999991E-7</v>
      </c>
      <c r="AG401" t="s">
        <v>0</v>
      </c>
      <c r="AH401" t="s">
        <v>7086</v>
      </c>
      <c r="AI401" s="1">
        <v>2.0685E-7</v>
      </c>
      <c r="AK401" t="s">
        <v>0</v>
      </c>
      <c r="AL401" t="s">
        <v>6920</v>
      </c>
      <c r="AM401" s="1">
        <v>1.8580300000000001E-7</v>
      </c>
      <c r="AO401" t="s">
        <v>0</v>
      </c>
      <c r="AP401" t="s">
        <v>6923</v>
      </c>
      <c r="AQ401" s="1">
        <v>3.07064E-7</v>
      </c>
      <c r="AS401" t="s">
        <v>0</v>
      </c>
      <c r="AT401" t="s">
        <v>6903</v>
      </c>
      <c r="AU401" s="1">
        <v>1.46065E-7</v>
      </c>
    </row>
    <row r="402" spans="1:47">
      <c r="A402" t="s">
        <v>0</v>
      </c>
      <c r="B402" t="s">
        <v>3405</v>
      </c>
      <c r="C402">
        <v>1.19203E-4</v>
      </c>
      <c r="E402" t="s">
        <v>0</v>
      </c>
      <c r="F402" t="s">
        <v>10165</v>
      </c>
      <c r="G402" s="1">
        <v>1.71983E-6</v>
      </c>
      <c r="I402" t="s">
        <v>0</v>
      </c>
      <c r="J402" t="s">
        <v>6075</v>
      </c>
      <c r="K402" s="1">
        <v>4.28881E-5</v>
      </c>
      <c r="M402" t="s">
        <v>0</v>
      </c>
      <c r="N402" t="s">
        <v>2282</v>
      </c>
      <c r="O402" s="1">
        <v>4.5475800000000003E-5</v>
      </c>
      <c r="Q402" t="s">
        <v>0</v>
      </c>
      <c r="R402" t="s">
        <v>1667</v>
      </c>
      <c r="S402" s="1">
        <v>5.95989E-7</v>
      </c>
      <c r="U402" t="s">
        <v>0</v>
      </c>
      <c r="V402" t="s">
        <v>8092</v>
      </c>
      <c r="W402" s="1">
        <v>1.2484699999999999E-5</v>
      </c>
      <c r="Y402" t="s">
        <v>0</v>
      </c>
      <c r="Z402" t="s">
        <v>8310</v>
      </c>
      <c r="AA402" s="1">
        <v>2.7926399999999998E-7</v>
      </c>
      <c r="AC402" t="s">
        <v>0</v>
      </c>
      <c r="AD402" t="s">
        <v>2381</v>
      </c>
      <c r="AE402" s="1">
        <v>2.4748399999999999E-7</v>
      </c>
      <c r="AG402" t="s">
        <v>0</v>
      </c>
      <c r="AH402" t="s">
        <v>7089</v>
      </c>
      <c r="AI402" s="1">
        <v>2.10406E-5</v>
      </c>
      <c r="AK402" t="s">
        <v>0</v>
      </c>
      <c r="AL402" t="s">
        <v>6921</v>
      </c>
      <c r="AM402" s="1">
        <v>1.8580300000000001E-7</v>
      </c>
      <c r="AO402" t="s">
        <v>0</v>
      </c>
      <c r="AP402" t="s">
        <v>6924</v>
      </c>
      <c r="AQ402" s="1">
        <v>9.1297100000000003E-7</v>
      </c>
      <c r="AS402" t="s">
        <v>0</v>
      </c>
      <c r="AT402" t="s">
        <v>6904</v>
      </c>
      <c r="AU402" s="1">
        <v>3.9437600000000001E-7</v>
      </c>
    </row>
    <row r="403" spans="1:47">
      <c r="A403" t="s">
        <v>0</v>
      </c>
      <c r="B403" t="s">
        <v>8030</v>
      </c>
      <c r="C403" s="1">
        <v>3.9995999999999998E-6</v>
      </c>
      <c r="E403" t="s">
        <v>0</v>
      </c>
      <c r="F403" t="s">
        <v>9996</v>
      </c>
      <c r="G403" s="1">
        <v>4.2651899999999997E-5</v>
      </c>
      <c r="I403" t="s">
        <v>0</v>
      </c>
      <c r="J403" t="s">
        <v>7058</v>
      </c>
      <c r="K403">
        <v>5.7646100000000001E-4</v>
      </c>
      <c r="M403" t="s">
        <v>0</v>
      </c>
      <c r="N403" t="s">
        <v>6440</v>
      </c>
      <c r="O403">
        <v>1.1047100000000001E-3</v>
      </c>
      <c r="Q403" t="s">
        <v>0</v>
      </c>
      <c r="R403" t="s">
        <v>7137</v>
      </c>
      <c r="S403" s="1">
        <v>5.9486600000000001E-5</v>
      </c>
      <c r="U403" t="s">
        <v>0</v>
      </c>
      <c r="V403" t="s">
        <v>7144</v>
      </c>
      <c r="W403" s="1">
        <v>3.1043499999999999E-7</v>
      </c>
      <c r="Y403" t="s">
        <v>0</v>
      </c>
      <c r="Z403" t="s">
        <v>7151</v>
      </c>
      <c r="AA403" s="1">
        <v>2.7926399999999998E-7</v>
      </c>
      <c r="AC403" t="s">
        <v>0</v>
      </c>
      <c r="AD403" t="s">
        <v>2383</v>
      </c>
      <c r="AE403" s="1">
        <v>3.0093399999999999E-5</v>
      </c>
      <c r="AG403" t="s">
        <v>0</v>
      </c>
      <c r="AH403" t="s">
        <v>3648</v>
      </c>
      <c r="AI403" s="1">
        <v>4.8705799999999997E-5</v>
      </c>
      <c r="AK403" t="s">
        <v>0</v>
      </c>
      <c r="AL403" t="s">
        <v>1146</v>
      </c>
      <c r="AM403">
        <v>2.5509099999999999E-4</v>
      </c>
      <c r="AO403" t="s">
        <v>0</v>
      </c>
      <c r="AP403" t="s">
        <v>4072</v>
      </c>
      <c r="AQ403">
        <v>4.18415E-4</v>
      </c>
      <c r="AS403" t="s">
        <v>0</v>
      </c>
      <c r="AT403" t="s">
        <v>369</v>
      </c>
      <c r="AU403" s="1">
        <v>8.1292999999999996E-7</v>
      </c>
    </row>
    <row r="404" spans="1:47">
      <c r="A404" t="s">
        <v>0</v>
      </c>
      <c r="B404" t="s">
        <v>218</v>
      </c>
      <c r="C404" s="1">
        <v>1.98216E-5</v>
      </c>
      <c r="E404" t="s">
        <v>0</v>
      </c>
      <c r="F404" t="s">
        <v>5150</v>
      </c>
      <c r="G404" s="1">
        <v>9.3501599999999999E-5</v>
      </c>
      <c r="I404" t="s">
        <v>0</v>
      </c>
      <c r="J404" t="s">
        <v>4403</v>
      </c>
      <c r="K404" s="1">
        <v>7.2237200000000003E-7</v>
      </c>
      <c r="M404" t="s">
        <v>0</v>
      </c>
      <c r="N404" t="s">
        <v>1667</v>
      </c>
      <c r="O404" s="1">
        <v>6.6987399999999995E-7</v>
      </c>
      <c r="Q404" t="s">
        <v>0</v>
      </c>
      <c r="R404" t="s">
        <v>7100</v>
      </c>
      <c r="S404" s="1">
        <v>4.9437700000000003E-5</v>
      </c>
      <c r="U404" t="s">
        <v>0</v>
      </c>
      <c r="V404" t="s">
        <v>7146</v>
      </c>
      <c r="W404" s="1">
        <v>3.1043499999999999E-7</v>
      </c>
      <c r="Y404" t="s">
        <v>0</v>
      </c>
      <c r="Z404" t="s">
        <v>7153</v>
      </c>
      <c r="AA404" s="1">
        <v>4.2795100000000001E-6</v>
      </c>
      <c r="AC404" t="s">
        <v>0</v>
      </c>
      <c r="AD404" t="s">
        <v>7119</v>
      </c>
      <c r="AE404" s="1">
        <v>2.4748399999999999E-7</v>
      </c>
      <c r="AG404" t="s">
        <v>0</v>
      </c>
      <c r="AH404" t="s">
        <v>7090</v>
      </c>
      <c r="AI404" s="1">
        <v>3.8688900000000002E-5</v>
      </c>
      <c r="AK404" t="s">
        <v>0</v>
      </c>
      <c r="AL404" t="s">
        <v>6922</v>
      </c>
      <c r="AM404" s="1">
        <v>5.0095900000000003E-5</v>
      </c>
      <c r="AO404" t="s">
        <v>0</v>
      </c>
      <c r="AP404" t="s">
        <v>6925</v>
      </c>
      <c r="AQ404" s="1">
        <v>1.6598000000000001E-7</v>
      </c>
      <c r="AS404" t="s">
        <v>0</v>
      </c>
      <c r="AT404" t="s">
        <v>6905</v>
      </c>
      <c r="AU404" s="1">
        <v>1.46065E-7</v>
      </c>
    </row>
    <row r="405" spans="1:47">
      <c r="A405" t="s">
        <v>0</v>
      </c>
      <c r="B405" t="s">
        <v>8704</v>
      </c>
      <c r="C405" s="1">
        <v>3.9995999999999998E-6</v>
      </c>
      <c r="E405" t="s">
        <v>0</v>
      </c>
      <c r="F405" t="s">
        <v>5151</v>
      </c>
      <c r="G405" s="1">
        <v>1.22171E-5</v>
      </c>
      <c r="I405" t="s">
        <v>0</v>
      </c>
      <c r="J405" t="s">
        <v>6516</v>
      </c>
      <c r="K405" s="1">
        <v>7.2237200000000003E-7</v>
      </c>
      <c r="M405" t="s">
        <v>0</v>
      </c>
      <c r="N405" t="s">
        <v>7137</v>
      </c>
      <c r="O405" s="1">
        <v>7.6383299999999998E-5</v>
      </c>
      <c r="Q405" t="s">
        <v>0</v>
      </c>
      <c r="R405" t="s">
        <v>86</v>
      </c>
      <c r="S405" s="1">
        <v>4.3071599999999998E-7</v>
      </c>
      <c r="U405" t="s">
        <v>0</v>
      </c>
      <c r="V405" t="s">
        <v>7147</v>
      </c>
      <c r="W405" s="1">
        <v>3.1043499999999999E-7</v>
      </c>
      <c r="Y405" t="s">
        <v>0</v>
      </c>
      <c r="Z405" t="s">
        <v>7154</v>
      </c>
      <c r="AA405" s="1">
        <v>2.7926399999999998E-7</v>
      </c>
      <c r="AC405" t="s">
        <v>0</v>
      </c>
      <c r="AD405" t="s">
        <v>7122</v>
      </c>
      <c r="AE405" s="1">
        <v>7.8452600000000005E-7</v>
      </c>
      <c r="AG405" t="s">
        <v>0</v>
      </c>
      <c r="AH405" t="s">
        <v>7091</v>
      </c>
      <c r="AI405" s="1">
        <v>2.0685E-7</v>
      </c>
      <c r="AK405" t="s">
        <v>0</v>
      </c>
      <c r="AL405" t="s">
        <v>6923</v>
      </c>
      <c r="AM405" s="1">
        <v>3.4373599999999998E-7</v>
      </c>
      <c r="AO405" t="s">
        <v>0</v>
      </c>
      <c r="AP405" t="s">
        <v>6926</v>
      </c>
      <c r="AQ405" s="1">
        <v>1.6598000000000001E-7</v>
      </c>
      <c r="AS405" t="s">
        <v>0</v>
      </c>
      <c r="AT405" t="s">
        <v>6906</v>
      </c>
      <c r="AU405" s="1">
        <v>1.7761499999999999E-5</v>
      </c>
    </row>
    <row r="406" spans="1:47">
      <c r="A406" t="s">
        <v>0</v>
      </c>
      <c r="B406" t="s">
        <v>5071</v>
      </c>
      <c r="C406" s="1">
        <v>1.38162E-5</v>
      </c>
      <c r="E406" t="s">
        <v>0</v>
      </c>
      <c r="F406" t="s">
        <v>8648</v>
      </c>
      <c r="G406" s="1">
        <v>1.71983E-6</v>
      </c>
      <c r="I406" t="s">
        <v>0</v>
      </c>
      <c r="J406" t="s">
        <v>8648</v>
      </c>
      <c r="K406" s="1">
        <v>7.2237200000000003E-7</v>
      </c>
      <c r="M406" t="s">
        <v>0</v>
      </c>
      <c r="N406" t="s">
        <v>7100</v>
      </c>
      <c r="O406" s="1">
        <v>6.55559E-5</v>
      </c>
      <c r="Q406" t="s">
        <v>0</v>
      </c>
      <c r="R406" t="s">
        <v>7105</v>
      </c>
      <c r="S406">
        <v>1.06962E-4</v>
      </c>
      <c r="U406" t="s">
        <v>0</v>
      </c>
      <c r="V406" t="s">
        <v>7148</v>
      </c>
      <c r="W406" s="1">
        <v>3.1043499999999999E-7</v>
      </c>
      <c r="Y406" t="s">
        <v>0</v>
      </c>
      <c r="Z406" t="s">
        <v>7155</v>
      </c>
      <c r="AA406" s="1">
        <v>2.7926399999999998E-7</v>
      </c>
      <c r="AC406" t="s">
        <v>0</v>
      </c>
      <c r="AD406" t="s">
        <v>7124</v>
      </c>
      <c r="AE406" s="1">
        <v>7.9977600000000003E-7</v>
      </c>
      <c r="AG406" t="s">
        <v>0</v>
      </c>
      <c r="AH406" t="s">
        <v>4526</v>
      </c>
      <c r="AI406" s="1">
        <v>2.5948700000000001E-5</v>
      </c>
      <c r="AK406" t="s">
        <v>0</v>
      </c>
      <c r="AL406" t="s">
        <v>6924</v>
      </c>
      <c r="AM406" s="1">
        <v>8.3989800000000005E-7</v>
      </c>
      <c r="AO406" t="s">
        <v>0</v>
      </c>
      <c r="AP406" t="s">
        <v>6927</v>
      </c>
      <c r="AQ406" s="1">
        <v>1.6598000000000001E-7</v>
      </c>
      <c r="AS406" t="s">
        <v>0</v>
      </c>
      <c r="AT406" t="s">
        <v>6907</v>
      </c>
      <c r="AU406">
        <v>1.7945999999999999E-4</v>
      </c>
    </row>
    <row r="407" spans="1:47">
      <c r="A407" t="s">
        <v>0</v>
      </c>
      <c r="B407" t="s">
        <v>3398</v>
      </c>
      <c r="C407" s="1">
        <v>3.9995999999999998E-6</v>
      </c>
      <c r="E407" t="s">
        <v>0</v>
      </c>
      <c r="F407" t="s">
        <v>3163</v>
      </c>
      <c r="G407">
        <v>5.6572700000000003E-4</v>
      </c>
      <c r="I407" t="s">
        <v>0</v>
      </c>
      <c r="J407" t="s">
        <v>3163</v>
      </c>
      <c r="K407">
        <v>2.4347600000000001E-4</v>
      </c>
      <c r="M407" t="s">
        <v>0</v>
      </c>
      <c r="N407" t="s">
        <v>86</v>
      </c>
      <c r="O407" s="1">
        <v>5.5420700000000001E-7</v>
      </c>
      <c r="Q407" t="s">
        <v>0</v>
      </c>
      <c r="R407" t="s">
        <v>2381</v>
      </c>
      <c r="S407" s="1">
        <v>4.3071599999999998E-7</v>
      </c>
      <c r="U407" t="s">
        <v>0</v>
      </c>
      <c r="V407" t="s">
        <v>7149</v>
      </c>
      <c r="W407" s="1">
        <v>3.1043499999999999E-7</v>
      </c>
      <c r="Y407" t="s">
        <v>0</v>
      </c>
      <c r="Z407" t="s">
        <v>7156</v>
      </c>
      <c r="AA407" s="1">
        <v>2.7926399999999998E-7</v>
      </c>
      <c r="AC407" t="s">
        <v>0</v>
      </c>
      <c r="AD407" t="s">
        <v>210</v>
      </c>
      <c r="AE407" s="1">
        <v>2.4748399999999999E-7</v>
      </c>
      <c r="AG407" t="s">
        <v>0</v>
      </c>
      <c r="AH407" t="s">
        <v>207</v>
      </c>
      <c r="AI407" s="1">
        <v>2.3634999999999999E-6</v>
      </c>
      <c r="AK407" t="s">
        <v>0</v>
      </c>
      <c r="AL407" t="s">
        <v>4072</v>
      </c>
      <c r="AM407">
        <v>4.1257799999999998E-4</v>
      </c>
      <c r="AO407" t="s">
        <v>0</v>
      </c>
      <c r="AP407" t="s">
        <v>3848</v>
      </c>
      <c r="AQ407" s="1">
        <v>3.0376299999999999E-6</v>
      </c>
      <c r="AS407" t="s">
        <v>0</v>
      </c>
      <c r="AT407" t="s">
        <v>6908</v>
      </c>
      <c r="AU407" s="1">
        <v>2.3345299999999998E-6</v>
      </c>
    </row>
    <row r="408" spans="1:47">
      <c r="A408" t="s">
        <v>0</v>
      </c>
      <c r="B408" t="s">
        <v>10151</v>
      </c>
      <c r="C408" s="1">
        <v>3.3791000000000002E-5</v>
      </c>
      <c r="E408" t="s">
        <v>0</v>
      </c>
      <c r="F408" t="s">
        <v>2782</v>
      </c>
      <c r="G408">
        <v>7.7212099999999996E-4</v>
      </c>
      <c r="I408" t="s">
        <v>0</v>
      </c>
      <c r="J408" t="s">
        <v>5117</v>
      </c>
      <c r="K408" s="1">
        <v>2.0461900000000001E-5</v>
      </c>
      <c r="M408" t="s">
        <v>0</v>
      </c>
      <c r="N408" t="s">
        <v>7105</v>
      </c>
      <c r="O408">
        <v>1.2672200000000001E-4</v>
      </c>
      <c r="Q408" t="s">
        <v>0</v>
      </c>
      <c r="R408" t="s">
        <v>2383</v>
      </c>
      <c r="S408" s="1">
        <v>4.5302600000000002E-5</v>
      </c>
      <c r="U408" t="s">
        <v>0</v>
      </c>
      <c r="V408" t="s">
        <v>7150</v>
      </c>
      <c r="W408" s="1">
        <v>3.1043499999999999E-7</v>
      </c>
      <c r="Y408" t="s">
        <v>0</v>
      </c>
      <c r="Z408" t="s">
        <v>7157</v>
      </c>
      <c r="AA408" s="1">
        <v>2.7926399999999998E-7</v>
      </c>
      <c r="AC408" t="s">
        <v>0</v>
      </c>
      <c r="AD408" t="s">
        <v>6914</v>
      </c>
      <c r="AE408" s="1">
        <v>1.5719299999999999E-6</v>
      </c>
      <c r="AG408" t="s">
        <v>0</v>
      </c>
      <c r="AH408" t="s">
        <v>7092</v>
      </c>
      <c r="AI408" s="1">
        <v>2.0685E-7</v>
      </c>
      <c r="AK408" t="s">
        <v>0</v>
      </c>
      <c r="AL408" t="s">
        <v>6925</v>
      </c>
      <c r="AM408" s="1">
        <v>1.8580300000000001E-7</v>
      </c>
      <c r="AO408" t="s">
        <v>0</v>
      </c>
      <c r="AP408" t="s">
        <v>296</v>
      </c>
      <c r="AQ408" s="1">
        <v>1.6598000000000001E-7</v>
      </c>
      <c r="AS408" t="s">
        <v>0</v>
      </c>
      <c r="AT408" t="s">
        <v>6909</v>
      </c>
      <c r="AU408" s="1">
        <v>1.46065E-7</v>
      </c>
    </row>
    <row r="409" spans="1:47">
      <c r="A409" t="s">
        <v>0</v>
      </c>
      <c r="B409" t="s">
        <v>4836</v>
      </c>
      <c r="C409" s="1">
        <v>2.2911299999999999E-5</v>
      </c>
      <c r="E409" t="s">
        <v>0</v>
      </c>
      <c r="F409" t="s">
        <v>2783</v>
      </c>
      <c r="G409" s="1">
        <v>1.5737299999999999E-5</v>
      </c>
      <c r="I409" t="s">
        <v>0</v>
      </c>
      <c r="J409" t="s">
        <v>207</v>
      </c>
      <c r="K409" s="1">
        <v>1.25779E-6</v>
      </c>
      <c r="M409" t="s">
        <v>0</v>
      </c>
      <c r="N409" t="s">
        <v>2383</v>
      </c>
      <c r="O409" s="1">
        <v>2.72843E-6</v>
      </c>
      <c r="Q409" t="s">
        <v>0</v>
      </c>
      <c r="R409" t="s">
        <v>7122</v>
      </c>
      <c r="S409" s="1">
        <v>1.74177E-6</v>
      </c>
      <c r="U409" t="s">
        <v>0</v>
      </c>
      <c r="V409" t="s">
        <v>9113</v>
      </c>
      <c r="W409" s="1">
        <v>3.1043499999999999E-7</v>
      </c>
      <c r="Y409" t="s">
        <v>0</v>
      </c>
      <c r="Z409" t="s">
        <v>511</v>
      </c>
      <c r="AA409" s="1">
        <v>6.53524E-6</v>
      </c>
      <c r="AC409" t="s">
        <v>0</v>
      </c>
      <c r="AD409" t="s">
        <v>7135</v>
      </c>
      <c r="AE409" s="1">
        <v>2.4748399999999999E-7</v>
      </c>
      <c r="AG409" t="s">
        <v>0</v>
      </c>
      <c r="AH409" t="s">
        <v>7093</v>
      </c>
      <c r="AI409" s="1">
        <v>2.0685E-7</v>
      </c>
      <c r="AK409" t="s">
        <v>0</v>
      </c>
      <c r="AL409" t="s">
        <v>6926</v>
      </c>
      <c r="AM409" s="1">
        <v>1.8580300000000001E-7</v>
      </c>
      <c r="AO409" t="s">
        <v>0</v>
      </c>
      <c r="AP409" t="s">
        <v>6250</v>
      </c>
      <c r="AQ409">
        <v>2.1429000000000001E-4</v>
      </c>
      <c r="AS409" t="s">
        <v>0</v>
      </c>
      <c r="AT409" t="s">
        <v>1691</v>
      </c>
      <c r="AU409">
        <v>1.63938E-4</v>
      </c>
    </row>
    <row r="410" spans="1:47">
      <c r="A410" t="s">
        <v>0</v>
      </c>
      <c r="B410" t="s">
        <v>9554</v>
      </c>
      <c r="C410" s="1">
        <v>6.3729999999999998E-6</v>
      </c>
      <c r="E410" t="s">
        <v>0</v>
      </c>
      <c r="F410" t="s">
        <v>2424</v>
      </c>
      <c r="G410" s="1">
        <v>9.9896900000000002E-5</v>
      </c>
      <c r="I410" t="s">
        <v>0</v>
      </c>
      <c r="J410" t="s">
        <v>7092</v>
      </c>
      <c r="K410" s="1">
        <v>7.2237200000000003E-7</v>
      </c>
      <c r="M410" t="s">
        <v>0</v>
      </c>
      <c r="N410" t="s">
        <v>7122</v>
      </c>
      <c r="O410" s="1">
        <v>2.3508999999999998E-6</v>
      </c>
      <c r="Q410" t="s">
        <v>0</v>
      </c>
      <c r="R410" t="s">
        <v>7124</v>
      </c>
      <c r="S410" s="1">
        <v>7.9119299999999996E-7</v>
      </c>
      <c r="U410" t="s">
        <v>0</v>
      </c>
      <c r="V410" t="s">
        <v>8310</v>
      </c>
      <c r="W410" s="1">
        <v>3.1043499999999999E-7</v>
      </c>
      <c r="Y410" t="s">
        <v>0</v>
      </c>
      <c r="Z410" t="s">
        <v>506</v>
      </c>
      <c r="AA410" s="1">
        <v>3.0013299999999999E-5</v>
      </c>
      <c r="AC410" t="s">
        <v>0</v>
      </c>
      <c r="AD410" t="s">
        <v>7136</v>
      </c>
      <c r="AE410" s="1">
        <v>2.4748399999999999E-7</v>
      </c>
      <c r="AG410" t="s">
        <v>0</v>
      </c>
      <c r="AH410" t="s">
        <v>1189</v>
      </c>
      <c r="AI410" s="1">
        <v>1.5693E-6</v>
      </c>
      <c r="AK410" t="s">
        <v>0</v>
      </c>
      <c r="AL410" t="s">
        <v>6927</v>
      </c>
      <c r="AM410" s="1">
        <v>1.8580300000000001E-7</v>
      </c>
      <c r="AO410" t="s">
        <v>0</v>
      </c>
      <c r="AP410" t="s">
        <v>6929</v>
      </c>
      <c r="AQ410" s="1">
        <v>1.6635600000000001E-7</v>
      </c>
      <c r="AS410" t="s">
        <v>0</v>
      </c>
      <c r="AT410" t="s">
        <v>6910</v>
      </c>
      <c r="AU410" s="1">
        <v>1.46065E-7</v>
      </c>
    </row>
    <row r="411" spans="1:47">
      <c r="A411" t="s">
        <v>0</v>
      </c>
      <c r="B411" t="s">
        <v>8115</v>
      </c>
      <c r="C411" s="1">
        <v>5.5073900000000001E-6</v>
      </c>
      <c r="E411" t="s">
        <v>0</v>
      </c>
      <c r="F411" t="s">
        <v>8862</v>
      </c>
      <c r="G411" s="1">
        <v>2.7506300000000001E-5</v>
      </c>
      <c r="I411" t="s">
        <v>0</v>
      </c>
      <c r="J411" t="s">
        <v>8166</v>
      </c>
      <c r="K411" s="1">
        <v>6.1594300000000001E-5</v>
      </c>
      <c r="M411" t="s">
        <v>0</v>
      </c>
      <c r="N411" t="s">
        <v>7124</v>
      </c>
      <c r="O411" s="1">
        <v>1.0710500000000001E-6</v>
      </c>
      <c r="Q411" t="s">
        <v>0</v>
      </c>
      <c r="R411" t="s">
        <v>210</v>
      </c>
      <c r="S411" s="1">
        <v>4.3071599999999998E-7</v>
      </c>
      <c r="U411" t="s">
        <v>0</v>
      </c>
      <c r="V411" t="s">
        <v>7151</v>
      </c>
      <c r="W411" s="1">
        <v>3.1043499999999999E-7</v>
      </c>
      <c r="Y411" t="s">
        <v>0</v>
      </c>
      <c r="Z411" t="s">
        <v>8048</v>
      </c>
      <c r="AA411" s="1">
        <v>2.7926399999999998E-7</v>
      </c>
      <c r="AC411" t="s">
        <v>0</v>
      </c>
      <c r="AD411" t="s">
        <v>7137</v>
      </c>
      <c r="AE411" s="1">
        <v>7.5934100000000002E-5</v>
      </c>
      <c r="AG411" t="s">
        <v>0</v>
      </c>
      <c r="AH411" t="s">
        <v>7098</v>
      </c>
      <c r="AI411" s="1">
        <v>2.0685E-7</v>
      </c>
      <c r="AK411" t="s">
        <v>0</v>
      </c>
      <c r="AL411" t="s">
        <v>296</v>
      </c>
      <c r="AM411" s="1">
        <v>1.8580300000000001E-7</v>
      </c>
      <c r="AO411" t="s">
        <v>0</v>
      </c>
      <c r="AP411" t="s">
        <v>1264</v>
      </c>
      <c r="AQ411" s="1">
        <v>2.2783799999999999E-6</v>
      </c>
      <c r="AS411" t="s">
        <v>0</v>
      </c>
      <c r="AT411" t="s">
        <v>6911</v>
      </c>
      <c r="AU411">
        <v>5.2452200000000003E-4</v>
      </c>
    </row>
    <row r="412" spans="1:47">
      <c r="A412" t="s">
        <v>0</v>
      </c>
      <c r="B412" t="s">
        <v>7672</v>
      </c>
      <c r="C412" s="1">
        <v>5.1333399999999999E-5</v>
      </c>
      <c r="E412" t="s">
        <v>0</v>
      </c>
      <c r="F412" t="s">
        <v>2425</v>
      </c>
      <c r="G412">
        <v>1.11934E-4</v>
      </c>
      <c r="I412" t="s">
        <v>0</v>
      </c>
      <c r="J412" t="s">
        <v>8165</v>
      </c>
      <c r="K412" s="1">
        <v>7.2237200000000003E-7</v>
      </c>
      <c r="M412" t="s">
        <v>0</v>
      </c>
      <c r="N412" t="s">
        <v>210</v>
      </c>
      <c r="O412" s="1">
        <v>5.5420700000000001E-7</v>
      </c>
      <c r="Q412" t="s">
        <v>0</v>
      </c>
      <c r="R412" t="s">
        <v>7547</v>
      </c>
      <c r="S412" s="1">
        <v>2.1304E-6</v>
      </c>
      <c r="U412" t="s">
        <v>0</v>
      </c>
      <c r="V412" t="s">
        <v>7153</v>
      </c>
      <c r="W412" s="1">
        <v>4.8462299999999998E-6</v>
      </c>
      <c r="Y412" t="s">
        <v>0</v>
      </c>
      <c r="Z412" t="s">
        <v>5035</v>
      </c>
      <c r="AA412" s="1">
        <v>3.3111300000000003E-5</v>
      </c>
      <c r="AC412" t="s">
        <v>0</v>
      </c>
      <c r="AD412" t="s">
        <v>2938</v>
      </c>
      <c r="AE412" s="1">
        <v>8.2920300000000006E-5</v>
      </c>
      <c r="AG412" t="s">
        <v>0</v>
      </c>
      <c r="AH412" t="s">
        <v>2449</v>
      </c>
      <c r="AI412" s="1">
        <v>2.3762400000000001E-5</v>
      </c>
      <c r="AK412" t="s">
        <v>0</v>
      </c>
      <c r="AL412" t="s">
        <v>769</v>
      </c>
      <c r="AM412" s="1">
        <v>2.3567799999999999E-6</v>
      </c>
      <c r="AO412" t="s">
        <v>0</v>
      </c>
      <c r="AP412" t="s">
        <v>3408</v>
      </c>
      <c r="AQ412" s="1">
        <v>1.6598000000000001E-7</v>
      </c>
      <c r="AS412" t="s">
        <v>0</v>
      </c>
      <c r="AT412" t="s">
        <v>6912</v>
      </c>
      <c r="AU412">
        <v>6.7471399999999998E-4</v>
      </c>
    </row>
    <row r="413" spans="1:47">
      <c r="A413" t="s">
        <v>0</v>
      </c>
      <c r="B413" t="s">
        <v>9887</v>
      </c>
      <c r="C413" s="1">
        <v>3.9995999999999998E-6</v>
      </c>
      <c r="E413" t="s">
        <v>0</v>
      </c>
      <c r="F413" t="s">
        <v>5052</v>
      </c>
      <c r="G413" s="1">
        <v>2.1980399999999998E-6</v>
      </c>
      <c r="I413" t="s">
        <v>0</v>
      </c>
      <c r="J413" t="s">
        <v>7093</v>
      </c>
      <c r="K413" s="1">
        <v>7.2237200000000003E-7</v>
      </c>
      <c r="M413" t="s">
        <v>0</v>
      </c>
      <c r="N413" t="s">
        <v>7513</v>
      </c>
      <c r="O413" s="1">
        <v>5.5420700000000001E-7</v>
      </c>
      <c r="Q413" t="s">
        <v>0</v>
      </c>
      <c r="R413" t="s">
        <v>432</v>
      </c>
      <c r="S413" s="1">
        <v>4.3071599999999998E-7</v>
      </c>
      <c r="U413" t="s">
        <v>0</v>
      </c>
      <c r="V413" t="s">
        <v>7154</v>
      </c>
      <c r="W413" s="1">
        <v>3.1043499999999999E-7</v>
      </c>
      <c r="Y413" t="s">
        <v>0</v>
      </c>
      <c r="Z413" t="s">
        <v>6247</v>
      </c>
      <c r="AA413" s="1">
        <v>8.6837400000000004E-7</v>
      </c>
      <c r="AC413" t="s">
        <v>0</v>
      </c>
      <c r="AD413" t="s">
        <v>8426</v>
      </c>
      <c r="AE413" s="1">
        <v>6.9241200000000005E-7</v>
      </c>
      <c r="AG413" t="s">
        <v>0</v>
      </c>
      <c r="AH413" t="s">
        <v>8381</v>
      </c>
      <c r="AI413" s="1">
        <v>3.1032100000000001E-6</v>
      </c>
      <c r="AK413" t="s">
        <v>0</v>
      </c>
      <c r="AL413" t="s">
        <v>6250</v>
      </c>
      <c r="AM413">
        <v>2.09495E-4</v>
      </c>
      <c r="AO413" t="s">
        <v>0</v>
      </c>
      <c r="AP413" t="s">
        <v>6930</v>
      </c>
      <c r="AQ413" s="1">
        <v>2.7562800000000001E-6</v>
      </c>
      <c r="AS413" t="s">
        <v>0</v>
      </c>
      <c r="AT413" t="s">
        <v>6913</v>
      </c>
      <c r="AU413" s="1">
        <v>1.46065E-7</v>
      </c>
    </row>
    <row r="414" spans="1:47">
      <c r="A414" t="s">
        <v>0</v>
      </c>
      <c r="B414" t="s">
        <v>8428</v>
      </c>
      <c r="C414" s="1">
        <v>3.9995999999999998E-6</v>
      </c>
      <c r="E414" t="s">
        <v>0</v>
      </c>
      <c r="F414" t="s">
        <v>3796</v>
      </c>
      <c r="G414">
        <v>9.0546799999999998E-4</v>
      </c>
      <c r="I414" t="s">
        <v>0</v>
      </c>
      <c r="J414" t="s">
        <v>2282</v>
      </c>
      <c r="K414" s="1">
        <v>5.5637299999999997E-5</v>
      </c>
      <c r="M414" t="s">
        <v>0</v>
      </c>
      <c r="N414" t="s">
        <v>7512</v>
      </c>
      <c r="O414" s="1">
        <v>2.8227099999999999E-6</v>
      </c>
      <c r="Q414" t="s">
        <v>0</v>
      </c>
      <c r="R414" t="s">
        <v>9389</v>
      </c>
      <c r="S414" s="1">
        <v>4.3071599999999998E-7</v>
      </c>
      <c r="U414" t="s">
        <v>0</v>
      </c>
      <c r="V414" t="s">
        <v>7155</v>
      </c>
      <c r="W414" s="1">
        <v>3.1043499999999999E-7</v>
      </c>
      <c r="Y414" t="s">
        <v>0</v>
      </c>
      <c r="Z414" t="s">
        <v>1668</v>
      </c>
      <c r="AA414" s="1">
        <v>2.5094099999999999E-6</v>
      </c>
      <c r="AC414" t="s">
        <v>0</v>
      </c>
      <c r="AD414" t="s">
        <v>8425</v>
      </c>
      <c r="AE414" s="1">
        <v>2.4748399999999999E-7</v>
      </c>
      <c r="AG414" t="s">
        <v>0</v>
      </c>
      <c r="AH414" t="s">
        <v>7100</v>
      </c>
      <c r="AI414" s="1">
        <v>2.49609E-5</v>
      </c>
      <c r="AK414" t="s">
        <v>0</v>
      </c>
      <c r="AL414" t="s">
        <v>6929</v>
      </c>
      <c r="AM414" s="1">
        <v>1.86238E-7</v>
      </c>
      <c r="AO414" t="s">
        <v>0</v>
      </c>
      <c r="AP414" t="s">
        <v>6931</v>
      </c>
      <c r="AQ414" s="1">
        <v>6.9730500000000006E-5</v>
      </c>
      <c r="AS414" t="s">
        <v>0</v>
      </c>
      <c r="AT414" t="s">
        <v>6914</v>
      </c>
      <c r="AU414" s="1">
        <v>8.0206299999999995E-7</v>
      </c>
    </row>
    <row r="415" spans="1:47">
      <c r="A415" t="s">
        <v>0</v>
      </c>
      <c r="B415" t="s">
        <v>657</v>
      </c>
      <c r="C415" s="1">
        <v>4.0474800000000001E-6</v>
      </c>
      <c r="E415" t="s">
        <v>0</v>
      </c>
      <c r="F415" t="s">
        <v>5050</v>
      </c>
      <c r="G415" s="1">
        <v>1.71983E-6</v>
      </c>
      <c r="I415" t="s">
        <v>0</v>
      </c>
      <c r="J415" t="s">
        <v>6440</v>
      </c>
      <c r="K415">
        <v>2.3608400000000001E-4</v>
      </c>
      <c r="M415" t="s">
        <v>0</v>
      </c>
      <c r="N415" t="s">
        <v>8280</v>
      </c>
      <c r="O415" s="1">
        <v>9.7839100000000003E-5</v>
      </c>
      <c r="Q415" t="s">
        <v>0</v>
      </c>
      <c r="R415" t="s">
        <v>7143</v>
      </c>
      <c r="S415" s="1">
        <v>4.3071599999999998E-7</v>
      </c>
      <c r="U415" t="s">
        <v>0</v>
      </c>
      <c r="V415" t="s">
        <v>621</v>
      </c>
      <c r="W415" s="1">
        <v>3.1137400000000002E-7</v>
      </c>
      <c r="Y415" t="s">
        <v>0</v>
      </c>
      <c r="Z415" t="s">
        <v>283</v>
      </c>
      <c r="AA415" s="1">
        <v>2.7926399999999998E-7</v>
      </c>
      <c r="AC415" t="s">
        <v>0</v>
      </c>
      <c r="AD415" t="s">
        <v>7143</v>
      </c>
      <c r="AE415" s="1">
        <v>2.4748399999999999E-7</v>
      </c>
      <c r="AG415" t="s">
        <v>0</v>
      </c>
      <c r="AH415" t="s">
        <v>86</v>
      </c>
      <c r="AI415" s="1">
        <v>2.0685E-7</v>
      </c>
      <c r="AK415" t="s">
        <v>0</v>
      </c>
      <c r="AL415" t="s">
        <v>1264</v>
      </c>
      <c r="AM415" s="1">
        <v>2.3811700000000002E-6</v>
      </c>
      <c r="AO415" t="s">
        <v>0</v>
      </c>
      <c r="AP415" t="s">
        <v>6932</v>
      </c>
      <c r="AQ415" s="1">
        <v>1.6598000000000001E-7</v>
      </c>
      <c r="AS415" t="s">
        <v>0</v>
      </c>
      <c r="AT415" t="s">
        <v>6915</v>
      </c>
      <c r="AU415" s="1">
        <v>1.46065E-7</v>
      </c>
    </row>
    <row r="416" spans="1:47">
      <c r="A416" t="s">
        <v>0</v>
      </c>
      <c r="B416" t="s">
        <v>2502</v>
      </c>
      <c r="C416" s="1">
        <v>4.6816500000000003E-6</v>
      </c>
      <c r="E416" t="s">
        <v>0</v>
      </c>
      <c r="F416" t="s">
        <v>7092</v>
      </c>
      <c r="G416" s="1">
        <v>1.71983E-6</v>
      </c>
      <c r="I416" t="s">
        <v>0</v>
      </c>
      <c r="J416" t="s">
        <v>1667</v>
      </c>
      <c r="K416" s="1">
        <v>8.9467299999999998E-7</v>
      </c>
      <c r="M416" t="s">
        <v>0</v>
      </c>
      <c r="N416" t="s">
        <v>5536</v>
      </c>
      <c r="O416">
        <v>1.32251E-4</v>
      </c>
      <c r="Q416" t="s">
        <v>0</v>
      </c>
      <c r="R416" t="s">
        <v>8092</v>
      </c>
      <c r="S416" s="1">
        <v>7.8538400000000003E-6</v>
      </c>
      <c r="U416" t="s">
        <v>0</v>
      </c>
      <c r="V416" t="s">
        <v>8354</v>
      </c>
      <c r="W416" s="1">
        <v>3.1043499999999999E-7</v>
      </c>
      <c r="Y416" t="s">
        <v>0</v>
      </c>
      <c r="Z416" t="s">
        <v>820</v>
      </c>
      <c r="AA416" s="1">
        <v>1.2153E-6</v>
      </c>
      <c r="AC416" t="s">
        <v>0</v>
      </c>
      <c r="AD416" t="s">
        <v>8092</v>
      </c>
      <c r="AE416" s="1">
        <v>9.9281500000000008E-6</v>
      </c>
      <c r="AG416" t="s">
        <v>0</v>
      </c>
      <c r="AH416" t="s">
        <v>7101</v>
      </c>
      <c r="AI416" s="1">
        <v>2.0685E-7</v>
      </c>
      <c r="AK416" t="s">
        <v>0</v>
      </c>
      <c r="AL416" t="s">
        <v>6930</v>
      </c>
      <c r="AM416" s="1">
        <v>2.9084200000000001E-6</v>
      </c>
      <c r="AO416" t="s">
        <v>0</v>
      </c>
      <c r="AP416" t="s">
        <v>6934</v>
      </c>
      <c r="AQ416" s="1">
        <v>1.6598000000000001E-7</v>
      </c>
      <c r="AS416" t="s">
        <v>0</v>
      </c>
      <c r="AT416" t="s">
        <v>6916</v>
      </c>
      <c r="AU416" s="1">
        <v>2.7021999999999999E-7</v>
      </c>
    </row>
    <row r="417" spans="1:47">
      <c r="A417" t="s">
        <v>0</v>
      </c>
      <c r="B417" t="s">
        <v>4770</v>
      </c>
      <c r="C417" s="1">
        <v>3.9995999999999998E-6</v>
      </c>
      <c r="E417" t="s">
        <v>0</v>
      </c>
      <c r="F417" t="s">
        <v>7093</v>
      </c>
      <c r="G417" s="1">
        <v>1.71983E-6</v>
      </c>
      <c r="I417" t="s">
        <v>0</v>
      </c>
      <c r="J417" t="s">
        <v>1888</v>
      </c>
      <c r="K417" s="1">
        <v>1.2862099999999999E-6</v>
      </c>
      <c r="M417" t="s">
        <v>0</v>
      </c>
      <c r="N417" t="s">
        <v>7306</v>
      </c>
      <c r="O417" s="1">
        <v>5.5420700000000001E-7</v>
      </c>
      <c r="Q417" t="s">
        <v>0</v>
      </c>
      <c r="R417" t="s">
        <v>7144</v>
      </c>
      <c r="S417" s="1">
        <v>4.3071599999999998E-7</v>
      </c>
      <c r="U417" t="s">
        <v>0</v>
      </c>
      <c r="V417" t="s">
        <v>7156</v>
      </c>
      <c r="W417" s="1">
        <v>3.1043499999999999E-7</v>
      </c>
      <c r="Y417" t="s">
        <v>0</v>
      </c>
      <c r="Z417" t="s">
        <v>7161</v>
      </c>
      <c r="AA417" s="1">
        <v>2.7926399999999998E-7</v>
      </c>
      <c r="AC417" t="s">
        <v>0</v>
      </c>
      <c r="AD417" t="s">
        <v>7144</v>
      </c>
      <c r="AE417" s="1">
        <v>2.4748399999999999E-7</v>
      </c>
      <c r="AG417" t="s">
        <v>0</v>
      </c>
      <c r="AH417" t="s">
        <v>7103</v>
      </c>
      <c r="AI417" s="1">
        <v>2.0685E-7</v>
      </c>
      <c r="AK417" t="s">
        <v>0</v>
      </c>
      <c r="AL417" t="s">
        <v>6931</v>
      </c>
      <c r="AM417" s="1">
        <v>7.6670199999999997E-5</v>
      </c>
      <c r="AO417" t="s">
        <v>0</v>
      </c>
      <c r="AP417" t="s">
        <v>6746</v>
      </c>
      <c r="AQ417" s="1">
        <v>2.2191299999999999E-5</v>
      </c>
      <c r="AS417" t="s">
        <v>0</v>
      </c>
      <c r="AT417" t="s">
        <v>1848</v>
      </c>
      <c r="AU417">
        <v>1.5926300000000001E-4</v>
      </c>
    </row>
    <row r="418" spans="1:47">
      <c r="A418" t="s">
        <v>0</v>
      </c>
      <c r="B418" t="s">
        <v>6822</v>
      </c>
      <c r="C418" s="1">
        <v>1.8703200000000001E-5</v>
      </c>
      <c r="E418" t="s">
        <v>0</v>
      </c>
      <c r="F418" t="s">
        <v>2282</v>
      </c>
      <c r="G418">
        <v>1.3952499999999999E-4</v>
      </c>
      <c r="I418" t="s">
        <v>0</v>
      </c>
      <c r="J418" t="s">
        <v>7855</v>
      </c>
      <c r="K418">
        <v>3.7132199999999999E-4</v>
      </c>
      <c r="M418" t="s">
        <v>0</v>
      </c>
      <c r="N418" t="s">
        <v>7143</v>
      </c>
      <c r="O418" s="1">
        <v>5.5420700000000001E-7</v>
      </c>
      <c r="Q418" t="s">
        <v>0</v>
      </c>
      <c r="R418" t="s">
        <v>7146</v>
      </c>
      <c r="S418" s="1">
        <v>4.3071599999999998E-7</v>
      </c>
      <c r="U418" t="s">
        <v>0</v>
      </c>
      <c r="V418" t="s">
        <v>7157</v>
      </c>
      <c r="W418" s="1">
        <v>3.1043499999999999E-7</v>
      </c>
      <c r="Y418" t="s">
        <v>0</v>
      </c>
      <c r="Z418" t="s">
        <v>2453</v>
      </c>
      <c r="AA418" s="1">
        <v>1.2551399999999999E-6</v>
      </c>
      <c r="AC418" t="s">
        <v>0</v>
      </c>
      <c r="AD418" t="s">
        <v>7146</v>
      </c>
      <c r="AE418" s="1">
        <v>2.4748399999999999E-7</v>
      </c>
      <c r="AG418" t="s">
        <v>0</v>
      </c>
      <c r="AH418" t="s">
        <v>6781</v>
      </c>
      <c r="AI418" s="1">
        <v>2.0685E-7</v>
      </c>
      <c r="AK418" t="s">
        <v>0</v>
      </c>
      <c r="AL418" t="s">
        <v>6932</v>
      </c>
      <c r="AM418" s="1">
        <v>1.8580300000000001E-7</v>
      </c>
      <c r="AO418" t="s">
        <v>0</v>
      </c>
      <c r="AP418" t="s">
        <v>6935</v>
      </c>
      <c r="AQ418" s="1">
        <v>1.6598000000000001E-7</v>
      </c>
      <c r="AS418" t="s">
        <v>0</v>
      </c>
      <c r="AT418" t="s">
        <v>6917</v>
      </c>
      <c r="AU418" s="1">
        <v>1.46065E-7</v>
      </c>
    </row>
    <row r="419" spans="1:47">
      <c r="A419" t="s">
        <v>0</v>
      </c>
      <c r="B419" t="s">
        <v>3020</v>
      </c>
      <c r="C419" s="1">
        <v>4.0474800000000001E-6</v>
      </c>
      <c r="E419" t="s">
        <v>0</v>
      </c>
      <c r="F419" t="s">
        <v>1888</v>
      </c>
      <c r="G419" s="1">
        <v>2.4075700000000001E-6</v>
      </c>
      <c r="I419" t="s">
        <v>0</v>
      </c>
      <c r="J419" t="s">
        <v>7137</v>
      </c>
      <c r="K419" s="1">
        <v>6.8642799999999999E-5</v>
      </c>
      <c r="M419" t="s">
        <v>0</v>
      </c>
      <c r="N419" t="s">
        <v>3968</v>
      </c>
      <c r="O419" s="1">
        <v>6.7302800000000002E-5</v>
      </c>
      <c r="Q419" t="s">
        <v>0</v>
      </c>
      <c r="R419" t="s">
        <v>7147</v>
      </c>
      <c r="S419" s="1">
        <v>4.3071599999999998E-7</v>
      </c>
      <c r="U419" t="s">
        <v>0</v>
      </c>
      <c r="V419" t="s">
        <v>511</v>
      </c>
      <c r="W419" s="1">
        <v>6.6046399999999997E-6</v>
      </c>
      <c r="Y419" t="s">
        <v>0</v>
      </c>
      <c r="Z419" t="s">
        <v>5596</v>
      </c>
      <c r="AA419" s="1">
        <v>2.7926399999999998E-7</v>
      </c>
      <c r="AC419" t="s">
        <v>0</v>
      </c>
      <c r="AD419" t="s">
        <v>7147</v>
      </c>
      <c r="AE419" s="1">
        <v>2.4748399999999999E-7</v>
      </c>
      <c r="AG419" t="s">
        <v>0</v>
      </c>
      <c r="AH419" t="s">
        <v>7105</v>
      </c>
      <c r="AI419" s="1">
        <v>7.4679500000000002E-5</v>
      </c>
      <c r="AK419" t="s">
        <v>0</v>
      </c>
      <c r="AL419" t="s">
        <v>6934</v>
      </c>
      <c r="AM419" s="1">
        <v>1.8580300000000001E-7</v>
      </c>
      <c r="AO419" t="s">
        <v>0</v>
      </c>
      <c r="AP419" t="s">
        <v>7021</v>
      </c>
      <c r="AQ419" s="1">
        <v>4.4814700000000002E-7</v>
      </c>
      <c r="AS419" t="s">
        <v>0</v>
      </c>
      <c r="AT419" t="s">
        <v>6918</v>
      </c>
      <c r="AU419" s="1">
        <v>3.9437600000000001E-7</v>
      </c>
    </row>
    <row r="420" spans="1:47">
      <c r="A420" t="s">
        <v>0</v>
      </c>
      <c r="B420" t="s">
        <v>7946</v>
      </c>
      <c r="C420" s="1">
        <v>5.5949100000000003E-5</v>
      </c>
      <c r="E420" t="s">
        <v>0</v>
      </c>
      <c r="F420" t="s">
        <v>7855</v>
      </c>
      <c r="G420">
        <v>4.7034600000000001E-4</v>
      </c>
      <c r="I420" t="s">
        <v>0</v>
      </c>
      <c r="J420" t="s">
        <v>7100</v>
      </c>
      <c r="K420" s="1">
        <v>7.4336400000000002E-5</v>
      </c>
      <c r="M420" t="s">
        <v>0</v>
      </c>
      <c r="N420" t="s">
        <v>8092</v>
      </c>
      <c r="O420" s="1">
        <v>1.1766800000000001E-5</v>
      </c>
      <c r="Q420" t="s">
        <v>0</v>
      </c>
      <c r="R420" t="s">
        <v>7148</v>
      </c>
      <c r="S420" s="1">
        <v>4.3071599999999998E-7</v>
      </c>
      <c r="U420" t="s">
        <v>0</v>
      </c>
      <c r="V420" t="s">
        <v>506</v>
      </c>
      <c r="W420" s="1">
        <v>3.0842100000000001E-5</v>
      </c>
      <c r="Y420" t="s">
        <v>0</v>
      </c>
      <c r="Z420" t="s">
        <v>8095</v>
      </c>
      <c r="AA420" s="1">
        <v>4.16704E-5</v>
      </c>
      <c r="AC420" t="s">
        <v>0</v>
      </c>
      <c r="AD420" t="s">
        <v>7148</v>
      </c>
      <c r="AE420" s="1">
        <v>2.4748399999999999E-7</v>
      </c>
      <c r="AG420" t="s">
        <v>0</v>
      </c>
      <c r="AH420" t="s">
        <v>2712</v>
      </c>
      <c r="AI420" s="1">
        <v>1.76351E-5</v>
      </c>
      <c r="AK420" t="s">
        <v>0</v>
      </c>
      <c r="AL420" t="s">
        <v>6746</v>
      </c>
      <c r="AM420" s="1">
        <v>2.8347099999999998E-5</v>
      </c>
      <c r="AO420" t="s">
        <v>0</v>
      </c>
      <c r="AP420" t="s">
        <v>7022</v>
      </c>
      <c r="AQ420" s="1">
        <v>1.6598000000000001E-7</v>
      </c>
      <c r="AS420" t="s">
        <v>0</v>
      </c>
      <c r="AT420" t="s">
        <v>6919</v>
      </c>
      <c r="AU420" s="1">
        <v>1.46065E-7</v>
      </c>
    </row>
    <row r="421" spans="1:47">
      <c r="A421" t="s">
        <v>0</v>
      </c>
      <c r="B421" t="s">
        <v>2010</v>
      </c>
      <c r="C421" s="1">
        <v>3.9995999999999998E-6</v>
      </c>
      <c r="E421" t="s">
        <v>0</v>
      </c>
      <c r="F421" t="s">
        <v>7105</v>
      </c>
      <c r="G421">
        <v>2.4792299999999999E-4</v>
      </c>
      <c r="I421" t="s">
        <v>0</v>
      </c>
      <c r="J421" t="s">
        <v>86</v>
      </c>
      <c r="K421" s="1">
        <v>7.2237200000000003E-7</v>
      </c>
      <c r="M421" t="s">
        <v>0</v>
      </c>
      <c r="N421" t="s">
        <v>7144</v>
      </c>
      <c r="O421" s="1">
        <v>5.5420700000000001E-7</v>
      </c>
      <c r="Q421" t="s">
        <v>0</v>
      </c>
      <c r="R421" t="s">
        <v>7149</v>
      </c>
      <c r="S421" s="1">
        <v>4.3071599999999998E-7</v>
      </c>
      <c r="U421" t="s">
        <v>0</v>
      </c>
      <c r="V421" t="s">
        <v>8048</v>
      </c>
      <c r="W421" s="1">
        <v>3.1043499999999999E-7</v>
      </c>
      <c r="Y421" t="s">
        <v>0</v>
      </c>
      <c r="Z421" t="s">
        <v>8094</v>
      </c>
      <c r="AA421" s="1">
        <v>2.7926399999999998E-7</v>
      </c>
      <c r="AC421" t="s">
        <v>0</v>
      </c>
      <c r="AD421" t="s">
        <v>7149</v>
      </c>
      <c r="AE421" s="1">
        <v>2.4748399999999999E-7</v>
      </c>
      <c r="AG421" t="s">
        <v>0</v>
      </c>
      <c r="AH421" t="s">
        <v>2713</v>
      </c>
      <c r="AI421" s="1">
        <v>2.8605500000000001E-6</v>
      </c>
      <c r="AK421" t="s">
        <v>0</v>
      </c>
      <c r="AL421" t="s">
        <v>6935</v>
      </c>
      <c r="AM421" s="1">
        <v>1.8580300000000001E-7</v>
      </c>
      <c r="AO421" t="s">
        <v>0</v>
      </c>
      <c r="AP421" t="s">
        <v>7055</v>
      </c>
      <c r="AQ421" s="1">
        <v>1.19697E-5</v>
      </c>
      <c r="AS421" t="s">
        <v>0</v>
      </c>
      <c r="AT421" t="s">
        <v>6370</v>
      </c>
      <c r="AU421">
        <v>1.7033799999999999E-4</v>
      </c>
    </row>
    <row r="422" spans="1:47">
      <c r="A422" t="s">
        <v>0</v>
      </c>
      <c r="B422" t="s">
        <v>9535</v>
      </c>
      <c r="C422" s="1">
        <v>5.0745200000000003E-5</v>
      </c>
      <c r="E422" t="s">
        <v>0</v>
      </c>
      <c r="F422" t="s">
        <v>7506</v>
      </c>
      <c r="G422" s="1">
        <v>1.71983E-6</v>
      </c>
      <c r="I422" t="s">
        <v>0</v>
      </c>
      <c r="J422" t="s">
        <v>9213</v>
      </c>
      <c r="K422" s="1">
        <v>1.0293799999999999E-6</v>
      </c>
      <c r="M422" t="s">
        <v>0</v>
      </c>
      <c r="N422" t="s">
        <v>7146</v>
      </c>
      <c r="O422" s="1">
        <v>5.5420700000000001E-7</v>
      </c>
      <c r="Q422" t="s">
        <v>0</v>
      </c>
      <c r="R422" t="s">
        <v>7150</v>
      </c>
      <c r="S422" s="1">
        <v>4.3071599999999998E-7</v>
      </c>
      <c r="U422" t="s">
        <v>0</v>
      </c>
      <c r="V422" t="s">
        <v>1668</v>
      </c>
      <c r="W422" s="1">
        <v>2.2273100000000001E-6</v>
      </c>
      <c r="Y422" t="s">
        <v>0</v>
      </c>
      <c r="Z422" t="s">
        <v>8483</v>
      </c>
      <c r="AA422" s="1">
        <v>8.0070199999999998E-5</v>
      </c>
      <c r="AC422" t="s">
        <v>0</v>
      </c>
      <c r="AD422" t="s">
        <v>7150</v>
      </c>
      <c r="AE422" s="1">
        <v>2.4748399999999999E-7</v>
      </c>
      <c r="AG422" t="s">
        <v>0</v>
      </c>
      <c r="AH422" t="s">
        <v>7134</v>
      </c>
      <c r="AI422" s="1">
        <v>3.24152E-7</v>
      </c>
      <c r="AK422" t="s">
        <v>0</v>
      </c>
      <c r="AL422" t="s">
        <v>7021</v>
      </c>
      <c r="AM422" s="1">
        <v>3.4373599999999998E-7</v>
      </c>
      <c r="AO422" t="s">
        <v>0</v>
      </c>
      <c r="AP422" t="s">
        <v>6944</v>
      </c>
      <c r="AQ422">
        <v>2.3191600000000001E-4</v>
      </c>
      <c r="AS422" t="s">
        <v>0</v>
      </c>
      <c r="AT422" t="s">
        <v>6920</v>
      </c>
      <c r="AU422" s="1">
        <v>1.46065E-7</v>
      </c>
    </row>
    <row r="423" spans="1:47">
      <c r="A423" t="s">
        <v>0</v>
      </c>
      <c r="B423" t="s">
        <v>4482</v>
      </c>
      <c r="C423">
        <v>2.0886400000000001E-4</v>
      </c>
      <c r="E423" t="s">
        <v>0</v>
      </c>
      <c r="F423" t="s">
        <v>9730</v>
      </c>
      <c r="G423" s="1">
        <v>1.71983E-6</v>
      </c>
      <c r="I423" t="s">
        <v>0</v>
      </c>
      <c r="J423" t="s">
        <v>9262</v>
      </c>
      <c r="K423" s="1">
        <v>7.2524100000000003E-7</v>
      </c>
      <c r="M423" t="s">
        <v>0</v>
      </c>
      <c r="N423" t="s">
        <v>7147</v>
      </c>
      <c r="O423" s="1">
        <v>5.5420700000000001E-7</v>
      </c>
      <c r="Q423" t="s">
        <v>0</v>
      </c>
      <c r="R423" t="s">
        <v>9113</v>
      </c>
      <c r="S423" s="1">
        <v>4.3071599999999998E-7</v>
      </c>
      <c r="U423" t="s">
        <v>0</v>
      </c>
      <c r="V423" t="s">
        <v>283</v>
      </c>
      <c r="W423" s="1">
        <v>3.1043499999999999E-7</v>
      </c>
      <c r="Y423" t="s">
        <v>0</v>
      </c>
      <c r="Z423" t="s">
        <v>700</v>
      </c>
      <c r="AA423" s="1">
        <v>1.2792999999999999E-5</v>
      </c>
      <c r="AC423" t="s">
        <v>0</v>
      </c>
      <c r="AD423" t="s">
        <v>9113</v>
      </c>
      <c r="AE423" s="1">
        <v>2.4748399999999999E-7</v>
      </c>
      <c r="AG423" t="s">
        <v>0</v>
      </c>
      <c r="AH423" t="s">
        <v>7107</v>
      </c>
      <c r="AI423" s="1">
        <v>2.4754399999999999E-6</v>
      </c>
      <c r="AK423" t="s">
        <v>0</v>
      </c>
      <c r="AL423" t="s">
        <v>7022</v>
      </c>
      <c r="AM423" s="1">
        <v>1.8580300000000001E-7</v>
      </c>
      <c r="AO423" t="s">
        <v>0</v>
      </c>
      <c r="AP423" t="s">
        <v>6945</v>
      </c>
      <c r="AQ423" s="1">
        <v>1.6598000000000001E-7</v>
      </c>
      <c r="AS423" t="s">
        <v>0</v>
      </c>
      <c r="AT423" t="s">
        <v>6921</v>
      </c>
      <c r="AU423" s="1">
        <v>1.46065E-7</v>
      </c>
    </row>
    <row r="424" spans="1:47">
      <c r="A424" t="s">
        <v>0</v>
      </c>
      <c r="B424" t="s">
        <v>553</v>
      </c>
      <c r="C424" s="1">
        <v>3.9995999999999998E-6</v>
      </c>
      <c r="E424" t="s">
        <v>0</v>
      </c>
      <c r="F424" t="s">
        <v>7124</v>
      </c>
      <c r="G424" s="1">
        <v>3.4487600000000001E-6</v>
      </c>
      <c r="I424" t="s">
        <v>0</v>
      </c>
      <c r="J424" t="s">
        <v>7105</v>
      </c>
      <c r="K424">
        <v>1.63318E-4</v>
      </c>
      <c r="M424" t="s">
        <v>0</v>
      </c>
      <c r="N424" t="s">
        <v>7148</v>
      </c>
      <c r="O424" s="1">
        <v>5.5420700000000001E-7</v>
      </c>
      <c r="Q424" t="s">
        <v>0</v>
      </c>
      <c r="R424" t="s">
        <v>8310</v>
      </c>
      <c r="S424" s="1">
        <v>4.3071599999999998E-7</v>
      </c>
      <c r="U424" t="s">
        <v>0</v>
      </c>
      <c r="V424" t="s">
        <v>7161</v>
      </c>
      <c r="W424" s="1">
        <v>3.1043499999999999E-7</v>
      </c>
      <c r="Y424" t="s">
        <v>0</v>
      </c>
      <c r="Z424" t="s">
        <v>6985</v>
      </c>
      <c r="AA424" s="1">
        <v>1.9472600000000001E-6</v>
      </c>
      <c r="AC424" t="s">
        <v>0</v>
      </c>
      <c r="AD424" t="s">
        <v>8310</v>
      </c>
      <c r="AE424" s="1">
        <v>2.4748399999999999E-7</v>
      </c>
      <c r="AG424" t="s">
        <v>0</v>
      </c>
      <c r="AH424" t="s">
        <v>7110</v>
      </c>
      <c r="AI424" s="1">
        <v>2.0685E-7</v>
      </c>
      <c r="AK424" t="s">
        <v>0</v>
      </c>
      <c r="AL424" t="s">
        <v>6954</v>
      </c>
      <c r="AM424" s="1">
        <v>5.0166899999999999E-7</v>
      </c>
      <c r="AO424" t="s">
        <v>0</v>
      </c>
      <c r="AP424" t="s">
        <v>7094</v>
      </c>
      <c r="AQ424" s="1">
        <v>1.6598000000000001E-7</v>
      </c>
      <c r="AS424" t="s">
        <v>0</v>
      </c>
      <c r="AT424" t="s">
        <v>1146</v>
      </c>
      <c r="AU424">
        <v>2.0104699999999999E-4</v>
      </c>
    </row>
    <row r="425" spans="1:47">
      <c r="A425" t="s">
        <v>0</v>
      </c>
      <c r="B425" t="s">
        <v>3434</v>
      </c>
      <c r="C425" s="1">
        <v>3.9995999999999998E-6</v>
      </c>
      <c r="E425" t="s">
        <v>0</v>
      </c>
      <c r="F425" t="s">
        <v>7306</v>
      </c>
      <c r="G425" s="1">
        <v>1.71983E-6</v>
      </c>
      <c r="I425" t="s">
        <v>0</v>
      </c>
      <c r="J425" t="s">
        <v>7122</v>
      </c>
      <c r="K425" s="1">
        <v>3.0351700000000002E-6</v>
      </c>
      <c r="M425" t="s">
        <v>0</v>
      </c>
      <c r="N425" t="s">
        <v>7149</v>
      </c>
      <c r="O425" s="1">
        <v>5.5420700000000001E-7</v>
      </c>
      <c r="Q425" t="s">
        <v>0</v>
      </c>
      <c r="R425" t="s">
        <v>7151</v>
      </c>
      <c r="S425" s="1">
        <v>4.3071599999999998E-7</v>
      </c>
      <c r="U425" t="s">
        <v>0</v>
      </c>
      <c r="V425" t="s">
        <v>2453</v>
      </c>
      <c r="W425" s="1">
        <v>1.38653E-6</v>
      </c>
      <c r="Y425" t="s">
        <v>0</v>
      </c>
      <c r="Z425" t="s">
        <v>3323</v>
      </c>
      <c r="AA425">
        <v>1.15068E-4</v>
      </c>
      <c r="AC425" t="s">
        <v>0</v>
      </c>
      <c r="AD425" t="s">
        <v>7151</v>
      </c>
      <c r="AE425" s="1">
        <v>2.4748399999999999E-7</v>
      </c>
      <c r="AG425" t="s">
        <v>0</v>
      </c>
      <c r="AH425" t="s">
        <v>7111</v>
      </c>
      <c r="AI425" s="1">
        <v>2.0685E-7</v>
      </c>
      <c r="AK425" t="s">
        <v>0</v>
      </c>
      <c r="AL425" t="s">
        <v>6955</v>
      </c>
      <c r="AM425" s="1">
        <v>1.8580300000000001E-7</v>
      </c>
      <c r="AO425" t="s">
        <v>0</v>
      </c>
      <c r="AP425" t="s">
        <v>6936</v>
      </c>
      <c r="AQ425" s="1">
        <v>1.9358899999999999E-5</v>
      </c>
      <c r="AS425" t="s">
        <v>0</v>
      </c>
      <c r="AT425" t="s">
        <v>6922</v>
      </c>
      <c r="AU425" s="1">
        <v>4.0113700000000002E-5</v>
      </c>
    </row>
    <row r="426" spans="1:47">
      <c r="A426" t="s">
        <v>0</v>
      </c>
      <c r="B426" t="s">
        <v>5616</v>
      </c>
      <c r="C426" s="1">
        <v>3.9995999999999998E-6</v>
      </c>
      <c r="E426" t="s">
        <v>0</v>
      </c>
      <c r="F426" t="s">
        <v>9264</v>
      </c>
      <c r="G426" s="1">
        <v>3.1816900000000001E-6</v>
      </c>
      <c r="I426" t="s">
        <v>0</v>
      </c>
      <c r="J426" t="s">
        <v>7124</v>
      </c>
      <c r="K426" s="1">
        <v>1.4428800000000001E-6</v>
      </c>
      <c r="M426" t="s">
        <v>0</v>
      </c>
      <c r="N426" t="s">
        <v>7150</v>
      </c>
      <c r="O426" s="1">
        <v>5.5420700000000001E-7</v>
      </c>
      <c r="Q426" t="s">
        <v>0</v>
      </c>
      <c r="R426" t="s">
        <v>7153</v>
      </c>
      <c r="S426" s="1">
        <v>4.99296E-6</v>
      </c>
      <c r="U426" t="s">
        <v>0</v>
      </c>
      <c r="V426" t="s">
        <v>700</v>
      </c>
      <c r="W426" s="1">
        <v>6.3441900000000003E-6</v>
      </c>
      <c r="Y426" t="s">
        <v>0</v>
      </c>
      <c r="Z426" t="s">
        <v>7166</v>
      </c>
      <c r="AA426" s="1">
        <v>2.7926399999999998E-7</v>
      </c>
      <c r="AC426" t="s">
        <v>0</v>
      </c>
      <c r="AD426" t="s">
        <v>7153</v>
      </c>
      <c r="AE426" s="1">
        <v>3.9969200000000003E-6</v>
      </c>
      <c r="AG426" t="s">
        <v>0</v>
      </c>
      <c r="AH426" t="s">
        <v>7112</v>
      </c>
      <c r="AI426" s="1">
        <v>2.10406E-5</v>
      </c>
      <c r="AK426" t="s">
        <v>0</v>
      </c>
      <c r="AL426" t="s">
        <v>7055</v>
      </c>
      <c r="AM426" s="1">
        <v>1.1995500000000001E-5</v>
      </c>
      <c r="AO426" t="s">
        <v>0</v>
      </c>
      <c r="AP426" t="s">
        <v>1054</v>
      </c>
      <c r="AQ426">
        <v>3.05032E-4</v>
      </c>
      <c r="AS426" t="s">
        <v>0</v>
      </c>
      <c r="AT426" t="s">
        <v>6923</v>
      </c>
      <c r="AU426" s="1">
        <v>2.7021999999999999E-7</v>
      </c>
    </row>
    <row r="427" spans="1:47">
      <c r="A427" t="s">
        <v>0</v>
      </c>
      <c r="B427" t="s">
        <v>9771</v>
      </c>
      <c r="C427">
        <v>2.7126599999999999E-4</v>
      </c>
      <c r="E427" t="s">
        <v>0</v>
      </c>
      <c r="F427" t="s">
        <v>198</v>
      </c>
      <c r="G427">
        <v>4.4798499999999997E-4</v>
      </c>
      <c r="I427" t="s">
        <v>0</v>
      </c>
      <c r="J427" t="s">
        <v>5536</v>
      </c>
      <c r="K427" s="1">
        <v>7.2237200000000003E-7</v>
      </c>
      <c r="M427" t="s">
        <v>0</v>
      </c>
      <c r="N427" t="s">
        <v>9113</v>
      </c>
      <c r="O427" s="1">
        <v>5.5420700000000001E-7</v>
      </c>
      <c r="Q427" t="s">
        <v>0</v>
      </c>
      <c r="R427" t="s">
        <v>7154</v>
      </c>
      <c r="S427" s="1">
        <v>4.3071599999999998E-7</v>
      </c>
      <c r="U427" t="s">
        <v>0</v>
      </c>
      <c r="V427" t="s">
        <v>6985</v>
      </c>
      <c r="W427" s="1">
        <v>2.20124E-6</v>
      </c>
      <c r="Y427" t="s">
        <v>0</v>
      </c>
      <c r="Z427" t="s">
        <v>7814</v>
      </c>
      <c r="AA427" s="1">
        <v>1.35116E-6</v>
      </c>
      <c r="AC427" t="s">
        <v>0</v>
      </c>
      <c r="AD427" t="s">
        <v>7154</v>
      </c>
      <c r="AE427" s="1">
        <v>2.4748399999999999E-7</v>
      </c>
      <c r="AG427" t="s">
        <v>0</v>
      </c>
      <c r="AH427" t="s">
        <v>7113</v>
      </c>
      <c r="AI427" s="1">
        <v>2.0685E-7</v>
      </c>
      <c r="AK427" t="s">
        <v>0</v>
      </c>
      <c r="AL427" t="s">
        <v>6944</v>
      </c>
      <c r="AM427">
        <v>2.1990700000000001E-4</v>
      </c>
      <c r="AO427" t="s">
        <v>0</v>
      </c>
      <c r="AP427" t="s">
        <v>1055</v>
      </c>
      <c r="AQ427" s="1">
        <v>1.6598000000000001E-7</v>
      </c>
      <c r="AS427" t="s">
        <v>0</v>
      </c>
      <c r="AT427" t="s">
        <v>6924</v>
      </c>
      <c r="AU427" s="1">
        <v>8.07289E-7</v>
      </c>
    </row>
    <row r="428" spans="1:47">
      <c r="A428" t="s">
        <v>0</v>
      </c>
      <c r="B428" t="s">
        <v>3867</v>
      </c>
      <c r="C428" s="1">
        <v>1.52772E-5</v>
      </c>
      <c r="E428" t="s">
        <v>0</v>
      </c>
      <c r="F428" t="s">
        <v>3908</v>
      </c>
      <c r="G428">
        <v>1.13337E-4</v>
      </c>
      <c r="I428" t="s">
        <v>0</v>
      </c>
      <c r="J428" t="s">
        <v>7306</v>
      </c>
      <c r="K428" s="1">
        <v>7.2237200000000003E-7</v>
      </c>
      <c r="M428" t="s">
        <v>0</v>
      </c>
      <c r="N428" t="s">
        <v>8310</v>
      </c>
      <c r="O428" s="1">
        <v>5.5420700000000001E-7</v>
      </c>
      <c r="Q428" t="s">
        <v>0</v>
      </c>
      <c r="R428" t="s">
        <v>7155</v>
      </c>
      <c r="S428" s="1">
        <v>4.3071599999999998E-7</v>
      </c>
      <c r="U428" t="s">
        <v>0</v>
      </c>
      <c r="V428" t="s">
        <v>3323</v>
      </c>
      <c r="W428">
        <v>1.14613E-4</v>
      </c>
      <c r="Y428" t="s">
        <v>0</v>
      </c>
      <c r="Z428" t="s">
        <v>7844</v>
      </c>
      <c r="AA428" s="1">
        <v>3.8336300000000001E-5</v>
      </c>
      <c r="AC428" t="s">
        <v>0</v>
      </c>
      <c r="AD428" t="s">
        <v>7155</v>
      </c>
      <c r="AE428" s="1">
        <v>2.4748399999999999E-7</v>
      </c>
      <c r="AG428" t="s">
        <v>0</v>
      </c>
      <c r="AH428" t="s">
        <v>7114</v>
      </c>
      <c r="AI428" s="1">
        <v>1.5806899999999999E-5</v>
      </c>
      <c r="AK428" t="s">
        <v>0</v>
      </c>
      <c r="AL428" t="s">
        <v>6945</v>
      </c>
      <c r="AM428" s="1">
        <v>1.8580300000000001E-7</v>
      </c>
      <c r="AO428" t="s">
        <v>0</v>
      </c>
      <c r="AP428" t="s">
        <v>6756</v>
      </c>
      <c r="AQ428" s="1">
        <v>1.6598000000000001E-7</v>
      </c>
      <c r="AS428" t="s">
        <v>0</v>
      </c>
      <c r="AT428" t="s">
        <v>4072</v>
      </c>
      <c r="AU428">
        <v>3.9273200000000002E-4</v>
      </c>
    </row>
    <row r="429" spans="1:47">
      <c r="A429" t="s">
        <v>0</v>
      </c>
      <c r="B429" t="s">
        <v>6330</v>
      </c>
      <c r="C429" s="1">
        <v>5.2230800000000001E-5</v>
      </c>
      <c r="E429" t="s">
        <v>0</v>
      </c>
      <c r="F429" t="s">
        <v>6226</v>
      </c>
      <c r="G429" s="1">
        <v>3.1816900000000001E-6</v>
      </c>
      <c r="I429" t="s">
        <v>0</v>
      </c>
      <c r="J429" t="s">
        <v>7143</v>
      </c>
      <c r="K429" s="1">
        <v>7.2237200000000003E-7</v>
      </c>
      <c r="M429" t="s">
        <v>0</v>
      </c>
      <c r="N429" t="s">
        <v>7151</v>
      </c>
      <c r="O429" s="1">
        <v>5.5420700000000001E-7</v>
      </c>
      <c r="Q429" t="s">
        <v>0</v>
      </c>
      <c r="R429" t="s">
        <v>621</v>
      </c>
      <c r="S429" s="1">
        <v>4.3219899999999999E-7</v>
      </c>
      <c r="U429" t="s">
        <v>0</v>
      </c>
      <c r="V429" t="s">
        <v>7166</v>
      </c>
      <c r="W429" s="1">
        <v>3.1043499999999999E-7</v>
      </c>
      <c r="Y429" t="s">
        <v>0</v>
      </c>
      <c r="Z429" t="s">
        <v>7167</v>
      </c>
      <c r="AA429" s="1">
        <v>2.7926399999999998E-7</v>
      </c>
      <c r="AC429" t="s">
        <v>0</v>
      </c>
      <c r="AD429" t="s">
        <v>7156</v>
      </c>
      <c r="AE429" s="1">
        <v>2.4748399999999999E-7</v>
      </c>
      <c r="AG429" t="s">
        <v>0</v>
      </c>
      <c r="AH429" t="s">
        <v>7116</v>
      </c>
      <c r="AI429" s="1">
        <v>2.0685E-7</v>
      </c>
      <c r="AK429" t="s">
        <v>0</v>
      </c>
      <c r="AL429" t="s">
        <v>7094</v>
      </c>
      <c r="AM429" s="1">
        <v>1.8580300000000001E-7</v>
      </c>
      <c r="AO429" t="s">
        <v>0</v>
      </c>
      <c r="AP429" t="s">
        <v>7449</v>
      </c>
      <c r="AQ429" s="1">
        <v>1.6598000000000001E-7</v>
      </c>
      <c r="AS429" t="s">
        <v>0</v>
      </c>
      <c r="AT429" t="s">
        <v>6925</v>
      </c>
      <c r="AU429" s="1">
        <v>1.46065E-7</v>
      </c>
    </row>
    <row r="430" spans="1:47">
      <c r="A430" t="s">
        <v>0</v>
      </c>
      <c r="B430" t="s">
        <v>8312</v>
      </c>
      <c r="C430" s="1">
        <v>4.0474800000000001E-6</v>
      </c>
      <c r="E430" t="s">
        <v>0</v>
      </c>
      <c r="F430" t="s">
        <v>2739</v>
      </c>
      <c r="G430" s="1">
        <v>1.44627E-5</v>
      </c>
      <c r="I430" t="s">
        <v>0</v>
      </c>
      <c r="J430" t="s">
        <v>3968</v>
      </c>
      <c r="K430" s="1">
        <v>6.6943300000000007E-5</v>
      </c>
      <c r="M430" t="s">
        <v>0</v>
      </c>
      <c r="N430" t="s">
        <v>7153</v>
      </c>
      <c r="O430" s="1">
        <v>6.63896E-6</v>
      </c>
      <c r="Q430" t="s">
        <v>0</v>
      </c>
      <c r="R430" t="s">
        <v>8354</v>
      </c>
      <c r="S430" s="1">
        <v>4.3071599999999998E-7</v>
      </c>
      <c r="U430" t="s">
        <v>0</v>
      </c>
      <c r="V430" t="s">
        <v>7814</v>
      </c>
      <c r="W430" s="1">
        <v>1.53225E-6</v>
      </c>
      <c r="Y430" t="s">
        <v>0</v>
      </c>
      <c r="Z430" t="s">
        <v>8251</v>
      </c>
      <c r="AA430" s="1">
        <v>2.0098799999999999E-6</v>
      </c>
      <c r="AC430" t="s">
        <v>0</v>
      </c>
      <c r="AD430" t="s">
        <v>7157</v>
      </c>
      <c r="AE430" s="1">
        <v>2.4748399999999999E-7</v>
      </c>
      <c r="AG430" t="s">
        <v>0</v>
      </c>
      <c r="AH430" t="s">
        <v>7117</v>
      </c>
      <c r="AI430" s="1">
        <v>1.50929E-6</v>
      </c>
      <c r="AK430" t="s">
        <v>0</v>
      </c>
      <c r="AL430" t="s">
        <v>6936</v>
      </c>
      <c r="AM430" s="1">
        <v>2.0652000000000001E-5</v>
      </c>
      <c r="AO430" t="s">
        <v>0</v>
      </c>
      <c r="AP430" t="s">
        <v>7129</v>
      </c>
      <c r="AQ430" s="1">
        <v>5.54687E-5</v>
      </c>
      <c r="AS430" t="s">
        <v>0</v>
      </c>
      <c r="AT430" t="s">
        <v>6926</v>
      </c>
      <c r="AU430" s="1">
        <v>1.46065E-7</v>
      </c>
    </row>
    <row r="431" spans="1:47">
      <c r="A431" t="s">
        <v>0</v>
      </c>
      <c r="B431" t="s">
        <v>8236</v>
      </c>
      <c r="C431" s="1">
        <v>8.5890399999999993E-5</v>
      </c>
      <c r="E431" t="s">
        <v>0</v>
      </c>
      <c r="F431" t="s">
        <v>1269</v>
      </c>
      <c r="G431">
        <v>1.22137E-4</v>
      </c>
      <c r="I431" t="s">
        <v>0</v>
      </c>
      <c r="J431" t="s">
        <v>8092</v>
      </c>
      <c r="K431" s="1">
        <v>1.52708E-5</v>
      </c>
      <c r="M431" t="s">
        <v>0</v>
      </c>
      <c r="N431" t="s">
        <v>7154</v>
      </c>
      <c r="O431" s="1">
        <v>5.5420700000000001E-7</v>
      </c>
      <c r="Q431" t="s">
        <v>0</v>
      </c>
      <c r="R431" t="s">
        <v>7156</v>
      </c>
      <c r="S431" s="1">
        <v>4.3071599999999998E-7</v>
      </c>
      <c r="U431" t="s">
        <v>0</v>
      </c>
      <c r="V431" t="s">
        <v>7844</v>
      </c>
      <c r="W431" s="1">
        <v>4.2719799999999997E-5</v>
      </c>
      <c r="Y431" t="s">
        <v>0</v>
      </c>
      <c r="Z431" t="s">
        <v>3877</v>
      </c>
      <c r="AA431" s="1">
        <v>2.4276100000000001E-6</v>
      </c>
      <c r="AC431" t="s">
        <v>0</v>
      </c>
      <c r="AD431" t="s">
        <v>511</v>
      </c>
      <c r="AE431" s="1">
        <v>6.5056500000000001E-6</v>
      </c>
      <c r="AG431" t="s">
        <v>0</v>
      </c>
      <c r="AH431" t="s">
        <v>2381</v>
      </c>
      <c r="AI431" s="1">
        <v>2.0685E-7</v>
      </c>
      <c r="AK431" t="s">
        <v>0</v>
      </c>
      <c r="AL431" t="s">
        <v>1054</v>
      </c>
      <c r="AM431">
        <v>2.1307300000000001E-4</v>
      </c>
      <c r="AO431" t="s">
        <v>0</v>
      </c>
      <c r="AP431" t="s">
        <v>7128</v>
      </c>
      <c r="AQ431" s="1">
        <v>3.07064E-7</v>
      </c>
      <c r="AS431" t="s">
        <v>0</v>
      </c>
      <c r="AT431" t="s">
        <v>6927</v>
      </c>
      <c r="AU431" s="1">
        <v>1.46065E-7</v>
      </c>
    </row>
    <row r="432" spans="1:47">
      <c r="A432" t="s">
        <v>0</v>
      </c>
      <c r="B432" t="s">
        <v>7173</v>
      </c>
      <c r="C432" s="1">
        <v>3.9995999999999998E-6</v>
      </c>
      <c r="E432" t="s">
        <v>0</v>
      </c>
      <c r="F432" t="s">
        <v>9163</v>
      </c>
      <c r="G432" s="1">
        <v>9.1889800000000002E-5</v>
      </c>
      <c r="I432" t="s">
        <v>0</v>
      </c>
      <c r="J432" t="s">
        <v>8074</v>
      </c>
      <c r="K432" s="1">
        <v>7.2237200000000003E-7</v>
      </c>
      <c r="M432" t="s">
        <v>0</v>
      </c>
      <c r="N432" t="s">
        <v>7155</v>
      </c>
      <c r="O432" s="1">
        <v>5.5420700000000001E-7</v>
      </c>
      <c r="Q432" t="s">
        <v>0</v>
      </c>
      <c r="R432" t="s">
        <v>7157</v>
      </c>
      <c r="S432" s="1">
        <v>4.3071599999999998E-7</v>
      </c>
      <c r="U432" t="s">
        <v>0</v>
      </c>
      <c r="V432" t="s">
        <v>7167</v>
      </c>
      <c r="W432" s="1">
        <v>3.1043499999999999E-7</v>
      </c>
      <c r="Y432" t="s">
        <v>0</v>
      </c>
      <c r="Z432" t="s">
        <v>3278</v>
      </c>
      <c r="AA432" s="1">
        <v>3.9327099999999998E-5</v>
      </c>
      <c r="AC432" t="s">
        <v>0</v>
      </c>
      <c r="AD432" t="s">
        <v>506</v>
      </c>
      <c r="AE432" s="1">
        <v>2.6104900000000001E-5</v>
      </c>
      <c r="AG432" t="s">
        <v>0</v>
      </c>
      <c r="AH432" t="s">
        <v>2383</v>
      </c>
      <c r="AI432" s="1">
        <v>2.6352699999999999E-5</v>
      </c>
      <c r="AK432" t="s">
        <v>0</v>
      </c>
      <c r="AL432" t="s">
        <v>1055</v>
      </c>
      <c r="AM432" s="1">
        <v>1.8580300000000001E-7</v>
      </c>
      <c r="AO432" t="s">
        <v>0</v>
      </c>
      <c r="AP432" t="s">
        <v>6937</v>
      </c>
      <c r="AQ432" s="1">
        <v>1.6598000000000001E-7</v>
      </c>
      <c r="AS432" t="s">
        <v>0</v>
      </c>
      <c r="AT432" t="s">
        <v>3848</v>
      </c>
      <c r="AU432" s="1">
        <v>2.7744699999999999E-6</v>
      </c>
    </row>
    <row r="433" spans="1:47">
      <c r="A433" t="s">
        <v>0</v>
      </c>
      <c r="B433" t="s">
        <v>7343</v>
      </c>
      <c r="C433" s="1">
        <v>9.2690999999999997E-5</v>
      </c>
      <c r="E433" t="s">
        <v>0</v>
      </c>
      <c r="F433" t="s">
        <v>7844</v>
      </c>
      <c r="G433">
        <v>1.3567399999999999E-4</v>
      </c>
      <c r="I433" t="s">
        <v>0</v>
      </c>
      <c r="J433" t="s">
        <v>7144</v>
      </c>
      <c r="K433" s="1">
        <v>7.2237200000000003E-7</v>
      </c>
      <c r="M433" t="s">
        <v>0</v>
      </c>
      <c r="N433" t="s">
        <v>621</v>
      </c>
      <c r="O433" s="1">
        <v>5.5622100000000001E-7</v>
      </c>
      <c r="Q433" t="s">
        <v>0</v>
      </c>
      <c r="R433" t="s">
        <v>511</v>
      </c>
      <c r="S433" s="1">
        <v>4.3875400000000002E-6</v>
      </c>
      <c r="U433" t="s">
        <v>0</v>
      </c>
      <c r="V433" t="s">
        <v>8251</v>
      </c>
      <c r="W433" s="1">
        <v>2.2423399999999999E-6</v>
      </c>
      <c r="Y433" t="s">
        <v>0</v>
      </c>
      <c r="Z433" t="s">
        <v>6668</v>
      </c>
      <c r="AA433" s="1">
        <v>2.7926399999999998E-7</v>
      </c>
      <c r="AC433" t="s">
        <v>0</v>
      </c>
      <c r="AD433" t="s">
        <v>8048</v>
      </c>
      <c r="AE433" s="1">
        <v>2.4748399999999999E-7</v>
      </c>
      <c r="AG433" t="s">
        <v>0</v>
      </c>
      <c r="AH433" t="s">
        <v>7119</v>
      </c>
      <c r="AI433" s="1">
        <v>2.0685E-7</v>
      </c>
      <c r="AK433" t="s">
        <v>0</v>
      </c>
      <c r="AL433" t="s">
        <v>6756</v>
      </c>
      <c r="AM433" s="1">
        <v>1.8580300000000001E-7</v>
      </c>
      <c r="AO433" t="s">
        <v>0</v>
      </c>
      <c r="AP433" t="s">
        <v>6938</v>
      </c>
      <c r="AQ433" s="1">
        <v>6.6867700000000004E-5</v>
      </c>
      <c r="AS433" t="s">
        <v>0</v>
      </c>
      <c r="AT433" t="s">
        <v>6928</v>
      </c>
      <c r="AU433" s="1">
        <v>1.46065E-7</v>
      </c>
    </row>
    <row r="434" spans="1:47">
      <c r="A434" t="s">
        <v>0</v>
      </c>
      <c r="B434" t="s">
        <v>911</v>
      </c>
      <c r="C434" s="1">
        <v>3.9995999999999998E-6</v>
      </c>
      <c r="E434" t="s">
        <v>0</v>
      </c>
      <c r="F434" t="s">
        <v>5746</v>
      </c>
      <c r="G434" s="1">
        <v>2.9910100000000001E-6</v>
      </c>
      <c r="I434" t="s">
        <v>0</v>
      </c>
      <c r="J434" t="s">
        <v>9601</v>
      </c>
      <c r="K434" s="1">
        <v>7.2237200000000003E-7</v>
      </c>
      <c r="M434" t="s">
        <v>0</v>
      </c>
      <c r="N434" t="s">
        <v>8354</v>
      </c>
      <c r="O434" s="1">
        <v>5.5420700000000001E-7</v>
      </c>
      <c r="Q434" t="s">
        <v>0</v>
      </c>
      <c r="R434" t="s">
        <v>506</v>
      </c>
      <c r="S434" s="1">
        <v>4.3853899999999997E-5</v>
      </c>
      <c r="U434" t="s">
        <v>0</v>
      </c>
      <c r="V434" t="s">
        <v>3877</v>
      </c>
      <c r="W434" s="1">
        <v>2.6618200000000002E-6</v>
      </c>
      <c r="Y434" t="s">
        <v>0</v>
      </c>
      <c r="Z434" t="s">
        <v>7169</v>
      </c>
      <c r="AA434" s="1">
        <v>6.2165199999999999E-5</v>
      </c>
      <c r="AC434" t="s">
        <v>0</v>
      </c>
      <c r="AD434" t="s">
        <v>5035</v>
      </c>
      <c r="AE434" s="1">
        <v>3.2448399999999999E-5</v>
      </c>
      <c r="AG434" t="s">
        <v>0</v>
      </c>
      <c r="AH434" t="s">
        <v>7122</v>
      </c>
      <c r="AI434" s="1">
        <v>6.1830600000000003E-7</v>
      </c>
      <c r="AK434" t="s">
        <v>0</v>
      </c>
      <c r="AL434" t="s">
        <v>7449</v>
      </c>
      <c r="AM434" s="1">
        <v>1.8580300000000001E-7</v>
      </c>
      <c r="AO434" t="s">
        <v>0</v>
      </c>
      <c r="AP434" t="s">
        <v>6939</v>
      </c>
      <c r="AQ434" s="1">
        <v>1.6598000000000001E-7</v>
      </c>
      <c r="AS434" t="s">
        <v>0</v>
      </c>
      <c r="AT434" t="s">
        <v>296</v>
      </c>
      <c r="AU434" s="1">
        <v>1.46065E-7</v>
      </c>
    </row>
    <row r="435" spans="1:47">
      <c r="A435" t="s">
        <v>0</v>
      </c>
      <c r="B435" t="s">
        <v>8479</v>
      </c>
      <c r="C435" s="1">
        <v>3.9995999999999998E-6</v>
      </c>
      <c r="E435" t="s">
        <v>0</v>
      </c>
      <c r="F435" t="s">
        <v>2533</v>
      </c>
      <c r="G435" s="1">
        <v>7.7455700000000004E-5</v>
      </c>
      <c r="I435" t="s">
        <v>0</v>
      </c>
      <c r="J435" t="s">
        <v>7146</v>
      </c>
      <c r="K435" s="1">
        <v>7.2237200000000003E-7</v>
      </c>
      <c r="M435" t="s">
        <v>0</v>
      </c>
      <c r="N435" t="s">
        <v>7156</v>
      </c>
      <c r="O435" s="1">
        <v>5.5420700000000001E-7</v>
      </c>
      <c r="Q435" t="s">
        <v>0</v>
      </c>
      <c r="R435" t="s">
        <v>8048</v>
      </c>
      <c r="S435" s="1">
        <v>4.3071599999999998E-7</v>
      </c>
      <c r="U435" t="s">
        <v>0</v>
      </c>
      <c r="V435" t="s">
        <v>3278</v>
      </c>
      <c r="W435" s="1">
        <v>4.7185199999999997E-5</v>
      </c>
      <c r="Y435" t="s">
        <v>0</v>
      </c>
      <c r="Z435" t="s">
        <v>7170</v>
      </c>
      <c r="AA435" s="1">
        <v>9.3492000000000002E-6</v>
      </c>
      <c r="AC435" t="s">
        <v>0</v>
      </c>
      <c r="AD435" t="s">
        <v>6247</v>
      </c>
      <c r="AE435" s="1">
        <v>2.8155699999999999E-5</v>
      </c>
      <c r="AG435" t="s">
        <v>0</v>
      </c>
      <c r="AH435" t="s">
        <v>7124</v>
      </c>
      <c r="AI435" s="1">
        <v>7.6047500000000001E-7</v>
      </c>
      <c r="AK435" t="s">
        <v>0</v>
      </c>
      <c r="AL435" t="s">
        <v>7129</v>
      </c>
      <c r="AM435" s="1">
        <v>5.6140999999999997E-5</v>
      </c>
      <c r="AO435" t="s">
        <v>0</v>
      </c>
      <c r="AP435" t="s">
        <v>6940</v>
      </c>
      <c r="AQ435" s="1">
        <v>1.6598000000000001E-7</v>
      </c>
      <c r="AS435" t="s">
        <v>0</v>
      </c>
      <c r="AT435" t="s">
        <v>6250</v>
      </c>
      <c r="AU435">
        <v>2.5561200000000001E-4</v>
      </c>
    </row>
    <row r="436" spans="1:47">
      <c r="A436" t="s">
        <v>0</v>
      </c>
      <c r="B436" t="s">
        <v>8539</v>
      </c>
      <c r="C436" s="1">
        <v>3.9995999999999998E-6</v>
      </c>
      <c r="E436" t="s">
        <v>0</v>
      </c>
      <c r="F436" t="s">
        <v>7167</v>
      </c>
      <c r="G436" s="1">
        <v>1.71983E-6</v>
      </c>
      <c r="I436" t="s">
        <v>0</v>
      </c>
      <c r="J436" t="s">
        <v>7147</v>
      </c>
      <c r="K436" s="1">
        <v>7.2237200000000003E-7</v>
      </c>
      <c r="M436" t="s">
        <v>0</v>
      </c>
      <c r="N436" t="s">
        <v>7157</v>
      </c>
      <c r="O436" s="1">
        <v>5.5420700000000001E-7</v>
      </c>
      <c r="Q436" t="s">
        <v>0</v>
      </c>
      <c r="R436" t="s">
        <v>1417</v>
      </c>
      <c r="S436" s="1">
        <v>7.3126499999999998E-7</v>
      </c>
      <c r="U436" t="s">
        <v>0</v>
      </c>
      <c r="V436" t="s">
        <v>6668</v>
      </c>
      <c r="W436" s="1">
        <v>3.1043499999999999E-7</v>
      </c>
      <c r="Y436" t="s">
        <v>0</v>
      </c>
      <c r="Z436" t="s">
        <v>7416</v>
      </c>
      <c r="AA436" s="1">
        <v>2.7926399999999998E-7</v>
      </c>
      <c r="AC436" t="s">
        <v>0</v>
      </c>
      <c r="AD436" t="s">
        <v>283</v>
      </c>
      <c r="AE436" s="1">
        <v>2.4748399999999999E-7</v>
      </c>
      <c r="AG436" t="s">
        <v>0</v>
      </c>
      <c r="AH436" t="s">
        <v>8165</v>
      </c>
      <c r="AI436" s="1">
        <v>2.0685E-7</v>
      </c>
      <c r="AK436" t="s">
        <v>0</v>
      </c>
      <c r="AL436" t="s">
        <v>7128</v>
      </c>
      <c r="AM436" s="1">
        <v>3.4373599999999998E-7</v>
      </c>
      <c r="AO436" t="s">
        <v>0</v>
      </c>
      <c r="AP436" t="s">
        <v>6941</v>
      </c>
      <c r="AQ436" s="1">
        <v>3.7938400000000003E-5</v>
      </c>
      <c r="AS436" t="s">
        <v>0</v>
      </c>
      <c r="AT436" t="s">
        <v>6929</v>
      </c>
      <c r="AU436" s="1">
        <v>1.46368E-7</v>
      </c>
    </row>
    <row r="437" spans="1:47">
      <c r="A437" t="s">
        <v>0</v>
      </c>
      <c r="B437" t="s">
        <v>2732</v>
      </c>
      <c r="C437" s="1">
        <v>3.9995999999999998E-6</v>
      </c>
      <c r="E437" t="s">
        <v>0</v>
      </c>
      <c r="F437" t="s">
        <v>1747</v>
      </c>
      <c r="G437" s="1">
        <v>5.0163300000000001E-6</v>
      </c>
      <c r="I437" t="s">
        <v>0</v>
      </c>
      <c r="J437" t="s">
        <v>7148</v>
      </c>
      <c r="K437" s="1">
        <v>7.2237200000000003E-7</v>
      </c>
      <c r="M437" t="s">
        <v>0</v>
      </c>
      <c r="N437" t="s">
        <v>506</v>
      </c>
      <c r="O437" s="1">
        <v>4.9380099999999998E-5</v>
      </c>
      <c r="Q437" t="s">
        <v>0</v>
      </c>
      <c r="R437" t="s">
        <v>7321</v>
      </c>
      <c r="S437" s="1">
        <v>4.3071599999999998E-7</v>
      </c>
      <c r="U437" t="s">
        <v>0</v>
      </c>
      <c r="V437" t="s">
        <v>7169</v>
      </c>
      <c r="W437" s="1">
        <v>6.5405600000000003E-5</v>
      </c>
      <c r="Y437" t="s">
        <v>0</v>
      </c>
      <c r="Z437" t="s">
        <v>408</v>
      </c>
      <c r="AA437" s="1">
        <v>2.66435E-5</v>
      </c>
      <c r="AC437" t="s">
        <v>0</v>
      </c>
      <c r="AD437" t="s">
        <v>820</v>
      </c>
      <c r="AE437" s="1">
        <v>1.15956E-6</v>
      </c>
      <c r="AG437" t="s">
        <v>0</v>
      </c>
      <c r="AH437" t="s">
        <v>8166</v>
      </c>
      <c r="AI437" s="1">
        <v>5.4450599999999997E-5</v>
      </c>
      <c r="AK437" t="s">
        <v>0</v>
      </c>
      <c r="AL437" t="s">
        <v>6937</v>
      </c>
      <c r="AM437" s="1">
        <v>1.8580300000000001E-7</v>
      </c>
      <c r="AO437" t="s">
        <v>0</v>
      </c>
      <c r="AP437" t="s">
        <v>6942</v>
      </c>
      <c r="AQ437" s="1">
        <v>3.07064E-7</v>
      </c>
      <c r="AS437" t="s">
        <v>0</v>
      </c>
      <c r="AT437" t="s">
        <v>1264</v>
      </c>
      <c r="AU437" s="1">
        <v>1.9408300000000001E-6</v>
      </c>
    </row>
    <row r="438" spans="1:47">
      <c r="A438" t="s">
        <v>0</v>
      </c>
      <c r="B438" t="s">
        <v>4003</v>
      </c>
      <c r="C438" s="1">
        <v>3.9995999999999998E-6</v>
      </c>
      <c r="E438" t="s">
        <v>0</v>
      </c>
      <c r="F438" t="s">
        <v>3602</v>
      </c>
      <c r="G438">
        <v>1.3581199999999999E-4</v>
      </c>
      <c r="I438" t="s">
        <v>0</v>
      </c>
      <c r="J438" t="s">
        <v>7149</v>
      </c>
      <c r="K438" s="1">
        <v>7.2237200000000003E-7</v>
      </c>
      <c r="M438" t="s">
        <v>0</v>
      </c>
      <c r="N438" t="s">
        <v>8048</v>
      </c>
      <c r="O438" s="1">
        <v>5.5420700000000001E-7</v>
      </c>
      <c r="Q438" t="s">
        <v>0</v>
      </c>
      <c r="R438" t="s">
        <v>1668</v>
      </c>
      <c r="S438" s="1">
        <v>2.3506899999999999E-6</v>
      </c>
      <c r="U438" t="s">
        <v>0</v>
      </c>
      <c r="V438" t="s">
        <v>7170</v>
      </c>
      <c r="W438" s="1">
        <v>5.4547700000000003E-6</v>
      </c>
      <c r="Y438" t="s">
        <v>0</v>
      </c>
      <c r="Z438" t="s">
        <v>7733</v>
      </c>
      <c r="AA438" s="1">
        <v>4.6334200000000001E-5</v>
      </c>
      <c r="AC438" t="s">
        <v>0</v>
      </c>
      <c r="AD438" t="s">
        <v>524</v>
      </c>
      <c r="AE438" s="1">
        <v>6.6755100000000001E-5</v>
      </c>
      <c r="AG438" t="s">
        <v>0</v>
      </c>
      <c r="AH438" t="s">
        <v>8358</v>
      </c>
      <c r="AI438" s="1">
        <v>5.0355999999999997E-5</v>
      </c>
      <c r="AK438" t="s">
        <v>0</v>
      </c>
      <c r="AL438" t="s">
        <v>6938</v>
      </c>
      <c r="AM438" s="1">
        <v>7.4447400000000001E-5</v>
      </c>
      <c r="AO438" t="s">
        <v>0</v>
      </c>
      <c r="AP438" t="s">
        <v>6943</v>
      </c>
      <c r="AQ438" s="1">
        <v>1.6598000000000001E-7</v>
      </c>
      <c r="AS438" t="s">
        <v>0</v>
      </c>
      <c r="AT438" t="s">
        <v>3408</v>
      </c>
      <c r="AU438" s="1">
        <v>1.46065E-7</v>
      </c>
    </row>
    <row r="439" spans="1:47">
      <c r="A439" t="s">
        <v>0</v>
      </c>
      <c r="B439" t="s">
        <v>4765</v>
      </c>
      <c r="C439">
        <v>7.9770299999999998E-4</v>
      </c>
      <c r="E439" t="s">
        <v>0</v>
      </c>
      <c r="F439" t="s">
        <v>7835</v>
      </c>
      <c r="G439">
        <v>5.57641E-4</v>
      </c>
      <c r="I439" t="s">
        <v>0</v>
      </c>
      <c r="J439" t="s">
        <v>7150</v>
      </c>
      <c r="K439" s="1">
        <v>7.2237200000000003E-7</v>
      </c>
      <c r="M439" t="s">
        <v>0</v>
      </c>
      <c r="N439" t="s">
        <v>9012</v>
      </c>
      <c r="O439">
        <v>2.5803000000000002E-4</v>
      </c>
      <c r="Q439" t="s">
        <v>0</v>
      </c>
      <c r="R439" t="s">
        <v>283</v>
      </c>
      <c r="S439" s="1">
        <v>4.3071599999999998E-7</v>
      </c>
      <c r="U439" t="s">
        <v>0</v>
      </c>
      <c r="V439" t="s">
        <v>7416</v>
      </c>
      <c r="W439" s="1">
        <v>3.1043499999999999E-7</v>
      </c>
      <c r="Y439" t="s">
        <v>0</v>
      </c>
      <c r="Z439" t="s">
        <v>1401</v>
      </c>
      <c r="AA439" s="1">
        <v>4.1003499999999996E-6</v>
      </c>
      <c r="AC439" t="s">
        <v>0</v>
      </c>
      <c r="AD439" t="s">
        <v>7161</v>
      </c>
      <c r="AE439" s="1">
        <v>2.4748399999999999E-7</v>
      </c>
      <c r="AG439" t="s">
        <v>0</v>
      </c>
      <c r="AH439" t="s">
        <v>225</v>
      </c>
      <c r="AI439" s="1">
        <v>7.7934200000000003E-5</v>
      </c>
      <c r="AK439" t="s">
        <v>0</v>
      </c>
      <c r="AL439" t="s">
        <v>6939</v>
      </c>
      <c r="AM439" s="1">
        <v>1.8580300000000001E-7</v>
      </c>
      <c r="AO439" t="s">
        <v>0</v>
      </c>
      <c r="AP439" t="s">
        <v>2485</v>
      </c>
      <c r="AQ439" s="1">
        <v>2.6865E-6</v>
      </c>
      <c r="AS439" t="s">
        <v>0</v>
      </c>
      <c r="AT439" t="s">
        <v>6930</v>
      </c>
      <c r="AU439" s="1">
        <v>2.4656199999999999E-6</v>
      </c>
    </row>
    <row r="440" spans="1:47">
      <c r="A440" t="s">
        <v>0</v>
      </c>
      <c r="B440" t="s">
        <v>5202</v>
      </c>
      <c r="C440" s="1">
        <v>5.6994300000000004E-6</v>
      </c>
      <c r="E440" t="s">
        <v>0</v>
      </c>
      <c r="F440" t="s">
        <v>2928</v>
      </c>
      <c r="G440">
        <v>2.4126200000000001E-4</v>
      </c>
      <c r="I440" t="s">
        <v>0</v>
      </c>
      <c r="J440" t="s">
        <v>9113</v>
      </c>
      <c r="K440" s="1">
        <v>7.2237200000000003E-7</v>
      </c>
      <c r="M440" t="s">
        <v>0</v>
      </c>
      <c r="N440" t="s">
        <v>1417</v>
      </c>
      <c r="O440" s="1">
        <v>7.3667299999999997E-7</v>
      </c>
      <c r="Q440" t="s">
        <v>0</v>
      </c>
      <c r="R440" t="s">
        <v>7451</v>
      </c>
      <c r="S440" s="1">
        <v>4.3071599999999998E-7</v>
      </c>
      <c r="U440" t="s">
        <v>0</v>
      </c>
      <c r="V440" t="s">
        <v>408</v>
      </c>
      <c r="W440" s="1">
        <v>2.6727600000000001E-5</v>
      </c>
      <c r="Y440" t="s">
        <v>0</v>
      </c>
      <c r="Z440" t="s">
        <v>7171</v>
      </c>
      <c r="AA440" s="1">
        <v>3.9686600000000004E-6</v>
      </c>
      <c r="AC440" t="s">
        <v>0</v>
      </c>
      <c r="AD440" t="s">
        <v>2453</v>
      </c>
      <c r="AE440" s="1">
        <v>1.18555E-6</v>
      </c>
      <c r="AG440" t="s">
        <v>0</v>
      </c>
      <c r="AH440" t="s">
        <v>210</v>
      </c>
      <c r="AI440" s="1">
        <v>2.0685E-7</v>
      </c>
      <c r="AK440" t="s">
        <v>0</v>
      </c>
      <c r="AL440" t="s">
        <v>6940</v>
      </c>
      <c r="AM440" s="1">
        <v>1.8580300000000001E-7</v>
      </c>
      <c r="AO440" t="s">
        <v>0</v>
      </c>
      <c r="AP440" t="s">
        <v>6950</v>
      </c>
      <c r="AQ440" s="1">
        <v>1.6598000000000001E-7</v>
      </c>
      <c r="AS440" t="s">
        <v>0</v>
      </c>
      <c r="AT440" t="s">
        <v>6931</v>
      </c>
      <c r="AU440" s="1">
        <v>6.41835E-5</v>
      </c>
    </row>
    <row r="441" spans="1:47">
      <c r="A441" t="s">
        <v>0</v>
      </c>
      <c r="B441" t="s">
        <v>4032</v>
      </c>
      <c r="C441" s="1">
        <v>3.1683100000000002E-5</v>
      </c>
      <c r="E441" t="s">
        <v>0</v>
      </c>
      <c r="F441" t="s">
        <v>8505</v>
      </c>
      <c r="G441" s="1">
        <v>4.9744299999999997E-6</v>
      </c>
      <c r="I441" t="s">
        <v>0</v>
      </c>
      <c r="J441" t="s">
        <v>8310</v>
      </c>
      <c r="K441" s="1">
        <v>7.2237200000000003E-7</v>
      </c>
      <c r="M441" t="s">
        <v>0</v>
      </c>
      <c r="N441" t="s">
        <v>7321</v>
      </c>
      <c r="O441" s="1">
        <v>5.5420700000000001E-7</v>
      </c>
      <c r="Q441" t="s">
        <v>0</v>
      </c>
      <c r="R441" t="s">
        <v>1269</v>
      </c>
      <c r="S441">
        <v>1.15711E-4</v>
      </c>
      <c r="U441" t="s">
        <v>0</v>
      </c>
      <c r="V441" t="s">
        <v>7733</v>
      </c>
      <c r="W441" s="1">
        <v>5.6932899999999998E-5</v>
      </c>
      <c r="Y441" t="s">
        <v>0</v>
      </c>
      <c r="Z441" t="s">
        <v>7172</v>
      </c>
      <c r="AA441" s="1">
        <v>2.7926399999999998E-7</v>
      </c>
      <c r="AC441" t="s">
        <v>0</v>
      </c>
      <c r="AD441" t="s">
        <v>5596</v>
      </c>
      <c r="AE441" s="1">
        <v>2.4748399999999999E-7</v>
      </c>
      <c r="AG441" t="s">
        <v>0</v>
      </c>
      <c r="AH441" t="s">
        <v>6914</v>
      </c>
      <c r="AI441" s="1">
        <v>1.04125E-6</v>
      </c>
      <c r="AK441" t="s">
        <v>0</v>
      </c>
      <c r="AL441" t="s">
        <v>6941</v>
      </c>
      <c r="AM441" s="1">
        <v>3.52393E-5</v>
      </c>
      <c r="AO441" t="s">
        <v>0</v>
      </c>
      <c r="AP441" t="s">
        <v>6951</v>
      </c>
      <c r="AQ441" s="1">
        <v>4.9749100000000003E-6</v>
      </c>
      <c r="AS441" t="s">
        <v>0</v>
      </c>
      <c r="AT441" t="s">
        <v>6932</v>
      </c>
      <c r="AU441" s="1">
        <v>1.46065E-7</v>
      </c>
    </row>
    <row r="442" spans="1:47">
      <c r="A442" t="s">
        <v>0</v>
      </c>
      <c r="B442" t="s">
        <v>8894</v>
      </c>
      <c r="C442" s="1">
        <v>3.9995999999999998E-6</v>
      </c>
      <c r="E442" t="s">
        <v>0</v>
      </c>
      <c r="F442" t="s">
        <v>2932</v>
      </c>
      <c r="G442" s="1">
        <v>7.84702E-5</v>
      </c>
      <c r="I442" t="s">
        <v>0</v>
      </c>
      <c r="J442" t="s">
        <v>7151</v>
      </c>
      <c r="K442" s="1">
        <v>7.2237200000000003E-7</v>
      </c>
      <c r="M442" t="s">
        <v>0</v>
      </c>
      <c r="N442" t="s">
        <v>1668</v>
      </c>
      <c r="O442" s="1">
        <v>1.9721499999999998E-6</v>
      </c>
      <c r="Q442" t="s">
        <v>0</v>
      </c>
      <c r="R442" t="s">
        <v>9159</v>
      </c>
      <c r="S442" s="1">
        <v>3.1948E-5</v>
      </c>
      <c r="U442" t="s">
        <v>0</v>
      </c>
      <c r="V442" t="s">
        <v>1401</v>
      </c>
      <c r="W442" s="1">
        <v>4.6602699999999997E-6</v>
      </c>
      <c r="Y442" t="s">
        <v>0</v>
      </c>
      <c r="Z442" t="s">
        <v>7431</v>
      </c>
      <c r="AA442" s="1">
        <v>2.7926399999999998E-7</v>
      </c>
      <c r="AC442" t="s">
        <v>0</v>
      </c>
      <c r="AD442" t="s">
        <v>8095</v>
      </c>
      <c r="AE442" s="1">
        <v>3.8838799999999998E-5</v>
      </c>
      <c r="AG442" t="s">
        <v>0</v>
      </c>
      <c r="AH442" t="s">
        <v>7131</v>
      </c>
      <c r="AI442" s="1">
        <v>1.5685999999999999E-6</v>
      </c>
      <c r="AK442" t="s">
        <v>0</v>
      </c>
      <c r="AL442" t="s">
        <v>6942</v>
      </c>
      <c r="AM442" s="1">
        <v>3.4373599999999998E-7</v>
      </c>
      <c r="AO442" t="s">
        <v>0</v>
      </c>
      <c r="AP442" t="s">
        <v>2483</v>
      </c>
      <c r="AQ442">
        <v>3.8159400000000002E-4</v>
      </c>
      <c r="AS442" t="s">
        <v>0</v>
      </c>
      <c r="AT442" t="s">
        <v>6933</v>
      </c>
      <c r="AU442" s="1">
        <v>1.76008E-6</v>
      </c>
    </row>
    <row r="443" spans="1:47">
      <c r="A443" t="s">
        <v>0</v>
      </c>
      <c r="B443" t="s">
        <v>3367</v>
      </c>
      <c r="C443" s="1">
        <v>3.9995999999999998E-6</v>
      </c>
      <c r="E443" t="s">
        <v>0</v>
      </c>
      <c r="F443" t="s">
        <v>1335</v>
      </c>
      <c r="G443" s="1">
        <v>6.9662899999999993E-5</v>
      </c>
      <c r="I443" t="s">
        <v>0</v>
      </c>
      <c r="J443" t="s">
        <v>7153</v>
      </c>
      <c r="K443" s="1">
        <v>9.42296E-6</v>
      </c>
      <c r="M443" t="s">
        <v>0</v>
      </c>
      <c r="N443" t="s">
        <v>283</v>
      </c>
      <c r="O443" s="1">
        <v>5.5420700000000001E-7</v>
      </c>
      <c r="Q443" t="s">
        <v>0</v>
      </c>
      <c r="R443" t="s">
        <v>2453</v>
      </c>
      <c r="S443" s="1">
        <v>1.3785E-6</v>
      </c>
      <c r="U443" t="s">
        <v>0</v>
      </c>
      <c r="V443" t="s">
        <v>7171</v>
      </c>
      <c r="W443" s="1">
        <v>3.6274000000000002E-6</v>
      </c>
      <c r="Y443" t="s">
        <v>0</v>
      </c>
      <c r="Z443" t="s">
        <v>7173</v>
      </c>
      <c r="AA443" s="1">
        <v>2.7926399999999998E-7</v>
      </c>
      <c r="AC443" t="s">
        <v>0</v>
      </c>
      <c r="AD443" t="s">
        <v>8094</v>
      </c>
      <c r="AE443" s="1">
        <v>2.4748399999999999E-7</v>
      </c>
      <c r="AG443" t="s">
        <v>0</v>
      </c>
      <c r="AH443" t="s">
        <v>7132</v>
      </c>
      <c r="AI443" s="1">
        <v>2.8815599999999999E-5</v>
      </c>
      <c r="AK443" t="s">
        <v>0</v>
      </c>
      <c r="AL443" t="s">
        <v>6943</v>
      </c>
      <c r="AM443" s="1">
        <v>1.8580300000000001E-7</v>
      </c>
      <c r="AO443" t="s">
        <v>0</v>
      </c>
      <c r="AP443" t="s">
        <v>2484</v>
      </c>
      <c r="AQ443" s="1">
        <v>2.83245E-5</v>
      </c>
      <c r="AS443" t="s">
        <v>0</v>
      </c>
      <c r="AT443" t="s">
        <v>6934</v>
      </c>
      <c r="AU443" s="1">
        <v>1.46065E-7</v>
      </c>
    </row>
    <row r="444" spans="1:47">
      <c r="A444" t="s">
        <v>0</v>
      </c>
      <c r="B444" t="s">
        <v>5530</v>
      </c>
      <c r="C444" s="1">
        <v>5.8883E-6</v>
      </c>
      <c r="E444" t="s">
        <v>0</v>
      </c>
      <c r="F444" t="s">
        <v>2964</v>
      </c>
      <c r="G444">
        <v>6.2485600000000002E-4</v>
      </c>
      <c r="I444" t="s">
        <v>0</v>
      </c>
      <c r="J444" t="s">
        <v>7154</v>
      </c>
      <c r="K444" s="1">
        <v>7.2237200000000003E-7</v>
      </c>
      <c r="M444" t="s">
        <v>0</v>
      </c>
      <c r="N444" t="s">
        <v>7451</v>
      </c>
      <c r="O444" s="1">
        <v>5.5420700000000001E-7</v>
      </c>
      <c r="Q444" t="s">
        <v>0</v>
      </c>
      <c r="R444" t="s">
        <v>700</v>
      </c>
      <c r="S444" s="1">
        <v>2.1527300000000001E-6</v>
      </c>
      <c r="U444" t="s">
        <v>0</v>
      </c>
      <c r="V444" t="s">
        <v>5443</v>
      </c>
      <c r="W444">
        <v>1.5693099999999999E-4</v>
      </c>
      <c r="Y444" t="s">
        <v>0</v>
      </c>
      <c r="Z444" t="s">
        <v>7174</v>
      </c>
      <c r="AA444" s="1">
        <v>2.7926399999999998E-7</v>
      </c>
      <c r="AC444" t="s">
        <v>0</v>
      </c>
      <c r="AD444" t="s">
        <v>700</v>
      </c>
      <c r="AE444" s="1">
        <v>1.2237400000000001E-5</v>
      </c>
      <c r="AG444" t="s">
        <v>0</v>
      </c>
      <c r="AH444" t="s">
        <v>7135</v>
      </c>
      <c r="AI444" s="1">
        <v>2.0685E-7</v>
      </c>
      <c r="AK444" t="s">
        <v>0</v>
      </c>
      <c r="AL444" t="s">
        <v>6987</v>
      </c>
      <c r="AM444" s="1">
        <v>1.8580300000000001E-7</v>
      </c>
      <c r="AO444" t="s">
        <v>0</v>
      </c>
      <c r="AP444" t="s">
        <v>6952</v>
      </c>
      <c r="AQ444" s="1">
        <v>1.6598000000000001E-7</v>
      </c>
      <c r="AS444" t="s">
        <v>0</v>
      </c>
      <c r="AT444" t="s">
        <v>6935</v>
      </c>
      <c r="AU444" s="1">
        <v>1.46065E-7</v>
      </c>
    </row>
    <row r="445" spans="1:47">
      <c r="A445" t="s">
        <v>0</v>
      </c>
      <c r="B445" t="s">
        <v>7040</v>
      </c>
      <c r="C445" s="1">
        <v>3.9995999999999998E-6</v>
      </c>
      <c r="E445" t="s">
        <v>0</v>
      </c>
      <c r="F445" t="s">
        <v>7145</v>
      </c>
      <c r="G445" s="1">
        <v>3.1816900000000001E-6</v>
      </c>
      <c r="I445" t="s">
        <v>0</v>
      </c>
      <c r="J445" t="s">
        <v>7155</v>
      </c>
      <c r="K445" s="1">
        <v>7.2237200000000003E-7</v>
      </c>
      <c r="M445" t="s">
        <v>0</v>
      </c>
      <c r="N445" t="s">
        <v>1269</v>
      </c>
      <c r="O445">
        <v>1.6143E-4</v>
      </c>
      <c r="Q445" t="s">
        <v>0</v>
      </c>
      <c r="R445" t="s">
        <v>6985</v>
      </c>
      <c r="S445" s="1">
        <v>2.3755299999999999E-6</v>
      </c>
      <c r="U445" t="s">
        <v>0</v>
      </c>
      <c r="V445" t="s">
        <v>7172</v>
      </c>
      <c r="W445" s="1">
        <v>3.1043499999999999E-7</v>
      </c>
      <c r="Y445" t="s">
        <v>0</v>
      </c>
      <c r="Z445" t="s">
        <v>7175</v>
      </c>
      <c r="AA445" s="1">
        <v>2.7926399999999998E-7</v>
      </c>
      <c r="AC445" t="s">
        <v>0</v>
      </c>
      <c r="AD445" t="s">
        <v>6985</v>
      </c>
      <c r="AE445" s="1">
        <v>1.7792499999999999E-6</v>
      </c>
      <c r="AG445" t="s">
        <v>0</v>
      </c>
      <c r="AH445" t="s">
        <v>7136</v>
      </c>
      <c r="AI445" s="1">
        <v>2.0685E-7</v>
      </c>
      <c r="AK445" t="s">
        <v>0</v>
      </c>
      <c r="AL445" t="s">
        <v>2485</v>
      </c>
      <c r="AM445" s="1">
        <v>1.5542300000000001E-6</v>
      </c>
      <c r="AO445" t="s">
        <v>0</v>
      </c>
      <c r="AP445" t="s">
        <v>6953</v>
      </c>
      <c r="AQ445" s="1">
        <v>4.7146100000000004E-6</v>
      </c>
      <c r="AS445" t="s">
        <v>0</v>
      </c>
      <c r="AT445" t="s">
        <v>6936</v>
      </c>
      <c r="AU445" s="1">
        <v>1.86025E-5</v>
      </c>
    </row>
    <row r="446" spans="1:47">
      <c r="A446" t="s">
        <v>0</v>
      </c>
      <c r="B446" t="s">
        <v>1117</v>
      </c>
      <c r="C446" s="1">
        <v>2.42285E-5</v>
      </c>
      <c r="E446" t="s">
        <v>0</v>
      </c>
      <c r="F446" t="s">
        <v>611</v>
      </c>
      <c r="G446" s="1">
        <v>5.6220900000000001E-6</v>
      </c>
      <c r="I446" t="s">
        <v>0</v>
      </c>
      <c r="J446" t="s">
        <v>621</v>
      </c>
      <c r="K446" s="1">
        <v>7.2524100000000003E-7</v>
      </c>
      <c r="M446" t="s">
        <v>0</v>
      </c>
      <c r="N446" t="s">
        <v>6867</v>
      </c>
      <c r="O446" s="1">
        <v>5.5420700000000001E-7</v>
      </c>
      <c r="Q446" t="s">
        <v>0</v>
      </c>
      <c r="R446" t="s">
        <v>3323</v>
      </c>
      <c r="S446">
        <v>1.2689E-4</v>
      </c>
      <c r="U446" t="s">
        <v>0</v>
      </c>
      <c r="V446" t="s">
        <v>7431</v>
      </c>
      <c r="W446" s="1">
        <v>3.1043499999999999E-7</v>
      </c>
      <c r="Y446" t="s">
        <v>0</v>
      </c>
      <c r="Z446" t="s">
        <v>7176</v>
      </c>
      <c r="AA446" s="1">
        <v>2.7926399999999998E-7</v>
      </c>
      <c r="AC446" t="s">
        <v>0</v>
      </c>
      <c r="AD446" t="s">
        <v>3323</v>
      </c>
      <c r="AE446">
        <v>1.4716299999999999E-4</v>
      </c>
      <c r="AG446" t="s">
        <v>0</v>
      </c>
      <c r="AH446" t="s">
        <v>7137</v>
      </c>
      <c r="AI446" s="1">
        <v>6.98637E-5</v>
      </c>
      <c r="AK446" t="s">
        <v>0</v>
      </c>
      <c r="AL446" t="s">
        <v>6950</v>
      </c>
      <c r="AM446" s="1">
        <v>1.8580300000000001E-7</v>
      </c>
      <c r="AO446" t="s">
        <v>0</v>
      </c>
      <c r="AP446" t="s">
        <v>6954</v>
      </c>
      <c r="AQ446" s="1">
        <v>4.4814700000000002E-7</v>
      </c>
      <c r="AS446" t="s">
        <v>0</v>
      </c>
      <c r="AT446" t="s">
        <v>1054</v>
      </c>
      <c r="AU446">
        <v>4.9364099999999996E-4</v>
      </c>
    </row>
    <row r="447" spans="1:47">
      <c r="A447" t="s">
        <v>0</v>
      </c>
      <c r="B447" t="s">
        <v>9044</v>
      </c>
      <c r="C447" s="1">
        <v>4.0474800000000001E-6</v>
      </c>
      <c r="E447" t="s">
        <v>0</v>
      </c>
      <c r="F447" t="s">
        <v>1286</v>
      </c>
      <c r="G447" s="1">
        <v>3.4487600000000001E-6</v>
      </c>
      <c r="I447" t="s">
        <v>0</v>
      </c>
      <c r="J447" t="s">
        <v>8354</v>
      </c>
      <c r="K447" s="1">
        <v>7.2237200000000003E-7</v>
      </c>
      <c r="M447" t="s">
        <v>0</v>
      </c>
      <c r="N447" t="s">
        <v>9159</v>
      </c>
      <c r="O447" s="1">
        <v>2.80389E-5</v>
      </c>
      <c r="Q447" t="s">
        <v>0</v>
      </c>
      <c r="R447" t="s">
        <v>7814</v>
      </c>
      <c r="S447" s="1">
        <v>1.9995699999999999E-6</v>
      </c>
      <c r="U447" t="s">
        <v>0</v>
      </c>
      <c r="V447" t="s">
        <v>7173</v>
      </c>
      <c r="W447" s="1">
        <v>3.1043499999999999E-7</v>
      </c>
      <c r="Y447" t="s">
        <v>0</v>
      </c>
      <c r="Z447" t="s">
        <v>2321</v>
      </c>
      <c r="AA447">
        <v>1.26241E-4</v>
      </c>
      <c r="AC447" t="s">
        <v>0</v>
      </c>
      <c r="AD447" t="s">
        <v>7166</v>
      </c>
      <c r="AE447" s="1">
        <v>2.4748399999999999E-7</v>
      </c>
      <c r="AG447" t="s">
        <v>0</v>
      </c>
      <c r="AH447" t="s">
        <v>7138</v>
      </c>
      <c r="AI447" s="1">
        <v>2.0685E-7</v>
      </c>
      <c r="AK447" t="s">
        <v>0</v>
      </c>
      <c r="AL447" t="s">
        <v>6951</v>
      </c>
      <c r="AM447" s="1">
        <v>5.4591799999999996E-6</v>
      </c>
      <c r="AO447" t="s">
        <v>0</v>
      </c>
      <c r="AP447" t="s">
        <v>6955</v>
      </c>
      <c r="AQ447" s="1">
        <v>1.6598000000000001E-7</v>
      </c>
      <c r="AS447" t="s">
        <v>0</v>
      </c>
      <c r="AT447" t="s">
        <v>1055</v>
      </c>
      <c r="AU447" s="1">
        <v>1.46065E-7</v>
      </c>
    </row>
    <row r="448" spans="1:47">
      <c r="A448" t="s">
        <v>0</v>
      </c>
      <c r="B448" t="s">
        <v>7052</v>
      </c>
      <c r="C448" s="1">
        <v>8.7081399999999999E-6</v>
      </c>
      <c r="E448" t="s">
        <v>0</v>
      </c>
      <c r="F448" t="s">
        <v>2472</v>
      </c>
      <c r="G448">
        <v>1.05096E-4</v>
      </c>
      <c r="I448" t="s">
        <v>0</v>
      </c>
      <c r="J448" t="s">
        <v>7156</v>
      </c>
      <c r="K448" s="1">
        <v>7.2237200000000003E-7</v>
      </c>
      <c r="M448" t="s">
        <v>0</v>
      </c>
      <c r="N448" t="s">
        <v>6985</v>
      </c>
      <c r="O448" s="1">
        <v>2.6023000000000001E-6</v>
      </c>
      <c r="Q448" t="s">
        <v>0</v>
      </c>
      <c r="R448" t="s">
        <v>7844</v>
      </c>
      <c r="S448" s="1">
        <v>5.3074700000000002E-5</v>
      </c>
      <c r="U448" t="s">
        <v>0</v>
      </c>
      <c r="V448" t="s">
        <v>7174</v>
      </c>
      <c r="W448" s="1">
        <v>3.1043499999999999E-7</v>
      </c>
      <c r="Y448" t="s">
        <v>0</v>
      </c>
      <c r="Z448" t="s">
        <v>6857</v>
      </c>
      <c r="AA448" s="1">
        <v>2.7926399999999998E-7</v>
      </c>
      <c r="AC448" t="s">
        <v>0</v>
      </c>
      <c r="AD448" t="s">
        <v>7814</v>
      </c>
      <c r="AE448" s="1">
        <v>1.3874700000000001E-6</v>
      </c>
      <c r="AG448" t="s">
        <v>0</v>
      </c>
      <c r="AH448" t="s">
        <v>5540</v>
      </c>
      <c r="AI448" s="1">
        <v>7.1702100000000006E-5</v>
      </c>
      <c r="AK448" t="s">
        <v>0</v>
      </c>
      <c r="AL448" t="s">
        <v>2483</v>
      </c>
      <c r="AM448">
        <v>2.4662399999999998E-4</v>
      </c>
      <c r="AO448" t="s">
        <v>0</v>
      </c>
      <c r="AP448" t="s">
        <v>7044</v>
      </c>
      <c r="AQ448" s="1">
        <v>7.6531899999999998E-5</v>
      </c>
      <c r="AS448" t="s">
        <v>0</v>
      </c>
      <c r="AT448" t="s">
        <v>6937</v>
      </c>
      <c r="AU448" s="1">
        <v>1.46065E-7</v>
      </c>
    </row>
    <row r="449" spans="1:47">
      <c r="A449" t="s">
        <v>0</v>
      </c>
      <c r="B449" t="s">
        <v>8960</v>
      </c>
      <c r="C449" s="1">
        <v>9.2643099999999994E-5</v>
      </c>
      <c r="E449" t="s">
        <v>0</v>
      </c>
      <c r="F449" t="s">
        <v>5332</v>
      </c>
      <c r="G449">
        <v>1.7439300000000001E-3</v>
      </c>
      <c r="I449" t="s">
        <v>0</v>
      </c>
      <c r="J449" t="s">
        <v>7157</v>
      </c>
      <c r="K449" s="1">
        <v>7.2237200000000003E-7</v>
      </c>
      <c r="M449" t="s">
        <v>0</v>
      </c>
      <c r="N449" t="s">
        <v>3323</v>
      </c>
      <c r="O449" s="1">
        <v>3.5940399999999999E-5</v>
      </c>
      <c r="Q449" t="s">
        <v>0</v>
      </c>
      <c r="R449" t="s">
        <v>7167</v>
      </c>
      <c r="S449" s="1">
        <v>4.3071599999999998E-7</v>
      </c>
      <c r="U449" t="s">
        <v>0</v>
      </c>
      <c r="V449" t="s">
        <v>7175</v>
      </c>
      <c r="W449" s="1">
        <v>3.1043499999999999E-7</v>
      </c>
      <c r="Y449" t="s">
        <v>0</v>
      </c>
      <c r="Z449" t="s">
        <v>7178</v>
      </c>
      <c r="AA449" s="1">
        <v>2.7926399999999998E-7</v>
      </c>
      <c r="AC449" t="s">
        <v>0</v>
      </c>
      <c r="AD449" t="s">
        <v>7844</v>
      </c>
      <c r="AE449" s="1">
        <v>3.8184099999999999E-5</v>
      </c>
      <c r="AG449" t="s">
        <v>0</v>
      </c>
      <c r="AH449" t="s">
        <v>8426</v>
      </c>
      <c r="AI449" s="1">
        <v>1.42792E-6</v>
      </c>
      <c r="AK449" t="s">
        <v>0</v>
      </c>
      <c r="AL449" t="s">
        <v>2484</v>
      </c>
      <c r="AM449" s="1">
        <v>2.9405400000000001E-5</v>
      </c>
      <c r="AO449" t="s">
        <v>0</v>
      </c>
      <c r="AP449" t="s">
        <v>4604</v>
      </c>
      <c r="AQ449">
        <v>1.1073099999999999E-4</v>
      </c>
      <c r="AS449" t="s">
        <v>0</v>
      </c>
      <c r="AT449" t="s">
        <v>6938</v>
      </c>
      <c r="AU449" s="1">
        <v>5.72118E-5</v>
      </c>
    </row>
    <row r="450" spans="1:47">
      <c r="A450" t="s">
        <v>0</v>
      </c>
      <c r="B450" t="s">
        <v>9020</v>
      </c>
      <c r="C450">
        <v>1.3678299999999999E-4</v>
      </c>
      <c r="E450" t="s">
        <v>0</v>
      </c>
      <c r="F450" t="s">
        <v>5331</v>
      </c>
      <c r="G450" s="1">
        <v>1.3319700000000001E-5</v>
      </c>
      <c r="I450" t="s">
        <v>0</v>
      </c>
      <c r="J450" t="s">
        <v>506</v>
      </c>
      <c r="K450" s="1">
        <v>6.6459500000000003E-5</v>
      </c>
      <c r="M450" t="s">
        <v>0</v>
      </c>
      <c r="N450" t="s">
        <v>7844</v>
      </c>
      <c r="O450" s="1">
        <v>6.8583299999999998E-5</v>
      </c>
      <c r="Q450" t="s">
        <v>0</v>
      </c>
      <c r="R450" t="s">
        <v>8251</v>
      </c>
      <c r="S450" s="1">
        <v>3.0207900000000001E-6</v>
      </c>
      <c r="U450" t="s">
        <v>0</v>
      </c>
      <c r="V450" t="s">
        <v>7176</v>
      </c>
      <c r="W450" s="1">
        <v>3.1043499999999999E-7</v>
      </c>
      <c r="Y450" t="s">
        <v>0</v>
      </c>
      <c r="Z450" t="s">
        <v>2461</v>
      </c>
      <c r="AA450" s="1">
        <v>1.00215E-6</v>
      </c>
      <c r="AC450" t="s">
        <v>0</v>
      </c>
      <c r="AD450" t="s">
        <v>7167</v>
      </c>
      <c r="AE450" s="1">
        <v>2.4748399999999999E-7</v>
      </c>
      <c r="AG450" t="s">
        <v>0</v>
      </c>
      <c r="AH450" t="s">
        <v>8425</v>
      </c>
      <c r="AI450" s="1">
        <v>2.0685E-7</v>
      </c>
      <c r="AK450" t="s">
        <v>0</v>
      </c>
      <c r="AL450" t="s">
        <v>6952</v>
      </c>
      <c r="AM450" s="1">
        <v>1.8580300000000001E-7</v>
      </c>
      <c r="AO450" t="s">
        <v>0</v>
      </c>
      <c r="AP450" t="s">
        <v>4605</v>
      </c>
      <c r="AQ450" s="1">
        <v>1.6598000000000001E-7</v>
      </c>
      <c r="AS450" t="s">
        <v>0</v>
      </c>
      <c r="AT450" t="s">
        <v>6939</v>
      </c>
      <c r="AU450" s="1">
        <v>1.46065E-7</v>
      </c>
    </row>
    <row r="451" spans="1:47">
      <c r="A451" t="s">
        <v>0</v>
      </c>
      <c r="B451" t="s">
        <v>5332</v>
      </c>
      <c r="C451">
        <v>1.40591E-3</v>
      </c>
      <c r="E451" t="s">
        <v>0</v>
      </c>
      <c r="F451" t="s">
        <v>5736</v>
      </c>
      <c r="G451" s="1">
        <v>6.1054099999999999E-6</v>
      </c>
      <c r="I451" t="s">
        <v>0</v>
      </c>
      <c r="J451" t="s">
        <v>8048</v>
      </c>
      <c r="K451" s="1">
        <v>7.2237200000000003E-7</v>
      </c>
      <c r="M451" t="s">
        <v>0</v>
      </c>
      <c r="N451" t="s">
        <v>7167</v>
      </c>
      <c r="O451" s="1">
        <v>5.5420700000000001E-7</v>
      </c>
      <c r="Q451" t="s">
        <v>0</v>
      </c>
      <c r="R451" t="s">
        <v>3877</v>
      </c>
      <c r="S451" s="1">
        <v>1.9793299999999998E-6</v>
      </c>
      <c r="U451" t="s">
        <v>0</v>
      </c>
      <c r="V451" t="s">
        <v>2321</v>
      </c>
      <c r="W451">
        <v>1.3549699999999999E-4</v>
      </c>
      <c r="Y451" t="s">
        <v>0</v>
      </c>
      <c r="Z451" t="s">
        <v>7180</v>
      </c>
      <c r="AA451" s="1">
        <v>3.03002E-7</v>
      </c>
      <c r="AC451" t="s">
        <v>0</v>
      </c>
      <c r="AD451" t="s">
        <v>8251</v>
      </c>
      <c r="AE451" s="1">
        <v>1.77165E-6</v>
      </c>
      <c r="AG451" t="s">
        <v>0</v>
      </c>
      <c r="AH451" t="s">
        <v>7143</v>
      </c>
      <c r="AI451" s="1">
        <v>2.0685E-7</v>
      </c>
      <c r="AK451" t="s">
        <v>0</v>
      </c>
      <c r="AL451" t="s">
        <v>6953</v>
      </c>
      <c r="AM451" s="1">
        <v>5.2392900000000001E-6</v>
      </c>
      <c r="AO451" t="s">
        <v>0</v>
      </c>
      <c r="AP451" t="s">
        <v>7087</v>
      </c>
      <c r="AQ451" s="1">
        <v>9.0675999999999997E-5</v>
      </c>
      <c r="AS451" t="s">
        <v>0</v>
      </c>
      <c r="AT451" t="s">
        <v>6940</v>
      </c>
      <c r="AU451" s="1">
        <v>1.46065E-7</v>
      </c>
    </row>
    <row r="452" spans="1:47">
      <c r="A452" t="s">
        <v>0</v>
      </c>
      <c r="B452" t="s">
        <v>7829</v>
      </c>
      <c r="C452" s="1">
        <v>3.9995999999999998E-6</v>
      </c>
      <c r="E452" t="s">
        <v>0</v>
      </c>
      <c r="F452" t="s">
        <v>9649</v>
      </c>
      <c r="G452" s="1">
        <v>6.1054099999999999E-6</v>
      </c>
      <c r="I452" t="s">
        <v>0</v>
      </c>
      <c r="J452" t="s">
        <v>9012</v>
      </c>
      <c r="K452">
        <v>2.12384E-4</v>
      </c>
      <c r="M452" t="s">
        <v>0</v>
      </c>
      <c r="N452" t="s">
        <v>1098</v>
      </c>
      <c r="O452" s="1">
        <v>5.7723999999999998E-5</v>
      </c>
      <c r="Q452" t="s">
        <v>0</v>
      </c>
      <c r="R452" t="s">
        <v>3278</v>
      </c>
      <c r="S452" s="1">
        <v>6.1414600000000007E-5</v>
      </c>
      <c r="U452" t="s">
        <v>0</v>
      </c>
      <c r="V452" t="s">
        <v>6857</v>
      </c>
      <c r="W452" s="1">
        <v>3.1043499999999999E-7</v>
      </c>
      <c r="Y452" t="s">
        <v>0</v>
      </c>
      <c r="Z452" t="s">
        <v>1099</v>
      </c>
      <c r="AA452" s="1">
        <v>3.8593300000000002E-5</v>
      </c>
      <c r="AC452" t="s">
        <v>0</v>
      </c>
      <c r="AD452" t="s">
        <v>3877</v>
      </c>
      <c r="AE452" s="1">
        <v>2.28564E-6</v>
      </c>
      <c r="AG452" t="s">
        <v>0</v>
      </c>
      <c r="AH452" t="s">
        <v>8092</v>
      </c>
      <c r="AI452" s="1">
        <v>8.3048700000000003E-6</v>
      </c>
      <c r="AK452" t="s">
        <v>0</v>
      </c>
      <c r="AL452" t="s">
        <v>7087</v>
      </c>
      <c r="AM452" s="1">
        <v>8.4544399999999996E-5</v>
      </c>
      <c r="AO452" t="s">
        <v>0</v>
      </c>
      <c r="AP452" t="s">
        <v>7088</v>
      </c>
      <c r="AQ452" s="1">
        <v>3.8883800000000002E-6</v>
      </c>
      <c r="AS452" t="s">
        <v>0</v>
      </c>
      <c r="AT452" t="s">
        <v>6941</v>
      </c>
      <c r="AU452" s="1">
        <v>3.0406899999999999E-5</v>
      </c>
    </row>
    <row r="453" spans="1:47">
      <c r="A453" t="s">
        <v>0</v>
      </c>
      <c r="B453" t="s">
        <v>8788</v>
      </c>
      <c r="C453" s="1">
        <v>3.9995999999999998E-6</v>
      </c>
      <c r="E453" t="s">
        <v>0</v>
      </c>
      <c r="F453" t="s">
        <v>9647</v>
      </c>
      <c r="G453" s="1">
        <v>1.71983E-6</v>
      </c>
      <c r="I453" t="s">
        <v>0</v>
      </c>
      <c r="J453" t="s">
        <v>1417</v>
      </c>
      <c r="K453" s="1">
        <v>9.2876300000000004E-7</v>
      </c>
      <c r="M453" t="s">
        <v>0</v>
      </c>
      <c r="N453" t="s">
        <v>8251</v>
      </c>
      <c r="O453" s="1">
        <v>3.5973100000000001E-6</v>
      </c>
      <c r="Q453" t="s">
        <v>0</v>
      </c>
      <c r="R453" t="s">
        <v>1335</v>
      </c>
      <c r="S453">
        <v>2.24472E-4</v>
      </c>
      <c r="U453" t="s">
        <v>0</v>
      </c>
      <c r="V453" t="s">
        <v>7178</v>
      </c>
      <c r="W453" s="1">
        <v>3.1043499999999999E-7</v>
      </c>
      <c r="Y453" t="s">
        <v>0</v>
      </c>
      <c r="Z453" t="s">
        <v>6370</v>
      </c>
      <c r="AA453" s="1">
        <v>5.7759600000000002E-5</v>
      </c>
      <c r="AC453" t="s">
        <v>0</v>
      </c>
      <c r="AD453" t="s">
        <v>6668</v>
      </c>
      <c r="AE453" s="1">
        <v>2.4748399999999999E-7</v>
      </c>
      <c r="AG453" t="s">
        <v>0</v>
      </c>
      <c r="AH453" t="s">
        <v>7144</v>
      </c>
      <c r="AI453" s="1">
        <v>2.0685E-7</v>
      </c>
      <c r="AK453" t="s">
        <v>0</v>
      </c>
      <c r="AL453" t="s">
        <v>7088</v>
      </c>
      <c r="AM453" s="1">
        <v>4.0726099999999996E-6</v>
      </c>
      <c r="AO453" t="s">
        <v>0</v>
      </c>
      <c r="AP453" t="s">
        <v>6956</v>
      </c>
      <c r="AQ453" s="1">
        <v>3.07064E-7</v>
      </c>
      <c r="AS453" t="s">
        <v>0</v>
      </c>
      <c r="AT453" t="s">
        <v>6942</v>
      </c>
      <c r="AU453" s="1">
        <v>2.7021999999999999E-7</v>
      </c>
    </row>
    <row r="454" spans="1:47">
      <c r="A454" t="s">
        <v>0</v>
      </c>
      <c r="B454" t="s">
        <v>7053</v>
      </c>
      <c r="C454" s="1">
        <v>4.0474800000000001E-6</v>
      </c>
      <c r="E454" t="s">
        <v>0</v>
      </c>
      <c r="F454" t="s">
        <v>7706</v>
      </c>
      <c r="G454" s="1">
        <v>3.1816900000000001E-6</v>
      </c>
      <c r="I454" t="s">
        <v>0</v>
      </c>
      <c r="J454" t="s">
        <v>7321</v>
      </c>
      <c r="K454" s="1">
        <v>7.2237200000000003E-7</v>
      </c>
      <c r="M454" t="s">
        <v>0</v>
      </c>
      <c r="N454" t="s">
        <v>3278</v>
      </c>
      <c r="O454">
        <v>1.32154E-4</v>
      </c>
      <c r="Q454" t="s">
        <v>0</v>
      </c>
      <c r="R454" t="s">
        <v>7169</v>
      </c>
      <c r="S454" s="1">
        <v>4.1900799999999997E-5</v>
      </c>
      <c r="U454" t="s">
        <v>0</v>
      </c>
      <c r="V454" t="s">
        <v>2461</v>
      </c>
      <c r="W454" s="1">
        <v>1.06164E-6</v>
      </c>
      <c r="Y454" t="s">
        <v>0</v>
      </c>
      <c r="Z454" t="s">
        <v>1286</v>
      </c>
      <c r="AA454" s="1">
        <v>7.7216800000000002E-5</v>
      </c>
      <c r="AC454" t="s">
        <v>0</v>
      </c>
      <c r="AD454" t="s">
        <v>7169</v>
      </c>
      <c r="AE454">
        <v>1.0168800000000001E-4</v>
      </c>
      <c r="AG454" t="s">
        <v>0</v>
      </c>
      <c r="AH454" t="s">
        <v>7146</v>
      </c>
      <c r="AI454" s="1">
        <v>2.0685E-7</v>
      </c>
      <c r="AK454" t="s">
        <v>0</v>
      </c>
      <c r="AL454" t="s">
        <v>6956</v>
      </c>
      <c r="AM454" s="1">
        <v>3.4373599999999998E-7</v>
      </c>
      <c r="AO454" t="s">
        <v>0</v>
      </c>
      <c r="AP454" t="s">
        <v>1294</v>
      </c>
      <c r="AQ454" s="1">
        <v>1.6598000000000001E-7</v>
      </c>
      <c r="AS454" t="s">
        <v>0</v>
      </c>
      <c r="AT454" t="s">
        <v>6943</v>
      </c>
      <c r="AU454" s="1">
        <v>1.46065E-7</v>
      </c>
    </row>
    <row r="455" spans="1:47">
      <c r="A455" t="s">
        <v>0</v>
      </c>
      <c r="B455" t="s">
        <v>4523</v>
      </c>
      <c r="C455">
        <v>7.0286400000000001E-3</v>
      </c>
      <c r="E455" t="s">
        <v>0</v>
      </c>
      <c r="F455" t="s">
        <v>7804</v>
      </c>
      <c r="G455" s="1">
        <v>1.71983E-6</v>
      </c>
      <c r="I455" t="s">
        <v>0</v>
      </c>
      <c r="J455" t="s">
        <v>1668</v>
      </c>
      <c r="K455" s="1">
        <v>2.6591699999999999E-6</v>
      </c>
      <c r="M455" t="s">
        <v>0</v>
      </c>
      <c r="N455" t="s">
        <v>1335</v>
      </c>
      <c r="O455" s="1">
        <v>3.7824899999999998E-5</v>
      </c>
      <c r="Q455" t="s">
        <v>0</v>
      </c>
      <c r="R455" t="s">
        <v>458</v>
      </c>
      <c r="S455">
        <v>3.8589599999999999E-4</v>
      </c>
      <c r="U455" t="s">
        <v>0</v>
      </c>
      <c r="V455" t="s">
        <v>7180</v>
      </c>
      <c r="W455" s="1">
        <v>3.3975299999999999E-7</v>
      </c>
      <c r="Y455" t="s">
        <v>0</v>
      </c>
      <c r="Z455" t="s">
        <v>7182</v>
      </c>
      <c r="AA455" s="1">
        <v>6.5233499999999998E-5</v>
      </c>
      <c r="AC455" t="s">
        <v>0</v>
      </c>
      <c r="AD455" t="s">
        <v>7170</v>
      </c>
      <c r="AE455" s="1">
        <v>8.6600800000000006E-6</v>
      </c>
      <c r="AG455" t="s">
        <v>0</v>
      </c>
      <c r="AH455" t="s">
        <v>7147</v>
      </c>
      <c r="AI455" s="1">
        <v>2.0685E-7</v>
      </c>
      <c r="AK455" t="s">
        <v>0</v>
      </c>
      <c r="AL455" t="s">
        <v>1294</v>
      </c>
      <c r="AM455" s="1">
        <v>1.8580300000000001E-7</v>
      </c>
      <c r="AO455" t="s">
        <v>0</v>
      </c>
      <c r="AP455" t="s">
        <v>6957</v>
      </c>
      <c r="AQ455" s="1">
        <v>1.6598000000000001E-7</v>
      </c>
      <c r="AS455" t="s">
        <v>0</v>
      </c>
      <c r="AT455" t="s">
        <v>6944</v>
      </c>
      <c r="AU455">
        <v>2.03635E-4</v>
      </c>
    </row>
    <row r="456" spans="1:47">
      <c r="A456" t="s">
        <v>0</v>
      </c>
      <c r="B456" t="s">
        <v>5765</v>
      </c>
      <c r="C456" s="1">
        <v>2.25845E-5</v>
      </c>
      <c r="E456" t="s">
        <v>0</v>
      </c>
      <c r="F456" t="s">
        <v>7175</v>
      </c>
      <c r="G456" s="1">
        <v>1.71983E-6</v>
      </c>
      <c r="I456" t="s">
        <v>0</v>
      </c>
      <c r="J456" t="s">
        <v>283</v>
      </c>
      <c r="K456" s="1">
        <v>7.2237200000000003E-7</v>
      </c>
      <c r="M456" t="s">
        <v>0</v>
      </c>
      <c r="N456" t="s">
        <v>7169</v>
      </c>
      <c r="O456" s="1">
        <v>5.1255699999999998E-5</v>
      </c>
      <c r="Q456" t="s">
        <v>0</v>
      </c>
      <c r="R456" t="s">
        <v>4340</v>
      </c>
      <c r="S456" s="1">
        <v>4.9503099999999997E-5</v>
      </c>
      <c r="U456" t="s">
        <v>0</v>
      </c>
      <c r="V456" t="s">
        <v>1099</v>
      </c>
      <c r="W456" s="1">
        <v>4.1957299999999999E-5</v>
      </c>
      <c r="Y456" t="s">
        <v>0</v>
      </c>
      <c r="Z456" t="s">
        <v>737</v>
      </c>
      <c r="AA456" s="1">
        <v>1.3277E-5</v>
      </c>
      <c r="AC456" t="s">
        <v>0</v>
      </c>
      <c r="AD456" t="s">
        <v>7416</v>
      </c>
      <c r="AE456" s="1">
        <v>2.4748399999999999E-7</v>
      </c>
      <c r="AG456" t="s">
        <v>0</v>
      </c>
      <c r="AH456" t="s">
        <v>7148</v>
      </c>
      <c r="AI456" s="1">
        <v>2.0685E-7</v>
      </c>
      <c r="AK456" t="s">
        <v>0</v>
      </c>
      <c r="AL456" t="s">
        <v>6957</v>
      </c>
      <c r="AM456" s="1">
        <v>1.8580300000000001E-7</v>
      </c>
      <c r="AO456" t="s">
        <v>0</v>
      </c>
      <c r="AP456" t="s">
        <v>6958</v>
      </c>
      <c r="AQ456" s="1">
        <v>1.6598000000000001E-7</v>
      </c>
      <c r="AS456" t="s">
        <v>0</v>
      </c>
      <c r="AT456" t="s">
        <v>6945</v>
      </c>
      <c r="AU456" s="1">
        <v>1.46065E-7</v>
      </c>
    </row>
    <row r="457" spans="1:47">
      <c r="A457" t="s">
        <v>0</v>
      </c>
      <c r="B457" t="s">
        <v>5971</v>
      </c>
      <c r="C457" s="1">
        <v>1.3151E-5</v>
      </c>
      <c r="E457" t="s">
        <v>0</v>
      </c>
      <c r="F457" t="s">
        <v>1992</v>
      </c>
      <c r="G457" s="1">
        <v>4.1696999999999997E-5</v>
      </c>
      <c r="I457" t="s">
        <v>0</v>
      </c>
      <c r="J457" t="s">
        <v>7451</v>
      </c>
      <c r="K457" s="1">
        <v>7.2237200000000003E-7</v>
      </c>
      <c r="M457" t="s">
        <v>0</v>
      </c>
      <c r="N457" t="s">
        <v>458</v>
      </c>
      <c r="O457">
        <v>4.6256100000000001E-4</v>
      </c>
      <c r="Q457" t="s">
        <v>0</v>
      </c>
      <c r="R457" t="s">
        <v>976</v>
      </c>
      <c r="S457" s="1">
        <v>9.4562699999999992E-6</v>
      </c>
      <c r="U457" t="s">
        <v>0</v>
      </c>
      <c r="V457" t="s">
        <v>6370</v>
      </c>
      <c r="W457" s="1">
        <v>6.3055199999999999E-5</v>
      </c>
      <c r="Y457" t="s">
        <v>0</v>
      </c>
      <c r="Z457" t="s">
        <v>7184</v>
      </c>
      <c r="AA457" s="1">
        <v>2.7926399999999998E-7</v>
      </c>
      <c r="AC457" t="s">
        <v>0</v>
      </c>
      <c r="AD457" t="s">
        <v>408</v>
      </c>
      <c r="AE457" s="1">
        <v>2.4393399999999999E-5</v>
      </c>
      <c r="AG457" t="s">
        <v>0</v>
      </c>
      <c r="AH457" t="s">
        <v>7149</v>
      </c>
      <c r="AI457" s="1">
        <v>2.0685E-7</v>
      </c>
      <c r="AK457" t="s">
        <v>0</v>
      </c>
      <c r="AL457" t="s">
        <v>6958</v>
      </c>
      <c r="AM457" s="1">
        <v>1.8580300000000001E-7</v>
      </c>
      <c r="AO457" t="s">
        <v>0</v>
      </c>
      <c r="AP457" t="s">
        <v>909</v>
      </c>
      <c r="AQ457">
        <v>1.38579E-4</v>
      </c>
      <c r="AS457" t="s">
        <v>0</v>
      </c>
      <c r="AT457" t="s">
        <v>6946</v>
      </c>
      <c r="AU457" s="1">
        <v>1.46065E-7</v>
      </c>
    </row>
    <row r="458" spans="1:47">
      <c r="A458" t="s">
        <v>0</v>
      </c>
      <c r="B458" t="s">
        <v>7364</v>
      </c>
      <c r="C458" s="1">
        <v>3.9995999999999998E-6</v>
      </c>
      <c r="E458" t="s">
        <v>0</v>
      </c>
      <c r="F458" t="s">
        <v>10017</v>
      </c>
      <c r="G458">
        <v>1.24144E-4</v>
      </c>
      <c r="I458" t="s">
        <v>0</v>
      </c>
      <c r="J458" t="s">
        <v>1269</v>
      </c>
      <c r="K458">
        <v>2.0306299999999999E-4</v>
      </c>
      <c r="M458" t="s">
        <v>0</v>
      </c>
      <c r="N458" t="s">
        <v>4340</v>
      </c>
      <c r="O458" s="1">
        <v>5.7788199999999997E-5</v>
      </c>
      <c r="Q458" t="s">
        <v>0</v>
      </c>
      <c r="R458" t="s">
        <v>480</v>
      </c>
      <c r="S458" s="1">
        <v>1.64051E-5</v>
      </c>
      <c r="U458" t="s">
        <v>0</v>
      </c>
      <c r="V458" t="s">
        <v>1286</v>
      </c>
      <c r="W458" s="1">
        <v>8.2775799999999994E-5</v>
      </c>
      <c r="Y458" t="s">
        <v>0</v>
      </c>
      <c r="Z458" t="s">
        <v>7186</v>
      </c>
      <c r="AA458" s="1">
        <v>2.7926399999999998E-7</v>
      </c>
      <c r="AC458" t="s">
        <v>0</v>
      </c>
      <c r="AD458" t="s">
        <v>7733</v>
      </c>
      <c r="AE458" s="1">
        <v>4.3928999999999999E-5</v>
      </c>
      <c r="AG458" t="s">
        <v>0</v>
      </c>
      <c r="AH458" t="s">
        <v>7150</v>
      </c>
      <c r="AI458" s="1">
        <v>2.0685E-7</v>
      </c>
      <c r="AK458" t="s">
        <v>0</v>
      </c>
      <c r="AL458" t="s">
        <v>6960</v>
      </c>
      <c r="AM458" s="1">
        <v>1.8580300000000001E-7</v>
      </c>
      <c r="AO458" t="s">
        <v>0</v>
      </c>
      <c r="AP458" t="s">
        <v>6959</v>
      </c>
      <c r="AQ458" s="1">
        <v>1.6598000000000001E-7</v>
      </c>
      <c r="AS458" t="s">
        <v>0</v>
      </c>
      <c r="AT458" t="s">
        <v>6947</v>
      </c>
      <c r="AU458" s="1">
        <v>1.46065E-7</v>
      </c>
    </row>
    <row r="459" spans="1:47">
      <c r="A459" t="s">
        <v>0</v>
      </c>
      <c r="B459" t="s">
        <v>8383</v>
      </c>
      <c r="C459" s="1">
        <v>5.6994300000000004E-6</v>
      </c>
      <c r="E459" t="s">
        <v>0</v>
      </c>
      <c r="F459" t="s">
        <v>8525</v>
      </c>
      <c r="G459" s="1">
        <v>3.1816900000000001E-6</v>
      </c>
      <c r="I459" t="s">
        <v>0</v>
      </c>
      <c r="J459" t="s">
        <v>6867</v>
      </c>
      <c r="K459" s="1">
        <v>7.2237200000000003E-7</v>
      </c>
      <c r="M459" t="s">
        <v>0</v>
      </c>
      <c r="N459" t="s">
        <v>480</v>
      </c>
      <c r="O459" s="1">
        <v>1.0883999999999999E-5</v>
      </c>
      <c r="Q459" t="s">
        <v>0</v>
      </c>
      <c r="R459" t="s">
        <v>408</v>
      </c>
      <c r="S459" s="1">
        <v>2.3296199999999999E-5</v>
      </c>
      <c r="U459" t="s">
        <v>0</v>
      </c>
      <c r="V459" t="s">
        <v>7182</v>
      </c>
      <c r="W459" s="1">
        <v>6.9936499999999997E-5</v>
      </c>
      <c r="Y459" t="s">
        <v>0</v>
      </c>
      <c r="Z459" t="s">
        <v>4730</v>
      </c>
      <c r="AA459" s="1">
        <v>1.2827100000000001E-6</v>
      </c>
      <c r="AC459" t="s">
        <v>0</v>
      </c>
      <c r="AD459" t="s">
        <v>1401</v>
      </c>
      <c r="AE459" s="1">
        <v>3.8051100000000001E-6</v>
      </c>
      <c r="AG459" t="s">
        <v>0</v>
      </c>
      <c r="AH459" t="s">
        <v>7151</v>
      </c>
      <c r="AI459" s="1">
        <v>2.0685E-7</v>
      </c>
      <c r="AK459" t="s">
        <v>0</v>
      </c>
      <c r="AL459" t="s">
        <v>840</v>
      </c>
      <c r="AM459" s="1">
        <v>1.23015E-6</v>
      </c>
      <c r="AO459" t="s">
        <v>0</v>
      </c>
      <c r="AP459" t="s">
        <v>6960</v>
      </c>
      <c r="AQ459" s="1">
        <v>1.6598000000000001E-7</v>
      </c>
      <c r="AS459" t="s">
        <v>0</v>
      </c>
      <c r="AT459" t="s">
        <v>4086</v>
      </c>
      <c r="AU459">
        <v>1.5372300000000001E-4</v>
      </c>
    </row>
    <row r="460" spans="1:47">
      <c r="A460" t="s">
        <v>0</v>
      </c>
      <c r="B460" t="s">
        <v>4564</v>
      </c>
      <c r="C460" s="1">
        <v>7.4585200000000004E-6</v>
      </c>
      <c r="E460" t="s">
        <v>0</v>
      </c>
      <c r="F460" t="s">
        <v>2902</v>
      </c>
      <c r="G460">
        <v>1.1249200000000001E-4</v>
      </c>
      <c r="I460" t="s">
        <v>0</v>
      </c>
      <c r="J460" t="s">
        <v>9159</v>
      </c>
      <c r="K460" s="1">
        <v>4.0119600000000001E-5</v>
      </c>
      <c r="M460" t="s">
        <v>0</v>
      </c>
      <c r="N460" t="s">
        <v>408</v>
      </c>
      <c r="O460" s="1">
        <v>2.74795E-5</v>
      </c>
      <c r="Q460" t="s">
        <v>0</v>
      </c>
      <c r="R460" t="s">
        <v>7733</v>
      </c>
      <c r="S460" s="1">
        <v>6.7836000000000006E-5</v>
      </c>
      <c r="U460" t="s">
        <v>0</v>
      </c>
      <c r="V460" t="s">
        <v>737</v>
      </c>
      <c r="W460" s="1">
        <v>1.3956499999999999E-5</v>
      </c>
      <c r="Y460" t="s">
        <v>0</v>
      </c>
      <c r="Z460" t="s">
        <v>9756</v>
      </c>
      <c r="AA460" s="1">
        <v>3.0034499999999998E-5</v>
      </c>
      <c r="AC460" t="s">
        <v>0</v>
      </c>
      <c r="AD460" t="s">
        <v>7171</v>
      </c>
      <c r="AE460" s="1">
        <v>5.0136599999999997E-6</v>
      </c>
      <c r="AG460" t="s">
        <v>0</v>
      </c>
      <c r="AH460" t="s">
        <v>7153</v>
      </c>
      <c r="AI460" s="1">
        <v>3.8452E-6</v>
      </c>
      <c r="AK460" t="s">
        <v>0</v>
      </c>
      <c r="AL460" t="s">
        <v>6961</v>
      </c>
      <c r="AM460" s="1">
        <v>2.20619E-5</v>
      </c>
      <c r="AO460" t="s">
        <v>0</v>
      </c>
      <c r="AP460" t="s">
        <v>840</v>
      </c>
      <c r="AQ460" s="1">
        <v>1.0191999999999999E-6</v>
      </c>
      <c r="AS460" t="s">
        <v>0</v>
      </c>
      <c r="AT460" t="s">
        <v>6948</v>
      </c>
      <c r="AU460" s="1">
        <v>1.46065E-7</v>
      </c>
    </row>
    <row r="461" spans="1:47">
      <c r="A461" t="s">
        <v>0</v>
      </c>
      <c r="B461" t="s">
        <v>3940</v>
      </c>
      <c r="C461">
        <v>5.8125099999999997E-4</v>
      </c>
      <c r="E461" t="s">
        <v>0</v>
      </c>
      <c r="F461" t="s">
        <v>7186</v>
      </c>
      <c r="G461" s="1">
        <v>1.71983E-6</v>
      </c>
      <c r="I461" t="s">
        <v>0</v>
      </c>
      <c r="J461" t="s">
        <v>6985</v>
      </c>
      <c r="K461" s="1">
        <v>2.9243600000000001E-6</v>
      </c>
      <c r="M461" t="s">
        <v>0</v>
      </c>
      <c r="N461" t="s">
        <v>7733</v>
      </c>
      <c r="O461">
        <v>1.0347400000000001E-4</v>
      </c>
      <c r="Q461" t="s">
        <v>0</v>
      </c>
      <c r="R461" t="s">
        <v>1401</v>
      </c>
      <c r="S461" s="1">
        <v>5.8413500000000004E-6</v>
      </c>
      <c r="U461" t="s">
        <v>0</v>
      </c>
      <c r="V461" t="s">
        <v>7184</v>
      </c>
      <c r="W461" s="1">
        <v>3.1043499999999999E-7</v>
      </c>
      <c r="Y461" t="s">
        <v>0</v>
      </c>
      <c r="Z461" t="s">
        <v>7189</v>
      </c>
      <c r="AA461" s="1">
        <v>2.7926399999999998E-7</v>
      </c>
      <c r="AC461" t="s">
        <v>0</v>
      </c>
      <c r="AD461" t="s">
        <v>7172</v>
      </c>
      <c r="AE461" s="1">
        <v>2.4748399999999999E-7</v>
      </c>
      <c r="AG461" t="s">
        <v>0</v>
      </c>
      <c r="AH461" t="s">
        <v>7154</v>
      </c>
      <c r="AI461" s="1">
        <v>2.0685E-7</v>
      </c>
      <c r="AK461" t="s">
        <v>0</v>
      </c>
      <c r="AL461" t="s">
        <v>4875</v>
      </c>
      <c r="AM461" s="1">
        <v>2.7804200000000001E-5</v>
      </c>
      <c r="AO461" t="s">
        <v>0</v>
      </c>
      <c r="AP461" t="s">
        <v>6961</v>
      </c>
      <c r="AQ461" s="1">
        <v>2.1098500000000001E-5</v>
      </c>
      <c r="AS461" t="s">
        <v>0</v>
      </c>
      <c r="AT461" t="s">
        <v>4085</v>
      </c>
      <c r="AU461">
        <v>3.1538099999999999E-4</v>
      </c>
    </row>
    <row r="462" spans="1:47">
      <c r="A462" t="s">
        <v>0</v>
      </c>
      <c r="B462" t="s">
        <v>2524</v>
      </c>
      <c r="C462">
        <v>1.21267E-4</v>
      </c>
      <c r="E462" t="s">
        <v>0</v>
      </c>
      <c r="F462" t="s">
        <v>3415</v>
      </c>
      <c r="G462" s="1">
        <v>5.3444400000000003E-6</v>
      </c>
      <c r="I462" t="s">
        <v>0</v>
      </c>
      <c r="J462" t="s">
        <v>3323</v>
      </c>
      <c r="K462" s="1">
        <v>3.1773500000000003E-5</v>
      </c>
      <c r="M462" t="s">
        <v>0</v>
      </c>
      <c r="N462" t="s">
        <v>1401</v>
      </c>
      <c r="O462" s="1">
        <v>5.1493300000000004E-6</v>
      </c>
      <c r="Q462" t="s">
        <v>0</v>
      </c>
      <c r="R462" t="s">
        <v>7171</v>
      </c>
      <c r="S462" s="1">
        <v>4.0059799999999997E-6</v>
      </c>
      <c r="U462" t="s">
        <v>0</v>
      </c>
      <c r="V462" t="s">
        <v>7186</v>
      </c>
      <c r="W462" s="1">
        <v>3.1043499999999999E-7</v>
      </c>
      <c r="Y462" t="s">
        <v>0</v>
      </c>
      <c r="Z462" t="s">
        <v>3645</v>
      </c>
      <c r="AA462" s="1">
        <v>1.6976000000000001E-5</v>
      </c>
      <c r="AC462" t="s">
        <v>0</v>
      </c>
      <c r="AD462" t="s">
        <v>7431</v>
      </c>
      <c r="AE462" s="1">
        <v>2.4748399999999999E-7</v>
      </c>
      <c r="AG462" t="s">
        <v>0</v>
      </c>
      <c r="AH462" t="s">
        <v>7155</v>
      </c>
      <c r="AI462" s="1">
        <v>2.0685E-7</v>
      </c>
      <c r="AK462" t="s">
        <v>0</v>
      </c>
      <c r="AL462" t="s">
        <v>6962</v>
      </c>
      <c r="AM462" s="1">
        <v>7.87889E-5</v>
      </c>
      <c r="AO462" t="s">
        <v>0</v>
      </c>
      <c r="AP462" t="s">
        <v>4875</v>
      </c>
      <c r="AQ462" s="1">
        <v>2.6870399999999999E-5</v>
      </c>
      <c r="AS462" t="s">
        <v>0</v>
      </c>
      <c r="AT462" t="s">
        <v>6949</v>
      </c>
      <c r="AU462" s="1">
        <v>2.7021999999999999E-7</v>
      </c>
    </row>
    <row r="463" spans="1:47">
      <c r="A463" t="s">
        <v>0</v>
      </c>
      <c r="B463" t="s">
        <v>10321</v>
      </c>
      <c r="C463">
        <v>1.3678299999999999E-4</v>
      </c>
      <c r="E463" t="s">
        <v>0</v>
      </c>
      <c r="F463" t="s">
        <v>8529</v>
      </c>
      <c r="G463">
        <v>9.0522400000000005E-4</v>
      </c>
      <c r="I463" t="s">
        <v>0</v>
      </c>
      <c r="J463" t="s">
        <v>7844</v>
      </c>
      <c r="K463" s="1">
        <v>7.0075100000000003E-5</v>
      </c>
      <c r="M463" t="s">
        <v>0</v>
      </c>
      <c r="N463" t="s">
        <v>7171</v>
      </c>
      <c r="O463" s="1">
        <v>4.1826899999999999E-6</v>
      </c>
      <c r="Q463" t="s">
        <v>0</v>
      </c>
      <c r="R463" t="s">
        <v>9880</v>
      </c>
      <c r="S463" s="1">
        <v>4.3071599999999998E-7</v>
      </c>
      <c r="U463" t="s">
        <v>0</v>
      </c>
      <c r="V463" t="s">
        <v>4730</v>
      </c>
      <c r="W463" s="1">
        <v>1.46609E-6</v>
      </c>
      <c r="Y463" t="s">
        <v>0</v>
      </c>
      <c r="Z463" t="s">
        <v>3247</v>
      </c>
      <c r="AA463" s="1">
        <v>4.2486700000000001E-5</v>
      </c>
      <c r="AC463" t="s">
        <v>0</v>
      </c>
      <c r="AD463" t="s">
        <v>7173</v>
      </c>
      <c r="AE463" s="1">
        <v>2.4748399999999999E-7</v>
      </c>
      <c r="AG463" t="s">
        <v>0</v>
      </c>
      <c r="AH463" t="s">
        <v>7156</v>
      </c>
      <c r="AI463" s="1">
        <v>2.0685E-7</v>
      </c>
      <c r="AK463" t="s">
        <v>0</v>
      </c>
      <c r="AL463" t="s">
        <v>6963</v>
      </c>
      <c r="AM463" s="1">
        <v>3.1275199999999998E-6</v>
      </c>
      <c r="AO463" t="s">
        <v>0</v>
      </c>
      <c r="AP463" t="s">
        <v>6962</v>
      </c>
      <c r="AQ463" s="1">
        <v>6.8397000000000003E-5</v>
      </c>
      <c r="AS463" t="s">
        <v>0</v>
      </c>
      <c r="AT463" t="s">
        <v>319</v>
      </c>
      <c r="AU463" s="1">
        <v>5.4898400000000003E-5</v>
      </c>
    </row>
    <row r="464" spans="1:47">
      <c r="A464" t="s">
        <v>0</v>
      </c>
      <c r="B464" t="s">
        <v>843</v>
      </c>
      <c r="C464">
        <v>2.30591E-3</v>
      </c>
      <c r="E464" t="s">
        <v>0</v>
      </c>
      <c r="F464" t="s">
        <v>6129</v>
      </c>
      <c r="G464">
        <v>1.8809299999999999E-4</v>
      </c>
      <c r="I464" t="s">
        <v>0</v>
      </c>
      <c r="J464" t="s">
        <v>7167</v>
      </c>
      <c r="K464" s="1">
        <v>7.2237200000000003E-7</v>
      </c>
      <c r="M464" t="s">
        <v>0</v>
      </c>
      <c r="N464" t="s">
        <v>5443</v>
      </c>
      <c r="O464">
        <v>2.4853000000000001E-4</v>
      </c>
      <c r="Q464" t="s">
        <v>0</v>
      </c>
      <c r="R464" t="s">
        <v>4741</v>
      </c>
      <c r="S464" s="1">
        <v>1.3169E-6</v>
      </c>
      <c r="U464" t="s">
        <v>0</v>
      </c>
      <c r="V464" t="s">
        <v>9756</v>
      </c>
      <c r="W464" s="1">
        <v>3.2007E-5</v>
      </c>
      <c r="Y464" t="s">
        <v>0</v>
      </c>
      <c r="Z464" t="s">
        <v>3815</v>
      </c>
      <c r="AA464" s="1">
        <v>7.0067899999999997E-6</v>
      </c>
      <c r="AC464" t="s">
        <v>0</v>
      </c>
      <c r="AD464" t="s">
        <v>7174</v>
      </c>
      <c r="AE464" s="1">
        <v>2.4748399999999999E-7</v>
      </c>
      <c r="AG464" t="s">
        <v>0</v>
      </c>
      <c r="AH464" t="s">
        <v>7157</v>
      </c>
      <c r="AI464" s="1">
        <v>2.0685E-7</v>
      </c>
      <c r="AK464" t="s">
        <v>0</v>
      </c>
      <c r="AL464" t="s">
        <v>5158</v>
      </c>
      <c r="AM464" s="1">
        <v>8.6638600000000008E-6</v>
      </c>
      <c r="AO464" t="s">
        <v>0</v>
      </c>
      <c r="AP464" t="s">
        <v>6963</v>
      </c>
      <c r="AQ464" s="1">
        <v>3.0156399999999998E-6</v>
      </c>
      <c r="AS464" t="s">
        <v>0</v>
      </c>
      <c r="AT464" t="s">
        <v>321</v>
      </c>
      <c r="AU464" s="1">
        <v>5.1134400000000003E-6</v>
      </c>
    </row>
    <row r="465" spans="1:47">
      <c r="A465" t="s">
        <v>0</v>
      </c>
      <c r="B465" t="s">
        <v>3853</v>
      </c>
      <c r="C465" s="1">
        <v>3.9995999999999998E-6</v>
      </c>
      <c r="E465" t="s">
        <v>0</v>
      </c>
      <c r="F465" t="s">
        <v>10121</v>
      </c>
      <c r="G465" s="1">
        <v>5.2986899999999999E-6</v>
      </c>
      <c r="I465" t="s">
        <v>0</v>
      </c>
      <c r="J465" t="s">
        <v>1098</v>
      </c>
      <c r="K465" s="1">
        <v>6.9777199999999993E-5</v>
      </c>
      <c r="M465" t="s">
        <v>0</v>
      </c>
      <c r="N465" t="s">
        <v>2472</v>
      </c>
      <c r="O465" s="1">
        <v>5.0636100000000001E-5</v>
      </c>
      <c r="Q465" t="s">
        <v>0</v>
      </c>
      <c r="R465" t="s">
        <v>5443</v>
      </c>
      <c r="S465">
        <v>2.1689100000000001E-4</v>
      </c>
      <c r="U465" t="s">
        <v>0</v>
      </c>
      <c r="V465" t="s">
        <v>7189</v>
      </c>
      <c r="W465" s="1">
        <v>3.1043499999999999E-7</v>
      </c>
      <c r="Y465" t="s">
        <v>0</v>
      </c>
      <c r="Z465" t="s">
        <v>7192</v>
      </c>
      <c r="AA465" s="1">
        <v>8.4959999999999996E-6</v>
      </c>
      <c r="AC465" t="s">
        <v>0</v>
      </c>
      <c r="AD465" t="s">
        <v>7175</v>
      </c>
      <c r="AE465" s="1">
        <v>2.4748399999999999E-7</v>
      </c>
      <c r="AG465" t="s">
        <v>0</v>
      </c>
      <c r="AH465" t="s">
        <v>511</v>
      </c>
      <c r="AI465" s="1">
        <v>5.0567199999999999E-6</v>
      </c>
      <c r="AK465" t="s">
        <v>0</v>
      </c>
      <c r="AL465" t="s">
        <v>5159</v>
      </c>
      <c r="AM465">
        <v>1.84695E-3</v>
      </c>
      <c r="AO465" t="s">
        <v>0</v>
      </c>
      <c r="AP465" t="s">
        <v>5158</v>
      </c>
      <c r="AQ465" s="1">
        <v>8.5006999999999998E-6</v>
      </c>
      <c r="AS465" t="s">
        <v>0</v>
      </c>
      <c r="AT465" t="s">
        <v>320</v>
      </c>
      <c r="AU465" s="1">
        <v>1.46065E-7</v>
      </c>
    </row>
    <row r="466" spans="1:47">
      <c r="A466" t="s">
        <v>0</v>
      </c>
      <c r="B466" t="s">
        <v>984</v>
      </c>
      <c r="C466" s="1">
        <v>6.9039800000000003E-5</v>
      </c>
      <c r="E466" t="s">
        <v>0</v>
      </c>
      <c r="F466" t="s">
        <v>10120</v>
      </c>
      <c r="G466">
        <v>8.6459099999999995E-4</v>
      </c>
      <c r="I466" t="s">
        <v>0</v>
      </c>
      <c r="J466" t="s">
        <v>8967</v>
      </c>
      <c r="K466" s="1">
        <v>1.5789100000000001E-5</v>
      </c>
      <c r="M466" t="s">
        <v>0</v>
      </c>
      <c r="N466" t="s">
        <v>7172</v>
      </c>
      <c r="O466" s="1">
        <v>5.5420700000000001E-7</v>
      </c>
      <c r="Q466" t="s">
        <v>0</v>
      </c>
      <c r="R466" t="s">
        <v>2472</v>
      </c>
      <c r="S466" s="1">
        <v>3.9733800000000002E-5</v>
      </c>
      <c r="U466" t="s">
        <v>0</v>
      </c>
      <c r="V466" t="s">
        <v>3645</v>
      </c>
      <c r="W466" s="1">
        <v>2.7603E-5</v>
      </c>
      <c r="Y466" t="s">
        <v>0</v>
      </c>
      <c r="Z466" t="s">
        <v>9262</v>
      </c>
      <c r="AA466" s="1">
        <v>2.8005799999999998E-7</v>
      </c>
      <c r="AC466" t="s">
        <v>0</v>
      </c>
      <c r="AD466" t="s">
        <v>7176</v>
      </c>
      <c r="AE466" s="1">
        <v>2.4748399999999999E-7</v>
      </c>
      <c r="AG466" t="s">
        <v>0</v>
      </c>
      <c r="AH466" t="s">
        <v>506</v>
      </c>
      <c r="AI466" s="1">
        <v>2.30279E-5</v>
      </c>
      <c r="AK466" t="s">
        <v>0</v>
      </c>
      <c r="AL466" t="s">
        <v>6967</v>
      </c>
      <c r="AM466" s="1">
        <v>1.8580300000000001E-7</v>
      </c>
      <c r="AO466" t="s">
        <v>0</v>
      </c>
      <c r="AP466" t="s">
        <v>5159</v>
      </c>
      <c r="AQ466">
        <v>1.78028E-3</v>
      </c>
      <c r="AS466" t="s">
        <v>0</v>
      </c>
      <c r="AT466" t="s">
        <v>6950</v>
      </c>
      <c r="AU466" s="1">
        <v>1.46065E-7</v>
      </c>
    </row>
    <row r="467" spans="1:47">
      <c r="A467" t="s">
        <v>0</v>
      </c>
      <c r="B467" t="s">
        <v>2405</v>
      </c>
      <c r="C467">
        <v>6.3929799999999995E-4</v>
      </c>
      <c r="E467" t="s">
        <v>0</v>
      </c>
      <c r="F467" t="s">
        <v>7927</v>
      </c>
      <c r="G467" s="1">
        <v>3.1816900000000001E-6</v>
      </c>
      <c r="I467" t="s">
        <v>0</v>
      </c>
      <c r="J467" t="s">
        <v>1747</v>
      </c>
      <c r="K467" s="1">
        <v>4.0305200000000003E-6</v>
      </c>
      <c r="M467" t="s">
        <v>0</v>
      </c>
      <c r="N467" t="s">
        <v>7431</v>
      </c>
      <c r="O467" s="1">
        <v>5.5420700000000001E-7</v>
      </c>
      <c r="Q467" t="s">
        <v>0</v>
      </c>
      <c r="R467" t="s">
        <v>7172</v>
      </c>
      <c r="S467" s="1">
        <v>4.3071599999999998E-7</v>
      </c>
      <c r="U467" t="s">
        <v>0</v>
      </c>
      <c r="V467" t="s">
        <v>3247</v>
      </c>
      <c r="W467" s="1">
        <v>4.49617E-5</v>
      </c>
      <c r="Y467" t="s">
        <v>0</v>
      </c>
      <c r="Z467" t="s">
        <v>9213</v>
      </c>
      <c r="AA467" s="1">
        <v>1.4560699999999999E-6</v>
      </c>
      <c r="AC467" t="s">
        <v>0</v>
      </c>
      <c r="AD467" t="s">
        <v>7178</v>
      </c>
      <c r="AE467" s="1">
        <v>2.4748399999999999E-7</v>
      </c>
      <c r="AG467" t="s">
        <v>0</v>
      </c>
      <c r="AH467" t="s">
        <v>8048</v>
      </c>
      <c r="AI467" s="1">
        <v>2.0685E-7</v>
      </c>
      <c r="AK467" t="s">
        <v>0</v>
      </c>
      <c r="AL467" t="s">
        <v>6968</v>
      </c>
      <c r="AM467" s="1">
        <v>6.5960199999999995E-7</v>
      </c>
      <c r="AO467" t="s">
        <v>0</v>
      </c>
      <c r="AP467" t="s">
        <v>6967</v>
      </c>
      <c r="AQ467" s="1">
        <v>1.6598000000000001E-7</v>
      </c>
      <c r="AS467" t="s">
        <v>0</v>
      </c>
      <c r="AT467" t="s">
        <v>6951</v>
      </c>
      <c r="AU467" s="1">
        <v>4.3779900000000004E-6</v>
      </c>
    </row>
    <row r="468" spans="1:47">
      <c r="A468" t="s">
        <v>0</v>
      </c>
      <c r="B468" t="s">
        <v>7178</v>
      </c>
      <c r="C468" s="1">
        <v>3.9995999999999998E-6</v>
      </c>
      <c r="E468" t="s">
        <v>0</v>
      </c>
      <c r="F468" t="s">
        <v>7925</v>
      </c>
      <c r="G468" s="1">
        <v>7.2780600000000006E-5</v>
      </c>
      <c r="I468" t="s">
        <v>0</v>
      </c>
      <c r="J468" t="s">
        <v>6530</v>
      </c>
      <c r="K468" s="1">
        <v>7.2237200000000003E-7</v>
      </c>
      <c r="M468" t="s">
        <v>0</v>
      </c>
      <c r="N468" t="s">
        <v>7173</v>
      </c>
      <c r="O468" s="1">
        <v>5.5420700000000001E-7</v>
      </c>
      <c r="Q468" t="s">
        <v>0</v>
      </c>
      <c r="R468" t="s">
        <v>7431</v>
      </c>
      <c r="S468" s="1">
        <v>4.3071599999999998E-7</v>
      </c>
      <c r="U468" t="s">
        <v>0</v>
      </c>
      <c r="V468" t="s">
        <v>3815</v>
      </c>
      <c r="W468" s="1">
        <v>7.6282000000000001E-6</v>
      </c>
      <c r="Y468" t="s">
        <v>0</v>
      </c>
      <c r="Z468" t="s">
        <v>1239</v>
      </c>
      <c r="AA468" s="1">
        <v>5.0127999999999998E-5</v>
      </c>
      <c r="AC468" t="s">
        <v>0</v>
      </c>
      <c r="AD468" t="s">
        <v>2461</v>
      </c>
      <c r="AE468" s="1">
        <v>9.1993899999999999E-7</v>
      </c>
      <c r="AG468" t="s">
        <v>0</v>
      </c>
      <c r="AH468" t="s">
        <v>5035</v>
      </c>
      <c r="AI468" s="1">
        <v>2.55667E-5</v>
      </c>
      <c r="AK468" t="s">
        <v>0</v>
      </c>
      <c r="AL468" t="s">
        <v>2706</v>
      </c>
      <c r="AM468">
        <v>1.00364E-4</v>
      </c>
      <c r="AO468" t="s">
        <v>0</v>
      </c>
      <c r="AP468" t="s">
        <v>6968</v>
      </c>
      <c r="AQ468" s="1">
        <v>5.8922999999999999E-7</v>
      </c>
      <c r="AS468" t="s">
        <v>0</v>
      </c>
      <c r="AT468" t="s">
        <v>2483</v>
      </c>
      <c r="AU468">
        <v>3.3056300000000003E-4</v>
      </c>
    </row>
    <row r="469" spans="1:47">
      <c r="A469" t="s">
        <v>0</v>
      </c>
      <c r="B469" t="s">
        <v>2905</v>
      </c>
      <c r="C469" s="1">
        <v>5.2003E-6</v>
      </c>
      <c r="E469" t="s">
        <v>0</v>
      </c>
      <c r="F469" t="s">
        <v>2797</v>
      </c>
      <c r="G469" s="1">
        <v>4.1686100000000001E-5</v>
      </c>
      <c r="I469" t="s">
        <v>0</v>
      </c>
      <c r="J469" t="s">
        <v>3278</v>
      </c>
      <c r="K469">
        <v>1.2271999999999999E-4</v>
      </c>
      <c r="M469" t="s">
        <v>0</v>
      </c>
      <c r="N469" t="s">
        <v>7174</v>
      </c>
      <c r="O469" s="1">
        <v>5.5420700000000001E-7</v>
      </c>
      <c r="Q469" t="s">
        <v>0</v>
      </c>
      <c r="R469" t="s">
        <v>7173</v>
      </c>
      <c r="S469" s="1">
        <v>4.3071599999999998E-7</v>
      </c>
      <c r="U469" t="s">
        <v>0</v>
      </c>
      <c r="V469" t="s">
        <v>7192</v>
      </c>
      <c r="W469" s="1">
        <v>9.0623900000000008E-6</v>
      </c>
      <c r="Y469" t="s">
        <v>0</v>
      </c>
      <c r="Z469" t="s">
        <v>2549</v>
      </c>
      <c r="AA469" s="1">
        <v>1.64761E-6</v>
      </c>
      <c r="AC469" t="s">
        <v>0</v>
      </c>
      <c r="AD469" t="s">
        <v>7180</v>
      </c>
      <c r="AE469" s="1">
        <v>2.6852000000000002E-7</v>
      </c>
      <c r="AG469" t="s">
        <v>0</v>
      </c>
      <c r="AH469" t="s">
        <v>6247</v>
      </c>
      <c r="AI469" s="1">
        <v>2.4842899999999999E-5</v>
      </c>
      <c r="AK469" t="s">
        <v>0</v>
      </c>
      <c r="AL469" t="s">
        <v>6969</v>
      </c>
      <c r="AM469" s="1">
        <v>1.8580300000000001E-7</v>
      </c>
      <c r="AO469" t="s">
        <v>0</v>
      </c>
      <c r="AP469" t="s">
        <v>2706</v>
      </c>
      <c r="AQ469" s="1">
        <v>9.1408899999999998E-5</v>
      </c>
      <c r="AS469" t="s">
        <v>0</v>
      </c>
      <c r="AT469" t="s">
        <v>2484</v>
      </c>
      <c r="AU469" s="1">
        <v>2.33802E-5</v>
      </c>
    </row>
    <row r="470" spans="1:47">
      <c r="A470" t="s">
        <v>0</v>
      </c>
      <c r="B470" t="s">
        <v>6085</v>
      </c>
      <c r="C470">
        <v>9.4828999999999996E-4</v>
      </c>
      <c r="E470" t="s">
        <v>0</v>
      </c>
      <c r="F470" t="s">
        <v>8539</v>
      </c>
      <c r="G470" s="1">
        <v>1.71983E-6</v>
      </c>
      <c r="I470" t="s">
        <v>0</v>
      </c>
      <c r="J470" t="s">
        <v>1335</v>
      </c>
      <c r="K470" s="1">
        <v>3.4440999999999998E-5</v>
      </c>
      <c r="M470" t="s">
        <v>0</v>
      </c>
      <c r="N470" t="s">
        <v>7175</v>
      </c>
      <c r="O470" s="1">
        <v>5.5420700000000001E-7</v>
      </c>
      <c r="Q470" t="s">
        <v>0</v>
      </c>
      <c r="R470" t="s">
        <v>7174</v>
      </c>
      <c r="S470" s="1">
        <v>4.3071599999999998E-7</v>
      </c>
      <c r="U470" t="s">
        <v>0</v>
      </c>
      <c r="V470" t="s">
        <v>9262</v>
      </c>
      <c r="W470" s="1">
        <v>3.1137400000000002E-7</v>
      </c>
      <c r="Y470" t="s">
        <v>0</v>
      </c>
      <c r="Z470" t="s">
        <v>7194</v>
      </c>
      <c r="AA470" s="1">
        <v>7.4123400000000004E-6</v>
      </c>
      <c r="AC470" t="s">
        <v>0</v>
      </c>
      <c r="AD470" t="s">
        <v>1099</v>
      </c>
      <c r="AE470" s="1">
        <v>5.6245000000000001E-5</v>
      </c>
      <c r="AG470" t="s">
        <v>0</v>
      </c>
      <c r="AH470" t="s">
        <v>283</v>
      </c>
      <c r="AI470" s="1">
        <v>2.0685E-7</v>
      </c>
      <c r="AK470" t="s">
        <v>0</v>
      </c>
      <c r="AL470" t="s">
        <v>6970</v>
      </c>
      <c r="AM470" s="1">
        <v>1.8580300000000001E-7</v>
      </c>
      <c r="AO470" t="s">
        <v>0</v>
      </c>
      <c r="AP470" t="s">
        <v>6969</v>
      </c>
      <c r="AQ470" s="1">
        <v>1.6598000000000001E-7</v>
      </c>
      <c r="AS470" t="s">
        <v>0</v>
      </c>
      <c r="AT470" t="s">
        <v>6952</v>
      </c>
      <c r="AU470" s="1">
        <v>1.46065E-7</v>
      </c>
    </row>
    <row r="471" spans="1:47">
      <c r="A471" t="s">
        <v>0</v>
      </c>
      <c r="B471" t="s">
        <v>5203</v>
      </c>
      <c r="C471" s="1">
        <v>1.60685E-5</v>
      </c>
      <c r="E471" t="s">
        <v>0</v>
      </c>
      <c r="F471" t="s">
        <v>2799</v>
      </c>
      <c r="G471">
        <v>3.01055E-4</v>
      </c>
      <c r="I471" t="s">
        <v>0</v>
      </c>
      <c r="J471" t="s">
        <v>7169</v>
      </c>
      <c r="K471" s="1">
        <v>5.8760400000000001E-5</v>
      </c>
      <c r="M471" t="s">
        <v>0</v>
      </c>
      <c r="N471" t="s">
        <v>7176</v>
      </c>
      <c r="O471" s="1">
        <v>5.5420700000000001E-7</v>
      </c>
      <c r="Q471" t="s">
        <v>0</v>
      </c>
      <c r="R471" t="s">
        <v>7175</v>
      </c>
      <c r="S471" s="1">
        <v>4.3071599999999998E-7</v>
      </c>
      <c r="U471" t="s">
        <v>0</v>
      </c>
      <c r="V471" t="s">
        <v>9213</v>
      </c>
      <c r="W471" s="1">
        <v>1.6517899999999999E-6</v>
      </c>
      <c r="Y471" t="s">
        <v>0</v>
      </c>
      <c r="Z471" t="s">
        <v>7195</v>
      </c>
      <c r="AA471" s="1">
        <v>2.7926399999999998E-7</v>
      </c>
      <c r="AC471" t="s">
        <v>0</v>
      </c>
      <c r="AD471" t="s">
        <v>6370</v>
      </c>
      <c r="AE471" s="1">
        <v>5.5002600000000001E-5</v>
      </c>
      <c r="AG471" t="s">
        <v>0</v>
      </c>
      <c r="AH471" t="s">
        <v>7185</v>
      </c>
      <c r="AI471" s="1">
        <v>2.0685E-7</v>
      </c>
      <c r="AK471" t="s">
        <v>0</v>
      </c>
      <c r="AL471" t="s">
        <v>6971</v>
      </c>
      <c r="AM471" s="1">
        <v>3.4373599999999998E-7</v>
      </c>
      <c r="AO471" t="s">
        <v>0</v>
      </c>
      <c r="AP471" t="s">
        <v>6970</v>
      </c>
      <c r="AQ471" s="1">
        <v>1.6598000000000001E-7</v>
      </c>
      <c r="AS471" t="s">
        <v>0</v>
      </c>
      <c r="AT471" t="s">
        <v>6953</v>
      </c>
      <c r="AU471" s="1">
        <v>4.1732400000000004E-6</v>
      </c>
    </row>
    <row r="472" spans="1:47">
      <c r="A472" t="s">
        <v>0</v>
      </c>
      <c r="B472" t="s">
        <v>4024</v>
      </c>
      <c r="C472">
        <v>3.1819299999999999E-3</v>
      </c>
      <c r="E472" t="s">
        <v>0</v>
      </c>
      <c r="F472" t="s">
        <v>3645</v>
      </c>
      <c r="G472" s="1">
        <v>2.5512199999999999E-5</v>
      </c>
      <c r="I472" t="s">
        <v>0</v>
      </c>
      <c r="J472" t="s">
        <v>458</v>
      </c>
      <c r="K472">
        <v>6.6385100000000002E-4</v>
      </c>
      <c r="M472" t="s">
        <v>0</v>
      </c>
      <c r="N472" t="s">
        <v>2321</v>
      </c>
      <c r="O472">
        <v>2.9169999999999999E-4</v>
      </c>
      <c r="Q472" t="s">
        <v>0</v>
      </c>
      <c r="R472" t="s">
        <v>7176</v>
      </c>
      <c r="S472" s="1">
        <v>4.3071599999999998E-7</v>
      </c>
      <c r="U472" t="s">
        <v>0</v>
      </c>
      <c r="V472" t="s">
        <v>1239</v>
      </c>
      <c r="W472" s="1">
        <v>4.9415500000000001E-5</v>
      </c>
      <c r="Y472" t="s">
        <v>0</v>
      </c>
      <c r="Z472" t="s">
        <v>7196</v>
      </c>
      <c r="AA472" s="1">
        <v>2.7926399999999998E-7</v>
      </c>
      <c r="AC472" t="s">
        <v>0</v>
      </c>
      <c r="AD472" t="s">
        <v>1286</v>
      </c>
      <c r="AE472">
        <v>1.02256E-4</v>
      </c>
      <c r="AG472" t="s">
        <v>0</v>
      </c>
      <c r="AH472" t="s">
        <v>820</v>
      </c>
      <c r="AI472" s="1">
        <v>1.0009199999999999E-6</v>
      </c>
      <c r="AK472" t="s">
        <v>0</v>
      </c>
      <c r="AL472" t="s">
        <v>6972</v>
      </c>
      <c r="AM472" s="1">
        <v>1.8580300000000001E-7</v>
      </c>
      <c r="AO472" t="s">
        <v>0</v>
      </c>
      <c r="AP472" t="s">
        <v>6971</v>
      </c>
      <c r="AQ472" s="1">
        <v>3.07064E-7</v>
      </c>
      <c r="AS472" t="s">
        <v>0</v>
      </c>
      <c r="AT472" t="s">
        <v>6954</v>
      </c>
      <c r="AU472" s="1">
        <v>3.9437600000000001E-7</v>
      </c>
    </row>
    <row r="473" spans="1:47">
      <c r="A473" t="s">
        <v>0</v>
      </c>
      <c r="B473" t="s">
        <v>3392</v>
      </c>
      <c r="C473" s="1">
        <v>3.7768300000000002E-5</v>
      </c>
      <c r="E473" t="s">
        <v>0</v>
      </c>
      <c r="F473" t="s">
        <v>2690</v>
      </c>
      <c r="G473" s="1">
        <v>8.0660299999999997E-5</v>
      </c>
      <c r="I473" t="s">
        <v>0</v>
      </c>
      <c r="J473" t="s">
        <v>4340</v>
      </c>
      <c r="K473" s="1">
        <v>3.72726E-5</v>
      </c>
      <c r="M473" t="s">
        <v>0</v>
      </c>
      <c r="N473" t="s">
        <v>6857</v>
      </c>
      <c r="O473" s="1">
        <v>5.5420700000000001E-7</v>
      </c>
      <c r="Q473" t="s">
        <v>0</v>
      </c>
      <c r="R473" t="s">
        <v>2321</v>
      </c>
      <c r="S473">
        <v>2.10072E-4</v>
      </c>
      <c r="U473" t="s">
        <v>0</v>
      </c>
      <c r="V473" t="s">
        <v>2549</v>
      </c>
      <c r="W473" s="1">
        <v>1.86781E-6</v>
      </c>
      <c r="Y473" t="s">
        <v>0</v>
      </c>
      <c r="Z473" t="s">
        <v>9945</v>
      </c>
      <c r="AA473" s="1">
        <v>2.7926399999999998E-7</v>
      </c>
      <c r="AC473" t="s">
        <v>0</v>
      </c>
      <c r="AD473" t="s">
        <v>7182</v>
      </c>
      <c r="AE473" s="1">
        <v>8.6603700000000006E-5</v>
      </c>
      <c r="AG473" t="s">
        <v>0</v>
      </c>
      <c r="AH473" t="s">
        <v>524</v>
      </c>
      <c r="AI473" s="1">
        <v>6.4071899999999999E-5</v>
      </c>
      <c r="AK473" t="s">
        <v>0</v>
      </c>
      <c r="AL473" t="s">
        <v>6973</v>
      </c>
      <c r="AM473" s="1">
        <v>1.8580300000000001E-7</v>
      </c>
      <c r="AO473" t="s">
        <v>0</v>
      </c>
      <c r="AP473" t="s">
        <v>6972</v>
      </c>
      <c r="AQ473" s="1">
        <v>1.6598000000000001E-7</v>
      </c>
      <c r="AS473" t="s">
        <v>0</v>
      </c>
      <c r="AT473" t="s">
        <v>6955</v>
      </c>
      <c r="AU473" s="1">
        <v>1.46065E-7</v>
      </c>
    </row>
    <row r="474" spans="1:47">
      <c r="A474" t="s">
        <v>0</v>
      </c>
      <c r="B474" t="s">
        <v>8823</v>
      </c>
      <c r="C474" s="1">
        <v>3.9995999999999998E-6</v>
      </c>
      <c r="E474" t="s">
        <v>0</v>
      </c>
      <c r="F474" t="s">
        <v>275</v>
      </c>
      <c r="G474" s="1">
        <v>1.8058200000000001E-6</v>
      </c>
      <c r="I474" t="s">
        <v>0</v>
      </c>
      <c r="J474" t="s">
        <v>480</v>
      </c>
      <c r="K474" s="1">
        <v>6.5304899999999997E-6</v>
      </c>
      <c r="M474" t="s">
        <v>0</v>
      </c>
      <c r="N474" t="s">
        <v>7178</v>
      </c>
      <c r="O474" s="1">
        <v>5.5420700000000001E-7</v>
      </c>
      <c r="Q474" t="s">
        <v>0</v>
      </c>
      <c r="R474" t="s">
        <v>6857</v>
      </c>
      <c r="S474" s="1">
        <v>4.3071599999999998E-7</v>
      </c>
      <c r="U474" t="s">
        <v>0</v>
      </c>
      <c r="V474" t="s">
        <v>1897</v>
      </c>
      <c r="W474" s="1">
        <v>3.4231099999999998E-5</v>
      </c>
      <c r="Y474" t="s">
        <v>0</v>
      </c>
      <c r="Z474" t="s">
        <v>7197</v>
      </c>
      <c r="AA474" s="1">
        <v>2.7926399999999998E-7</v>
      </c>
      <c r="AC474" t="s">
        <v>0</v>
      </c>
      <c r="AD474" t="s">
        <v>737</v>
      </c>
      <c r="AE474" s="1">
        <v>1.27825E-5</v>
      </c>
      <c r="AG474" t="s">
        <v>0</v>
      </c>
      <c r="AH474" t="s">
        <v>7161</v>
      </c>
      <c r="AI474" s="1">
        <v>2.0685E-7</v>
      </c>
      <c r="AK474" t="s">
        <v>0</v>
      </c>
      <c r="AL474" t="s">
        <v>6974</v>
      </c>
      <c r="AM474" s="1">
        <v>9.7546799999999998E-7</v>
      </c>
      <c r="AO474" t="s">
        <v>0</v>
      </c>
      <c r="AP474" t="s">
        <v>6973</v>
      </c>
      <c r="AQ474" s="1">
        <v>1.6598000000000001E-7</v>
      </c>
      <c r="AS474" t="s">
        <v>0</v>
      </c>
      <c r="AT474" t="s">
        <v>6956</v>
      </c>
      <c r="AU474" s="1">
        <v>2.7021999999999999E-7</v>
      </c>
    </row>
    <row r="475" spans="1:47">
      <c r="A475" t="s">
        <v>0</v>
      </c>
      <c r="B475" t="s">
        <v>6349</v>
      </c>
      <c r="C475">
        <v>1.19203E-4</v>
      </c>
      <c r="E475" t="s">
        <v>0</v>
      </c>
      <c r="F475" t="s">
        <v>8697</v>
      </c>
      <c r="G475" s="1">
        <v>4.6435499999999998E-6</v>
      </c>
      <c r="I475" t="s">
        <v>0</v>
      </c>
      <c r="J475" t="s">
        <v>408</v>
      </c>
      <c r="K475" s="1">
        <v>2.8900799999999999E-5</v>
      </c>
      <c r="M475" t="s">
        <v>0</v>
      </c>
      <c r="N475" t="s">
        <v>6370</v>
      </c>
      <c r="O475" s="1">
        <v>6.55559E-5</v>
      </c>
      <c r="Q475" t="s">
        <v>0</v>
      </c>
      <c r="R475" t="s">
        <v>7178</v>
      </c>
      <c r="S475" s="1">
        <v>4.3071599999999998E-7</v>
      </c>
      <c r="U475" t="s">
        <v>0</v>
      </c>
      <c r="V475" t="s">
        <v>7194</v>
      </c>
      <c r="W475" s="1">
        <v>5.6944000000000001E-6</v>
      </c>
      <c r="Y475" t="s">
        <v>0</v>
      </c>
      <c r="Z475" t="s">
        <v>1097</v>
      </c>
      <c r="AA475" s="1">
        <v>3.3111300000000003E-5</v>
      </c>
      <c r="AC475" t="s">
        <v>0</v>
      </c>
      <c r="AD475" t="s">
        <v>7184</v>
      </c>
      <c r="AE475" s="1">
        <v>2.4748399999999999E-7</v>
      </c>
      <c r="AG475" t="s">
        <v>0</v>
      </c>
      <c r="AH475" t="s">
        <v>6768</v>
      </c>
      <c r="AI475" s="1">
        <v>2.0685E-7</v>
      </c>
      <c r="AK475" t="s">
        <v>0</v>
      </c>
      <c r="AL475" t="s">
        <v>6975</v>
      </c>
      <c r="AM475" s="1">
        <v>3.4373599999999998E-7</v>
      </c>
      <c r="AO475" t="s">
        <v>0</v>
      </c>
      <c r="AP475" t="s">
        <v>6974</v>
      </c>
      <c r="AQ475" s="1">
        <v>8.7139699999999995E-7</v>
      </c>
      <c r="AS475" t="s">
        <v>0</v>
      </c>
      <c r="AT475" t="s">
        <v>1294</v>
      </c>
      <c r="AU475" s="1">
        <v>1.46065E-7</v>
      </c>
    </row>
    <row r="476" spans="1:47">
      <c r="A476" t="s">
        <v>0</v>
      </c>
      <c r="B476" t="s">
        <v>1239</v>
      </c>
      <c r="C476" s="1">
        <v>6.5233699999999997E-6</v>
      </c>
      <c r="E476" t="s">
        <v>0</v>
      </c>
      <c r="F476" t="s">
        <v>315</v>
      </c>
      <c r="G476" s="1">
        <v>1.71983E-6</v>
      </c>
      <c r="I476" t="s">
        <v>0</v>
      </c>
      <c r="J476" t="s">
        <v>7733</v>
      </c>
      <c r="K476" s="1">
        <v>5.7158099999999997E-5</v>
      </c>
      <c r="M476" t="s">
        <v>0</v>
      </c>
      <c r="N476" t="s">
        <v>1286</v>
      </c>
      <c r="O476" s="1">
        <v>1.2814400000000001E-5</v>
      </c>
      <c r="Q476" t="s">
        <v>0</v>
      </c>
      <c r="R476" t="s">
        <v>6370</v>
      </c>
      <c r="S476" s="1">
        <v>4.9437700000000003E-5</v>
      </c>
      <c r="U476" t="s">
        <v>0</v>
      </c>
      <c r="V476" t="s">
        <v>7195</v>
      </c>
      <c r="W476" s="1">
        <v>3.1043499999999999E-7</v>
      </c>
      <c r="Y476" t="s">
        <v>0</v>
      </c>
      <c r="Z476" t="s">
        <v>7198</v>
      </c>
      <c r="AA476" s="1">
        <v>2.7926399999999998E-7</v>
      </c>
      <c r="AC476" t="s">
        <v>0</v>
      </c>
      <c r="AD476" t="s">
        <v>7186</v>
      </c>
      <c r="AE476" s="1">
        <v>2.4748399999999999E-7</v>
      </c>
      <c r="AG476" t="s">
        <v>0</v>
      </c>
      <c r="AH476" t="s">
        <v>7162</v>
      </c>
      <c r="AI476" s="1">
        <v>2.0685E-7</v>
      </c>
      <c r="AK476" t="s">
        <v>0</v>
      </c>
      <c r="AL476" t="s">
        <v>6976</v>
      </c>
      <c r="AM476" s="1">
        <v>2.81855E-5</v>
      </c>
      <c r="AO476" t="s">
        <v>0</v>
      </c>
      <c r="AP476" t="s">
        <v>6975</v>
      </c>
      <c r="AQ476" s="1">
        <v>3.07064E-7</v>
      </c>
      <c r="AS476" t="s">
        <v>0</v>
      </c>
      <c r="AT476" t="s">
        <v>6957</v>
      </c>
      <c r="AU476" s="1">
        <v>1.46065E-7</v>
      </c>
    </row>
    <row r="477" spans="1:47">
      <c r="A477" t="s">
        <v>0</v>
      </c>
      <c r="B477" t="s">
        <v>863</v>
      </c>
      <c r="C477" s="1">
        <v>5.0478299999999997E-6</v>
      </c>
      <c r="E477" t="s">
        <v>0</v>
      </c>
      <c r="F477" t="s">
        <v>3247</v>
      </c>
      <c r="G477" s="1">
        <v>8.3846299999999997E-6</v>
      </c>
      <c r="I477" t="s">
        <v>0</v>
      </c>
      <c r="J477" t="s">
        <v>1401</v>
      </c>
      <c r="K477" s="1">
        <v>6.2388299999999999E-6</v>
      </c>
      <c r="M477" t="s">
        <v>0</v>
      </c>
      <c r="N477" t="s">
        <v>7182</v>
      </c>
      <c r="O477" s="1">
        <v>1.12752E-5</v>
      </c>
      <c r="Q477" t="s">
        <v>0</v>
      </c>
      <c r="R477" t="s">
        <v>1286</v>
      </c>
      <c r="S477" s="1">
        <v>9.5565900000000006E-5</v>
      </c>
      <c r="U477" t="s">
        <v>0</v>
      </c>
      <c r="V477" t="s">
        <v>7196</v>
      </c>
      <c r="W477" s="1">
        <v>3.1043499999999999E-7</v>
      </c>
      <c r="Y477" t="s">
        <v>0</v>
      </c>
      <c r="Z477" t="s">
        <v>7199</v>
      </c>
      <c r="AA477" s="1">
        <v>2.7926399999999998E-7</v>
      </c>
      <c r="AC477" t="s">
        <v>0</v>
      </c>
      <c r="AD477" t="s">
        <v>7187</v>
      </c>
      <c r="AE477" s="1">
        <v>2.4748399999999999E-7</v>
      </c>
      <c r="AG477" t="s">
        <v>0</v>
      </c>
      <c r="AH477" t="s">
        <v>7163</v>
      </c>
      <c r="AI477" s="1">
        <v>2.2882799999999999E-7</v>
      </c>
      <c r="AK477" t="s">
        <v>0</v>
      </c>
      <c r="AL477" t="s">
        <v>6977</v>
      </c>
      <c r="AM477" s="1">
        <v>1.86238E-7</v>
      </c>
      <c r="AO477" t="s">
        <v>0</v>
      </c>
      <c r="AP477" t="s">
        <v>6976</v>
      </c>
      <c r="AQ477" s="1">
        <v>3.2759200000000003E-5</v>
      </c>
      <c r="AS477" t="s">
        <v>0</v>
      </c>
      <c r="AT477" t="s">
        <v>6958</v>
      </c>
      <c r="AU477" s="1">
        <v>1.46065E-7</v>
      </c>
    </row>
    <row r="478" spans="1:47">
      <c r="A478" t="s">
        <v>0</v>
      </c>
      <c r="B478" t="s">
        <v>9871</v>
      </c>
      <c r="C478" s="1">
        <v>3.9995999999999998E-6</v>
      </c>
      <c r="E478" t="s">
        <v>0</v>
      </c>
      <c r="F478" t="s">
        <v>2951</v>
      </c>
      <c r="G478" s="1">
        <v>3.1604299999999998E-6</v>
      </c>
      <c r="I478" t="s">
        <v>0</v>
      </c>
      <c r="J478" t="s">
        <v>2472</v>
      </c>
      <c r="K478" s="1">
        <v>5.8254999999999997E-5</v>
      </c>
      <c r="M478" t="s">
        <v>0</v>
      </c>
      <c r="N478" t="s">
        <v>737</v>
      </c>
      <c r="O478" s="1">
        <v>1.03797E-5</v>
      </c>
      <c r="Q478" t="s">
        <v>0</v>
      </c>
      <c r="R478" t="s">
        <v>7182</v>
      </c>
      <c r="S478" s="1">
        <v>8.1019800000000007E-5</v>
      </c>
      <c r="U478" t="s">
        <v>0</v>
      </c>
      <c r="V478" t="s">
        <v>9945</v>
      </c>
      <c r="W478" s="1">
        <v>3.1043499999999999E-7</v>
      </c>
      <c r="Y478" t="s">
        <v>0</v>
      </c>
      <c r="Z478" t="s">
        <v>7200</v>
      </c>
      <c r="AA478" s="1">
        <v>2.0219899999999999E-5</v>
      </c>
      <c r="AC478" t="s">
        <v>0</v>
      </c>
      <c r="AD478" t="s">
        <v>7189</v>
      </c>
      <c r="AE478" s="1">
        <v>2.4748399999999999E-7</v>
      </c>
      <c r="AG478" t="s">
        <v>0</v>
      </c>
      <c r="AH478" t="s">
        <v>7164</v>
      </c>
      <c r="AI478" s="1">
        <v>4.5591399999999999E-5</v>
      </c>
      <c r="AK478" t="s">
        <v>0</v>
      </c>
      <c r="AL478" t="s">
        <v>3266</v>
      </c>
      <c r="AM478" s="1">
        <v>1.26412E-5</v>
      </c>
      <c r="AO478" t="s">
        <v>0</v>
      </c>
      <c r="AP478" t="s">
        <v>6977</v>
      </c>
      <c r="AQ478" s="1">
        <v>1.6635600000000001E-7</v>
      </c>
      <c r="AS478" t="s">
        <v>0</v>
      </c>
      <c r="AT478" t="s">
        <v>909</v>
      </c>
      <c r="AU478">
        <v>1.43454E-4</v>
      </c>
    </row>
    <row r="479" spans="1:47">
      <c r="A479" t="s">
        <v>0</v>
      </c>
      <c r="B479" t="s">
        <v>5826</v>
      </c>
      <c r="C479">
        <v>1.5538999999999999E-4</v>
      </c>
      <c r="E479" t="s">
        <v>0</v>
      </c>
      <c r="F479" t="s">
        <v>2892</v>
      </c>
      <c r="G479">
        <v>3.7853399999999998E-4</v>
      </c>
      <c r="I479" t="s">
        <v>0</v>
      </c>
      <c r="J479" t="s">
        <v>7172</v>
      </c>
      <c r="K479" s="1">
        <v>7.2237200000000003E-7</v>
      </c>
      <c r="M479" t="s">
        <v>0</v>
      </c>
      <c r="N479" t="s">
        <v>7326</v>
      </c>
      <c r="O479" s="1">
        <v>5.5420700000000001E-7</v>
      </c>
      <c r="Q479" t="s">
        <v>0</v>
      </c>
      <c r="R479" t="s">
        <v>737</v>
      </c>
      <c r="S479" s="1">
        <v>1.29028E-5</v>
      </c>
      <c r="U479" t="s">
        <v>0</v>
      </c>
      <c r="V479" t="s">
        <v>7197</v>
      </c>
      <c r="W479" s="1">
        <v>3.1043499999999999E-7</v>
      </c>
      <c r="Y479" t="s">
        <v>0</v>
      </c>
      <c r="Z479" t="s">
        <v>6120</v>
      </c>
      <c r="AA479" s="1">
        <v>5.6641499999999998E-6</v>
      </c>
      <c r="AC479" t="s">
        <v>0</v>
      </c>
      <c r="AD479" t="s">
        <v>7634</v>
      </c>
      <c r="AE479" s="1">
        <v>1.39906E-6</v>
      </c>
      <c r="AG479" t="s">
        <v>0</v>
      </c>
      <c r="AH479" t="s">
        <v>7165</v>
      </c>
      <c r="AI479" s="1">
        <v>2.0685E-7</v>
      </c>
      <c r="AK479" t="s">
        <v>0</v>
      </c>
      <c r="AL479" t="s">
        <v>6978</v>
      </c>
      <c r="AM479" s="1">
        <v>1.8580300000000001E-7</v>
      </c>
      <c r="AO479" t="s">
        <v>0</v>
      </c>
      <c r="AP479" t="s">
        <v>3266</v>
      </c>
      <c r="AQ479" s="1">
        <v>1.24555E-5</v>
      </c>
      <c r="AS479" t="s">
        <v>0</v>
      </c>
      <c r="AT479" t="s">
        <v>6959</v>
      </c>
      <c r="AU479" s="1">
        <v>1.46065E-7</v>
      </c>
    </row>
    <row r="480" spans="1:47">
      <c r="A480" t="s">
        <v>0</v>
      </c>
      <c r="B480" t="s">
        <v>1655</v>
      </c>
      <c r="C480" s="1">
        <v>4.5095499999999999E-6</v>
      </c>
      <c r="E480" t="s">
        <v>0</v>
      </c>
      <c r="F480" t="s">
        <v>8278</v>
      </c>
      <c r="G480">
        <v>1.13465E-4</v>
      </c>
      <c r="I480" t="s">
        <v>0</v>
      </c>
      <c r="J480" t="s">
        <v>7431</v>
      </c>
      <c r="K480" s="1">
        <v>7.2237200000000003E-7</v>
      </c>
      <c r="M480" t="s">
        <v>0</v>
      </c>
      <c r="N480" t="s">
        <v>849</v>
      </c>
      <c r="O480">
        <v>1.16173E-4</v>
      </c>
      <c r="Q480" t="s">
        <v>0</v>
      </c>
      <c r="R480" t="s">
        <v>7184</v>
      </c>
      <c r="S480" s="1">
        <v>4.3071599999999998E-7</v>
      </c>
      <c r="U480" t="s">
        <v>0</v>
      </c>
      <c r="V480" t="s">
        <v>1097</v>
      </c>
      <c r="W480" s="1">
        <v>3.83731E-5</v>
      </c>
      <c r="Y480" t="s">
        <v>0</v>
      </c>
      <c r="Z480" t="s">
        <v>1387</v>
      </c>
      <c r="AA480" s="1">
        <v>1.1563799999999999E-6</v>
      </c>
      <c r="AC480" t="s">
        <v>0</v>
      </c>
      <c r="AD480" t="s">
        <v>3645</v>
      </c>
      <c r="AE480" s="1">
        <v>2.5812E-5</v>
      </c>
      <c r="AG480" t="s">
        <v>0</v>
      </c>
      <c r="AH480" t="s">
        <v>2453</v>
      </c>
      <c r="AI480" s="1">
        <v>9.8356300000000003E-7</v>
      </c>
      <c r="AK480" t="s">
        <v>0</v>
      </c>
      <c r="AL480" t="s">
        <v>10005</v>
      </c>
      <c r="AM480" s="1">
        <v>6.1134899999999996E-5</v>
      </c>
      <c r="AO480" t="s">
        <v>0</v>
      </c>
      <c r="AP480" t="s">
        <v>6978</v>
      </c>
      <c r="AQ480" s="1">
        <v>1.6598000000000001E-7</v>
      </c>
      <c r="AS480" t="s">
        <v>0</v>
      </c>
      <c r="AT480" t="s">
        <v>6960</v>
      </c>
      <c r="AU480" s="1">
        <v>1.46065E-7</v>
      </c>
    </row>
    <row r="481" spans="1:47">
      <c r="A481" t="s">
        <v>0</v>
      </c>
      <c r="B481" t="s">
        <v>4971</v>
      </c>
      <c r="C481" s="1">
        <v>7.3992700000000001E-6</v>
      </c>
      <c r="E481" t="s">
        <v>0</v>
      </c>
      <c r="F481" t="s">
        <v>7196</v>
      </c>
      <c r="G481" s="1">
        <v>1.71983E-6</v>
      </c>
      <c r="I481" t="s">
        <v>0</v>
      </c>
      <c r="J481" t="s">
        <v>7173</v>
      </c>
      <c r="K481" s="1">
        <v>7.2237200000000003E-7</v>
      </c>
      <c r="M481" t="s">
        <v>0</v>
      </c>
      <c r="N481" t="s">
        <v>7184</v>
      </c>
      <c r="O481" s="1">
        <v>5.5420700000000001E-7</v>
      </c>
      <c r="Q481" t="s">
        <v>0</v>
      </c>
      <c r="R481" t="s">
        <v>7186</v>
      </c>
      <c r="S481" s="1">
        <v>4.3071599999999998E-7</v>
      </c>
      <c r="U481" t="s">
        <v>0</v>
      </c>
      <c r="V481" t="s">
        <v>7198</v>
      </c>
      <c r="W481" s="1">
        <v>3.1043499999999999E-7</v>
      </c>
      <c r="Y481" t="s">
        <v>0</v>
      </c>
      <c r="Z481" t="s">
        <v>2568</v>
      </c>
      <c r="AA481" s="1">
        <v>1.22894E-6</v>
      </c>
      <c r="AC481" t="s">
        <v>0</v>
      </c>
      <c r="AD481" t="s">
        <v>3247</v>
      </c>
      <c r="AE481" s="1">
        <v>6.0219800000000002E-5</v>
      </c>
      <c r="AG481" t="s">
        <v>0</v>
      </c>
      <c r="AH481" t="s">
        <v>5596</v>
      </c>
      <c r="AI481" s="1">
        <v>2.0685E-7</v>
      </c>
      <c r="AK481" t="s">
        <v>0</v>
      </c>
      <c r="AL481" t="s">
        <v>10004</v>
      </c>
      <c r="AM481" s="1">
        <v>1.8580300000000001E-7</v>
      </c>
      <c r="AO481" t="s">
        <v>0</v>
      </c>
      <c r="AP481" t="s">
        <v>6979</v>
      </c>
      <c r="AQ481" s="1">
        <v>1.8613499999999999E-7</v>
      </c>
      <c r="AS481" t="s">
        <v>0</v>
      </c>
      <c r="AT481" t="s">
        <v>840</v>
      </c>
      <c r="AU481" s="1">
        <v>8.6576699999999997E-7</v>
      </c>
    </row>
    <row r="482" spans="1:47">
      <c r="A482" t="s">
        <v>0</v>
      </c>
      <c r="B482" t="s">
        <v>5075</v>
      </c>
      <c r="C482">
        <v>7.3565900000000005E-4</v>
      </c>
      <c r="E482" t="s">
        <v>0</v>
      </c>
      <c r="F482" t="s">
        <v>9945</v>
      </c>
      <c r="G482" s="1">
        <v>1.71983E-6</v>
      </c>
      <c r="I482" t="s">
        <v>0</v>
      </c>
      <c r="J482" t="s">
        <v>7247</v>
      </c>
      <c r="K482" s="1">
        <v>7.2237200000000003E-7</v>
      </c>
      <c r="M482" t="s">
        <v>0</v>
      </c>
      <c r="N482" t="s">
        <v>7186</v>
      </c>
      <c r="O482" s="1">
        <v>5.5420700000000001E-7</v>
      </c>
      <c r="Q482" t="s">
        <v>0</v>
      </c>
      <c r="R482" t="s">
        <v>9628</v>
      </c>
      <c r="S482" s="1">
        <v>4.3071599999999998E-7</v>
      </c>
      <c r="U482" t="s">
        <v>0</v>
      </c>
      <c r="V482" t="s">
        <v>7199</v>
      </c>
      <c r="W482" s="1">
        <v>3.1043499999999999E-7</v>
      </c>
      <c r="Y482" t="s">
        <v>0</v>
      </c>
      <c r="Z482" t="s">
        <v>7202</v>
      </c>
      <c r="AA482" s="1">
        <v>3.5512300000000002E-5</v>
      </c>
      <c r="AC482" t="s">
        <v>0</v>
      </c>
      <c r="AD482" t="s">
        <v>3815</v>
      </c>
      <c r="AE482" s="1">
        <v>6.8967499999999997E-6</v>
      </c>
      <c r="AG482" t="s">
        <v>0</v>
      </c>
      <c r="AH482" t="s">
        <v>700</v>
      </c>
      <c r="AI482" s="1">
        <v>1.1013699999999999E-5</v>
      </c>
      <c r="AK482" t="s">
        <v>0</v>
      </c>
      <c r="AL482" t="s">
        <v>6979</v>
      </c>
      <c r="AM482" s="1">
        <v>2.08365E-7</v>
      </c>
      <c r="AO482" t="s">
        <v>0</v>
      </c>
      <c r="AP482" t="s">
        <v>6980</v>
      </c>
      <c r="AQ482" s="1">
        <v>4.439E-7</v>
      </c>
      <c r="AS482" t="s">
        <v>0</v>
      </c>
      <c r="AT482" t="s">
        <v>6961</v>
      </c>
      <c r="AU482" s="1">
        <v>1.91448E-5</v>
      </c>
    </row>
    <row r="483" spans="1:47">
      <c r="A483" t="s">
        <v>0</v>
      </c>
      <c r="B483" t="s">
        <v>9584</v>
      </c>
      <c r="C483" s="1">
        <v>3.9995999999999998E-6</v>
      </c>
      <c r="E483" t="s">
        <v>0</v>
      </c>
      <c r="F483" t="s">
        <v>986</v>
      </c>
      <c r="G483" s="1">
        <v>6.9360099999999993E-5</v>
      </c>
      <c r="I483" t="s">
        <v>0</v>
      </c>
      <c r="J483" t="s">
        <v>7174</v>
      </c>
      <c r="K483" s="1">
        <v>7.2237200000000003E-7</v>
      </c>
      <c r="M483" t="s">
        <v>0</v>
      </c>
      <c r="N483" t="s">
        <v>9628</v>
      </c>
      <c r="O483" s="1">
        <v>5.5420700000000001E-7</v>
      </c>
      <c r="Q483" t="s">
        <v>0</v>
      </c>
      <c r="R483" t="s">
        <v>9629</v>
      </c>
      <c r="S483" s="1">
        <v>4.6627600000000001E-5</v>
      </c>
      <c r="U483" t="s">
        <v>0</v>
      </c>
      <c r="V483" t="s">
        <v>7200</v>
      </c>
      <c r="W483" s="1">
        <v>1.4913600000000001E-5</v>
      </c>
      <c r="Y483" t="s">
        <v>0</v>
      </c>
      <c r="Z483" t="s">
        <v>7203</v>
      </c>
      <c r="AA483" s="1">
        <v>2.7926399999999998E-7</v>
      </c>
      <c r="AC483" t="s">
        <v>0</v>
      </c>
      <c r="AD483" t="s">
        <v>7192</v>
      </c>
      <c r="AE483" s="1">
        <v>7.5076300000000003E-6</v>
      </c>
      <c r="AG483" t="s">
        <v>0</v>
      </c>
      <c r="AH483" t="s">
        <v>6985</v>
      </c>
      <c r="AI483" s="1">
        <v>1.5693E-6</v>
      </c>
      <c r="AK483" t="s">
        <v>0</v>
      </c>
      <c r="AL483" t="s">
        <v>6980</v>
      </c>
      <c r="AM483" s="1">
        <v>5.0692399999999999E-7</v>
      </c>
      <c r="AO483" t="s">
        <v>0</v>
      </c>
      <c r="AP483" t="s">
        <v>6981</v>
      </c>
      <c r="AQ483" s="1">
        <v>1.6598000000000001E-7</v>
      </c>
      <c r="AS483" t="s">
        <v>0</v>
      </c>
      <c r="AT483" t="s">
        <v>4875</v>
      </c>
      <c r="AU483" s="1">
        <v>2.4312400000000001E-5</v>
      </c>
    </row>
    <row r="484" spans="1:47">
      <c r="A484" t="s">
        <v>0</v>
      </c>
      <c r="B484" t="s">
        <v>5354</v>
      </c>
      <c r="C484">
        <v>1.4640500000000001E-4</v>
      </c>
      <c r="E484" t="s">
        <v>0</v>
      </c>
      <c r="F484" t="s">
        <v>9032</v>
      </c>
      <c r="G484" s="1">
        <v>1.71983E-6</v>
      </c>
      <c r="I484" t="s">
        <v>0</v>
      </c>
      <c r="J484" t="s">
        <v>7175</v>
      </c>
      <c r="K484" s="1">
        <v>7.2237200000000003E-7</v>
      </c>
      <c r="M484" t="s">
        <v>0</v>
      </c>
      <c r="N484" t="s">
        <v>9629</v>
      </c>
      <c r="O484" s="1">
        <v>5.7093999999999999E-5</v>
      </c>
      <c r="Q484" t="s">
        <v>0</v>
      </c>
      <c r="R484" t="s">
        <v>7249</v>
      </c>
      <c r="S484" s="1">
        <v>4.3071599999999998E-7</v>
      </c>
      <c r="U484" t="s">
        <v>0</v>
      </c>
      <c r="V484" t="s">
        <v>6120</v>
      </c>
      <c r="W484" s="1">
        <v>6.3471300000000002E-6</v>
      </c>
      <c r="Y484" t="s">
        <v>0</v>
      </c>
      <c r="Z484" t="s">
        <v>7204</v>
      </c>
      <c r="AA484" s="1">
        <v>2.7926399999999998E-7</v>
      </c>
      <c r="AC484" t="s">
        <v>0</v>
      </c>
      <c r="AD484" t="s">
        <v>9262</v>
      </c>
      <c r="AE484" s="1">
        <v>2.4814800000000001E-7</v>
      </c>
      <c r="AG484" t="s">
        <v>0</v>
      </c>
      <c r="AH484" t="s">
        <v>3323</v>
      </c>
      <c r="AI484">
        <v>1.4052699999999999E-4</v>
      </c>
      <c r="AK484" t="s">
        <v>0</v>
      </c>
      <c r="AL484" t="s">
        <v>6981</v>
      </c>
      <c r="AM484" s="1">
        <v>1.8580300000000001E-7</v>
      </c>
      <c r="AO484" t="s">
        <v>0</v>
      </c>
      <c r="AP484" t="s">
        <v>5284</v>
      </c>
      <c r="AQ484" s="1">
        <v>4.1589699999999999E-5</v>
      </c>
      <c r="AS484" t="s">
        <v>0</v>
      </c>
      <c r="AT484" t="s">
        <v>6962</v>
      </c>
      <c r="AU484" s="1">
        <v>6.1809899999999999E-5</v>
      </c>
    </row>
    <row r="485" spans="1:47">
      <c r="A485" t="s">
        <v>0</v>
      </c>
      <c r="B485" t="s">
        <v>9159</v>
      </c>
      <c r="C485" s="1">
        <v>6.1166699999999998E-6</v>
      </c>
      <c r="E485" t="s">
        <v>0</v>
      </c>
      <c r="F485" t="s">
        <v>2792</v>
      </c>
      <c r="G485" s="1">
        <v>1.28943E-5</v>
      </c>
      <c r="I485" t="s">
        <v>0</v>
      </c>
      <c r="J485" t="s">
        <v>7176</v>
      </c>
      <c r="K485" s="1">
        <v>7.2237200000000003E-7</v>
      </c>
      <c r="M485" t="s">
        <v>0</v>
      </c>
      <c r="N485" t="s">
        <v>7189</v>
      </c>
      <c r="O485" s="1">
        <v>5.5420700000000001E-7</v>
      </c>
      <c r="Q485" t="s">
        <v>0</v>
      </c>
      <c r="R485" t="s">
        <v>1268</v>
      </c>
      <c r="S485" s="1">
        <v>4.3071599999999998E-7</v>
      </c>
      <c r="U485" t="s">
        <v>0</v>
      </c>
      <c r="V485" t="s">
        <v>1387</v>
      </c>
      <c r="W485" s="1">
        <v>1.2454200000000001E-6</v>
      </c>
      <c r="Y485" t="s">
        <v>0</v>
      </c>
      <c r="Z485" t="s">
        <v>7205</v>
      </c>
      <c r="AA485">
        <v>1.1326400000000001E-4</v>
      </c>
      <c r="AC485" t="s">
        <v>0</v>
      </c>
      <c r="AD485" t="s">
        <v>9213</v>
      </c>
      <c r="AE485" s="1">
        <v>1.3160599999999999E-6</v>
      </c>
      <c r="AG485" t="s">
        <v>0</v>
      </c>
      <c r="AH485" t="s">
        <v>7166</v>
      </c>
      <c r="AI485" s="1">
        <v>2.0685E-7</v>
      </c>
      <c r="AK485" t="s">
        <v>0</v>
      </c>
      <c r="AL485" t="s">
        <v>6985</v>
      </c>
      <c r="AM485" s="1">
        <v>1.34153E-6</v>
      </c>
      <c r="AO485" t="s">
        <v>0</v>
      </c>
      <c r="AP485" t="s">
        <v>6982</v>
      </c>
      <c r="AQ485" s="1">
        <v>3.8868200000000003E-6</v>
      </c>
      <c r="AS485" t="s">
        <v>0</v>
      </c>
      <c r="AT485" t="s">
        <v>6963</v>
      </c>
      <c r="AU485" s="1">
        <v>2.8264199999999999E-6</v>
      </c>
    </row>
    <row r="486" spans="1:47">
      <c r="A486" t="s">
        <v>0</v>
      </c>
      <c r="B486" t="s">
        <v>5574</v>
      </c>
      <c r="C486" s="1">
        <v>2.8699599999999999E-5</v>
      </c>
      <c r="E486" t="s">
        <v>0</v>
      </c>
      <c r="F486" t="s">
        <v>8566</v>
      </c>
      <c r="G486" s="1">
        <v>1.71983E-6</v>
      </c>
      <c r="I486" t="s">
        <v>0</v>
      </c>
      <c r="J486" t="s">
        <v>2321</v>
      </c>
      <c r="K486">
        <v>4.9260199999999997E-4</v>
      </c>
      <c r="M486" t="s">
        <v>0</v>
      </c>
      <c r="N486" t="s">
        <v>8707</v>
      </c>
      <c r="O486" s="1">
        <v>5.5420700000000001E-7</v>
      </c>
      <c r="Q486" t="s">
        <v>0</v>
      </c>
      <c r="R486" t="s">
        <v>10192</v>
      </c>
      <c r="S486" s="1">
        <v>4.3071599999999998E-7</v>
      </c>
      <c r="U486" t="s">
        <v>0</v>
      </c>
      <c r="V486" t="s">
        <v>2448</v>
      </c>
      <c r="W486" s="1">
        <v>2.27562E-6</v>
      </c>
      <c r="Y486" t="s">
        <v>0</v>
      </c>
      <c r="Z486" t="s">
        <v>1975</v>
      </c>
      <c r="AA486" s="1">
        <v>2.7926399999999998E-7</v>
      </c>
      <c r="AC486" t="s">
        <v>0</v>
      </c>
      <c r="AD486" t="s">
        <v>2549</v>
      </c>
      <c r="AE486" s="1">
        <v>1.56456E-6</v>
      </c>
      <c r="AG486" t="s">
        <v>0</v>
      </c>
      <c r="AH486" t="s">
        <v>7814</v>
      </c>
      <c r="AI486" s="1">
        <v>1.3799900000000001E-6</v>
      </c>
      <c r="AK486" t="s">
        <v>0</v>
      </c>
      <c r="AL486" t="s">
        <v>6986</v>
      </c>
      <c r="AM486" s="1">
        <v>1.8580300000000001E-7</v>
      </c>
      <c r="AO486" t="s">
        <v>0</v>
      </c>
      <c r="AP486" t="s">
        <v>6983</v>
      </c>
      <c r="AQ486" s="1">
        <v>1.6598000000000001E-7</v>
      </c>
      <c r="AS486" t="s">
        <v>0</v>
      </c>
      <c r="AT486" t="s">
        <v>6964</v>
      </c>
      <c r="AU486" s="1">
        <v>1.46065E-7</v>
      </c>
    </row>
    <row r="487" spans="1:47">
      <c r="A487" t="s">
        <v>0</v>
      </c>
      <c r="B487" t="s">
        <v>5255</v>
      </c>
      <c r="C487">
        <v>6.36843E-4</v>
      </c>
      <c r="E487" t="s">
        <v>0</v>
      </c>
      <c r="F487" t="s">
        <v>2793</v>
      </c>
      <c r="G487">
        <v>1.6150299999999999E-4</v>
      </c>
      <c r="I487" t="s">
        <v>0</v>
      </c>
      <c r="J487" t="s">
        <v>6857</v>
      </c>
      <c r="K487" s="1">
        <v>7.2237200000000003E-7</v>
      </c>
      <c r="M487" t="s">
        <v>0</v>
      </c>
      <c r="N487" t="s">
        <v>8708</v>
      </c>
      <c r="O487" s="1">
        <v>3.13981E-5</v>
      </c>
      <c r="Q487" t="s">
        <v>0</v>
      </c>
      <c r="R487" t="s">
        <v>7189</v>
      </c>
      <c r="S487" s="1">
        <v>4.3071599999999998E-7</v>
      </c>
      <c r="U487" t="s">
        <v>0</v>
      </c>
      <c r="V487" t="s">
        <v>2568</v>
      </c>
      <c r="W487" s="1">
        <v>1.37108E-6</v>
      </c>
      <c r="Y487" t="s">
        <v>0</v>
      </c>
      <c r="Z487" t="s">
        <v>7210</v>
      </c>
      <c r="AA487" s="1">
        <v>1.9268599999999999E-6</v>
      </c>
      <c r="AC487" t="s">
        <v>0</v>
      </c>
      <c r="AD487" t="s">
        <v>7194</v>
      </c>
      <c r="AE487" s="1">
        <v>6.9662000000000003E-6</v>
      </c>
      <c r="AG487" t="s">
        <v>0</v>
      </c>
      <c r="AH487" t="s">
        <v>7844</v>
      </c>
      <c r="AI487" s="1">
        <v>6.3292899999999998E-5</v>
      </c>
      <c r="AK487" t="s">
        <v>0</v>
      </c>
      <c r="AL487" t="s">
        <v>6990</v>
      </c>
      <c r="AM487" s="1">
        <v>2.91905E-6</v>
      </c>
      <c r="AO487" t="s">
        <v>0</v>
      </c>
      <c r="AP487" t="s">
        <v>6985</v>
      </c>
      <c r="AQ487" s="1">
        <v>1.27271E-6</v>
      </c>
      <c r="AS487" t="s">
        <v>0</v>
      </c>
      <c r="AT487" t="s">
        <v>6419</v>
      </c>
      <c r="AU487">
        <v>4.5426700000000001E-4</v>
      </c>
    </row>
    <row r="488" spans="1:47">
      <c r="A488" t="s">
        <v>0</v>
      </c>
      <c r="B488" t="s">
        <v>639</v>
      </c>
      <c r="C488" s="1">
        <v>3.9995999999999998E-6</v>
      </c>
      <c r="E488" t="s">
        <v>0</v>
      </c>
      <c r="F488" t="s">
        <v>1206</v>
      </c>
      <c r="G488">
        <v>3.92579E-4</v>
      </c>
      <c r="I488" t="s">
        <v>0</v>
      </c>
      <c r="J488" t="s">
        <v>7178</v>
      </c>
      <c r="K488" s="1">
        <v>7.2237200000000003E-7</v>
      </c>
      <c r="M488" t="s">
        <v>0</v>
      </c>
      <c r="N488" t="s">
        <v>3645</v>
      </c>
      <c r="O488" s="1">
        <v>2.7411900000000001E-5</v>
      </c>
      <c r="Q488" t="s">
        <v>0</v>
      </c>
      <c r="R488" t="s">
        <v>3645</v>
      </c>
      <c r="S488" s="1">
        <v>2.4688399999999999E-5</v>
      </c>
      <c r="U488" t="s">
        <v>0</v>
      </c>
      <c r="V488" t="s">
        <v>7202</v>
      </c>
      <c r="W488" s="1">
        <v>5.4605899999999998E-5</v>
      </c>
      <c r="Y488" t="s">
        <v>0</v>
      </c>
      <c r="Z488" t="s">
        <v>1309</v>
      </c>
      <c r="AA488" s="1">
        <v>2.2214699999999999E-5</v>
      </c>
      <c r="AC488" t="s">
        <v>0</v>
      </c>
      <c r="AD488" t="s">
        <v>7195</v>
      </c>
      <c r="AE488" s="1">
        <v>2.4748399999999999E-7</v>
      </c>
      <c r="AG488" t="s">
        <v>0</v>
      </c>
      <c r="AH488" t="s">
        <v>7167</v>
      </c>
      <c r="AI488" s="1">
        <v>2.0685E-7</v>
      </c>
      <c r="AK488" t="s">
        <v>0</v>
      </c>
      <c r="AL488" t="s">
        <v>6991</v>
      </c>
      <c r="AM488" s="1">
        <v>1.8580300000000001E-7</v>
      </c>
      <c r="AO488" t="s">
        <v>0</v>
      </c>
      <c r="AP488" t="s">
        <v>6986</v>
      </c>
      <c r="AQ488" s="1">
        <v>1.6598000000000001E-7</v>
      </c>
      <c r="AS488" t="s">
        <v>0</v>
      </c>
      <c r="AT488" t="s">
        <v>6965</v>
      </c>
      <c r="AU488" s="1">
        <v>2.7021999999999999E-7</v>
      </c>
    </row>
    <row r="489" spans="1:47">
      <c r="A489" t="s">
        <v>0</v>
      </c>
      <c r="B489" t="s">
        <v>3824</v>
      </c>
      <c r="C489">
        <v>7.2265999999999997E-4</v>
      </c>
      <c r="E489" t="s">
        <v>0</v>
      </c>
      <c r="F489" t="s">
        <v>1208</v>
      </c>
      <c r="G489" s="1">
        <v>1.71983E-6</v>
      </c>
      <c r="I489" t="s">
        <v>0</v>
      </c>
      <c r="J489" t="s">
        <v>2572</v>
      </c>
      <c r="K489" s="1">
        <v>6.9273999999999999E-6</v>
      </c>
      <c r="M489" t="s">
        <v>0</v>
      </c>
      <c r="N489" t="s">
        <v>3247</v>
      </c>
      <c r="O489" s="1">
        <v>1.4940700000000001E-5</v>
      </c>
      <c r="Q489" t="s">
        <v>0</v>
      </c>
      <c r="R489" t="s">
        <v>3247</v>
      </c>
      <c r="S489" s="1">
        <v>1.3441800000000001E-5</v>
      </c>
      <c r="U489" t="s">
        <v>0</v>
      </c>
      <c r="V489" t="s">
        <v>7203</v>
      </c>
      <c r="W489" s="1">
        <v>3.1043499999999999E-7</v>
      </c>
      <c r="Y489" t="s">
        <v>0</v>
      </c>
      <c r="Z489" t="s">
        <v>1094</v>
      </c>
      <c r="AA489" s="1">
        <v>3.3111300000000003E-5</v>
      </c>
      <c r="AC489" t="s">
        <v>0</v>
      </c>
      <c r="AD489" t="s">
        <v>7196</v>
      </c>
      <c r="AE489" s="1">
        <v>2.4748399999999999E-7</v>
      </c>
      <c r="AG489" t="s">
        <v>0</v>
      </c>
      <c r="AH489" t="s">
        <v>8251</v>
      </c>
      <c r="AI489" s="1">
        <v>1.6049300000000001E-6</v>
      </c>
      <c r="AK489" t="s">
        <v>0</v>
      </c>
      <c r="AL489" t="s">
        <v>4191</v>
      </c>
      <c r="AM489">
        <v>2.5981799999999998E-4</v>
      </c>
      <c r="AO489" t="s">
        <v>0</v>
      </c>
      <c r="AP489" t="s">
        <v>6987</v>
      </c>
      <c r="AQ489" s="1">
        <v>1.6598000000000001E-7</v>
      </c>
      <c r="AS489" t="s">
        <v>0</v>
      </c>
      <c r="AT489" t="s">
        <v>6966</v>
      </c>
      <c r="AU489" s="1">
        <v>1.46065E-7</v>
      </c>
    </row>
    <row r="490" spans="1:47">
      <c r="A490" t="s">
        <v>0</v>
      </c>
      <c r="B490" t="s">
        <v>3860</v>
      </c>
      <c r="C490" s="1">
        <v>3.9995999999999998E-6</v>
      </c>
      <c r="E490" t="s">
        <v>0</v>
      </c>
      <c r="F490" t="s">
        <v>8503</v>
      </c>
      <c r="G490" s="1">
        <v>5.58087E-5</v>
      </c>
      <c r="I490" t="s">
        <v>0</v>
      </c>
      <c r="J490" t="s">
        <v>6370</v>
      </c>
      <c r="K490" s="1">
        <v>7.4336400000000002E-5</v>
      </c>
      <c r="M490" t="s">
        <v>0</v>
      </c>
      <c r="N490" t="s">
        <v>2951</v>
      </c>
      <c r="O490" s="1">
        <v>1.57653E-6</v>
      </c>
      <c r="Q490" t="s">
        <v>0</v>
      </c>
      <c r="R490" t="s">
        <v>3815</v>
      </c>
      <c r="S490" s="1">
        <v>8.5030899999999993E-6</v>
      </c>
      <c r="U490" t="s">
        <v>0</v>
      </c>
      <c r="V490" t="s">
        <v>7204</v>
      </c>
      <c r="W490" s="1">
        <v>3.1043499999999999E-7</v>
      </c>
      <c r="Y490" t="s">
        <v>0</v>
      </c>
      <c r="Z490" t="s">
        <v>7906</v>
      </c>
      <c r="AA490" s="1">
        <v>5.9652799999999999E-5</v>
      </c>
      <c r="AC490" t="s">
        <v>0</v>
      </c>
      <c r="AD490" t="s">
        <v>7197</v>
      </c>
      <c r="AE490" s="1">
        <v>2.4748399999999999E-7</v>
      </c>
      <c r="AG490" t="s">
        <v>0</v>
      </c>
      <c r="AH490" t="s">
        <v>3877</v>
      </c>
      <c r="AI490" s="1">
        <v>3.38513E-6</v>
      </c>
      <c r="AK490" t="s">
        <v>0</v>
      </c>
      <c r="AL490" t="s">
        <v>8429</v>
      </c>
      <c r="AM490" s="1">
        <v>1.8580300000000001E-7</v>
      </c>
      <c r="AO490" t="s">
        <v>0</v>
      </c>
      <c r="AP490" t="s">
        <v>6990</v>
      </c>
      <c r="AQ490" s="1">
        <v>2.7683799999999999E-6</v>
      </c>
      <c r="AS490" t="s">
        <v>0</v>
      </c>
      <c r="AT490" t="s">
        <v>5158</v>
      </c>
      <c r="AU490" s="1">
        <v>8.0084900000000006E-6</v>
      </c>
    </row>
    <row r="491" spans="1:47">
      <c r="A491" t="s">
        <v>0</v>
      </c>
      <c r="B491" t="s">
        <v>10080</v>
      </c>
      <c r="C491" s="1">
        <v>3.9995999999999998E-6</v>
      </c>
      <c r="E491" t="s">
        <v>0</v>
      </c>
      <c r="F491" t="s">
        <v>2617</v>
      </c>
      <c r="G491" s="1">
        <v>1.71983E-6</v>
      </c>
      <c r="I491" t="s">
        <v>0</v>
      </c>
      <c r="J491" t="s">
        <v>1286</v>
      </c>
      <c r="K491" s="1">
        <v>7.4277699999999999E-6</v>
      </c>
      <c r="M491" t="s">
        <v>0</v>
      </c>
      <c r="N491" t="s">
        <v>3815</v>
      </c>
      <c r="O491" s="1">
        <v>8.2433699999999993E-6</v>
      </c>
      <c r="Q491" t="s">
        <v>0</v>
      </c>
      <c r="R491" t="s">
        <v>7192</v>
      </c>
      <c r="S491" s="1">
        <v>7.3048300000000003E-6</v>
      </c>
      <c r="U491" t="s">
        <v>0</v>
      </c>
      <c r="V491" t="s">
        <v>7205</v>
      </c>
      <c r="W491" s="1">
        <v>7.2843700000000002E-5</v>
      </c>
      <c r="Y491" t="s">
        <v>0</v>
      </c>
      <c r="Z491" t="s">
        <v>7214</v>
      </c>
      <c r="AA491">
        <v>1.00769E-4</v>
      </c>
      <c r="AC491" t="s">
        <v>0</v>
      </c>
      <c r="AD491" t="s">
        <v>1097</v>
      </c>
      <c r="AE491" s="1">
        <v>3.2448399999999999E-5</v>
      </c>
      <c r="AG491" t="s">
        <v>0</v>
      </c>
      <c r="AH491" t="s">
        <v>6668</v>
      </c>
      <c r="AI491" s="1">
        <v>2.0685E-7</v>
      </c>
      <c r="AK491" t="s">
        <v>0</v>
      </c>
      <c r="AL491" t="s">
        <v>6993</v>
      </c>
      <c r="AM491">
        <v>1.3186200000000001E-4</v>
      </c>
      <c r="AO491" t="s">
        <v>0</v>
      </c>
      <c r="AP491" t="s">
        <v>6991</v>
      </c>
      <c r="AQ491" s="1">
        <v>1.6598000000000001E-7</v>
      </c>
      <c r="AS491" t="s">
        <v>0</v>
      </c>
      <c r="AT491" t="s">
        <v>5159</v>
      </c>
      <c r="AU491">
        <v>2.25603E-3</v>
      </c>
    </row>
    <row r="492" spans="1:47">
      <c r="A492" t="s">
        <v>0</v>
      </c>
      <c r="B492" t="s">
        <v>6974</v>
      </c>
      <c r="C492" s="1">
        <v>7.3992700000000001E-6</v>
      </c>
      <c r="E492" t="s">
        <v>0</v>
      </c>
      <c r="F492" t="s">
        <v>7204</v>
      </c>
      <c r="G492" s="1">
        <v>1.71983E-6</v>
      </c>
      <c r="I492" t="s">
        <v>0</v>
      </c>
      <c r="J492" t="s">
        <v>7182</v>
      </c>
      <c r="K492" s="1">
        <v>6.9882799999999999E-6</v>
      </c>
      <c r="M492" t="s">
        <v>0</v>
      </c>
      <c r="N492" t="s">
        <v>7192</v>
      </c>
      <c r="O492" s="1">
        <v>2.2952500000000002E-6</v>
      </c>
      <c r="Q492" t="s">
        <v>0</v>
      </c>
      <c r="R492" t="s">
        <v>9262</v>
      </c>
      <c r="S492" s="1">
        <v>4.3219899999999999E-7</v>
      </c>
      <c r="U492" t="s">
        <v>0</v>
      </c>
      <c r="V492" t="s">
        <v>7220</v>
      </c>
      <c r="W492" s="1">
        <v>8.6722499999999999E-7</v>
      </c>
      <c r="Y492" t="s">
        <v>0</v>
      </c>
      <c r="Z492" t="s">
        <v>7215</v>
      </c>
      <c r="AA492" s="1">
        <v>2.7926399999999998E-7</v>
      </c>
      <c r="AC492" t="s">
        <v>0</v>
      </c>
      <c r="AD492" t="s">
        <v>7198</v>
      </c>
      <c r="AE492" s="1">
        <v>2.4748399999999999E-7</v>
      </c>
      <c r="AG492" t="s">
        <v>0</v>
      </c>
      <c r="AH492" t="s">
        <v>7169</v>
      </c>
      <c r="AI492" s="1">
        <v>9.1118299999999998E-5</v>
      </c>
      <c r="AK492" t="s">
        <v>0</v>
      </c>
      <c r="AL492" t="s">
        <v>6994</v>
      </c>
      <c r="AM492" s="1">
        <v>2.0554500000000001E-7</v>
      </c>
      <c r="AO492" t="s">
        <v>0</v>
      </c>
      <c r="AP492" t="s">
        <v>6993</v>
      </c>
      <c r="AQ492">
        <v>1.12817E-4</v>
      </c>
      <c r="AS492" t="s">
        <v>0</v>
      </c>
      <c r="AT492" t="s">
        <v>6967</v>
      </c>
      <c r="AU492" s="1">
        <v>1.46065E-7</v>
      </c>
    </row>
    <row r="493" spans="1:47">
      <c r="A493" t="s">
        <v>0</v>
      </c>
      <c r="B493" t="s">
        <v>5537</v>
      </c>
      <c r="C493" s="1">
        <v>3.9978400000000003E-5</v>
      </c>
      <c r="E493" t="s">
        <v>0</v>
      </c>
      <c r="F493" t="s">
        <v>7220</v>
      </c>
      <c r="G493" s="1">
        <v>1.6424799999999999E-5</v>
      </c>
      <c r="I493" t="s">
        <v>0</v>
      </c>
      <c r="J493" t="s">
        <v>737</v>
      </c>
      <c r="K493" s="1">
        <v>1.3698499999999999E-5</v>
      </c>
      <c r="M493" t="s">
        <v>0</v>
      </c>
      <c r="N493" t="s">
        <v>9262</v>
      </c>
      <c r="O493" s="1">
        <v>5.5622100000000001E-7</v>
      </c>
      <c r="Q493" t="s">
        <v>0</v>
      </c>
      <c r="R493" t="s">
        <v>9213</v>
      </c>
      <c r="S493" s="1">
        <v>1.9394699999999998E-6</v>
      </c>
      <c r="U493" t="s">
        <v>0</v>
      </c>
      <c r="V493" t="s">
        <v>1975</v>
      </c>
      <c r="W493" s="1">
        <v>3.1043499999999999E-7</v>
      </c>
      <c r="Y493" t="s">
        <v>0</v>
      </c>
      <c r="Z493" t="s">
        <v>3820</v>
      </c>
      <c r="AA493" s="1">
        <v>5.46955E-6</v>
      </c>
      <c r="AC493" t="s">
        <v>0</v>
      </c>
      <c r="AD493" t="s">
        <v>7199</v>
      </c>
      <c r="AE493" s="1">
        <v>2.4748399999999999E-7</v>
      </c>
      <c r="AG493" t="s">
        <v>0</v>
      </c>
      <c r="AH493" t="s">
        <v>7170</v>
      </c>
      <c r="AI493" s="1">
        <v>1.00948E-5</v>
      </c>
      <c r="AK493" t="s">
        <v>0</v>
      </c>
      <c r="AL493" t="s">
        <v>7694</v>
      </c>
      <c r="AM493" s="1">
        <v>6.1421999999999996E-5</v>
      </c>
      <c r="AO493" t="s">
        <v>0</v>
      </c>
      <c r="AP493" t="s">
        <v>6994</v>
      </c>
      <c r="AQ493" s="1">
        <v>1.7880599999999999E-7</v>
      </c>
      <c r="AS493" t="s">
        <v>0</v>
      </c>
      <c r="AT493" t="s">
        <v>6968</v>
      </c>
      <c r="AU493" s="1">
        <v>5.18531E-7</v>
      </c>
    </row>
    <row r="494" spans="1:47">
      <c r="A494" t="s">
        <v>0</v>
      </c>
      <c r="B494" t="s">
        <v>373</v>
      </c>
      <c r="C494" s="1">
        <v>8.8061700000000001E-6</v>
      </c>
      <c r="E494" t="s">
        <v>0</v>
      </c>
      <c r="F494" t="s">
        <v>3540</v>
      </c>
      <c r="G494" s="1">
        <v>1.71983E-6</v>
      </c>
      <c r="I494" t="s">
        <v>0</v>
      </c>
      <c r="J494" t="s">
        <v>849</v>
      </c>
      <c r="K494" s="1">
        <v>7.4336400000000002E-5</v>
      </c>
      <c r="M494" t="s">
        <v>0</v>
      </c>
      <c r="N494" t="s">
        <v>9213</v>
      </c>
      <c r="O494" s="1">
        <v>2.4524999999999998E-6</v>
      </c>
      <c r="Q494" t="s">
        <v>0</v>
      </c>
      <c r="R494" t="s">
        <v>1239</v>
      </c>
      <c r="S494" s="1">
        <v>2.3205099999999999E-5</v>
      </c>
      <c r="U494" t="s">
        <v>0</v>
      </c>
      <c r="V494" t="s">
        <v>7210</v>
      </c>
      <c r="W494" s="1">
        <v>1.9200400000000001E-6</v>
      </c>
      <c r="Y494" t="s">
        <v>0</v>
      </c>
      <c r="Z494" t="s">
        <v>937</v>
      </c>
      <c r="AA494" s="1">
        <v>7.3870200000000003E-6</v>
      </c>
      <c r="AC494" t="s">
        <v>0</v>
      </c>
      <c r="AD494" t="s">
        <v>7200</v>
      </c>
      <c r="AE494" s="1">
        <v>1.98958E-5</v>
      </c>
      <c r="AG494" t="s">
        <v>0</v>
      </c>
      <c r="AH494" t="s">
        <v>7416</v>
      </c>
      <c r="AI494" s="1">
        <v>2.0685E-7</v>
      </c>
      <c r="AK494" t="s">
        <v>0</v>
      </c>
      <c r="AL494" t="s">
        <v>6995</v>
      </c>
      <c r="AM494" s="1">
        <v>1.8580300000000001E-7</v>
      </c>
      <c r="AO494" t="s">
        <v>0</v>
      </c>
      <c r="AP494" t="s">
        <v>7694</v>
      </c>
      <c r="AQ494" s="1">
        <v>5.7084799999999999E-5</v>
      </c>
      <c r="AS494" t="s">
        <v>0</v>
      </c>
      <c r="AT494" t="s">
        <v>2706</v>
      </c>
      <c r="AU494" s="1">
        <v>7.7135699999999994E-5</v>
      </c>
    </row>
    <row r="495" spans="1:47">
      <c r="A495" t="s">
        <v>0</v>
      </c>
      <c r="B495" t="s">
        <v>1570</v>
      </c>
      <c r="C495" s="1">
        <v>3.9995999999999998E-6</v>
      </c>
      <c r="E495" t="s">
        <v>0</v>
      </c>
      <c r="F495" t="s">
        <v>9334</v>
      </c>
      <c r="G495" s="1">
        <v>1.71983E-6</v>
      </c>
      <c r="I495" t="s">
        <v>0</v>
      </c>
      <c r="J495" t="s">
        <v>7186</v>
      </c>
      <c r="K495" s="1">
        <v>7.2237200000000003E-7</v>
      </c>
      <c r="M495" t="s">
        <v>0</v>
      </c>
      <c r="N495" t="s">
        <v>1239</v>
      </c>
      <c r="O495" s="1">
        <v>2.48281E-5</v>
      </c>
      <c r="Q495" t="s">
        <v>0</v>
      </c>
      <c r="R495" t="s">
        <v>2549</v>
      </c>
      <c r="S495" s="1">
        <v>2.5319100000000001E-6</v>
      </c>
      <c r="U495" t="s">
        <v>0</v>
      </c>
      <c r="V495" t="s">
        <v>1309</v>
      </c>
      <c r="W495" s="1">
        <v>2.0957700000000001E-5</v>
      </c>
      <c r="Y495" t="s">
        <v>0</v>
      </c>
      <c r="Z495" t="s">
        <v>5831</v>
      </c>
      <c r="AA495" s="1">
        <v>3.31589E-6</v>
      </c>
      <c r="AC495" t="s">
        <v>0</v>
      </c>
      <c r="AD495" t="s">
        <v>6120</v>
      </c>
      <c r="AE495" s="1">
        <v>5.2467899999999996E-6</v>
      </c>
      <c r="AG495" t="s">
        <v>0</v>
      </c>
      <c r="AH495" t="s">
        <v>408</v>
      </c>
      <c r="AI495" s="1">
        <v>2.2028400000000001E-5</v>
      </c>
      <c r="AK495" t="s">
        <v>0</v>
      </c>
      <c r="AL495" t="s">
        <v>2711</v>
      </c>
      <c r="AM495" s="1">
        <v>3.2111999999999998E-6</v>
      </c>
      <c r="AO495" t="s">
        <v>0</v>
      </c>
      <c r="AP495" t="s">
        <v>6995</v>
      </c>
      <c r="AQ495" s="1">
        <v>1.6598000000000001E-7</v>
      </c>
      <c r="AS495" t="s">
        <v>0</v>
      </c>
      <c r="AT495" t="s">
        <v>6969</v>
      </c>
      <c r="AU495" s="1">
        <v>1.46065E-7</v>
      </c>
    </row>
    <row r="496" spans="1:47">
      <c r="A496" t="s">
        <v>0</v>
      </c>
      <c r="B496" t="s">
        <v>8872</v>
      </c>
      <c r="C496" s="1">
        <v>3.9995999999999998E-6</v>
      </c>
      <c r="E496" t="s">
        <v>0</v>
      </c>
      <c r="F496" t="s">
        <v>9185</v>
      </c>
      <c r="G496" s="1">
        <v>3.1816900000000001E-6</v>
      </c>
      <c r="I496" t="s">
        <v>0</v>
      </c>
      <c r="J496" t="s">
        <v>9628</v>
      </c>
      <c r="K496" s="1">
        <v>7.2237200000000003E-7</v>
      </c>
      <c r="M496" t="s">
        <v>0</v>
      </c>
      <c r="N496" t="s">
        <v>7194</v>
      </c>
      <c r="O496" s="1">
        <v>5.92563E-6</v>
      </c>
      <c r="Q496" t="s">
        <v>0</v>
      </c>
      <c r="R496" t="s">
        <v>7194</v>
      </c>
      <c r="S496" s="1">
        <v>4.6163600000000001E-6</v>
      </c>
      <c r="U496" t="s">
        <v>0</v>
      </c>
      <c r="V496" t="s">
        <v>1094</v>
      </c>
      <c r="W496" s="1">
        <v>3.83731E-5</v>
      </c>
      <c r="Y496" t="s">
        <v>0</v>
      </c>
      <c r="Z496" t="s">
        <v>598</v>
      </c>
      <c r="AA496" s="1">
        <v>2.68955E-5</v>
      </c>
      <c r="AC496" t="s">
        <v>0</v>
      </c>
      <c r="AD496" t="s">
        <v>1387</v>
      </c>
      <c r="AE496" s="1">
        <v>1.15323E-6</v>
      </c>
      <c r="AG496" t="s">
        <v>0</v>
      </c>
      <c r="AH496" t="s">
        <v>7733</v>
      </c>
      <c r="AI496" s="1">
        <v>3.6692E-5</v>
      </c>
      <c r="AK496" t="s">
        <v>0</v>
      </c>
      <c r="AL496" t="s">
        <v>2712</v>
      </c>
      <c r="AM496" s="1">
        <v>1.6498400000000001E-5</v>
      </c>
      <c r="AO496" t="s">
        <v>0</v>
      </c>
      <c r="AP496" t="s">
        <v>6996</v>
      </c>
      <c r="AQ496" s="1">
        <v>1.6598000000000001E-7</v>
      </c>
      <c r="AS496" t="s">
        <v>0</v>
      </c>
      <c r="AT496" t="s">
        <v>6970</v>
      </c>
      <c r="AU496" s="1">
        <v>1.46065E-7</v>
      </c>
    </row>
    <row r="497" spans="1:47">
      <c r="A497" t="s">
        <v>0</v>
      </c>
      <c r="B497" t="s">
        <v>6198</v>
      </c>
      <c r="C497" s="1">
        <v>5.3612100000000003E-6</v>
      </c>
      <c r="E497" t="s">
        <v>0</v>
      </c>
      <c r="F497" t="s">
        <v>252</v>
      </c>
      <c r="G497" s="1">
        <v>5.9042400000000002E-5</v>
      </c>
      <c r="I497" t="s">
        <v>0</v>
      </c>
      <c r="J497" t="s">
        <v>9629</v>
      </c>
      <c r="K497" s="1">
        <v>6.6108100000000005E-5</v>
      </c>
      <c r="M497" t="s">
        <v>0</v>
      </c>
      <c r="N497" t="s">
        <v>6557</v>
      </c>
      <c r="O497">
        <v>1.39825E-4</v>
      </c>
      <c r="Q497" t="s">
        <v>0</v>
      </c>
      <c r="R497" t="s">
        <v>6557</v>
      </c>
      <c r="S497">
        <v>1.2898599999999999E-4</v>
      </c>
      <c r="U497" t="s">
        <v>0</v>
      </c>
      <c r="V497" t="s">
        <v>7906</v>
      </c>
      <c r="W497" s="1">
        <v>4.17291E-5</v>
      </c>
      <c r="Y497" t="s">
        <v>0</v>
      </c>
      <c r="Z497" t="s">
        <v>7468</v>
      </c>
      <c r="AA497" s="1">
        <v>4.5262800000000003E-5</v>
      </c>
      <c r="AC497" t="s">
        <v>0</v>
      </c>
      <c r="AD497" t="s">
        <v>2568</v>
      </c>
      <c r="AE497" s="1">
        <v>1.13138E-6</v>
      </c>
      <c r="AG497" t="s">
        <v>0</v>
      </c>
      <c r="AH497" t="s">
        <v>1401</v>
      </c>
      <c r="AI497" s="1">
        <v>3.5465799999999999E-6</v>
      </c>
      <c r="AK497" t="s">
        <v>0</v>
      </c>
      <c r="AL497" t="s">
        <v>6998</v>
      </c>
      <c r="AM497" s="1">
        <v>6.0826999999999999E-5</v>
      </c>
      <c r="AO497" t="s">
        <v>0</v>
      </c>
      <c r="AP497" t="s">
        <v>6550</v>
      </c>
      <c r="AQ497" s="1">
        <v>2.2640500000000001E-5</v>
      </c>
      <c r="AS497" t="s">
        <v>0</v>
      </c>
      <c r="AT497" t="s">
        <v>6971</v>
      </c>
      <c r="AU497" s="1">
        <v>2.7021999999999999E-7</v>
      </c>
    </row>
    <row r="498" spans="1:47">
      <c r="A498" t="s">
        <v>0</v>
      </c>
      <c r="B498" t="s">
        <v>1472</v>
      </c>
      <c r="C498">
        <v>4.749E-4</v>
      </c>
      <c r="E498" t="s">
        <v>0</v>
      </c>
      <c r="F498" t="s">
        <v>6095</v>
      </c>
      <c r="G498" s="1">
        <v>7.3813999999999995E-5</v>
      </c>
      <c r="I498" t="s">
        <v>0</v>
      </c>
      <c r="J498" t="s">
        <v>7189</v>
      </c>
      <c r="K498" s="1">
        <v>7.2237200000000003E-7</v>
      </c>
      <c r="M498" t="s">
        <v>0</v>
      </c>
      <c r="N498" t="s">
        <v>10188</v>
      </c>
      <c r="O498" s="1">
        <v>5.5420700000000001E-7</v>
      </c>
      <c r="Q498" t="s">
        <v>0</v>
      </c>
      <c r="R498" t="s">
        <v>10188</v>
      </c>
      <c r="S498" s="1">
        <v>4.3071599999999998E-7</v>
      </c>
      <c r="U498" t="s">
        <v>0</v>
      </c>
      <c r="V498" t="s">
        <v>7214</v>
      </c>
      <c r="W498">
        <v>1.09592E-4</v>
      </c>
      <c r="Y498" t="s">
        <v>0</v>
      </c>
      <c r="Z498" t="s">
        <v>1247</v>
      </c>
      <c r="AA498" s="1">
        <v>3.5582700000000001E-5</v>
      </c>
      <c r="AC498" t="s">
        <v>0</v>
      </c>
      <c r="AD498" t="s">
        <v>7202</v>
      </c>
      <c r="AE498" s="1">
        <v>3.2462300000000003E-5</v>
      </c>
      <c r="AG498" t="s">
        <v>0</v>
      </c>
      <c r="AH498" t="s">
        <v>7171</v>
      </c>
      <c r="AI498" s="1">
        <v>5.8676499999999996E-6</v>
      </c>
      <c r="AK498" t="s">
        <v>0</v>
      </c>
      <c r="AL498" t="s">
        <v>6999</v>
      </c>
      <c r="AM498" s="1">
        <v>2.7793099999999998E-7</v>
      </c>
      <c r="AO498" t="s">
        <v>0</v>
      </c>
      <c r="AP498" t="s">
        <v>6997</v>
      </c>
      <c r="AQ498" s="1">
        <v>3.07064E-7</v>
      </c>
      <c r="AS498" t="s">
        <v>0</v>
      </c>
      <c r="AT498" t="s">
        <v>6972</v>
      </c>
      <c r="AU498" s="1">
        <v>1.46065E-7</v>
      </c>
    </row>
    <row r="499" spans="1:47">
      <c r="A499" t="s">
        <v>0</v>
      </c>
      <c r="B499" t="s">
        <v>6193</v>
      </c>
      <c r="C499" s="1">
        <v>3.9995999999999998E-6</v>
      </c>
      <c r="E499" t="s">
        <v>0</v>
      </c>
      <c r="F499" t="s">
        <v>3477</v>
      </c>
      <c r="G499" s="1">
        <v>1.54024E-5</v>
      </c>
      <c r="I499" t="s">
        <v>0</v>
      </c>
      <c r="J499" t="s">
        <v>4650</v>
      </c>
      <c r="K499" s="1">
        <v>1.5410599999999999E-6</v>
      </c>
      <c r="M499" t="s">
        <v>0</v>
      </c>
      <c r="N499" t="s">
        <v>9526</v>
      </c>
      <c r="O499" s="1">
        <v>4.8974100000000003E-5</v>
      </c>
      <c r="Q499" t="s">
        <v>0</v>
      </c>
      <c r="R499" t="s">
        <v>9526</v>
      </c>
      <c r="S499" s="1">
        <v>3.8654900000000002E-5</v>
      </c>
      <c r="U499" t="s">
        <v>0</v>
      </c>
      <c r="V499" t="s">
        <v>7215</v>
      </c>
      <c r="W499" s="1">
        <v>3.1043499999999999E-7</v>
      </c>
      <c r="Y499" t="s">
        <v>0</v>
      </c>
      <c r="Z499" t="s">
        <v>7216</v>
      </c>
      <c r="AA499" s="1">
        <v>1.00656E-6</v>
      </c>
      <c r="AC499" t="s">
        <v>0</v>
      </c>
      <c r="AD499" t="s">
        <v>7203</v>
      </c>
      <c r="AE499" s="1">
        <v>2.4748399999999999E-7</v>
      </c>
      <c r="AG499" t="s">
        <v>0</v>
      </c>
      <c r="AH499" t="s">
        <v>7172</v>
      </c>
      <c r="AI499" s="1">
        <v>2.0685E-7</v>
      </c>
      <c r="AK499" t="s">
        <v>0</v>
      </c>
      <c r="AL499" t="s">
        <v>7000</v>
      </c>
      <c r="AM499" s="1">
        <v>1.8580300000000001E-7</v>
      </c>
      <c r="AO499" t="s">
        <v>0</v>
      </c>
      <c r="AP499" t="s">
        <v>2711</v>
      </c>
      <c r="AQ499" s="1">
        <v>3.3313499999999999E-6</v>
      </c>
      <c r="AS499" t="s">
        <v>0</v>
      </c>
      <c r="AT499" t="s">
        <v>6973</v>
      </c>
      <c r="AU499" s="1">
        <v>1.46065E-7</v>
      </c>
    </row>
    <row r="500" spans="1:47">
      <c r="A500" t="s">
        <v>0</v>
      </c>
      <c r="B500" t="s">
        <v>5088</v>
      </c>
      <c r="C500" s="1">
        <v>3.9995999999999998E-6</v>
      </c>
      <c r="E500" t="s">
        <v>0</v>
      </c>
      <c r="F500" t="s">
        <v>8605</v>
      </c>
      <c r="G500" s="1">
        <v>3.1816900000000001E-6</v>
      </c>
      <c r="I500" t="s">
        <v>0</v>
      </c>
      <c r="J500" t="s">
        <v>3645</v>
      </c>
      <c r="K500" s="1">
        <v>1.9983000000000002E-5</v>
      </c>
      <c r="M500" t="s">
        <v>0</v>
      </c>
      <c r="N500" t="s">
        <v>7195</v>
      </c>
      <c r="O500" s="1">
        <v>5.5420700000000001E-7</v>
      </c>
      <c r="Q500" t="s">
        <v>0</v>
      </c>
      <c r="R500" t="s">
        <v>7195</v>
      </c>
      <c r="S500" s="1">
        <v>4.3071599999999998E-7</v>
      </c>
      <c r="U500" t="s">
        <v>0</v>
      </c>
      <c r="V500" t="s">
        <v>3820</v>
      </c>
      <c r="W500" s="1">
        <v>6.1840200000000001E-6</v>
      </c>
      <c r="Y500" t="s">
        <v>0</v>
      </c>
      <c r="Z500" t="s">
        <v>7220</v>
      </c>
      <c r="AA500" s="1">
        <v>3.8908600000000002E-5</v>
      </c>
      <c r="AC500" t="s">
        <v>0</v>
      </c>
      <c r="AD500" t="s">
        <v>7204</v>
      </c>
      <c r="AE500" s="1">
        <v>2.4748399999999999E-7</v>
      </c>
      <c r="AG500" t="s">
        <v>0</v>
      </c>
      <c r="AH500" t="s">
        <v>7431</v>
      </c>
      <c r="AI500" s="1">
        <v>2.0685E-7</v>
      </c>
      <c r="AK500" t="s">
        <v>0</v>
      </c>
      <c r="AL500" t="s">
        <v>7388</v>
      </c>
      <c r="AM500">
        <v>2.55584E-4</v>
      </c>
      <c r="AO500" t="s">
        <v>0</v>
      </c>
      <c r="AP500" t="s">
        <v>2712</v>
      </c>
      <c r="AQ500" s="1">
        <v>1.8659199999999999E-5</v>
      </c>
      <c r="AS500" t="s">
        <v>0</v>
      </c>
      <c r="AT500" t="s">
        <v>6974</v>
      </c>
      <c r="AU500" s="1">
        <v>7.6684200000000001E-7</v>
      </c>
    </row>
    <row r="501" spans="1:47">
      <c r="A501" t="s">
        <v>0</v>
      </c>
      <c r="B501" t="s">
        <v>7778</v>
      </c>
      <c r="C501" s="1">
        <v>3.9995999999999998E-6</v>
      </c>
      <c r="E501" t="s">
        <v>0</v>
      </c>
      <c r="F501" t="s">
        <v>5781</v>
      </c>
      <c r="G501" s="1">
        <v>7.3883400000000003E-6</v>
      </c>
      <c r="I501" t="s">
        <v>0</v>
      </c>
      <c r="J501" t="s">
        <v>3247</v>
      </c>
      <c r="K501" s="1">
        <v>6.4121599999999999E-6</v>
      </c>
      <c r="M501" t="s">
        <v>0</v>
      </c>
      <c r="N501" t="s">
        <v>7196</v>
      </c>
      <c r="O501" s="1">
        <v>5.5420700000000001E-7</v>
      </c>
      <c r="Q501" t="s">
        <v>0</v>
      </c>
      <c r="R501" t="s">
        <v>7196</v>
      </c>
      <c r="S501" s="1">
        <v>4.3071599999999998E-7</v>
      </c>
      <c r="U501" t="s">
        <v>0</v>
      </c>
      <c r="V501" t="s">
        <v>937</v>
      </c>
      <c r="W501" s="1">
        <v>2.3911299999999998E-6</v>
      </c>
      <c r="Y501" t="s">
        <v>0</v>
      </c>
      <c r="Z501" t="s">
        <v>4297</v>
      </c>
      <c r="AA501" s="1">
        <v>3.9887999999999998E-6</v>
      </c>
      <c r="AC501" t="s">
        <v>0</v>
      </c>
      <c r="AD501" t="s">
        <v>7205</v>
      </c>
      <c r="AE501">
        <v>1.25986E-4</v>
      </c>
      <c r="AG501" t="s">
        <v>0</v>
      </c>
      <c r="AH501" t="s">
        <v>7173</v>
      </c>
      <c r="AI501" s="1">
        <v>2.0685E-7</v>
      </c>
      <c r="AK501" t="s">
        <v>0</v>
      </c>
      <c r="AL501" t="s">
        <v>2213</v>
      </c>
      <c r="AM501">
        <v>2.7436499999999999E-4</v>
      </c>
      <c r="AO501" t="s">
        <v>0</v>
      </c>
      <c r="AP501" t="s">
        <v>6998</v>
      </c>
      <c r="AQ501" s="1">
        <v>5.6025700000000001E-5</v>
      </c>
      <c r="AS501" t="s">
        <v>0</v>
      </c>
      <c r="AT501" t="s">
        <v>6975</v>
      </c>
      <c r="AU501" s="1">
        <v>2.7021999999999999E-7</v>
      </c>
    </row>
    <row r="502" spans="1:47">
      <c r="A502" t="s">
        <v>0</v>
      </c>
      <c r="B502" t="s">
        <v>1256</v>
      </c>
      <c r="C502" s="1">
        <v>4.4965800000000002E-5</v>
      </c>
      <c r="E502" t="s">
        <v>0</v>
      </c>
      <c r="F502" t="s">
        <v>4501</v>
      </c>
      <c r="G502">
        <v>1.45826E-4</v>
      </c>
      <c r="I502" t="s">
        <v>0</v>
      </c>
      <c r="J502" t="s">
        <v>2951</v>
      </c>
      <c r="K502" s="1">
        <v>2.3147800000000001E-6</v>
      </c>
      <c r="M502" t="s">
        <v>0</v>
      </c>
      <c r="N502" t="s">
        <v>9945</v>
      </c>
      <c r="O502" s="1">
        <v>5.5420700000000001E-7</v>
      </c>
      <c r="Q502" t="s">
        <v>0</v>
      </c>
      <c r="R502" t="s">
        <v>9945</v>
      </c>
      <c r="S502" s="1">
        <v>4.3071599999999998E-7</v>
      </c>
      <c r="U502" t="s">
        <v>0</v>
      </c>
      <c r="V502" t="s">
        <v>5831</v>
      </c>
      <c r="W502" s="1">
        <v>3.5369200000000001E-6</v>
      </c>
      <c r="Y502" t="s">
        <v>0</v>
      </c>
      <c r="Z502" t="s">
        <v>1195</v>
      </c>
      <c r="AA502" s="1">
        <v>4.9982199999999997E-5</v>
      </c>
      <c r="AC502" t="s">
        <v>0</v>
      </c>
      <c r="AD502" t="s">
        <v>7207</v>
      </c>
      <c r="AE502" s="1">
        <v>4.3525000000000001E-5</v>
      </c>
      <c r="AG502" t="s">
        <v>0</v>
      </c>
      <c r="AH502" t="s">
        <v>7174</v>
      </c>
      <c r="AI502" s="1">
        <v>2.0685E-7</v>
      </c>
      <c r="AK502" t="s">
        <v>0</v>
      </c>
      <c r="AL502" t="s">
        <v>7001</v>
      </c>
      <c r="AM502" s="1">
        <v>1.8580300000000001E-7</v>
      </c>
      <c r="AO502" t="s">
        <v>0</v>
      </c>
      <c r="AP502" t="s">
        <v>6999</v>
      </c>
      <c r="AQ502" s="1">
        <v>2.3652200000000001E-7</v>
      </c>
      <c r="AS502" t="s">
        <v>0</v>
      </c>
      <c r="AT502" t="s">
        <v>6976</v>
      </c>
      <c r="AU502" s="1">
        <v>3.0174800000000001E-5</v>
      </c>
    </row>
    <row r="503" spans="1:47">
      <c r="A503" t="s">
        <v>0</v>
      </c>
      <c r="B503" t="s">
        <v>3668</v>
      </c>
      <c r="C503" s="1">
        <v>3.9995999999999998E-6</v>
      </c>
      <c r="E503" t="s">
        <v>0</v>
      </c>
      <c r="F503" t="s">
        <v>937</v>
      </c>
      <c r="G503" s="1">
        <v>2.7275999999999999E-6</v>
      </c>
      <c r="I503" t="s">
        <v>0</v>
      </c>
      <c r="J503" t="s">
        <v>3815</v>
      </c>
      <c r="K503" s="1">
        <v>1.06573E-5</v>
      </c>
      <c r="M503" t="s">
        <v>0</v>
      </c>
      <c r="N503" t="s">
        <v>7197</v>
      </c>
      <c r="O503" s="1">
        <v>5.5420700000000001E-7</v>
      </c>
      <c r="Q503" t="s">
        <v>0</v>
      </c>
      <c r="R503" t="s">
        <v>7197</v>
      </c>
      <c r="S503" s="1">
        <v>4.3071599999999998E-7</v>
      </c>
      <c r="U503" t="s">
        <v>0</v>
      </c>
      <c r="V503" t="s">
        <v>598</v>
      </c>
      <c r="W503" s="1">
        <v>2.8863299999999999E-5</v>
      </c>
      <c r="Y503" t="s">
        <v>0</v>
      </c>
      <c r="Z503" t="s">
        <v>7221</v>
      </c>
      <c r="AA503" s="1">
        <v>1.48942E-6</v>
      </c>
      <c r="AC503" t="s">
        <v>0</v>
      </c>
      <c r="AD503" t="s">
        <v>6857</v>
      </c>
      <c r="AE503" s="1">
        <v>2.4748399999999999E-7</v>
      </c>
      <c r="AG503" t="s">
        <v>0</v>
      </c>
      <c r="AH503" t="s">
        <v>7175</v>
      </c>
      <c r="AI503" s="1">
        <v>2.0685E-7</v>
      </c>
      <c r="AK503" t="s">
        <v>0</v>
      </c>
      <c r="AL503" t="s">
        <v>7002</v>
      </c>
      <c r="AM503" s="1">
        <v>2.37148E-7</v>
      </c>
      <c r="AO503" t="s">
        <v>0</v>
      </c>
      <c r="AP503" t="s">
        <v>7000</v>
      </c>
      <c r="AQ503" s="1">
        <v>1.6598000000000001E-7</v>
      </c>
      <c r="AS503" t="s">
        <v>0</v>
      </c>
      <c r="AT503" t="s">
        <v>6977</v>
      </c>
      <c r="AU503" s="1">
        <v>1.46368E-7</v>
      </c>
    </row>
    <row r="504" spans="1:47">
      <c r="A504" t="s">
        <v>0</v>
      </c>
      <c r="B504" t="s">
        <v>2939</v>
      </c>
      <c r="C504">
        <v>7.1659499999999999E-4</v>
      </c>
      <c r="E504" t="s">
        <v>0</v>
      </c>
      <c r="F504" t="s">
        <v>5653</v>
      </c>
      <c r="G504">
        <v>2.1167899999999999E-4</v>
      </c>
      <c r="I504" t="s">
        <v>0</v>
      </c>
      <c r="J504" t="s">
        <v>7192</v>
      </c>
      <c r="K504" s="1">
        <v>1.95189E-6</v>
      </c>
      <c r="M504" t="s">
        <v>0</v>
      </c>
      <c r="N504" t="s">
        <v>1097</v>
      </c>
      <c r="O504" s="1">
        <v>4.3466600000000002E-5</v>
      </c>
      <c r="Q504" t="s">
        <v>0</v>
      </c>
      <c r="R504" t="s">
        <v>1097</v>
      </c>
      <c r="S504" s="1">
        <v>3.7141999999999998E-5</v>
      </c>
      <c r="U504" t="s">
        <v>0</v>
      </c>
      <c r="V504" t="s">
        <v>7468</v>
      </c>
      <c r="W504" s="1">
        <v>4.8491200000000001E-5</v>
      </c>
      <c r="Y504" t="s">
        <v>0</v>
      </c>
      <c r="Z504" t="s">
        <v>3916</v>
      </c>
      <c r="AA504" s="1">
        <v>9.18346E-6</v>
      </c>
      <c r="AC504" t="s">
        <v>0</v>
      </c>
      <c r="AD504" t="s">
        <v>2321</v>
      </c>
      <c r="AE504">
        <v>1.3086900000000001E-4</v>
      </c>
      <c r="AG504" t="s">
        <v>0</v>
      </c>
      <c r="AH504" t="s">
        <v>7176</v>
      </c>
      <c r="AI504" s="1">
        <v>2.0685E-7</v>
      </c>
      <c r="AK504" t="s">
        <v>0</v>
      </c>
      <c r="AL504" t="s">
        <v>7003</v>
      </c>
      <c r="AM504" s="1">
        <v>1.8580300000000001E-7</v>
      </c>
      <c r="AO504" t="s">
        <v>0</v>
      </c>
      <c r="AP504" t="s">
        <v>7388</v>
      </c>
      <c r="AQ504">
        <v>2.4366500000000001E-4</v>
      </c>
      <c r="AS504" t="s">
        <v>0</v>
      </c>
      <c r="AT504" t="s">
        <v>3266</v>
      </c>
      <c r="AU504" s="1">
        <v>1.2557E-5</v>
      </c>
    </row>
    <row r="505" spans="1:47">
      <c r="A505" t="s">
        <v>0</v>
      </c>
      <c r="B505" t="s">
        <v>4914</v>
      </c>
      <c r="C505" s="1">
        <v>3.9995999999999998E-6</v>
      </c>
      <c r="E505" t="s">
        <v>0</v>
      </c>
      <c r="F505" t="s">
        <v>10032</v>
      </c>
      <c r="G505" s="1">
        <v>3.1816900000000001E-6</v>
      </c>
      <c r="I505" t="s">
        <v>0</v>
      </c>
      <c r="J505" t="s">
        <v>5631</v>
      </c>
      <c r="K505" s="1">
        <v>8.0450399999999995E-6</v>
      </c>
      <c r="M505" t="s">
        <v>0</v>
      </c>
      <c r="N505" t="s">
        <v>7198</v>
      </c>
      <c r="O505" s="1">
        <v>5.5420700000000001E-7</v>
      </c>
      <c r="Q505" t="s">
        <v>0</v>
      </c>
      <c r="R505" t="s">
        <v>7198</v>
      </c>
      <c r="S505" s="1">
        <v>4.3071599999999998E-7</v>
      </c>
      <c r="U505" t="s">
        <v>0</v>
      </c>
      <c r="V505" t="s">
        <v>1247</v>
      </c>
      <c r="W505" s="1">
        <v>3.7375900000000002E-5</v>
      </c>
      <c r="Y505" t="s">
        <v>0</v>
      </c>
      <c r="Z505" t="s">
        <v>7223</v>
      </c>
      <c r="AA505" s="1">
        <v>2.7926399999999998E-7</v>
      </c>
      <c r="AC505" t="s">
        <v>0</v>
      </c>
      <c r="AD505" t="s">
        <v>7208</v>
      </c>
      <c r="AE505" s="1">
        <v>2.4748399999999999E-7</v>
      </c>
      <c r="AG505" t="s">
        <v>0</v>
      </c>
      <c r="AH505" t="s">
        <v>7178</v>
      </c>
      <c r="AI505" s="1">
        <v>2.0685E-7</v>
      </c>
      <c r="AK505" t="s">
        <v>0</v>
      </c>
      <c r="AL505" t="s">
        <v>7029</v>
      </c>
      <c r="AM505" s="1">
        <v>9.51954E-5</v>
      </c>
      <c r="AO505" t="s">
        <v>0</v>
      </c>
      <c r="AP505" t="s">
        <v>2213</v>
      </c>
      <c r="AQ505">
        <v>2.6229699999999999E-4</v>
      </c>
      <c r="AS505" t="s">
        <v>0</v>
      </c>
      <c r="AT505" t="s">
        <v>6978</v>
      </c>
      <c r="AU505" s="1">
        <v>1.46065E-7</v>
      </c>
    </row>
    <row r="506" spans="1:47">
      <c r="A506" t="s">
        <v>0</v>
      </c>
      <c r="B506" t="s">
        <v>9447</v>
      </c>
      <c r="C506">
        <v>2.5615099999999998E-4</v>
      </c>
      <c r="E506" t="s">
        <v>0</v>
      </c>
      <c r="F506" t="s">
        <v>2235</v>
      </c>
      <c r="G506" s="1">
        <v>1.71983E-6</v>
      </c>
      <c r="I506" t="s">
        <v>0</v>
      </c>
      <c r="J506" t="s">
        <v>1239</v>
      </c>
      <c r="K506" s="1">
        <v>3.1120500000000001E-5</v>
      </c>
      <c r="M506" t="s">
        <v>0</v>
      </c>
      <c r="N506" t="s">
        <v>7199</v>
      </c>
      <c r="O506" s="1">
        <v>5.5420700000000001E-7</v>
      </c>
      <c r="Q506" t="s">
        <v>0</v>
      </c>
      <c r="R506" t="s">
        <v>7199</v>
      </c>
      <c r="S506" s="1">
        <v>4.3071599999999998E-7</v>
      </c>
      <c r="U506" t="s">
        <v>0</v>
      </c>
      <c r="V506" t="s">
        <v>7216</v>
      </c>
      <c r="W506" s="1">
        <v>1.0888700000000001E-6</v>
      </c>
      <c r="Y506" t="s">
        <v>0</v>
      </c>
      <c r="Z506" t="s">
        <v>811</v>
      </c>
      <c r="AA506" s="1">
        <v>3.10976E-6</v>
      </c>
      <c r="AC506" t="s">
        <v>0</v>
      </c>
      <c r="AD506" t="s">
        <v>7209</v>
      </c>
      <c r="AE506" s="1">
        <v>2.4748399999999999E-7</v>
      </c>
      <c r="AG506" t="s">
        <v>0</v>
      </c>
      <c r="AH506" t="s">
        <v>2461</v>
      </c>
      <c r="AI506" s="1">
        <v>1.29363E-6</v>
      </c>
      <c r="AK506" t="s">
        <v>0</v>
      </c>
      <c r="AL506" t="s">
        <v>7030</v>
      </c>
      <c r="AM506" s="1">
        <v>1.8580300000000001E-7</v>
      </c>
      <c r="AO506" t="s">
        <v>0</v>
      </c>
      <c r="AP506" t="s">
        <v>7001</v>
      </c>
      <c r="AQ506" s="1">
        <v>1.6598000000000001E-7</v>
      </c>
      <c r="AS506" t="s">
        <v>0</v>
      </c>
      <c r="AT506" t="s">
        <v>1184</v>
      </c>
      <c r="AU506" s="1">
        <v>6.1760499999999999E-5</v>
      </c>
    </row>
    <row r="507" spans="1:47">
      <c r="A507" t="s">
        <v>0</v>
      </c>
      <c r="B507" t="s">
        <v>7071</v>
      </c>
      <c r="C507" s="1">
        <v>6.8083600000000007E-5</v>
      </c>
      <c r="E507" t="s">
        <v>0</v>
      </c>
      <c r="F507" t="s">
        <v>4297</v>
      </c>
      <c r="G507" s="1">
        <v>5.1419200000000004E-6</v>
      </c>
      <c r="I507" t="s">
        <v>0</v>
      </c>
      <c r="J507" t="s">
        <v>6557</v>
      </c>
      <c r="K507">
        <v>1.3523499999999999E-4</v>
      </c>
      <c r="M507" t="s">
        <v>0</v>
      </c>
      <c r="N507" t="s">
        <v>1412</v>
      </c>
      <c r="O507" s="1">
        <v>9.52295E-6</v>
      </c>
      <c r="Q507" t="s">
        <v>0</v>
      </c>
      <c r="R507" t="s">
        <v>1412</v>
      </c>
      <c r="S507" s="1">
        <v>7.5796399999999997E-6</v>
      </c>
      <c r="U507" t="s">
        <v>0</v>
      </c>
      <c r="V507" t="s">
        <v>4297</v>
      </c>
      <c r="W507" s="1">
        <v>4.3726299999999998E-6</v>
      </c>
      <c r="Y507" t="s">
        <v>0</v>
      </c>
      <c r="Z507" t="s">
        <v>9936</v>
      </c>
      <c r="AA507" s="1">
        <v>2.7926399999999998E-7</v>
      </c>
      <c r="AC507" t="s">
        <v>0</v>
      </c>
      <c r="AD507" t="s">
        <v>1239</v>
      </c>
      <c r="AE507" s="1">
        <v>5.7000599999999998E-5</v>
      </c>
      <c r="AG507" t="s">
        <v>0</v>
      </c>
      <c r="AH507" t="s">
        <v>7180</v>
      </c>
      <c r="AI507" s="1">
        <v>2.2150199999999999E-7</v>
      </c>
      <c r="AK507" t="s">
        <v>0</v>
      </c>
      <c r="AL507" t="s">
        <v>6316</v>
      </c>
      <c r="AM507" s="1">
        <v>1.8580300000000001E-7</v>
      </c>
      <c r="AO507" t="s">
        <v>0</v>
      </c>
      <c r="AP507" t="s">
        <v>7002</v>
      </c>
      <c r="AQ507" s="1">
        <v>2.1321399999999999E-7</v>
      </c>
      <c r="AS507" t="s">
        <v>0</v>
      </c>
      <c r="AT507" t="s">
        <v>6979</v>
      </c>
      <c r="AU507" s="1">
        <v>1.63802E-7</v>
      </c>
    </row>
    <row r="508" spans="1:47">
      <c r="A508" t="s">
        <v>0</v>
      </c>
      <c r="B508" t="s">
        <v>5528</v>
      </c>
      <c r="C508">
        <v>1.4240100000000001E-4</v>
      </c>
      <c r="E508" t="s">
        <v>0</v>
      </c>
      <c r="F508" t="s">
        <v>7221</v>
      </c>
      <c r="G508" s="1">
        <v>2.6091300000000001E-6</v>
      </c>
      <c r="I508" t="s">
        <v>0</v>
      </c>
      <c r="J508" t="s">
        <v>9526</v>
      </c>
      <c r="K508" s="1">
        <v>5.9750799999999997E-5</v>
      </c>
      <c r="M508" t="s">
        <v>0</v>
      </c>
      <c r="N508" t="s">
        <v>7200</v>
      </c>
      <c r="O508" s="1">
        <v>2.7151499999999999E-5</v>
      </c>
      <c r="Q508" t="s">
        <v>0</v>
      </c>
      <c r="R508" t="s">
        <v>7200</v>
      </c>
      <c r="S508" s="1">
        <v>1.8781399999999999E-5</v>
      </c>
      <c r="U508" t="s">
        <v>0</v>
      </c>
      <c r="V508" t="s">
        <v>1195</v>
      </c>
      <c r="W508" s="1">
        <v>3.4950999999999998E-5</v>
      </c>
      <c r="Y508" t="s">
        <v>0</v>
      </c>
      <c r="Z508" t="s">
        <v>5839</v>
      </c>
      <c r="AA508" s="1">
        <v>1.9252599999999999E-5</v>
      </c>
      <c r="AC508" t="s">
        <v>0</v>
      </c>
      <c r="AD508" t="s">
        <v>7210</v>
      </c>
      <c r="AE508" s="1">
        <v>1.4758900000000001E-6</v>
      </c>
      <c r="AG508" t="s">
        <v>0</v>
      </c>
      <c r="AH508" t="s">
        <v>1099</v>
      </c>
      <c r="AI508" s="1">
        <v>4.9333999999999999E-5</v>
      </c>
      <c r="AK508" t="s">
        <v>0</v>
      </c>
      <c r="AL508" t="s">
        <v>7004</v>
      </c>
      <c r="AM508" s="1">
        <v>2.0051699999999999E-6</v>
      </c>
      <c r="AO508" t="s">
        <v>0</v>
      </c>
      <c r="AP508" t="s">
        <v>7003</v>
      </c>
      <c r="AQ508" s="1">
        <v>1.6598000000000001E-7</v>
      </c>
      <c r="AS508" t="s">
        <v>0</v>
      </c>
      <c r="AT508" t="s">
        <v>6980</v>
      </c>
      <c r="AU508" s="1">
        <v>3.91865E-7</v>
      </c>
    </row>
    <row r="509" spans="1:47">
      <c r="A509" t="s">
        <v>0</v>
      </c>
      <c r="B509" t="s">
        <v>1942</v>
      </c>
      <c r="C509" s="1">
        <v>3.9995999999999998E-6</v>
      </c>
      <c r="E509" t="s">
        <v>0</v>
      </c>
      <c r="F509" t="s">
        <v>3946</v>
      </c>
      <c r="G509">
        <v>9.31243E-4</v>
      </c>
      <c r="I509" t="s">
        <v>0</v>
      </c>
      <c r="J509" t="s">
        <v>7195</v>
      </c>
      <c r="K509" s="1">
        <v>7.2237200000000003E-7</v>
      </c>
      <c r="M509" t="s">
        <v>0</v>
      </c>
      <c r="N509" t="s">
        <v>7922</v>
      </c>
      <c r="O509" s="1">
        <v>5.5420700000000001E-7</v>
      </c>
      <c r="Q509" t="s">
        <v>0</v>
      </c>
      <c r="R509" t="s">
        <v>7922</v>
      </c>
      <c r="S509" s="1">
        <v>4.3071599999999998E-7</v>
      </c>
      <c r="U509" t="s">
        <v>0</v>
      </c>
      <c r="V509" t="s">
        <v>7221</v>
      </c>
      <c r="W509" s="1">
        <v>1.5128999999999999E-6</v>
      </c>
      <c r="Y509" t="s">
        <v>0</v>
      </c>
      <c r="Z509" t="s">
        <v>2583</v>
      </c>
      <c r="AA509" s="1">
        <v>6.8479200000000007E-5</v>
      </c>
      <c r="AC509" t="s">
        <v>0</v>
      </c>
      <c r="AD509" t="s">
        <v>1309</v>
      </c>
      <c r="AE509" s="1">
        <v>2.1103399999999999E-5</v>
      </c>
      <c r="AG509" t="s">
        <v>0</v>
      </c>
      <c r="AH509" t="s">
        <v>6370</v>
      </c>
      <c r="AI509" s="1">
        <v>5.0060299999999999E-5</v>
      </c>
      <c r="AK509" t="s">
        <v>0</v>
      </c>
      <c r="AL509" t="s">
        <v>566</v>
      </c>
      <c r="AM509">
        <v>1.0805499999999999E-4</v>
      </c>
      <c r="AO509" t="s">
        <v>0</v>
      </c>
      <c r="AP509" t="s">
        <v>7029</v>
      </c>
      <c r="AQ509" s="1">
        <v>7.8506300000000004E-5</v>
      </c>
      <c r="AS509" t="s">
        <v>0</v>
      </c>
      <c r="AT509" t="s">
        <v>6981</v>
      </c>
      <c r="AU509" s="1">
        <v>1.46065E-7</v>
      </c>
    </row>
    <row r="510" spans="1:47">
      <c r="A510" t="s">
        <v>0</v>
      </c>
      <c r="B510" t="s">
        <v>3656</v>
      </c>
      <c r="C510" s="1">
        <v>4.6949800000000002E-5</v>
      </c>
      <c r="E510" t="s">
        <v>0</v>
      </c>
      <c r="F510" t="s">
        <v>5500</v>
      </c>
      <c r="G510" s="1">
        <v>4.2671299999999999E-5</v>
      </c>
      <c r="I510" t="s">
        <v>0</v>
      </c>
      <c r="J510" t="s">
        <v>7196</v>
      </c>
      <c r="K510" s="1">
        <v>7.2237200000000003E-7</v>
      </c>
      <c r="M510" t="s">
        <v>0</v>
      </c>
      <c r="N510" t="s">
        <v>2448</v>
      </c>
      <c r="O510" s="1">
        <v>2.7034199999999999E-6</v>
      </c>
      <c r="Q510" t="s">
        <v>0</v>
      </c>
      <c r="R510" t="s">
        <v>1387</v>
      </c>
      <c r="S510" s="1">
        <v>9.4904399999999998E-7</v>
      </c>
      <c r="U510" t="s">
        <v>0</v>
      </c>
      <c r="V510" t="s">
        <v>3916</v>
      </c>
      <c r="W510" s="1">
        <v>1.0241899999999999E-5</v>
      </c>
      <c r="Y510" t="s">
        <v>0</v>
      </c>
      <c r="Z510" t="s">
        <v>208</v>
      </c>
      <c r="AA510" s="1">
        <v>2.6067800000000001E-5</v>
      </c>
      <c r="AC510" t="s">
        <v>0</v>
      </c>
      <c r="AD510" t="s">
        <v>1094</v>
      </c>
      <c r="AE510" s="1">
        <v>3.2448399999999999E-5</v>
      </c>
      <c r="AG510" t="s">
        <v>0</v>
      </c>
      <c r="AH510" t="s">
        <v>1286</v>
      </c>
      <c r="AI510" s="1">
        <v>9.8064400000000003E-5</v>
      </c>
      <c r="AK510" t="s">
        <v>0</v>
      </c>
      <c r="AL510" t="s">
        <v>5296</v>
      </c>
      <c r="AM510" s="1">
        <v>2.7759999999999998E-5</v>
      </c>
      <c r="AO510" t="s">
        <v>0</v>
      </c>
      <c r="AP510" t="s">
        <v>7030</v>
      </c>
      <c r="AQ510" s="1">
        <v>1.6598000000000001E-7</v>
      </c>
      <c r="AS510" t="s">
        <v>0</v>
      </c>
      <c r="AT510" t="s">
        <v>5284</v>
      </c>
      <c r="AU510" s="1">
        <v>3.93525E-5</v>
      </c>
    </row>
    <row r="511" spans="1:47">
      <c r="A511" t="s">
        <v>0</v>
      </c>
      <c r="B511" t="s">
        <v>8822</v>
      </c>
      <c r="C511" s="1">
        <v>2.6659999999999999E-5</v>
      </c>
      <c r="E511" t="s">
        <v>0</v>
      </c>
      <c r="F511" t="s">
        <v>42</v>
      </c>
      <c r="G511" s="1">
        <v>1.71983E-6</v>
      </c>
      <c r="I511" t="s">
        <v>0</v>
      </c>
      <c r="J511" t="s">
        <v>9945</v>
      </c>
      <c r="K511" s="1">
        <v>7.2237200000000003E-7</v>
      </c>
      <c r="M511" t="s">
        <v>0</v>
      </c>
      <c r="N511" t="s">
        <v>2568</v>
      </c>
      <c r="O511" s="1">
        <v>2.6507299999999999E-6</v>
      </c>
      <c r="Q511" t="s">
        <v>0</v>
      </c>
      <c r="R511" t="s">
        <v>2448</v>
      </c>
      <c r="S511" s="1">
        <v>2.50866E-6</v>
      </c>
      <c r="U511" t="s">
        <v>0</v>
      </c>
      <c r="V511" t="s">
        <v>811</v>
      </c>
      <c r="W511" s="1">
        <v>3.5578800000000001E-6</v>
      </c>
      <c r="Y511" t="s">
        <v>0</v>
      </c>
      <c r="Z511" t="s">
        <v>889</v>
      </c>
      <c r="AA511" s="1">
        <v>5.46955E-6</v>
      </c>
      <c r="AC511" t="s">
        <v>0</v>
      </c>
      <c r="AD511" t="s">
        <v>7213</v>
      </c>
      <c r="AE511" s="1">
        <v>2.4748399999999999E-7</v>
      </c>
      <c r="AG511" t="s">
        <v>0</v>
      </c>
      <c r="AH511" t="s">
        <v>7182</v>
      </c>
      <c r="AI511" s="1">
        <v>8.4133600000000004E-5</v>
      </c>
      <c r="AK511" t="s">
        <v>0</v>
      </c>
      <c r="AL511" t="s">
        <v>7008</v>
      </c>
      <c r="AM511" s="1">
        <v>2.08365E-7</v>
      </c>
      <c r="AO511" t="s">
        <v>0</v>
      </c>
      <c r="AP511" t="s">
        <v>6316</v>
      </c>
      <c r="AQ511" s="1">
        <v>1.6598000000000001E-7</v>
      </c>
      <c r="AS511" t="s">
        <v>0</v>
      </c>
      <c r="AT511" t="s">
        <v>6982</v>
      </c>
      <c r="AU511" s="1">
        <v>3.59028E-6</v>
      </c>
    </row>
    <row r="512" spans="1:47">
      <c r="A512" t="s">
        <v>0</v>
      </c>
      <c r="B512" t="s">
        <v>1229</v>
      </c>
      <c r="C512">
        <v>2.4998199999999999E-4</v>
      </c>
      <c r="E512" t="s">
        <v>0</v>
      </c>
      <c r="F512" t="s">
        <v>4362</v>
      </c>
      <c r="G512" s="1">
        <v>9.5675100000000002E-6</v>
      </c>
      <c r="I512" t="s">
        <v>0</v>
      </c>
      <c r="J512" t="s">
        <v>7197</v>
      </c>
      <c r="K512" s="1">
        <v>7.2237200000000003E-7</v>
      </c>
      <c r="M512" t="s">
        <v>0</v>
      </c>
      <c r="N512" t="s">
        <v>7202</v>
      </c>
      <c r="O512" s="1">
        <v>4.9057000000000001E-5</v>
      </c>
      <c r="Q512" t="s">
        <v>0</v>
      </c>
      <c r="R512" t="s">
        <v>2568</v>
      </c>
      <c r="S512" s="1">
        <v>2.0009000000000002E-6</v>
      </c>
      <c r="U512" t="s">
        <v>0</v>
      </c>
      <c r="V512" t="s">
        <v>9936</v>
      </c>
      <c r="W512" s="1">
        <v>3.1043499999999999E-7</v>
      </c>
      <c r="Y512" t="s">
        <v>0</v>
      </c>
      <c r="Z512" t="s">
        <v>8409</v>
      </c>
      <c r="AA512" s="1">
        <v>3.3044799999999999E-5</v>
      </c>
      <c r="AC512" t="s">
        <v>0</v>
      </c>
      <c r="AD512" t="s">
        <v>7214</v>
      </c>
      <c r="AE512" s="1">
        <v>9.0605299999999998E-5</v>
      </c>
      <c r="AG512" t="s">
        <v>0</v>
      </c>
      <c r="AH512" t="s">
        <v>737</v>
      </c>
      <c r="AI512" s="1">
        <v>1.1763800000000001E-5</v>
      </c>
      <c r="AK512" t="s">
        <v>0</v>
      </c>
      <c r="AL512" t="s">
        <v>7009</v>
      </c>
      <c r="AM512" s="1">
        <v>1.8580300000000001E-7</v>
      </c>
      <c r="AO512" t="s">
        <v>0</v>
      </c>
      <c r="AP512" t="s">
        <v>1495</v>
      </c>
      <c r="AQ512" s="1">
        <v>4.8902100000000001E-5</v>
      </c>
      <c r="AS512" t="s">
        <v>0</v>
      </c>
      <c r="AT512" t="s">
        <v>6983</v>
      </c>
      <c r="AU512" s="1">
        <v>1.46065E-7</v>
      </c>
    </row>
    <row r="513" spans="1:47">
      <c r="A513" t="s">
        <v>0</v>
      </c>
      <c r="B513" t="s">
        <v>3846</v>
      </c>
      <c r="C513">
        <v>1.14769E-4</v>
      </c>
      <c r="E513" t="s">
        <v>0</v>
      </c>
      <c r="F513" t="s">
        <v>507</v>
      </c>
      <c r="G513" s="1">
        <v>1.71983E-6</v>
      </c>
      <c r="I513" t="s">
        <v>0</v>
      </c>
      <c r="J513" t="s">
        <v>1097</v>
      </c>
      <c r="K513" s="1">
        <v>2.5132700000000001E-5</v>
      </c>
      <c r="M513" t="s">
        <v>0</v>
      </c>
      <c r="N513" t="s">
        <v>7204</v>
      </c>
      <c r="O513" s="1">
        <v>5.5420700000000001E-7</v>
      </c>
      <c r="Q513" t="s">
        <v>0</v>
      </c>
      <c r="R513" t="s">
        <v>7202</v>
      </c>
      <c r="S513" s="1">
        <v>3.8633300000000002E-5</v>
      </c>
      <c r="U513" t="s">
        <v>0</v>
      </c>
      <c r="V513" t="s">
        <v>5839</v>
      </c>
      <c r="W513" s="1">
        <v>2.5272499999999999E-5</v>
      </c>
      <c r="Y513" t="s">
        <v>0</v>
      </c>
      <c r="Z513" t="s">
        <v>7225</v>
      </c>
      <c r="AA513" s="1">
        <v>2.7926399999999998E-7</v>
      </c>
      <c r="AC513" t="s">
        <v>0</v>
      </c>
      <c r="AD513" t="s">
        <v>7215</v>
      </c>
      <c r="AE513" s="1">
        <v>2.4748399999999999E-7</v>
      </c>
      <c r="AG513" t="s">
        <v>0</v>
      </c>
      <c r="AH513" t="s">
        <v>7184</v>
      </c>
      <c r="AI513" s="1">
        <v>2.0685E-7</v>
      </c>
      <c r="AK513" t="s">
        <v>0</v>
      </c>
      <c r="AL513" t="s">
        <v>7026</v>
      </c>
      <c r="AM513" s="1">
        <v>1.8580300000000001E-7</v>
      </c>
      <c r="AO513" t="s">
        <v>0</v>
      </c>
      <c r="AP513" t="s">
        <v>1494</v>
      </c>
      <c r="AQ513" s="1">
        <v>1.6598000000000001E-7</v>
      </c>
      <c r="AS513" t="s">
        <v>0</v>
      </c>
      <c r="AT513" t="s">
        <v>5157</v>
      </c>
      <c r="AU513" s="1">
        <v>9.2761000000000002E-5</v>
      </c>
    </row>
    <row r="514" spans="1:47">
      <c r="A514" t="s">
        <v>0</v>
      </c>
      <c r="B514" t="s">
        <v>4352</v>
      </c>
      <c r="C514" s="1">
        <v>3.9995999999999998E-6</v>
      </c>
      <c r="E514" t="s">
        <v>0</v>
      </c>
      <c r="F514" t="s">
        <v>5771</v>
      </c>
      <c r="G514">
        <v>3.6447200000000002E-4</v>
      </c>
      <c r="I514" t="s">
        <v>0</v>
      </c>
      <c r="J514" t="s">
        <v>7198</v>
      </c>
      <c r="K514" s="1">
        <v>7.2237200000000003E-7</v>
      </c>
      <c r="M514" t="s">
        <v>0</v>
      </c>
      <c r="N514" t="s">
        <v>7220</v>
      </c>
      <c r="O514" s="1">
        <v>1.8612700000000001E-6</v>
      </c>
      <c r="Q514" t="s">
        <v>0</v>
      </c>
      <c r="R514" t="s">
        <v>7203</v>
      </c>
      <c r="S514" s="1">
        <v>4.3071599999999998E-7</v>
      </c>
      <c r="U514" t="s">
        <v>0</v>
      </c>
      <c r="V514" t="s">
        <v>2583</v>
      </c>
      <c r="W514" s="1">
        <v>2.7236199999999999E-5</v>
      </c>
      <c r="Y514" t="s">
        <v>0</v>
      </c>
      <c r="Z514" t="s">
        <v>7226</v>
      </c>
      <c r="AA514" s="1">
        <v>2.8005799999999998E-7</v>
      </c>
      <c r="AC514" t="s">
        <v>0</v>
      </c>
      <c r="AD514" t="s">
        <v>3820</v>
      </c>
      <c r="AE514" s="1">
        <v>4.8811200000000003E-6</v>
      </c>
      <c r="AG514" t="s">
        <v>0</v>
      </c>
      <c r="AH514" t="s">
        <v>7186</v>
      </c>
      <c r="AI514" s="1">
        <v>2.0685E-7</v>
      </c>
      <c r="AK514" t="s">
        <v>0</v>
      </c>
      <c r="AL514" t="s">
        <v>1573</v>
      </c>
      <c r="AM514" s="1">
        <v>1.8580300000000001E-7</v>
      </c>
      <c r="AO514" t="s">
        <v>0</v>
      </c>
      <c r="AP514" t="s">
        <v>7004</v>
      </c>
      <c r="AQ514" s="1">
        <v>2.0386700000000001E-6</v>
      </c>
      <c r="AS514" t="s">
        <v>0</v>
      </c>
      <c r="AT514" t="s">
        <v>6984</v>
      </c>
      <c r="AU514" s="1">
        <v>1.46065E-7</v>
      </c>
    </row>
    <row r="515" spans="1:47">
      <c r="A515" t="s">
        <v>0</v>
      </c>
      <c r="B515" t="s">
        <v>2483</v>
      </c>
      <c r="C515" s="1">
        <v>2.7401499999999998E-5</v>
      </c>
      <c r="E515" t="s">
        <v>0</v>
      </c>
      <c r="F515" t="s">
        <v>5539</v>
      </c>
      <c r="G515" s="1">
        <v>8.9524200000000006E-5</v>
      </c>
      <c r="I515" t="s">
        <v>0</v>
      </c>
      <c r="J515" t="s">
        <v>7199</v>
      </c>
      <c r="K515" s="1">
        <v>7.2237200000000003E-7</v>
      </c>
      <c r="M515" t="s">
        <v>0</v>
      </c>
      <c r="N515" t="s">
        <v>8300</v>
      </c>
      <c r="O515" s="1">
        <v>5.3163199999999999E-5</v>
      </c>
      <c r="Q515" t="s">
        <v>0</v>
      </c>
      <c r="R515" t="s">
        <v>7204</v>
      </c>
      <c r="S515" s="1">
        <v>4.3071599999999998E-7</v>
      </c>
      <c r="U515" t="s">
        <v>0</v>
      </c>
      <c r="V515" t="s">
        <v>208</v>
      </c>
      <c r="W515" s="1">
        <v>2.9348200000000001E-5</v>
      </c>
      <c r="Y515" t="s">
        <v>0</v>
      </c>
      <c r="Z515" t="s">
        <v>7227</v>
      </c>
      <c r="AA515" s="1">
        <v>2.7926399999999998E-7</v>
      </c>
      <c r="AC515" t="s">
        <v>0</v>
      </c>
      <c r="AD515" t="s">
        <v>5831</v>
      </c>
      <c r="AE515" s="1">
        <v>3.1649500000000001E-6</v>
      </c>
      <c r="AG515" t="s">
        <v>0</v>
      </c>
      <c r="AH515" t="s">
        <v>7187</v>
      </c>
      <c r="AI515" s="1">
        <v>1.16414E-6</v>
      </c>
      <c r="AK515" t="s">
        <v>0</v>
      </c>
      <c r="AL515" t="s">
        <v>7012</v>
      </c>
      <c r="AM515" s="1">
        <v>2.0554500000000001E-7</v>
      </c>
      <c r="AO515" t="s">
        <v>0</v>
      </c>
      <c r="AP515" t="s">
        <v>7096</v>
      </c>
      <c r="AQ515">
        <v>3.6079100000000001E-4</v>
      </c>
      <c r="AS515" t="s">
        <v>0</v>
      </c>
      <c r="AT515" t="s">
        <v>6985</v>
      </c>
      <c r="AU515" s="1">
        <v>1.2685100000000001E-6</v>
      </c>
    </row>
    <row r="516" spans="1:47">
      <c r="A516" t="s">
        <v>0</v>
      </c>
      <c r="B516" t="s">
        <v>4237</v>
      </c>
      <c r="C516">
        <v>4.25835E-4</v>
      </c>
      <c r="E516" t="s">
        <v>0</v>
      </c>
      <c r="F516" t="s">
        <v>3637</v>
      </c>
      <c r="G516" s="1">
        <v>7.4015899999999997E-5</v>
      </c>
      <c r="I516" t="s">
        <v>0</v>
      </c>
      <c r="J516" t="s">
        <v>1412</v>
      </c>
      <c r="K516" s="1">
        <v>1.25683E-5</v>
      </c>
      <c r="M516" t="s">
        <v>0</v>
      </c>
      <c r="N516" t="s">
        <v>3540</v>
      </c>
      <c r="O516" s="1">
        <v>5.5420700000000001E-7</v>
      </c>
      <c r="Q516" t="s">
        <v>0</v>
      </c>
      <c r="R516" t="s">
        <v>7220</v>
      </c>
      <c r="S516" s="1">
        <v>1.3156299999999999E-6</v>
      </c>
      <c r="U516" t="s">
        <v>0</v>
      </c>
      <c r="V516" t="s">
        <v>889</v>
      </c>
      <c r="W516" s="1">
        <v>6.1840200000000001E-6</v>
      </c>
      <c r="Y516" t="s">
        <v>0</v>
      </c>
      <c r="Z516" t="s">
        <v>5771</v>
      </c>
      <c r="AA516" s="1">
        <v>5.5269500000000003E-5</v>
      </c>
      <c r="AC516" t="s">
        <v>0</v>
      </c>
      <c r="AD516" t="s">
        <v>7486</v>
      </c>
      <c r="AE516" s="1">
        <v>2.4748399999999999E-7</v>
      </c>
      <c r="AG516" t="s">
        <v>0</v>
      </c>
      <c r="AH516" t="s">
        <v>7189</v>
      </c>
      <c r="AI516" s="1">
        <v>2.0685E-7</v>
      </c>
      <c r="AK516" t="s">
        <v>0</v>
      </c>
      <c r="AL516" t="s">
        <v>4102</v>
      </c>
      <c r="AM516" s="1">
        <v>7.1973599999999998E-5</v>
      </c>
      <c r="AO516" t="s">
        <v>0</v>
      </c>
      <c r="AP516" t="s">
        <v>6349</v>
      </c>
      <c r="AQ516" s="1">
        <v>8.0122899999999998E-5</v>
      </c>
      <c r="AS516" t="s">
        <v>0</v>
      </c>
      <c r="AT516" t="s">
        <v>6986</v>
      </c>
      <c r="AU516" s="1">
        <v>1.46065E-7</v>
      </c>
    </row>
    <row r="517" spans="1:47">
      <c r="A517" t="s">
        <v>0</v>
      </c>
      <c r="B517" t="s">
        <v>4336</v>
      </c>
      <c r="C517" s="1">
        <v>9.7925699999999997E-6</v>
      </c>
      <c r="E517" t="s">
        <v>0</v>
      </c>
      <c r="F517" t="s">
        <v>7593</v>
      </c>
      <c r="G517" s="1">
        <v>7.5251299999999996E-5</v>
      </c>
      <c r="I517" t="s">
        <v>0</v>
      </c>
      <c r="J517" t="s">
        <v>7200</v>
      </c>
      <c r="K517" s="1">
        <v>3.00554E-5</v>
      </c>
      <c r="M517" t="s">
        <v>0</v>
      </c>
      <c r="N517" t="s">
        <v>5287</v>
      </c>
      <c r="O517" s="1">
        <v>5.9034099999999998E-5</v>
      </c>
      <c r="Q517" t="s">
        <v>0</v>
      </c>
      <c r="R517" t="s">
        <v>8287</v>
      </c>
      <c r="S517" s="1">
        <v>9.1433499999999999E-7</v>
      </c>
      <c r="U517" t="s">
        <v>0</v>
      </c>
      <c r="V517" t="s">
        <v>7226</v>
      </c>
      <c r="W517" s="1">
        <v>3.1137400000000002E-7</v>
      </c>
      <c r="Y517" t="s">
        <v>0</v>
      </c>
      <c r="Z517" t="s">
        <v>7229</v>
      </c>
      <c r="AA517" s="1">
        <v>3.7583300000000003E-5</v>
      </c>
      <c r="AC517" t="s">
        <v>0</v>
      </c>
      <c r="AD517" t="s">
        <v>598</v>
      </c>
      <c r="AE517" s="1">
        <v>2.3739399999999998E-5</v>
      </c>
      <c r="AG517" t="s">
        <v>0</v>
      </c>
      <c r="AH517" t="s">
        <v>7634</v>
      </c>
      <c r="AI517" s="1">
        <v>1.18689E-6</v>
      </c>
      <c r="AK517" t="s">
        <v>0</v>
      </c>
      <c r="AL517" t="s">
        <v>7013</v>
      </c>
      <c r="AM517" s="1">
        <v>1.4492700000000001E-6</v>
      </c>
      <c r="AO517" t="s">
        <v>0</v>
      </c>
      <c r="AP517" t="s">
        <v>6350</v>
      </c>
      <c r="AQ517" s="1">
        <v>1.6598000000000001E-7</v>
      </c>
      <c r="AS517" t="s">
        <v>0</v>
      </c>
      <c r="AT517" t="s">
        <v>6987</v>
      </c>
      <c r="AU517" s="1">
        <v>1.46065E-7</v>
      </c>
    </row>
    <row r="518" spans="1:47">
      <c r="A518" t="s">
        <v>0</v>
      </c>
      <c r="B518" t="s">
        <v>3944</v>
      </c>
      <c r="C518">
        <v>2.1572099999999999E-4</v>
      </c>
      <c r="E518" t="s">
        <v>0</v>
      </c>
      <c r="F518" t="s">
        <v>162</v>
      </c>
      <c r="G518" s="1">
        <v>3.6625200000000003E-5</v>
      </c>
      <c r="I518" t="s">
        <v>0</v>
      </c>
      <c r="J518" t="s">
        <v>7922</v>
      </c>
      <c r="K518" s="1">
        <v>7.2237200000000003E-7</v>
      </c>
      <c r="M518" t="s">
        <v>0</v>
      </c>
      <c r="N518" t="s">
        <v>1975</v>
      </c>
      <c r="O518" s="1">
        <v>5.5420700000000001E-7</v>
      </c>
      <c r="Q518" t="s">
        <v>0</v>
      </c>
      <c r="R518" t="s">
        <v>3540</v>
      </c>
      <c r="S518" s="1">
        <v>1.63292E-6</v>
      </c>
      <c r="U518" t="s">
        <v>0</v>
      </c>
      <c r="V518" t="s">
        <v>7227</v>
      </c>
      <c r="W518" s="1">
        <v>3.1043499999999999E-7</v>
      </c>
      <c r="Y518" t="s">
        <v>0</v>
      </c>
      <c r="Z518" t="s">
        <v>488</v>
      </c>
      <c r="AA518" s="1">
        <v>1.9334200000000001E-6</v>
      </c>
      <c r="AC518" t="s">
        <v>0</v>
      </c>
      <c r="AD518" t="s">
        <v>7468</v>
      </c>
      <c r="AE518" s="1">
        <v>4.32495E-5</v>
      </c>
      <c r="AG518" t="s">
        <v>0</v>
      </c>
      <c r="AH518" t="s">
        <v>3645</v>
      </c>
      <c r="AI518" s="1">
        <v>2.3220199999999998E-5</v>
      </c>
      <c r="AK518" t="s">
        <v>0</v>
      </c>
      <c r="AL518" t="s">
        <v>7014</v>
      </c>
      <c r="AM518" s="1">
        <v>3.6629799999999999E-7</v>
      </c>
      <c r="AO518" t="s">
        <v>0</v>
      </c>
      <c r="AP518" t="s">
        <v>566</v>
      </c>
      <c r="AQ518">
        <v>1.00783E-4</v>
      </c>
      <c r="AS518" t="s">
        <v>0</v>
      </c>
      <c r="AT518" t="s">
        <v>6988</v>
      </c>
      <c r="AU518" s="1">
        <v>1.46065E-7</v>
      </c>
    </row>
    <row r="519" spans="1:47">
      <c r="A519" t="s">
        <v>0</v>
      </c>
      <c r="B519" t="s">
        <v>5864</v>
      </c>
      <c r="C519">
        <v>1.07967E-3</v>
      </c>
      <c r="E519" t="s">
        <v>0</v>
      </c>
      <c r="F519" t="s">
        <v>8672</v>
      </c>
      <c r="G519" s="1">
        <v>7.5726400000000001E-5</v>
      </c>
      <c r="I519" t="s">
        <v>0</v>
      </c>
      <c r="J519" t="s">
        <v>7202</v>
      </c>
      <c r="K519" s="1">
        <v>6.5866799999999998E-5</v>
      </c>
      <c r="M519" t="s">
        <v>0</v>
      </c>
      <c r="N519" t="s">
        <v>7906</v>
      </c>
      <c r="O519" s="1">
        <v>5.3821100000000004E-6</v>
      </c>
      <c r="Q519" t="s">
        <v>0</v>
      </c>
      <c r="R519" t="s">
        <v>5185</v>
      </c>
      <c r="S519" s="1">
        <v>1.67908E-6</v>
      </c>
      <c r="U519" t="s">
        <v>0</v>
      </c>
      <c r="V519" t="s">
        <v>5771</v>
      </c>
      <c r="W519" s="1">
        <v>6.0539599999999999E-5</v>
      </c>
      <c r="Y519" t="s">
        <v>0</v>
      </c>
      <c r="Z519" t="s">
        <v>2391</v>
      </c>
      <c r="AA519" s="1">
        <v>2.3224899999999998E-5</v>
      </c>
      <c r="AC519" t="s">
        <v>0</v>
      </c>
      <c r="AD519" t="s">
        <v>1247</v>
      </c>
      <c r="AE519" s="1">
        <v>3.0405000000000001E-5</v>
      </c>
      <c r="AG519" t="s">
        <v>0</v>
      </c>
      <c r="AH519" t="s">
        <v>3247</v>
      </c>
      <c r="AI519" s="1">
        <v>5.72148E-5</v>
      </c>
      <c r="AK519" t="s">
        <v>0</v>
      </c>
      <c r="AL519" t="s">
        <v>6635</v>
      </c>
      <c r="AM519" s="1">
        <v>1.86238E-7</v>
      </c>
      <c r="AO519" t="s">
        <v>0</v>
      </c>
      <c r="AP519" t="s">
        <v>5296</v>
      </c>
      <c r="AQ519" s="1">
        <v>2.13932E-5</v>
      </c>
      <c r="AS519" t="s">
        <v>0</v>
      </c>
      <c r="AT519" t="s">
        <v>6989</v>
      </c>
      <c r="AU519" s="1">
        <v>1.46065E-7</v>
      </c>
    </row>
    <row r="520" spans="1:47">
      <c r="A520" t="s">
        <v>0</v>
      </c>
      <c r="B520" t="s">
        <v>3460</v>
      </c>
      <c r="C520" s="1">
        <v>3.9995999999999998E-6</v>
      </c>
      <c r="E520" t="s">
        <v>0</v>
      </c>
      <c r="F520" t="s">
        <v>367</v>
      </c>
      <c r="G520">
        <v>1.5793200000000001E-4</v>
      </c>
      <c r="I520" t="s">
        <v>0</v>
      </c>
      <c r="J520" t="s">
        <v>7204</v>
      </c>
      <c r="K520" s="1">
        <v>7.2237200000000003E-7</v>
      </c>
      <c r="M520" t="s">
        <v>0</v>
      </c>
      <c r="N520" t="s">
        <v>3820</v>
      </c>
      <c r="O520" s="1">
        <v>9.3971899999999997E-6</v>
      </c>
      <c r="Q520" t="s">
        <v>0</v>
      </c>
      <c r="R520" t="s">
        <v>1975</v>
      </c>
      <c r="S520" s="1">
        <v>4.3071599999999998E-7</v>
      </c>
      <c r="U520" t="s">
        <v>0</v>
      </c>
      <c r="V520" t="s">
        <v>7229</v>
      </c>
      <c r="W520" s="1">
        <v>4.6193999999999999E-5</v>
      </c>
      <c r="Y520" t="s">
        <v>0</v>
      </c>
      <c r="Z520" t="s">
        <v>10304</v>
      </c>
      <c r="AA520" s="1">
        <v>2.9733299999999999E-5</v>
      </c>
      <c r="AC520" t="s">
        <v>0</v>
      </c>
      <c r="AD520" t="s">
        <v>7216</v>
      </c>
      <c r="AE520" s="1">
        <v>9.8767199999999995E-7</v>
      </c>
      <c r="AG520" t="s">
        <v>0</v>
      </c>
      <c r="AH520" t="s">
        <v>3815</v>
      </c>
      <c r="AI520" s="1">
        <v>7.9990999999999994E-6</v>
      </c>
      <c r="AK520" t="s">
        <v>0</v>
      </c>
      <c r="AL520" t="s">
        <v>7015</v>
      </c>
      <c r="AM520" s="1">
        <v>3.4373599999999998E-7</v>
      </c>
      <c r="AO520" t="s">
        <v>0</v>
      </c>
      <c r="AP520" t="s">
        <v>7005</v>
      </c>
      <c r="AQ520" s="1">
        <v>2.13008E-7</v>
      </c>
      <c r="AS520" t="s">
        <v>0</v>
      </c>
      <c r="AT520" t="s">
        <v>6990</v>
      </c>
      <c r="AU520" s="1">
        <v>2.5223099999999998E-6</v>
      </c>
    </row>
    <row r="521" spans="1:47">
      <c r="A521" t="s">
        <v>0</v>
      </c>
      <c r="B521" t="s">
        <v>2845</v>
      </c>
      <c r="C521" s="1">
        <v>3.9995999999999998E-6</v>
      </c>
      <c r="E521" t="s">
        <v>0</v>
      </c>
      <c r="F521" t="s">
        <v>8080</v>
      </c>
      <c r="G521" s="1">
        <v>1.71983E-6</v>
      </c>
      <c r="I521" t="s">
        <v>0</v>
      </c>
      <c r="J521" t="s">
        <v>7220</v>
      </c>
      <c r="K521" s="1">
        <v>3.09681E-6</v>
      </c>
      <c r="M521" t="s">
        <v>0</v>
      </c>
      <c r="N521" t="s">
        <v>937</v>
      </c>
      <c r="O521" s="1">
        <v>2.32662E-6</v>
      </c>
      <c r="Q521" t="s">
        <v>0</v>
      </c>
      <c r="R521" t="s">
        <v>7210</v>
      </c>
      <c r="S521" s="1">
        <v>7.9682499999999999E-7</v>
      </c>
      <c r="U521" t="s">
        <v>0</v>
      </c>
      <c r="V521" t="s">
        <v>488</v>
      </c>
      <c r="W521" s="1">
        <v>1.9317800000000002E-6</v>
      </c>
      <c r="Y521" t="s">
        <v>0</v>
      </c>
      <c r="Z521" t="s">
        <v>10305</v>
      </c>
      <c r="AA521" s="1">
        <v>4.0026400000000002E-7</v>
      </c>
      <c r="AC521" t="s">
        <v>0</v>
      </c>
      <c r="AD521" t="s">
        <v>7220</v>
      </c>
      <c r="AE521" s="1">
        <v>3.3987199999999999E-5</v>
      </c>
      <c r="AG521" t="s">
        <v>0</v>
      </c>
      <c r="AH521" t="s">
        <v>7192</v>
      </c>
      <c r="AI521" s="1">
        <v>2.5919600000000002E-5</v>
      </c>
      <c r="AK521" t="s">
        <v>0</v>
      </c>
      <c r="AL521" t="s">
        <v>7016</v>
      </c>
      <c r="AM521" s="1">
        <v>1.8580300000000001E-7</v>
      </c>
      <c r="AO521" t="s">
        <v>0</v>
      </c>
      <c r="AP521" t="s">
        <v>7008</v>
      </c>
      <c r="AQ521" s="1">
        <v>1.8613499999999999E-7</v>
      </c>
      <c r="AS521" t="s">
        <v>0</v>
      </c>
      <c r="AT521" t="s">
        <v>6991</v>
      </c>
      <c r="AU521" s="1">
        <v>1.46065E-7</v>
      </c>
    </row>
    <row r="522" spans="1:47">
      <c r="A522" t="s">
        <v>0</v>
      </c>
      <c r="B522" t="s">
        <v>9425</v>
      </c>
      <c r="C522" s="1">
        <v>3.9995999999999998E-6</v>
      </c>
      <c r="E522" t="s">
        <v>0</v>
      </c>
      <c r="F522" t="s">
        <v>8079</v>
      </c>
      <c r="G522" s="1">
        <v>4.2506800000000001E-6</v>
      </c>
      <c r="I522" t="s">
        <v>0</v>
      </c>
      <c r="J522" t="s">
        <v>8300</v>
      </c>
      <c r="K522" s="1">
        <v>6.2918799999999998E-5</v>
      </c>
      <c r="M522" t="s">
        <v>0</v>
      </c>
      <c r="N522" t="s">
        <v>545</v>
      </c>
      <c r="O522" s="1">
        <v>1.8202200000000001E-6</v>
      </c>
      <c r="Q522" t="s">
        <v>0</v>
      </c>
      <c r="R522" t="s">
        <v>1094</v>
      </c>
      <c r="S522" s="1">
        <v>3.7141999999999998E-5</v>
      </c>
      <c r="U522" t="s">
        <v>0</v>
      </c>
      <c r="V522" t="s">
        <v>2391</v>
      </c>
      <c r="W522" s="1">
        <v>2.5811100000000001E-5</v>
      </c>
      <c r="Y522" t="s">
        <v>0</v>
      </c>
      <c r="Z522" t="s">
        <v>7230</v>
      </c>
      <c r="AA522" s="1">
        <v>2.7926399999999998E-7</v>
      </c>
      <c r="AC522" t="s">
        <v>0</v>
      </c>
      <c r="AD522" t="s">
        <v>4297</v>
      </c>
      <c r="AE522" s="1">
        <v>3.91941E-6</v>
      </c>
      <c r="AG522" t="s">
        <v>0</v>
      </c>
      <c r="AH522" t="s">
        <v>2549</v>
      </c>
      <c r="AI522" s="1">
        <v>1.2725000000000001E-6</v>
      </c>
      <c r="AK522" t="s">
        <v>0</v>
      </c>
      <c r="AL522" t="s">
        <v>2801</v>
      </c>
      <c r="AM522" s="1">
        <v>9.7405500000000001E-5</v>
      </c>
      <c r="AO522" t="s">
        <v>0</v>
      </c>
      <c r="AP522" t="s">
        <v>7009</v>
      </c>
      <c r="AQ522" s="1">
        <v>1.6598000000000001E-7</v>
      </c>
      <c r="AS522" t="s">
        <v>0</v>
      </c>
      <c r="AT522" t="s">
        <v>6992</v>
      </c>
      <c r="AU522" s="1">
        <v>1.46065E-7</v>
      </c>
    </row>
    <row r="523" spans="1:47">
      <c r="A523" t="s">
        <v>0</v>
      </c>
      <c r="B523" t="s">
        <v>3021</v>
      </c>
      <c r="C523" s="1">
        <v>2.0681300000000001E-5</v>
      </c>
      <c r="E523" t="s">
        <v>0</v>
      </c>
      <c r="F523" t="s">
        <v>2858</v>
      </c>
      <c r="G523">
        <v>2.6910299999999997E-4</v>
      </c>
      <c r="I523" t="s">
        <v>0</v>
      </c>
      <c r="J523" t="s">
        <v>3540</v>
      </c>
      <c r="K523" s="1">
        <v>7.2237200000000003E-7</v>
      </c>
      <c r="M523" t="s">
        <v>0</v>
      </c>
      <c r="N523" t="s">
        <v>444</v>
      </c>
      <c r="O523" s="1">
        <v>9.985170000000001E-7</v>
      </c>
      <c r="Q523" t="s">
        <v>0</v>
      </c>
      <c r="R523" t="s">
        <v>7906</v>
      </c>
      <c r="S523" s="1">
        <v>4.3153300000000004E-6</v>
      </c>
      <c r="U523" t="s">
        <v>0</v>
      </c>
      <c r="V523" t="s">
        <v>10304</v>
      </c>
      <c r="W523" s="1">
        <v>3.2066700000000003E-5</v>
      </c>
      <c r="Y523" t="s">
        <v>0</v>
      </c>
      <c r="Z523" t="s">
        <v>7231</v>
      </c>
      <c r="AA523" s="1">
        <v>2.7926399999999998E-7</v>
      </c>
      <c r="AC523" t="s">
        <v>0</v>
      </c>
      <c r="AD523" t="s">
        <v>1195</v>
      </c>
      <c r="AE523">
        <v>1.6403699999999999E-4</v>
      </c>
      <c r="AG523" t="s">
        <v>0</v>
      </c>
      <c r="AH523" t="s">
        <v>7194</v>
      </c>
      <c r="AI523" s="1">
        <v>6.7725400000000002E-6</v>
      </c>
      <c r="AK523" t="s">
        <v>0</v>
      </c>
      <c r="AL523" t="s">
        <v>7018</v>
      </c>
      <c r="AM523" s="1">
        <v>1.8580300000000001E-7</v>
      </c>
      <c r="AO523" t="s">
        <v>0</v>
      </c>
      <c r="AP523" t="s">
        <v>7010</v>
      </c>
      <c r="AQ523" s="1">
        <v>1.0124799999999999E-6</v>
      </c>
      <c r="AS523" t="s">
        <v>0</v>
      </c>
      <c r="AT523" t="s">
        <v>6993</v>
      </c>
      <c r="AU523" s="1">
        <v>8.3510200000000006E-5</v>
      </c>
    </row>
    <row r="524" spans="1:47">
      <c r="A524" t="s">
        <v>0</v>
      </c>
      <c r="B524" t="s">
        <v>7891</v>
      </c>
      <c r="C524" s="1">
        <v>3.9995999999999998E-6</v>
      </c>
      <c r="E524" t="s">
        <v>0</v>
      </c>
      <c r="F524" t="s">
        <v>2860</v>
      </c>
      <c r="G524" s="1">
        <v>8.5000699999999997E-6</v>
      </c>
      <c r="I524" t="s">
        <v>0</v>
      </c>
      <c r="J524" t="s">
        <v>5287</v>
      </c>
      <c r="K524" s="1">
        <v>8.2921299999999995E-5</v>
      </c>
      <c r="M524" t="s">
        <v>0</v>
      </c>
      <c r="N524" t="s">
        <v>5753</v>
      </c>
      <c r="O524" s="1">
        <v>3.32112E-6</v>
      </c>
      <c r="Q524" t="s">
        <v>0</v>
      </c>
      <c r="R524" t="s">
        <v>7214</v>
      </c>
      <c r="S524" s="1">
        <v>3.9250700000000004E-6</v>
      </c>
      <c r="U524" t="s">
        <v>0</v>
      </c>
      <c r="V524" t="s">
        <v>10305</v>
      </c>
      <c r="W524" s="1">
        <v>4.4309199999999998E-7</v>
      </c>
      <c r="Y524" t="s">
        <v>0</v>
      </c>
      <c r="Z524" t="s">
        <v>7575</v>
      </c>
      <c r="AA524" s="1">
        <v>2.7926399999999998E-7</v>
      </c>
      <c r="AC524" t="s">
        <v>0</v>
      </c>
      <c r="AD524" t="s">
        <v>7221</v>
      </c>
      <c r="AE524" s="1">
        <v>1.4568500000000001E-6</v>
      </c>
      <c r="AG524" t="s">
        <v>0</v>
      </c>
      <c r="AH524" t="s">
        <v>7195</v>
      </c>
      <c r="AI524" s="1">
        <v>2.0685E-7</v>
      </c>
      <c r="AK524" t="s">
        <v>0</v>
      </c>
      <c r="AL524" t="s">
        <v>7033</v>
      </c>
      <c r="AM524" s="1">
        <v>1.8580300000000001E-7</v>
      </c>
      <c r="AO524" t="s">
        <v>0</v>
      </c>
      <c r="AP524" t="s">
        <v>7011</v>
      </c>
      <c r="AQ524" s="1">
        <v>1.6598000000000001E-7</v>
      </c>
      <c r="AS524" t="s">
        <v>0</v>
      </c>
      <c r="AT524" t="s">
        <v>6994</v>
      </c>
      <c r="AU524" s="1">
        <v>1.53368E-7</v>
      </c>
    </row>
    <row r="525" spans="1:47">
      <c r="A525" t="s">
        <v>0</v>
      </c>
      <c r="B525" t="s">
        <v>3264</v>
      </c>
      <c r="C525">
        <v>4.3800700000000002E-4</v>
      </c>
      <c r="E525" t="s">
        <v>0</v>
      </c>
      <c r="F525" t="s">
        <v>3249</v>
      </c>
      <c r="G525" s="1">
        <v>8.1095700000000004E-5</v>
      </c>
      <c r="I525" t="s">
        <v>0</v>
      </c>
      <c r="J525" t="s">
        <v>6095</v>
      </c>
      <c r="K525" s="1">
        <v>1.68935E-5</v>
      </c>
      <c r="M525" t="s">
        <v>0</v>
      </c>
      <c r="N525" t="s">
        <v>5831</v>
      </c>
      <c r="O525" s="1">
        <v>1.23203E-6</v>
      </c>
      <c r="Q525" t="s">
        <v>0</v>
      </c>
      <c r="R525" t="s">
        <v>7215</v>
      </c>
      <c r="S525" s="1">
        <v>4.3071599999999998E-7</v>
      </c>
      <c r="U525" t="s">
        <v>0</v>
      </c>
      <c r="V525" t="s">
        <v>7230</v>
      </c>
      <c r="W525" s="1">
        <v>3.1043499999999999E-7</v>
      </c>
      <c r="Y525" t="s">
        <v>0</v>
      </c>
      <c r="Z525" t="s">
        <v>2142</v>
      </c>
      <c r="AA525" s="1">
        <v>5.3653299999999997E-5</v>
      </c>
      <c r="AC525" t="s">
        <v>0</v>
      </c>
      <c r="AD525" t="s">
        <v>3916</v>
      </c>
      <c r="AE525" s="1">
        <v>9.8427499999999999E-6</v>
      </c>
      <c r="AG525" t="s">
        <v>0</v>
      </c>
      <c r="AH525" t="s">
        <v>7196</v>
      </c>
      <c r="AI525" s="1">
        <v>2.0685E-7</v>
      </c>
      <c r="AK525" t="s">
        <v>0</v>
      </c>
      <c r="AL525" t="s">
        <v>7019</v>
      </c>
      <c r="AM525" s="1">
        <v>4.7658600000000001E-6</v>
      </c>
      <c r="AO525" t="s">
        <v>0</v>
      </c>
      <c r="AP525" t="s">
        <v>8084</v>
      </c>
      <c r="AQ525" s="1">
        <v>4.4814700000000002E-7</v>
      </c>
      <c r="AS525" t="s">
        <v>0</v>
      </c>
      <c r="AT525" t="s">
        <v>6995</v>
      </c>
      <c r="AU525" s="1">
        <v>1.46065E-7</v>
      </c>
    </row>
    <row r="526" spans="1:47">
      <c r="A526" t="s">
        <v>0</v>
      </c>
      <c r="B526" t="s">
        <v>999</v>
      </c>
      <c r="C526" s="1">
        <v>8.0934500000000002E-5</v>
      </c>
      <c r="E526" t="s">
        <v>0</v>
      </c>
      <c r="F526" t="s">
        <v>8319</v>
      </c>
      <c r="G526" s="1">
        <v>1.71983E-6</v>
      </c>
      <c r="I526" t="s">
        <v>0</v>
      </c>
      <c r="J526" t="s">
        <v>1975</v>
      </c>
      <c r="K526" s="1">
        <v>7.2237200000000003E-7</v>
      </c>
      <c r="M526" t="s">
        <v>0</v>
      </c>
      <c r="N526" t="s">
        <v>598</v>
      </c>
      <c r="O526" s="1">
        <v>1.23203E-6</v>
      </c>
      <c r="Q526" t="s">
        <v>0</v>
      </c>
      <c r="R526" t="s">
        <v>3820</v>
      </c>
      <c r="S526" s="1">
        <v>7.1688099999999997E-6</v>
      </c>
      <c r="U526" t="s">
        <v>0</v>
      </c>
      <c r="V526" t="s">
        <v>7231</v>
      </c>
      <c r="W526" s="1">
        <v>3.1043499999999999E-7</v>
      </c>
      <c r="Y526" t="s">
        <v>0</v>
      </c>
      <c r="Z526" t="s">
        <v>487</v>
      </c>
      <c r="AA526" s="1">
        <v>1.1272599999999999E-6</v>
      </c>
      <c r="AC526" t="s">
        <v>0</v>
      </c>
      <c r="AD526" t="s">
        <v>7223</v>
      </c>
      <c r="AE526" s="1">
        <v>2.4748399999999999E-7</v>
      </c>
      <c r="AG526" t="s">
        <v>0</v>
      </c>
      <c r="AH526" t="s">
        <v>7197</v>
      </c>
      <c r="AI526" s="1">
        <v>2.0685E-7</v>
      </c>
      <c r="AK526" t="s">
        <v>0</v>
      </c>
      <c r="AL526" t="s">
        <v>7020</v>
      </c>
      <c r="AM526" s="1">
        <v>1.8580300000000001E-7</v>
      </c>
      <c r="AO526" t="s">
        <v>0</v>
      </c>
      <c r="AP526" t="s">
        <v>419</v>
      </c>
      <c r="AQ526" s="1">
        <v>3.99552E-7</v>
      </c>
      <c r="AS526" t="s">
        <v>0</v>
      </c>
      <c r="AT526" t="s">
        <v>6996</v>
      </c>
      <c r="AU526" s="1">
        <v>1.46065E-7</v>
      </c>
    </row>
    <row r="527" spans="1:47">
      <c r="A527" t="s">
        <v>0</v>
      </c>
      <c r="B527" t="s">
        <v>8186</v>
      </c>
      <c r="C527" s="1">
        <v>3.9995999999999998E-6</v>
      </c>
      <c r="E527" t="s">
        <v>0</v>
      </c>
      <c r="F527" t="s">
        <v>6372</v>
      </c>
      <c r="G527" s="1">
        <v>3.8844200000000003E-5</v>
      </c>
      <c r="I527" t="s">
        <v>0</v>
      </c>
      <c r="J527" t="s">
        <v>7906</v>
      </c>
      <c r="K527" s="1">
        <v>6.7344600000000002E-6</v>
      </c>
      <c r="M527" t="s">
        <v>0</v>
      </c>
      <c r="N527" t="s">
        <v>7468</v>
      </c>
      <c r="O527">
        <v>1.00406E-4</v>
      </c>
      <c r="Q527" t="s">
        <v>0</v>
      </c>
      <c r="R527" t="s">
        <v>937</v>
      </c>
      <c r="S527" s="1">
        <v>2.36955E-6</v>
      </c>
      <c r="U527" t="s">
        <v>0</v>
      </c>
      <c r="V527" t="s">
        <v>2142</v>
      </c>
      <c r="W527" s="1">
        <v>5.75114E-5</v>
      </c>
      <c r="Y527" t="s">
        <v>0</v>
      </c>
      <c r="Z527" t="s">
        <v>7234</v>
      </c>
      <c r="AA527" s="1">
        <v>1.61787E-6</v>
      </c>
      <c r="AC527" t="s">
        <v>0</v>
      </c>
      <c r="AD527" t="s">
        <v>811</v>
      </c>
      <c r="AE527" s="1">
        <v>2.6957100000000001E-6</v>
      </c>
      <c r="AG527" t="s">
        <v>0</v>
      </c>
      <c r="AH527" t="s">
        <v>1097</v>
      </c>
      <c r="AI527" s="1">
        <v>2.55667E-5</v>
      </c>
      <c r="AK527" t="s">
        <v>0</v>
      </c>
      <c r="AL527" t="s">
        <v>1570</v>
      </c>
      <c r="AM527" s="1">
        <v>8.9938400000000006E-5</v>
      </c>
      <c r="AO527" t="s">
        <v>0</v>
      </c>
      <c r="AP527" t="s">
        <v>7026</v>
      </c>
      <c r="AQ527" s="1">
        <v>1.6598000000000001E-7</v>
      </c>
      <c r="AS527" t="s">
        <v>0</v>
      </c>
      <c r="AT527" t="s">
        <v>6550</v>
      </c>
      <c r="AU527" s="1">
        <v>2.40864E-5</v>
      </c>
    </row>
    <row r="528" spans="1:47">
      <c r="A528" t="s">
        <v>0</v>
      </c>
      <c r="B528" t="s">
        <v>7424</v>
      </c>
      <c r="C528">
        <v>1.05865E-3</v>
      </c>
      <c r="E528" t="s">
        <v>0</v>
      </c>
      <c r="F528" t="s">
        <v>8809</v>
      </c>
      <c r="G528" s="1">
        <v>3.1816900000000001E-6</v>
      </c>
      <c r="I528" t="s">
        <v>0</v>
      </c>
      <c r="J528" t="s">
        <v>8163</v>
      </c>
      <c r="K528" s="1">
        <v>4.41983E-6</v>
      </c>
      <c r="M528" t="s">
        <v>0</v>
      </c>
      <c r="N528" t="s">
        <v>6006</v>
      </c>
      <c r="O528" s="1">
        <v>4.9629600000000003E-5</v>
      </c>
      <c r="Q528" t="s">
        <v>0</v>
      </c>
      <c r="R528" t="s">
        <v>5753</v>
      </c>
      <c r="S528" s="1">
        <v>3.3117500000000001E-6</v>
      </c>
      <c r="U528" t="s">
        <v>0</v>
      </c>
      <c r="V528" t="s">
        <v>487</v>
      </c>
      <c r="W528" s="1">
        <v>1.1627699999999999E-6</v>
      </c>
      <c r="Y528" t="s">
        <v>0</v>
      </c>
      <c r="Z528" t="s">
        <v>7235</v>
      </c>
      <c r="AA528" s="1">
        <v>2.7926399999999998E-7</v>
      </c>
      <c r="AC528" t="s">
        <v>0</v>
      </c>
      <c r="AD528" t="s">
        <v>9936</v>
      </c>
      <c r="AE528" s="1">
        <v>2.4748399999999999E-7</v>
      </c>
      <c r="AG528" t="s">
        <v>0</v>
      </c>
      <c r="AH528" t="s">
        <v>7198</v>
      </c>
      <c r="AI528" s="1">
        <v>2.0685E-7</v>
      </c>
      <c r="AK528" t="s">
        <v>0</v>
      </c>
      <c r="AL528" t="s">
        <v>108</v>
      </c>
      <c r="AM528" s="1">
        <v>2.0810000000000001E-6</v>
      </c>
      <c r="AO528" t="s">
        <v>0</v>
      </c>
      <c r="AP528" t="s">
        <v>1573</v>
      </c>
      <c r="AQ528" s="1">
        <v>1.6598000000000001E-7</v>
      </c>
      <c r="AS528" t="s">
        <v>0</v>
      </c>
      <c r="AT528" t="s">
        <v>6997</v>
      </c>
      <c r="AU528" s="1">
        <v>2.7021999999999999E-7</v>
      </c>
    </row>
    <row r="529" spans="1:47">
      <c r="A529" t="s">
        <v>0</v>
      </c>
      <c r="B529" t="s">
        <v>3333</v>
      </c>
      <c r="C529" s="1">
        <v>2.24312E-5</v>
      </c>
      <c r="E529" t="s">
        <v>0</v>
      </c>
      <c r="F529" t="s">
        <v>9933</v>
      </c>
      <c r="G529" s="1">
        <v>3.2102100000000001E-6</v>
      </c>
      <c r="I529" t="s">
        <v>0</v>
      </c>
      <c r="J529" t="s">
        <v>937</v>
      </c>
      <c r="K529" s="1">
        <v>1.14996E-6</v>
      </c>
      <c r="M529" t="s">
        <v>0</v>
      </c>
      <c r="N529" t="s">
        <v>1247</v>
      </c>
      <c r="O529" s="1">
        <v>5.8253800000000001E-5</v>
      </c>
      <c r="Q529" t="s">
        <v>0</v>
      </c>
      <c r="R529" t="s">
        <v>5831</v>
      </c>
      <c r="S529" s="1">
        <v>1.78324E-6</v>
      </c>
      <c r="U529" t="s">
        <v>0</v>
      </c>
      <c r="V529" t="s">
        <v>7234</v>
      </c>
      <c r="W529" s="1">
        <v>1.52523E-6</v>
      </c>
      <c r="Y529" t="s">
        <v>0</v>
      </c>
      <c r="Z529" t="s">
        <v>7237</v>
      </c>
      <c r="AA529" s="1">
        <v>4.3729000000000001E-6</v>
      </c>
      <c r="AC529" t="s">
        <v>0</v>
      </c>
      <c r="AD529" t="s">
        <v>5839</v>
      </c>
      <c r="AE529" s="1">
        <v>1.85637E-5</v>
      </c>
      <c r="AG529" t="s">
        <v>0</v>
      </c>
      <c r="AH529" t="s">
        <v>7199</v>
      </c>
      <c r="AI529" s="1">
        <v>2.0685E-7</v>
      </c>
      <c r="AK529" t="s">
        <v>0</v>
      </c>
      <c r="AL529" t="s">
        <v>7024</v>
      </c>
      <c r="AM529" s="1">
        <v>1.8580300000000001E-7</v>
      </c>
      <c r="AO529" t="s">
        <v>0</v>
      </c>
      <c r="AP529" t="s">
        <v>7012</v>
      </c>
      <c r="AQ529" s="1">
        <v>1.7880599999999999E-7</v>
      </c>
      <c r="AS529" t="s">
        <v>0</v>
      </c>
      <c r="AT529" t="s">
        <v>2711</v>
      </c>
      <c r="AU529" s="1">
        <v>2.9444999999999999E-6</v>
      </c>
    </row>
    <row r="530" spans="1:47">
      <c r="A530" t="s">
        <v>0</v>
      </c>
      <c r="B530" t="s">
        <v>8542</v>
      </c>
      <c r="C530" s="1">
        <v>3.9995999999999998E-6</v>
      </c>
      <c r="E530" t="s">
        <v>0</v>
      </c>
      <c r="F530" t="s">
        <v>1460</v>
      </c>
      <c r="G530" s="1">
        <v>1.28759E-5</v>
      </c>
      <c r="I530" t="s">
        <v>0</v>
      </c>
      <c r="J530" t="s">
        <v>545</v>
      </c>
      <c r="K530" s="1">
        <v>2.7460999999999998E-6</v>
      </c>
      <c r="M530" t="s">
        <v>0</v>
      </c>
      <c r="N530" t="s">
        <v>7216</v>
      </c>
      <c r="O530" s="1">
        <v>1.4139200000000001E-6</v>
      </c>
      <c r="Q530" t="s">
        <v>0</v>
      </c>
      <c r="R530" t="s">
        <v>598</v>
      </c>
      <c r="S530" s="1">
        <v>3.1090899999999997E-5</v>
      </c>
      <c r="U530" t="s">
        <v>0</v>
      </c>
      <c r="V530" t="s">
        <v>7235</v>
      </c>
      <c r="W530" s="1">
        <v>3.1043499999999999E-7</v>
      </c>
      <c r="Y530" t="s">
        <v>0</v>
      </c>
      <c r="Z530" t="s">
        <v>7238</v>
      </c>
      <c r="AA530" s="1">
        <v>2.7926399999999998E-7</v>
      </c>
      <c r="AC530" t="s">
        <v>0</v>
      </c>
      <c r="AD530" t="s">
        <v>208</v>
      </c>
      <c r="AE530" s="1">
        <v>3.58358E-5</v>
      </c>
      <c r="AG530" t="s">
        <v>0</v>
      </c>
      <c r="AH530" t="s">
        <v>7200</v>
      </c>
      <c r="AI530" s="1">
        <v>1.8226199999999998E-5</v>
      </c>
      <c r="AK530" t="s">
        <v>0</v>
      </c>
      <c r="AL530" t="s">
        <v>686</v>
      </c>
      <c r="AM530" s="1">
        <v>3.4373599999999998E-7</v>
      </c>
      <c r="AO530" t="s">
        <v>0</v>
      </c>
      <c r="AP530" t="s">
        <v>4102</v>
      </c>
      <c r="AQ530" s="1">
        <v>7.1156399999999995E-5</v>
      </c>
      <c r="AS530" t="s">
        <v>0</v>
      </c>
      <c r="AT530" t="s">
        <v>2712</v>
      </c>
      <c r="AU530" s="1">
        <v>1.9338500000000001E-5</v>
      </c>
    </row>
    <row r="531" spans="1:47">
      <c r="A531" t="s">
        <v>0</v>
      </c>
      <c r="B531" t="s">
        <v>1836</v>
      </c>
      <c r="C531" s="1">
        <v>9.2257300000000002E-5</v>
      </c>
      <c r="E531" t="s">
        <v>0</v>
      </c>
      <c r="F531" t="s">
        <v>7451</v>
      </c>
      <c r="G531" s="1">
        <v>1.71983E-6</v>
      </c>
      <c r="I531" t="s">
        <v>0</v>
      </c>
      <c r="J531" t="s">
        <v>444</v>
      </c>
      <c r="K531" s="1">
        <v>1.3372000000000001E-6</v>
      </c>
      <c r="M531" t="s">
        <v>0</v>
      </c>
      <c r="N531" t="s">
        <v>4297</v>
      </c>
      <c r="O531" s="1">
        <v>5.9383200000000001E-6</v>
      </c>
      <c r="Q531" t="s">
        <v>0</v>
      </c>
      <c r="R531" t="s">
        <v>7468</v>
      </c>
      <c r="S531" s="1">
        <v>6.7048800000000001E-5</v>
      </c>
      <c r="U531" t="s">
        <v>0</v>
      </c>
      <c r="V531" t="s">
        <v>7237</v>
      </c>
      <c r="W531" s="1">
        <v>6.2029700000000002E-6</v>
      </c>
      <c r="Y531" t="s">
        <v>0</v>
      </c>
      <c r="Z531" t="s">
        <v>289</v>
      </c>
      <c r="AA531" s="1">
        <v>1.65658E-6</v>
      </c>
      <c r="AC531" t="s">
        <v>0</v>
      </c>
      <c r="AD531" t="s">
        <v>889</v>
      </c>
      <c r="AE531" s="1">
        <v>4.8811200000000003E-6</v>
      </c>
      <c r="AG531" t="s">
        <v>0</v>
      </c>
      <c r="AH531" t="s">
        <v>1387</v>
      </c>
      <c r="AI531" s="1">
        <v>1.6146200000000001E-6</v>
      </c>
      <c r="AK531" t="s">
        <v>0</v>
      </c>
      <c r="AL531" t="s">
        <v>7027</v>
      </c>
      <c r="AM531" s="1">
        <v>1.8580300000000001E-7</v>
      </c>
      <c r="AO531" t="s">
        <v>0</v>
      </c>
      <c r="AP531" t="s">
        <v>7013</v>
      </c>
      <c r="AQ531" s="1">
        <v>2.7054800000000001E-6</v>
      </c>
      <c r="AS531" t="s">
        <v>0</v>
      </c>
      <c r="AT531" t="s">
        <v>6998</v>
      </c>
      <c r="AU531" s="1">
        <v>5.0177599999999999E-5</v>
      </c>
    </row>
    <row r="532" spans="1:47">
      <c r="A532" t="s">
        <v>0</v>
      </c>
      <c r="B532" t="s">
        <v>10252</v>
      </c>
      <c r="C532" s="1">
        <v>3.9995999999999998E-6</v>
      </c>
      <c r="E532" t="s">
        <v>0</v>
      </c>
      <c r="F532" t="s">
        <v>3019</v>
      </c>
      <c r="G532" s="1">
        <v>6.3293000000000005E-5</v>
      </c>
      <c r="I532" t="s">
        <v>0</v>
      </c>
      <c r="J532" t="s">
        <v>5831</v>
      </c>
      <c r="K532" s="1">
        <v>1.6737500000000001E-6</v>
      </c>
      <c r="M532" t="s">
        <v>0</v>
      </c>
      <c r="N532" t="s">
        <v>7221</v>
      </c>
      <c r="O532" s="1">
        <v>8.8500100000000002E-7</v>
      </c>
      <c r="Q532" t="s">
        <v>0</v>
      </c>
      <c r="R532" t="s">
        <v>6006</v>
      </c>
      <c r="S532" s="1">
        <v>4.0009100000000003E-5</v>
      </c>
      <c r="U532" t="s">
        <v>0</v>
      </c>
      <c r="V532" t="s">
        <v>7238</v>
      </c>
      <c r="W532" s="1">
        <v>3.1043499999999999E-7</v>
      </c>
      <c r="Y532" t="s">
        <v>0</v>
      </c>
      <c r="Z532" t="s">
        <v>7739</v>
      </c>
      <c r="AA532" s="1">
        <v>2.7926399999999998E-7</v>
      </c>
      <c r="AC532" t="s">
        <v>0</v>
      </c>
      <c r="AD532" t="s">
        <v>8409</v>
      </c>
      <c r="AE532" s="1">
        <v>3.1321700000000002E-5</v>
      </c>
      <c r="AG532" t="s">
        <v>0</v>
      </c>
      <c r="AH532" t="s">
        <v>2568</v>
      </c>
      <c r="AI532" s="1">
        <v>8.7217000000000001E-7</v>
      </c>
      <c r="AK532" t="s">
        <v>0</v>
      </c>
      <c r="AL532" t="s">
        <v>616</v>
      </c>
      <c r="AM532" s="1">
        <v>2.2557200000000001E-5</v>
      </c>
      <c r="AO532" t="s">
        <v>0</v>
      </c>
      <c r="AP532" t="s">
        <v>7014</v>
      </c>
      <c r="AQ532" s="1">
        <v>3.2721799999999999E-7</v>
      </c>
      <c r="AS532" t="s">
        <v>0</v>
      </c>
      <c r="AT532" t="s">
        <v>6999</v>
      </c>
      <c r="AU532" s="1">
        <v>2.0814300000000001E-7</v>
      </c>
    </row>
    <row r="533" spans="1:47">
      <c r="A533" t="s">
        <v>0</v>
      </c>
      <c r="B533" t="s">
        <v>2916</v>
      </c>
      <c r="C533" s="1">
        <v>9.2643099999999994E-5</v>
      </c>
      <c r="E533" t="s">
        <v>0</v>
      </c>
      <c r="F533" t="s">
        <v>8694</v>
      </c>
      <c r="G533">
        <v>2.70633E-4</v>
      </c>
      <c r="I533" t="s">
        <v>0</v>
      </c>
      <c r="J533" t="s">
        <v>598</v>
      </c>
      <c r="K533" s="1">
        <v>1.6737500000000001E-6</v>
      </c>
      <c r="M533" t="s">
        <v>0</v>
      </c>
      <c r="N533" t="s">
        <v>3916</v>
      </c>
      <c r="O533" s="1">
        <v>5.0048599999999999E-6</v>
      </c>
      <c r="Q533" t="s">
        <v>0</v>
      </c>
      <c r="R533" t="s">
        <v>1247</v>
      </c>
      <c r="S533" s="1">
        <v>4.3561199999999999E-5</v>
      </c>
      <c r="U533" t="s">
        <v>0</v>
      </c>
      <c r="V533" t="s">
        <v>289</v>
      </c>
      <c r="W533" s="1">
        <v>2.1387299999999999E-6</v>
      </c>
      <c r="Y533" t="s">
        <v>0</v>
      </c>
      <c r="Z533" t="s">
        <v>7740</v>
      </c>
      <c r="AA533" s="1">
        <v>3.50232E-6</v>
      </c>
      <c r="AC533" t="s">
        <v>0</v>
      </c>
      <c r="AD533" t="s">
        <v>7225</v>
      </c>
      <c r="AE533" s="1">
        <v>2.4748399999999999E-7</v>
      </c>
      <c r="AG533" t="s">
        <v>0</v>
      </c>
      <c r="AH533" t="s">
        <v>7202</v>
      </c>
      <c r="AI533" s="1">
        <v>3.0148500000000001E-5</v>
      </c>
      <c r="AK533" t="s">
        <v>0</v>
      </c>
      <c r="AL533" t="s">
        <v>615</v>
      </c>
      <c r="AM533" s="1">
        <v>3.4373599999999998E-7</v>
      </c>
      <c r="AO533" t="s">
        <v>0</v>
      </c>
      <c r="AP533" t="s">
        <v>7015</v>
      </c>
      <c r="AQ533" s="1">
        <v>3.07064E-7</v>
      </c>
      <c r="AS533" t="s">
        <v>0</v>
      </c>
      <c r="AT533" t="s">
        <v>7000</v>
      </c>
      <c r="AU533" s="1">
        <v>1.46065E-7</v>
      </c>
    </row>
    <row r="534" spans="1:47">
      <c r="A534" t="s">
        <v>0</v>
      </c>
      <c r="B534" t="s">
        <v>4225</v>
      </c>
      <c r="C534">
        <v>4.7934399999999998E-4</v>
      </c>
      <c r="E534" t="s">
        <v>0</v>
      </c>
      <c r="F534" t="s">
        <v>690</v>
      </c>
      <c r="G534" s="1">
        <v>5.7749899999999999E-6</v>
      </c>
      <c r="I534" t="s">
        <v>0</v>
      </c>
      <c r="J534" t="s">
        <v>7468</v>
      </c>
      <c r="K534">
        <v>1.9165999999999999E-4</v>
      </c>
      <c r="M534" t="s">
        <v>0</v>
      </c>
      <c r="N534" t="s">
        <v>7446</v>
      </c>
      <c r="O534" s="1">
        <v>1.14059E-5</v>
      </c>
      <c r="Q534" t="s">
        <v>0</v>
      </c>
      <c r="R534" t="s">
        <v>7216</v>
      </c>
      <c r="S534" s="1">
        <v>1.43816E-6</v>
      </c>
      <c r="U534" t="s">
        <v>0</v>
      </c>
      <c r="V534" t="s">
        <v>7739</v>
      </c>
      <c r="W534" s="1">
        <v>3.1043499999999999E-7</v>
      </c>
      <c r="Y534" t="s">
        <v>0</v>
      </c>
      <c r="Z534" t="s">
        <v>1183</v>
      </c>
      <c r="AA534" s="1">
        <v>3.89671E-7</v>
      </c>
      <c r="AC534" t="s">
        <v>0</v>
      </c>
      <c r="AD534" t="s">
        <v>7226</v>
      </c>
      <c r="AE534" s="1">
        <v>2.4814800000000001E-7</v>
      </c>
      <c r="AG534" t="s">
        <v>0</v>
      </c>
      <c r="AH534" t="s">
        <v>7203</v>
      </c>
      <c r="AI534" s="1">
        <v>2.0685E-7</v>
      </c>
      <c r="AK534" t="s">
        <v>0</v>
      </c>
      <c r="AL534" t="s">
        <v>999</v>
      </c>
      <c r="AM534" s="1">
        <v>1.84169E-5</v>
      </c>
      <c r="AO534" t="s">
        <v>0</v>
      </c>
      <c r="AP534" t="s">
        <v>7016</v>
      </c>
      <c r="AQ534" s="1">
        <v>1.6598000000000001E-7</v>
      </c>
      <c r="AS534" t="s">
        <v>0</v>
      </c>
      <c r="AT534" t="s">
        <v>2213</v>
      </c>
      <c r="AU534">
        <v>2.4593500000000002E-4</v>
      </c>
    </row>
    <row r="535" spans="1:47">
      <c r="A535" t="s">
        <v>0</v>
      </c>
      <c r="B535" t="s">
        <v>8642</v>
      </c>
      <c r="C535" s="1">
        <v>3.6041599999999997E-5</v>
      </c>
      <c r="E535" t="s">
        <v>0</v>
      </c>
      <c r="F535" t="s">
        <v>6912</v>
      </c>
      <c r="G535">
        <v>1.97949E-4</v>
      </c>
      <c r="I535" t="s">
        <v>0</v>
      </c>
      <c r="J535" t="s">
        <v>1247</v>
      </c>
      <c r="K535" s="1">
        <v>5.0463300000000002E-5</v>
      </c>
      <c r="M535" t="s">
        <v>0</v>
      </c>
      <c r="N535" t="s">
        <v>2583</v>
      </c>
      <c r="O535" s="1">
        <v>1.94061E-5</v>
      </c>
      <c r="Q535" t="s">
        <v>0</v>
      </c>
      <c r="R535" t="s">
        <v>4297</v>
      </c>
      <c r="S535" s="1">
        <v>3.75417E-6</v>
      </c>
      <c r="U535" t="s">
        <v>0</v>
      </c>
      <c r="V535" t="s">
        <v>7740</v>
      </c>
      <c r="W535" s="1">
        <v>3.8003599999999998E-6</v>
      </c>
      <c r="Y535" t="s">
        <v>0</v>
      </c>
      <c r="Z535" t="s">
        <v>640</v>
      </c>
      <c r="AA535" s="1">
        <v>2.6443600000000002E-6</v>
      </c>
      <c r="AC535" t="s">
        <v>0</v>
      </c>
      <c r="AD535" t="s">
        <v>7227</v>
      </c>
      <c r="AE535" s="1">
        <v>2.4748399999999999E-7</v>
      </c>
      <c r="AG535" t="s">
        <v>0</v>
      </c>
      <c r="AH535" t="s">
        <v>7204</v>
      </c>
      <c r="AI535" s="1">
        <v>2.0685E-7</v>
      </c>
      <c r="AK535" t="s">
        <v>0</v>
      </c>
      <c r="AL535" t="s">
        <v>1000</v>
      </c>
      <c r="AM535" s="1">
        <v>1.8580300000000001E-7</v>
      </c>
      <c r="AO535" t="s">
        <v>0</v>
      </c>
      <c r="AP535" t="s">
        <v>2801</v>
      </c>
      <c r="AQ535">
        <v>1.4089899999999999E-4</v>
      </c>
      <c r="AS535" t="s">
        <v>0</v>
      </c>
      <c r="AT535" t="s">
        <v>7001</v>
      </c>
      <c r="AU535" s="1">
        <v>1.46065E-7</v>
      </c>
    </row>
    <row r="536" spans="1:47">
      <c r="A536" t="s">
        <v>0</v>
      </c>
      <c r="B536" t="s">
        <v>9350</v>
      </c>
      <c r="C536" s="1">
        <v>3.9995999999999998E-6</v>
      </c>
      <c r="E536" t="s">
        <v>0</v>
      </c>
      <c r="F536" t="s">
        <v>6109</v>
      </c>
      <c r="G536">
        <v>2.0435000000000001E-4</v>
      </c>
      <c r="I536" t="s">
        <v>0</v>
      </c>
      <c r="J536" t="s">
        <v>2693</v>
      </c>
      <c r="K536">
        <v>2.46653E-4</v>
      </c>
      <c r="M536" t="s">
        <v>0</v>
      </c>
      <c r="N536" t="s">
        <v>208</v>
      </c>
      <c r="O536" s="1">
        <v>5.5683200000000002E-5</v>
      </c>
      <c r="Q536" t="s">
        <v>0</v>
      </c>
      <c r="R536" t="s">
        <v>1195</v>
      </c>
      <c r="S536" s="1">
        <v>4.8601499999999999E-5</v>
      </c>
      <c r="U536" t="s">
        <v>0</v>
      </c>
      <c r="V536" t="s">
        <v>1183</v>
      </c>
      <c r="W536" s="1">
        <v>4.33164E-7</v>
      </c>
      <c r="Y536" t="s">
        <v>0</v>
      </c>
      <c r="Z536" t="s">
        <v>7240</v>
      </c>
      <c r="AA536" s="1">
        <v>3.0444999999999998E-6</v>
      </c>
      <c r="AC536" t="s">
        <v>0</v>
      </c>
      <c r="AD536" t="s">
        <v>5771</v>
      </c>
      <c r="AE536" s="1">
        <v>5.2358399999999997E-5</v>
      </c>
      <c r="AG536" t="s">
        <v>0</v>
      </c>
      <c r="AH536" t="s">
        <v>7205</v>
      </c>
      <c r="AI536">
        <v>1.4797599999999999E-4</v>
      </c>
      <c r="AK536" t="s">
        <v>0</v>
      </c>
      <c r="AL536" t="s">
        <v>6703</v>
      </c>
      <c r="AM536" s="1">
        <v>1.8580300000000001E-7</v>
      </c>
      <c r="AO536" t="s">
        <v>0</v>
      </c>
      <c r="AP536" t="s">
        <v>7018</v>
      </c>
      <c r="AQ536" s="1">
        <v>1.6598000000000001E-7</v>
      </c>
      <c r="AS536" t="s">
        <v>0</v>
      </c>
      <c r="AT536" t="s">
        <v>7002</v>
      </c>
      <c r="AU536" s="1">
        <v>1.90138E-7</v>
      </c>
    </row>
    <row r="537" spans="1:47">
      <c r="A537" t="s">
        <v>0</v>
      </c>
      <c r="B537" t="s">
        <v>10214</v>
      </c>
      <c r="C537" s="1">
        <v>3.9995999999999998E-6</v>
      </c>
      <c r="E537" t="s">
        <v>0</v>
      </c>
      <c r="F537" t="s">
        <v>1375</v>
      </c>
      <c r="G537" s="1">
        <v>2.4049800000000001E-5</v>
      </c>
      <c r="I537" t="s">
        <v>0</v>
      </c>
      <c r="J537" t="s">
        <v>5430</v>
      </c>
      <c r="K537" s="1">
        <v>7.7712099999999997E-5</v>
      </c>
      <c r="M537" t="s">
        <v>0</v>
      </c>
      <c r="N537" t="s">
        <v>889</v>
      </c>
      <c r="O537" s="1">
        <v>9.3971899999999997E-6</v>
      </c>
      <c r="Q537" t="s">
        <v>0</v>
      </c>
      <c r="R537" t="s">
        <v>7221</v>
      </c>
      <c r="S537" s="1">
        <v>6.4570400000000002E-7</v>
      </c>
      <c r="U537" t="s">
        <v>0</v>
      </c>
      <c r="V537" t="s">
        <v>640</v>
      </c>
      <c r="W537" s="1">
        <v>9.7010700000000002E-7</v>
      </c>
      <c r="Y537" t="s">
        <v>0</v>
      </c>
      <c r="Z537" t="s">
        <v>7651</v>
      </c>
      <c r="AA537" s="1">
        <v>9.4572699999999997E-5</v>
      </c>
      <c r="AC537" t="s">
        <v>0</v>
      </c>
      <c r="AD537" t="s">
        <v>7229</v>
      </c>
      <c r="AE537">
        <v>1.34678E-4</v>
      </c>
      <c r="AG537" t="s">
        <v>0</v>
      </c>
      <c r="AH537" t="s">
        <v>7207</v>
      </c>
      <c r="AI537" s="1">
        <v>3.7043699999999999E-5</v>
      </c>
      <c r="AK537" t="s">
        <v>0</v>
      </c>
      <c r="AL537" t="s">
        <v>504</v>
      </c>
      <c r="AM537" s="1">
        <v>1.8580300000000001E-7</v>
      </c>
      <c r="AO537" t="s">
        <v>0</v>
      </c>
      <c r="AP537" t="s">
        <v>7033</v>
      </c>
      <c r="AQ537" s="1">
        <v>1.6598000000000001E-7</v>
      </c>
      <c r="AS537" t="s">
        <v>0</v>
      </c>
      <c r="AT537" t="s">
        <v>7003</v>
      </c>
      <c r="AU537" s="1">
        <v>1.46065E-7</v>
      </c>
    </row>
    <row r="538" spans="1:47">
      <c r="A538" t="s">
        <v>0</v>
      </c>
      <c r="B538" t="s">
        <v>4527</v>
      </c>
      <c r="C538" s="1">
        <v>4.6348000000000001E-6</v>
      </c>
      <c r="E538" t="s">
        <v>0</v>
      </c>
      <c r="F538" t="s">
        <v>50</v>
      </c>
      <c r="G538" s="1">
        <v>1.71983E-6</v>
      </c>
      <c r="I538" t="s">
        <v>0</v>
      </c>
      <c r="J538" t="s">
        <v>4297</v>
      </c>
      <c r="K538" s="1">
        <v>4.2397000000000003E-6</v>
      </c>
      <c r="M538" t="s">
        <v>0</v>
      </c>
      <c r="N538" t="s">
        <v>1304</v>
      </c>
      <c r="O538" s="1">
        <v>8.2043200000000001E-5</v>
      </c>
      <c r="Q538" t="s">
        <v>0</v>
      </c>
      <c r="R538" t="s">
        <v>3916</v>
      </c>
      <c r="S538" s="1">
        <v>4.3145699999999998E-6</v>
      </c>
      <c r="U538" t="s">
        <v>0</v>
      </c>
      <c r="V538" t="s">
        <v>7240</v>
      </c>
      <c r="W538" s="1">
        <v>3.50723E-6</v>
      </c>
      <c r="Y538" t="s">
        <v>0</v>
      </c>
      <c r="Z538" t="s">
        <v>870</v>
      </c>
      <c r="AA538" s="1">
        <v>3.8559300000000002E-6</v>
      </c>
      <c r="AC538" t="s">
        <v>0</v>
      </c>
      <c r="AD538" t="s">
        <v>488</v>
      </c>
      <c r="AE538" s="1">
        <v>1.74444E-6</v>
      </c>
      <c r="AG538" t="s">
        <v>0</v>
      </c>
      <c r="AH538" t="s">
        <v>6857</v>
      </c>
      <c r="AI538" s="1">
        <v>2.0685E-7</v>
      </c>
      <c r="AK538" t="s">
        <v>0</v>
      </c>
      <c r="AL538" t="s">
        <v>5869</v>
      </c>
      <c r="AM538" s="1">
        <v>2.9405400000000001E-5</v>
      </c>
      <c r="AO538" t="s">
        <v>0</v>
      </c>
      <c r="AP538" t="s">
        <v>7019</v>
      </c>
      <c r="AQ538" s="1">
        <v>4.8217300000000003E-6</v>
      </c>
      <c r="AS538" t="s">
        <v>0</v>
      </c>
      <c r="AT538" t="s">
        <v>6316</v>
      </c>
      <c r="AU538" s="1">
        <v>1.46065E-7</v>
      </c>
    </row>
    <row r="539" spans="1:47">
      <c r="A539" t="s">
        <v>0</v>
      </c>
      <c r="B539" t="s">
        <v>120</v>
      </c>
      <c r="C539" s="1">
        <v>6.1206100000000003E-5</v>
      </c>
      <c r="E539" t="s">
        <v>0</v>
      </c>
      <c r="F539" t="s">
        <v>2319</v>
      </c>
      <c r="G539">
        <v>1.05882E-4</v>
      </c>
      <c r="I539" t="s">
        <v>0</v>
      </c>
      <c r="J539" t="s">
        <v>7221</v>
      </c>
      <c r="K539" s="1">
        <v>1.1132E-6</v>
      </c>
      <c r="M539" t="s">
        <v>0</v>
      </c>
      <c r="N539" t="s">
        <v>5771</v>
      </c>
      <c r="O539">
        <v>1.3191E-4</v>
      </c>
      <c r="Q539" t="s">
        <v>0</v>
      </c>
      <c r="R539" t="s">
        <v>811</v>
      </c>
      <c r="S539" s="1">
        <v>3.9896900000000003E-6</v>
      </c>
      <c r="U539" t="s">
        <v>0</v>
      </c>
      <c r="V539" t="s">
        <v>7651</v>
      </c>
      <c r="W539">
        <v>1.05383E-4</v>
      </c>
      <c r="Y539" t="s">
        <v>0</v>
      </c>
      <c r="Z539" t="s">
        <v>7241</v>
      </c>
      <c r="AA539" s="1">
        <v>2.7926399999999998E-7</v>
      </c>
      <c r="AC539" t="s">
        <v>0</v>
      </c>
      <c r="AD539" t="s">
        <v>2391</v>
      </c>
      <c r="AE539" s="1">
        <v>2.0970799999999999E-5</v>
      </c>
      <c r="AG539" t="s">
        <v>0</v>
      </c>
      <c r="AH539" t="s">
        <v>2321</v>
      </c>
      <c r="AI539">
        <v>1.18422E-4</v>
      </c>
      <c r="AK539" t="s">
        <v>0</v>
      </c>
      <c r="AL539" t="s">
        <v>7031</v>
      </c>
      <c r="AM539" s="1">
        <v>3.4373599999999998E-7</v>
      </c>
      <c r="AO539" t="s">
        <v>0</v>
      </c>
      <c r="AP539" t="s">
        <v>7020</v>
      </c>
      <c r="AQ539" s="1">
        <v>1.6598000000000001E-7</v>
      </c>
      <c r="AS539" t="s">
        <v>0</v>
      </c>
      <c r="AT539" t="s">
        <v>7004</v>
      </c>
      <c r="AU539" s="1">
        <v>1.73715E-6</v>
      </c>
    </row>
    <row r="540" spans="1:47">
      <c r="A540" t="s">
        <v>0</v>
      </c>
      <c r="B540" t="s">
        <v>5030</v>
      </c>
      <c r="C540">
        <v>4.6308200000000002E-4</v>
      </c>
      <c r="E540" t="s">
        <v>0</v>
      </c>
      <c r="F540" t="s">
        <v>2209</v>
      </c>
      <c r="G540" s="1">
        <v>1.71983E-6</v>
      </c>
      <c r="I540" t="s">
        <v>0</v>
      </c>
      <c r="J540" t="s">
        <v>7446</v>
      </c>
      <c r="K540" s="1">
        <v>1.31435E-5</v>
      </c>
      <c r="M540" t="s">
        <v>0</v>
      </c>
      <c r="N540" t="s">
        <v>5889</v>
      </c>
      <c r="O540" s="1">
        <v>2.0258499999999998E-6</v>
      </c>
      <c r="Q540" t="s">
        <v>0</v>
      </c>
      <c r="R540" t="s">
        <v>7446</v>
      </c>
      <c r="S540" s="1">
        <v>1.0722399999999999E-5</v>
      </c>
      <c r="U540" t="s">
        <v>0</v>
      </c>
      <c r="V540" t="s">
        <v>540</v>
      </c>
      <c r="W540" s="1">
        <v>6.3988500000000006E-5</v>
      </c>
      <c r="Y540" t="s">
        <v>0</v>
      </c>
      <c r="Z540" t="s">
        <v>6867</v>
      </c>
      <c r="AA540" s="1">
        <v>7.1175700000000004E-5</v>
      </c>
      <c r="AC540" t="s">
        <v>0</v>
      </c>
      <c r="AD540" t="s">
        <v>10304</v>
      </c>
      <c r="AE540" s="1">
        <v>2.7616000000000001E-5</v>
      </c>
      <c r="AG540" t="s">
        <v>0</v>
      </c>
      <c r="AH540" t="s">
        <v>7208</v>
      </c>
      <c r="AI540" s="1">
        <v>2.0685E-7</v>
      </c>
      <c r="AK540" t="s">
        <v>0</v>
      </c>
      <c r="AL540" t="s">
        <v>7032</v>
      </c>
      <c r="AM540" s="1">
        <v>2.25798E-5</v>
      </c>
      <c r="AO540" t="s">
        <v>0</v>
      </c>
      <c r="AP540" t="s">
        <v>1570</v>
      </c>
      <c r="AQ540" s="1">
        <v>7.1772499999999998E-5</v>
      </c>
      <c r="AS540" t="s">
        <v>0</v>
      </c>
      <c r="AT540" t="s">
        <v>566</v>
      </c>
      <c r="AU540">
        <v>1.05797E-4</v>
      </c>
    </row>
    <row r="541" spans="1:47">
      <c r="A541" t="s">
        <v>0</v>
      </c>
      <c r="B541" t="s">
        <v>8966</v>
      </c>
      <c r="C541" s="1">
        <v>2.2911299999999999E-5</v>
      </c>
      <c r="E541" t="s">
        <v>0</v>
      </c>
      <c r="F541" t="s">
        <v>8028</v>
      </c>
      <c r="G541">
        <v>1.34043E-4</v>
      </c>
      <c r="I541" t="s">
        <v>0</v>
      </c>
      <c r="J541" t="s">
        <v>2583</v>
      </c>
      <c r="K541" s="1">
        <v>2.5127399999999999E-5</v>
      </c>
      <c r="M541" t="s">
        <v>0</v>
      </c>
      <c r="N541" t="s">
        <v>7229</v>
      </c>
      <c r="O541" s="1">
        <v>2.48281E-5</v>
      </c>
      <c r="Q541" t="s">
        <v>0</v>
      </c>
      <c r="R541" t="s">
        <v>2583</v>
      </c>
      <c r="S541" s="1">
        <v>3.3610199999999999E-5</v>
      </c>
      <c r="U541" t="s">
        <v>0</v>
      </c>
      <c r="V541" t="s">
        <v>870</v>
      </c>
      <c r="W541" s="1">
        <v>3.9172100000000002E-6</v>
      </c>
      <c r="Y541" t="s">
        <v>0</v>
      </c>
      <c r="Z541" t="s">
        <v>7242</v>
      </c>
      <c r="AA541" s="1">
        <v>2.7926399999999998E-7</v>
      </c>
      <c r="AC541" t="s">
        <v>0</v>
      </c>
      <c r="AD541" t="s">
        <v>10305</v>
      </c>
      <c r="AE541" s="1">
        <v>3.8032400000000001E-7</v>
      </c>
      <c r="AG541" t="s">
        <v>0</v>
      </c>
      <c r="AH541" t="s">
        <v>7209</v>
      </c>
      <c r="AI541" s="1">
        <v>2.0685E-7</v>
      </c>
      <c r="AK541" t="s">
        <v>0</v>
      </c>
      <c r="AL541" t="s">
        <v>7034</v>
      </c>
      <c r="AM541" s="1">
        <v>1.8580300000000001E-7</v>
      </c>
      <c r="AO541" t="s">
        <v>0</v>
      </c>
      <c r="AP541" t="s">
        <v>108</v>
      </c>
      <c r="AQ541" s="1">
        <v>2.0000599999999999E-6</v>
      </c>
      <c r="AS541" t="s">
        <v>0</v>
      </c>
      <c r="AT541" t="s">
        <v>5296</v>
      </c>
      <c r="AU541" s="1">
        <v>2.0673400000000001E-5</v>
      </c>
    </row>
    <row r="542" spans="1:47">
      <c r="A542" t="s">
        <v>0</v>
      </c>
      <c r="B542" t="s">
        <v>5187</v>
      </c>
      <c r="C542" s="1">
        <v>5.3749099999999997E-5</v>
      </c>
      <c r="E542" t="s">
        <v>0</v>
      </c>
      <c r="F542" t="s">
        <v>7893</v>
      </c>
      <c r="G542" s="1">
        <v>3.9522199999999999E-5</v>
      </c>
      <c r="I542" t="s">
        <v>0</v>
      </c>
      <c r="J542" t="s">
        <v>208</v>
      </c>
      <c r="K542" s="1">
        <v>4.28136E-5</v>
      </c>
      <c r="M542" t="s">
        <v>0</v>
      </c>
      <c r="N542" t="s">
        <v>1929</v>
      </c>
      <c r="O542">
        <v>1.21499E-4</v>
      </c>
      <c r="Q542" t="s">
        <v>0</v>
      </c>
      <c r="R542" t="s">
        <v>208</v>
      </c>
      <c r="S542" s="1">
        <v>4.1287700000000001E-5</v>
      </c>
      <c r="U542" t="s">
        <v>0</v>
      </c>
      <c r="V542" t="s">
        <v>7241</v>
      </c>
      <c r="W542" s="1">
        <v>3.1043499999999999E-7</v>
      </c>
      <c r="Y542" t="s">
        <v>0</v>
      </c>
      <c r="Z542" t="s">
        <v>2732</v>
      </c>
      <c r="AA542" s="1">
        <v>2.7926399999999998E-7</v>
      </c>
      <c r="AC542" t="s">
        <v>0</v>
      </c>
      <c r="AD542" t="s">
        <v>7230</v>
      </c>
      <c r="AE542" s="1">
        <v>2.4748399999999999E-7</v>
      </c>
      <c r="AG542" t="s">
        <v>0</v>
      </c>
      <c r="AH542" t="s">
        <v>1239</v>
      </c>
      <c r="AI542" s="1">
        <v>5.6592000000000003E-5</v>
      </c>
      <c r="AK542" t="s">
        <v>0</v>
      </c>
      <c r="AL542" t="s">
        <v>8097</v>
      </c>
      <c r="AM542" s="1">
        <v>1.8580300000000001E-7</v>
      </c>
      <c r="AO542" t="s">
        <v>0</v>
      </c>
      <c r="AP542" t="s">
        <v>7024</v>
      </c>
      <c r="AQ542" s="1">
        <v>1.6598000000000001E-7</v>
      </c>
      <c r="AS542" t="s">
        <v>0</v>
      </c>
      <c r="AT542" t="s">
        <v>7005</v>
      </c>
      <c r="AU542" s="1">
        <v>1.77104E-7</v>
      </c>
    </row>
    <row r="543" spans="1:47">
      <c r="A543" t="s">
        <v>0</v>
      </c>
      <c r="B543" t="s">
        <v>7453</v>
      </c>
      <c r="C543" s="1">
        <v>2.6838600000000001E-5</v>
      </c>
      <c r="E543" t="s">
        <v>0</v>
      </c>
      <c r="F543" t="s">
        <v>2442</v>
      </c>
      <c r="G543" s="1">
        <v>1.71983E-6</v>
      </c>
      <c r="I543" t="s">
        <v>0</v>
      </c>
      <c r="J543" t="s">
        <v>1304</v>
      </c>
      <c r="K543" s="1">
        <v>7.2237200000000003E-7</v>
      </c>
      <c r="M543" t="s">
        <v>0</v>
      </c>
      <c r="N543" t="s">
        <v>488</v>
      </c>
      <c r="O543" s="1">
        <v>2.8990499999999998E-6</v>
      </c>
      <c r="Q543" t="s">
        <v>0</v>
      </c>
      <c r="R543" t="s">
        <v>889</v>
      </c>
      <c r="S543" s="1">
        <v>7.1688099999999997E-6</v>
      </c>
      <c r="U543" t="s">
        <v>0</v>
      </c>
      <c r="V543" t="s">
        <v>6867</v>
      </c>
      <c r="W543" s="1">
        <v>7.4970300000000003E-5</v>
      </c>
      <c r="Y543" t="s">
        <v>0</v>
      </c>
      <c r="Z543" t="s">
        <v>7243</v>
      </c>
      <c r="AA543" s="1">
        <v>1.2629499999999999E-6</v>
      </c>
      <c r="AC543" t="s">
        <v>0</v>
      </c>
      <c r="AD543" t="s">
        <v>7231</v>
      </c>
      <c r="AE543" s="1">
        <v>2.4748399999999999E-7</v>
      </c>
      <c r="AG543" t="s">
        <v>0</v>
      </c>
      <c r="AH543" t="s">
        <v>7210</v>
      </c>
      <c r="AI543" s="1">
        <v>1.2581399999999999E-6</v>
      </c>
      <c r="AK543" t="s">
        <v>0</v>
      </c>
      <c r="AL543" t="s">
        <v>7035</v>
      </c>
      <c r="AM543" s="1">
        <v>1.47156E-5</v>
      </c>
      <c r="AO543" t="s">
        <v>0</v>
      </c>
      <c r="AP543" t="s">
        <v>7025</v>
      </c>
      <c r="AQ543" s="1">
        <v>1.6598000000000001E-7</v>
      </c>
      <c r="AS543" t="s">
        <v>0</v>
      </c>
      <c r="AT543" t="s">
        <v>1495</v>
      </c>
      <c r="AU543" s="1">
        <v>4.3673200000000001E-5</v>
      </c>
    </row>
    <row r="544" spans="1:47">
      <c r="A544" t="s">
        <v>0</v>
      </c>
      <c r="B544" t="s">
        <v>5692</v>
      </c>
      <c r="C544" s="1">
        <v>5.9850100000000001E-6</v>
      </c>
      <c r="E544" t="s">
        <v>0</v>
      </c>
      <c r="F544" t="s">
        <v>639</v>
      </c>
      <c r="G544" s="1">
        <v>2.0724E-5</v>
      </c>
      <c r="I544" t="s">
        <v>0</v>
      </c>
      <c r="J544" t="s">
        <v>5771</v>
      </c>
      <c r="K544">
        <v>1.4520700000000001E-4</v>
      </c>
      <c r="M544" t="s">
        <v>0</v>
      </c>
      <c r="N544" t="s">
        <v>2391</v>
      </c>
      <c r="O544" s="1">
        <v>7.8684000000000008E-6</v>
      </c>
      <c r="Q544" t="s">
        <v>0</v>
      </c>
      <c r="R544" t="s">
        <v>1304</v>
      </c>
      <c r="S544" s="1">
        <v>5.7322699999999999E-5</v>
      </c>
      <c r="U544" t="s">
        <v>0</v>
      </c>
      <c r="V544" t="s">
        <v>7242</v>
      </c>
      <c r="W544" s="1">
        <v>3.1043499999999999E-7</v>
      </c>
      <c r="Y544" t="s">
        <v>0</v>
      </c>
      <c r="Z544" t="s">
        <v>382</v>
      </c>
      <c r="AA544" s="1">
        <v>2.7926399999999998E-7</v>
      </c>
      <c r="AC544" t="s">
        <v>0</v>
      </c>
      <c r="AD544" t="s">
        <v>2583</v>
      </c>
      <c r="AE544" s="1">
        <v>5.35715E-5</v>
      </c>
      <c r="AG544" t="s">
        <v>0</v>
      </c>
      <c r="AH544" t="s">
        <v>1309</v>
      </c>
      <c r="AI544" s="1">
        <v>1.97507E-5</v>
      </c>
      <c r="AK544" t="s">
        <v>0</v>
      </c>
      <c r="AL544" t="s">
        <v>7036</v>
      </c>
      <c r="AM544" s="1">
        <v>3.4373599999999998E-7</v>
      </c>
      <c r="AO544" t="s">
        <v>0</v>
      </c>
      <c r="AP544" t="s">
        <v>686</v>
      </c>
      <c r="AQ544" s="1">
        <v>3.07064E-7</v>
      </c>
      <c r="AS544" t="s">
        <v>0</v>
      </c>
      <c r="AT544" t="s">
        <v>1494</v>
      </c>
      <c r="AU544" s="1">
        <v>1.46065E-7</v>
      </c>
    </row>
    <row r="545" spans="1:47">
      <c r="A545" t="s">
        <v>0</v>
      </c>
      <c r="B545" t="s">
        <v>1700</v>
      </c>
      <c r="C545">
        <v>3.6452099999999997E-4</v>
      </c>
      <c r="E545" t="s">
        <v>0</v>
      </c>
      <c r="F545" t="s">
        <v>2727</v>
      </c>
      <c r="G545" s="1">
        <v>1.5591E-5</v>
      </c>
      <c r="I545" t="s">
        <v>0</v>
      </c>
      <c r="J545" t="s">
        <v>5889</v>
      </c>
      <c r="K545" s="1">
        <v>2.6600299999999999E-6</v>
      </c>
      <c r="M545" t="s">
        <v>0</v>
      </c>
      <c r="N545" t="s">
        <v>10304</v>
      </c>
      <c r="O545" s="1">
        <v>4.8974100000000003E-5</v>
      </c>
      <c r="Q545" t="s">
        <v>0</v>
      </c>
      <c r="R545" t="s">
        <v>5771</v>
      </c>
      <c r="S545" s="1">
        <v>8.8966699999999996E-5</v>
      </c>
      <c r="U545" t="s">
        <v>0</v>
      </c>
      <c r="V545" t="s">
        <v>2732</v>
      </c>
      <c r="W545" s="1">
        <v>3.1043499999999999E-7</v>
      </c>
      <c r="Y545" t="s">
        <v>0</v>
      </c>
      <c r="Z545" t="s">
        <v>7245</v>
      </c>
      <c r="AA545" s="1">
        <v>2.7926399999999998E-7</v>
      </c>
      <c r="AC545" t="s">
        <v>0</v>
      </c>
      <c r="AD545" t="s">
        <v>7575</v>
      </c>
      <c r="AE545" s="1">
        <v>2.4748399999999999E-7</v>
      </c>
      <c r="AG545" t="s">
        <v>0</v>
      </c>
      <c r="AH545" t="s">
        <v>1094</v>
      </c>
      <c r="AI545" s="1">
        <v>2.55667E-5</v>
      </c>
      <c r="AK545" t="s">
        <v>0</v>
      </c>
      <c r="AL545" t="s">
        <v>7037</v>
      </c>
      <c r="AM545" s="1">
        <v>1.8580300000000001E-7</v>
      </c>
      <c r="AO545" t="s">
        <v>0</v>
      </c>
      <c r="AP545" t="s">
        <v>7027</v>
      </c>
      <c r="AQ545" s="1">
        <v>1.6598000000000001E-7</v>
      </c>
      <c r="AS545" t="s">
        <v>0</v>
      </c>
      <c r="AT545" t="s">
        <v>7006</v>
      </c>
      <c r="AU545">
        <v>1.6574999999999999E-4</v>
      </c>
    </row>
    <row r="546" spans="1:47">
      <c r="A546" t="s">
        <v>0</v>
      </c>
      <c r="B546" t="s">
        <v>7638</v>
      </c>
      <c r="C546" s="1">
        <v>5.8560799999999997E-5</v>
      </c>
      <c r="E546" t="s">
        <v>0</v>
      </c>
      <c r="F546" t="s">
        <v>3802</v>
      </c>
      <c r="G546" s="1">
        <v>7.3479899999999999E-6</v>
      </c>
      <c r="I546" t="s">
        <v>0</v>
      </c>
      <c r="J546" t="s">
        <v>7229</v>
      </c>
      <c r="K546" s="1">
        <v>3.1120500000000001E-5</v>
      </c>
      <c r="M546" t="s">
        <v>0</v>
      </c>
      <c r="N546" t="s">
        <v>10305</v>
      </c>
      <c r="O546" s="1">
        <v>7.3413299999999995E-7</v>
      </c>
      <c r="Q546" t="s">
        <v>0</v>
      </c>
      <c r="R546" t="s">
        <v>7229</v>
      </c>
      <c r="S546" s="1">
        <v>2.3205099999999999E-5</v>
      </c>
      <c r="U546" t="s">
        <v>0</v>
      </c>
      <c r="V546" t="s">
        <v>7243</v>
      </c>
      <c r="W546" s="1">
        <v>1.3918299999999999E-6</v>
      </c>
      <c r="Y546" t="s">
        <v>0</v>
      </c>
      <c r="Z546" t="s">
        <v>7591</v>
      </c>
      <c r="AA546" s="1">
        <v>2.6943800000000001E-5</v>
      </c>
      <c r="AC546" t="s">
        <v>0</v>
      </c>
      <c r="AD546" t="s">
        <v>2142</v>
      </c>
      <c r="AE546" s="1">
        <v>4.6536199999999997E-5</v>
      </c>
      <c r="AG546" t="s">
        <v>0</v>
      </c>
      <c r="AH546" t="s">
        <v>7213</v>
      </c>
      <c r="AI546" s="1">
        <v>2.0685E-7</v>
      </c>
      <c r="AK546" t="s">
        <v>0</v>
      </c>
      <c r="AL546" t="s">
        <v>8178</v>
      </c>
      <c r="AM546" s="1">
        <v>1.8580300000000001E-7</v>
      </c>
      <c r="AO546" t="s">
        <v>0</v>
      </c>
      <c r="AP546" t="s">
        <v>616</v>
      </c>
      <c r="AQ546" s="1">
        <v>2.2101200000000001E-5</v>
      </c>
      <c r="AS546" t="s">
        <v>0</v>
      </c>
      <c r="AT546" t="s">
        <v>7007</v>
      </c>
      <c r="AU546" s="1">
        <v>1.7464000000000001E-7</v>
      </c>
    </row>
    <row r="547" spans="1:47">
      <c r="A547" t="s">
        <v>0</v>
      </c>
      <c r="B547" t="s">
        <v>7515</v>
      </c>
      <c r="C547" s="1">
        <v>5.1809900000000002E-6</v>
      </c>
      <c r="E547" t="s">
        <v>0</v>
      </c>
      <c r="F547" t="s">
        <v>207</v>
      </c>
      <c r="G547" s="1">
        <v>3.0197200000000002E-6</v>
      </c>
      <c r="I547" t="s">
        <v>0</v>
      </c>
      <c r="J547" t="s">
        <v>1929</v>
      </c>
      <c r="K547">
        <v>1.2180000000000001E-4</v>
      </c>
      <c r="M547" t="s">
        <v>0</v>
      </c>
      <c r="N547" t="s">
        <v>4950</v>
      </c>
      <c r="O547" s="1">
        <v>9.2112200000000002E-5</v>
      </c>
      <c r="Q547" t="s">
        <v>0</v>
      </c>
      <c r="R547" t="s">
        <v>488</v>
      </c>
      <c r="S547" s="1">
        <v>2.5864400000000002E-6</v>
      </c>
      <c r="U547" t="s">
        <v>0</v>
      </c>
      <c r="V547" t="s">
        <v>382</v>
      </c>
      <c r="W547" s="1">
        <v>3.1043499999999999E-7</v>
      </c>
      <c r="Y547" t="s">
        <v>0</v>
      </c>
      <c r="Z547" t="s">
        <v>3540</v>
      </c>
      <c r="AA547" s="1">
        <v>4.7421900000000002E-6</v>
      </c>
      <c r="AC547" t="s">
        <v>0</v>
      </c>
      <c r="AD547" t="s">
        <v>487</v>
      </c>
      <c r="AE547" s="1">
        <v>1.0168299999999999E-6</v>
      </c>
      <c r="AG547" t="s">
        <v>0</v>
      </c>
      <c r="AH547" t="s">
        <v>7214</v>
      </c>
      <c r="AI547" s="1">
        <v>7.6402000000000005E-5</v>
      </c>
      <c r="AK547" t="s">
        <v>0</v>
      </c>
      <c r="AL547" t="s">
        <v>8177</v>
      </c>
      <c r="AM547" s="1">
        <v>1.8580300000000001E-7</v>
      </c>
      <c r="AO547" t="s">
        <v>0</v>
      </c>
      <c r="AP547" t="s">
        <v>615</v>
      </c>
      <c r="AQ547" s="1">
        <v>3.07064E-7</v>
      </c>
      <c r="AS547" t="s">
        <v>0</v>
      </c>
      <c r="AT547" t="s">
        <v>7008</v>
      </c>
      <c r="AU547" s="1">
        <v>1.63802E-7</v>
      </c>
    </row>
    <row r="548" spans="1:47">
      <c r="A548" t="s">
        <v>0</v>
      </c>
      <c r="B548" t="s">
        <v>5261</v>
      </c>
      <c r="C548" s="1">
        <v>8.1812099999999996E-6</v>
      </c>
      <c r="E548" t="s">
        <v>0</v>
      </c>
      <c r="F548" t="s">
        <v>4918</v>
      </c>
      <c r="G548">
        <v>1.13879E-4</v>
      </c>
      <c r="I548" t="s">
        <v>0</v>
      </c>
      <c r="J548" t="s">
        <v>488</v>
      </c>
      <c r="K548" s="1">
        <v>1.4078699999999999E-6</v>
      </c>
      <c r="M548" t="s">
        <v>0</v>
      </c>
      <c r="N548" t="s">
        <v>435</v>
      </c>
      <c r="O548">
        <v>1.08954E-4</v>
      </c>
      <c r="Q548" t="s">
        <v>0</v>
      </c>
      <c r="R548" t="s">
        <v>2391</v>
      </c>
      <c r="S548" s="1">
        <v>3.14383E-5</v>
      </c>
      <c r="U548" t="s">
        <v>0</v>
      </c>
      <c r="V548" t="s">
        <v>7245</v>
      </c>
      <c r="W548" s="1">
        <v>3.1043499999999999E-7</v>
      </c>
      <c r="Y548" t="s">
        <v>0</v>
      </c>
      <c r="Z548" t="s">
        <v>7246</v>
      </c>
      <c r="AA548" s="1">
        <v>3.3860799999999998E-7</v>
      </c>
      <c r="AC548" t="s">
        <v>0</v>
      </c>
      <c r="AD548" t="s">
        <v>7234</v>
      </c>
      <c r="AE548" s="1">
        <v>1.44692E-6</v>
      </c>
      <c r="AG548" t="s">
        <v>0</v>
      </c>
      <c r="AH548" t="s">
        <v>7215</v>
      </c>
      <c r="AI548" s="1">
        <v>2.0685E-7</v>
      </c>
      <c r="AK548" t="s">
        <v>0</v>
      </c>
      <c r="AL548" t="s">
        <v>8179</v>
      </c>
      <c r="AM548">
        <v>2.1493099999999999E-4</v>
      </c>
      <c r="AO548" t="s">
        <v>0</v>
      </c>
      <c r="AP548" t="s">
        <v>999</v>
      </c>
      <c r="AQ548" s="1">
        <v>1.96205E-5</v>
      </c>
      <c r="AS548" t="s">
        <v>0</v>
      </c>
      <c r="AT548" t="s">
        <v>7009</v>
      </c>
      <c r="AU548" s="1">
        <v>1.46065E-7</v>
      </c>
    </row>
    <row r="549" spans="1:47">
      <c r="A549" t="s">
        <v>0</v>
      </c>
      <c r="B549" t="s">
        <v>8832</v>
      </c>
      <c r="C549" s="1">
        <v>3.9995999999999998E-6</v>
      </c>
      <c r="E549" t="s">
        <v>0</v>
      </c>
      <c r="F549" t="s">
        <v>4133</v>
      </c>
      <c r="G549">
        <v>1.6581199999999999E-4</v>
      </c>
      <c r="I549" t="s">
        <v>0</v>
      </c>
      <c r="J549" t="s">
        <v>2391</v>
      </c>
      <c r="K549" s="1">
        <v>1.9218299999999999E-5</v>
      </c>
      <c r="M549" t="s">
        <v>0</v>
      </c>
      <c r="N549" t="s">
        <v>8671</v>
      </c>
      <c r="O549" s="1">
        <v>1.6983999999999999E-6</v>
      </c>
      <c r="Q549" t="s">
        <v>0</v>
      </c>
      <c r="R549" t="s">
        <v>10304</v>
      </c>
      <c r="S549" s="1">
        <v>3.8654900000000002E-5</v>
      </c>
      <c r="U549" t="s">
        <v>0</v>
      </c>
      <c r="V549" t="s">
        <v>7591</v>
      </c>
      <c r="W549" s="1">
        <v>2.95826E-5</v>
      </c>
      <c r="Y549" t="s">
        <v>0</v>
      </c>
      <c r="Z549" t="s">
        <v>7247</v>
      </c>
      <c r="AA549" s="1">
        <v>2.7926399999999998E-7</v>
      </c>
      <c r="AC549" t="s">
        <v>0</v>
      </c>
      <c r="AD549" t="s">
        <v>7235</v>
      </c>
      <c r="AE549" s="1">
        <v>2.4748399999999999E-7</v>
      </c>
      <c r="AG549" t="s">
        <v>0</v>
      </c>
      <c r="AH549" t="s">
        <v>3820</v>
      </c>
      <c r="AI549" s="1">
        <v>3.77654E-6</v>
      </c>
      <c r="AK549" t="s">
        <v>0</v>
      </c>
      <c r="AL549" t="s">
        <v>485</v>
      </c>
      <c r="AM549" s="1">
        <v>2.39686E-6</v>
      </c>
      <c r="AO549" t="s">
        <v>0</v>
      </c>
      <c r="AP549" t="s">
        <v>1000</v>
      </c>
      <c r="AQ549" s="1">
        <v>1.6598000000000001E-7</v>
      </c>
      <c r="AS549" t="s">
        <v>0</v>
      </c>
      <c r="AT549" t="s">
        <v>7010</v>
      </c>
      <c r="AU549" s="1">
        <v>4.4915000000000001E-6</v>
      </c>
    </row>
    <row r="550" spans="1:47">
      <c r="A550" t="s">
        <v>0</v>
      </c>
      <c r="B550" t="s">
        <v>2056</v>
      </c>
      <c r="C550">
        <v>3.3604300000000001E-4</v>
      </c>
      <c r="E550" t="s">
        <v>0</v>
      </c>
      <c r="F550" t="s">
        <v>2833</v>
      </c>
      <c r="G550" s="1">
        <v>9.6704699999999996E-5</v>
      </c>
      <c r="I550" t="s">
        <v>0</v>
      </c>
      <c r="J550" t="s">
        <v>10304</v>
      </c>
      <c r="K550" s="1">
        <v>5.9750799999999997E-5</v>
      </c>
      <c r="M550" t="s">
        <v>0</v>
      </c>
      <c r="N550" t="s">
        <v>8673</v>
      </c>
      <c r="O550">
        <v>2.8981500000000002E-4</v>
      </c>
      <c r="Q550" t="s">
        <v>0</v>
      </c>
      <c r="R550" t="s">
        <v>10305</v>
      </c>
      <c r="S550" s="1">
        <v>6.1880500000000004E-7</v>
      </c>
      <c r="U550" t="s">
        <v>0</v>
      </c>
      <c r="V550" t="s">
        <v>3540</v>
      </c>
      <c r="W550" s="1">
        <v>5.34894E-6</v>
      </c>
      <c r="Y550" t="s">
        <v>0</v>
      </c>
      <c r="Z550" t="s">
        <v>3740</v>
      </c>
      <c r="AA550" s="1">
        <v>1.8607400000000001E-6</v>
      </c>
      <c r="AC550" t="s">
        <v>0</v>
      </c>
      <c r="AD550" t="s">
        <v>7237</v>
      </c>
      <c r="AE550" s="1">
        <v>4.15161E-6</v>
      </c>
      <c r="AG550" t="s">
        <v>0</v>
      </c>
      <c r="AH550" t="s">
        <v>5831</v>
      </c>
      <c r="AI550" s="1">
        <v>2.6556699999999999E-6</v>
      </c>
      <c r="AK550" t="s">
        <v>0</v>
      </c>
      <c r="AL550" t="s">
        <v>8180</v>
      </c>
      <c r="AM550" s="1">
        <v>3.3797000000000002E-5</v>
      </c>
      <c r="AO550" t="s">
        <v>0</v>
      </c>
      <c r="AP550" t="s">
        <v>5869</v>
      </c>
      <c r="AQ550" s="1">
        <v>2.83245E-5</v>
      </c>
      <c r="AS550" t="s">
        <v>0</v>
      </c>
      <c r="AT550" t="s">
        <v>7011</v>
      </c>
      <c r="AU550" s="1">
        <v>1.46065E-7</v>
      </c>
    </row>
    <row r="551" spans="1:47">
      <c r="A551" t="s">
        <v>0</v>
      </c>
      <c r="B551" t="s">
        <v>8063</v>
      </c>
      <c r="C551">
        <v>1.22258E-3</v>
      </c>
      <c r="E551" t="s">
        <v>0</v>
      </c>
      <c r="F551" t="s">
        <v>6728</v>
      </c>
      <c r="G551" s="1">
        <v>2.4179200000000001E-5</v>
      </c>
      <c r="I551" t="s">
        <v>0</v>
      </c>
      <c r="J551" t="s">
        <v>10305</v>
      </c>
      <c r="K551" s="1">
        <v>9.1885800000000001E-7</v>
      </c>
      <c r="M551" t="s">
        <v>0</v>
      </c>
      <c r="N551" t="s">
        <v>1955</v>
      </c>
      <c r="O551" s="1">
        <v>3.1728599999999999E-6</v>
      </c>
      <c r="Q551" t="s">
        <v>0</v>
      </c>
      <c r="R551" t="s">
        <v>8671</v>
      </c>
      <c r="S551" s="1">
        <v>1.2592900000000001E-6</v>
      </c>
      <c r="U551" t="s">
        <v>0</v>
      </c>
      <c r="V551" t="s">
        <v>7246</v>
      </c>
      <c r="W551" s="1">
        <v>3.7640200000000001E-7</v>
      </c>
      <c r="Y551" t="s">
        <v>0</v>
      </c>
      <c r="Z551" t="s">
        <v>4691</v>
      </c>
      <c r="AA551" s="1">
        <v>2.7926399999999998E-7</v>
      </c>
      <c r="AC551" t="s">
        <v>0</v>
      </c>
      <c r="AD551" t="s">
        <v>7238</v>
      </c>
      <c r="AE551" s="1">
        <v>2.4748399999999999E-7</v>
      </c>
      <c r="AG551" t="s">
        <v>0</v>
      </c>
      <c r="AH551" t="s">
        <v>7486</v>
      </c>
      <c r="AI551" s="1">
        <v>2.0685E-7</v>
      </c>
      <c r="AK551" t="s">
        <v>0</v>
      </c>
      <c r="AL551" t="s">
        <v>7038</v>
      </c>
      <c r="AM551" s="1">
        <v>1.8580300000000001E-7</v>
      </c>
      <c r="AO551" t="s">
        <v>0</v>
      </c>
      <c r="AP551" t="s">
        <v>7031</v>
      </c>
      <c r="AQ551" s="1">
        <v>3.07064E-7</v>
      </c>
      <c r="AS551" t="s">
        <v>0</v>
      </c>
      <c r="AT551" t="s">
        <v>419</v>
      </c>
      <c r="AU551" s="1">
        <v>3.4087099999999998E-7</v>
      </c>
    </row>
    <row r="552" spans="1:47">
      <c r="A552" t="s">
        <v>0</v>
      </c>
      <c r="B552" t="s">
        <v>2237</v>
      </c>
      <c r="C552">
        <v>1.92577E-3</v>
      </c>
      <c r="E552" t="s">
        <v>0</v>
      </c>
      <c r="F552" t="s">
        <v>212</v>
      </c>
      <c r="G552" s="1">
        <v>1.45464E-5</v>
      </c>
      <c r="I552" t="s">
        <v>0</v>
      </c>
      <c r="J552" t="s">
        <v>8671</v>
      </c>
      <c r="K552" s="1">
        <v>2.67461E-6</v>
      </c>
      <c r="M552" t="s">
        <v>0</v>
      </c>
      <c r="N552" t="s">
        <v>7231</v>
      </c>
      <c r="O552" s="1">
        <v>5.5420700000000001E-7</v>
      </c>
      <c r="Q552" t="s">
        <v>0</v>
      </c>
      <c r="R552" t="s">
        <v>7230</v>
      </c>
      <c r="S552" s="1">
        <v>4.3071599999999998E-7</v>
      </c>
      <c r="U552" t="s">
        <v>0</v>
      </c>
      <c r="V552" t="s">
        <v>7247</v>
      </c>
      <c r="W552" s="1">
        <v>3.1043499999999999E-7</v>
      </c>
      <c r="Y552" t="s">
        <v>0</v>
      </c>
      <c r="Z552" t="s">
        <v>7249</v>
      </c>
      <c r="AA552" s="1">
        <v>2.7926399999999998E-7</v>
      </c>
      <c r="AC552" t="s">
        <v>0</v>
      </c>
      <c r="AD552" t="s">
        <v>289</v>
      </c>
      <c r="AE552" s="1">
        <v>1.6644900000000001E-6</v>
      </c>
      <c r="AG552" t="s">
        <v>0</v>
      </c>
      <c r="AH552" t="s">
        <v>598</v>
      </c>
      <c r="AI552" s="1">
        <v>4.3761999999999999E-5</v>
      </c>
      <c r="AK552" t="s">
        <v>0</v>
      </c>
      <c r="AL552" t="s">
        <v>7039</v>
      </c>
      <c r="AM552" s="1">
        <v>1.7867899999999999E-6</v>
      </c>
      <c r="AO552" t="s">
        <v>0</v>
      </c>
      <c r="AP552" t="s">
        <v>7032</v>
      </c>
      <c r="AQ552" s="1">
        <v>2.05032E-5</v>
      </c>
      <c r="AS552" t="s">
        <v>0</v>
      </c>
      <c r="AT552" t="s">
        <v>7012</v>
      </c>
      <c r="AU552" s="1">
        <v>1.53368E-7</v>
      </c>
    </row>
    <row r="553" spans="1:47">
      <c r="A553" t="s">
        <v>0</v>
      </c>
      <c r="B553" t="s">
        <v>10138</v>
      </c>
      <c r="C553" s="1">
        <v>3.9995999999999998E-6</v>
      </c>
      <c r="E553" t="s">
        <v>0</v>
      </c>
      <c r="F553" t="s">
        <v>1153</v>
      </c>
      <c r="G553">
        <v>1.00578E-4</v>
      </c>
      <c r="I553" t="s">
        <v>0</v>
      </c>
      <c r="J553" t="s">
        <v>1955</v>
      </c>
      <c r="K553" s="1">
        <v>3.9591900000000003E-6</v>
      </c>
      <c r="M553" t="s">
        <v>0</v>
      </c>
      <c r="N553" t="s">
        <v>3249</v>
      </c>
      <c r="O553" s="1">
        <v>6.8394300000000003E-5</v>
      </c>
      <c r="Q553" t="s">
        <v>0</v>
      </c>
      <c r="R553" t="s">
        <v>1955</v>
      </c>
      <c r="S553" s="1">
        <v>3.1273999999999999E-6</v>
      </c>
      <c r="U553" t="s">
        <v>0</v>
      </c>
      <c r="V553" t="s">
        <v>3740</v>
      </c>
      <c r="W553" s="1">
        <v>2.0683900000000001E-6</v>
      </c>
      <c r="Y553" t="s">
        <v>0</v>
      </c>
      <c r="Z553" t="s">
        <v>7250</v>
      </c>
      <c r="AA553" s="1">
        <v>2.7926399999999998E-7</v>
      </c>
      <c r="AC553" t="s">
        <v>0</v>
      </c>
      <c r="AD553" t="s">
        <v>7739</v>
      </c>
      <c r="AE553" s="1">
        <v>2.4748399999999999E-7</v>
      </c>
      <c r="AG553" t="s">
        <v>0</v>
      </c>
      <c r="AH553" t="s">
        <v>7468</v>
      </c>
      <c r="AI553" s="1">
        <v>3.8096499999999997E-5</v>
      </c>
      <c r="AK553" t="s">
        <v>0</v>
      </c>
      <c r="AL553" t="s">
        <v>7040</v>
      </c>
      <c r="AM553" s="1">
        <v>1.8580300000000001E-7</v>
      </c>
      <c r="AO553" t="s">
        <v>0</v>
      </c>
      <c r="AP553" t="s">
        <v>7034</v>
      </c>
      <c r="AQ553" s="1">
        <v>1.6598000000000001E-7</v>
      </c>
      <c r="AS553" t="s">
        <v>0</v>
      </c>
      <c r="AT553" t="s">
        <v>4102</v>
      </c>
      <c r="AU553" s="1">
        <v>7.9131199999999999E-5</v>
      </c>
    </row>
    <row r="554" spans="1:47">
      <c r="A554" t="s">
        <v>0</v>
      </c>
      <c r="B554" t="s">
        <v>7471</v>
      </c>
      <c r="C554" s="1">
        <v>3.9995999999999998E-6</v>
      </c>
      <c r="E554" t="s">
        <v>0</v>
      </c>
      <c r="F554" t="s">
        <v>6171</v>
      </c>
      <c r="G554">
        <v>1.0880099999999999E-3</v>
      </c>
      <c r="I554" t="s">
        <v>0</v>
      </c>
      <c r="J554" t="s">
        <v>7231</v>
      </c>
      <c r="K554" s="1">
        <v>7.2237200000000003E-7</v>
      </c>
      <c r="M554" t="s">
        <v>0</v>
      </c>
      <c r="N554" t="s">
        <v>3381</v>
      </c>
      <c r="O554" s="1">
        <v>2.3126600000000001E-6</v>
      </c>
      <c r="Q554" t="s">
        <v>0</v>
      </c>
      <c r="R554" t="s">
        <v>7231</v>
      </c>
      <c r="S554" s="1">
        <v>4.3071599999999998E-7</v>
      </c>
      <c r="U554" t="s">
        <v>0</v>
      </c>
      <c r="V554" t="s">
        <v>4240</v>
      </c>
      <c r="W554" s="1">
        <v>8.2749000000000003E-5</v>
      </c>
      <c r="Y554" t="s">
        <v>0</v>
      </c>
      <c r="Z554" t="s">
        <v>7252</v>
      </c>
      <c r="AA554" s="1">
        <v>8.93236E-5</v>
      </c>
      <c r="AC554" t="s">
        <v>0</v>
      </c>
      <c r="AD554" t="s">
        <v>7740</v>
      </c>
      <c r="AE554" s="1">
        <v>3.1199200000000001E-6</v>
      </c>
      <c r="AG554" t="s">
        <v>0</v>
      </c>
      <c r="AH554" t="s">
        <v>1247</v>
      </c>
      <c r="AI554" s="1">
        <v>2.9537299999999999E-5</v>
      </c>
      <c r="AK554" t="s">
        <v>0</v>
      </c>
      <c r="AL554" t="s">
        <v>7041</v>
      </c>
      <c r="AM554" s="1">
        <v>1.8580300000000001E-7</v>
      </c>
      <c r="AO554" t="s">
        <v>0</v>
      </c>
      <c r="AP554" t="s">
        <v>7035</v>
      </c>
      <c r="AQ554" s="1">
        <v>8.4259199999999994E-5</v>
      </c>
      <c r="AS554" t="s">
        <v>0</v>
      </c>
      <c r="AT554" t="s">
        <v>7013</v>
      </c>
      <c r="AU554" s="1">
        <v>2.5050199999999999E-6</v>
      </c>
    </row>
    <row r="555" spans="1:47">
      <c r="A555" t="s">
        <v>0</v>
      </c>
      <c r="B555" t="s">
        <v>1857</v>
      </c>
      <c r="C555" s="1">
        <v>3.9995999999999998E-6</v>
      </c>
      <c r="E555" t="s">
        <v>0</v>
      </c>
      <c r="F555" t="s">
        <v>9027</v>
      </c>
      <c r="G555" s="1">
        <v>9.9343899999999996E-5</v>
      </c>
      <c r="I555" t="s">
        <v>0</v>
      </c>
      <c r="J555" t="s">
        <v>3249</v>
      </c>
      <c r="K555" s="1">
        <v>7.6508399999999994E-5</v>
      </c>
      <c r="M555" t="s">
        <v>0</v>
      </c>
      <c r="N555" t="s">
        <v>2142</v>
      </c>
      <c r="O555" s="1">
        <v>5.3922299999999997E-5</v>
      </c>
      <c r="Q555" t="s">
        <v>0</v>
      </c>
      <c r="R555" t="s">
        <v>3249</v>
      </c>
      <c r="S555" s="1">
        <v>5.6314699999999998E-5</v>
      </c>
      <c r="U555" t="s">
        <v>0</v>
      </c>
      <c r="V555" t="s">
        <v>4691</v>
      </c>
      <c r="W555" s="1">
        <v>3.1043499999999999E-7</v>
      </c>
      <c r="Y555" t="s">
        <v>0</v>
      </c>
      <c r="Z555" t="s">
        <v>2442</v>
      </c>
      <c r="AA555" s="1">
        <v>2.7926399999999998E-7</v>
      </c>
      <c r="AC555" t="s">
        <v>0</v>
      </c>
      <c r="AD555" t="s">
        <v>1183</v>
      </c>
      <c r="AE555" s="1">
        <v>4.5530500000000001E-5</v>
      </c>
      <c r="AG555" t="s">
        <v>0</v>
      </c>
      <c r="AH555" t="s">
        <v>7216</v>
      </c>
      <c r="AI555" s="1">
        <v>1.0973099999999999E-6</v>
      </c>
      <c r="AK555" t="s">
        <v>0</v>
      </c>
      <c r="AL555" t="s">
        <v>3349</v>
      </c>
      <c r="AM555">
        <v>1.2759100000000001E-4</v>
      </c>
      <c r="AO555" t="s">
        <v>0</v>
      </c>
      <c r="AP555" t="s">
        <v>7036</v>
      </c>
      <c r="AQ555" s="1">
        <v>3.07064E-7</v>
      </c>
      <c r="AS555" t="s">
        <v>0</v>
      </c>
      <c r="AT555" t="s">
        <v>7014</v>
      </c>
      <c r="AU555" s="1">
        <v>3.0175200000000001E-7</v>
      </c>
    </row>
    <row r="556" spans="1:47">
      <c r="A556" t="s">
        <v>0</v>
      </c>
      <c r="B556" t="s">
        <v>3566</v>
      </c>
      <c r="C556" s="1">
        <v>3.9995999999999998E-6</v>
      </c>
      <c r="E556" t="s">
        <v>0</v>
      </c>
      <c r="F556" t="s">
        <v>5449</v>
      </c>
      <c r="G556">
        <v>4.5375299999999999E-4</v>
      </c>
      <c r="I556" t="s">
        <v>0</v>
      </c>
      <c r="J556" t="s">
        <v>3381</v>
      </c>
      <c r="K556" s="1">
        <v>2.5659100000000001E-6</v>
      </c>
      <c r="M556" t="s">
        <v>0</v>
      </c>
      <c r="N556" t="s">
        <v>487</v>
      </c>
      <c r="O556" s="1">
        <v>1.48781E-6</v>
      </c>
      <c r="Q556" t="s">
        <v>0</v>
      </c>
      <c r="R556" t="s">
        <v>2142</v>
      </c>
      <c r="S556" s="1">
        <v>3.7171500000000001E-5</v>
      </c>
      <c r="U556" t="s">
        <v>0</v>
      </c>
      <c r="V556" t="s">
        <v>7249</v>
      </c>
      <c r="W556" s="1">
        <v>3.1043499999999999E-7</v>
      </c>
      <c r="Y556" t="s">
        <v>0</v>
      </c>
      <c r="Z556" t="s">
        <v>6687</v>
      </c>
      <c r="AA556" s="1">
        <v>5.6540799999999999E-5</v>
      </c>
      <c r="AC556" t="s">
        <v>0</v>
      </c>
      <c r="AD556" t="s">
        <v>640</v>
      </c>
      <c r="AE556" s="1">
        <v>2.4866200000000002E-6</v>
      </c>
      <c r="AG556" t="s">
        <v>0</v>
      </c>
      <c r="AH556" t="s">
        <v>7217</v>
      </c>
      <c r="AI556" s="1">
        <v>2.0685E-7</v>
      </c>
      <c r="AK556" t="s">
        <v>0</v>
      </c>
      <c r="AL556" t="s">
        <v>7043</v>
      </c>
      <c r="AM556" s="1">
        <v>1.8580300000000001E-7</v>
      </c>
      <c r="AO556" t="s">
        <v>0</v>
      </c>
      <c r="AP556" t="s">
        <v>7037</v>
      </c>
      <c r="AQ556" s="1">
        <v>1.6598000000000001E-7</v>
      </c>
      <c r="AS556" t="s">
        <v>0</v>
      </c>
      <c r="AT556" t="s">
        <v>7015</v>
      </c>
      <c r="AU556" s="1">
        <v>2.7021999999999999E-7</v>
      </c>
    </row>
    <row r="557" spans="1:47">
      <c r="A557" t="s">
        <v>0</v>
      </c>
      <c r="B557" t="s">
        <v>9649</v>
      </c>
      <c r="C557" s="1">
        <v>3.9995999999999998E-6</v>
      </c>
      <c r="E557" t="s">
        <v>0</v>
      </c>
      <c r="F557" t="s">
        <v>9832</v>
      </c>
      <c r="G557" s="1">
        <v>1.71983E-6</v>
      </c>
      <c r="I557" t="s">
        <v>0</v>
      </c>
      <c r="J557" t="s">
        <v>2142</v>
      </c>
      <c r="K557" s="1">
        <v>9.0620700000000005E-5</v>
      </c>
      <c r="M557" t="s">
        <v>0</v>
      </c>
      <c r="N557" t="s">
        <v>7234</v>
      </c>
      <c r="O557" s="1">
        <v>2.3603800000000002E-6</v>
      </c>
      <c r="Q557" t="s">
        <v>0</v>
      </c>
      <c r="R557" t="s">
        <v>487</v>
      </c>
      <c r="S557" s="1">
        <v>1.6330300000000001E-6</v>
      </c>
      <c r="U557" t="s">
        <v>0</v>
      </c>
      <c r="V557" t="s">
        <v>7250</v>
      </c>
      <c r="W557" s="1">
        <v>3.1043499999999999E-7</v>
      </c>
      <c r="Y557" t="s">
        <v>0</v>
      </c>
      <c r="Z557" t="s">
        <v>7394</v>
      </c>
      <c r="AA557" s="1">
        <v>2.4281600000000001E-5</v>
      </c>
      <c r="AC557" t="s">
        <v>0</v>
      </c>
      <c r="AD557" t="s">
        <v>7240</v>
      </c>
      <c r="AE557" s="1">
        <v>2.6142100000000002E-6</v>
      </c>
      <c r="AG557" t="s">
        <v>0</v>
      </c>
      <c r="AH557" t="s">
        <v>7219</v>
      </c>
      <c r="AI557" s="1">
        <v>3.82673E-7</v>
      </c>
      <c r="AK557" t="s">
        <v>0</v>
      </c>
      <c r="AL557" t="s">
        <v>3618</v>
      </c>
      <c r="AM557" s="1">
        <v>3.0051200000000001E-5</v>
      </c>
      <c r="AO557" t="s">
        <v>0</v>
      </c>
      <c r="AP557" t="s">
        <v>7038</v>
      </c>
      <c r="AQ557" s="1">
        <v>1.6598000000000001E-7</v>
      </c>
      <c r="AS557" t="s">
        <v>0</v>
      </c>
      <c r="AT557" t="s">
        <v>7016</v>
      </c>
      <c r="AU557" s="1">
        <v>1.46065E-7</v>
      </c>
    </row>
    <row r="558" spans="1:47">
      <c r="A558" t="s">
        <v>0</v>
      </c>
      <c r="B558" t="s">
        <v>2523</v>
      </c>
      <c r="C558" s="1">
        <v>3.9995999999999998E-6</v>
      </c>
      <c r="E558" t="s">
        <v>0</v>
      </c>
      <c r="F558" t="s">
        <v>1635</v>
      </c>
      <c r="G558" s="1">
        <v>2.7798999999999998E-6</v>
      </c>
      <c r="I558" t="s">
        <v>0</v>
      </c>
      <c r="J558" t="s">
        <v>1778</v>
      </c>
      <c r="K558" s="1">
        <v>8.4030799999999995E-6</v>
      </c>
      <c r="M558" t="s">
        <v>0</v>
      </c>
      <c r="N558" t="s">
        <v>1778</v>
      </c>
      <c r="O558" s="1">
        <v>6.5646400000000001E-6</v>
      </c>
      <c r="Q558" t="s">
        <v>0</v>
      </c>
      <c r="R558" t="s">
        <v>7234</v>
      </c>
      <c r="S558" s="1">
        <v>1.8056900000000001E-6</v>
      </c>
      <c r="U558" t="s">
        <v>0</v>
      </c>
      <c r="V558" t="s">
        <v>7252</v>
      </c>
      <c r="W558">
        <v>1.06072E-4</v>
      </c>
      <c r="Y558" t="s">
        <v>0</v>
      </c>
      <c r="Z558" t="s">
        <v>7255</v>
      </c>
      <c r="AA558" s="1">
        <v>3.7289499999999998E-7</v>
      </c>
      <c r="AC558" t="s">
        <v>0</v>
      </c>
      <c r="AD558" t="s">
        <v>7651</v>
      </c>
      <c r="AE558" s="1">
        <v>8.3500199999999997E-5</v>
      </c>
      <c r="AG558" t="s">
        <v>0</v>
      </c>
      <c r="AH558" t="s">
        <v>7220</v>
      </c>
      <c r="AI558" s="1">
        <v>2.6546700000000001E-5</v>
      </c>
      <c r="AK558" t="s">
        <v>0</v>
      </c>
      <c r="AL558" t="s">
        <v>4058</v>
      </c>
      <c r="AM558">
        <v>1.14035E-4</v>
      </c>
      <c r="AO558" t="s">
        <v>0</v>
      </c>
      <c r="AP558" t="s">
        <v>7039</v>
      </c>
      <c r="AQ558" s="1">
        <v>1.61852E-6</v>
      </c>
      <c r="AS558" t="s">
        <v>0</v>
      </c>
      <c r="AT558" t="s">
        <v>7017</v>
      </c>
      <c r="AU558" s="1">
        <v>1.46065E-7</v>
      </c>
    </row>
    <row r="559" spans="1:47">
      <c r="A559" t="s">
        <v>0</v>
      </c>
      <c r="B559" t="s">
        <v>5338</v>
      </c>
      <c r="C559" s="1">
        <v>3.9995999999999998E-6</v>
      </c>
      <c r="E559" t="s">
        <v>0</v>
      </c>
      <c r="F559" t="s">
        <v>4022</v>
      </c>
      <c r="G559" s="1">
        <v>5.7102900000000003E-6</v>
      </c>
      <c r="I559" t="s">
        <v>0</v>
      </c>
      <c r="J559" t="s">
        <v>7235</v>
      </c>
      <c r="K559" s="1">
        <v>7.2237200000000003E-7</v>
      </c>
      <c r="M559" t="s">
        <v>0</v>
      </c>
      <c r="N559" t="s">
        <v>7235</v>
      </c>
      <c r="O559" s="1">
        <v>5.5420700000000001E-7</v>
      </c>
      <c r="Q559" t="s">
        <v>0</v>
      </c>
      <c r="R559" t="s">
        <v>7235</v>
      </c>
      <c r="S559" s="1">
        <v>4.3071599999999998E-7</v>
      </c>
      <c r="U559" t="s">
        <v>0</v>
      </c>
      <c r="V559" t="s">
        <v>2442</v>
      </c>
      <c r="W559" s="1">
        <v>3.1043499999999999E-7</v>
      </c>
      <c r="Y559" t="s">
        <v>0</v>
      </c>
      <c r="Z559" t="s">
        <v>4417</v>
      </c>
      <c r="AA559" s="1">
        <v>3.9429599999999999E-5</v>
      </c>
      <c r="AC559" t="s">
        <v>0</v>
      </c>
      <c r="AD559" t="s">
        <v>870</v>
      </c>
      <c r="AE559" s="1">
        <v>3.7412700000000001E-6</v>
      </c>
      <c r="AG559" t="s">
        <v>0</v>
      </c>
      <c r="AH559" t="s">
        <v>4297</v>
      </c>
      <c r="AI559" s="1">
        <v>3.3544200000000001E-6</v>
      </c>
      <c r="AK559" t="s">
        <v>0</v>
      </c>
      <c r="AL559" t="s">
        <v>2830</v>
      </c>
      <c r="AM559" s="1">
        <v>3.6477499999999998E-5</v>
      </c>
      <c r="AO559" t="s">
        <v>0</v>
      </c>
      <c r="AP559" t="s">
        <v>6495</v>
      </c>
      <c r="AQ559" s="1">
        <v>3.4726099999999999E-6</v>
      </c>
      <c r="AS559" t="s">
        <v>0</v>
      </c>
      <c r="AT559" t="s">
        <v>2801</v>
      </c>
      <c r="AU559">
        <v>1.17658E-4</v>
      </c>
    </row>
    <row r="560" spans="1:47">
      <c r="A560" t="s">
        <v>0</v>
      </c>
      <c r="B560" t="s">
        <v>7474</v>
      </c>
      <c r="C560" s="1">
        <v>3.9995999999999998E-6</v>
      </c>
      <c r="E560" t="s">
        <v>0</v>
      </c>
      <c r="F560" t="s">
        <v>6159</v>
      </c>
      <c r="G560" s="1">
        <v>1.81728E-6</v>
      </c>
      <c r="I560" t="s">
        <v>0</v>
      </c>
      <c r="J560" t="s">
        <v>4076</v>
      </c>
      <c r="K560">
        <v>2.8334600000000002E-4</v>
      </c>
      <c r="M560" t="s">
        <v>0</v>
      </c>
      <c r="N560" t="s">
        <v>4076</v>
      </c>
      <c r="O560">
        <v>2.9502400000000001E-4</v>
      </c>
      <c r="Q560" t="s">
        <v>0</v>
      </c>
      <c r="R560" t="s">
        <v>4076</v>
      </c>
      <c r="S560">
        <v>2.3126900000000001E-4</v>
      </c>
      <c r="U560" t="s">
        <v>0</v>
      </c>
      <c r="V560" t="s">
        <v>3580</v>
      </c>
      <c r="W560" s="1">
        <v>1.7051300000000001E-5</v>
      </c>
      <c r="Y560" t="s">
        <v>0</v>
      </c>
      <c r="Z560" t="s">
        <v>3748</v>
      </c>
      <c r="AA560" s="1">
        <v>2.5326300000000001E-6</v>
      </c>
      <c r="AC560" t="s">
        <v>0</v>
      </c>
      <c r="AD560" t="s">
        <v>7241</v>
      </c>
      <c r="AE560" s="1">
        <v>2.4748399999999999E-7</v>
      </c>
      <c r="AG560" t="s">
        <v>0</v>
      </c>
      <c r="AH560" t="s">
        <v>1195</v>
      </c>
      <c r="AI560">
        <v>1.4624399999999999E-4</v>
      </c>
      <c r="AK560" t="s">
        <v>0</v>
      </c>
      <c r="AL560" t="s">
        <v>7046</v>
      </c>
      <c r="AM560" s="1">
        <v>1.8580300000000001E-7</v>
      </c>
      <c r="AO560" t="s">
        <v>0</v>
      </c>
      <c r="AP560" t="s">
        <v>7040</v>
      </c>
      <c r="AQ560" s="1">
        <v>1.6598000000000001E-7</v>
      </c>
      <c r="AS560" t="s">
        <v>0</v>
      </c>
      <c r="AT560" t="s">
        <v>7018</v>
      </c>
      <c r="AU560" s="1">
        <v>1.46065E-7</v>
      </c>
    </row>
    <row r="561" spans="1:47">
      <c r="A561" t="s">
        <v>0</v>
      </c>
      <c r="B561" t="s">
        <v>4663</v>
      </c>
      <c r="C561" s="1">
        <v>6.7418300000000005E-5</v>
      </c>
      <c r="E561" t="s">
        <v>0</v>
      </c>
      <c r="F561" t="s">
        <v>393</v>
      </c>
      <c r="G561" s="1">
        <v>8.01359E-5</v>
      </c>
      <c r="I561" t="s">
        <v>0</v>
      </c>
      <c r="J561" t="s">
        <v>8176</v>
      </c>
      <c r="K561" s="1">
        <v>1.7836E-5</v>
      </c>
      <c r="M561" t="s">
        <v>0</v>
      </c>
      <c r="N561" t="s">
        <v>8176</v>
      </c>
      <c r="O561" s="1">
        <v>1.7500199999999999E-5</v>
      </c>
      <c r="Q561" t="s">
        <v>0</v>
      </c>
      <c r="R561" t="s">
        <v>8176</v>
      </c>
      <c r="S561" s="1">
        <v>1.9198299999999999E-5</v>
      </c>
      <c r="U561" t="s">
        <v>0</v>
      </c>
      <c r="V561" t="s">
        <v>7394</v>
      </c>
      <c r="W561" s="1">
        <v>2.6863300000000001E-5</v>
      </c>
      <c r="Y561" t="s">
        <v>0</v>
      </c>
      <c r="Z561" t="s">
        <v>960</v>
      </c>
      <c r="AA561" s="1">
        <v>9.3938100000000004E-6</v>
      </c>
      <c r="AC561" t="s">
        <v>0</v>
      </c>
      <c r="AD561" t="s">
        <v>3237</v>
      </c>
      <c r="AE561" s="1">
        <v>9.1042600000000001E-5</v>
      </c>
      <c r="AG561" t="s">
        <v>0</v>
      </c>
      <c r="AH561" t="s">
        <v>7221</v>
      </c>
      <c r="AI561" s="1">
        <v>1.5714399999999999E-6</v>
      </c>
      <c r="AK561" t="s">
        <v>0</v>
      </c>
      <c r="AL561" t="s">
        <v>4689</v>
      </c>
      <c r="AM561" s="1">
        <v>4.5616299999999999E-5</v>
      </c>
      <c r="AO561" t="s">
        <v>0</v>
      </c>
      <c r="AP561" t="s">
        <v>7041</v>
      </c>
      <c r="AQ561" s="1">
        <v>1.6598000000000001E-7</v>
      </c>
      <c r="AS561" t="s">
        <v>0</v>
      </c>
      <c r="AT561" t="s">
        <v>7019</v>
      </c>
      <c r="AU561" s="1">
        <v>4.9881200000000003E-6</v>
      </c>
    </row>
    <row r="562" spans="1:47">
      <c r="A562" t="s">
        <v>0</v>
      </c>
      <c r="B562" t="s">
        <v>2897</v>
      </c>
      <c r="C562" s="1">
        <v>1.3302099999999999E-5</v>
      </c>
      <c r="E562" t="s">
        <v>0</v>
      </c>
      <c r="F562" t="s">
        <v>5896</v>
      </c>
      <c r="G562">
        <v>1.03925E-3</v>
      </c>
      <c r="I562" t="s">
        <v>0</v>
      </c>
      <c r="J562" t="s">
        <v>7238</v>
      </c>
      <c r="K562" s="1">
        <v>7.2237200000000003E-7</v>
      </c>
      <c r="M562" t="s">
        <v>0</v>
      </c>
      <c r="N562" t="s">
        <v>3280</v>
      </c>
      <c r="O562">
        <v>3.90885E-4</v>
      </c>
      <c r="Q562" t="s">
        <v>0</v>
      </c>
      <c r="R562" t="s">
        <v>3280</v>
      </c>
      <c r="S562">
        <v>2.0876600000000001E-4</v>
      </c>
      <c r="U562" t="s">
        <v>0</v>
      </c>
      <c r="V562" t="s">
        <v>6728</v>
      </c>
      <c r="W562" s="1">
        <v>4.5074599999999997E-5</v>
      </c>
      <c r="Y562" t="s">
        <v>0</v>
      </c>
      <c r="Z562" t="s">
        <v>7258</v>
      </c>
      <c r="AA562" s="1">
        <v>1.2686400000000001E-6</v>
      </c>
      <c r="AC562" t="s">
        <v>0</v>
      </c>
      <c r="AD562" t="s">
        <v>6867</v>
      </c>
      <c r="AE562" s="1">
        <v>8.0898700000000005E-5</v>
      </c>
      <c r="AG562" t="s">
        <v>0</v>
      </c>
      <c r="AH562" t="s">
        <v>3916</v>
      </c>
      <c r="AI562" s="1">
        <v>1.1398300000000001E-5</v>
      </c>
      <c r="AK562" t="s">
        <v>0</v>
      </c>
      <c r="AL562" t="s">
        <v>7538</v>
      </c>
      <c r="AM562" s="1">
        <v>1.8580300000000001E-7</v>
      </c>
      <c r="AO562" t="s">
        <v>0</v>
      </c>
      <c r="AP562" t="s">
        <v>10140</v>
      </c>
      <c r="AQ562" s="1">
        <v>1.6598000000000001E-7</v>
      </c>
      <c r="AS562" t="s">
        <v>0</v>
      </c>
      <c r="AT562" t="s">
        <v>7020</v>
      </c>
      <c r="AU562" s="1">
        <v>1.46065E-7</v>
      </c>
    </row>
    <row r="563" spans="1:47">
      <c r="A563" t="s">
        <v>0</v>
      </c>
      <c r="B563" t="s">
        <v>1083</v>
      </c>
      <c r="C563" s="1">
        <v>3.9995999999999998E-6</v>
      </c>
      <c r="E563" t="s">
        <v>0</v>
      </c>
      <c r="F563" t="s">
        <v>3165</v>
      </c>
      <c r="G563">
        <v>3.6762200000000001E-4</v>
      </c>
      <c r="I563" t="s">
        <v>0</v>
      </c>
      <c r="J563" t="s">
        <v>1460</v>
      </c>
      <c r="K563">
        <v>4.1412699999999997E-4</v>
      </c>
      <c r="M563" t="s">
        <v>0</v>
      </c>
      <c r="N563" t="s">
        <v>7238</v>
      </c>
      <c r="O563" s="1">
        <v>5.5420700000000001E-7</v>
      </c>
      <c r="Q563" t="s">
        <v>0</v>
      </c>
      <c r="R563" t="s">
        <v>7277</v>
      </c>
      <c r="S563" s="1">
        <v>4.3071599999999998E-7</v>
      </c>
      <c r="U563" t="s">
        <v>0</v>
      </c>
      <c r="V563" t="s">
        <v>212</v>
      </c>
      <c r="W563" s="1">
        <v>3.0222E-6</v>
      </c>
      <c r="Y563" t="s">
        <v>0</v>
      </c>
      <c r="Z563" t="s">
        <v>7451</v>
      </c>
      <c r="AA563" s="1">
        <v>2.7926399999999998E-7</v>
      </c>
      <c r="AC563" t="s">
        <v>0</v>
      </c>
      <c r="AD563" t="s">
        <v>7242</v>
      </c>
      <c r="AE563" s="1">
        <v>2.4748399999999999E-7</v>
      </c>
      <c r="AG563" t="s">
        <v>0</v>
      </c>
      <c r="AH563" t="s">
        <v>7223</v>
      </c>
      <c r="AI563" s="1">
        <v>2.0685E-7</v>
      </c>
      <c r="AK563" t="s">
        <v>0</v>
      </c>
      <c r="AL563" t="s">
        <v>6674</v>
      </c>
      <c r="AM563" s="1">
        <v>1.8580300000000001E-7</v>
      </c>
      <c r="AO563" t="s">
        <v>0</v>
      </c>
      <c r="AP563" t="s">
        <v>3349</v>
      </c>
      <c r="AQ563">
        <v>1.2754800000000001E-4</v>
      </c>
      <c r="AS563" t="s">
        <v>0</v>
      </c>
      <c r="AT563" t="s">
        <v>1570</v>
      </c>
      <c r="AU563" s="1">
        <v>6.3251300000000002E-5</v>
      </c>
    </row>
    <row r="564" spans="1:47">
      <c r="A564" t="s">
        <v>0</v>
      </c>
      <c r="B564" t="s">
        <v>9238</v>
      </c>
      <c r="C564">
        <v>1.19203E-4</v>
      </c>
      <c r="E564" t="s">
        <v>0</v>
      </c>
      <c r="F564" t="s">
        <v>9256</v>
      </c>
      <c r="G564" s="1">
        <v>3.1816900000000001E-6</v>
      </c>
      <c r="I564" t="s">
        <v>0</v>
      </c>
      <c r="J564" t="s">
        <v>8694</v>
      </c>
      <c r="K564">
        <v>2.2271300000000001E-4</v>
      </c>
      <c r="M564" t="s">
        <v>0</v>
      </c>
      <c r="N564" t="s">
        <v>1460</v>
      </c>
      <c r="O564">
        <v>4.78271E-4</v>
      </c>
      <c r="Q564" t="s">
        <v>0</v>
      </c>
      <c r="R564" t="s">
        <v>7238</v>
      </c>
      <c r="S564" s="1">
        <v>4.3071599999999998E-7</v>
      </c>
      <c r="U564" t="s">
        <v>0</v>
      </c>
      <c r="V564" t="s">
        <v>7255</v>
      </c>
      <c r="W564" s="1">
        <v>4.1451599999999998E-7</v>
      </c>
      <c r="Y564" t="s">
        <v>0</v>
      </c>
      <c r="Z564" t="s">
        <v>5866</v>
      </c>
      <c r="AA564" s="1">
        <v>8.23986E-7</v>
      </c>
      <c r="AC564" t="s">
        <v>0</v>
      </c>
      <c r="AD564" t="s">
        <v>2732</v>
      </c>
      <c r="AE564" s="1">
        <v>2.4748399999999999E-7</v>
      </c>
      <c r="AG564" t="s">
        <v>0</v>
      </c>
      <c r="AH564" t="s">
        <v>811</v>
      </c>
      <c r="AI564" s="1">
        <v>2.5489599999999998E-6</v>
      </c>
      <c r="AK564" t="s">
        <v>0</v>
      </c>
      <c r="AL564" t="s">
        <v>1240</v>
      </c>
      <c r="AM564" s="1">
        <v>2.8889699999999999E-5</v>
      </c>
      <c r="AO564" t="s">
        <v>0</v>
      </c>
      <c r="AP564" t="s">
        <v>7043</v>
      </c>
      <c r="AQ564" s="1">
        <v>1.6598000000000001E-7</v>
      </c>
      <c r="AS564" t="s">
        <v>0</v>
      </c>
      <c r="AT564" t="s">
        <v>7021</v>
      </c>
      <c r="AU564" s="1">
        <v>5.7160200000000002E-5</v>
      </c>
    </row>
    <row r="565" spans="1:47">
      <c r="A565" t="s">
        <v>0</v>
      </c>
      <c r="B565" t="s">
        <v>7478</v>
      </c>
      <c r="C565" s="1">
        <v>3.9995999999999998E-6</v>
      </c>
      <c r="E565" t="s">
        <v>0</v>
      </c>
      <c r="F565" t="s">
        <v>5822</v>
      </c>
      <c r="G565" s="1">
        <v>4.1627400000000001E-5</v>
      </c>
      <c r="I565" t="s">
        <v>0</v>
      </c>
      <c r="J565" t="s">
        <v>7739</v>
      </c>
      <c r="K565" s="1">
        <v>7.2237200000000003E-7</v>
      </c>
      <c r="M565" t="s">
        <v>0</v>
      </c>
      <c r="N565" t="s">
        <v>8694</v>
      </c>
      <c r="O565">
        <v>1.5559499999999999E-4</v>
      </c>
      <c r="Q565" t="s">
        <v>0</v>
      </c>
      <c r="R565" t="s">
        <v>1460</v>
      </c>
      <c r="S565">
        <v>5.59824E-4</v>
      </c>
      <c r="U565" t="s">
        <v>0</v>
      </c>
      <c r="V565" t="s">
        <v>4417</v>
      </c>
      <c r="W565" s="1">
        <v>4.28755E-5</v>
      </c>
      <c r="Y565" t="s">
        <v>0</v>
      </c>
      <c r="Z565" t="s">
        <v>7259</v>
      </c>
      <c r="AA565" s="1">
        <v>2.7926399999999998E-7</v>
      </c>
      <c r="AC565" t="s">
        <v>0</v>
      </c>
      <c r="AD565" t="s">
        <v>7243</v>
      </c>
      <c r="AE565" s="1">
        <v>4.0680099999999997E-6</v>
      </c>
      <c r="AG565" t="s">
        <v>0</v>
      </c>
      <c r="AH565" t="s">
        <v>9936</v>
      </c>
      <c r="AI565" s="1">
        <v>2.0685E-7</v>
      </c>
      <c r="AK565" t="s">
        <v>0</v>
      </c>
      <c r="AL565" t="s">
        <v>7048</v>
      </c>
      <c r="AM565" s="1">
        <v>4.4466299999999999E-7</v>
      </c>
      <c r="AO565" t="s">
        <v>0</v>
      </c>
      <c r="AP565" t="s">
        <v>3618</v>
      </c>
      <c r="AQ565" s="1">
        <v>2.7419800000000001E-5</v>
      </c>
      <c r="AS565" t="s">
        <v>0</v>
      </c>
      <c r="AT565" t="s">
        <v>7022</v>
      </c>
      <c r="AU565" s="1">
        <v>1.46065E-7</v>
      </c>
    </row>
    <row r="566" spans="1:47">
      <c r="A566" t="s">
        <v>0</v>
      </c>
      <c r="B566" t="s">
        <v>4245</v>
      </c>
      <c r="C566" s="1">
        <v>3.6041599999999997E-5</v>
      </c>
      <c r="E566" t="s">
        <v>0</v>
      </c>
      <c r="F566" t="s">
        <v>9255</v>
      </c>
      <c r="G566" s="1">
        <v>6.2876499999999998E-6</v>
      </c>
      <c r="I566" t="s">
        <v>0</v>
      </c>
      <c r="J566" t="s">
        <v>7740</v>
      </c>
      <c r="K566" s="1">
        <v>6.0223699999999997E-6</v>
      </c>
      <c r="M566" t="s">
        <v>0</v>
      </c>
      <c r="N566" t="s">
        <v>7739</v>
      </c>
      <c r="O566" s="1">
        <v>5.5420700000000001E-7</v>
      </c>
      <c r="Q566" t="s">
        <v>0</v>
      </c>
      <c r="R566" t="s">
        <v>8694</v>
      </c>
      <c r="S566" s="1">
        <v>9.6286900000000001E-5</v>
      </c>
      <c r="U566" t="s">
        <v>0</v>
      </c>
      <c r="V566" t="s">
        <v>3748</v>
      </c>
      <c r="W566" s="1">
        <v>1.63621E-6</v>
      </c>
      <c r="Y566" t="s">
        <v>0</v>
      </c>
      <c r="Z566" t="s">
        <v>7260</v>
      </c>
      <c r="AA566" s="1">
        <v>1.07883E-5</v>
      </c>
      <c r="AC566" t="s">
        <v>0</v>
      </c>
      <c r="AD566" t="s">
        <v>382</v>
      </c>
      <c r="AE566" s="1">
        <v>2.4748399999999999E-7</v>
      </c>
      <c r="AG566" t="s">
        <v>0</v>
      </c>
      <c r="AH566" t="s">
        <v>5839</v>
      </c>
      <c r="AI566" s="1">
        <v>1.66507E-5</v>
      </c>
      <c r="AK566" t="s">
        <v>0</v>
      </c>
      <c r="AL566" t="s">
        <v>2779</v>
      </c>
      <c r="AM566" s="1">
        <v>7.2144499999999996E-7</v>
      </c>
      <c r="AO566" t="s">
        <v>0</v>
      </c>
      <c r="AP566" t="s">
        <v>2830</v>
      </c>
      <c r="AQ566" s="1">
        <v>3.3213500000000003E-5</v>
      </c>
      <c r="AS566" t="s">
        <v>0</v>
      </c>
      <c r="AT566" t="s">
        <v>7023</v>
      </c>
      <c r="AU566">
        <v>1.6300900000000001E-4</v>
      </c>
    </row>
    <row r="567" spans="1:47">
      <c r="A567" t="s">
        <v>0</v>
      </c>
      <c r="B567" t="s">
        <v>4865</v>
      </c>
      <c r="C567">
        <v>1.0809E-4</v>
      </c>
      <c r="E567" t="s">
        <v>0</v>
      </c>
      <c r="F567" t="s">
        <v>2722</v>
      </c>
      <c r="G567" s="1">
        <v>2.6769400000000002E-5</v>
      </c>
      <c r="I567" t="s">
        <v>0</v>
      </c>
      <c r="J567" t="s">
        <v>640</v>
      </c>
      <c r="K567" s="1">
        <v>1.6434E-6</v>
      </c>
      <c r="M567" t="s">
        <v>0</v>
      </c>
      <c r="N567" t="s">
        <v>7740</v>
      </c>
      <c r="O567" s="1">
        <v>5.2960499999999999E-6</v>
      </c>
      <c r="Q567" t="s">
        <v>0</v>
      </c>
      <c r="R567" t="s">
        <v>7739</v>
      </c>
      <c r="S567" s="1">
        <v>4.3071599999999998E-7</v>
      </c>
      <c r="U567" t="s">
        <v>0</v>
      </c>
      <c r="V567" t="s">
        <v>960</v>
      </c>
      <c r="W567" s="1">
        <v>9.7242200000000006E-6</v>
      </c>
      <c r="Y567" t="s">
        <v>0</v>
      </c>
      <c r="Z567" t="s">
        <v>219</v>
      </c>
      <c r="AA567" s="1">
        <v>1.02407E-5</v>
      </c>
      <c r="AC567" t="s">
        <v>0</v>
      </c>
      <c r="AD567" t="s">
        <v>7245</v>
      </c>
      <c r="AE567" s="1">
        <v>2.4748399999999999E-7</v>
      </c>
      <c r="AG567" t="s">
        <v>0</v>
      </c>
      <c r="AH567" t="s">
        <v>208</v>
      </c>
      <c r="AI567" s="1">
        <v>2.8606799999999999E-5</v>
      </c>
      <c r="AK567" t="s">
        <v>0</v>
      </c>
      <c r="AL567" t="s">
        <v>5752</v>
      </c>
      <c r="AM567" s="1">
        <v>4.6603300000000002E-5</v>
      </c>
      <c r="AO567" t="s">
        <v>0</v>
      </c>
      <c r="AP567" t="s">
        <v>7046</v>
      </c>
      <c r="AQ567" s="1">
        <v>1.6598000000000001E-7</v>
      </c>
      <c r="AS567" t="s">
        <v>0</v>
      </c>
      <c r="AT567" t="s">
        <v>108</v>
      </c>
      <c r="AU567" s="1">
        <v>1.76008E-6</v>
      </c>
    </row>
    <row r="568" spans="1:47">
      <c r="A568" t="s">
        <v>0</v>
      </c>
      <c r="B568" t="s">
        <v>4137</v>
      </c>
      <c r="C568" s="1">
        <v>7.3992700000000001E-6</v>
      </c>
      <c r="E568" t="s">
        <v>0</v>
      </c>
      <c r="F568" t="s">
        <v>2724</v>
      </c>
      <c r="G568" s="1">
        <v>3.1816900000000001E-6</v>
      </c>
      <c r="I568" t="s">
        <v>0</v>
      </c>
      <c r="J568" t="s">
        <v>7240</v>
      </c>
      <c r="K568" s="1">
        <v>1.23674E-5</v>
      </c>
      <c r="M568" t="s">
        <v>0</v>
      </c>
      <c r="N568" t="s">
        <v>1183</v>
      </c>
      <c r="O568" s="1">
        <v>9.6384100000000006E-7</v>
      </c>
      <c r="Q568" t="s">
        <v>0</v>
      </c>
      <c r="R568" t="s">
        <v>7740</v>
      </c>
      <c r="S568" s="1">
        <v>4.7574200000000001E-6</v>
      </c>
      <c r="U568" t="s">
        <v>0</v>
      </c>
      <c r="V568" t="s">
        <v>7258</v>
      </c>
      <c r="W568" s="1">
        <v>1.2822599999999999E-6</v>
      </c>
      <c r="Y568" t="s">
        <v>0</v>
      </c>
      <c r="Z568" t="s">
        <v>7261</v>
      </c>
      <c r="AA568" s="1">
        <v>2.51369E-5</v>
      </c>
      <c r="AC568" t="s">
        <v>0</v>
      </c>
      <c r="AD568" t="s">
        <v>7591</v>
      </c>
      <c r="AE568" s="1">
        <v>2.5600299999999999E-5</v>
      </c>
      <c r="AG568" t="s">
        <v>0</v>
      </c>
      <c r="AH568" t="s">
        <v>889</v>
      </c>
      <c r="AI568" s="1">
        <v>3.77654E-6</v>
      </c>
      <c r="AK568" t="s">
        <v>0</v>
      </c>
      <c r="AL568" t="s">
        <v>7052</v>
      </c>
      <c r="AM568" s="1">
        <v>3.8681099999999998E-5</v>
      </c>
      <c r="AO568" t="s">
        <v>0</v>
      </c>
      <c r="AP568" t="s">
        <v>4689</v>
      </c>
      <c r="AQ568" s="1">
        <v>4.9283499999999997E-5</v>
      </c>
      <c r="AS568" t="s">
        <v>0</v>
      </c>
      <c r="AT568" t="s">
        <v>7024</v>
      </c>
      <c r="AU568" s="1">
        <v>1.46065E-7</v>
      </c>
    </row>
    <row r="569" spans="1:47">
      <c r="A569" t="s">
        <v>0</v>
      </c>
      <c r="B569" t="s">
        <v>8697</v>
      </c>
      <c r="C569" s="1">
        <v>3.9995999999999998E-6</v>
      </c>
      <c r="E569" t="s">
        <v>0</v>
      </c>
      <c r="F569" t="s">
        <v>2725</v>
      </c>
      <c r="G569" s="1">
        <v>7.9030999999999996E-5</v>
      </c>
      <c r="I569" t="s">
        <v>0</v>
      </c>
      <c r="J569" t="s">
        <v>870</v>
      </c>
      <c r="K569" s="1">
        <v>6.6042600000000002E-6</v>
      </c>
      <c r="M569" t="s">
        <v>0</v>
      </c>
      <c r="N569" t="s">
        <v>640</v>
      </c>
      <c r="O569" s="1">
        <v>1.7319000000000001E-6</v>
      </c>
      <c r="Q569" t="s">
        <v>0</v>
      </c>
      <c r="R569" t="s">
        <v>1183</v>
      </c>
      <c r="S569" s="1">
        <v>6.0100000000000005E-7</v>
      </c>
      <c r="U569" t="s">
        <v>0</v>
      </c>
      <c r="V569" t="s">
        <v>7451</v>
      </c>
      <c r="W569" s="1">
        <v>3.1043499999999999E-7</v>
      </c>
      <c r="Y569" t="s">
        <v>0</v>
      </c>
      <c r="Z569" t="s">
        <v>7262</v>
      </c>
      <c r="AA569" s="1">
        <v>1.7003700000000001E-5</v>
      </c>
      <c r="AC569" t="s">
        <v>0</v>
      </c>
      <c r="AD569" t="s">
        <v>3540</v>
      </c>
      <c r="AE569" s="1">
        <v>4.53774E-6</v>
      </c>
      <c r="AG569" t="s">
        <v>0</v>
      </c>
      <c r="AH569" t="s">
        <v>711</v>
      </c>
      <c r="AI569" s="1">
        <v>2.0685E-7</v>
      </c>
      <c r="AK569" t="s">
        <v>0</v>
      </c>
      <c r="AL569" t="s">
        <v>7053</v>
      </c>
      <c r="AM569" s="1">
        <v>6.4200300000000003E-7</v>
      </c>
      <c r="AO569" t="s">
        <v>0</v>
      </c>
      <c r="AP569" t="s">
        <v>7538</v>
      </c>
      <c r="AQ569" s="1">
        <v>1.6598000000000001E-7</v>
      </c>
      <c r="AS569" t="s">
        <v>0</v>
      </c>
      <c r="AT569" t="s">
        <v>7025</v>
      </c>
      <c r="AU569" s="1">
        <v>1.46065E-7</v>
      </c>
    </row>
    <row r="570" spans="1:47">
      <c r="A570" t="s">
        <v>0</v>
      </c>
      <c r="B570" t="s">
        <v>4502</v>
      </c>
      <c r="C570" s="1">
        <v>3.9995999999999998E-6</v>
      </c>
      <c r="E570" t="s">
        <v>0</v>
      </c>
      <c r="F570" t="s">
        <v>2420</v>
      </c>
      <c r="G570">
        <v>3.8880700000000002E-4</v>
      </c>
      <c r="I570" t="s">
        <v>0</v>
      </c>
      <c r="J570" t="s">
        <v>8949</v>
      </c>
      <c r="K570" s="1">
        <v>1.4505699999999999E-6</v>
      </c>
      <c r="M570" t="s">
        <v>0</v>
      </c>
      <c r="N570" t="s">
        <v>7240</v>
      </c>
      <c r="O570" s="1">
        <v>8.7522900000000002E-6</v>
      </c>
      <c r="Q570" t="s">
        <v>0</v>
      </c>
      <c r="R570" t="s">
        <v>640</v>
      </c>
      <c r="S570" s="1">
        <v>1.3459900000000001E-6</v>
      </c>
      <c r="U570" t="s">
        <v>0</v>
      </c>
      <c r="V570" t="s">
        <v>5866</v>
      </c>
      <c r="W570" s="1">
        <v>9.841259999999999E-7</v>
      </c>
      <c r="Y570" t="s">
        <v>0</v>
      </c>
      <c r="Z570" t="s">
        <v>7141</v>
      </c>
      <c r="AA570" s="1">
        <v>5.1663899999999997E-7</v>
      </c>
      <c r="AC570" t="s">
        <v>0</v>
      </c>
      <c r="AD570" t="s">
        <v>7246</v>
      </c>
      <c r="AE570" s="1">
        <v>3.0007499999999999E-7</v>
      </c>
      <c r="AG570" t="s">
        <v>0</v>
      </c>
      <c r="AH570" t="s">
        <v>8409</v>
      </c>
      <c r="AI570" s="1">
        <v>2.7769699999999999E-5</v>
      </c>
      <c r="AK570" t="s">
        <v>0</v>
      </c>
      <c r="AL570" t="s">
        <v>835</v>
      </c>
      <c r="AM570" s="1">
        <v>5.6389100000000002E-6</v>
      </c>
      <c r="AO570" t="s">
        <v>0</v>
      </c>
      <c r="AP570" t="s">
        <v>1240</v>
      </c>
      <c r="AQ570" s="1">
        <v>2.2586E-5</v>
      </c>
      <c r="AS570" t="s">
        <v>0</v>
      </c>
      <c r="AT570" t="s">
        <v>7026</v>
      </c>
      <c r="AU570" s="1">
        <v>1.46065E-7</v>
      </c>
    </row>
    <row r="571" spans="1:47">
      <c r="A571" t="s">
        <v>0</v>
      </c>
      <c r="B571" t="s">
        <v>3623</v>
      </c>
      <c r="C571" s="1">
        <v>5.4990999999999996E-6</v>
      </c>
      <c r="E571" t="s">
        <v>0</v>
      </c>
      <c r="F571" t="s">
        <v>2419</v>
      </c>
      <c r="G571" s="1">
        <v>4.16092E-6</v>
      </c>
      <c r="I571" t="s">
        <v>0</v>
      </c>
      <c r="J571" t="s">
        <v>7241</v>
      </c>
      <c r="K571" s="1">
        <v>7.2237200000000003E-7</v>
      </c>
      <c r="M571" t="s">
        <v>0</v>
      </c>
      <c r="N571" t="s">
        <v>7651</v>
      </c>
      <c r="O571">
        <v>3.4432499999999998E-4</v>
      </c>
      <c r="Q571" t="s">
        <v>0</v>
      </c>
      <c r="R571" t="s">
        <v>7240</v>
      </c>
      <c r="S571" s="1">
        <v>5.4109000000000002E-6</v>
      </c>
      <c r="U571" t="s">
        <v>0</v>
      </c>
      <c r="V571" t="s">
        <v>7259</v>
      </c>
      <c r="W571" s="1">
        <v>3.1043499999999999E-7</v>
      </c>
      <c r="Y571" t="s">
        <v>0</v>
      </c>
      <c r="Z571" t="s">
        <v>7263</v>
      </c>
      <c r="AA571" s="1">
        <v>2.7926399999999998E-7</v>
      </c>
      <c r="AC571" t="s">
        <v>0</v>
      </c>
      <c r="AD571" t="s">
        <v>7247</v>
      </c>
      <c r="AE571" s="1">
        <v>2.4748399999999999E-7</v>
      </c>
      <c r="AG571" t="s">
        <v>0</v>
      </c>
      <c r="AH571" t="s">
        <v>7225</v>
      </c>
      <c r="AI571" s="1">
        <v>2.0685E-7</v>
      </c>
      <c r="AK571" t="s">
        <v>0</v>
      </c>
      <c r="AL571" t="s">
        <v>7054</v>
      </c>
      <c r="AM571" s="1">
        <v>7.3187499999999998E-7</v>
      </c>
      <c r="AO571" t="s">
        <v>0</v>
      </c>
      <c r="AP571" t="s">
        <v>7048</v>
      </c>
      <c r="AQ571" s="1">
        <v>4.1385400000000002E-7</v>
      </c>
      <c r="AS571" t="s">
        <v>0</v>
      </c>
      <c r="AT571" t="s">
        <v>1573</v>
      </c>
      <c r="AU571" s="1">
        <v>1.46065E-7</v>
      </c>
    </row>
    <row r="572" spans="1:47">
      <c r="A572" t="s">
        <v>0</v>
      </c>
      <c r="B572" t="s">
        <v>7605</v>
      </c>
      <c r="C572" s="1">
        <v>4.0474800000000001E-6</v>
      </c>
      <c r="E572" t="s">
        <v>0</v>
      </c>
      <c r="F572" t="s">
        <v>2114</v>
      </c>
      <c r="G572">
        <v>4.5030999999999999E-4</v>
      </c>
      <c r="I572" t="s">
        <v>0</v>
      </c>
      <c r="J572" t="s">
        <v>7298</v>
      </c>
      <c r="K572" s="1">
        <v>7.2543899999999995E-5</v>
      </c>
      <c r="M572" t="s">
        <v>0</v>
      </c>
      <c r="N572" t="s">
        <v>540</v>
      </c>
      <c r="O572" s="1">
        <v>5.7603699999999999E-5</v>
      </c>
      <c r="Q572" t="s">
        <v>0</v>
      </c>
      <c r="R572" t="s">
        <v>7651</v>
      </c>
      <c r="S572">
        <v>1.38262E-4</v>
      </c>
      <c r="U572" t="s">
        <v>0</v>
      </c>
      <c r="V572" t="s">
        <v>6557</v>
      </c>
      <c r="W572">
        <v>1.2094100000000001E-4</v>
      </c>
      <c r="Y572" t="s">
        <v>0</v>
      </c>
      <c r="Z572" t="s">
        <v>7264</v>
      </c>
      <c r="AA572" s="1">
        <v>2.7926399999999998E-7</v>
      </c>
      <c r="AC572" t="s">
        <v>0</v>
      </c>
      <c r="AD572" t="s">
        <v>3740</v>
      </c>
      <c r="AE572" s="1">
        <v>1.64907E-6</v>
      </c>
      <c r="AG572" t="s">
        <v>0</v>
      </c>
      <c r="AH572" t="s">
        <v>7226</v>
      </c>
      <c r="AI572" s="1">
        <v>2.07364E-7</v>
      </c>
      <c r="AK572" t="s">
        <v>0</v>
      </c>
      <c r="AL572" t="s">
        <v>4675</v>
      </c>
      <c r="AM572" s="1">
        <v>2.3513400000000001E-6</v>
      </c>
      <c r="AO572" t="s">
        <v>0</v>
      </c>
      <c r="AP572" t="s">
        <v>2779</v>
      </c>
      <c r="AQ572" s="1">
        <v>7.06867E-7</v>
      </c>
      <c r="AS572" t="s">
        <v>0</v>
      </c>
      <c r="AT572" t="s">
        <v>686</v>
      </c>
      <c r="AU572" s="1">
        <v>2.7021999999999999E-7</v>
      </c>
    </row>
    <row r="573" spans="1:47">
      <c r="A573" t="s">
        <v>0</v>
      </c>
      <c r="B573" t="s">
        <v>1520</v>
      </c>
      <c r="C573" s="1">
        <v>3.9995999999999998E-6</v>
      </c>
      <c r="E573" t="s">
        <v>0</v>
      </c>
      <c r="F573" t="s">
        <v>7262</v>
      </c>
      <c r="G573" s="1">
        <v>2.3015199999999999E-5</v>
      </c>
      <c r="I573" t="s">
        <v>0</v>
      </c>
      <c r="J573" t="s">
        <v>8400</v>
      </c>
      <c r="K573" s="1">
        <v>7.2237200000000003E-7</v>
      </c>
      <c r="M573" t="s">
        <v>0</v>
      </c>
      <c r="N573" t="s">
        <v>870</v>
      </c>
      <c r="O573" s="1">
        <v>4.3816100000000004E-6</v>
      </c>
      <c r="Q573" t="s">
        <v>0</v>
      </c>
      <c r="R573" t="s">
        <v>540</v>
      </c>
      <c r="S573" s="1">
        <v>5.9864000000000001E-5</v>
      </c>
      <c r="U573" t="s">
        <v>0</v>
      </c>
      <c r="V573" t="s">
        <v>7260</v>
      </c>
      <c r="W573" s="1">
        <v>9.3620299999999999E-6</v>
      </c>
      <c r="Y573" t="s">
        <v>0</v>
      </c>
      <c r="Z573" t="s">
        <v>7265</v>
      </c>
      <c r="AA573" s="1">
        <v>2.7926399999999998E-7</v>
      </c>
      <c r="AC573" t="s">
        <v>0</v>
      </c>
      <c r="AD573" t="s">
        <v>4691</v>
      </c>
      <c r="AE573" s="1">
        <v>2.4748399999999999E-7</v>
      </c>
      <c r="AG573" t="s">
        <v>0</v>
      </c>
      <c r="AH573" t="s">
        <v>7227</v>
      </c>
      <c r="AI573" s="1">
        <v>2.0685E-7</v>
      </c>
      <c r="AK573" t="s">
        <v>0</v>
      </c>
      <c r="AL573" t="s">
        <v>7056</v>
      </c>
      <c r="AM573" s="1">
        <v>2.0362600000000001E-6</v>
      </c>
      <c r="AO573" t="s">
        <v>0</v>
      </c>
      <c r="AP573" t="s">
        <v>312</v>
      </c>
      <c r="AQ573">
        <v>2.4972699999999999E-4</v>
      </c>
      <c r="AS573" t="s">
        <v>0</v>
      </c>
      <c r="AT573" t="s">
        <v>7027</v>
      </c>
      <c r="AU573" s="1">
        <v>1.46065E-7</v>
      </c>
    </row>
    <row r="574" spans="1:47">
      <c r="A574" t="s">
        <v>0</v>
      </c>
      <c r="B574" t="s">
        <v>545</v>
      </c>
      <c r="C574" s="1">
        <v>8.3625300000000004E-6</v>
      </c>
      <c r="E574" t="s">
        <v>0</v>
      </c>
      <c r="F574" t="s">
        <v>8646</v>
      </c>
      <c r="G574" s="1">
        <v>1.71983E-6</v>
      </c>
      <c r="I574" t="s">
        <v>0</v>
      </c>
      <c r="J574" t="s">
        <v>1290</v>
      </c>
      <c r="K574" s="1">
        <v>8.1177199999999999E-5</v>
      </c>
      <c r="M574" t="s">
        <v>0</v>
      </c>
      <c r="N574" t="s">
        <v>7241</v>
      </c>
      <c r="O574" s="1">
        <v>5.5420700000000001E-7</v>
      </c>
      <c r="Q574" t="s">
        <v>0</v>
      </c>
      <c r="R574" t="s">
        <v>870</v>
      </c>
      <c r="S574" s="1">
        <v>3.7843599999999999E-6</v>
      </c>
      <c r="U574" t="s">
        <v>0</v>
      </c>
      <c r="V574" t="s">
        <v>219</v>
      </c>
      <c r="W574" s="1">
        <v>2.0902400000000002E-6</v>
      </c>
      <c r="Y574" t="s">
        <v>0</v>
      </c>
      <c r="Z574" t="s">
        <v>7266</v>
      </c>
      <c r="AA574">
        <v>1.28448E-4</v>
      </c>
      <c r="AC574" t="s">
        <v>0</v>
      </c>
      <c r="AD574" t="s">
        <v>7249</v>
      </c>
      <c r="AE574" s="1">
        <v>2.4748399999999999E-7</v>
      </c>
      <c r="AG574" t="s">
        <v>0</v>
      </c>
      <c r="AH574" t="s">
        <v>5771</v>
      </c>
      <c r="AI574" s="1">
        <v>4.4741299999999998E-5</v>
      </c>
      <c r="AK574" t="s">
        <v>0</v>
      </c>
      <c r="AL574" t="s">
        <v>7058</v>
      </c>
      <c r="AM574">
        <v>1.3010800000000001E-4</v>
      </c>
      <c r="AO574" t="s">
        <v>0</v>
      </c>
      <c r="AP574" t="s">
        <v>7051</v>
      </c>
      <c r="AQ574" s="1">
        <v>1.9465499999999999E-5</v>
      </c>
      <c r="AS574" t="s">
        <v>0</v>
      </c>
      <c r="AT574" t="s">
        <v>616</v>
      </c>
      <c r="AU574" s="1">
        <v>4.6640000000000001E-5</v>
      </c>
    </row>
    <row r="575" spans="1:47">
      <c r="A575" t="s">
        <v>0</v>
      </c>
      <c r="B575" t="s">
        <v>9527</v>
      </c>
      <c r="C575" s="1">
        <v>3.9995999999999998E-6</v>
      </c>
      <c r="E575" t="s">
        <v>0</v>
      </c>
      <c r="F575" t="s">
        <v>8895</v>
      </c>
      <c r="G575">
        <v>2.86388E-4</v>
      </c>
      <c r="I575" t="s">
        <v>0</v>
      </c>
      <c r="J575" t="s">
        <v>8739</v>
      </c>
      <c r="K575" s="1">
        <v>1.8006200000000001E-6</v>
      </c>
      <c r="M575" t="s">
        <v>0</v>
      </c>
      <c r="N575" t="s">
        <v>7298</v>
      </c>
      <c r="O575" s="1">
        <v>6.5263000000000002E-5</v>
      </c>
      <c r="Q575" t="s">
        <v>0</v>
      </c>
      <c r="R575" t="s">
        <v>7241</v>
      </c>
      <c r="S575" s="1">
        <v>4.3071599999999998E-7</v>
      </c>
      <c r="U575" t="s">
        <v>0</v>
      </c>
      <c r="V575" t="s">
        <v>7262</v>
      </c>
      <c r="W575" s="1">
        <v>1.85591E-5</v>
      </c>
      <c r="Y575" t="s">
        <v>0</v>
      </c>
      <c r="Z575" t="s">
        <v>2201</v>
      </c>
      <c r="AA575" s="1">
        <v>2.5518900000000001E-5</v>
      </c>
      <c r="AC575" t="s">
        <v>0</v>
      </c>
      <c r="AD575" t="s">
        <v>7250</v>
      </c>
      <c r="AE575" s="1">
        <v>2.4748399999999999E-7</v>
      </c>
      <c r="AG575" t="s">
        <v>0</v>
      </c>
      <c r="AH575" t="s">
        <v>7229</v>
      </c>
      <c r="AI575">
        <v>1.2509899999999999E-4</v>
      </c>
      <c r="AK575" t="s">
        <v>0</v>
      </c>
      <c r="AL575" t="s">
        <v>7059</v>
      </c>
      <c r="AM575" s="1">
        <v>1.8580300000000001E-7</v>
      </c>
      <c r="AO575" t="s">
        <v>0</v>
      </c>
      <c r="AP575" t="s">
        <v>5752</v>
      </c>
      <c r="AQ575" s="1">
        <v>6.0685800000000001E-5</v>
      </c>
      <c r="AS575" t="s">
        <v>0</v>
      </c>
      <c r="AT575" t="s">
        <v>615</v>
      </c>
      <c r="AU575" s="1">
        <v>2.7021999999999999E-7</v>
      </c>
    </row>
    <row r="576" spans="1:47">
      <c r="A576" t="s">
        <v>0</v>
      </c>
      <c r="B576" t="s">
        <v>5542</v>
      </c>
      <c r="C576" s="1">
        <v>4.0527199999999999E-6</v>
      </c>
      <c r="E576" t="s">
        <v>0</v>
      </c>
      <c r="F576" t="s">
        <v>9049</v>
      </c>
      <c r="G576" s="1">
        <v>1.71983E-6</v>
      </c>
      <c r="I576" t="s">
        <v>0</v>
      </c>
      <c r="J576" t="s">
        <v>2209</v>
      </c>
      <c r="K576">
        <v>2.7316200000000003E-4</v>
      </c>
      <c r="M576" t="s">
        <v>0</v>
      </c>
      <c r="N576" t="s">
        <v>8741</v>
      </c>
      <c r="O576" s="1">
        <v>1.0252900000000001E-6</v>
      </c>
      <c r="Q576" t="s">
        <v>0</v>
      </c>
      <c r="R576" t="s">
        <v>8741</v>
      </c>
      <c r="S576" s="1">
        <v>7.9682499999999999E-7</v>
      </c>
      <c r="U576" t="s">
        <v>0</v>
      </c>
      <c r="V576" t="s">
        <v>2168</v>
      </c>
      <c r="W576" s="1">
        <v>3.9387500000000002E-5</v>
      </c>
      <c r="Y576" t="s">
        <v>0</v>
      </c>
      <c r="Z576" t="s">
        <v>5563</v>
      </c>
      <c r="AA576" s="1">
        <v>3.14758E-6</v>
      </c>
      <c r="AC576" t="s">
        <v>0</v>
      </c>
      <c r="AD576" t="s">
        <v>7252</v>
      </c>
      <c r="AE576" s="1">
        <v>8.31647E-5</v>
      </c>
      <c r="AG576" t="s">
        <v>0</v>
      </c>
      <c r="AH576" t="s">
        <v>488</v>
      </c>
      <c r="AI576" s="1">
        <v>1.48339E-6</v>
      </c>
      <c r="AK576" t="s">
        <v>0</v>
      </c>
      <c r="AL576" t="s">
        <v>7060</v>
      </c>
      <c r="AM576" s="1">
        <v>3.4373599999999998E-7</v>
      </c>
      <c r="AO576" t="s">
        <v>0</v>
      </c>
      <c r="AP576" t="s">
        <v>7052</v>
      </c>
      <c r="AQ576" s="1">
        <v>3.8804399999999997E-5</v>
      </c>
      <c r="AS576" t="s">
        <v>0</v>
      </c>
      <c r="AT576" t="s">
        <v>7028</v>
      </c>
      <c r="AU576" s="1">
        <v>1.1393099999999999E-6</v>
      </c>
    </row>
    <row r="577" spans="1:47">
      <c r="A577" t="s">
        <v>0</v>
      </c>
      <c r="B577" t="s">
        <v>5541</v>
      </c>
      <c r="C577" s="1">
        <v>3.9995999999999998E-6</v>
      </c>
      <c r="E577" t="s">
        <v>0</v>
      </c>
      <c r="F577" t="s">
        <v>7263</v>
      </c>
      <c r="G577" s="1">
        <v>1.71983E-6</v>
      </c>
      <c r="I577" t="s">
        <v>0</v>
      </c>
      <c r="J577" t="s">
        <v>8028</v>
      </c>
      <c r="K577" s="1">
        <v>7.8316099999999994E-5</v>
      </c>
      <c r="M577" t="s">
        <v>0</v>
      </c>
      <c r="N577" t="s">
        <v>8739</v>
      </c>
      <c r="O577" s="1">
        <v>2.8720300000000002E-6</v>
      </c>
      <c r="Q577" t="s">
        <v>0</v>
      </c>
      <c r="R577" t="s">
        <v>8739</v>
      </c>
      <c r="S577" s="1">
        <v>2.71579E-6</v>
      </c>
      <c r="U577" t="s">
        <v>0</v>
      </c>
      <c r="V577" t="s">
        <v>7141</v>
      </c>
      <c r="W577" s="1">
        <v>5.7430399999999995E-7</v>
      </c>
      <c r="Y577" t="s">
        <v>0</v>
      </c>
      <c r="Z577" t="s">
        <v>7270</v>
      </c>
      <c r="AA577" s="1">
        <v>8.0061000000000005E-5</v>
      </c>
      <c r="AC577" t="s">
        <v>0</v>
      </c>
      <c r="AD577" t="s">
        <v>2442</v>
      </c>
      <c r="AE577" s="1">
        <v>2.4748399999999999E-7</v>
      </c>
      <c r="AG577" t="s">
        <v>0</v>
      </c>
      <c r="AH577" t="s">
        <v>2391</v>
      </c>
      <c r="AI577" s="1">
        <v>1.90165E-5</v>
      </c>
      <c r="AK577" t="s">
        <v>0</v>
      </c>
      <c r="AL577" t="s">
        <v>644</v>
      </c>
      <c r="AM577" s="1">
        <v>2.23246E-6</v>
      </c>
      <c r="AO577" t="s">
        <v>0</v>
      </c>
      <c r="AP577" t="s">
        <v>7053</v>
      </c>
      <c r="AQ577" s="1">
        <v>5.7724500000000003E-7</v>
      </c>
      <c r="AS577" t="s">
        <v>0</v>
      </c>
      <c r="AT577" t="s">
        <v>211</v>
      </c>
      <c r="AU577" s="1">
        <v>1.6164000000000001E-6</v>
      </c>
    </row>
    <row r="578" spans="1:47">
      <c r="A578" t="s">
        <v>0</v>
      </c>
      <c r="B578" t="s">
        <v>1532</v>
      </c>
      <c r="C578" s="1">
        <v>3.9995999999999998E-6</v>
      </c>
      <c r="E578" t="s">
        <v>0</v>
      </c>
      <c r="F578" t="s">
        <v>9154</v>
      </c>
      <c r="G578" s="1">
        <v>1.71983E-6</v>
      </c>
      <c r="I578" t="s">
        <v>0</v>
      </c>
      <c r="J578" t="s">
        <v>7242</v>
      </c>
      <c r="K578" s="1">
        <v>7.2237200000000003E-7</v>
      </c>
      <c r="M578" t="s">
        <v>0</v>
      </c>
      <c r="N578" t="s">
        <v>2209</v>
      </c>
      <c r="O578">
        <v>2.33809E-4</v>
      </c>
      <c r="Q578" t="s">
        <v>0</v>
      </c>
      <c r="R578" t="s">
        <v>2209</v>
      </c>
      <c r="S578">
        <v>1.9021199999999999E-4</v>
      </c>
      <c r="U578" t="s">
        <v>0</v>
      </c>
      <c r="V578" t="s">
        <v>7263</v>
      </c>
      <c r="W578" s="1">
        <v>3.1043499999999999E-7</v>
      </c>
      <c r="Y578" t="s">
        <v>0</v>
      </c>
      <c r="Z578" t="s">
        <v>2364</v>
      </c>
      <c r="AA578" s="1">
        <v>7.9169300000000008E-6</v>
      </c>
      <c r="AC578" t="s">
        <v>0</v>
      </c>
      <c r="AD578" t="s">
        <v>6687</v>
      </c>
      <c r="AE578" s="1">
        <v>4.5347199999999998E-5</v>
      </c>
      <c r="AG578" t="s">
        <v>0</v>
      </c>
      <c r="AH578" t="s">
        <v>10304</v>
      </c>
      <c r="AI578" s="1">
        <v>2.4320200000000001E-5</v>
      </c>
      <c r="AK578" t="s">
        <v>0</v>
      </c>
      <c r="AL578" t="s">
        <v>3217</v>
      </c>
      <c r="AM578" s="1">
        <v>9.5267199999999997E-7</v>
      </c>
      <c r="AO578" t="s">
        <v>0</v>
      </c>
      <c r="AP578" t="s">
        <v>835</v>
      </c>
      <c r="AQ578" s="1">
        <v>5.3295100000000002E-6</v>
      </c>
      <c r="AS578" t="s">
        <v>0</v>
      </c>
      <c r="AT578" t="s">
        <v>999</v>
      </c>
      <c r="AU578" s="1">
        <v>4.8715599999999998E-5</v>
      </c>
    </row>
    <row r="579" spans="1:47">
      <c r="A579" t="s">
        <v>0</v>
      </c>
      <c r="B579" t="s">
        <v>7698</v>
      </c>
      <c r="C579" s="1">
        <v>7.3992700000000001E-6</v>
      </c>
      <c r="E579" t="s">
        <v>0</v>
      </c>
      <c r="F579" t="s">
        <v>5583</v>
      </c>
      <c r="G579">
        <v>3.6418399999999998E-4</v>
      </c>
      <c r="I579" t="s">
        <v>0</v>
      </c>
      <c r="J579" t="s">
        <v>2732</v>
      </c>
      <c r="K579" s="1">
        <v>7.2237200000000003E-7</v>
      </c>
      <c r="M579" t="s">
        <v>0</v>
      </c>
      <c r="N579" t="s">
        <v>8028</v>
      </c>
      <c r="O579" s="1">
        <v>7.2078300000000004E-5</v>
      </c>
      <c r="Q579" t="s">
        <v>0</v>
      </c>
      <c r="R579" t="s">
        <v>8028</v>
      </c>
      <c r="S579" s="1">
        <v>5.7655999999999998E-5</v>
      </c>
      <c r="U579" t="s">
        <v>0</v>
      </c>
      <c r="V579" t="s">
        <v>7264</v>
      </c>
      <c r="W579" s="1">
        <v>3.1043499999999999E-7</v>
      </c>
      <c r="Y579" t="s">
        <v>0</v>
      </c>
      <c r="Z579" t="s">
        <v>3155</v>
      </c>
      <c r="AA579" s="1">
        <v>3.9323299999999997E-5</v>
      </c>
      <c r="AC579" t="s">
        <v>0</v>
      </c>
      <c r="AD579" t="s">
        <v>7394</v>
      </c>
      <c r="AE579" s="1">
        <v>2.1950299999999999E-5</v>
      </c>
      <c r="AG579" t="s">
        <v>0</v>
      </c>
      <c r="AH579" t="s">
        <v>10305</v>
      </c>
      <c r="AI579" s="1">
        <v>3.9238000000000002E-7</v>
      </c>
      <c r="AK579" t="s">
        <v>0</v>
      </c>
      <c r="AL579" t="s">
        <v>497</v>
      </c>
      <c r="AM579" s="1">
        <v>2.08197E-5</v>
      </c>
      <c r="AO579" t="s">
        <v>0</v>
      </c>
      <c r="AP579" t="s">
        <v>7054</v>
      </c>
      <c r="AQ579" s="1">
        <v>6.5157099999999998E-7</v>
      </c>
      <c r="AS579" t="s">
        <v>0</v>
      </c>
      <c r="AT579" t="s">
        <v>1000</v>
      </c>
      <c r="AU579" s="1">
        <v>1.46065E-7</v>
      </c>
    </row>
    <row r="580" spans="1:47">
      <c r="A580" t="s">
        <v>0</v>
      </c>
      <c r="B580" t="s">
        <v>1987</v>
      </c>
      <c r="C580" s="1">
        <v>3.9995999999999998E-6</v>
      </c>
      <c r="E580" t="s">
        <v>0</v>
      </c>
      <c r="F580" t="s">
        <v>1827</v>
      </c>
      <c r="G580" s="1">
        <v>1.5552700000000001E-5</v>
      </c>
      <c r="I580" t="s">
        <v>0</v>
      </c>
      <c r="J580" t="s">
        <v>2234</v>
      </c>
      <c r="K580" s="1">
        <v>9.2704499999999995E-7</v>
      </c>
      <c r="M580" t="s">
        <v>0</v>
      </c>
      <c r="N580" t="s">
        <v>7242</v>
      </c>
      <c r="O580" s="1">
        <v>5.5420700000000001E-7</v>
      </c>
      <c r="Q580" t="s">
        <v>0</v>
      </c>
      <c r="R580" t="s">
        <v>6867</v>
      </c>
      <c r="S580" s="1">
        <v>3.8358900000000003E-5</v>
      </c>
      <c r="U580" t="s">
        <v>0</v>
      </c>
      <c r="V580" t="s">
        <v>7265</v>
      </c>
      <c r="W580" s="1">
        <v>3.1043499999999999E-7</v>
      </c>
      <c r="Y580" t="s">
        <v>0</v>
      </c>
      <c r="Z580" t="s">
        <v>4956</v>
      </c>
      <c r="AA580" s="1">
        <v>6.9927100000000003E-5</v>
      </c>
      <c r="AC580" t="s">
        <v>0</v>
      </c>
      <c r="AD580" t="s">
        <v>7255</v>
      </c>
      <c r="AE580" s="1">
        <v>3.22163E-7</v>
      </c>
      <c r="AG580" t="s">
        <v>0</v>
      </c>
      <c r="AH580" t="s">
        <v>7230</v>
      </c>
      <c r="AI580" s="1">
        <v>2.0685E-7</v>
      </c>
      <c r="AK580" t="s">
        <v>0</v>
      </c>
      <c r="AL580" t="s">
        <v>7821</v>
      </c>
      <c r="AM580">
        <v>1.8614900000000001E-4</v>
      </c>
      <c r="AO580" t="s">
        <v>0</v>
      </c>
      <c r="AP580" t="s">
        <v>4675</v>
      </c>
      <c r="AQ580" s="1">
        <v>2.1274799999999998E-6</v>
      </c>
      <c r="AS580" t="s">
        <v>0</v>
      </c>
      <c r="AT580" t="s">
        <v>5869</v>
      </c>
      <c r="AU580" s="1">
        <v>2.33802E-5</v>
      </c>
    </row>
    <row r="581" spans="1:47">
      <c r="A581" t="s">
        <v>0</v>
      </c>
      <c r="B581" t="s">
        <v>8141</v>
      </c>
      <c r="C581" s="1">
        <v>3.9995999999999998E-6</v>
      </c>
      <c r="E581" t="s">
        <v>0</v>
      </c>
      <c r="F581" t="s">
        <v>9230</v>
      </c>
      <c r="G581" s="1">
        <v>4.1294599999999998E-6</v>
      </c>
      <c r="I581" t="s">
        <v>0</v>
      </c>
      <c r="J581" t="s">
        <v>7243</v>
      </c>
      <c r="K581" s="1">
        <v>2.3045499999999998E-6</v>
      </c>
      <c r="M581" t="s">
        <v>0</v>
      </c>
      <c r="N581" t="s">
        <v>2732</v>
      </c>
      <c r="O581" s="1">
        <v>5.5420700000000001E-7</v>
      </c>
      <c r="Q581" t="s">
        <v>0</v>
      </c>
      <c r="R581" t="s">
        <v>7242</v>
      </c>
      <c r="S581" s="1">
        <v>4.3071599999999998E-7</v>
      </c>
      <c r="U581" t="s">
        <v>0</v>
      </c>
      <c r="V581" t="s">
        <v>7266</v>
      </c>
      <c r="W581">
        <v>1.48152E-4</v>
      </c>
      <c r="Y581" t="s">
        <v>0</v>
      </c>
      <c r="Z581" t="s">
        <v>8277</v>
      </c>
      <c r="AA581">
        <v>1.4945299999999999E-4</v>
      </c>
      <c r="AC581" t="s">
        <v>0</v>
      </c>
      <c r="AD581" t="s">
        <v>4417</v>
      </c>
      <c r="AE581" s="1">
        <v>3.4387400000000002E-5</v>
      </c>
      <c r="AG581" t="s">
        <v>0</v>
      </c>
      <c r="AH581" t="s">
        <v>7231</v>
      </c>
      <c r="AI581" s="1">
        <v>2.0685E-7</v>
      </c>
      <c r="AK581" t="s">
        <v>0</v>
      </c>
      <c r="AL581" t="s">
        <v>3214</v>
      </c>
      <c r="AM581" s="1">
        <v>5.8030299999999999E-5</v>
      </c>
      <c r="AO581" t="s">
        <v>0</v>
      </c>
      <c r="AP581" t="s">
        <v>7056</v>
      </c>
      <c r="AQ581" s="1">
        <v>2.35936E-6</v>
      </c>
      <c r="AS581" t="s">
        <v>0</v>
      </c>
      <c r="AT581" t="s">
        <v>7029</v>
      </c>
      <c r="AU581" s="1">
        <v>6.4487999999999996E-5</v>
      </c>
    </row>
    <row r="582" spans="1:47">
      <c r="A582" t="s">
        <v>0</v>
      </c>
      <c r="B582" t="s">
        <v>6555</v>
      </c>
      <c r="C582">
        <v>2.7632200000000002E-4</v>
      </c>
      <c r="E582" t="s">
        <v>0</v>
      </c>
      <c r="F582" t="s">
        <v>7270</v>
      </c>
      <c r="G582">
        <v>1.6150299999999999E-4</v>
      </c>
      <c r="I582" t="s">
        <v>0</v>
      </c>
      <c r="J582" t="s">
        <v>7894</v>
      </c>
      <c r="K582" s="1">
        <v>1.33639E-6</v>
      </c>
      <c r="M582" t="s">
        <v>0</v>
      </c>
      <c r="N582" t="s">
        <v>2234</v>
      </c>
      <c r="O582" s="1">
        <v>7.1123300000000003E-7</v>
      </c>
      <c r="Q582" t="s">
        <v>0</v>
      </c>
      <c r="R582" t="s">
        <v>2732</v>
      </c>
      <c r="S582" s="1">
        <v>4.3071599999999998E-7</v>
      </c>
      <c r="U582" t="s">
        <v>0</v>
      </c>
      <c r="V582" t="s">
        <v>2201</v>
      </c>
      <c r="W582" s="1">
        <v>2.80311E-5</v>
      </c>
      <c r="Y582" t="s">
        <v>0</v>
      </c>
      <c r="Z582" t="s">
        <v>7274</v>
      </c>
      <c r="AA582" s="1">
        <v>2.7926399999999998E-7</v>
      </c>
      <c r="AC582" t="s">
        <v>0</v>
      </c>
      <c r="AD582" t="s">
        <v>3748</v>
      </c>
      <c r="AE582" s="1">
        <v>2.21886E-5</v>
      </c>
      <c r="AG582" t="s">
        <v>0</v>
      </c>
      <c r="AH582" t="s">
        <v>2583</v>
      </c>
      <c r="AI582" s="1">
        <v>4.91954E-5</v>
      </c>
      <c r="AK582" t="s">
        <v>0</v>
      </c>
      <c r="AL582" t="s">
        <v>7822</v>
      </c>
      <c r="AM582" s="1">
        <v>1.8580300000000001E-7</v>
      </c>
      <c r="AO582" t="s">
        <v>0</v>
      </c>
      <c r="AP582" t="s">
        <v>7058</v>
      </c>
      <c r="AQ582">
        <v>1.19212E-4</v>
      </c>
      <c r="AS582" t="s">
        <v>0</v>
      </c>
      <c r="AT582" t="s">
        <v>7030</v>
      </c>
      <c r="AU582" s="1">
        <v>1.46065E-7</v>
      </c>
    </row>
    <row r="583" spans="1:47">
      <c r="A583" t="s">
        <v>0</v>
      </c>
      <c r="B583" t="s">
        <v>9910</v>
      </c>
      <c r="C583" s="1">
        <v>3.9995999999999998E-6</v>
      </c>
      <c r="E583" t="s">
        <v>0</v>
      </c>
      <c r="F583" t="s">
        <v>9951</v>
      </c>
      <c r="G583" s="1">
        <v>8.2787200000000006E-6</v>
      </c>
      <c r="I583" t="s">
        <v>0</v>
      </c>
      <c r="J583" t="s">
        <v>7893</v>
      </c>
      <c r="K583" s="1">
        <v>9.1439099999999997E-6</v>
      </c>
      <c r="M583" t="s">
        <v>0</v>
      </c>
      <c r="N583" t="s">
        <v>7243</v>
      </c>
      <c r="O583" s="1">
        <v>1.7385E-6</v>
      </c>
      <c r="Q583" t="s">
        <v>0</v>
      </c>
      <c r="R583" t="s">
        <v>7243</v>
      </c>
      <c r="S583" s="1">
        <v>1.99853E-6</v>
      </c>
      <c r="U583" t="s">
        <v>0</v>
      </c>
      <c r="V583" t="s">
        <v>5563</v>
      </c>
      <c r="W583" s="1">
        <v>3.2242899999999998E-7</v>
      </c>
      <c r="Y583" t="s">
        <v>0</v>
      </c>
      <c r="Z583" t="s">
        <v>913</v>
      </c>
      <c r="AA583" s="1">
        <v>6.57874E-5</v>
      </c>
      <c r="AC583" t="s">
        <v>0</v>
      </c>
      <c r="AD583" t="s">
        <v>7258</v>
      </c>
      <c r="AE583" s="1">
        <v>1.22254E-6</v>
      </c>
      <c r="AG583" t="s">
        <v>0</v>
      </c>
      <c r="AH583" t="s">
        <v>2142</v>
      </c>
      <c r="AI583" s="1">
        <v>3.8546300000000001E-5</v>
      </c>
      <c r="AK583" t="s">
        <v>0</v>
      </c>
      <c r="AL583" t="s">
        <v>1608</v>
      </c>
      <c r="AM583" s="1">
        <v>7.7600899999999998E-6</v>
      </c>
      <c r="AO583" t="s">
        <v>0</v>
      </c>
      <c r="AP583" t="s">
        <v>7059</v>
      </c>
      <c r="AQ583" s="1">
        <v>1.6598000000000001E-7</v>
      </c>
      <c r="AS583" t="s">
        <v>0</v>
      </c>
      <c r="AT583" t="s">
        <v>7031</v>
      </c>
      <c r="AU583" s="1">
        <v>5.18531E-7</v>
      </c>
    </row>
    <row r="584" spans="1:47">
      <c r="A584" t="s">
        <v>0</v>
      </c>
      <c r="B584" t="s">
        <v>8387</v>
      </c>
      <c r="C584" s="1">
        <v>7.3992700000000001E-6</v>
      </c>
      <c r="E584" t="s">
        <v>0</v>
      </c>
      <c r="F584" t="s">
        <v>2767</v>
      </c>
      <c r="G584" s="1">
        <v>2.72162E-6</v>
      </c>
      <c r="I584" t="s">
        <v>0</v>
      </c>
      <c r="J584" t="s">
        <v>4240</v>
      </c>
      <c r="K584" s="1">
        <v>2.1679400000000001E-5</v>
      </c>
      <c r="M584" t="s">
        <v>0</v>
      </c>
      <c r="N584" t="s">
        <v>7894</v>
      </c>
      <c r="O584" s="1">
        <v>1.0252900000000001E-6</v>
      </c>
      <c r="Q584" t="s">
        <v>0</v>
      </c>
      <c r="R584" t="s">
        <v>7247</v>
      </c>
      <c r="S584" s="1">
        <v>4.3071599999999998E-7</v>
      </c>
      <c r="U584" t="s">
        <v>0</v>
      </c>
      <c r="V584" t="s">
        <v>6673</v>
      </c>
      <c r="W584" s="1">
        <v>8.9792000000000004E-7</v>
      </c>
      <c r="Y584" t="s">
        <v>0</v>
      </c>
      <c r="Z584" t="s">
        <v>7183</v>
      </c>
      <c r="AA584" s="1">
        <v>2.7926399999999998E-7</v>
      </c>
      <c r="AC584" t="s">
        <v>0</v>
      </c>
      <c r="AD584" t="s">
        <v>7451</v>
      </c>
      <c r="AE584" s="1">
        <v>2.4748399999999999E-7</v>
      </c>
      <c r="AG584" t="s">
        <v>0</v>
      </c>
      <c r="AH584" t="s">
        <v>487</v>
      </c>
      <c r="AI584" s="1">
        <v>1.15622E-6</v>
      </c>
      <c r="AK584" t="s">
        <v>0</v>
      </c>
      <c r="AL584" t="s">
        <v>7064</v>
      </c>
      <c r="AM584">
        <v>1.17982E-4</v>
      </c>
      <c r="AO584" t="s">
        <v>0</v>
      </c>
      <c r="AP584" t="s">
        <v>7060</v>
      </c>
      <c r="AQ584" s="1">
        <v>3.07064E-7</v>
      </c>
      <c r="AS584" t="s">
        <v>0</v>
      </c>
      <c r="AT584" t="s">
        <v>7032</v>
      </c>
      <c r="AU584" s="1">
        <v>1.83967E-5</v>
      </c>
    </row>
    <row r="585" spans="1:47">
      <c r="A585" t="s">
        <v>0</v>
      </c>
      <c r="B585" t="s">
        <v>2693</v>
      </c>
      <c r="C585" s="1">
        <v>4.4852699999999997E-6</v>
      </c>
      <c r="E585" t="s">
        <v>0</v>
      </c>
      <c r="F585" t="s">
        <v>5957</v>
      </c>
      <c r="G585" s="1">
        <v>5.1283299999999997E-5</v>
      </c>
      <c r="I585" t="s">
        <v>0</v>
      </c>
      <c r="J585" t="s">
        <v>610</v>
      </c>
      <c r="K585" s="1">
        <v>3.9791900000000001E-6</v>
      </c>
      <c r="M585" t="s">
        <v>0</v>
      </c>
      <c r="N585" t="s">
        <v>7893</v>
      </c>
      <c r="O585" s="1">
        <v>7.4940900000000001E-6</v>
      </c>
      <c r="Q585" t="s">
        <v>0</v>
      </c>
      <c r="R585" t="s">
        <v>3740</v>
      </c>
      <c r="S585" s="1">
        <v>2.8699400000000001E-6</v>
      </c>
      <c r="U585" t="s">
        <v>0</v>
      </c>
      <c r="V585" t="s">
        <v>1304</v>
      </c>
      <c r="W585">
        <v>2.5533700000000001E-4</v>
      </c>
      <c r="Y585" t="s">
        <v>0</v>
      </c>
      <c r="Z585" t="s">
        <v>7276</v>
      </c>
      <c r="AA585">
        <v>1.44351E-4</v>
      </c>
      <c r="AC585" t="s">
        <v>0</v>
      </c>
      <c r="AD585" t="s">
        <v>5866</v>
      </c>
      <c r="AE585" s="1">
        <v>8.7721100000000003E-7</v>
      </c>
      <c r="AG585" t="s">
        <v>0</v>
      </c>
      <c r="AH585" t="s">
        <v>7234</v>
      </c>
      <c r="AI585" s="1">
        <v>1.3490299999999999E-6</v>
      </c>
      <c r="AK585" t="s">
        <v>0</v>
      </c>
      <c r="AL585" t="s">
        <v>7065</v>
      </c>
      <c r="AM585" s="1">
        <v>1.7270599999999999E-6</v>
      </c>
      <c r="AO585" t="s">
        <v>0</v>
      </c>
      <c r="AP585" t="s">
        <v>644</v>
      </c>
      <c r="AQ585" s="1">
        <v>3.5493200000000002E-6</v>
      </c>
      <c r="AS585" t="s">
        <v>0</v>
      </c>
      <c r="AT585" t="s">
        <v>7033</v>
      </c>
      <c r="AU585" s="1">
        <v>1.46065E-7</v>
      </c>
    </row>
    <row r="586" spans="1:47">
      <c r="A586" t="s">
        <v>0</v>
      </c>
      <c r="B586" t="s">
        <v>2496</v>
      </c>
      <c r="C586">
        <v>1.19203E-4</v>
      </c>
      <c r="E586" t="s">
        <v>0</v>
      </c>
      <c r="F586" t="s">
        <v>2871</v>
      </c>
      <c r="G586">
        <v>3.4433200000000001E-3</v>
      </c>
      <c r="I586" t="s">
        <v>0</v>
      </c>
      <c r="J586" t="s">
        <v>7250</v>
      </c>
      <c r="K586" s="1">
        <v>7.2237200000000003E-7</v>
      </c>
      <c r="M586" t="s">
        <v>0</v>
      </c>
      <c r="N586" t="s">
        <v>7247</v>
      </c>
      <c r="O586" s="1">
        <v>5.5420700000000001E-7</v>
      </c>
      <c r="Q586" t="s">
        <v>0</v>
      </c>
      <c r="R586" t="s">
        <v>4240</v>
      </c>
      <c r="S586">
        <v>1.0767E-4</v>
      </c>
      <c r="U586" t="s">
        <v>0</v>
      </c>
      <c r="V586" t="s">
        <v>7270</v>
      </c>
      <c r="W586" s="1">
        <v>5.9151099999999997E-5</v>
      </c>
      <c r="Y586" t="s">
        <v>0</v>
      </c>
      <c r="Z586" t="s">
        <v>1208</v>
      </c>
      <c r="AA586" s="1">
        <v>2.7926399999999998E-7</v>
      </c>
      <c r="AC586" t="s">
        <v>0</v>
      </c>
      <c r="AD586" t="s">
        <v>7259</v>
      </c>
      <c r="AE586" s="1">
        <v>2.4748399999999999E-7</v>
      </c>
      <c r="AG586" t="s">
        <v>0</v>
      </c>
      <c r="AH586" t="s">
        <v>7235</v>
      </c>
      <c r="AI586" s="1">
        <v>2.0685E-7</v>
      </c>
      <c r="AK586" t="s">
        <v>0</v>
      </c>
      <c r="AL586" t="s">
        <v>7066</v>
      </c>
      <c r="AM586" s="1">
        <v>2.6440599999999999E-5</v>
      </c>
      <c r="AO586" t="s">
        <v>0</v>
      </c>
      <c r="AP586" t="s">
        <v>3217</v>
      </c>
      <c r="AQ586" s="1">
        <v>8.4489200000000005E-7</v>
      </c>
      <c r="AS586" t="s">
        <v>0</v>
      </c>
      <c r="AT586" t="s">
        <v>7034</v>
      </c>
      <c r="AU586" s="1">
        <v>1.46065E-7</v>
      </c>
    </row>
    <row r="587" spans="1:47">
      <c r="A587" t="s">
        <v>0</v>
      </c>
      <c r="B587" t="s">
        <v>750</v>
      </c>
      <c r="C587">
        <v>2.0823299999999999E-3</v>
      </c>
      <c r="E587" t="s">
        <v>0</v>
      </c>
      <c r="F587" t="s">
        <v>2870</v>
      </c>
      <c r="G587" s="1">
        <v>1.71983E-6</v>
      </c>
      <c r="I587" t="s">
        <v>0</v>
      </c>
      <c r="J587" t="s">
        <v>9922</v>
      </c>
      <c r="K587" s="1">
        <v>4.5783599999999998E-6</v>
      </c>
      <c r="M587" t="s">
        <v>0</v>
      </c>
      <c r="N587" t="s">
        <v>3740</v>
      </c>
      <c r="O587" s="1">
        <v>3.6909199999999998E-6</v>
      </c>
      <c r="Q587" t="s">
        <v>0</v>
      </c>
      <c r="R587" t="s">
        <v>4691</v>
      </c>
      <c r="S587" s="1">
        <v>4.3071599999999998E-7</v>
      </c>
      <c r="U587" t="s">
        <v>0</v>
      </c>
      <c r="V587" t="s">
        <v>2364</v>
      </c>
      <c r="W587" s="1">
        <v>8.9796199999999992E-6</v>
      </c>
      <c r="Y587" t="s">
        <v>0</v>
      </c>
      <c r="Z587" t="s">
        <v>1206</v>
      </c>
      <c r="AA587">
        <v>4.4587700000000001E-4</v>
      </c>
      <c r="AC587" t="s">
        <v>0</v>
      </c>
      <c r="AD587" t="s">
        <v>7260</v>
      </c>
      <c r="AE587" s="1">
        <v>1.80862E-5</v>
      </c>
      <c r="AG587" t="s">
        <v>0</v>
      </c>
      <c r="AH587" t="s">
        <v>7237</v>
      </c>
      <c r="AI587" s="1">
        <v>2.7490400000000001E-6</v>
      </c>
      <c r="AK587" t="s">
        <v>0</v>
      </c>
      <c r="AL587" t="s">
        <v>7067</v>
      </c>
      <c r="AM587" s="1">
        <v>1.68109E-6</v>
      </c>
      <c r="AO587" t="s">
        <v>0</v>
      </c>
      <c r="AP587" t="s">
        <v>497</v>
      </c>
      <c r="AQ587" s="1">
        <v>1.94445E-5</v>
      </c>
      <c r="AS587" t="s">
        <v>0</v>
      </c>
      <c r="AT587" t="s">
        <v>7035</v>
      </c>
      <c r="AU587" s="1">
        <v>7.9136599999999997E-5</v>
      </c>
    </row>
    <row r="588" spans="1:47">
      <c r="A588" t="s">
        <v>0</v>
      </c>
      <c r="B588" t="s">
        <v>7604</v>
      </c>
      <c r="C588" s="1">
        <v>7.3992700000000001E-6</v>
      </c>
      <c r="E588" t="s">
        <v>0</v>
      </c>
      <c r="F588" t="s">
        <v>5598</v>
      </c>
      <c r="G588">
        <v>4.4807100000000003E-4</v>
      </c>
      <c r="I588" t="s">
        <v>0</v>
      </c>
      <c r="J588" t="s">
        <v>7252</v>
      </c>
      <c r="K588">
        <v>2.3133600000000001E-4</v>
      </c>
      <c r="M588" t="s">
        <v>0</v>
      </c>
      <c r="N588" t="s">
        <v>4240</v>
      </c>
      <c r="O588">
        <v>1.5658100000000001E-4</v>
      </c>
      <c r="Q588" t="s">
        <v>0</v>
      </c>
      <c r="R588" t="s">
        <v>7250</v>
      </c>
      <c r="S588" s="1">
        <v>4.3071599999999998E-7</v>
      </c>
      <c r="U588" t="s">
        <v>0</v>
      </c>
      <c r="V588" t="s">
        <v>3155</v>
      </c>
      <c r="W588" s="1">
        <v>3.47756E-5</v>
      </c>
      <c r="Y588" t="s">
        <v>0</v>
      </c>
      <c r="Z588" t="s">
        <v>215</v>
      </c>
      <c r="AA588" s="1">
        <v>8.65329E-6</v>
      </c>
      <c r="AC588" t="s">
        <v>0</v>
      </c>
      <c r="AD588" t="s">
        <v>219</v>
      </c>
      <c r="AE588" s="1">
        <v>9.39717E-6</v>
      </c>
      <c r="AG588" t="s">
        <v>0</v>
      </c>
      <c r="AH588" t="s">
        <v>7238</v>
      </c>
      <c r="AI588" s="1">
        <v>2.0685E-7</v>
      </c>
      <c r="AK588" t="s">
        <v>0</v>
      </c>
      <c r="AL588" t="s">
        <v>8065</v>
      </c>
      <c r="AM588" s="1">
        <v>2.7138300000000001E-5</v>
      </c>
      <c r="AO588" t="s">
        <v>0</v>
      </c>
      <c r="AP588" t="s">
        <v>1608</v>
      </c>
      <c r="AQ588" s="1">
        <v>8.2110600000000006E-6</v>
      </c>
      <c r="AS588" t="s">
        <v>0</v>
      </c>
      <c r="AT588" t="s">
        <v>7036</v>
      </c>
      <c r="AU588" s="1">
        <v>2.7021999999999999E-7</v>
      </c>
    </row>
    <row r="589" spans="1:47">
      <c r="A589" t="s">
        <v>0</v>
      </c>
      <c r="B589" t="s">
        <v>9638</v>
      </c>
      <c r="C589" s="1">
        <v>7.7086900000000006E-6</v>
      </c>
      <c r="E589" t="s">
        <v>0</v>
      </c>
      <c r="F589" t="s">
        <v>8347</v>
      </c>
      <c r="G589" s="1">
        <v>1.83631E-5</v>
      </c>
      <c r="I589" t="s">
        <v>0</v>
      </c>
      <c r="J589" t="s">
        <v>2442</v>
      </c>
      <c r="K589" s="1">
        <v>7.2237200000000003E-7</v>
      </c>
      <c r="M589" t="s">
        <v>0</v>
      </c>
      <c r="N589" t="s">
        <v>610</v>
      </c>
      <c r="O589" s="1">
        <v>2.9436699999999999E-6</v>
      </c>
      <c r="Q589" t="s">
        <v>0</v>
      </c>
      <c r="R589" t="s">
        <v>7252</v>
      </c>
      <c r="S589">
        <v>1.3604399999999999E-4</v>
      </c>
      <c r="U589" t="s">
        <v>0</v>
      </c>
      <c r="V589" t="s">
        <v>4956</v>
      </c>
      <c r="W589" s="1">
        <v>7.7987199999999998E-5</v>
      </c>
      <c r="Y589" t="s">
        <v>0</v>
      </c>
      <c r="Z589" t="s">
        <v>5957</v>
      </c>
      <c r="AA589">
        <v>1.2455300000000001E-4</v>
      </c>
      <c r="AC589" t="s">
        <v>0</v>
      </c>
      <c r="AD589" t="s">
        <v>7261</v>
      </c>
      <c r="AE589" s="1">
        <v>2.6338499999999999E-5</v>
      </c>
      <c r="AG589" t="s">
        <v>0</v>
      </c>
      <c r="AH589" t="s">
        <v>289</v>
      </c>
      <c r="AI589" s="1">
        <v>1.52371E-6</v>
      </c>
      <c r="AK589" t="s">
        <v>0</v>
      </c>
      <c r="AL589" t="s">
        <v>8067</v>
      </c>
      <c r="AM589" s="1">
        <v>1.76513E-6</v>
      </c>
      <c r="AO589" t="s">
        <v>0</v>
      </c>
      <c r="AP589" t="s">
        <v>281</v>
      </c>
      <c r="AQ589" s="1">
        <v>1.7665699999999999E-5</v>
      </c>
      <c r="AS589" t="s">
        <v>0</v>
      </c>
      <c r="AT589" t="s">
        <v>7037</v>
      </c>
      <c r="AU589" s="1">
        <v>1.46065E-7</v>
      </c>
    </row>
    <row r="590" spans="1:47">
      <c r="A590" t="s">
        <v>0</v>
      </c>
      <c r="B590" t="s">
        <v>6729</v>
      </c>
      <c r="C590" s="1">
        <v>3.9995999999999998E-6</v>
      </c>
      <c r="E590" t="s">
        <v>0</v>
      </c>
      <c r="F590" t="s">
        <v>5581</v>
      </c>
      <c r="G590" s="1">
        <v>1.71983E-6</v>
      </c>
      <c r="I590" t="s">
        <v>0</v>
      </c>
      <c r="J590" t="s">
        <v>3580</v>
      </c>
      <c r="K590" s="1">
        <v>9.4341100000000004E-5</v>
      </c>
      <c r="M590" t="s">
        <v>0</v>
      </c>
      <c r="N590" t="s">
        <v>4691</v>
      </c>
      <c r="O590" s="1">
        <v>5.5420700000000001E-7</v>
      </c>
      <c r="Q590" t="s">
        <v>0</v>
      </c>
      <c r="R590" t="s">
        <v>2442</v>
      </c>
      <c r="S590" s="1">
        <v>4.3071599999999998E-7</v>
      </c>
      <c r="U590" t="s">
        <v>0</v>
      </c>
      <c r="V590" t="s">
        <v>8277</v>
      </c>
      <c r="W590">
        <v>1.6103999999999999E-4</v>
      </c>
      <c r="Y590" t="s">
        <v>0</v>
      </c>
      <c r="Z590" t="s">
        <v>1219</v>
      </c>
      <c r="AA590" s="1">
        <v>8.4370799999999995E-5</v>
      </c>
      <c r="AC590" t="s">
        <v>0</v>
      </c>
      <c r="AD590" t="s">
        <v>7262</v>
      </c>
      <c r="AE590" s="1">
        <v>1.6001499999999999E-5</v>
      </c>
      <c r="AG590" t="s">
        <v>0</v>
      </c>
      <c r="AH590" t="s">
        <v>1183</v>
      </c>
      <c r="AI590" s="1">
        <v>3.55854E-5</v>
      </c>
      <c r="AK590" t="s">
        <v>0</v>
      </c>
      <c r="AL590" t="s">
        <v>8066</v>
      </c>
      <c r="AM590" s="1">
        <v>7.1905000000000002E-7</v>
      </c>
      <c r="AO590" t="s">
        <v>0</v>
      </c>
      <c r="AP590" t="s">
        <v>1198</v>
      </c>
      <c r="AQ590">
        <v>1.19134E-4</v>
      </c>
      <c r="AS590" t="s">
        <v>0</v>
      </c>
      <c r="AT590" t="s">
        <v>7038</v>
      </c>
      <c r="AU590" s="1">
        <v>1.46065E-7</v>
      </c>
    </row>
    <row r="591" spans="1:47">
      <c r="A591" t="s">
        <v>0</v>
      </c>
      <c r="B591" t="s">
        <v>9356</v>
      </c>
      <c r="C591" s="1">
        <v>9.1454799999999994E-6</v>
      </c>
      <c r="E591" t="s">
        <v>0</v>
      </c>
      <c r="F591" t="s">
        <v>6448</v>
      </c>
      <c r="G591">
        <v>5.9852099999999997E-4</v>
      </c>
      <c r="I591" t="s">
        <v>0</v>
      </c>
      <c r="J591" t="s">
        <v>4918</v>
      </c>
      <c r="K591" s="1">
        <v>6.9634299999999998E-5</v>
      </c>
      <c r="M591" t="s">
        <v>0</v>
      </c>
      <c r="N591" t="s">
        <v>7250</v>
      </c>
      <c r="O591" s="1">
        <v>5.5420700000000001E-7</v>
      </c>
      <c r="Q591" t="s">
        <v>0</v>
      </c>
      <c r="R591" t="s">
        <v>3580</v>
      </c>
      <c r="S591" s="1">
        <v>3.8674599999999997E-5</v>
      </c>
      <c r="U591" t="s">
        <v>0</v>
      </c>
      <c r="V591" t="s">
        <v>4522</v>
      </c>
      <c r="W591" s="1">
        <v>3.4162699999999997E-5</v>
      </c>
      <c r="Y591" t="s">
        <v>0</v>
      </c>
      <c r="Z591" t="s">
        <v>10297</v>
      </c>
      <c r="AA591" s="1">
        <v>2.7926399999999998E-7</v>
      </c>
      <c r="AC591" t="s">
        <v>0</v>
      </c>
      <c r="AD591" t="s">
        <v>7141</v>
      </c>
      <c r="AE591" s="1">
        <v>4.5784599999999998E-7</v>
      </c>
      <c r="AG591" t="s">
        <v>0</v>
      </c>
      <c r="AH591" t="s">
        <v>640</v>
      </c>
      <c r="AI591" s="1">
        <v>2.1894000000000002E-6</v>
      </c>
      <c r="AK591" t="s">
        <v>0</v>
      </c>
      <c r="AL591" t="s">
        <v>7068</v>
      </c>
      <c r="AM591" s="1">
        <v>1.8580300000000001E-7</v>
      </c>
      <c r="AO591" t="s">
        <v>0</v>
      </c>
      <c r="AP591" t="s">
        <v>7062</v>
      </c>
      <c r="AQ591" s="1">
        <v>2.0125100000000001E-7</v>
      </c>
      <c r="AS591" t="s">
        <v>0</v>
      </c>
      <c r="AT591" t="s">
        <v>7039</v>
      </c>
      <c r="AU591" s="1">
        <v>1.63931E-6</v>
      </c>
    </row>
    <row r="592" spans="1:47">
      <c r="A592" t="s">
        <v>0</v>
      </c>
      <c r="B592" t="s">
        <v>6325</v>
      </c>
      <c r="C592">
        <v>1.19203E-4</v>
      </c>
      <c r="E592" t="s">
        <v>0</v>
      </c>
      <c r="F592" t="s">
        <v>5088</v>
      </c>
      <c r="G592" s="1">
        <v>3.1816900000000001E-6</v>
      </c>
      <c r="I592" t="s">
        <v>0</v>
      </c>
      <c r="J592" t="s">
        <v>7394</v>
      </c>
      <c r="K592" s="1">
        <v>3.01093E-5</v>
      </c>
      <c r="M592" t="s">
        <v>0</v>
      </c>
      <c r="N592" t="s">
        <v>7252</v>
      </c>
      <c r="O592">
        <v>1.78398E-4</v>
      </c>
      <c r="Q592" t="s">
        <v>0</v>
      </c>
      <c r="R592" t="s">
        <v>4918</v>
      </c>
      <c r="S592" s="1">
        <v>5.3813100000000002E-5</v>
      </c>
      <c r="U592" t="s">
        <v>0</v>
      </c>
      <c r="V592" t="s">
        <v>7274</v>
      </c>
      <c r="W592" s="1">
        <v>3.1043499999999999E-7</v>
      </c>
      <c r="Y592" t="s">
        <v>0</v>
      </c>
      <c r="Z592" t="s">
        <v>1068</v>
      </c>
      <c r="AA592" s="1">
        <v>2.7926399999999998E-7</v>
      </c>
      <c r="AC592" t="s">
        <v>0</v>
      </c>
      <c r="AD592" t="s">
        <v>7263</v>
      </c>
      <c r="AE592" s="1">
        <v>2.4748399999999999E-7</v>
      </c>
      <c r="AG592" t="s">
        <v>0</v>
      </c>
      <c r="AH592" t="s">
        <v>7240</v>
      </c>
      <c r="AI592" s="1">
        <v>2.44743E-6</v>
      </c>
      <c r="AK592" t="s">
        <v>0</v>
      </c>
      <c r="AL592" t="s">
        <v>823</v>
      </c>
      <c r="AM592">
        <v>4.60447E-4</v>
      </c>
      <c r="AO592" t="s">
        <v>0</v>
      </c>
      <c r="AP592" t="s">
        <v>7064</v>
      </c>
      <c r="AQ592">
        <v>1.0757800000000001E-4</v>
      </c>
      <c r="AS592" t="s">
        <v>0</v>
      </c>
      <c r="AT592" t="s">
        <v>7040</v>
      </c>
      <c r="AU592" s="1">
        <v>1.46065E-7</v>
      </c>
    </row>
    <row r="593" spans="1:47">
      <c r="A593" t="s">
        <v>0</v>
      </c>
      <c r="B593" t="s">
        <v>9098</v>
      </c>
      <c r="C593" s="1">
        <v>7.3992700000000001E-6</v>
      </c>
      <c r="E593" t="s">
        <v>0</v>
      </c>
      <c r="F593" t="s">
        <v>3354</v>
      </c>
      <c r="G593" s="1">
        <v>7.7259499999999994E-5</v>
      </c>
      <c r="I593" t="s">
        <v>0</v>
      </c>
      <c r="J593" t="s">
        <v>6728</v>
      </c>
      <c r="K593" s="1">
        <v>6.67766E-5</v>
      </c>
      <c r="M593" t="s">
        <v>0</v>
      </c>
      <c r="N593" t="s">
        <v>2442</v>
      </c>
      <c r="O593" s="1">
        <v>5.5420700000000001E-7</v>
      </c>
      <c r="Q593" t="s">
        <v>0</v>
      </c>
      <c r="R593" t="s">
        <v>7394</v>
      </c>
      <c r="S593" s="1">
        <v>1.7695099999999999E-5</v>
      </c>
      <c r="U593" t="s">
        <v>0</v>
      </c>
      <c r="V593" t="s">
        <v>913</v>
      </c>
      <c r="W593" s="1">
        <v>4.4980800000000001E-5</v>
      </c>
      <c r="Y593" t="s">
        <v>0</v>
      </c>
      <c r="Z593" t="s">
        <v>7702</v>
      </c>
      <c r="AA593" s="1">
        <v>1.5723599999999999E-6</v>
      </c>
      <c r="AC593" t="s">
        <v>0</v>
      </c>
      <c r="AD593" t="s">
        <v>7264</v>
      </c>
      <c r="AE593" s="1">
        <v>2.4748399999999999E-7</v>
      </c>
      <c r="AG593" t="s">
        <v>0</v>
      </c>
      <c r="AH593" t="s">
        <v>7651</v>
      </c>
      <c r="AI593" s="1">
        <v>6.3221999999999999E-5</v>
      </c>
      <c r="AK593" t="s">
        <v>0</v>
      </c>
      <c r="AL593" t="s">
        <v>825</v>
      </c>
      <c r="AM593" s="1">
        <v>7.7825400000000003E-7</v>
      </c>
      <c r="AO593" t="s">
        <v>0</v>
      </c>
      <c r="AP593" t="s">
        <v>7065</v>
      </c>
      <c r="AQ593" s="1">
        <v>1.54289E-6</v>
      </c>
      <c r="AS593" t="s">
        <v>0</v>
      </c>
      <c r="AT593" t="s">
        <v>7041</v>
      </c>
      <c r="AU593" s="1">
        <v>1.46065E-7</v>
      </c>
    </row>
    <row r="594" spans="1:47">
      <c r="A594" t="s">
        <v>0</v>
      </c>
      <c r="B594" t="s">
        <v>7579</v>
      </c>
      <c r="C594" s="1">
        <v>3.9995999999999998E-6</v>
      </c>
      <c r="E594" t="s">
        <v>0</v>
      </c>
      <c r="F594" t="s">
        <v>3003</v>
      </c>
      <c r="G594">
        <v>5.4305900000000003E-4</v>
      </c>
      <c r="I594" t="s">
        <v>0</v>
      </c>
      <c r="J594" t="s">
        <v>212</v>
      </c>
      <c r="K594" s="1">
        <v>8.5298400000000003E-6</v>
      </c>
      <c r="M594" t="s">
        <v>0</v>
      </c>
      <c r="N594" t="s">
        <v>3580</v>
      </c>
      <c r="O594">
        <v>1.0186700000000001E-4</v>
      </c>
      <c r="Q594" t="s">
        <v>0</v>
      </c>
      <c r="R594" t="s">
        <v>6728</v>
      </c>
      <c r="S594" s="1">
        <v>4.5188700000000003E-5</v>
      </c>
      <c r="U594" t="s">
        <v>0</v>
      </c>
      <c r="V594" t="s">
        <v>7276</v>
      </c>
      <c r="W594">
        <v>1.7152399999999999E-4</v>
      </c>
      <c r="Y594" t="s">
        <v>0</v>
      </c>
      <c r="Z594" t="s">
        <v>8347</v>
      </c>
      <c r="AA594">
        <v>1.1911E-4</v>
      </c>
      <c r="AC594" t="s">
        <v>0</v>
      </c>
      <c r="AD594" t="s">
        <v>7265</v>
      </c>
      <c r="AE594" s="1">
        <v>2.4748399999999999E-7</v>
      </c>
      <c r="AG594" t="s">
        <v>0</v>
      </c>
      <c r="AH594" t="s">
        <v>7241</v>
      </c>
      <c r="AI594" s="1">
        <v>2.0685E-7</v>
      </c>
      <c r="AK594" t="s">
        <v>0</v>
      </c>
      <c r="AL594" t="s">
        <v>7073</v>
      </c>
      <c r="AM594" s="1">
        <v>1.8580300000000001E-7</v>
      </c>
      <c r="AO594" t="s">
        <v>0</v>
      </c>
      <c r="AP594" t="s">
        <v>7066</v>
      </c>
      <c r="AQ594" s="1">
        <v>2.37293E-5</v>
      </c>
      <c r="AS594" t="s">
        <v>0</v>
      </c>
      <c r="AT594" t="s">
        <v>7042</v>
      </c>
      <c r="AU594" s="1">
        <v>1.46065E-7</v>
      </c>
    </row>
    <row r="595" spans="1:47">
      <c r="A595" t="s">
        <v>0</v>
      </c>
      <c r="B595" t="s">
        <v>7516</v>
      </c>
      <c r="C595" s="1">
        <v>3.9995999999999998E-6</v>
      </c>
      <c r="E595" t="s">
        <v>0</v>
      </c>
      <c r="F595" t="s">
        <v>3004</v>
      </c>
      <c r="G595" s="1">
        <v>6.2229899999999997E-6</v>
      </c>
      <c r="I595" t="s">
        <v>0</v>
      </c>
      <c r="J595" t="s">
        <v>4417</v>
      </c>
      <c r="K595" s="1">
        <v>2.2591999999999999E-6</v>
      </c>
      <c r="M595" t="s">
        <v>0</v>
      </c>
      <c r="N595" t="s">
        <v>4918</v>
      </c>
      <c r="O595" s="1">
        <v>6.21317E-5</v>
      </c>
      <c r="Q595" t="s">
        <v>0</v>
      </c>
      <c r="R595" t="s">
        <v>212</v>
      </c>
      <c r="S595" s="1">
        <v>4.7134599999999996E-6</v>
      </c>
      <c r="U595" t="s">
        <v>0</v>
      </c>
      <c r="V595" t="s">
        <v>1208</v>
      </c>
      <c r="W595" s="1">
        <v>3.1043499999999999E-7</v>
      </c>
      <c r="Y595" t="s">
        <v>0</v>
      </c>
      <c r="Z595" t="s">
        <v>5581</v>
      </c>
      <c r="AA595" s="1">
        <v>2.3870799999999999E-6</v>
      </c>
      <c r="AC595" t="s">
        <v>0</v>
      </c>
      <c r="AD595" t="s">
        <v>7266</v>
      </c>
      <c r="AE595">
        <v>1.14053E-4</v>
      </c>
      <c r="AG595" t="s">
        <v>0</v>
      </c>
      <c r="AH595" t="s">
        <v>3237</v>
      </c>
      <c r="AI595">
        <v>1.17471E-4</v>
      </c>
      <c r="AK595" t="s">
        <v>0</v>
      </c>
      <c r="AL595" t="s">
        <v>7074</v>
      </c>
      <c r="AM595" s="1">
        <v>1.6072E-6</v>
      </c>
      <c r="AO595" t="s">
        <v>0</v>
      </c>
      <c r="AP595" t="s">
        <v>7067</v>
      </c>
      <c r="AQ595" s="1">
        <v>1.4192999999999999E-6</v>
      </c>
      <c r="AS595" t="s">
        <v>0</v>
      </c>
      <c r="AT595" t="s">
        <v>3349</v>
      </c>
      <c r="AU595">
        <v>2.0520400000000001E-4</v>
      </c>
    </row>
    <row r="596" spans="1:47">
      <c r="A596" t="s">
        <v>0</v>
      </c>
      <c r="B596" t="s">
        <v>8170</v>
      </c>
      <c r="C596" s="1">
        <v>3.9995999999999998E-6</v>
      </c>
      <c r="E596" t="s">
        <v>0</v>
      </c>
      <c r="F596" t="s">
        <v>3006</v>
      </c>
      <c r="G596" s="1">
        <v>6.1539999999999999E-6</v>
      </c>
      <c r="I596" t="s">
        <v>0</v>
      </c>
      <c r="J596" t="s">
        <v>3748</v>
      </c>
      <c r="K596" s="1">
        <v>4.58725E-6</v>
      </c>
      <c r="M596" t="s">
        <v>0</v>
      </c>
      <c r="N596" t="s">
        <v>7394</v>
      </c>
      <c r="O596" s="1">
        <v>2.2991699999999999E-5</v>
      </c>
      <c r="Q596" t="s">
        <v>0</v>
      </c>
      <c r="R596" t="s">
        <v>7255</v>
      </c>
      <c r="S596" s="1">
        <v>6.1638599999999997E-7</v>
      </c>
      <c r="U596" t="s">
        <v>0</v>
      </c>
      <c r="V596" t="s">
        <v>1206</v>
      </c>
      <c r="W596">
        <v>4.7208500000000002E-4</v>
      </c>
      <c r="Y596" t="s">
        <v>0</v>
      </c>
      <c r="Z596" t="s">
        <v>7277</v>
      </c>
      <c r="AA596" s="1">
        <v>2.7926399999999998E-7</v>
      </c>
      <c r="AC596" t="s">
        <v>0</v>
      </c>
      <c r="AD596" t="s">
        <v>2201</v>
      </c>
      <c r="AE596" s="1">
        <v>2.52882E-5</v>
      </c>
      <c r="AG596" t="s">
        <v>0</v>
      </c>
      <c r="AH596" t="s">
        <v>6867</v>
      </c>
      <c r="AI596" s="1">
        <v>7.7724899999999998E-5</v>
      </c>
      <c r="AK596" t="s">
        <v>0</v>
      </c>
      <c r="AL596" t="s">
        <v>3805</v>
      </c>
      <c r="AM596" s="1">
        <v>2.5267999999999999E-5</v>
      </c>
      <c r="AO596" t="s">
        <v>0</v>
      </c>
      <c r="AP596" t="s">
        <v>7068</v>
      </c>
      <c r="AQ596" s="1">
        <v>1.6598000000000001E-7</v>
      </c>
      <c r="AS596" t="s">
        <v>0</v>
      </c>
      <c r="AT596" t="s">
        <v>7043</v>
      </c>
      <c r="AU596" s="1">
        <v>1.46065E-7</v>
      </c>
    </row>
    <row r="597" spans="1:47">
      <c r="A597" t="s">
        <v>0</v>
      </c>
      <c r="B597" t="s">
        <v>9828</v>
      </c>
      <c r="C597">
        <v>1.19203E-4</v>
      </c>
      <c r="E597" t="s">
        <v>0</v>
      </c>
      <c r="F597" t="s">
        <v>10147</v>
      </c>
      <c r="G597" s="1">
        <v>1.71983E-6</v>
      </c>
      <c r="I597" t="s">
        <v>0</v>
      </c>
      <c r="J597" t="s">
        <v>960</v>
      </c>
      <c r="K597" s="1">
        <v>6.3087799999999999E-6</v>
      </c>
      <c r="M597" t="s">
        <v>0</v>
      </c>
      <c r="N597" t="s">
        <v>6728</v>
      </c>
      <c r="O597" s="1">
        <v>5.6217200000000001E-5</v>
      </c>
      <c r="Q597" t="s">
        <v>0</v>
      </c>
      <c r="R597" t="s">
        <v>4417</v>
      </c>
      <c r="S597" s="1">
        <v>5.1657799999999999E-5</v>
      </c>
      <c r="U597" t="s">
        <v>0</v>
      </c>
      <c r="V597" t="s">
        <v>215</v>
      </c>
      <c r="W597" s="1">
        <v>9.2037499999999998E-6</v>
      </c>
      <c r="Y597" t="s">
        <v>0</v>
      </c>
      <c r="Z597" t="s">
        <v>7278</v>
      </c>
      <c r="AA597" s="1">
        <v>1.71421E-5</v>
      </c>
      <c r="AC597" t="s">
        <v>0</v>
      </c>
      <c r="AD597" t="s">
        <v>5563</v>
      </c>
      <c r="AE597" s="1">
        <v>2.4901600000000001E-6</v>
      </c>
      <c r="AG597" t="s">
        <v>0</v>
      </c>
      <c r="AH597" t="s">
        <v>7242</v>
      </c>
      <c r="AI597" s="1">
        <v>2.0685E-7</v>
      </c>
      <c r="AK597" t="s">
        <v>0</v>
      </c>
      <c r="AL597" t="s">
        <v>53</v>
      </c>
      <c r="AM597" s="1">
        <v>1.8580300000000001E-7</v>
      </c>
      <c r="AO597" t="s">
        <v>0</v>
      </c>
      <c r="AP597" t="s">
        <v>7069</v>
      </c>
      <c r="AQ597" s="1">
        <v>1.8164000000000001E-5</v>
      </c>
      <c r="AS597" t="s">
        <v>0</v>
      </c>
      <c r="AT597" t="s">
        <v>3618</v>
      </c>
      <c r="AU597" s="1">
        <v>2.62141E-5</v>
      </c>
    </row>
    <row r="598" spans="1:47">
      <c r="A598" t="s">
        <v>0</v>
      </c>
      <c r="B598" t="s">
        <v>7630</v>
      </c>
      <c r="C598" s="1">
        <v>7.3992700000000001E-6</v>
      </c>
      <c r="E598" t="s">
        <v>0</v>
      </c>
      <c r="F598" t="s">
        <v>2247</v>
      </c>
      <c r="G598" s="1">
        <v>2.8650099999999999E-5</v>
      </c>
      <c r="I598" t="s">
        <v>0</v>
      </c>
      <c r="J598" t="s">
        <v>5742</v>
      </c>
      <c r="K598" s="1">
        <v>9.3620099999999995E-7</v>
      </c>
      <c r="M598" t="s">
        <v>0</v>
      </c>
      <c r="N598" t="s">
        <v>212</v>
      </c>
      <c r="O598" s="1">
        <v>6.0046699999999999E-6</v>
      </c>
      <c r="Q598" t="s">
        <v>0</v>
      </c>
      <c r="R598" t="s">
        <v>3748</v>
      </c>
      <c r="S598" s="1">
        <v>2.30089E-6</v>
      </c>
      <c r="U598" t="s">
        <v>0</v>
      </c>
      <c r="V598" t="s">
        <v>5957</v>
      </c>
      <c r="W598">
        <v>1.49195E-4</v>
      </c>
      <c r="Y598" t="s">
        <v>0</v>
      </c>
      <c r="Z598" t="s">
        <v>7279</v>
      </c>
      <c r="AA598" s="1">
        <v>2.7926399999999998E-7</v>
      </c>
      <c r="AC598" t="s">
        <v>0</v>
      </c>
      <c r="AD598" t="s">
        <v>7270</v>
      </c>
      <c r="AE598" s="1">
        <v>4.85867E-5</v>
      </c>
      <c r="AG598" t="s">
        <v>0</v>
      </c>
      <c r="AH598" t="s">
        <v>2732</v>
      </c>
      <c r="AI598" s="1">
        <v>2.0685E-7</v>
      </c>
      <c r="AK598" t="s">
        <v>0</v>
      </c>
      <c r="AL598" t="s">
        <v>7076</v>
      </c>
      <c r="AM598" s="1">
        <v>1.8580300000000001E-7</v>
      </c>
      <c r="AO598" t="s">
        <v>0</v>
      </c>
      <c r="AP598" t="s">
        <v>7141</v>
      </c>
      <c r="AQ598" s="1">
        <v>3.07064E-7</v>
      </c>
      <c r="AS598" t="s">
        <v>0</v>
      </c>
      <c r="AT598" t="s">
        <v>7044</v>
      </c>
      <c r="AU598" s="1">
        <v>6.8422000000000003E-5</v>
      </c>
    </row>
    <row r="599" spans="1:47">
      <c r="A599" t="s">
        <v>0</v>
      </c>
      <c r="B599" t="s">
        <v>7201</v>
      </c>
      <c r="C599">
        <v>1.19203E-4</v>
      </c>
      <c r="E599" t="s">
        <v>0</v>
      </c>
      <c r="F599" t="s">
        <v>2245</v>
      </c>
      <c r="G599" s="1">
        <v>7.8322800000000002E-5</v>
      </c>
      <c r="I599" t="s">
        <v>0</v>
      </c>
      <c r="J599" t="s">
        <v>5896</v>
      </c>
      <c r="K599">
        <v>9.2027500000000002E-4</v>
      </c>
      <c r="M599" t="s">
        <v>0</v>
      </c>
      <c r="N599" t="s">
        <v>4417</v>
      </c>
      <c r="O599" s="1">
        <v>1.7180300000000001E-6</v>
      </c>
      <c r="Q599" t="s">
        <v>0</v>
      </c>
      <c r="R599" t="s">
        <v>960</v>
      </c>
      <c r="S599" s="1">
        <v>7.56572E-6</v>
      </c>
      <c r="U599" t="s">
        <v>0</v>
      </c>
      <c r="V599" t="s">
        <v>1219</v>
      </c>
      <c r="W599" s="1">
        <v>8.6949900000000006E-5</v>
      </c>
      <c r="Y599" t="s">
        <v>0</v>
      </c>
      <c r="Z599" t="s">
        <v>6557</v>
      </c>
      <c r="AA599">
        <v>1.7036300000000001E-4</v>
      </c>
      <c r="AC599" t="s">
        <v>0</v>
      </c>
      <c r="AD599" t="s">
        <v>2364</v>
      </c>
      <c r="AE599" s="1">
        <v>7.28096E-6</v>
      </c>
      <c r="AG599" t="s">
        <v>0</v>
      </c>
      <c r="AH599" t="s">
        <v>7243</v>
      </c>
      <c r="AI599" s="1">
        <v>4.6351699999999997E-6</v>
      </c>
      <c r="AK599" t="s">
        <v>0</v>
      </c>
      <c r="AL599" t="s">
        <v>1222</v>
      </c>
      <c r="AM599" s="1">
        <v>2.2014800000000001E-5</v>
      </c>
      <c r="AO599" t="s">
        <v>0</v>
      </c>
      <c r="AP599" t="s">
        <v>7142</v>
      </c>
      <c r="AQ599" s="1">
        <v>2.34775E-5</v>
      </c>
      <c r="AS599" t="s">
        <v>0</v>
      </c>
      <c r="AT599" t="s">
        <v>4604</v>
      </c>
      <c r="AU599" s="1">
        <v>9.3896300000000004E-5</v>
      </c>
    </row>
    <row r="600" spans="1:47">
      <c r="A600" t="s">
        <v>0</v>
      </c>
      <c r="B600" t="s">
        <v>7533</v>
      </c>
      <c r="C600" s="1">
        <v>3.9995999999999998E-6</v>
      </c>
      <c r="E600" t="s">
        <v>0</v>
      </c>
      <c r="F600" t="s">
        <v>3689</v>
      </c>
      <c r="G600" s="1">
        <v>2.7949600000000001E-6</v>
      </c>
      <c r="I600" t="s">
        <v>0</v>
      </c>
      <c r="J600" t="s">
        <v>7329</v>
      </c>
      <c r="K600" s="1">
        <v>1.66171E-6</v>
      </c>
      <c r="M600" t="s">
        <v>0</v>
      </c>
      <c r="N600" t="s">
        <v>3748</v>
      </c>
      <c r="O600" s="1">
        <v>3.11832E-6</v>
      </c>
      <c r="Q600" t="s">
        <v>0</v>
      </c>
      <c r="R600" t="s">
        <v>2378</v>
      </c>
      <c r="S600" s="1">
        <v>2.3755299999999999E-6</v>
      </c>
      <c r="U600" t="s">
        <v>0</v>
      </c>
      <c r="V600" t="s">
        <v>10297</v>
      </c>
      <c r="W600" s="1">
        <v>3.1043499999999999E-7</v>
      </c>
      <c r="Y600" t="s">
        <v>0</v>
      </c>
      <c r="Z600" t="s">
        <v>7280</v>
      </c>
      <c r="AA600" s="1">
        <v>2.7926399999999998E-7</v>
      </c>
      <c r="AC600" t="s">
        <v>0</v>
      </c>
      <c r="AD600" t="s">
        <v>3155</v>
      </c>
      <c r="AE600" s="1">
        <v>3.26373E-5</v>
      </c>
      <c r="AG600" t="s">
        <v>0</v>
      </c>
      <c r="AH600" t="s">
        <v>382</v>
      </c>
      <c r="AI600" s="1">
        <v>2.0685E-7</v>
      </c>
      <c r="AK600" t="s">
        <v>0</v>
      </c>
      <c r="AL600" t="s">
        <v>7741</v>
      </c>
      <c r="AM600" s="1">
        <v>1.0400199999999999E-6</v>
      </c>
      <c r="AO600" t="s">
        <v>0</v>
      </c>
      <c r="AP600" t="s">
        <v>7140</v>
      </c>
      <c r="AQ600" s="1">
        <v>2.74135E-6</v>
      </c>
      <c r="AS600" t="s">
        <v>0</v>
      </c>
      <c r="AT600" t="s">
        <v>4605</v>
      </c>
      <c r="AU600">
        <v>1.3158199999999999E-4</v>
      </c>
    </row>
    <row r="601" spans="1:47">
      <c r="A601" t="s">
        <v>0</v>
      </c>
      <c r="B601" t="s">
        <v>9848</v>
      </c>
      <c r="C601" s="1">
        <v>7.3992700000000001E-6</v>
      </c>
      <c r="E601" t="s">
        <v>0</v>
      </c>
      <c r="F601" t="s">
        <v>3691</v>
      </c>
      <c r="G601" s="1">
        <v>4.2100400000000001E-5</v>
      </c>
      <c r="I601" t="s">
        <v>0</v>
      </c>
      <c r="J601" t="s">
        <v>2378</v>
      </c>
      <c r="K601" s="1">
        <v>2.9243600000000001E-6</v>
      </c>
      <c r="M601" t="s">
        <v>0</v>
      </c>
      <c r="N601" t="s">
        <v>960</v>
      </c>
      <c r="O601" s="1">
        <v>9.5672599999999996E-6</v>
      </c>
      <c r="Q601" t="s">
        <v>0</v>
      </c>
      <c r="R601" t="s">
        <v>3169</v>
      </c>
      <c r="S601" s="1">
        <v>4.3071599999999998E-7</v>
      </c>
      <c r="U601" t="s">
        <v>0</v>
      </c>
      <c r="V601" t="s">
        <v>1068</v>
      </c>
      <c r="W601" s="1">
        <v>3.1043499999999999E-7</v>
      </c>
      <c r="Y601" t="s">
        <v>0</v>
      </c>
      <c r="Z601" t="s">
        <v>7282</v>
      </c>
      <c r="AA601" s="1">
        <v>2.7926399999999998E-7</v>
      </c>
      <c r="AC601" t="s">
        <v>0</v>
      </c>
      <c r="AD601" t="s">
        <v>4956</v>
      </c>
      <c r="AE601" s="1">
        <v>6.3843799999999993E-5</v>
      </c>
      <c r="AG601" t="s">
        <v>0</v>
      </c>
      <c r="AH601" t="s">
        <v>7245</v>
      </c>
      <c r="AI601" s="1">
        <v>2.0685E-7</v>
      </c>
      <c r="AK601" t="s">
        <v>0</v>
      </c>
      <c r="AL601" t="s">
        <v>3668</v>
      </c>
      <c r="AM601" s="1">
        <v>9.6652199999999996E-5</v>
      </c>
      <c r="AO601" t="s">
        <v>0</v>
      </c>
      <c r="AP601" t="s">
        <v>823</v>
      </c>
      <c r="AQ601">
        <v>4.7731E-4</v>
      </c>
      <c r="AS601" t="s">
        <v>0</v>
      </c>
      <c r="AT601" t="s">
        <v>7045</v>
      </c>
      <c r="AU601" s="1">
        <v>2.0857799999999999E-5</v>
      </c>
    </row>
    <row r="602" spans="1:47">
      <c r="A602" t="s">
        <v>0</v>
      </c>
      <c r="B602" t="s">
        <v>7536</v>
      </c>
      <c r="C602" s="1">
        <v>3.9995999999999998E-6</v>
      </c>
      <c r="E602" t="s">
        <v>0</v>
      </c>
      <c r="F602" t="s">
        <v>9846</v>
      </c>
      <c r="G602" s="1">
        <v>1.71983E-6</v>
      </c>
      <c r="I602" t="s">
        <v>0</v>
      </c>
      <c r="J602" t="s">
        <v>3169</v>
      </c>
      <c r="K602" s="1">
        <v>7.2237200000000003E-7</v>
      </c>
      <c r="M602" t="s">
        <v>0</v>
      </c>
      <c r="N602" t="s">
        <v>5742</v>
      </c>
      <c r="O602" s="1">
        <v>8.2737700000000001E-7</v>
      </c>
      <c r="Q602" t="s">
        <v>0</v>
      </c>
      <c r="R602" t="s">
        <v>5866</v>
      </c>
      <c r="S602" s="1">
        <v>1.26201E-6</v>
      </c>
      <c r="U602" t="s">
        <v>0</v>
      </c>
      <c r="V602" t="s">
        <v>7702</v>
      </c>
      <c r="W602" s="1">
        <v>1.7644199999999999E-6</v>
      </c>
      <c r="Y602" t="s">
        <v>0</v>
      </c>
      <c r="Z602" t="s">
        <v>7283</v>
      </c>
      <c r="AA602" s="1">
        <v>2.7926399999999998E-7</v>
      </c>
      <c r="AC602" t="s">
        <v>0</v>
      </c>
      <c r="AD602" t="s">
        <v>7274</v>
      </c>
      <c r="AE602" s="1">
        <v>2.4748399999999999E-7</v>
      </c>
      <c r="AG602" t="s">
        <v>0</v>
      </c>
      <c r="AH602" t="s">
        <v>7591</v>
      </c>
      <c r="AI602" s="1">
        <v>2.2895600000000001E-5</v>
      </c>
      <c r="AK602" t="s">
        <v>0</v>
      </c>
      <c r="AL602" t="s">
        <v>7077</v>
      </c>
      <c r="AM602" s="1">
        <v>1.8580300000000001E-7</v>
      </c>
      <c r="AO602" t="s">
        <v>0</v>
      </c>
      <c r="AP602" t="s">
        <v>825</v>
      </c>
      <c r="AQ602" s="1">
        <v>7.3377799999999999E-7</v>
      </c>
      <c r="AS602" t="s">
        <v>0</v>
      </c>
      <c r="AT602" t="s">
        <v>7046</v>
      </c>
      <c r="AU602" s="1">
        <v>1.46065E-7</v>
      </c>
    </row>
    <row r="603" spans="1:47">
      <c r="A603" t="s">
        <v>0</v>
      </c>
      <c r="B603" t="s">
        <v>3562</v>
      </c>
      <c r="C603" s="1">
        <v>1.51644E-5</v>
      </c>
      <c r="E603" t="s">
        <v>0</v>
      </c>
      <c r="F603" t="s">
        <v>218</v>
      </c>
      <c r="G603" s="1">
        <v>1.9084099999999999E-5</v>
      </c>
      <c r="I603" t="s">
        <v>0</v>
      </c>
      <c r="J603" t="s">
        <v>219</v>
      </c>
      <c r="K603" s="1">
        <v>7.2770099999999998E-6</v>
      </c>
      <c r="M603" t="s">
        <v>0</v>
      </c>
      <c r="N603" t="s">
        <v>5896</v>
      </c>
      <c r="O603">
        <v>8.51649E-4</v>
      </c>
      <c r="Q603" t="s">
        <v>0</v>
      </c>
      <c r="R603" t="s">
        <v>7259</v>
      </c>
      <c r="S603" s="1">
        <v>4.3071599999999998E-7</v>
      </c>
      <c r="U603" t="s">
        <v>0</v>
      </c>
      <c r="V603" t="s">
        <v>8347</v>
      </c>
      <c r="W603">
        <v>1.4141199999999999E-4</v>
      </c>
      <c r="Y603" t="s">
        <v>0</v>
      </c>
      <c r="Z603" t="s">
        <v>7286</v>
      </c>
      <c r="AA603" s="1">
        <v>1.6932900000000001E-6</v>
      </c>
      <c r="AC603" t="s">
        <v>0</v>
      </c>
      <c r="AD603" t="s">
        <v>913</v>
      </c>
      <c r="AE603" s="1">
        <v>7.0065899999999996E-5</v>
      </c>
      <c r="AG603" t="s">
        <v>0</v>
      </c>
      <c r="AH603" t="s">
        <v>3540</v>
      </c>
      <c r="AI603" s="1">
        <v>4.1694100000000001E-6</v>
      </c>
      <c r="AK603" t="s">
        <v>0</v>
      </c>
      <c r="AL603" t="s">
        <v>7078</v>
      </c>
      <c r="AM603" s="1">
        <v>5.9539200000000004E-6</v>
      </c>
      <c r="AO603" t="s">
        <v>0</v>
      </c>
      <c r="AP603" t="s">
        <v>7073</v>
      </c>
      <c r="AQ603" s="1">
        <v>1.6598000000000001E-7</v>
      </c>
      <c r="AS603" t="s">
        <v>0</v>
      </c>
      <c r="AT603" t="s">
        <v>7047</v>
      </c>
      <c r="AU603" s="1">
        <v>1.6833600000000001E-5</v>
      </c>
    </row>
    <row r="604" spans="1:47">
      <c r="A604" t="s">
        <v>0</v>
      </c>
      <c r="B604" t="s">
        <v>9200</v>
      </c>
      <c r="C604" s="1">
        <v>4.0474800000000001E-6</v>
      </c>
      <c r="E604" t="s">
        <v>0</v>
      </c>
      <c r="F604" t="s">
        <v>7295</v>
      </c>
      <c r="G604" s="1">
        <v>1.7666400000000001E-5</v>
      </c>
      <c r="I604" t="s">
        <v>0</v>
      </c>
      <c r="J604" t="s">
        <v>333</v>
      </c>
      <c r="K604" s="1">
        <v>2.6173199999999999E-5</v>
      </c>
      <c r="M604" t="s">
        <v>0</v>
      </c>
      <c r="N604" t="s">
        <v>2378</v>
      </c>
      <c r="O604" s="1">
        <v>2.6023000000000001E-6</v>
      </c>
      <c r="Q604" t="s">
        <v>0</v>
      </c>
      <c r="R604" t="s">
        <v>219</v>
      </c>
      <c r="S604" s="1">
        <v>4.3389400000000003E-6</v>
      </c>
      <c r="U604" t="s">
        <v>0</v>
      </c>
      <c r="V604" t="s">
        <v>5581</v>
      </c>
      <c r="W604" s="1">
        <v>2.6535099999999999E-6</v>
      </c>
      <c r="Y604" t="s">
        <v>0</v>
      </c>
      <c r="Z604" t="s">
        <v>353</v>
      </c>
      <c r="AA604" s="1">
        <v>2.6727900000000002E-6</v>
      </c>
      <c r="AC604" t="s">
        <v>0</v>
      </c>
      <c r="AD604" t="s">
        <v>7183</v>
      </c>
      <c r="AE604" s="1">
        <v>2.4748399999999999E-7</v>
      </c>
      <c r="AG604" t="s">
        <v>0</v>
      </c>
      <c r="AH604" t="s">
        <v>7246</v>
      </c>
      <c r="AI604" s="1">
        <v>2.50806E-7</v>
      </c>
      <c r="AK604" t="s">
        <v>0</v>
      </c>
      <c r="AL604" t="s">
        <v>7079</v>
      </c>
      <c r="AM604" s="1">
        <v>1.8580300000000001E-7</v>
      </c>
      <c r="AO604" t="s">
        <v>0</v>
      </c>
      <c r="AP604" t="s">
        <v>7074</v>
      </c>
      <c r="AQ604" s="1">
        <v>1.4357300000000001E-6</v>
      </c>
      <c r="AS604" t="s">
        <v>0</v>
      </c>
      <c r="AT604" t="s">
        <v>1240</v>
      </c>
      <c r="AU604" s="1">
        <v>2.28484E-5</v>
      </c>
    </row>
    <row r="605" spans="1:47">
      <c r="A605" t="s">
        <v>0</v>
      </c>
      <c r="B605" t="s">
        <v>7548</v>
      </c>
      <c r="C605" s="1">
        <v>3.9995999999999998E-6</v>
      </c>
      <c r="E605" t="s">
        <v>0</v>
      </c>
      <c r="F605" t="s">
        <v>2832</v>
      </c>
      <c r="G605">
        <v>4.6362999999999998E-4</v>
      </c>
      <c r="I605" t="s">
        <v>0</v>
      </c>
      <c r="J605" t="s">
        <v>8827</v>
      </c>
      <c r="K605" s="1">
        <v>2.59312E-5</v>
      </c>
      <c r="M605" t="s">
        <v>0</v>
      </c>
      <c r="N605" t="s">
        <v>3169</v>
      </c>
      <c r="O605" s="1">
        <v>5.5420700000000001E-7</v>
      </c>
      <c r="Q605" t="s">
        <v>0</v>
      </c>
      <c r="R605" t="s">
        <v>7262</v>
      </c>
      <c r="S605" s="1">
        <v>1.8539600000000001E-5</v>
      </c>
      <c r="U605" t="s">
        <v>0</v>
      </c>
      <c r="V605" t="s">
        <v>7277</v>
      </c>
      <c r="W605" s="1">
        <v>3.1043499999999999E-7</v>
      </c>
      <c r="Y605" t="s">
        <v>0</v>
      </c>
      <c r="Z605" t="s">
        <v>2828</v>
      </c>
      <c r="AA605" s="1">
        <v>1.08141E-5</v>
      </c>
      <c r="AC605" t="s">
        <v>0</v>
      </c>
      <c r="AD605" t="s">
        <v>7276</v>
      </c>
      <c r="AE605">
        <v>1.6572599999999999E-4</v>
      </c>
      <c r="AG605" t="s">
        <v>0</v>
      </c>
      <c r="AH605" t="s">
        <v>7247</v>
      </c>
      <c r="AI605" s="1">
        <v>2.0685E-7</v>
      </c>
      <c r="AK605" t="s">
        <v>0</v>
      </c>
      <c r="AL605" t="s">
        <v>3714</v>
      </c>
      <c r="AM605" s="1">
        <v>5.4597999999999998E-6</v>
      </c>
      <c r="AO605" t="s">
        <v>0</v>
      </c>
      <c r="AP605" t="s">
        <v>3805</v>
      </c>
      <c r="AQ605" s="1">
        <v>1.9217800000000001E-5</v>
      </c>
      <c r="AS605" t="s">
        <v>0</v>
      </c>
      <c r="AT605" t="s">
        <v>7048</v>
      </c>
      <c r="AU605" s="1">
        <v>3.6727900000000002E-7</v>
      </c>
    </row>
    <row r="606" spans="1:47">
      <c r="A606" t="s">
        <v>0</v>
      </c>
      <c r="B606" t="s">
        <v>7549</v>
      </c>
      <c r="C606" s="1">
        <v>7.3992700000000001E-6</v>
      </c>
      <c r="E606" t="s">
        <v>0</v>
      </c>
      <c r="F606" t="s">
        <v>3649</v>
      </c>
      <c r="G606">
        <v>4.9770700000000001E-4</v>
      </c>
      <c r="I606" t="s">
        <v>0</v>
      </c>
      <c r="J606" t="s">
        <v>7262</v>
      </c>
      <c r="K606" s="1">
        <v>1.6740099999999999E-5</v>
      </c>
      <c r="M606" t="s">
        <v>0</v>
      </c>
      <c r="N606" t="s">
        <v>7259</v>
      </c>
      <c r="O606" s="1">
        <v>5.5420700000000001E-7</v>
      </c>
      <c r="Q606" t="s">
        <v>0</v>
      </c>
      <c r="R606" t="s">
        <v>2168</v>
      </c>
      <c r="S606" s="1">
        <v>4.61265E-5</v>
      </c>
      <c r="U606" t="s">
        <v>0</v>
      </c>
      <c r="V606" t="s">
        <v>7278</v>
      </c>
      <c r="W606" s="1">
        <v>1.7734600000000001E-5</v>
      </c>
      <c r="Y606" t="s">
        <v>0</v>
      </c>
      <c r="Z606" t="s">
        <v>202</v>
      </c>
      <c r="AA606" s="1">
        <v>2.26353E-5</v>
      </c>
      <c r="AC606" t="s">
        <v>0</v>
      </c>
      <c r="AD606" t="s">
        <v>1208</v>
      </c>
      <c r="AE606" s="1">
        <v>2.4748399999999999E-7</v>
      </c>
      <c r="AG606" t="s">
        <v>0</v>
      </c>
      <c r="AH606" t="s">
        <v>3740</v>
      </c>
      <c r="AI606" s="1">
        <v>1.6180000000000001E-5</v>
      </c>
      <c r="AK606" t="s">
        <v>0</v>
      </c>
      <c r="AL606" t="s">
        <v>3715</v>
      </c>
      <c r="AM606" s="1">
        <v>2.6154400000000002E-5</v>
      </c>
      <c r="AO606" t="s">
        <v>0</v>
      </c>
      <c r="AP606" t="s">
        <v>53</v>
      </c>
      <c r="AQ606" s="1">
        <v>1.6598000000000001E-7</v>
      </c>
      <c r="AS606" t="s">
        <v>0</v>
      </c>
      <c r="AT606" t="s">
        <v>2779</v>
      </c>
      <c r="AU606" s="1">
        <v>6.6316100000000004E-7</v>
      </c>
    </row>
    <row r="607" spans="1:47">
      <c r="A607" t="s">
        <v>0</v>
      </c>
      <c r="B607" t="s">
        <v>6067</v>
      </c>
      <c r="C607">
        <v>1.19203E-4</v>
      </c>
      <c r="E607" t="s">
        <v>0</v>
      </c>
      <c r="F607" t="s">
        <v>10258</v>
      </c>
      <c r="G607" s="1">
        <v>1.71983E-6</v>
      </c>
      <c r="I607" t="s">
        <v>0</v>
      </c>
      <c r="J607" t="s">
        <v>2168</v>
      </c>
      <c r="K607" s="1">
        <v>1.0428899999999999E-5</v>
      </c>
      <c r="M607" t="s">
        <v>0</v>
      </c>
      <c r="N607" t="s">
        <v>219</v>
      </c>
      <c r="O607" s="1">
        <v>5.5829600000000003E-6</v>
      </c>
      <c r="Q607" t="s">
        <v>0</v>
      </c>
      <c r="R607" t="s">
        <v>8646</v>
      </c>
      <c r="S607" s="1">
        <v>4.3071599999999998E-7</v>
      </c>
      <c r="U607" t="s">
        <v>0</v>
      </c>
      <c r="V607" t="s">
        <v>7279</v>
      </c>
      <c r="W607" s="1">
        <v>3.1043499999999999E-7</v>
      </c>
      <c r="Y607" t="s">
        <v>0</v>
      </c>
      <c r="Z607" t="s">
        <v>2182</v>
      </c>
      <c r="AA607" s="1">
        <v>3.2371800000000001E-5</v>
      </c>
      <c r="AC607" t="s">
        <v>0</v>
      </c>
      <c r="AD607" t="s">
        <v>1206</v>
      </c>
      <c r="AE607">
        <v>4.3610200000000001E-4</v>
      </c>
      <c r="AG607" t="s">
        <v>0</v>
      </c>
      <c r="AH607" t="s">
        <v>4691</v>
      </c>
      <c r="AI607" s="1">
        <v>2.0685E-7</v>
      </c>
      <c r="AK607" t="s">
        <v>0</v>
      </c>
      <c r="AL607" t="s">
        <v>7670</v>
      </c>
      <c r="AM607" s="1">
        <v>1.8580300000000001E-7</v>
      </c>
      <c r="AO607" t="s">
        <v>0</v>
      </c>
      <c r="AP607" t="s">
        <v>7076</v>
      </c>
      <c r="AQ607" s="1">
        <v>1.6598000000000001E-7</v>
      </c>
      <c r="AS607" t="s">
        <v>0</v>
      </c>
      <c r="AT607" t="s">
        <v>7049</v>
      </c>
      <c r="AU607" s="1">
        <v>1.46065E-7</v>
      </c>
    </row>
    <row r="608" spans="1:47">
      <c r="A608" t="s">
        <v>0</v>
      </c>
      <c r="B608" t="s">
        <v>10082</v>
      </c>
      <c r="C608" s="1">
        <v>1.27734E-5</v>
      </c>
      <c r="E608" t="s">
        <v>0</v>
      </c>
      <c r="F608" t="s">
        <v>5071</v>
      </c>
      <c r="G608" s="1">
        <v>3.2821899999999998E-6</v>
      </c>
      <c r="I608" t="s">
        <v>0</v>
      </c>
      <c r="J608" t="s">
        <v>8646</v>
      </c>
      <c r="K608" s="1">
        <v>7.2237200000000003E-7</v>
      </c>
      <c r="M608" t="s">
        <v>0</v>
      </c>
      <c r="N608" t="s">
        <v>8827</v>
      </c>
      <c r="O608" s="1">
        <v>1.00668E-5</v>
      </c>
      <c r="Q608" t="s">
        <v>0</v>
      </c>
      <c r="R608" t="s">
        <v>7141</v>
      </c>
      <c r="S608" s="1">
        <v>7.9682499999999999E-7</v>
      </c>
      <c r="U608" t="s">
        <v>0</v>
      </c>
      <c r="V608" t="s">
        <v>7280</v>
      </c>
      <c r="W608" s="1">
        <v>3.1043499999999999E-7</v>
      </c>
      <c r="Y608" t="s">
        <v>0</v>
      </c>
      <c r="Z608" t="s">
        <v>7290</v>
      </c>
      <c r="AA608" s="1">
        <v>2.2237100000000001E-5</v>
      </c>
      <c r="AC608" t="s">
        <v>0</v>
      </c>
      <c r="AD608" t="s">
        <v>215</v>
      </c>
      <c r="AE608" s="1">
        <v>9.1275399999999997E-6</v>
      </c>
      <c r="AG608" t="s">
        <v>0</v>
      </c>
      <c r="AH608" t="s">
        <v>7249</v>
      </c>
      <c r="AI608" s="1">
        <v>2.0685E-7</v>
      </c>
      <c r="AK608" t="s">
        <v>0</v>
      </c>
      <c r="AL608" t="s">
        <v>3468</v>
      </c>
      <c r="AM608" s="1">
        <v>2.9617200000000001E-6</v>
      </c>
      <c r="AO608" t="s">
        <v>0</v>
      </c>
      <c r="AP608" t="s">
        <v>1222</v>
      </c>
      <c r="AQ608" s="1">
        <v>2.17315E-5</v>
      </c>
      <c r="AS608" t="s">
        <v>0</v>
      </c>
      <c r="AT608" t="s">
        <v>1623</v>
      </c>
      <c r="AU608">
        <v>1.51132E-4</v>
      </c>
    </row>
    <row r="609" spans="1:47">
      <c r="A609" t="s">
        <v>0</v>
      </c>
      <c r="B609" t="s">
        <v>8919</v>
      </c>
      <c r="C609" s="1">
        <v>3.9995999999999998E-6</v>
      </c>
      <c r="E609" t="s">
        <v>0</v>
      </c>
      <c r="F609" t="s">
        <v>7849</v>
      </c>
      <c r="G609" s="1">
        <v>7.7279299999999997E-6</v>
      </c>
      <c r="I609" t="s">
        <v>0</v>
      </c>
      <c r="J609" t="s">
        <v>7141</v>
      </c>
      <c r="K609" s="1">
        <v>1.33639E-6</v>
      </c>
      <c r="M609" t="s">
        <v>0</v>
      </c>
      <c r="N609" t="s">
        <v>7262</v>
      </c>
      <c r="O609" s="1">
        <v>1.3243300000000001E-5</v>
      </c>
      <c r="Q609" t="s">
        <v>0</v>
      </c>
      <c r="R609" t="s">
        <v>7263</v>
      </c>
      <c r="S609" s="1">
        <v>4.3071599999999998E-7</v>
      </c>
      <c r="U609" t="s">
        <v>0</v>
      </c>
      <c r="V609" t="s">
        <v>7282</v>
      </c>
      <c r="W609" s="1">
        <v>3.1043499999999999E-7</v>
      </c>
      <c r="Y609" t="s">
        <v>0</v>
      </c>
      <c r="Z609" t="s">
        <v>7291</v>
      </c>
      <c r="AA609" s="1">
        <v>4.2849499999999997E-5</v>
      </c>
      <c r="AC609" t="s">
        <v>0</v>
      </c>
      <c r="AD609" t="s">
        <v>5957</v>
      </c>
      <c r="AE609">
        <v>1.07266E-4</v>
      </c>
      <c r="AG609" t="s">
        <v>0</v>
      </c>
      <c r="AH609" t="s">
        <v>7250</v>
      </c>
      <c r="AI609" s="1">
        <v>2.0685E-7</v>
      </c>
      <c r="AK609" t="s">
        <v>0</v>
      </c>
      <c r="AL609" t="s">
        <v>3469</v>
      </c>
      <c r="AM609" s="1">
        <v>7.6616100000000007E-5</v>
      </c>
      <c r="AO609" t="s">
        <v>0</v>
      </c>
      <c r="AP609" t="s">
        <v>7741</v>
      </c>
      <c r="AQ609" s="1">
        <v>9.0837500000000001E-7</v>
      </c>
      <c r="AS609" t="s">
        <v>0</v>
      </c>
      <c r="AT609" t="s">
        <v>7050</v>
      </c>
      <c r="AU609" s="1">
        <v>4.1190300000000003E-6</v>
      </c>
    </row>
    <row r="610" spans="1:47">
      <c r="A610" t="s">
        <v>0</v>
      </c>
      <c r="B610" t="s">
        <v>9854</v>
      </c>
      <c r="C610" s="1">
        <v>7.3992700000000001E-6</v>
      </c>
      <c r="E610" t="s">
        <v>0</v>
      </c>
      <c r="F610" t="s">
        <v>7847</v>
      </c>
      <c r="G610" s="1">
        <v>1.71983E-6</v>
      </c>
      <c r="I610" t="s">
        <v>0</v>
      </c>
      <c r="J610" t="s">
        <v>10173</v>
      </c>
      <c r="K610" s="1">
        <v>7.2237200000000003E-7</v>
      </c>
      <c r="M610" t="s">
        <v>0</v>
      </c>
      <c r="N610" t="s">
        <v>2168</v>
      </c>
      <c r="O610" s="1">
        <v>3.3071699999999997E-5</v>
      </c>
      <c r="Q610" t="s">
        <v>0</v>
      </c>
      <c r="R610" t="s">
        <v>1208</v>
      </c>
      <c r="S610" s="1">
        <v>4.3071599999999998E-7</v>
      </c>
      <c r="U610" t="s">
        <v>0</v>
      </c>
      <c r="V610" t="s">
        <v>7286</v>
      </c>
      <c r="W610" s="1">
        <v>1.9150400000000001E-6</v>
      </c>
      <c r="Y610" t="s">
        <v>0</v>
      </c>
      <c r="Z610" t="s">
        <v>1223</v>
      </c>
      <c r="AA610" s="1">
        <v>1.3923299999999999E-5</v>
      </c>
      <c r="AC610" t="s">
        <v>0</v>
      </c>
      <c r="AD610" t="s">
        <v>1219</v>
      </c>
      <c r="AE610" s="1">
        <v>8.02721E-5</v>
      </c>
      <c r="AG610" t="s">
        <v>0</v>
      </c>
      <c r="AH610" t="s">
        <v>7252</v>
      </c>
      <c r="AI610" s="1">
        <v>8.3166900000000005E-5</v>
      </c>
      <c r="AK610" t="s">
        <v>0</v>
      </c>
      <c r="AL610" t="s">
        <v>3470</v>
      </c>
      <c r="AM610" s="1">
        <v>1.46282E-5</v>
      </c>
      <c r="AO610" t="s">
        <v>0</v>
      </c>
      <c r="AP610" t="s">
        <v>3668</v>
      </c>
      <c r="AQ610" s="1">
        <v>9.1723699999999997E-5</v>
      </c>
      <c r="AS610" t="s">
        <v>0</v>
      </c>
      <c r="AT610" t="s">
        <v>1622</v>
      </c>
      <c r="AU610" s="1">
        <v>1.7293099999999999E-5</v>
      </c>
    </row>
    <row r="611" spans="1:47">
      <c r="A611" t="s">
        <v>0</v>
      </c>
      <c r="B611" t="s">
        <v>7559</v>
      </c>
      <c r="C611" s="1">
        <v>3.9995999999999998E-6</v>
      </c>
      <c r="E611" t="s">
        <v>0</v>
      </c>
      <c r="F611" t="s">
        <v>444</v>
      </c>
      <c r="G611" s="1">
        <v>2.7949600000000001E-6</v>
      </c>
      <c r="I611" t="s">
        <v>0</v>
      </c>
      <c r="J611" t="s">
        <v>7263</v>
      </c>
      <c r="K611" s="1">
        <v>7.2237200000000003E-7</v>
      </c>
      <c r="M611" t="s">
        <v>0</v>
      </c>
      <c r="N611" t="s">
        <v>8646</v>
      </c>
      <c r="O611" s="1">
        <v>5.5420700000000001E-7</v>
      </c>
      <c r="Q611" t="s">
        <v>0</v>
      </c>
      <c r="R611" t="s">
        <v>1206</v>
      </c>
      <c r="S611">
        <v>3.0468800000000001E-4</v>
      </c>
      <c r="U611" t="s">
        <v>0</v>
      </c>
      <c r="V611" t="s">
        <v>353</v>
      </c>
      <c r="W611" s="1">
        <v>2.9337399999999998E-6</v>
      </c>
      <c r="Y611" t="s">
        <v>0</v>
      </c>
      <c r="Z611" t="s">
        <v>48</v>
      </c>
      <c r="AA611" s="1">
        <v>4.76087E-6</v>
      </c>
      <c r="AC611" t="s">
        <v>0</v>
      </c>
      <c r="AD611" t="s">
        <v>1068</v>
      </c>
      <c r="AE611" s="1">
        <v>2.4748399999999999E-7</v>
      </c>
      <c r="AG611" t="s">
        <v>0</v>
      </c>
      <c r="AH611" t="s">
        <v>2442</v>
      </c>
      <c r="AI611" s="1">
        <v>2.0685E-7</v>
      </c>
      <c r="AK611" t="s">
        <v>0</v>
      </c>
      <c r="AL611" t="s">
        <v>7081</v>
      </c>
      <c r="AM611" s="1">
        <v>2.63204E-5</v>
      </c>
      <c r="AO611" t="s">
        <v>0</v>
      </c>
      <c r="AP611" t="s">
        <v>7077</v>
      </c>
      <c r="AQ611" s="1">
        <v>1.6598000000000001E-7</v>
      </c>
      <c r="AS611" t="s">
        <v>0</v>
      </c>
      <c r="AT611" t="s">
        <v>312</v>
      </c>
      <c r="AU611">
        <v>2.94083E-4</v>
      </c>
    </row>
    <row r="612" spans="1:47">
      <c r="A612" t="s">
        <v>0</v>
      </c>
      <c r="B612" t="s">
        <v>8824</v>
      </c>
      <c r="C612" s="1">
        <v>7.3992700000000001E-6</v>
      </c>
      <c r="E612" t="s">
        <v>0</v>
      </c>
      <c r="F612" t="s">
        <v>3398</v>
      </c>
      <c r="G612" s="1">
        <v>1.71983E-6</v>
      </c>
      <c r="I612" t="s">
        <v>0</v>
      </c>
      <c r="J612" t="s">
        <v>1208</v>
      </c>
      <c r="K612" s="1">
        <v>7.2237200000000003E-7</v>
      </c>
      <c r="M612" t="s">
        <v>0</v>
      </c>
      <c r="N612" t="s">
        <v>7141</v>
      </c>
      <c r="O612" s="1">
        <v>1.0252900000000001E-6</v>
      </c>
      <c r="Q612" t="s">
        <v>0</v>
      </c>
      <c r="R612" t="s">
        <v>7265</v>
      </c>
      <c r="S612" s="1">
        <v>4.3071599999999998E-7</v>
      </c>
      <c r="U612" t="s">
        <v>0</v>
      </c>
      <c r="V612" t="s">
        <v>2828</v>
      </c>
      <c r="W612" s="1">
        <v>1.09761E-5</v>
      </c>
      <c r="Y612" t="s">
        <v>0</v>
      </c>
      <c r="Z612" t="s">
        <v>7292</v>
      </c>
      <c r="AA612" s="1">
        <v>1.3021E-6</v>
      </c>
      <c r="AC612" t="s">
        <v>0</v>
      </c>
      <c r="AD612" t="s">
        <v>7702</v>
      </c>
      <c r="AE612" s="1">
        <v>1.50863E-6</v>
      </c>
      <c r="AG612" t="s">
        <v>0</v>
      </c>
      <c r="AH612" t="s">
        <v>7253</v>
      </c>
      <c r="AI612" s="1">
        <v>3.82673E-7</v>
      </c>
      <c r="AK612" t="s">
        <v>0</v>
      </c>
      <c r="AL612" t="s">
        <v>6698</v>
      </c>
      <c r="AM612" s="1">
        <v>2.6477000000000001E-7</v>
      </c>
      <c r="AO612" t="s">
        <v>0</v>
      </c>
      <c r="AP612" t="s">
        <v>7078</v>
      </c>
      <c r="AQ612" s="1">
        <v>2.34171E-5</v>
      </c>
      <c r="AS612" t="s">
        <v>0</v>
      </c>
      <c r="AT612" t="s">
        <v>7051</v>
      </c>
      <c r="AU612" s="1">
        <v>1.8798299999999999E-5</v>
      </c>
    </row>
    <row r="613" spans="1:47">
      <c r="A613" t="s">
        <v>0</v>
      </c>
      <c r="B613" t="s">
        <v>8718</v>
      </c>
      <c r="C613" s="1">
        <v>3.9995999999999998E-6</v>
      </c>
      <c r="E613" t="s">
        <v>0</v>
      </c>
      <c r="F613" t="s">
        <v>6373</v>
      </c>
      <c r="G613" s="1">
        <v>6.0690899999999999E-5</v>
      </c>
      <c r="I613" t="s">
        <v>0</v>
      </c>
      <c r="J613" t="s">
        <v>1206</v>
      </c>
      <c r="K613">
        <v>3.0108899999999999E-4</v>
      </c>
      <c r="M613" t="s">
        <v>0</v>
      </c>
      <c r="N613" t="s">
        <v>10173</v>
      </c>
      <c r="O613" s="1">
        <v>5.5420700000000001E-7</v>
      </c>
      <c r="Q613" t="s">
        <v>0</v>
      </c>
      <c r="R613" t="s">
        <v>7266</v>
      </c>
      <c r="S613">
        <v>1.7449499999999999E-4</v>
      </c>
      <c r="U613" t="s">
        <v>0</v>
      </c>
      <c r="V613" t="s">
        <v>202</v>
      </c>
      <c r="W613" s="1">
        <v>2.49127E-5</v>
      </c>
      <c r="Y613" t="s">
        <v>0</v>
      </c>
      <c r="Z613" t="s">
        <v>7744</v>
      </c>
      <c r="AA613" s="1">
        <v>2.1698599999999999E-5</v>
      </c>
      <c r="AC613" t="s">
        <v>0</v>
      </c>
      <c r="AD613" t="s">
        <v>8347</v>
      </c>
      <c r="AE613">
        <v>1.1421600000000001E-4</v>
      </c>
      <c r="AG613" t="s">
        <v>0</v>
      </c>
      <c r="AH613" t="s">
        <v>7255</v>
      </c>
      <c r="AI613" s="1">
        <v>1.74171E-6</v>
      </c>
      <c r="AK613" t="s">
        <v>0</v>
      </c>
      <c r="AL613" t="s">
        <v>7082</v>
      </c>
      <c r="AM613" s="1">
        <v>8.1654800000000003E-5</v>
      </c>
      <c r="AO613" t="s">
        <v>0</v>
      </c>
      <c r="AP613" t="s">
        <v>7079</v>
      </c>
      <c r="AQ613" s="1">
        <v>1.6598000000000001E-7</v>
      </c>
      <c r="AS613" t="s">
        <v>0</v>
      </c>
      <c r="AT613" t="s">
        <v>5752</v>
      </c>
      <c r="AU613" s="1">
        <v>5.5998500000000003E-5</v>
      </c>
    </row>
    <row r="614" spans="1:47">
      <c r="A614" t="s">
        <v>0</v>
      </c>
      <c r="B614" t="s">
        <v>10309</v>
      </c>
      <c r="C614" s="1">
        <v>3.9995999999999998E-6</v>
      </c>
      <c r="E614" t="s">
        <v>0</v>
      </c>
      <c r="F614" t="s">
        <v>8157</v>
      </c>
      <c r="G614" s="1">
        <v>3.1816900000000001E-6</v>
      </c>
      <c r="I614" t="s">
        <v>0</v>
      </c>
      <c r="J614" t="s">
        <v>7266</v>
      </c>
      <c r="K614" s="1">
        <v>6.2108399999999996E-5</v>
      </c>
      <c r="M614" t="s">
        <v>0</v>
      </c>
      <c r="N614" t="s">
        <v>7263</v>
      </c>
      <c r="O614" s="1">
        <v>5.5420700000000001E-7</v>
      </c>
      <c r="Q614" t="s">
        <v>0</v>
      </c>
      <c r="R614" t="s">
        <v>5563</v>
      </c>
      <c r="S614" s="1">
        <v>4.5105600000000001E-7</v>
      </c>
      <c r="U614" t="s">
        <v>0</v>
      </c>
      <c r="V614" t="s">
        <v>2182</v>
      </c>
      <c r="W614" s="1">
        <v>3.6088699999999999E-5</v>
      </c>
      <c r="Y614" t="s">
        <v>0</v>
      </c>
      <c r="Z614" t="s">
        <v>7293</v>
      </c>
      <c r="AA614" s="1">
        <v>2.1064400000000001E-5</v>
      </c>
      <c r="AC614" t="s">
        <v>0</v>
      </c>
      <c r="AD614" t="s">
        <v>5581</v>
      </c>
      <c r="AE614" s="1">
        <v>2.1154300000000001E-6</v>
      </c>
      <c r="AG614" t="s">
        <v>0</v>
      </c>
      <c r="AH614" t="s">
        <v>4417</v>
      </c>
      <c r="AI614" s="1">
        <v>3.00615E-5</v>
      </c>
      <c r="AK614" t="s">
        <v>0</v>
      </c>
      <c r="AL614" t="s">
        <v>780</v>
      </c>
      <c r="AM614" s="1">
        <v>4.0790600000000002E-5</v>
      </c>
      <c r="AO614" t="s">
        <v>0</v>
      </c>
      <c r="AP614" t="s">
        <v>3468</v>
      </c>
      <c r="AQ614" s="1">
        <v>2.9883599999999998E-6</v>
      </c>
      <c r="AS614" t="s">
        <v>0</v>
      </c>
      <c r="AT614" t="s">
        <v>7052</v>
      </c>
      <c r="AU614" s="1">
        <v>3.76775E-5</v>
      </c>
    </row>
    <row r="615" spans="1:47">
      <c r="A615" t="s">
        <v>0</v>
      </c>
      <c r="B615" t="s">
        <v>9806</v>
      </c>
      <c r="C615" s="1">
        <v>7.3992700000000001E-6</v>
      </c>
      <c r="E615" t="s">
        <v>0</v>
      </c>
      <c r="F615" t="s">
        <v>10151</v>
      </c>
      <c r="G615" s="1">
        <v>1.42968E-5</v>
      </c>
      <c r="I615" t="s">
        <v>0</v>
      </c>
      <c r="J615" t="s">
        <v>7675</v>
      </c>
      <c r="K615" s="1">
        <v>8.4275600000000003E-5</v>
      </c>
      <c r="M615" t="s">
        <v>0</v>
      </c>
      <c r="N615" t="s">
        <v>1208</v>
      </c>
      <c r="O615" s="1">
        <v>5.5420700000000001E-7</v>
      </c>
      <c r="Q615" t="s">
        <v>0</v>
      </c>
      <c r="R615" t="s">
        <v>7675</v>
      </c>
      <c r="S615" s="1">
        <v>4.4597200000000001E-5</v>
      </c>
      <c r="U615" t="s">
        <v>0</v>
      </c>
      <c r="V615" t="s">
        <v>7290</v>
      </c>
      <c r="W615" s="1">
        <v>2.4453000000000001E-5</v>
      </c>
      <c r="Y615" t="s">
        <v>0</v>
      </c>
      <c r="Z615" t="s">
        <v>38</v>
      </c>
      <c r="AA615" s="1">
        <v>7.0707199999999996E-6</v>
      </c>
      <c r="AC615" t="s">
        <v>0</v>
      </c>
      <c r="AD615" t="s">
        <v>7277</v>
      </c>
      <c r="AE615" s="1">
        <v>2.4748399999999999E-7</v>
      </c>
      <c r="AG615" t="s">
        <v>0</v>
      </c>
      <c r="AH615" t="s">
        <v>3748</v>
      </c>
      <c r="AI615" s="1">
        <v>4.3819200000000002E-5</v>
      </c>
      <c r="AK615" t="s">
        <v>0</v>
      </c>
      <c r="AL615" t="s">
        <v>7083</v>
      </c>
      <c r="AM615" s="1">
        <v>1.8580300000000001E-7</v>
      </c>
      <c r="AO615" t="s">
        <v>0</v>
      </c>
      <c r="AP615" t="s">
        <v>3469</v>
      </c>
      <c r="AQ615" s="1">
        <v>7.1310599999999994E-5</v>
      </c>
      <c r="AS615" t="s">
        <v>0</v>
      </c>
      <c r="AT615" t="s">
        <v>7053</v>
      </c>
      <c r="AU615" s="1">
        <v>5.25393E-7</v>
      </c>
    </row>
    <row r="616" spans="1:47">
      <c r="A616" t="s">
        <v>0</v>
      </c>
      <c r="B616" t="s">
        <v>7572</v>
      </c>
      <c r="C616" s="1">
        <v>3.9995999999999998E-6</v>
      </c>
      <c r="E616" t="s">
        <v>0</v>
      </c>
      <c r="F616" t="s">
        <v>8167</v>
      </c>
      <c r="G616" s="1">
        <v>9.67408E-5</v>
      </c>
      <c r="I616" t="s">
        <v>0</v>
      </c>
      <c r="J616" t="s">
        <v>7270</v>
      </c>
      <c r="K616" s="1">
        <v>8.9707099999999994E-5</v>
      </c>
      <c r="M616" t="s">
        <v>0</v>
      </c>
      <c r="N616" t="s">
        <v>1206</v>
      </c>
      <c r="O616">
        <v>2.8440900000000001E-4</v>
      </c>
      <c r="Q616" t="s">
        <v>0</v>
      </c>
      <c r="R616" t="s">
        <v>7270</v>
      </c>
      <c r="S616" s="1">
        <v>6.3184399999999998E-5</v>
      </c>
      <c r="U616" t="s">
        <v>0</v>
      </c>
      <c r="V616" t="s">
        <v>7291</v>
      </c>
      <c r="W616" s="1">
        <v>4.2040599999999999E-5</v>
      </c>
      <c r="Y616" t="s">
        <v>0</v>
      </c>
      <c r="Z616" t="s">
        <v>7294</v>
      </c>
      <c r="AA616" s="1">
        <v>1.3118399999999999E-6</v>
      </c>
      <c r="AC616" t="s">
        <v>0</v>
      </c>
      <c r="AD616" t="s">
        <v>7278</v>
      </c>
      <c r="AE616" s="1">
        <v>1.8250999999999999E-5</v>
      </c>
      <c r="AG616" t="s">
        <v>0</v>
      </c>
      <c r="AH616" t="s">
        <v>7258</v>
      </c>
      <c r="AI616" s="1">
        <v>1.0981999999999999E-6</v>
      </c>
      <c r="AK616" t="s">
        <v>0</v>
      </c>
      <c r="AL616" t="s">
        <v>7084</v>
      </c>
      <c r="AM616" s="1">
        <v>1.3300599999999999E-6</v>
      </c>
      <c r="AO616" t="s">
        <v>0</v>
      </c>
      <c r="AP616" t="s">
        <v>3470</v>
      </c>
      <c r="AQ616" s="1">
        <v>4.1412999999999998E-5</v>
      </c>
      <c r="AS616" t="s">
        <v>0</v>
      </c>
      <c r="AT616" t="s">
        <v>835</v>
      </c>
      <c r="AU616" s="1">
        <v>4.3856099999999998E-6</v>
      </c>
    </row>
    <row r="617" spans="1:47">
      <c r="A617" t="s">
        <v>0</v>
      </c>
      <c r="B617" t="s">
        <v>5706</v>
      </c>
      <c r="C617" s="1">
        <v>7.3992700000000001E-6</v>
      </c>
      <c r="E617" t="s">
        <v>0</v>
      </c>
      <c r="F617" t="s">
        <v>9963</v>
      </c>
      <c r="G617" s="1">
        <v>1.71983E-6</v>
      </c>
      <c r="I617" t="s">
        <v>0</v>
      </c>
      <c r="J617" t="s">
        <v>2364</v>
      </c>
      <c r="K617" s="1">
        <v>7.6536900000000002E-6</v>
      </c>
      <c r="M617" t="s">
        <v>0</v>
      </c>
      <c r="N617" t="s">
        <v>7266</v>
      </c>
      <c r="O617">
        <v>2.37932E-4</v>
      </c>
      <c r="Q617" t="s">
        <v>0</v>
      </c>
      <c r="R617" t="s">
        <v>2364</v>
      </c>
      <c r="S617" s="1">
        <v>4.1705500000000002E-6</v>
      </c>
      <c r="U617" t="s">
        <v>0</v>
      </c>
      <c r="V617" t="s">
        <v>1223</v>
      </c>
      <c r="W617" s="1">
        <v>1.33928E-5</v>
      </c>
      <c r="Y617" t="s">
        <v>0</v>
      </c>
      <c r="Z617" t="s">
        <v>7295</v>
      </c>
      <c r="AA617" s="1">
        <v>1.67637E-6</v>
      </c>
      <c r="AC617" t="s">
        <v>0</v>
      </c>
      <c r="AD617" t="s">
        <v>7279</v>
      </c>
      <c r="AE617" s="1">
        <v>2.4748399999999999E-7</v>
      </c>
      <c r="AG617" t="s">
        <v>0</v>
      </c>
      <c r="AH617" t="s">
        <v>7451</v>
      </c>
      <c r="AI617" s="1">
        <v>2.0685E-7</v>
      </c>
      <c r="AK617" t="s">
        <v>0</v>
      </c>
      <c r="AL617" t="s">
        <v>783</v>
      </c>
      <c r="AM617" s="1">
        <v>2.9401099999999999E-5</v>
      </c>
      <c r="AO617" t="s">
        <v>0</v>
      </c>
      <c r="AP617" t="s">
        <v>7081</v>
      </c>
      <c r="AQ617" s="1">
        <v>2.0355100000000001E-5</v>
      </c>
      <c r="AS617" t="s">
        <v>0</v>
      </c>
      <c r="AT617" t="s">
        <v>7054</v>
      </c>
      <c r="AU617" s="1">
        <v>6.5396799999999997E-7</v>
      </c>
    </row>
    <row r="618" spans="1:47">
      <c r="A618" t="s">
        <v>0</v>
      </c>
      <c r="B618" t="s">
        <v>9331</v>
      </c>
      <c r="C618" s="1">
        <v>3.9995999999999998E-6</v>
      </c>
      <c r="E618" t="s">
        <v>0</v>
      </c>
      <c r="F618" t="s">
        <v>1696</v>
      </c>
      <c r="G618" s="1">
        <v>2.1980399999999998E-6</v>
      </c>
      <c r="I618" t="s">
        <v>0</v>
      </c>
      <c r="J618" t="s">
        <v>2906</v>
      </c>
      <c r="K618" s="1">
        <v>7.9011599999999994E-5</v>
      </c>
      <c r="M618" t="s">
        <v>0</v>
      </c>
      <c r="N618" t="s">
        <v>7675</v>
      </c>
      <c r="O618" s="1">
        <v>6.3374399999999994E-5</v>
      </c>
      <c r="Q618" t="s">
        <v>0</v>
      </c>
      <c r="R618" t="s">
        <v>2906</v>
      </c>
      <c r="S618" s="1">
        <v>2.3399000000000001E-5</v>
      </c>
      <c r="U618" t="s">
        <v>0</v>
      </c>
      <c r="V618" t="s">
        <v>48</v>
      </c>
      <c r="W618" s="1">
        <v>1.22711E-5</v>
      </c>
      <c r="Y618" t="s">
        <v>0</v>
      </c>
      <c r="Z618" t="s">
        <v>7296</v>
      </c>
      <c r="AA618" s="1">
        <v>9.1195700000000005E-5</v>
      </c>
      <c r="AC618" t="s">
        <v>0</v>
      </c>
      <c r="AD618" t="s">
        <v>6749</v>
      </c>
      <c r="AE618" s="1">
        <v>4.5784599999999998E-7</v>
      </c>
      <c r="AG618" t="s">
        <v>0</v>
      </c>
      <c r="AH618" t="s">
        <v>5866</v>
      </c>
      <c r="AI618" s="1">
        <v>1.2206199999999999E-6</v>
      </c>
      <c r="AK618" t="s">
        <v>0</v>
      </c>
      <c r="AL618" t="s">
        <v>7085</v>
      </c>
      <c r="AM618" s="1">
        <v>5.0166899999999999E-7</v>
      </c>
      <c r="AO618" t="s">
        <v>0</v>
      </c>
      <c r="AP618" t="s">
        <v>6698</v>
      </c>
      <c r="AQ618" s="1">
        <v>2.3652200000000001E-7</v>
      </c>
      <c r="AS618" t="s">
        <v>0</v>
      </c>
      <c r="AT618" t="s">
        <v>2665</v>
      </c>
      <c r="AU618" s="1">
        <v>2.04707E-5</v>
      </c>
    </row>
    <row r="619" spans="1:47">
      <c r="A619" t="s">
        <v>0</v>
      </c>
      <c r="B619" t="s">
        <v>7581</v>
      </c>
      <c r="C619" s="1">
        <v>3.9995999999999998E-6</v>
      </c>
      <c r="E619" t="s">
        <v>0</v>
      </c>
      <c r="F619" t="s">
        <v>5507</v>
      </c>
      <c r="G619" s="1">
        <v>2.9114900000000001E-5</v>
      </c>
      <c r="I619" t="s">
        <v>0</v>
      </c>
      <c r="J619" t="s">
        <v>3155</v>
      </c>
      <c r="K619" s="1">
        <v>3.7063800000000002E-5</v>
      </c>
      <c r="M619" t="s">
        <v>0</v>
      </c>
      <c r="N619" t="s">
        <v>7270</v>
      </c>
      <c r="O619" s="1">
        <v>8.0845699999999997E-5</v>
      </c>
      <c r="Q619" t="s">
        <v>0</v>
      </c>
      <c r="R619" t="s">
        <v>3155</v>
      </c>
      <c r="S619" s="1">
        <v>3.9093E-5</v>
      </c>
      <c r="U619" t="s">
        <v>0</v>
      </c>
      <c r="V619" t="s">
        <v>7292</v>
      </c>
      <c r="W619" s="1">
        <v>1.4701900000000001E-6</v>
      </c>
      <c r="Y619" t="s">
        <v>0</v>
      </c>
      <c r="Z619" t="s">
        <v>1193</v>
      </c>
      <c r="AA619" s="1">
        <v>4.0827099999999997E-6</v>
      </c>
      <c r="AC619" t="s">
        <v>0</v>
      </c>
      <c r="AD619" t="s">
        <v>8277</v>
      </c>
      <c r="AE619">
        <v>1.58527E-4</v>
      </c>
      <c r="AG619" t="s">
        <v>0</v>
      </c>
      <c r="AH619" t="s">
        <v>7259</v>
      </c>
      <c r="AI619" s="1">
        <v>2.0685E-7</v>
      </c>
      <c r="AK619" t="s">
        <v>0</v>
      </c>
      <c r="AL619" t="s">
        <v>7086</v>
      </c>
      <c r="AM619" s="1">
        <v>1.8580300000000001E-7</v>
      </c>
      <c r="AO619" t="s">
        <v>0</v>
      </c>
      <c r="AP619" t="s">
        <v>7082</v>
      </c>
      <c r="AQ619" s="1">
        <v>7.7478700000000001E-5</v>
      </c>
      <c r="AS619" t="s">
        <v>0</v>
      </c>
      <c r="AT619" t="s">
        <v>4675</v>
      </c>
      <c r="AU619" s="1">
        <v>1.94727E-6</v>
      </c>
    </row>
    <row r="620" spans="1:47">
      <c r="A620" t="s">
        <v>0</v>
      </c>
      <c r="B620" t="s">
        <v>7242</v>
      </c>
      <c r="C620" s="1">
        <v>3.9995999999999998E-6</v>
      </c>
      <c r="E620" t="s">
        <v>0</v>
      </c>
      <c r="F620" t="s">
        <v>5508</v>
      </c>
      <c r="G620" s="1">
        <v>5.5881400000000002E-6</v>
      </c>
      <c r="I620" t="s">
        <v>0</v>
      </c>
      <c r="J620" t="s">
        <v>4956</v>
      </c>
      <c r="K620" s="1">
        <v>9.3959600000000001E-5</v>
      </c>
      <c r="M620" t="s">
        <v>0</v>
      </c>
      <c r="N620" t="s">
        <v>4695</v>
      </c>
      <c r="O620" s="1">
        <v>4.6150699999999997E-6</v>
      </c>
      <c r="Q620" t="s">
        <v>0</v>
      </c>
      <c r="R620" t="s">
        <v>4956</v>
      </c>
      <c r="S620" s="1">
        <v>9.4310500000000004E-5</v>
      </c>
      <c r="U620" t="s">
        <v>0</v>
      </c>
      <c r="V620" t="s">
        <v>7744</v>
      </c>
      <c r="W620" s="1">
        <v>2.8271000000000001E-5</v>
      </c>
      <c r="Y620" t="s">
        <v>0</v>
      </c>
      <c r="Z620" t="s">
        <v>7298</v>
      </c>
      <c r="AA620">
        <v>2.0325900000000001E-4</v>
      </c>
      <c r="AC620" t="s">
        <v>0</v>
      </c>
      <c r="AD620" t="s">
        <v>6557</v>
      </c>
      <c r="AE620">
        <v>1.5331399999999999E-4</v>
      </c>
      <c r="AG620" t="s">
        <v>0</v>
      </c>
      <c r="AH620" t="s">
        <v>7260</v>
      </c>
      <c r="AI620" s="1">
        <v>2.1687899999999999E-5</v>
      </c>
      <c r="AK620" t="s">
        <v>0</v>
      </c>
      <c r="AL620" t="s">
        <v>7089</v>
      </c>
      <c r="AM620" s="1">
        <v>1.9201100000000002E-5</v>
      </c>
      <c r="AO620" t="s">
        <v>0</v>
      </c>
      <c r="AP620" t="s">
        <v>780</v>
      </c>
      <c r="AQ620" s="1">
        <v>3.82492E-5</v>
      </c>
      <c r="AS620" t="s">
        <v>0</v>
      </c>
      <c r="AT620" t="s">
        <v>7055</v>
      </c>
      <c r="AU620" s="1">
        <v>7.8696500000000001E-6</v>
      </c>
    </row>
    <row r="621" spans="1:47">
      <c r="A621" t="s">
        <v>0</v>
      </c>
      <c r="B621" t="s">
        <v>7582</v>
      </c>
      <c r="C621" s="1">
        <v>7.3992700000000001E-6</v>
      </c>
      <c r="E621" t="s">
        <v>0</v>
      </c>
      <c r="F621" t="s">
        <v>2929</v>
      </c>
      <c r="G621" s="1">
        <v>1.71983E-6</v>
      </c>
      <c r="I621" t="s">
        <v>0</v>
      </c>
      <c r="J621" t="s">
        <v>8277</v>
      </c>
      <c r="K621">
        <v>1.4248E-4</v>
      </c>
      <c r="M621" t="s">
        <v>0</v>
      </c>
      <c r="N621" t="s">
        <v>2364</v>
      </c>
      <c r="O621" s="1">
        <v>5.3237600000000003E-6</v>
      </c>
      <c r="Q621" t="s">
        <v>0</v>
      </c>
      <c r="R621" t="s">
        <v>8277</v>
      </c>
      <c r="S621">
        <v>1.3419800000000001E-4</v>
      </c>
      <c r="U621" t="s">
        <v>0</v>
      </c>
      <c r="V621" t="s">
        <v>7293</v>
      </c>
      <c r="W621" s="1">
        <v>2.48572E-5</v>
      </c>
      <c r="Y621" t="s">
        <v>0</v>
      </c>
      <c r="Z621" t="s">
        <v>7299</v>
      </c>
      <c r="AA621" s="1">
        <v>2.7926399999999998E-7</v>
      </c>
      <c r="AC621" t="s">
        <v>0</v>
      </c>
      <c r="AD621" t="s">
        <v>7280</v>
      </c>
      <c r="AE621" s="1">
        <v>2.4748399999999999E-7</v>
      </c>
      <c r="AG621" t="s">
        <v>0</v>
      </c>
      <c r="AH621" t="s">
        <v>219</v>
      </c>
      <c r="AI621" s="1">
        <v>7.4262899999999997E-6</v>
      </c>
      <c r="AK621" t="s">
        <v>0</v>
      </c>
      <c r="AL621" t="s">
        <v>3646</v>
      </c>
      <c r="AM621" s="1">
        <v>2.4139899999999998E-6</v>
      </c>
      <c r="AO621" t="s">
        <v>0</v>
      </c>
      <c r="AP621" t="s">
        <v>7083</v>
      </c>
      <c r="AQ621" s="1">
        <v>1.6598000000000001E-7</v>
      </c>
      <c r="AS621" t="s">
        <v>0</v>
      </c>
      <c r="AT621" t="s">
        <v>7056</v>
      </c>
      <c r="AU621" s="1">
        <v>2.1078599999999999E-6</v>
      </c>
    </row>
    <row r="622" spans="1:47">
      <c r="A622" t="s">
        <v>0</v>
      </c>
      <c r="B622" t="s">
        <v>526</v>
      </c>
      <c r="C622" s="1">
        <v>1.51644E-5</v>
      </c>
      <c r="E622" t="s">
        <v>0</v>
      </c>
      <c r="F622" t="s">
        <v>5925</v>
      </c>
      <c r="G622">
        <v>1.11934E-4</v>
      </c>
      <c r="I622" t="s">
        <v>0</v>
      </c>
      <c r="J622" t="s">
        <v>394</v>
      </c>
      <c r="K622" s="1">
        <v>5.9049000000000003E-5</v>
      </c>
      <c r="M622" t="s">
        <v>0</v>
      </c>
      <c r="N622" t="s">
        <v>5430</v>
      </c>
      <c r="O622">
        <v>3.9572799999999998E-4</v>
      </c>
      <c r="Q622" t="s">
        <v>0</v>
      </c>
      <c r="R622" t="s">
        <v>4522</v>
      </c>
      <c r="S622" s="1">
        <v>4.9487599999999997E-5</v>
      </c>
      <c r="U622" t="s">
        <v>0</v>
      </c>
      <c r="V622" t="s">
        <v>38</v>
      </c>
      <c r="W622" s="1">
        <v>7.6858599999999993E-6</v>
      </c>
      <c r="Y622" t="s">
        <v>0</v>
      </c>
      <c r="Z622" t="s">
        <v>7300</v>
      </c>
      <c r="AA622" s="1">
        <v>2.7926399999999998E-7</v>
      </c>
      <c r="AC622" t="s">
        <v>0</v>
      </c>
      <c r="AD622" t="s">
        <v>7282</v>
      </c>
      <c r="AE622" s="1">
        <v>2.4748399999999999E-7</v>
      </c>
      <c r="AG622" t="s">
        <v>0</v>
      </c>
      <c r="AH622" t="s">
        <v>7261</v>
      </c>
      <c r="AI622" s="1">
        <v>2.3230999999999998E-5</v>
      </c>
      <c r="AK622" t="s">
        <v>0</v>
      </c>
      <c r="AL622" t="s">
        <v>3648</v>
      </c>
      <c r="AM622" s="1">
        <v>4.60124E-5</v>
      </c>
      <c r="AO622" t="s">
        <v>0</v>
      </c>
      <c r="AP622" t="s">
        <v>308</v>
      </c>
      <c r="AQ622" s="1">
        <v>1.31904E-6</v>
      </c>
      <c r="AS622" t="s">
        <v>0</v>
      </c>
      <c r="AT622" t="s">
        <v>7057</v>
      </c>
      <c r="AU622" s="1">
        <v>1.46065E-7</v>
      </c>
    </row>
    <row r="623" spans="1:47">
      <c r="A623" t="s">
        <v>0</v>
      </c>
      <c r="B623" t="s">
        <v>7592</v>
      </c>
      <c r="C623" s="1">
        <v>3.9995999999999998E-6</v>
      </c>
      <c r="E623" t="s">
        <v>0</v>
      </c>
      <c r="F623" t="s">
        <v>3980</v>
      </c>
      <c r="G623" s="1">
        <v>3.1816900000000001E-6</v>
      </c>
      <c r="I623" t="s">
        <v>0</v>
      </c>
      <c r="J623" t="s">
        <v>999</v>
      </c>
      <c r="K623" s="1">
        <v>3.8693699999999999E-5</v>
      </c>
      <c r="M623" t="s">
        <v>0</v>
      </c>
      <c r="N623" t="s">
        <v>2906</v>
      </c>
      <c r="O623" s="1">
        <v>5.1569300000000001E-5</v>
      </c>
      <c r="Q623" t="s">
        <v>0</v>
      </c>
      <c r="R623" t="s">
        <v>913</v>
      </c>
      <c r="S623" s="1">
        <v>5.1901299999999997E-5</v>
      </c>
      <c r="U623" t="s">
        <v>0</v>
      </c>
      <c r="V623" t="s">
        <v>7294</v>
      </c>
      <c r="W623" s="1">
        <v>1.6590999999999999E-6</v>
      </c>
      <c r="Y623" t="s">
        <v>0</v>
      </c>
      <c r="Z623" t="s">
        <v>7301</v>
      </c>
      <c r="AA623" s="1">
        <v>2.7926399999999998E-7</v>
      </c>
      <c r="AC623" t="s">
        <v>0</v>
      </c>
      <c r="AD623" t="s">
        <v>7283</v>
      </c>
      <c r="AE623" s="1">
        <v>2.4748399999999999E-7</v>
      </c>
      <c r="AG623" t="s">
        <v>0</v>
      </c>
      <c r="AH623" t="s">
        <v>7262</v>
      </c>
      <c r="AI623" s="1">
        <v>1.38462E-5</v>
      </c>
      <c r="AK623" t="s">
        <v>0</v>
      </c>
      <c r="AL623" t="s">
        <v>7090</v>
      </c>
      <c r="AM623" s="1">
        <v>3.9013500000000002E-5</v>
      </c>
      <c r="AO623" t="s">
        <v>0</v>
      </c>
      <c r="AP623" t="s">
        <v>7084</v>
      </c>
      <c r="AQ623" s="1">
        <v>1.1437E-6</v>
      </c>
      <c r="AS623" t="s">
        <v>0</v>
      </c>
      <c r="AT623" t="s">
        <v>309</v>
      </c>
      <c r="AU623" s="1">
        <v>1.9882400000000001E-6</v>
      </c>
    </row>
    <row r="624" spans="1:47">
      <c r="A624" t="s">
        <v>0</v>
      </c>
      <c r="B624" t="s">
        <v>8592</v>
      </c>
      <c r="C624" s="1">
        <v>3.9995999999999998E-6</v>
      </c>
      <c r="E624" t="s">
        <v>0</v>
      </c>
      <c r="F624" t="s">
        <v>3981</v>
      </c>
      <c r="G624" s="1">
        <v>4.1456300000000002E-6</v>
      </c>
      <c r="I624" t="s">
        <v>0</v>
      </c>
      <c r="J624" t="s">
        <v>913</v>
      </c>
      <c r="K624" s="1">
        <v>8.2375900000000005E-5</v>
      </c>
      <c r="M624" t="s">
        <v>0</v>
      </c>
      <c r="N624" t="s">
        <v>3155</v>
      </c>
      <c r="O624" s="1">
        <v>2.64456E-5</v>
      </c>
      <c r="Q624" t="s">
        <v>0</v>
      </c>
      <c r="R624" t="s">
        <v>6273</v>
      </c>
      <c r="S624" s="1">
        <v>9.2444400000000002E-6</v>
      </c>
      <c r="U624" t="s">
        <v>0</v>
      </c>
      <c r="V624" t="s">
        <v>7295</v>
      </c>
      <c r="W624" s="1">
        <v>2.0403900000000001E-6</v>
      </c>
      <c r="Y624" t="s">
        <v>0</v>
      </c>
      <c r="Z624" t="s">
        <v>1151</v>
      </c>
      <c r="AA624" s="1">
        <v>2.2356299999999998E-6</v>
      </c>
      <c r="AC624" t="s">
        <v>0</v>
      </c>
      <c r="AD624" t="s">
        <v>7286</v>
      </c>
      <c r="AE624" s="1">
        <v>1.50572E-6</v>
      </c>
      <c r="AG624" t="s">
        <v>0</v>
      </c>
      <c r="AH624" t="s">
        <v>7141</v>
      </c>
      <c r="AI624" s="1">
        <v>3.82673E-7</v>
      </c>
      <c r="AK624" t="s">
        <v>0</v>
      </c>
      <c r="AL624" t="s">
        <v>7091</v>
      </c>
      <c r="AM624" s="1">
        <v>1.8580300000000001E-7</v>
      </c>
      <c r="AO624" t="s">
        <v>0</v>
      </c>
      <c r="AP624" t="s">
        <v>783</v>
      </c>
      <c r="AQ624" s="1">
        <v>2.2640500000000001E-5</v>
      </c>
      <c r="AS624" t="s">
        <v>0</v>
      </c>
      <c r="AT624" t="s">
        <v>7058</v>
      </c>
      <c r="AU624">
        <v>1.0963000000000001E-4</v>
      </c>
    </row>
    <row r="625" spans="1:47">
      <c r="A625" t="s">
        <v>0</v>
      </c>
      <c r="B625" t="s">
        <v>7621</v>
      </c>
      <c r="C625" s="1">
        <v>3.9995999999999998E-6</v>
      </c>
      <c r="E625" t="s">
        <v>0</v>
      </c>
      <c r="F625" t="s">
        <v>8720</v>
      </c>
      <c r="G625" s="1">
        <v>6.3438400000000004E-6</v>
      </c>
      <c r="I625" t="s">
        <v>0</v>
      </c>
      <c r="J625" t="s">
        <v>215</v>
      </c>
      <c r="K625" s="1">
        <v>4.3764000000000001E-6</v>
      </c>
      <c r="M625" t="s">
        <v>0</v>
      </c>
      <c r="N625" t="s">
        <v>4956</v>
      </c>
      <c r="O625">
        <v>1.24289E-4</v>
      </c>
      <c r="Q625" t="s">
        <v>0</v>
      </c>
      <c r="R625" t="s">
        <v>215</v>
      </c>
      <c r="S625" s="1">
        <v>6.7271399999999998E-6</v>
      </c>
      <c r="U625" t="s">
        <v>0</v>
      </c>
      <c r="V625" t="s">
        <v>7296</v>
      </c>
      <c r="W625">
        <v>1.0815399999999999E-4</v>
      </c>
      <c r="Y625" t="s">
        <v>0</v>
      </c>
      <c r="Z625" t="s">
        <v>7302</v>
      </c>
      <c r="AA625" s="1">
        <v>7.3955099999999999E-5</v>
      </c>
      <c r="AC625" t="s">
        <v>0</v>
      </c>
      <c r="AD625" t="s">
        <v>353</v>
      </c>
      <c r="AE625" s="1">
        <v>2.3686300000000001E-6</v>
      </c>
      <c r="AG625" t="s">
        <v>0</v>
      </c>
      <c r="AH625" t="s">
        <v>7263</v>
      </c>
      <c r="AI625" s="1">
        <v>2.0685E-7</v>
      </c>
      <c r="AK625" t="s">
        <v>0</v>
      </c>
      <c r="AL625" t="s">
        <v>8365</v>
      </c>
      <c r="AM625" s="1">
        <v>5.1165900000000004E-6</v>
      </c>
      <c r="AO625" t="s">
        <v>0</v>
      </c>
      <c r="AP625" t="s">
        <v>7085</v>
      </c>
      <c r="AQ625" s="1">
        <v>4.4814700000000002E-7</v>
      </c>
      <c r="AS625" t="s">
        <v>0</v>
      </c>
      <c r="AT625" t="s">
        <v>7059</v>
      </c>
      <c r="AU625" s="1">
        <v>1.46065E-7</v>
      </c>
    </row>
    <row r="626" spans="1:47">
      <c r="A626" t="s">
        <v>0</v>
      </c>
      <c r="B626" t="s">
        <v>7659</v>
      </c>
      <c r="C626" s="1">
        <v>3.9995999999999998E-6</v>
      </c>
      <c r="E626" t="s">
        <v>0</v>
      </c>
      <c r="F626" t="s">
        <v>7303</v>
      </c>
      <c r="G626" s="1">
        <v>1.71983E-6</v>
      </c>
      <c r="I626" t="s">
        <v>0</v>
      </c>
      <c r="J626" t="s">
        <v>5957</v>
      </c>
      <c r="K626">
        <v>1.3776700000000001E-4</v>
      </c>
      <c r="M626" t="s">
        <v>0</v>
      </c>
      <c r="N626" t="s">
        <v>8277</v>
      </c>
      <c r="O626">
        <v>1.2860599999999999E-4</v>
      </c>
      <c r="Q626" t="s">
        <v>0</v>
      </c>
      <c r="R626" t="s">
        <v>5957</v>
      </c>
      <c r="S626">
        <v>1.9701399999999999E-4</v>
      </c>
      <c r="U626" t="s">
        <v>0</v>
      </c>
      <c r="V626" t="s">
        <v>1193</v>
      </c>
      <c r="W626" s="1">
        <v>4.5535200000000002E-6</v>
      </c>
      <c r="Y626" t="s">
        <v>0</v>
      </c>
      <c r="Z626" t="s">
        <v>1929</v>
      </c>
      <c r="AA626">
        <v>1.0753500000000001E-4</v>
      </c>
      <c r="AC626" t="s">
        <v>0</v>
      </c>
      <c r="AD626" t="s">
        <v>2828</v>
      </c>
      <c r="AE626" s="1">
        <v>9.9022300000000002E-6</v>
      </c>
      <c r="AG626" t="s">
        <v>0</v>
      </c>
      <c r="AH626" t="s">
        <v>7264</v>
      </c>
      <c r="AI626" s="1">
        <v>2.0685E-7</v>
      </c>
      <c r="AK626" t="s">
        <v>0</v>
      </c>
      <c r="AL626" t="s">
        <v>4527</v>
      </c>
      <c r="AM626">
        <v>1.24843E-4</v>
      </c>
      <c r="AO626" t="s">
        <v>0</v>
      </c>
      <c r="AP626" t="s">
        <v>7086</v>
      </c>
      <c r="AQ626" s="1">
        <v>1.6598000000000001E-7</v>
      </c>
      <c r="AS626" t="s">
        <v>0</v>
      </c>
      <c r="AT626" t="s">
        <v>7060</v>
      </c>
      <c r="AU626" s="1">
        <v>2.7021999999999999E-7</v>
      </c>
    </row>
    <row r="627" spans="1:47">
      <c r="A627" t="s">
        <v>0</v>
      </c>
      <c r="B627" t="s">
        <v>477</v>
      </c>
      <c r="C627" s="1">
        <v>5.0195E-6</v>
      </c>
      <c r="E627" t="s">
        <v>0</v>
      </c>
      <c r="F627" t="s">
        <v>3409</v>
      </c>
      <c r="G627" s="1">
        <v>9.9919800000000005E-6</v>
      </c>
      <c r="I627" t="s">
        <v>0</v>
      </c>
      <c r="J627" t="s">
        <v>1219</v>
      </c>
      <c r="K627">
        <v>1.5602500000000001E-4</v>
      </c>
      <c r="M627" t="s">
        <v>0</v>
      </c>
      <c r="N627" t="s">
        <v>913</v>
      </c>
      <c r="O627" s="1">
        <v>6.8697199999999997E-5</v>
      </c>
      <c r="Q627" t="s">
        <v>0</v>
      </c>
      <c r="R627" t="s">
        <v>1219</v>
      </c>
      <c r="S627">
        <v>1.06258E-4</v>
      </c>
      <c r="U627" t="s">
        <v>0</v>
      </c>
      <c r="V627" t="s">
        <v>3208</v>
      </c>
      <c r="W627" s="1">
        <v>4.8571900000000002E-5</v>
      </c>
      <c r="Y627" t="s">
        <v>0</v>
      </c>
      <c r="Z627" t="s">
        <v>87</v>
      </c>
      <c r="AA627" s="1">
        <v>5.4913299999999998E-6</v>
      </c>
      <c r="AC627" t="s">
        <v>0</v>
      </c>
      <c r="AD627" t="s">
        <v>202</v>
      </c>
      <c r="AE627" s="1">
        <v>2.1126100000000001E-5</v>
      </c>
      <c r="AG627" t="s">
        <v>0</v>
      </c>
      <c r="AH627" t="s">
        <v>7265</v>
      </c>
      <c r="AI627" s="1">
        <v>2.0685E-7</v>
      </c>
      <c r="AK627" t="s">
        <v>0</v>
      </c>
      <c r="AL627" t="s">
        <v>4526</v>
      </c>
      <c r="AM627" s="1">
        <v>2.97277E-5</v>
      </c>
      <c r="AO627" t="s">
        <v>0</v>
      </c>
      <c r="AP627" t="s">
        <v>7089</v>
      </c>
      <c r="AQ627" s="1">
        <v>1.80602E-5</v>
      </c>
      <c r="AS627" t="s">
        <v>0</v>
      </c>
      <c r="AT627" t="s">
        <v>644</v>
      </c>
      <c r="AU627" s="1">
        <v>4.5457100000000002E-5</v>
      </c>
    </row>
    <row r="628" spans="1:47">
      <c r="A628" t="s">
        <v>0</v>
      </c>
      <c r="B628" t="s">
        <v>9064</v>
      </c>
      <c r="C628" s="1">
        <v>7.3992700000000001E-6</v>
      </c>
      <c r="E628" t="s">
        <v>0</v>
      </c>
      <c r="F628" t="s">
        <v>45</v>
      </c>
      <c r="G628" s="1">
        <v>1.71983E-6</v>
      </c>
      <c r="I628" t="s">
        <v>0</v>
      </c>
      <c r="J628" t="s">
        <v>8347</v>
      </c>
      <c r="K628">
        <v>2.2797799999999999E-4</v>
      </c>
      <c r="M628" t="s">
        <v>0</v>
      </c>
      <c r="N628" t="s">
        <v>6273</v>
      </c>
      <c r="O628" s="1">
        <v>4.22886E-6</v>
      </c>
      <c r="Q628" t="s">
        <v>0</v>
      </c>
      <c r="R628" t="s">
        <v>1068</v>
      </c>
      <c r="S628" s="1">
        <v>4.3071599999999998E-7</v>
      </c>
      <c r="U628" t="s">
        <v>0</v>
      </c>
      <c r="V628" t="s">
        <v>7298</v>
      </c>
      <c r="W628">
        <v>2.2970799999999999E-4</v>
      </c>
      <c r="Y628" t="s">
        <v>0</v>
      </c>
      <c r="Z628" t="s">
        <v>1696</v>
      </c>
      <c r="AA628" s="1">
        <v>6.7262799999999995E-7</v>
      </c>
      <c r="AC628" t="s">
        <v>0</v>
      </c>
      <c r="AD628" t="s">
        <v>7290</v>
      </c>
      <c r="AE628" s="1">
        <v>2.07037E-5</v>
      </c>
      <c r="AG628" t="s">
        <v>0</v>
      </c>
      <c r="AH628" t="s">
        <v>7266</v>
      </c>
      <c r="AI628">
        <v>2.20342E-4</v>
      </c>
      <c r="AK628" t="s">
        <v>0</v>
      </c>
      <c r="AL628" t="s">
        <v>207</v>
      </c>
      <c r="AM628" s="1">
        <v>2.2043499999999999E-6</v>
      </c>
      <c r="AO628" t="s">
        <v>0</v>
      </c>
      <c r="AP628" t="s">
        <v>3646</v>
      </c>
      <c r="AQ628" s="1">
        <v>4.8144799999999997E-6</v>
      </c>
      <c r="AS628" t="s">
        <v>0</v>
      </c>
      <c r="AT628" t="s">
        <v>7061</v>
      </c>
      <c r="AU628" s="1">
        <v>1.8685099999999998E-5</v>
      </c>
    </row>
    <row r="629" spans="1:47">
      <c r="A629" t="s">
        <v>0</v>
      </c>
      <c r="B629" t="s">
        <v>2877</v>
      </c>
      <c r="C629" s="1">
        <v>3.9995999999999998E-6</v>
      </c>
      <c r="E629" t="s">
        <v>0</v>
      </c>
      <c r="F629" t="s">
        <v>7304</v>
      </c>
      <c r="G629" s="1">
        <v>3.9126200000000002E-6</v>
      </c>
      <c r="I629" t="s">
        <v>0</v>
      </c>
      <c r="J629" t="s">
        <v>5581</v>
      </c>
      <c r="K629" s="1">
        <v>7.2237200000000003E-7</v>
      </c>
      <c r="M629" t="s">
        <v>0</v>
      </c>
      <c r="N629" t="s">
        <v>215</v>
      </c>
      <c r="O629" s="1">
        <v>6.4009900000000004E-6</v>
      </c>
      <c r="Q629" t="s">
        <v>0</v>
      </c>
      <c r="R629" t="s">
        <v>7316</v>
      </c>
      <c r="S629" s="1">
        <v>4.3071599999999998E-7</v>
      </c>
      <c r="U629" t="s">
        <v>0</v>
      </c>
      <c r="V629" t="s">
        <v>7299</v>
      </c>
      <c r="W629" s="1">
        <v>3.1043499999999999E-7</v>
      </c>
      <c r="Y629" t="s">
        <v>0</v>
      </c>
      <c r="Z629" t="s">
        <v>8720</v>
      </c>
      <c r="AA629" s="1">
        <v>5.5064899999999999E-6</v>
      </c>
      <c r="AC629" t="s">
        <v>0</v>
      </c>
      <c r="AD629" t="s">
        <v>7291</v>
      </c>
      <c r="AE629" s="1">
        <v>3.7329300000000002E-5</v>
      </c>
      <c r="AG629" t="s">
        <v>0</v>
      </c>
      <c r="AH629" t="s">
        <v>5563</v>
      </c>
      <c r="AI629" s="1">
        <v>2.1123000000000001E-6</v>
      </c>
      <c r="AK629" t="s">
        <v>0</v>
      </c>
      <c r="AL629" t="s">
        <v>7092</v>
      </c>
      <c r="AM629" s="1">
        <v>1.8580300000000001E-7</v>
      </c>
      <c r="AO629" t="s">
        <v>0</v>
      </c>
      <c r="AP629" t="s">
        <v>3648</v>
      </c>
      <c r="AQ629" s="1">
        <v>4.2500699999999998E-5</v>
      </c>
      <c r="AS629" t="s">
        <v>0</v>
      </c>
      <c r="AT629" t="s">
        <v>281</v>
      </c>
      <c r="AU629" s="1">
        <v>1.7218300000000001E-5</v>
      </c>
    </row>
    <row r="630" spans="1:47">
      <c r="A630" t="s">
        <v>0</v>
      </c>
      <c r="B630" t="s">
        <v>5111</v>
      </c>
      <c r="C630" s="1">
        <v>8.8061700000000001E-6</v>
      </c>
      <c r="E630" t="s">
        <v>0</v>
      </c>
      <c r="F630" t="s">
        <v>5797</v>
      </c>
      <c r="G630">
        <v>1.1716E-4</v>
      </c>
      <c r="I630" t="s">
        <v>0</v>
      </c>
      <c r="J630" t="s">
        <v>7278</v>
      </c>
      <c r="K630" s="1">
        <v>3.9722699999999998E-5</v>
      </c>
      <c r="M630" t="s">
        <v>0</v>
      </c>
      <c r="N630" t="s">
        <v>5957</v>
      </c>
      <c r="O630">
        <v>1.00394E-4</v>
      </c>
      <c r="Q630" t="s">
        <v>0</v>
      </c>
      <c r="R630" t="s">
        <v>7702</v>
      </c>
      <c r="S630" s="1">
        <v>2.6326800000000001E-6</v>
      </c>
      <c r="U630" t="s">
        <v>0</v>
      </c>
      <c r="V630" t="s">
        <v>7300</v>
      </c>
      <c r="W630" s="1">
        <v>3.1043499999999999E-7</v>
      </c>
      <c r="Y630" t="s">
        <v>0</v>
      </c>
      <c r="Z630" t="s">
        <v>2794</v>
      </c>
      <c r="AA630">
        <v>1.1144100000000001E-4</v>
      </c>
      <c r="AC630" t="s">
        <v>0</v>
      </c>
      <c r="AD630" t="s">
        <v>1223</v>
      </c>
      <c r="AE630" s="1">
        <v>1.4865799999999999E-5</v>
      </c>
      <c r="AG630" t="s">
        <v>0</v>
      </c>
      <c r="AH630" t="s">
        <v>7270</v>
      </c>
      <c r="AI630" s="1">
        <v>4.5192899999999999E-5</v>
      </c>
      <c r="AK630" t="s">
        <v>0</v>
      </c>
      <c r="AL630" t="s">
        <v>7093</v>
      </c>
      <c r="AM630" s="1">
        <v>1.8580300000000001E-7</v>
      </c>
      <c r="AO630" t="s">
        <v>0</v>
      </c>
      <c r="AP630" t="s">
        <v>7090</v>
      </c>
      <c r="AQ630" s="1">
        <v>4.0949099999999997E-5</v>
      </c>
      <c r="AS630" t="s">
        <v>0</v>
      </c>
      <c r="AT630" t="s">
        <v>1198</v>
      </c>
      <c r="AU630">
        <v>1.09944E-4</v>
      </c>
    </row>
    <row r="631" spans="1:47">
      <c r="A631" t="s">
        <v>0</v>
      </c>
      <c r="B631" t="s">
        <v>1213</v>
      </c>
      <c r="C631">
        <v>1.20319E-4</v>
      </c>
      <c r="E631" t="s">
        <v>0</v>
      </c>
      <c r="F631" t="s">
        <v>7305</v>
      </c>
      <c r="G631" s="1">
        <v>1.71983E-6</v>
      </c>
      <c r="I631" t="s">
        <v>0</v>
      </c>
      <c r="J631" t="s">
        <v>7279</v>
      </c>
      <c r="K631" s="1">
        <v>7.2237200000000003E-7</v>
      </c>
      <c r="M631" t="s">
        <v>0</v>
      </c>
      <c r="N631" t="s">
        <v>1219</v>
      </c>
      <c r="O631">
        <v>1.2673599999999999E-4</v>
      </c>
      <c r="Q631" t="s">
        <v>0</v>
      </c>
      <c r="R631" t="s">
        <v>8347</v>
      </c>
      <c r="S631">
        <v>1.3917199999999999E-4</v>
      </c>
      <c r="U631" t="s">
        <v>0</v>
      </c>
      <c r="V631" t="s">
        <v>7301</v>
      </c>
      <c r="W631" s="1">
        <v>3.1043499999999999E-7</v>
      </c>
      <c r="Y631" t="s">
        <v>0</v>
      </c>
      <c r="Z631" t="s">
        <v>1283</v>
      </c>
      <c r="AA631" s="1">
        <v>9.0947300000000003E-5</v>
      </c>
      <c r="AC631" t="s">
        <v>0</v>
      </c>
      <c r="AD631" t="s">
        <v>48</v>
      </c>
      <c r="AE631" s="1">
        <v>4.9926399999999997E-6</v>
      </c>
      <c r="AG631" t="s">
        <v>0</v>
      </c>
      <c r="AH631" t="s">
        <v>2364</v>
      </c>
      <c r="AI631" s="1">
        <v>7.0321699999999998E-6</v>
      </c>
      <c r="AK631" t="s">
        <v>0</v>
      </c>
      <c r="AL631" t="s">
        <v>1189</v>
      </c>
      <c r="AM631" s="1">
        <v>1.34153E-6</v>
      </c>
      <c r="AO631" t="s">
        <v>0</v>
      </c>
      <c r="AP631" t="s">
        <v>7091</v>
      </c>
      <c r="AQ631" s="1">
        <v>1.6598000000000001E-7</v>
      </c>
      <c r="AS631" t="s">
        <v>0</v>
      </c>
      <c r="AT631" t="s">
        <v>7062</v>
      </c>
      <c r="AU631" s="1">
        <v>1.77104E-7</v>
      </c>
    </row>
    <row r="632" spans="1:47">
      <c r="A632" t="s">
        <v>0</v>
      </c>
      <c r="B632" t="s">
        <v>5114</v>
      </c>
      <c r="C632">
        <v>1.19203E-4</v>
      </c>
      <c r="E632" t="s">
        <v>0</v>
      </c>
      <c r="F632" t="s">
        <v>1348</v>
      </c>
      <c r="G632" s="1">
        <v>2.8911199999999999E-6</v>
      </c>
      <c r="I632" t="s">
        <v>0</v>
      </c>
      <c r="J632" t="s">
        <v>353</v>
      </c>
      <c r="K632" s="1">
        <v>3.3503700000000002E-6</v>
      </c>
      <c r="M632" t="s">
        <v>0</v>
      </c>
      <c r="N632" t="s">
        <v>1068</v>
      </c>
      <c r="O632" s="1">
        <v>5.5420700000000001E-7</v>
      </c>
      <c r="Q632" t="s">
        <v>0</v>
      </c>
      <c r="R632" t="s">
        <v>5581</v>
      </c>
      <c r="S632" s="1">
        <v>3.6816500000000001E-6</v>
      </c>
      <c r="U632" t="s">
        <v>0</v>
      </c>
      <c r="V632" t="s">
        <v>1151</v>
      </c>
      <c r="W632" s="1">
        <v>1.12579E-6</v>
      </c>
      <c r="Y632" t="s">
        <v>0</v>
      </c>
      <c r="Z632" t="s">
        <v>3601</v>
      </c>
      <c r="AA632" s="1">
        <v>2.0179200000000002E-5</v>
      </c>
      <c r="AC632" t="s">
        <v>0</v>
      </c>
      <c r="AD632" t="s">
        <v>7292</v>
      </c>
      <c r="AE632" s="1">
        <v>1.05667E-6</v>
      </c>
      <c r="AG632" t="s">
        <v>0</v>
      </c>
      <c r="AH632" t="s">
        <v>3155</v>
      </c>
      <c r="AI632" s="1">
        <v>2.75475E-5</v>
      </c>
      <c r="AK632" t="s">
        <v>0</v>
      </c>
      <c r="AL632" t="s">
        <v>7098</v>
      </c>
      <c r="AM632" s="1">
        <v>1.8580300000000001E-7</v>
      </c>
      <c r="AO632" t="s">
        <v>0</v>
      </c>
      <c r="AP632" t="s">
        <v>8365</v>
      </c>
      <c r="AQ632" s="1">
        <v>2.8816999999999999E-5</v>
      </c>
      <c r="AS632" t="s">
        <v>0</v>
      </c>
      <c r="AT632" t="s">
        <v>7063</v>
      </c>
      <c r="AU632" s="1">
        <v>1.46065E-7</v>
      </c>
    </row>
    <row r="633" spans="1:47">
      <c r="A633" t="s">
        <v>0</v>
      </c>
      <c r="B633" t="s">
        <v>8831</v>
      </c>
      <c r="C633" s="1">
        <v>3.9995999999999998E-6</v>
      </c>
      <c r="E633" t="s">
        <v>0</v>
      </c>
      <c r="F633" t="s">
        <v>9554</v>
      </c>
      <c r="G633" s="1">
        <v>2.95719E-6</v>
      </c>
      <c r="I633" t="s">
        <v>0</v>
      </c>
      <c r="J633" t="s">
        <v>2828</v>
      </c>
      <c r="K633" s="1">
        <v>3.87915E-6</v>
      </c>
      <c r="M633" t="s">
        <v>0</v>
      </c>
      <c r="N633" t="s">
        <v>8347</v>
      </c>
      <c r="O633">
        <v>1.6533499999999999E-4</v>
      </c>
      <c r="Q633" t="s">
        <v>0</v>
      </c>
      <c r="R633" t="s">
        <v>7278</v>
      </c>
      <c r="S633" s="1">
        <v>3.17194E-5</v>
      </c>
      <c r="U633" t="s">
        <v>0</v>
      </c>
      <c r="V633" t="s">
        <v>7302</v>
      </c>
      <c r="W633" s="1">
        <v>7.9445100000000003E-5</v>
      </c>
      <c r="Y633" t="s">
        <v>0</v>
      </c>
      <c r="Z633" t="s">
        <v>7303</v>
      </c>
      <c r="AA633" s="1">
        <v>2.7926399999999998E-7</v>
      </c>
      <c r="AC633" t="s">
        <v>0</v>
      </c>
      <c r="AD633" t="s">
        <v>7744</v>
      </c>
      <c r="AE633" s="1">
        <v>1.68025E-5</v>
      </c>
      <c r="AG633" t="s">
        <v>0</v>
      </c>
      <c r="AH633" t="s">
        <v>4956</v>
      </c>
      <c r="AI633" s="1">
        <v>8.0503199999999999E-5</v>
      </c>
      <c r="AK633" t="s">
        <v>0</v>
      </c>
      <c r="AL633" t="s">
        <v>2449</v>
      </c>
      <c r="AM633" s="1">
        <v>2.3048899999999999E-5</v>
      </c>
      <c r="AO633" t="s">
        <v>0</v>
      </c>
      <c r="AP633" t="s">
        <v>4527</v>
      </c>
      <c r="AQ633">
        <v>1.15874E-4</v>
      </c>
      <c r="AS633" t="s">
        <v>0</v>
      </c>
      <c r="AT633" t="s">
        <v>7064</v>
      </c>
      <c r="AU633" s="1">
        <v>9.8350600000000007E-5</v>
      </c>
    </row>
    <row r="634" spans="1:47">
      <c r="A634" t="s">
        <v>0</v>
      </c>
      <c r="B634" t="s">
        <v>7644</v>
      </c>
      <c r="C634" s="1">
        <v>7.3992700000000001E-6</v>
      </c>
      <c r="E634" t="s">
        <v>0</v>
      </c>
      <c r="F634" t="s">
        <v>681</v>
      </c>
      <c r="G634" s="1">
        <v>3.1816900000000001E-6</v>
      </c>
      <c r="I634" t="s">
        <v>0</v>
      </c>
      <c r="J634" t="s">
        <v>202</v>
      </c>
      <c r="K634" s="1">
        <v>4.1603600000000003E-5</v>
      </c>
      <c r="M634" t="s">
        <v>0</v>
      </c>
      <c r="N634" t="s">
        <v>5581</v>
      </c>
      <c r="O634" s="1">
        <v>4.7372199999999999E-6</v>
      </c>
      <c r="Q634" t="s">
        <v>0</v>
      </c>
      <c r="R634" t="s">
        <v>7279</v>
      </c>
      <c r="S634" s="1">
        <v>4.3071599999999998E-7</v>
      </c>
      <c r="U634" t="s">
        <v>0</v>
      </c>
      <c r="V634" t="s">
        <v>1929</v>
      </c>
      <c r="W634">
        <v>1.1599600000000001E-4</v>
      </c>
      <c r="Y634" t="s">
        <v>0</v>
      </c>
      <c r="Z634" t="s">
        <v>7304</v>
      </c>
      <c r="AA634" s="1">
        <v>5.9576300000000001E-7</v>
      </c>
      <c r="AC634" t="s">
        <v>0</v>
      </c>
      <c r="AD634" t="s">
        <v>7293</v>
      </c>
      <c r="AE634" s="1">
        <v>2.1358299999999998E-5</v>
      </c>
      <c r="AG634" t="s">
        <v>0</v>
      </c>
      <c r="AH634" t="s">
        <v>7274</v>
      </c>
      <c r="AI634" s="1">
        <v>2.0685E-7</v>
      </c>
      <c r="AK634" t="s">
        <v>0</v>
      </c>
      <c r="AL634" t="s">
        <v>8381</v>
      </c>
      <c r="AM634" s="1">
        <v>2.91905E-6</v>
      </c>
      <c r="AO634" t="s">
        <v>0</v>
      </c>
      <c r="AP634" t="s">
        <v>4526</v>
      </c>
      <c r="AQ634" s="1">
        <v>2.3075199999999999E-5</v>
      </c>
      <c r="AS634" t="s">
        <v>0</v>
      </c>
      <c r="AT634" t="s">
        <v>7065</v>
      </c>
      <c r="AU634" s="1">
        <v>1.3483399999999999E-6</v>
      </c>
    </row>
    <row r="635" spans="1:47">
      <c r="A635" t="s">
        <v>0</v>
      </c>
      <c r="B635" t="s">
        <v>7298</v>
      </c>
      <c r="C635" s="1">
        <v>2.5314299999999999E-5</v>
      </c>
      <c r="E635" t="s">
        <v>0</v>
      </c>
      <c r="F635" t="s">
        <v>9605</v>
      </c>
      <c r="G635" s="1">
        <v>1.71983E-6</v>
      </c>
      <c r="I635" t="s">
        <v>0</v>
      </c>
      <c r="J635" t="s">
        <v>2182</v>
      </c>
      <c r="K635">
        <v>1.32022E-4</v>
      </c>
      <c r="M635" t="s">
        <v>0</v>
      </c>
      <c r="N635" t="s">
        <v>7278</v>
      </c>
      <c r="O635" s="1">
        <v>2.90014E-5</v>
      </c>
      <c r="Q635" t="s">
        <v>0</v>
      </c>
      <c r="R635" t="s">
        <v>7282</v>
      </c>
      <c r="S635" s="1">
        <v>4.3071599999999998E-7</v>
      </c>
      <c r="U635" t="s">
        <v>0</v>
      </c>
      <c r="V635" t="s">
        <v>87</v>
      </c>
      <c r="W635" s="1">
        <v>6.0507000000000004E-6</v>
      </c>
      <c r="Y635" t="s">
        <v>0</v>
      </c>
      <c r="Z635" t="s">
        <v>2720</v>
      </c>
      <c r="AA635" s="1">
        <v>2.2214699999999999E-5</v>
      </c>
      <c r="AC635" t="s">
        <v>0</v>
      </c>
      <c r="AD635" t="s">
        <v>7294</v>
      </c>
      <c r="AE635" s="1">
        <v>1.0223200000000001E-6</v>
      </c>
      <c r="AG635" t="s">
        <v>0</v>
      </c>
      <c r="AH635" t="s">
        <v>913</v>
      </c>
      <c r="AI635" s="1">
        <v>6.1250199999999998E-5</v>
      </c>
      <c r="AK635" t="s">
        <v>0</v>
      </c>
      <c r="AL635" t="s">
        <v>7099</v>
      </c>
      <c r="AM635" s="1">
        <v>1.8580300000000001E-7</v>
      </c>
      <c r="AO635" t="s">
        <v>0</v>
      </c>
      <c r="AP635" t="s">
        <v>207</v>
      </c>
      <c r="AQ635" s="1">
        <v>1.75742E-6</v>
      </c>
      <c r="AS635" t="s">
        <v>0</v>
      </c>
      <c r="AT635" t="s">
        <v>5131</v>
      </c>
      <c r="AU635" s="1">
        <v>3.2471400000000002E-5</v>
      </c>
    </row>
    <row r="636" spans="1:47">
      <c r="A636" t="s">
        <v>0</v>
      </c>
      <c r="B636" t="s">
        <v>8157</v>
      </c>
      <c r="C636" s="1">
        <v>7.3992700000000001E-6</v>
      </c>
      <c r="E636" t="s">
        <v>0</v>
      </c>
      <c r="F636" t="s">
        <v>7104</v>
      </c>
      <c r="G636" s="1">
        <v>8.5631999999999996E-5</v>
      </c>
      <c r="I636" t="s">
        <v>0</v>
      </c>
      <c r="J636" t="s">
        <v>7290</v>
      </c>
      <c r="K636" s="1">
        <v>4.2209200000000002E-5</v>
      </c>
      <c r="M636" t="s">
        <v>0</v>
      </c>
      <c r="N636" t="s">
        <v>7279</v>
      </c>
      <c r="O636" s="1">
        <v>5.5420700000000001E-7</v>
      </c>
      <c r="Q636" t="s">
        <v>0</v>
      </c>
      <c r="R636" t="s">
        <v>7286</v>
      </c>
      <c r="S636" s="1">
        <v>2.1661899999999998E-6</v>
      </c>
      <c r="U636" t="s">
        <v>0</v>
      </c>
      <c r="V636" t="s">
        <v>1696</v>
      </c>
      <c r="W636" s="1">
        <v>7.7422899999999999E-7</v>
      </c>
      <c r="Y636" t="s">
        <v>0</v>
      </c>
      <c r="Z636" t="s">
        <v>4403</v>
      </c>
      <c r="AA636" s="1">
        <v>2.7926399999999998E-7</v>
      </c>
      <c r="AC636" t="s">
        <v>0</v>
      </c>
      <c r="AD636" t="s">
        <v>7295</v>
      </c>
      <c r="AE636" s="1">
        <v>1.5748299999999999E-6</v>
      </c>
      <c r="AG636" t="s">
        <v>0</v>
      </c>
      <c r="AH636" t="s">
        <v>7183</v>
      </c>
      <c r="AI636" s="1">
        <v>2.0685E-7</v>
      </c>
      <c r="AK636" t="s">
        <v>0</v>
      </c>
      <c r="AL636" t="s">
        <v>4528</v>
      </c>
      <c r="AM636">
        <v>2.25307E-4</v>
      </c>
      <c r="AO636" t="s">
        <v>0</v>
      </c>
      <c r="AP636" t="s">
        <v>7092</v>
      </c>
      <c r="AQ636" s="1">
        <v>1.6598000000000001E-7</v>
      </c>
      <c r="AS636" t="s">
        <v>0</v>
      </c>
      <c r="AT636" t="s">
        <v>7066</v>
      </c>
      <c r="AU636" s="1">
        <v>1.7934199999999998E-5</v>
      </c>
    </row>
    <row r="637" spans="1:47">
      <c r="A637" t="s">
        <v>0</v>
      </c>
      <c r="B637" t="s">
        <v>8060</v>
      </c>
      <c r="C637" s="1">
        <v>7.3992700000000001E-6</v>
      </c>
      <c r="E637" t="s">
        <v>0</v>
      </c>
      <c r="F637" t="s">
        <v>9566</v>
      </c>
      <c r="G637" s="1">
        <v>6.4976799999999998E-5</v>
      </c>
      <c r="I637" t="s">
        <v>0</v>
      </c>
      <c r="J637" t="s">
        <v>4997</v>
      </c>
      <c r="K637">
        <v>1.59331E-4</v>
      </c>
      <c r="M637" t="s">
        <v>0</v>
      </c>
      <c r="N637" t="s">
        <v>7282</v>
      </c>
      <c r="O637" s="1">
        <v>5.5420700000000001E-7</v>
      </c>
      <c r="Q637" t="s">
        <v>0</v>
      </c>
      <c r="R637" t="s">
        <v>353</v>
      </c>
      <c r="S637" s="1">
        <v>3.65553E-6</v>
      </c>
      <c r="U637" t="s">
        <v>0</v>
      </c>
      <c r="V637" t="s">
        <v>8720</v>
      </c>
      <c r="W637" s="1">
        <v>6.5171800000000003E-6</v>
      </c>
      <c r="Y637" t="s">
        <v>0</v>
      </c>
      <c r="Z637" t="s">
        <v>7305</v>
      </c>
      <c r="AA637" s="1">
        <v>2.7926399999999998E-7</v>
      </c>
      <c r="AC637" t="s">
        <v>0</v>
      </c>
      <c r="AD637" t="s">
        <v>7296</v>
      </c>
      <c r="AE637" s="1">
        <v>8.3762299999999996E-5</v>
      </c>
      <c r="AG637" t="s">
        <v>0</v>
      </c>
      <c r="AH637" t="s">
        <v>7276</v>
      </c>
      <c r="AI637">
        <v>1.67761E-4</v>
      </c>
      <c r="AK637" t="s">
        <v>0</v>
      </c>
      <c r="AL637" t="s">
        <v>7100</v>
      </c>
      <c r="AM637" s="1">
        <v>2.2656499999999999E-5</v>
      </c>
      <c r="AO637" t="s">
        <v>0</v>
      </c>
      <c r="AP637" t="s">
        <v>7093</v>
      </c>
      <c r="AQ637" s="1">
        <v>1.6598000000000001E-7</v>
      </c>
      <c r="AS637" t="s">
        <v>0</v>
      </c>
      <c r="AT637" t="s">
        <v>7067</v>
      </c>
      <c r="AU637" s="1">
        <v>1.18868E-6</v>
      </c>
    </row>
    <row r="638" spans="1:47">
      <c r="A638" t="s">
        <v>0</v>
      </c>
      <c r="B638" t="s">
        <v>8259</v>
      </c>
      <c r="C638" s="1">
        <v>7.3992700000000001E-6</v>
      </c>
      <c r="E638" t="s">
        <v>0</v>
      </c>
      <c r="F638" t="s">
        <v>9567</v>
      </c>
      <c r="G638" s="1">
        <v>7.56727E-6</v>
      </c>
      <c r="I638" t="s">
        <v>0</v>
      </c>
      <c r="J638" t="s">
        <v>5541</v>
      </c>
      <c r="K638" s="1">
        <v>6.0435600000000001E-5</v>
      </c>
      <c r="M638" t="s">
        <v>0</v>
      </c>
      <c r="N638" t="s">
        <v>353</v>
      </c>
      <c r="O638" s="1">
        <v>3.77166E-6</v>
      </c>
      <c r="Q638" t="s">
        <v>0</v>
      </c>
      <c r="R638" t="s">
        <v>2828</v>
      </c>
      <c r="S638" s="1">
        <v>1.05102E-5</v>
      </c>
      <c r="U638" t="s">
        <v>0</v>
      </c>
      <c r="V638" t="s">
        <v>2794</v>
      </c>
      <c r="W638">
        <v>1.2956400000000001E-4</v>
      </c>
      <c r="Y638" t="s">
        <v>0</v>
      </c>
      <c r="Z638" t="s">
        <v>6642</v>
      </c>
      <c r="AA638" s="1">
        <v>2.7926399999999998E-7</v>
      </c>
      <c r="AC638" t="s">
        <v>0</v>
      </c>
      <c r="AD638" t="s">
        <v>1193</v>
      </c>
      <c r="AE638" s="1">
        <v>4.6881200000000001E-5</v>
      </c>
      <c r="AG638" t="s">
        <v>0</v>
      </c>
      <c r="AH638" t="s">
        <v>1208</v>
      </c>
      <c r="AI638" s="1">
        <v>2.0685E-7</v>
      </c>
      <c r="AK638" t="s">
        <v>0</v>
      </c>
      <c r="AL638" t="s">
        <v>86</v>
      </c>
      <c r="AM638" s="1">
        <v>1.8580300000000001E-7</v>
      </c>
      <c r="AO638" t="s">
        <v>0</v>
      </c>
      <c r="AP638" t="s">
        <v>1189</v>
      </c>
      <c r="AQ638" s="1">
        <v>1.5718999999999999E-6</v>
      </c>
      <c r="AS638" t="s">
        <v>0</v>
      </c>
      <c r="AT638" t="s">
        <v>529</v>
      </c>
      <c r="AU638" s="1">
        <v>9.0935899999999998E-6</v>
      </c>
    </row>
    <row r="639" spans="1:47">
      <c r="A639" t="s">
        <v>0</v>
      </c>
      <c r="B639" t="s">
        <v>2771</v>
      </c>
      <c r="C639" s="1">
        <v>1.4761E-5</v>
      </c>
      <c r="E639" t="s">
        <v>0</v>
      </c>
      <c r="F639" t="s">
        <v>8115</v>
      </c>
      <c r="G639" s="1">
        <v>6.5640000000000002E-6</v>
      </c>
      <c r="I639" t="s">
        <v>0</v>
      </c>
      <c r="J639" t="s">
        <v>8931</v>
      </c>
      <c r="K639" s="1">
        <v>7.2237200000000003E-7</v>
      </c>
      <c r="M639" t="s">
        <v>0</v>
      </c>
      <c r="N639" t="s">
        <v>2828</v>
      </c>
      <c r="O639" s="1">
        <v>7.6324600000000008E-6</v>
      </c>
      <c r="Q639" t="s">
        <v>0</v>
      </c>
      <c r="R639" t="s">
        <v>202</v>
      </c>
      <c r="S639" s="1">
        <v>3.2378300000000001E-5</v>
      </c>
      <c r="U639" t="s">
        <v>0</v>
      </c>
      <c r="V639" t="s">
        <v>1283</v>
      </c>
      <c r="W639">
        <v>1.0775E-4</v>
      </c>
      <c r="Y639" t="s">
        <v>0</v>
      </c>
      <c r="Z639" t="s">
        <v>7306</v>
      </c>
      <c r="AA639" s="1">
        <v>2.7926399999999998E-7</v>
      </c>
      <c r="AC639" t="s">
        <v>0</v>
      </c>
      <c r="AD639" t="s">
        <v>7298</v>
      </c>
      <c r="AE639">
        <v>1.9668299999999999E-4</v>
      </c>
      <c r="AG639" t="s">
        <v>0</v>
      </c>
      <c r="AH639" t="s">
        <v>1206</v>
      </c>
      <c r="AI639">
        <v>4.7595999999999999E-4</v>
      </c>
      <c r="AK639" t="s">
        <v>0</v>
      </c>
      <c r="AL639" t="s">
        <v>7101</v>
      </c>
      <c r="AM639" s="1">
        <v>1.8580300000000001E-7</v>
      </c>
      <c r="AO639" t="s">
        <v>0</v>
      </c>
      <c r="AP639" t="s">
        <v>7098</v>
      </c>
      <c r="AQ639" s="1">
        <v>1.6598000000000001E-7</v>
      </c>
      <c r="AS639" t="s">
        <v>0</v>
      </c>
      <c r="AT639" t="s">
        <v>7068</v>
      </c>
      <c r="AU639" s="1">
        <v>1.46065E-7</v>
      </c>
    </row>
    <row r="640" spans="1:47">
      <c r="A640" t="s">
        <v>0</v>
      </c>
      <c r="B640" t="s">
        <v>7137</v>
      </c>
      <c r="C640">
        <v>2.3236200000000001E-4</v>
      </c>
      <c r="E640" t="s">
        <v>0</v>
      </c>
      <c r="F640" t="s">
        <v>1975</v>
      </c>
      <c r="G640" s="1">
        <v>1.71983E-6</v>
      </c>
      <c r="I640" t="s">
        <v>0</v>
      </c>
      <c r="J640" t="s">
        <v>7835</v>
      </c>
      <c r="K640">
        <v>2.3133600000000001E-4</v>
      </c>
      <c r="M640" t="s">
        <v>0</v>
      </c>
      <c r="N640" t="s">
        <v>202</v>
      </c>
      <c r="O640" s="1">
        <v>3.0608599999999997E-5</v>
      </c>
      <c r="Q640" t="s">
        <v>0</v>
      </c>
      <c r="R640" t="s">
        <v>2182</v>
      </c>
      <c r="S640" s="1">
        <v>3.8894699999999999E-5</v>
      </c>
      <c r="U640" t="s">
        <v>0</v>
      </c>
      <c r="V640" t="s">
        <v>3601</v>
      </c>
      <c r="W640" s="1">
        <v>2.5793199999999999E-5</v>
      </c>
      <c r="Y640" t="s">
        <v>0</v>
      </c>
      <c r="Z640" t="s">
        <v>7307</v>
      </c>
      <c r="AA640" s="1">
        <v>2.7926399999999998E-7</v>
      </c>
      <c r="AC640" t="s">
        <v>0</v>
      </c>
      <c r="AD640" t="s">
        <v>7299</v>
      </c>
      <c r="AE640" s="1">
        <v>2.4748399999999999E-7</v>
      </c>
      <c r="AG640" t="s">
        <v>0</v>
      </c>
      <c r="AH640" t="s">
        <v>5957</v>
      </c>
      <c r="AI640">
        <v>1.02255E-4</v>
      </c>
      <c r="AK640" t="s">
        <v>0</v>
      </c>
      <c r="AL640" t="s">
        <v>7103</v>
      </c>
      <c r="AM640" s="1">
        <v>1.8580300000000001E-7</v>
      </c>
      <c r="AO640" t="s">
        <v>0</v>
      </c>
      <c r="AP640" t="s">
        <v>2449</v>
      </c>
      <c r="AQ640" s="1">
        <v>2.1510700000000001E-5</v>
      </c>
      <c r="AS640" t="s">
        <v>0</v>
      </c>
      <c r="AT640" t="s">
        <v>7069</v>
      </c>
      <c r="AU640" s="1">
        <v>1.6838999999999999E-5</v>
      </c>
    </row>
    <row r="641" spans="1:47">
      <c r="A641" t="s">
        <v>0</v>
      </c>
      <c r="B641" t="s">
        <v>6553</v>
      </c>
      <c r="C641" s="1">
        <v>7.3992700000000001E-6</v>
      </c>
      <c r="E641" t="s">
        <v>0</v>
      </c>
      <c r="F641" t="s">
        <v>5718</v>
      </c>
      <c r="G641" s="1">
        <v>1.73152E-6</v>
      </c>
      <c r="I641" t="s">
        <v>0</v>
      </c>
      <c r="J641" t="s">
        <v>3602</v>
      </c>
      <c r="K641">
        <v>1.7264E-4</v>
      </c>
      <c r="M641" t="s">
        <v>0</v>
      </c>
      <c r="N641" t="s">
        <v>2182</v>
      </c>
      <c r="O641" s="1">
        <v>5.0574400000000002E-5</v>
      </c>
      <c r="Q641" t="s">
        <v>0</v>
      </c>
      <c r="R641" t="s">
        <v>7290</v>
      </c>
      <c r="S641" s="1">
        <v>3.1774699999999999E-5</v>
      </c>
      <c r="U641" t="s">
        <v>0</v>
      </c>
      <c r="V641" t="s">
        <v>7303</v>
      </c>
      <c r="W641" s="1">
        <v>3.1043499999999999E-7</v>
      </c>
      <c r="Y641" t="s">
        <v>0</v>
      </c>
      <c r="Z641" t="s">
        <v>7308</v>
      </c>
      <c r="AA641" s="1">
        <v>1.22532E-5</v>
      </c>
      <c r="AC641" t="s">
        <v>0</v>
      </c>
      <c r="AD641" t="s">
        <v>7300</v>
      </c>
      <c r="AE641" s="1">
        <v>2.4748399999999999E-7</v>
      </c>
      <c r="AG641" t="s">
        <v>0</v>
      </c>
      <c r="AH641" t="s">
        <v>1219</v>
      </c>
      <c r="AI641" s="1">
        <v>7.3406799999999997E-5</v>
      </c>
      <c r="AK641" t="s">
        <v>0</v>
      </c>
      <c r="AL641" t="s">
        <v>6781</v>
      </c>
      <c r="AM641" s="1">
        <v>1.8580300000000001E-7</v>
      </c>
      <c r="AO641" t="s">
        <v>0</v>
      </c>
      <c r="AP641" t="s">
        <v>7099</v>
      </c>
      <c r="AQ641" s="1">
        <v>1.6598000000000001E-7</v>
      </c>
      <c r="AS641" t="s">
        <v>0</v>
      </c>
      <c r="AT641" t="s">
        <v>7070</v>
      </c>
      <c r="AU641" s="1">
        <v>1.46065E-7</v>
      </c>
    </row>
    <row r="642" spans="1:47">
      <c r="A642" t="s">
        <v>0</v>
      </c>
      <c r="B642" t="s">
        <v>5408</v>
      </c>
      <c r="C642" s="1">
        <v>1.65784E-5</v>
      </c>
      <c r="E642" t="s">
        <v>0</v>
      </c>
      <c r="F642" t="s">
        <v>1380</v>
      </c>
      <c r="G642">
        <v>3.5042299999999999E-4</v>
      </c>
      <c r="I642" t="s">
        <v>0</v>
      </c>
      <c r="J642" t="s">
        <v>341</v>
      </c>
      <c r="K642" s="1">
        <v>7.2237200000000003E-7</v>
      </c>
      <c r="M642" t="s">
        <v>0</v>
      </c>
      <c r="N642" t="s">
        <v>7290</v>
      </c>
      <c r="O642" s="1">
        <v>3.1009600000000002E-5</v>
      </c>
      <c r="Q642" t="s">
        <v>0</v>
      </c>
      <c r="R642" t="s">
        <v>7291</v>
      </c>
      <c r="S642" s="1">
        <v>6.4946100000000005E-5</v>
      </c>
      <c r="U642" t="s">
        <v>0</v>
      </c>
      <c r="V642" t="s">
        <v>7304</v>
      </c>
      <c r="W642" s="1">
        <v>6.6225999999999995E-7</v>
      </c>
      <c r="Y642" t="s">
        <v>0</v>
      </c>
      <c r="Z642" t="s">
        <v>7309</v>
      </c>
      <c r="AA642" s="1">
        <v>6.83063E-5</v>
      </c>
      <c r="AC642" t="s">
        <v>0</v>
      </c>
      <c r="AD642" t="s">
        <v>7301</v>
      </c>
      <c r="AE642" s="1">
        <v>2.4748399999999999E-7</v>
      </c>
      <c r="AG642" t="s">
        <v>0</v>
      </c>
      <c r="AH642" t="s">
        <v>1068</v>
      </c>
      <c r="AI642" s="1">
        <v>2.0685E-7</v>
      </c>
      <c r="AK642" t="s">
        <v>0</v>
      </c>
      <c r="AL642" t="s">
        <v>7104</v>
      </c>
      <c r="AM642" s="1">
        <v>4.0508800000000001E-5</v>
      </c>
      <c r="AO642" t="s">
        <v>0</v>
      </c>
      <c r="AP642" t="s">
        <v>4528</v>
      </c>
      <c r="AQ642">
        <v>2.1691899999999999E-4</v>
      </c>
      <c r="AS642" t="s">
        <v>0</v>
      </c>
      <c r="AT642" t="s">
        <v>7071</v>
      </c>
      <c r="AU642" s="1">
        <v>2.1051399999999998E-6</v>
      </c>
    </row>
    <row r="643" spans="1:47">
      <c r="A643" t="s">
        <v>0</v>
      </c>
      <c r="B643" t="s">
        <v>346</v>
      </c>
      <c r="C643" s="1">
        <v>1.1528900000000001E-5</v>
      </c>
      <c r="E643" t="s">
        <v>0</v>
      </c>
      <c r="F643" t="s">
        <v>8406</v>
      </c>
      <c r="G643" s="1">
        <v>1.71983E-6</v>
      </c>
      <c r="I643" t="s">
        <v>0</v>
      </c>
      <c r="J643" t="s">
        <v>7627</v>
      </c>
      <c r="K643" s="1">
        <v>7.2237200000000003E-7</v>
      </c>
      <c r="M643" t="s">
        <v>0</v>
      </c>
      <c r="N643" t="s">
        <v>5541</v>
      </c>
      <c r="O643" s="1">
        <v>9.2556299999999993E-5</v>
      </c>
      <c r="Q643" t="s">
        <v>0</v>
      </c>
      <c r="R643" t="s">
        <v>341</v>
      </c>
      <c r="S643" s="1">
        <v>4.3071599999999998E-7</v>
      </c>
      <c r="U643" t="s">
        <v>0</v>
      </c>
      <c r="V643" t="s">
        <v>2720</v>
      </c>
      <c r="W643" s="1">
        <v>2.0957700000000001E-5</v>
      </c>
      <c r="Y643" t="s">
        <v>0</v>
      </c>
      <c r="Z643" t="s">
        <v>4030</v>
      </c>
      <c r="AA643" s="1">
        <v>4.9061699999999998E-5</v>
      </c>
      <c r="AC643" t="s">
        <v>0</v>
      </c>
      <c r="AD643" t="s">
        <v>1151</v>
      </c>
      <c r="AE643" s="1">
        <v>1.02883E-6</v>
      </c>
      <c r="AG643" t="s">
        <v>0</v>
      </c>
      <c r="AH643" t="s">
        <v>7702</v>
      </c>
      <c r="AI643" s="1">
        <v>1.1813199999999999E-6</v>
      </c>
      <c r="AK643" t="s">
        <v>0</v>
      </c>
      <c r="AL643" t="s">
        <v>7105</v>
      </c>
      <c r="AM643" s="1">
        <v>7.43569E-5</v>
      </c>
      <c r="AO643" t="s">
        <v>0</v>
      </c>
      <c r="AP643" t="s">
        <v>7100</v>
      </c>
      <c r="AQ643" s="1">
        <v>2.1353699999999999E-5</v>
      </c>
      <c r="AS643" t="s">
        <v>0</v>
      </c>
      <c r="AT643" t="s">
        <v>823</v>
      </c>
      <c r="AU643">
        <v>4.3830099999999999E-4</v>
      </c>
    </row>
    <row r="644" spans="1:47">
      <c r="A644" t="s">
        <v>0</v>
      </c>
      <c r="B644" t="s">
        <v>5975</v>
      </c>
      <c r="C644" s="1">
        <v>7.3992700000000001E-6</v>
      </c>
      <c r="E644" t="s">
        <v>0</v>
      </c>
      <c r="F644" t="s">
        <v>6565</v>
      </c>
      <c r="G644" s="1">
        <v>2.4613699999999999E-6</v>
      </c>
      <c r="I644" t="s">
        <v>0</v>
      </c>
      <c r="J644" t="s">
        <v>3689</v>
      </c>
      <c r="K644">
        <v>5.3313700000000004E-4</v>
      </c>
      <c r="M644" t="s">
        <v>0</v>
      </c>
      <c r="N644" t="s">
        <v>341</v>
      </c>
      <c r="O644" s="1">
        <v>5.5420700000000001E-7</v>
      </c>
      <c r="Q644" t="s">
        <v>0</v>
      </c>
      <c r="R644" t="s">
        <v>7627</v>
      </c>
      <c r="S644" s="1">
        <v>4.3071599999999998E-7</v>
      </c>
      <c r="U644" t="s">
        <v>0</v>
      </c>
      <c r="V644" t="s">
        <v>8402</v>
      </c>
      <c r="W644" s="1">
        <v>3.37927E-6</v>
      </c>
      <c r="Y644" t="s">
        <v>0</v>
      </c>
      <c r="Z644" t="s">
        <v>6565</v>
      </c>
      <c r="AA644" s="1">
        <v>1.30533E-6</v>
      </c>
      <c r="AC644" t="s">
        <v>0</v>
      </c>
      <c r="AD644" t="s">
        <v>7302</v>
      </c>
      <c r="AE644" s="1">
        <v>6.7814899999999993E-5</v>
      </c>
      <c r="AG644" t="s">
        <v>0</v>
      </c>
      <c r="AH644" t="s">
        <v>5581</v>
      </c>
      <c r="AI644" s="1">
        <v>1.7980800000000001E-6</v>
      </c>
      <c r="AK644" t="s">
        <v>0</v>
      </c>
      <c r="AL644" t="s">
        <v>7106</v>
      </c>
      <c r="AM644" s="1">
        <v>2.9401099999999999E-5</v>
      </c>
      <c r="AO644" t="s">
        <v>0</v>
      </c>
      <c r="AP644" t="s">
        <v>86</v>
      </c>
      <c r="AQ644" s="1">
        <v>1.6598000000000001E-7</v>
      </c>
      <c r="AS644" t="s">
        <v>0</v>
      </c>
      <c r="AT644" t="s">
        <v>825</v>
      </c>
      <c r="AU644" s="1">
        <v>6.5912299999999997E-7</v>
      </c>
    </row>
    <row r="645" spans="1:47">
      <c r="A645" t="s">
        <v>0</v>
      </c>
      <c r="B645" t="s">
        <v>2024</v>
      </c>
      <c r="C645" s="1">
        <v>3.4311599999999999E-5</v>
      </c>
      <c r="E645" t="s">
        <v>0</v>
      </c>
      <c r="F645" t="s">
        <v>9616</v>
      </c>
      <c r="G645" s="1">
        <v>3.1816900000000001E-6</v>
      </c>
      <c r="I645" t="s">
        <v>0</v>
      </c>
      <c r="J645" t="s">
        <v>3691</v>
      </c>
      <c r="K645" s="1">
        <v>7.4940500000000005E-5</v>
      </c>
      <c r="M645" t="s">
        <v>0</v>
      </c>
      <c r="N645" t="s">
        <v>7627</v>
      </c>
      <c r="O645" s="1">
        <v>5.5420700000000001E-7</v>
      </c>
      <c r="Q645" t="s">
        <v>0</v>
      </c>
      <c r="R645" t="s">
        <v>3689</v>
      </c>
      <c r="S645">
        <v>3.2416200000000002E-4</v>
      </c>
      <c r="U645" t="s">
        <v>0</v>
      </c>
      <c r="V645" t="s">
        <v>4403</v>
      </c>
      <c r="W645" s="1">
        <v>3.1043499999999999E-7</v>
      </c>
      <c r="Y645" t="s">
        <v>0</v>
      </c>
      <c r="Z645" t="s">
        <v>7310</v>
      </c>
      <c r="AA645" s="1">
        <v>9.3409599999999998E-7</v>
      </c>
      <c r="AC645" t="s">
        <v>0</v>
      </c>
      <c r="AD645" t="s">
        <v>1929</v>
      </c>
      <c r="AE645" s="1">
        <v>9.89656E-5</v>
      </c>
      <c r="AG645" t="s">
        <v>0</v>
      </c>
      <c r="AH645" t="s">
        <v>7277</v>
      </c>
      <c r="AI645" s="1">
        <v>2.0685E-7</v>
      </c>
      <c r="AK645" t="s">
        <v>0</v>
      </c>
      <c r="AL645" t="s">
        <v>2713</v>
      </c>
      <c r="AM645" s="1">
        <v>2.36292E-6</v>
      </c>
      <c r="AO645" t="s">
        <v>0</v>
      </c>
      <c r="AP645" t="s">
        <v>7101</v>
      </c>
      <c r="AQ645" s="1">
        <v>1.6598000000000001E-7</v>
      </c>
      <c r="AS645" t="s">
        <v>0</v>
      </c>
      <c r="AT645" t="s">
        <v>1252</v>
      </c>
      <c r="AU645" s="1">
        <v>2.1166500000000001E-5</v>
      </c>
    </row>
    <row r="646" spans="1:47">
      <c r="A646" t="s">
        <v>0</v>
      </c>
      <c r="B646" t="s">
        <v>7648</v>
      </c>
      <c r="C646" s="1">
        <v>7.4471500000000003E-6</v>
      </c>
      <c r="E646" t="s">
        <v>0</v>
      </c>
      <c r="F646" t="s">
        <v>9618</v>
      </c>
      <c r="G646">
        <v>1.39135E-4</v>
      </c>
      <c r="I646" t="s">
        <v>0</v>
      </c>
      <c r="J646" t="s">
        <v>1223</v>
      </c>
      <c r="K646" s="1">
        <v>4.9519199999999997E-6</v>
      </c>
      <c r="M646" t="s">
        <v>0</v>
      </c>
      <c r="N646" t="s">
        <v>3689</v>
      </c>
      <c r="O646">
        <v>3.7468100000000003E-4</v>
      </c>
      <c r="Q646" t="s">
        <v>0</v>
      </c>
      <c r="R646" t="s">
        <v>3691</v>
      </c>
      <c r="S646">
        <v>3.7064299999999998E-4</v>
      </c>
      <c r="U646" t="s">
        <v>0</v>
      </c>
      <c r="V646" t="s">
        <v>7305</v>
      </c>
      <c r="W646" s="1">
        <v>3.1043499999999999E-7</v>
      </c>
      <c r="Y646" t="s">
        <v>0</v>
      </c>
      <c r="Z646" t="s">
        <v>7311</v>
      </c>
      <c r="AA646" s="1">
        <v>2.7926399999999998E-7</v>
      </c>
      <c r="AC646" t="s">
        <v>0</v>
      </c>
      <c r="AD646" t="s">
        <v>87</v>
      </c>
      <c r="AE646" s="1">
        <v>5.1502000000000003E-6</v>
      </c>
      <c r="AG646" t="s">
        <v>0</v>
      </c>
      <c r="AH646" t="s">
        <v>7278</v>
      </c>
      <c r="AI646" s="1">
        <v>1.5387200000000001E-5</v>
      </c>
      <c r="AK646" t="s">
        <v>0</v>
      </c>
      <c r="AL646" t="s">
        <v>7107</v>
      </c>
      <c r="AM646" s="1">
        <v>2.1440799999999998E-6</v>
      </c>
      <c r="AO646" t="s">
        <v>0</v>
      </c>
      <c r="AP646" t="s">
        <v>7103</v>
      </c>
      <c r="AQ646" s="1">
        <v>1.6598000000000001E-7</v>
      </c>
      <c r="AS646" t="s">
        <v>0</v>
      </c>
      <c r="AT646" t="s">
        <v>7072</v>
      </c>
      <c r="AU646" s="1">
        <v>2.7021999999999999E-7</v>
      </c>
    </row>
    <row r="647" spans="1:47">
      <c r="A647" t="s">
        <v>0</v>
      </c>
      <c r="B647" t="s">
        <v>8873</v>
      </c>
      <c r="C647" s="1">
        <v>7.3992700000000001E-6</v>
      </c>
      <c r="E647" t="s">
        <v>0</v>
      </c>
      <c r="F647" t="s">
        <v>9614</v>
      </c>
      <c r="G647" s="1">
        <v>1.71983E-6</v>
      </c>
      <c r="I647" t="s">
        <v>0</v>
      </c>
      <c r="J647" t="s">
        <v>48</v>
      </c>
      <c r="K647" s="1">
        <v>4.9290900000000001E-6</v>
      </c>
      <c r="M647" t="s">
        <v>0</v>
      </c>
      <c r="N647" t="s">
        <v>3691</v>
      </c>
      <c r="O647" s="1">
        <v>6.2607200000000006E-5</v>
      </c>
      <c r="Q647" t="s">
        <v>0</v>
      </c>
      <c r="R647" t="s">
        <v>1223</v>
      </c>
      <c r="S647" s="1">
        <v>1.10467E-5</v>
      </c>
      <c r="U647" t="s">
        <v>0</v>
      </c>
      <c r="V647" t="s">
        <v>6642</v>
      </c>
      <c r="W647" s="1">
        <v>3.1043499999999999E-7</v>
      </c>
      <c r="Y647" t="s">
        <v>0</v>
      </c>
      <c r="Z647" t="s">
        <v>178</v>
      </c>
      <c r="AA647">
        <v>1.4530599999999999E-4</v>
      </c>
      <c r="AC647" t="s">
        <v>0</v>
      </c>
      <c r="AD647" t="s">
        <v>1696</v>
      </c>
      <c r="AE647" s="1">
        <v>1.5920299999999999E-6</v>
      </c>
      <c r="AG647" t="s">
        <v>0</v>
      </c>
      <c r="AH647" t="s">
        <v>7279</v>
      </c>
      <c r="AI647" s="1">
        <v>2.0685E-7</v>
      </c>
      <c r="AK647" t="s">
        <v>0</v>
      </c>
      <c r="AL647" t="s">
        <v>7108</v>
      </c>
      <c r="AM647" s="1">
        <v>3.4373599999999998E-7</v>
      </c>
      <c r="AO647" t="s">
        <v>0</v>
      </c>
      <c r="AP647" t="s">
        <v>6781</v>
      </c>
      <c r="AQ647" s="1">
        <v>1.6598000000000001E-7</v>
      </c>
      <c r="AS647" t="s">
        <v>0</v>
      </c>
      <c r="AT647" t="s">
        <v>505</v>
      </c>
      <c r="AU647" s="1">
        <v>2.2193800000000001E-7</v>
      </c>
    </row>
    <row r="648" spans="1:47">
      <c r="A648" t="s">
        <v>0</v>
      </c>
      <c r="B648" t="s">
        <v>9959</v>
      </c>
      <c r="C648" s="1">
        <v>7.3992700000000001E-6</v>
      </c>
      <c r="E648" t="s">
        <v>0</v>
      </c>
      <c r="F648" t="s">
        <v>7222</v>
      </c>
      <c r="G648" s="1">
        <v>3.1816900000000001E-6</v>
      </c>
      <c r="I648" t="s">
        <v>0</v>
      </c>
      <c r="J648" t="s">
        <v>7292</v>
      </c>
      <c r="K648" s="1">
        <v>7.2524100000000003E-7</v>
      </c>
      <c r="M648" t="s">
        <v>0</v>
      </c>
      <c r="N648" t="s">
        <v>1223</v>
      </c>
      <c r="O648" s="1">
        <v>3.7883799999999999E-6</v>
      </c>
      <c r="Q648" t="s">
        <v>0</v>
      </c>
      <c r="R648" t="s">
        <v>48</v>
      </c>
      <c r="S648" s="1">
        <v>1.0698499999999999E-5</v>
      </c>
      <c r="U648" t="s">
        <v>0</v>
      </c>
      <c r="V648" t="s">
        <v>7306</v>
      </c>
      <c r="W648" s="1">
        <v>3.1043499999999999E-7</v>
      </c>
      <c r="Y648" t="s">
        <v>0</v>
      </c>
      <c r="Z648" t="s">
        <v>4636</v>
      </c>
      <c r="AA648" s="1">
        <v>6.5826600000000004E-5</v>
      </c>
      <c r="AC648" t="s">
        <v>0</v>
      </c>
      <c r="AD648" t="s">
        <v>7956</v>
      </c>
      <c r="AE648" s="1">
        <v>4.5784599999999998E-7</v>
      </c>
      <c r="AG648" t="s">
        <v>0</v>
      </c>
      <c r="AH648" t="s">
        <v>6749</v>
      </c>
      <c r="AI648" s="1">
        <v>3.82673E-7</v>
      </c>
      <c r="AK648" t="s">
        <v>0</v>
      </c>
      <c r="AL648" t="s">
        <v>6187</v>
      </c>
      <c r="AM648" s="1">
        <v>3.4005199999999998E-5</v>
      </c>
      <c r="AO648" t="s">
        <v>0</v>
      </c>
      <c r="AP648" t="s">
        <v>7104</v>
      </c>
      <c r="AQ648" s="1">
        <v>3.7639999999999999E-5</v>
      </c>
      <c r="AS648" t="s">
        <v>0</v>
      </c>
      <c r="AT648" t="s">
        <v>7073</v>
      </c>
      <c r="AU648" s="1">
        <v>1.46065E-7</v>
      </c>
    </row>
    <row r="649" spans="1:47">
      <c r="A649" t="s">
        <v>0</v>
      </c>
      <c r="B649" t="s">
        <v>9051</v>
      </c>
      <c r="C649">
        <v>3.72834E-4</v>
      </c>
      <c r="E649" t="s">
        <v>0</v>
      </c>
      <c r="F649" t="s">
        <v>7955</v>
      </c>
      <c r="G649" s="1">
        <v>6.06237E-5</v>
      </c>
      <c r="I649" t="s">
        <v>0</v>
      </c>
      <c r="J649" t="s">
        <v>864</v>
      </c>
      <c r="K649" s="1">
        <v>3.68944E-6</v>
      </c>
      <c r="M649" t="s">
        <v>0</v>
      </c>
      <c r="N649" t="s">
        <v>48</v>
      </c>
      <c r="O649" s="1">
        <v>3.7726699999999999E-6</v>
      </c>
      <c r="Q649" t="s">
        <v>0</v>
      </c>
      <c r="R649" t="s">
        <v>7292</v>
      </c>
      <c r="S649" s="1">
        <v>2.9310399999999998E-6</v>
      </c>
      <c r="U649" t="s">
        <v>0</v>
      </c>
      <c r="V649" t="s">
        <v>7307</v>
      </c>
      <c r="W649" s="1">
        <v>3.1043499999999999E-7</v>
      </c>
      <c r="Y649" t="s">
        <v>0</v>
      </c>
      <c r="Z649" t="s">
        <v>7847</v>
      </c>
      <c r="AA649" s="1">
        <v>2.7926399999999998E-7</v>
      </c>
      <c r="AC649" t="s">
        <v>0</v>
      </c>
      <c r="AD649" t="s">
        <v>2794</v>
      </c>
      <c r="AE649">
        <v>1.0285600000000001E-4</v>
      </c>
      <c r="AG649" t="s">
        <v>0</v>
      </c>
      <c r="AH649" t="s">
        <v>8277</v>
      </c>
      <c r="AI649">
        <v>1.4481800000000001E-4</v>
      </c>
      <c r="AK649" t="s">
        <v>0</v>
      </c>
      <c r="AL649" t="s">
        <v>7109</v>
      </c>
      <c r="AM649" s="1">
        <v>1.8580300000000001E-7</v>
      </c>
      <c r="AO649" t="s">
        <v>0</v>
      </c>
      <c r="AP649" t="s">
        <v>7105</v>
      </c>
      <c r="AQ649" s="1">
        <v>6.7140700000000006E-5</v>
      </c>
      <c r="AS649" t="s">
        <v>0</v>
      </c>
      <c r="AT649" t="s">
        <v>7074</v>
      </c>
      <c r="AU649" s="1">
        <v>1.26346E-6</v>
      </c>
    </row>
    <row r="650" spans="1:47">
      <c r="A650" t="s">
        <v>0</v>
      </c>
      <c r="B650" t="s">
        <v>7650</v>
      </c>
      <c r="C650" s="1">
        <v>7.3992700000000001E-6</v>
      </c>
      <c r="E650" t="s">
        <v>0</v>
      </c>
      <c r="F650" t="s">
        <v>8428</v>
      </c>
      <c r="G650" s="1">
        <v>1.71983E-6</v>
      </c>
      <c r="I650" t="s">
        <v>0</v>
      </c>
      <c r="J650" t="s">
        <v>7744</v>
      </c>
      <c r="K650" s="1">
        <v>4.9934700000000002E-5</v>
      </c>
      <c r="M650" t="s">
        <v>0</v>
      </c>
      <c r="N650" t="s">
        <v>7292</v>
      </c>
      <c r="O650" s="1">
        <v>4.2505100000000001E-6</v>
      </c>
      <c r="Q650" t="s">
        <v>0</v>
      </c>
      <c r="R650" t="s">
        <v>864</v>
      </c>
      <c r="S650" s="1">
        <v>4.1427899999999997E-6</v>
      </c>
      <c r="U650" t="s">
        <v>0</v>
      </c>
      <c r="V650" t="s">
        <v>7308</v>
      </c>
      <c r="W650" s="1">
        <v>1.38933E-5</v>
      </c>
      <c r="Y650" t="s">
        <v>0</v>
      </c>
      <c r="Z650" t="s">
        <v>7849</v>
      </c>
      <c r="AA650" s="1">
        <v>1.1414699999999999E-5</v>
      </c>
      <c r="AC650" t="s">
        <v>0</v>
      </c>
      <c r="AD650" t="s">
        <v>1283</v>
      </c>
      <c r="AE650" s="1">
        <v>8.3622000000000007E-5</v>
      </c>
      <c r="AG650" t="s">
        <v>0</v>
      </c>
      <c r="AH650" t="s">
        <v>6557</v>
      </c>
      <c r="AI650">
        <v>1.7071100000000001E-4</v>
      </c>
      <c r="AK650" t="s">
        <v>0</v>
      </c>
      <c r="AL650" t="s">
        <v>2321</v>
      </c>
      <c r="AM650" s="1">
        <v>8.9258800000000007E-5</v>
      </c>
      <c r="AO650" t="s">
        <v>0</v>
      </c>
      <c r="AP650" t="s">
        <v>7106</v>
      </c>
      <c r="AQ650" s="1">
        <v>2.2640500000000001E-5</v>
      </c>
      <c r="AS650" t="s">
        <v>0</v>
      </c>
      <c r="AT650" t="s">
        <v>3805</v>
      </c>
      <c r="AU650" s="1">
        <v>1.8701800000000001E-5</v>
      </c>
    </row>
    <row r="651" spans="1:47">
      <c r="A651" t="s">
        <v>0</v>
      </c>
      <c r="B651" t="s">
        <v>5910</v>
      </c>
      <c r="C651">
        <v>3.7580099999999999E-4</v>
      </c>
      <c r="E651" t="s">
        <v>0</v>
      </c>
      <c r="F651" t="s">
        <v>1613</v>
      </c>
      <c r="G651" s="1">
        <v>2.0282400000000002E-6</v>
      </c>
      <c r="I651" t="s">
        <v>0</v>
      </c>
      <c r="J651" t="s">
        <v>7293</v>
      </c>
      <c r="K651" s="1">
        <v>3.1607499999999998E-5</v>
      </c>
      <c r="M651" t="s">
        <v>0</v>
      </c>
      <c r="N651" t="s">
        <v>864</v>
      </c>
      <c r="O651" s="1">
        <v>5.38679E-6</v>
      </c>
      <c r="Q651" t="s">
        <v>0</v>
      </c>
      <c r="R651" t="s">
        <v>7744</v>
      </c>
      <c r="S651" s="1">
        <v>2.9869099999999998E-5</v>
      </c>
      <c r="U651" t="s">
        <v>0</v>
      </c>
      <c r="V651" t="s">
        <v>7309</v>
      </c>
      <c r="W651" s="1">
        <v>5.1384900000000003E-5</v>
      </c>
      <c r="Y651" t="s">
        <v>0</v>
      </c>
      <c r="Z651" t="s">
        <v>7314</v>
      </c>
      <c r="AA651" s="1">
        <v>4.1641100000000004E-6</v>
      </c>
      <c r="AC651" t="s">
        <v>0</v>
      </c>
      <c r="AD651" t="s">
        <v>3601</v>
      </c>
      <c r="AE651" s="1">
        <v>2.1973599999999999E-5</v>
      </c>
      <c r="AG651" t="s">
        <v>0</v>
      </c>
      <c r="AH651" t="s">
        <v>7280</v>
      </c>
      <c r="AI651" s="1">
        <v>2.0685E-7</v>
      </c>
      <c r="AK651" t="s">
        <v>0</v>
      </c>
      <c r="AL651" t="s">
        <v>7110</v>
      </c>
      <c r="AM651" s="1">
        <v>1.8580300000000001E-7</v>
      </c>
      <c r="AO651" t="s">
        <v>0</v>
      </c>
      <c r="AP651" t="s">
        <v>2713</v>
      </c>
      <c r="AQ651" s="1">
        <v>2.02004E-6</v>
      </c>
      <c r="AS651" t="s">
        <v>0</v>
      </c>
      <c r="AT651" t="s">
        <v>7075</v>
      </c>
      <c r="AU651" s="1">
        <v>3.9771999999999998E-6</v>
      </c>
    </row>
    <row r="652" spans="1:47">
      <c r="A652" t="s">
        <v>0</v>
      </c>
      <c r="B652" t="s">
        <v>8037</v>
      </c>
      <c r="C652" s="1">
        <v>7.3992700000000001E-6</v>
      </c>
      <c r="E652" t="s">
        <v>0</v>
      </c>
      <c r="F652" t="s">
        <v>8447</v>
      </c>
      <c r="G652" s="1">
        <v>8.9797399999999995E-5</v>
      </c>
      <c r="I652" t="s">
        <v>0</v>
      </c>
      <c r="J652" t="s">
        <v>38</v>
      </c>
      <c r="K652" s="1">
        <v>7.4147700000000002E-6</v>
      </c>
      <c r="M652" t="s">
        <v>0</v>
      </c>
      <c r="N652" t="s">
        <v>7744</v>
      </c>
      <c r="O652" s="1">
        <v>3.90867E-5</v>
      </c>
      <c r="Q652" t="s">
        <v>0</v>
      </c>
      <c r="R652" t="s">
        <v>7293</v>
      </c>
      <c r="S652" s="1">
        <v>2.95699E-5</v>
      </c>
      <c r="U652" t="s">
        <v>0</v>
      </c>
      <c r="V652" t="s">
        <v>4030</v>
      </c>
      <c r="W652" s="1">
        <v>5.3774899999999999E-5</v>
      </c>
      <c r="Y652" t="s">
        <v>0</v>
      </c>
      <c r="Z652" t="s">
        <v>7315</v>
      </c>
      <c r="AA652" s="1">
        <v>2.7926399999999998E-7</v>
      </c>
      <c r="AC652" t="s">
        <v>0</v>
      </c>
      <c r="AD652" t="s">
        <v>7303</v>
      </c>
      <c r="AE652" s="1">
        <v>2.4748399999999999E-7</v>
      </c>
      <c r="AG652" t="s">
        <v>0</v>
      </c>
      <c r="AH652" t="s">
        <v>7282</v>
      </c>
      <c r="AI652" s="1">
        <v>2.0685E-7</v>
      </c>
      <c r="AK652" t="s">
        <v>0</v>
      </c>
      <c r="AL652" t="s">
        <v>7111</v>
      </c>
      <c r="AM652" s="1">
        <v>1.8580300000000001E-7</v>
      </c>
      <c r="AO652" t="s">
        <v>0</v>
      </c>
      <c r="AP652" t="s">
        <v>7107</v>
      </c>
      <c r="AQ652" s="1">
        <v>2.01507E-6</v>
      </c>
      <c r="AS652" t="s">
        <v>0</v>
      </c>
      <c r="AT652" t="s">
        <v>53</v>
      </c>
      <c r="AU652" s="1">
        <v>1.46065E-7</v>
      </c>
    </row>
    <row r="653" spans="1:47">
      <c r="A653" t="s">
        <v>0</v>
      </c>
      <c r="B653" t="s">
        <v>2917</v>
      </c>
      <c r="C653" s="1">
        <v>7.8536500000000006E-6</v>
      </c>
      <c r="E653" t="s">
        <v>0</v>
      </c>
      <c r="F653" t="s">
        <v>10061</v>
      </c>
      <c r="G653">
        <v>1.8931199999999999E-4</v>
      </c>
      <c r="I653" t="s">
        <v>0</v>
      </c>
      <c r="J653" t="s">
        <v>4286</v>
      </c>
      <c r="K653">
        <v>1.0627400000000001E-4</v>
      </c>
      <c r="M653" t="s">
        <v>0</v>
      </c>
      <c r="N653" t="s">
        <v>7293</v>
      </c>
      <c r="O653" s="1">
        <v>8.0451000000000006E-5</v>
      </c>
      <c r="Q653" t="s">
        <v>0</v>
      </c>
      <c r="R653" t="s">
        <v>38</v>
      </c>
      <c r="S653" s="1">
        <v>6.7751300000000001E-6</v>
      </c>
      <c r="U653" t="s">
        <v>0</v>
      </c>
      <c r="V653" t="s">
        <v>6565</v>
      </c>
      <c r="W653" s="1">
        <v>1.29676E-6</v>
      </c>
      <c r="Y653" t="s">
        <v>0</v>
      </c>
      <c r="Z653" t="s">
        <v>7316</v>
      </c>
      <c r="AA653" s="1">
        <v>2.7926399999999998E-7</v>
      </c>
      <c r="AC653" t="s">
        <v>0</v>
      </c>
      <c r="AD653" t="s">
        <v>7304</v>
      </c>
      <c r="AE653" s="1">
        <v>5.2796599999999998E-7</v>
      </c>
      <c r="AG653" t="s">
        <v>0</v>
      </c>
      <c r="AH653" t="s">
        <v>7283</v>
      </c>
      <c r="AI653" s="1">
        <v>2.0685E-7</v>
      </c>
      <c r="AK653" t="s">
        <v>0</v>
      </c>
      <c r="AL653" t="s">
        <v>310</v>
      </c>
      <c r="AM653" s="1">
        <v>7.9069500000000006E-5</v>
      </c>
      <c r="AO653" t="s">
        <v>0</v>
      </c>
      <c r="AP653" t="s">
        <v>7108</v>
      </c>
      <c r="AQ653" s="1">
        <v>3.07064E-7</v>
      </c>
      <c r="AS653" t="s">
        <v>0</v>
      </c>
      <c r="AT653" t="s">
        <v>7076</v>
      </c>
      <c r="AU653" s="1">
        <v>1.46065E-7</v>
      </c>
    </row>
    <row r="654" spans="1:47">
      <c r="A654" t="s">
        <v>0</v>
      </c>
      <c r="B654" t="s">
        <v>10121</v>
      </c>
      <c r="C654" s="1">
        <v>1.2322499999999999E-5</v>
      </c>
      <c r="E654" t="s">
        <v>0</v>
      </c>
      <c r="F654" t="s">
        <v>2071</v>
      </c>
      <c r="G654" s="1">
        <v>1.7274000000000001E-5</v>
      </c>
      <c r="I654" t="s">
        <v>0</v>
      </c>
      <c r="J654" t="s">
        <v>7295</v>
      </c>
      <c r="K654" s="1">
        <v>4.32443E-6</v>
      </c>
      <c r="M654" t="s">
        <v>0</v>
      </c>
      <c r="N654" t="s">
        <v>38</v>
      </c>
      <c r="O654" s="1">
        <v>7.6930599999999998E-6</v>
      </c>
      <c r="Q654" t="s">
        <v>0</v>
      </c>
      <c r="R654" t="s">
        <v>7295</v>
      </c>
      <c r="S654" s="1">
        <v>3.14807E-6</v>
      </c>
      <c r="U654" t="s">
        <v>0</v>
      </c>
      <c r="V654" t="s">
        <v>10195</v>
      </c>
      <c r="W654" s="1">
        <v>3.3563399999999998E-5</v>
      </c>
      <c r="Y654" t="s">
        <v>0</v>
      </c>
      <c r="Z654" t="s">
        <v>6602</v>
      </c>
      <c r="AA654" s="1">
        <v>5.1663899999999997E-7</v>
      </c>
      <c r="AC654" t="s">
        <v>0</v>
      </c>
      <c r="AD654" t="s">
        <v>2720</v>
      </c>
      <c r="AE654" s="1">
        <v>2.1103399999999999E-5</v>
      </c>
      <c r="AG654" t="s">
        <v>0</v>
      </c>
      <c r="AH654" t="s">
        <v>7286</v>
      </c>
      <c r="AI654" s="1">
        <v>1.43496E-6</v>
      </c>
      <c r="AK654" t="s">
        <v>0</v>
      </c>
      <c r="AL654" t="s">
        <v>7112</v>
      </c>
      <c r="AM654" s="1">
        <v>1.9201100000000002E-5</v>
      </c>
      <c r="AO654" t="s">
        <v>0</v>
      </c>
      <c r="AP654" t="s">
        <v>6187</v>
      </c>
      <c r="AQ654" s="1">
        <v>3.2223800000000001E-5</v>
      </c>
      <c r="AS654" t="s">
        <v>0</v>
      </c>
      <c r="AT654" t="s">
        <v>1222</v>
      </c>
      <c r="AU654" s="1">
        <v>1.68102E-5</v>
      </c>
    </row>
    <row r="655" spans="1:47">
      <c r="A655" t="s">
        <v>0</v>
      </c>
      <c r="B655" t="s">
        <v>7360</v>
      </c>
      <c r="C655" s="1">
        <v>3.9995999999999998E-6</v>
      </c>
      <c r="E655" t="s">
        <v>0</v>
      </c>
      <c r="F655" t="s">
        <v>2053</v>
      </c>
      <c r="G655" s="1">
        <v>4.9873399999999999E-6</v>
      </c>
      <c r="I655" t="s">
        <v>0</v>
      </c>
      <c r="J655" t="s">
        <v>1193</v>
      </c>
      <c r="K655" s="1">
        <v>1.66171E-6</v>
      </c>
      <c r="M655" t="s">
        <v>0</v>
      </c>
      <c r="N655" t="s">
        <v>7295</v>
      </c>
      <c r="O655" s="1">
        <v>3.3904799999999999E-6</v>
      </c>
      <c r="Q655" t="s">
        <v>0</v>
      </c>
      <c r="R655" t="s">
        <v>1193</v>
      </c>
      <c r="S655" s="1">
        <v>6.9313799999999997E-6</v>
      </c>
      <c r="U655" t="s">
        <v>0</v>
      </c>
      <c r="V655" t="s">
        <v>7310</v>
      </c>
      <c r="W655" s="1">
        <v>1.1047800000000001E-6</v>
      </c>
      <c r="Y655" t="s">
        <v>0</v>
      </c>
      <c r="Z655" t="s">
        <v>1933</v>
      </c>
      <c r="AA655" s="1">
        <v>7.2929599999999994E-5</v>
      </c>
      <c r="AC655" t="s">
        <v>0</v>
      </c>
      <c r="AD655" t="s">
        <v>7305</v>
      </c>
      <c r="AE655" s="1">
        <v>2.4748399999999999E-7</v>
      </c>
      <c r="AG655" t="s">
        <v>0</v>
      </c>
      <c r="AH655" t="s">
        <v>202</v>
      </c>
      <c r="AI655" s="1">
        <v>1.9181399999999999E-5</v>
      </c>
      <c r="AK655" t="s">
        <v>0</v>
      </c>
      <c r="AL655" t="s">
        <v>7113</v>
      </c>
      <c r="AM655" s="1">
        <v>1.8580300000000001E-7</v>
      </c>
      <c r="AO655" t="s">
        <v>0</v>
      </c>
      <c r="AP655" t="s">
        <v>7109</v>
      </c>
      <c r="AQ655" s="1">
        <v>1.6598000000000001E-7</v>
      </c>
      <c r="AS655" t="s">
        <v>0</v>
      </c>
      <c r="AT655" t="s">
        <v>3668</v>
      </c>
      <c r="AU655" s="1">
        <v>8.7846199999999999E-5</v>
      </c>
    </row>
    <row r="656" spans="1:47">
      <c r="A656" t="s">
        <v>0</v>
      </c>
      <c r="B656" t="s">
        <v>9369</v>
      </c>
      <c r="C656">
        <v>1.32237E-3</v>
      </c>
      <c r="E656" t="s">
        <v>0</v>
      </c>
      <c r="F656" t="s">
        <v>4636</v>
      </c>
      <c r="G656" s="1">
        <v>1.73152E-6</v>
      </c>
      <c r="I656" t="s">
        <v>0</v>
      </c>
      <c r="J656" t="s">
        <v>3208</v>
      </c>
      <c r="K656" s="1">
        <v>1.23212E-5</v>
      </c>
      <c r="M656" t="s">
        <v>0</v>
      </c>
      <c r="N656" t="s">
        <v>1193</v>
      </c>
      <c r="O656" s="1">
        <v>6.4432499999999997E-6</v>
      </c>
      <c r="Q656" t="s">
        <v>0</v>
      </c>
      <c r="R656" t="s">
        <v>3208</v>
      </c>
      <c r="S656" s="1">
        <v>4.6402500000000002E-5</v>
      </c>
      <c r="U656" t="s">
        <v>0</v>
      </c>
      <c r="V656" t="s">
        <v>7311</v>
      </c>
      <c r="W656" s="1">
        <v>3.1043499999999999E-7</v>
      </c>
      <c r="Y656" t="s">
        <v>0</v>
      </c>
      <c r="Z656" t="s">
        <v>4770</v>
      </c>
      <c r="AA656" s="1">
        <v>2.7926399999999998E-7</v>
      </c>
      <c r="AC656" t="s">
        <v>0</v>
      </c>
      <c r="AD656" t="s">
        <v>6642</v>
      </c>
      <c r="AE656" s="1">
        <v>2.4748399999999999E-7</v>
      </c>
      <c r="AG656" t="s">
        <v>0</v>
      </c>
      <c r="AH656" t="s">
        <v>7290</v>
      </c>
      <c r="AI656" s="1">
        <v>1.86117E-5</v>
      </c>
      <c r="AK656" t="s">
        <v>0</v>
      </c>
      <c r="AL656" t="s">
        <v>7114</v>
      </c>
      <c r="AM656" s="1">
        <v>1.50988E-5</v>
      </c>
      <c r="AO656" t="s">
        <v>0</v>
      </c>
      <c r="AP656" t="s">
        <v>2321</v>
      </c>
      <c r="AQ656" s="1">
        <v>8.5904199999999997E-5</v>
      </c>
      <c r="AS656" t="s">
        <v>0</v>
      </c>
      <c r="AT656" t="s">
        <v>7077</v>
      </c>
      <c r="AU656" s="1">
        <v>1.46065E-7</v>
      </c>
    </row>
    <row r="657" spans="1:47">
      <c r="A657" t="s">
        <v>0</v>
      </c>
      <c r="B657" t="s">
        <v>2231</v>
      </c>
      <c r="C657" s="1">
        <v>7.3992700000000001E-6</v>
      </c>
      <c r="E657" t="s">
        <v>0</v>
      </c>
      <c r="F657" t="s">
        <v>4363</v>
      </c>
      <c r="G657" s="1">
        <v>4.4608599999999998E-5</v>
      </c>
      <c r="I657" t="s">
        <v>0</v>
      </c>
      <c r="J657" t="s">
        <v>9346</v>
      </c>
      <c r="K657">
        <v>4.5027199999999999E-4</v>
      </c>
      <c r="M657" t="s">
        <v>0</v>
      </c>
      <c r="N657" t="s">
        <v>3208</v>
      </c>
      <c r="O657" s="1">
        <v>1.3740800000000001E-5</v>
      </c>
      <c r="Q657" t="s">
        <v>0</v>
      </c>
      <c r="R657" t="s">
        <v>7298</v>
      </c>
      <c r="S657">
        <v>3.0528E-4</v>
      </c>
      <c r="U657" t="s">
        <v>0</v>
      </c>
      <c r="V657" t="s">
        <v>178</v>
      </c>
      <c r="W657">
        <v>1.65425E-4</v>
      </c>
      <c r="Y657" t="s">
        <v>0</v>
      </c>
      <c r="Z657" t="s">
        <v>6229</v>
      </c>
      <c r="AA657" s="1">
        <v>5.9593299999999997E-5</v>
      </c>
      <c r="AC657" t="s">
        <v>0</v>
      </c>
      <c r="AD657" t="s">
        <v>7306</v>
      </c>
      <c r="AE657" s="1">
        <v>2.4748399999999999E-7</v>
      </c>
      <c r="AG657" t="s">
        <v>0</v>
      </c>
      <c r="AH657" t="s">
        <v>7291</v>
      </c>
      <c r="AI657" s="1">
        <v>4.1384000000000002E-5</v>
      </c>
      <c r="AK657" t="s">
        <v>0</v>
      </c>
      <c r="AL657" t="s">
        <v>7115</v>
      </c>
      <c r="AM657" s="1">
        <v>4.2423199999999997E-5</v>
      </c>
      <c r="AO657" t="s">
        <v>0</v>
      </c>
      <c r="AP657" t="s">
        <v>7110</v>
      </c>
      <c r="AQ657" s="1">
        <v>1.6598000000000001E-7</v>
      </c>
      <c r="AS657" t="s">
        <v>0</v>
      </c>
      <c r="AT657" t="s">
        <v>7078</v>
      </c>
      <c r="AU657" s="1">
        <v>2.1701499999999999E-5</v>
      </c>
    </row>
    <row r="658" spans="1:47">
      <c r="A658" t="s">
        <v>0</v>
      </c>
      <c r="B658" t="s">
        <v>9550</v>
      </c>
      <c r="C658" s="1">
        <v>7.3992700000000001E-6</v>
      </c>
      <c r="E658" t="s">
        <v>0</v>
      </c>
      <c r="F658" t="s">
        <v>2898</v>
      </c>
      <c r="G658">
        <v>4.3892600000000002E-4</v>
      </c>
      <c r="I658" t="s">
        <v>0</v>
      </c>
      <c r="J658" t="s">
        <v>1120</v>
      </c>
      <c r="K658" s="1">
        <v>7.2237200000000003E-7</v>
      </c>
      <c r="M658" t="s">
        <v>0</v>
      </c>
      <c r="N658" t="s">
        <v>7300</v>
      </c>
      <c r="O658" s="1">
        <v>5.5420700000000001E-7</v>
      </c>
      <c r="Q658" t="s">
        <v>0</v>
      </c>
      <c r="R658" t="s">
        <v>7299</v>
      </c>
      <c r="S658" s="1">
        <v>4.3071599999999998E-7</v>
      </c>
      <c r="U658" t="s">
        <v>0</v>
      </c>
      <c r="V658" t="s">
        <v>4636</v>
      </c>
      <c r="W658" s="1">
        <v>2.1542599999999999E-5</v>
      </c>
      <c r="Y658" t="s">
        <v>0</v>
      </c>
      <c r="Z658" t="s">
        <v>7318</v>
      </c>
      <c r="AA658" s="1">
        <v>2.8005799999999998E-7</v>
      </c>
      <c r="AC658" t="s">
        <v>0</v>
      </c>
      <c r="AD658" t="s">
        <v>7307</v>
      </c>
      <c r="AE658" s="1">
        <v>2.4748399999999999E-7</v>
      </c>
      <c r="AG658" t="s">
        <v>0</v>
      </c>
      <c r="AH658" t="s">
        <v>1223</v>
      </c>
      <c r="AI658" s="1">
        <v>8.3437100000000001E-5</v>
      </c>
      <c r="AK658" t="s">
        <v>0</v>
      </c>
      <c r="AL658" t="s">
        <v>7116</v>
      </c>
      <c r="AM658" s="1">
        <v>1.8580300000000001E-7</v>
      </c>
      <c r="AO658" t="s">
        <v>0</v>
      </c>
      <c r="AP658" t="s">
        <v>7111</v>
      </c>
      <c r="AQ658" s="1">
        <v>1.6598000000000001E-7</v>
      </c>
      <c r="AS658" t="s">
        <v>0</v>
      </c>
      <c r="AT658" t="s">
        <v>7079</v>
      </c>
      <c r="AU658" s="1">
        <v>1.46065E-7</v>
      </c>
    </row>
    <row r="659" spans="1:47">
      <c r="A659" t="s">
        <v>0</v>
      </c>
      <c r="B659" t="s">
        <v>7899</v>
      </c>
      <c r="C659" s="1">
        <v>7.3992700000000001E-6</v>
      </c>
      <c r="E659" t="s">
        <v>0</v>
      </c>
      <c r="F659" t="s">
        <v>5531</v>
      </c>
      <c r="G659">
        <v>3.7497399999999998E-4</v>
      </c>
      <c r="I659" t="s">
        <v>0</v>
      </c>
      <c r="J659" t="s">
        <v>2604</v>
      </c>
      <c r="K659" s="1">
        <v>5.3846799999999997E-6</v>
      </c>
      <c r="M659" t="s">
        <v>0</v>
      </c>
      <c r="N659" t="s">
        <v>7301</v>
      </c>
      <c r="O659" s="1">
        <v>5.5420700000000001E-7</v>
      </c>
      <c r="Q659" t="s">
        <v>0</v>
      </c>
      <c r="R659" t="s">
        <v>7300</v>
      </c>
      <c r="S659" s="1">
        <v>4.3071599999999998E-7</v>
      </c>
      <c r="U659" t="s">
        <v>0</v>
      </c>
      <c r="V659" t="s">
        <v>7847</v>
      </c>
      <c r="W659" s="1">
        <v>3.1043499999999999E-7</v>
      </c>
      <c r="Y659" t="s">
        <v>0</v>
      </c>
      <c r="Z659" t="s">
        <v>7319</v>
      </c>
      <c r="AA659" s="1">
        <v>2.7926399999999998E-7</v>
      </c>
      <c r="AC659" t="s">
        <v>0</v>
      </c>
      <c r="AD659" t="s">
        <v>7308</v>
      </c>
      <c r="AE659" s="1">
        <v>1.20672E-5</v>
      </c>
      <c r="AG659" t="s">
        <v>0</v>
      </c>
      <c r="AH659" t="s">
        <v>48</v>
      </c>
      <c r="AI659" s="1">
        <v>2.4308399999999999E-5</v>
      </c>
      <c r="AK659" t="s">
        <v>0</v>
      </c>
      <c r="AL659" t="s">
        <v>7117</v>
      </c>
      <c r="AM659" s="1">
        <v>1.23206E-6</v>
      </c>
      <c r="AO659" t="s">
        <v>0</v>
      </c>
      <c r="AP659" t="s">
        <v>310</v>
      </c>
      <c r="AQ659" s="1">
        <v>7.4487500000000001E-5</v>
      </c>
      <c r="AS659" t="s">
        <v>0</v>
      </c>
      <c r="AT659" t="s">
        <v>7080</v>
      </c>
      <c r="AU659" s="1">
        <v>1.46065E-7</v>
      </c>
    </row>
    <row r="660" spans="1:47">
      <c r="A660" t="s">
        <v>0</v>
      </c>
      <c r="B660" t="s">
        <v>3989</v>
      </c>
      <c r="C660" s="1">
        <v>2.0913299999999998E-5</v>
      </c>
      <c r="E660" t="s">
        <v>0</v>
      </c>
      <c r="F660" t="s">
        <v>5530</v>
      </c>
      <c r="G660" s="1">
        <v>2.5360299999999999E-6</v>
      </c>
      <c r="I660" t="s">
        <v>0</v>
      </c>
      <c r="J660" t="s">
        <v>1130</v>
      </c>
      <c r="K660" s="1">
        <v>9.9420799999999995E-6</v>
      </c>
      <c r="M660" t="s">
        <v>0</v>
      </c>
      <c r="N660" t="s">
        <v>1120</v>
      </c>
      <c r="O660" s="1">
        <v>5.5420700000000001E-7</v>
      </c>
      <c r="Q660" t="s">
        <v>0</v>
      </c>
      <c r="R660" t="s">
        <v>7301</v>
      </c>
      <c r="S660" s="1">
        <v>4.3071599999999998E-7</v>
      </c>
      <c r="U660" t="s">
        <v>0</v>
      </c>
      <c r="V660" t="s">
        <v>7849</v>
      </c>
      <c r="W660" s="1">
        <v>9.3440200000000004E-6</v>
      </c>
      <c r="Y660" t="s">
        <v>0</v>
      </c>
      <c r="Z660" t="s">
        <v>7900</v>
      </c>
      <c r="AA660" s="1">
        <v>2.7926399999999998E-7</v>
      </c>
      <c r="AC660" t="s">
        <v>0</v>
      </c>
      <c r="AD660" t="s">
        <v>7309</v>
      </c>
      <c r="AE660" s="1">
        <v>4.1788400000000001E-5</v>
      </c>
      <c r="AG660" t="s">
        <v>0</v>
      </c>
      <c r="AH660" t="s">
        <v>7292</v>
      </c>
      <c r="AI660" s="1">
        <v>9.0852200000000004E-7</v>
      </c>
      <c r="AK660" t="s">
        <v>0</v>
      </c>
      <c r="AL660" t="s">
        <v>2380</v>
      </c>
      <c r="AM660" s="1">
        <v>8.1442300000000005E-5</v>
      </c>
      <c r="AO660" t="s">
        <v>0</v>
      </c>
      <c r="AP660" t="s">
        <v>7112</v>
      </c>
      <c r="AQ660" s="1">
        <v>1.80602E-5</v>
      </c>
      <c r="AS660" t="s">
        <v>0</v>
      </c>
      <c r="AT660" t="s">
        <v>3468</v>
      </c>
      <c r="AU660" s="1">
        <v>2.6543999999999999E-6</v>
      </c>
    </row>
    <row r="661" spans="1:47">
      <c r="A661" t="s">
        <v>0</v>
      </c>
      <c r="B661" t="s">
        <v>4961</v>
      </c>
      <c r="C661" s="1">
        <v>3.9995999999999998E-6</v>
      </c>
      <c r="E661" t="s">
        <v>0</v>
      </c>
      <c r="F661" t="s">
        <v>2502</v>
      </c>
      <c r="G661" s="1">
        <v>2.7567600000000002E-6</v>
      </c>
      <c r="I661" t="s">
        <v>0</v>
      </c>
      <c r="J661" t="s">
        <v>7318</v>
      </c>
      <c r="K661" s="1">
        <v>7.2524100000000003E-7</v>
      </c>
      <c r="M661" t="s">
        <v>0</v>
      </c>
      <c r="N661" t="s">
        <v>1130</v>
      </c>
      <c r="O661" s="1">
        <v>7.1374800000000001E-6</v>
      </c>
      <c r="Q661" t="s">
        <v>0</v>
      </c>
      <c r="R661" t="s">
        <v>1130</v>
      </c>
      <c r="S661" s="1">
        <v>9.4652599999999996E-6</v>
      </c>
      <c r="U661" t="s">
        <v>0</v>
      </c>
      <c r="V661" t="s">
        <v>7314</v>
      </c>
      <c r="W661" s="1">
        <v>4.5824100000000002E-6</v>
      </c>
      <c r="Y661" t="s">
        <v>0</v>
      </c>
      <c r="Z661" t="s">
        <v>7902</v>
      </c>
      <c r="AA661" s="1">
        <v>1.5388500000000001E-6</v>
      </c>
      <c r="AC661" t="s">
        <v>0</v>
      </c>
      <c r="AD661" t="s">
        <v>6565</v>
      </c>
      <c r="AE661" s="1">
        <v>1.12368E-6</v>
      </c>
      <c r="AG661" t="s">
        <v>0</v>
      </c>
      <c r="AH661" t="s">
        <v>7744</v>
      </c>
      <c r="AI661" s="1">
        <v>2.7425700000000001E-5</v>
      </c>
      <c r="AK661" t="s">
        <v>0</v>
      </c>
      <c r="AL661" t="s">
        <v>2381</v>
      </c>
      <c r="AM661" s="1">
        <v>1.8580300000000001E-7</v>
      </c>
      <c r="AO661" t="s">
        <v>0</v>
      </c>
      <c r="AP661" t="s">
        <v>7113</v>
      </c>
      <c r="AQ661" s="1">
        <v>1.6598000000000001E-7</v>
      </c>
      <c r="AS661" t="s">
        <v>0</v>
      </c>
      <c r="AT661" t="s">
        <v>3469</v>
      </c>
      <c r="AU661" s="1">
        <v>6.8033699999999999E-5</v>
      </c>
    </row>
    <row r="662" spans="1:47">
      <c r="A662" t="s">
        <v>0</v>
      </c>
      <c r="B662" t="s">
        <v>1530</v>
      </c>
      <c r="C662" s="1">
        <v>3.9995999999999998E-6</v>
      </c>
      <c r="E662" t="s">
        <v>0</v>
      </c>
      <c r="F662" t="s">
        <v>4770</v>
      </c>
      <c r="G662" s="1">
        <v>1.71983E-6</v>
      </c>
      <c r="I662" t="s">
        <v>0</v>
      </c>
      <c r="J662" t="s">
        <v>6574</v>
      </c>
      <c r="K662" s="1">
        <v>7.07692E-5</v>
      </c>
      <c r="M662" t="s">
        <v>0</v>
      </c>
      <c r="N662" t="s">
        <v>7318</v>
      </c>
      <c r="O662" s="1">
        <v>5.5622100000000001E-7</v>
      </c>
      <c r="Q662" t="s">
        <v>0</v>
      </c>
      <c r="R662" t="s">
        <v>6574</v>
      </c>
      <c r="S662" s="1">
        <v>4.8198700000000003E-5</v>
      </c>
      <c r="U662" t="s">
        <v>0</v>
      </c>
      <c r="V662" t="s">
        <v>7315</v>
      </c>
      <c r="W662" s="1">
        <v>3.1043499999999999E-7</v>
      </c>
      <c r="Y662" t="s">
        <v>0</v>
      </c>
      <c r="Z662" t="s">
        <v>7675</v>
      </c>
      <c r="AA662" s="1">
        <v>9.5110699999999997E-5</v>
      </c>
      <c r="AC662" t="s">
        <v>0</v>
      </c>
      <c r="AD662" t="s">
        <v>7310</v>
      </c>
      <c r="AE662" s="1">
        <v>1.27821E-6</v>
      </c>
      <c r="AG662" t="s">
        <v>0</v>
      </c>
      <c r="AH662" t="s">
        <v>7293</v>
      </c>
      <c r="AI662" s="1">
        <v>1.9397200000000001E-5</v>
      </c>
      <c r="AK662" t="s">
        <v>0</v>
      </c>
      <c r="AL662" t="s">
        <v>2383</v>
      </c>
      <c r="AM662" s="1">
        <v>3.1087200000000003E-5</v>
      </c>
      <c r="AO662" t="s">
        <v>0</v>
      </c>
      <c r="AP662" t="s">
        <v>7114</v>
      </c>
      <c r="AQ662" s="1">
        <v>1.5418500000000002E-5</v>
      </c>
      <c r="AS662" t="s">
        <v>0</v>
      </c>
      <c r="AT662" t="s">
        <v>3470</v>
      </c>
      <c r="AU662" s="1">
        <v>4.0852200000000002E-5</v>
      </c>
    </row>
    <row r="663" spans="1:47">
      <c r="A663" t="s">
        <v>0</v>
      </c>
      <c r="B663" t="s">
        <v>7145</v>
      </c>
      <c r="C663" s="1">
        <v>7.3992700000000001E-6</v>
      </c>
      <c r="E663" t="s">
        <v>0</v>
      </c>
      <c r="F663" t="s">
        <v>5815</v>
      </c>
      <c r="G663" s="1">
        <v>6.9337999999999996E-6</v>
      </c>
      <c r="I663" t="s">
        <v>0</v>
      </c>
      <c r="J663" t="s">
        <v>1151</v>
      </c>
      <c r="K663" s="1">
        <v>1.29034E-6</v>
      </c>
      <c r="M663" t="s">
        <v>0</v>
      </c>
      <c r="N663" t="s">
        <v>6574</v>
      </c>
      <c r="O663" s="1">
        <v>5.9048700000000003E-5</v>
      </c>
      <c r="Q663" t="s">
        <v>0</v>
      </c>
      <c r="R663" t="s">
        <v>1151</v>
      </c>
      <c r="S663" s="1">
        <v>1.7670199999999999E-6</v>
      </c>
      <c r="U663" t="s">
        <v>0</v>
      </c>
      <c r="V663" t="s">
        <v>7316</v>
      </c>
      <c r="W663" s="1">
        <v>3.1043499999999999E-7</v>
      </c>
      <c r="Y663" t="s">
        <v>0</v>
      </c>
      <c r="Z663" t="s">
        <v>7320</v>
      </c>
      <c r="AA663" s="1">
        <v>3.7346599999999999E-5</v>
      </c>
      <c r="AC663" t="s">
        <v>0</v>
      </c>
      <c r="AD663" t="s">
        <v>7311</v>
      </c>
      <c r="AE663" s="1">
        <v>2.4748399999999999E-7</v>
      </c>
      <c r="AG663" t="s">
        <v>0</v>
      </c>
      <c r="AH663" t="s">
        <v>7294</v>
      </c>
      <c r="AI663" s="1">
        <v>8.4274199999999999E-7</v>
      </c>
      <c r="AK663" t="s">
        <v>0</v>
      </c>
      <c r="AL663" t="s">
        <v>7118</v>
      </c>
      <c r="AM663" s="1">
        <v>9.8633299999999996E-5</v>
      </c>
      <c r="AO663" t="s">
        <v>0</v>
      </c>
      <c r="AP663" t="s">
        <v>7115</v>
      </c>
      <c r="AQ663" s="1">
        <v>3.8736899999999998E-5</v>
      </c>
      <c r="AS663" t="s">
        <v>0</v>
      </c>
      <c r="AT663" t="s">
        <v>7081</v>
      </c>
      <c r="AU663" s="1">
        <v>1.9703799999999999E-5</v>
      </c>
    </row>
    <row r="664" spans="1:47">
      <c r="A664" t="s">
        <v>0</v>
      </c>
      <c r="B664" t="s">
        <v>9012</v>
      </c>
      <c r="C664">
        <v>1.06308E-4</v>
      </c>
      <c r="E664" t="s">
        <v>0</v>
      </c>
      <c r="F664" t="s">
        <v>5817</v>
      </c>
      <c r="G664">
        <v>7.4381899999999995E-4</v>
      </c>
      <c r="I664" t="s">
        <v>0</v>
      </c>
      <c r="J664" t="s">
        <v>7302</v>
      </c>
      <c r="K664" s="1">
        <v>5.0133100000000003E-5</v>
      </c>
      <c r="M664" t="s">
        <v>0</v>
      </c>
      <c r="N664" t="s">
        <v>1151</v>
      </c>
      <c r="O664" s="1">
        <v>8.4470499999999997E-7</v>
      </c>
      <c r="Q664" t="s">
        <v>0</v>
      </c>
      <c r="R664" t="s">
        <v>7302</v>
      </c>
      <c r="S664" s="1">
        <v>9.0093200000000007E-5</v>
      </c>
      <c r="U664" t="s">
        <v>0</v>
      </c>
      <c r="V664" t="s">
        <v>6602</v>
      </c>
      <c r="W664" s="1">
        <v>5.7430399999999995E-7</v>
      </c>
      <c r="Y664" t="s">
        <v>0</v>
      </c>
      <c r="Z664" t="s">
        <v>7321</v>
      </c>
      <c r="AA664" s="1">
        <v>2.7926399999999998E-7</v>
      </c>
      <c r="AC664" t="s">
        <v>0</v>
      </c>
      <c r="AD664" t="s">
        <v>178</v>
      </c>
      <c r="AE664">
        <v>1.3709200000000001E-4</v>
      </c>
      <c r="AG664" t="s">
        <v>0</v>
      </c>
      <c r="AH664" t="s">
        <v>7295</v>
      </c>
      <c r="AI664" s="1">
        <v>2.6101799999999999E-6</v>
      </c>
      <c r="AK664" t="s">
        <v>0</v>
      </c>
      <c r="AL664" t="s">
        <v>7119</v>
      </c>
      <c r="AM664" s="1">
        <v>1.8580300000000001E-7</v>
      </c>
      <c r="AO664" t="s">
        <v>0</v>
      </c>
      <c r="AP664" t="s">
        <v>7116</v>
      </c>
      <c r="AQ664" s="1">
        <v>1.6598000000000001E-7</v>
      </c>
      <c r="AS664" t="s">
        <v>0</v>
      </c>
      <c r="AT664" t="s">
        <v>7082</v>
      </c>
      <c r="AU664" s="1">
        <v>8.3521499999999996E-5</v>
      </c>
    </row>
    <row r="665" spans="1:47">
      <c r="A665" t="s">
        <v>0</v>
      </c>
      <c r="B665" t="s">
        <v>2804</v>
      </c>
      <c r="C665" s="1">
        <v>7.3992700000000001E-6</v>
      </c>
      <c r="E665" t="s">
        <v>0</v>
      </c>
      <c r="F665" t="s">
        <v>5816</v>
      </c>
      <c r="G665">
        <v>5.9456000000000005E-4</v>
      </c>
      <c r="I665" t="s">
        <v>0</v>
      </c>
      <c r="J665" t="s">
        <v>9901</v>
      </c>
      <c r="K665" s="1">
        <v>8.74634E-5</v>
      </c>
      <c r="M665" t="s">
        <v>0</v>
      </c>
      <c r="N665" t="s">
        <v>7302</v>
      </c>
      <c r="O665">
        <v>1.1711E-4</v>
      </c>
      <c r="Q665" t="s">
        <v>0</v>
      </c>
      <c r="R665" t="s">
        <v>1929</v>
      </c>
      <c r="S665">
        <v>1.1835199999999999E-4</v>
      </c>
      <c r="U665" t="s">
        <v>0</v>
      </c>
      <c r="V665" t="s">
        <v>1933</v>
      </c>
      <c r="W665" s="1">
        <v>5.2142699999999998E-5</v>
      </c>
      <c r="Y665" t="s">
        <v>0</v>
      </c>
      <c r="Z665" t="s">
        <v>1417</v>
      </c>
      <c r="AA665" s="1">
        <v>2.9030200000000001E-6</v>
      </c>
      <c r="AC665" t="s">
        <v>0</v>
      </c>
      <c r="AD665" t="s">
        <v>4636</v>
      </c>
      <c r="AE665">
        <v>1.00163E-4</v>
      </c>
      <c r="AG665" t="s">
        <v>0</v>
      </c>
      <c r="AH665" t="s">
        <v>7296</v>
      </c>
      <c r="AI665" s="1">
        <v>7.9825800000000004E-5</v>
      </c>
      <c r="AK665" t="s">
        <v>0</v>
      </c>
      <c r="AL665" t="s">
        <v>6516</v>
      </c>
      <c r="AM665" s="1">
        <v>6.4520300000000006E-5</v>
      </c>
      <c r="AO665" t="s">
        <v>0</v>
      </c>
      <c r="AP665" t="s">
        <v>7117</v>
      </c>
      <c r="AQ665" s="1">
        <v>1.1154299999999999E-6</v>
      </c>
      <c r="AS665" t="s">
        <v>0</v>
      </c>
      <c r="AT665" t="s">
        <v>780</v>
      </c>
      <c r="AU665" s="1">
        <v>3.6041100000000003E-5</v>
      </c>
    </row>
    <row r="666" spans="1:47">
      <c r="A666" t="s">
        <v>0</v>
      </c>
      <c r="B666" t="s">
        <v>9614</v>
      </c>
      <c r="C666" s="1">
        <v>3.9995999999999998E-6</v>
      </c>
      <c r="E666" t="s">
        <v>0</v>
      </c>
      <c r="F666" t="s">
        <v>1198</v>
      </c>
      <c r="G666" s="1">
        <v>4.1845199999999997E-5</v>
      </c>
      <c r="I666" t="s">
        <v>0</v>
      </c>
      <c r="J666" t="s">
        <v>8420</v>
      </c>
      <c r="K666" s="1">
        <v>7.2237200000000003E-7</v>
      </c>
      <c r="M666" t="s">
        <v>0</v>
      </c>
      <c r="N666" t="s">
        <v>7362</v>
      </c>
      <c r="O666">
        <v>1.0901E-4</v>
      </c>
      <c r="Q666" t="s">
        <v>0</v>
      </c>
      <c r="R666" t="s">
        <v>87</v>
      </c>
      <c r="S666" s="1">
        <v>7.06064E-6</v>
      </c>
      <c r="U666" t="s">
        <v>0</v>
      </c>
      <c r="V666" t="s">
        <v>4770</v>
      </c>
      <c r="W666" s="1">
        <v>3.1043499999999999E-7</v>
      </c>
      <c r="Y666" t="s">
        <v>0</v>
      </c>
      <c r="Z666" t="s">
        <v>7322</v>
      </c>
      <c r="AA666" s="1">
        <v>2.7926399999999998E-7</v>
      </c>
      <c r="AC666" t="s">
        <v>0</v>
      </c>
      <c r="AD666" t="s">
        <v>7314</v>
      </c>
      <c r="AE666" s="1">
        <v>3.8332E-6</v>
      </c>
      <c r="AG666" t="s">
        <v>0</v>
      </c>
      <c r="AH666" t="s">
        <v>1193</v>
      </c>
      <c r="AI666" s="1">
        <v>4.0333200000000002E-5</v>
      </c>
      <c r="AK666" t="s">
        <v>0</v>
      </c>
      <c r="AL666" t="s">
        <v>7120</v>
      </c>
      <c r="AM666" s="1">
        <v>2.0554500000000001E-7</v>
      </c>
      <c r="AO666" t="s">
        <v>0</v>
      </c>
      <c r="AP666" t="s">
        <v>2380</v>
      </c>
      <c r="AQ666" s="1">
        <v>8.7284899999999995E-5</v>
      </c>
      <c r="AS666" t="s">
        <v>0</v>
      </c>
      <c r="AT666" t="s">
        <v>7083</v>
      </c>
      <c r="AU666" s="1">
        <v>1.46065E-7</v>
      </c>
    </row>
    <row r="667" spans="1:47">
      <c r="A667" t="s">
        <v>0</v>
      </c>
      <c r="B667" t="s">
        <v>3215</v>
      </c>
      <c r="C667" s="1">
        <v>7.3992700000000001E-6</v>
      </c>
      <c r="E667" t="s">
        <v>0</v>
      </c>
      <c r="F667" t="s">
        <v>9621</v>
      </c>
      <c r="G667">
        <v>1.6014600000000001E-4</v>
      </c>
      <c r="I667" t="s">
        <v>0</v>
      </c>
      <c r="J667" t="s">
        <v>4022</v>
      </c>
      <c r="K667" s="1">
        <v>3.2544900000000001E-6</v>
      </c>
      <c r="M667" t="s">
        <v>0</v>
      </c>
      <c r="N667" t="s">
        <v>9901</v>
      </c>
      <c r="O667" s="1">
        <v>8.1344800000000001E-5</v>
      </c>
      <c r="Q667" t="s">
        <v>0</v>
      </c>
      <c r="R667" t="s">
        <v>4286</v>
      </c>
      <c r="S667">
        <v>1.2450300000000001E-4</v>
      </c>
      <c r="U667" t="s">
        <v>0</v>
      </c>
      <c r="V667" t="s">
        <v>6229</v>
      </c>
      <c r="W667" s="1">
        <v>6.9235700000000005E-5</v>
      </c>
      <c r="Y667" t="s">
        <v>0</v>
      </c>
      <c r="Z667" t="s">
        <v>7325</v>
      </c>
      <c r="AA667" s="1">
        <v>2.7926399999999998E-7</v>
      </c>
      <c r="AC667" t="s">
        <v>0</v>
      </c>
      <c r="AD667" t="s">
        <v>7315</v>
      </c>
      <c r="AE667" s="1">
        <v>2.4748399999999999E-7</v>
      </c>
      <c r="AG667" t="s">
        <v>0</v>
      </c>
      <c r="AH667" t="s">
        <v>7298</v>
      </c>
      <c r="AI667">
        <v>1.71602E-4</v>
      </c>
      <c r="AK667" t="s">
        <v>0</v>
      </c>
      <c r="AL667" t="s">
        <v>7121</v>
      </c>
      <c r="AM667" s="1">
        <v>1.24803E-5</v>
      </c>
      <c r="AO667" t="s">
        <v>0</v>
      </c>
      <c r="AP667" t="s">
        <v>2381</v>
      </c>
      <c r="AQ667" s="1">
        <v>1.6598000000000001E-7</v>
      </c>
      <c r="AS667" t="s">
        <v>0</v>
      </c>
      <c r="AT667" t="s">
        <v>308</v>
      </c>
      <c r="AU667" s="1">
        <v>1.1554899999999999E-6</v>
      </c>
    </row>
    <row r="668" spans="1:47">
      <c r="A668" t="s">
        <v>0</v>
      </c>
      <c r="B668" t="s">
        <v>1675</v>
      </c>
      <c r="C668" s="1">
        <v>2.4195499999999999E-5</v>
      </c>
      <c r="E668" t="s">
        <v>0</v>
      </c>
      <c r="F668" t="s">
        <v>8705</v>
      </c>
      <c r="G668" s="1">
        <v>3.1816900000000001E-6</v>
      </c>
      <c r="I668" t="s">
        <v>0</v>
      </c>
      <c r="J668" t="s">
        <v>1635</v>
      </c>
      <c r="K668" s="1">
        <v>1.35916E-5</v>
      </c>
      <c r="M668" t="s">
        <v>0</v>
      </c>
      <c r="N668" t="s">
        <v>87</v>
      </c>
      <c r="O668" s="1">
        <v>8.3316100000000007E-6</v>
      </c>
      <c r="Q668" t="s">
        <v>0</v>
      </c>
      <c r="R668" t="s">
        <v>8393</v>
      </c>
      <c r="S668" s="1">
        <v>1.6039300000000001E-5</v>
      </c>
      <c r="U668" t="s">
        <v>0</v>
      </c>
      <c r="V668" t="s">
        <v>7318</v>
      </c>
      <c r="W668" s="1">
        <v>3.1137400000000002E-7</v>
      </c>
      <c r="Y668" t="s">
        <v>0</v>
      </c>
      <c r="Z668" t="s">
        <v>7326</v>
      </c>
      <c r="AA668" s="1">
        <v>2.7926399999999998E-7</v>
      </c>
      <c r="AC668" t="s">
        <v>0</v>
      </c>
      <c r="AD668" t="s">
        <v>7316</v>
      </c>
      <c r="AE668" s="1">
        <v>2.4748399999999999E-7</v>
      </c>
      <c r="AG668" t="s">
        <v>0</v>
      </c>
      <c r="AH668" t="s">
        <v>7299</v>
      </c>
      <c r="AI668" s="1">
        <v>2.0685E-7</v>
      </c>
      <c r="AK668" t="s">
        <v>0</v>
      </c>
      <c r="AL668" t="s">
        <v>7122</v>
      </c>
      <c r="AM668" s="1">
        <v>5.3299200000000001E-7</v>
      </c>
      <c r="AO668" t="s">
        <v>0</v>
      </c>
      <c r="AP668" t="s">
        <v>2383</v>
      </c>
      <c r="AQ668" s="1">
        <v>2.9490699999999999E-5</v>
      </c>
      <c r="AS668" t="s">
        <v>0</v>
      </c>
      <c r="AT668" t="s">
        <v>7084</v>
      </c>
      <c r="AU668" s="1">
        <v>1.0889300000000001E-6</v>
      </c>
    </row>
    <row r="669" spans="1:47">
      <c r="A669" t="s">
        <v>0</v>
      </c>
      <c r="B669" t="s">
        <v>9395</v>
      </c>
      <c r="C669" s="1">
        <v>3.4635100000000003E-5</v>
      </c>
      <c r="E669" t="s">
        <v>0</v>
      </c>
      <c r="F669" t="s">
        <v>5780</v>
      </c>
      <c r="G669" s="1">
        <v>1.43029E-5</v>
      </c>
      <c r="I669" t="s">
        <v>0</v>
      </c>
      <c r="J669" t="s">
        <v>5376</v>
      </c>
      <c r="K669" s="1">
        <v>1.8200999999999999E-6</v>
      </c>
      <c r="M669" t="s">
        <v>0</v>
      </c>
      <c r="N669" t="s">
        <v>4286</v>
      </c>
      <c r="O669">
        <v>1.4045400000000001E-4</v>
      </c>
      <c r="Q669" t="s">
        <v>0</v>
      </c>
      <c r="R669" t="s">
        <v>5376</v>
      </c>
      <c r="S669" s="1">
        <v>1.7801999999999999E-6</v>
      </c>
      <c r="U669" t="s">
        <v>0</v>
      </c>
      <c r="V669" t="s">
        <v>7319</v>
      </c>
      <c r="W669" s="1">
        <v>3.1043499999999999E-7</v>
      </c>
      <c r="Y669" t="s">
        <v>0</v>
      </c>
      <c r="Z669" t="s">
        <v>849</v>
      </c>
      <c r="AA669" s="1">
        <v>4.8362599999999997E-5</v>
      </c>
      <c r="AC669" t="s">
        <v>0</v>
      </c>
      <c r="AD669" t="s">
        <v>6602</v>
      </c>
      <c r="AE669" s="1">
        <v>4.5784599999999998E-7</v>
      </c>
      <c r="AG669" t="s">
        <v>0</v>
      </c>
      <c r="AH669" t="s">
        <v>7300</v>
      </c>
      <c r="AI669" s="1">
        <v>2.0685E-7</v>
      </c>
      <c r="AK669" t="s">
        <v>0</v>
      </c>
      <c r="AL669" t="s">
        <v>7124</v>
      </c>
      <c r="AM669" s="1">
        <v>6.6047399999999999E-7</v>
      </c>
      <c r="AO669" t="s">
        <v>0</v>
      </c>
      <c r="AP669" t="s">
        <v>7118</v>
      </c>
      <c r="AQ669" s="1">
        <v>8.8145899999999999E-5</v>
      </c>
      <c r="AS669" t="s">
        <v>0</v>
      </c>
      <c r="AT669" t="s">
        <v>783</v>
      </c>
      <c r="AU669" s="1">
        <v>2.40864E-5</v>
      </c>
    </row>
    <row r="670" spans="1:47">
      <c r="A670" t="s">
        <v>0</v>
      </c>
      <c r="B670" t="s">
        <v>6149</v>
      </c>
      <c r="C670" s="1">
        <v>7.3992700000000001E-6</v>
      </c>
      <c r="E670" t="s">
        <v>0</v>
      </c>
      <c r="F670" t="s">
        <v>7793</v>
      </c>
      <c r="G670" s="1">
        <v>3.1816900000000001E-6</v>
      </c>
      <c r="I670" t="s">
        <v>0</v>
      </c>
      <c r="J670" t="s">
        <v>1696</v>
      </c>
      <c r="K670" s="1">
        <v>1.14167E-6</v>
      </c>
      <c r="M670" t="s">
        <v>0</v>
      </c>
      <c r="N670" t="s">
        <v>5376</v>
      </c>
      <c r="O670" s="1">
        <v>1.39715E-6</v>
      </c>
      <c r="Q670" t="s">
        <v>0</v>
      </c>
      <c r="R670" t="s">
        <v>1696</v>
      </c>
      <c r="S670" s="1">
        <v>9.5275199999999995E-7</v>
      </c>
      <c r="U670" t="s">
        <v>0</v>
      </c>
      <c r="V670" t="s">
        <v>7900</v>
      </c>
      <c r="W670" s="1">
        <v>3.1043499999999999E-7</v>
      </c>
      <c r="Y670" t="s">
        <v>0</v>
      </c>
      <c r="Z670" t="s">
        <v>8250</v>
      </c>
      <c r="AA670" s="1">
        <v>6.7259200000000001E-5</v>
      </c>
      <c r="AC670" t="s">
        <v>0</v>
      </c>
      <c r="AD670" t="s">
        <v>1933</v>
      </c>
      <c r="AE670" s="1">
        <v>7.3480199999999995E-5</v>
      </c>
      <c r="AG670" t="s">
        <v>0</v>
      </c>
      <c r="AH670" t="s">
        <v>7301</v>
      </c>
      <c r="AI670" s="1">
        <v>2.0685E-7</v>
      </c>
      <c r="AK670" t="s">
        <v>0</v>
      </c>
      <c r="AL670" t="s">
        <v>8358</v>
      </c>
      <c r="AM670" s="1">
        <v>4.8401600000000001E-5</v>
      </c>
      <c r="AO670" t="s">
        <v>0</v>
      </c>
      <c r="AP670" t="s">
        <v>7119</v>
      </c>
      <c r="AQ670" s="1">
        <v>1.6598000000000001E-7</v>
      </c>
      <c r="AS670" t="s">
        <v>0</v>
      </c>
      <c r="AT670" t="s">
        <v>7085</v>
      </c>
      <c r="AU670" s="1">
        <v>3.9437600000000001E-7</v>
      </c>
    </row>
    <row r="671" spans="1:47">
      <c r="A671" t="s">
        <v>0</v>
      </c>
      <c r="B671" t="s">
        <v>8317</v>
      </c>
      <c r="C671" s="1">
        <v>7.3992700000000001E-6</v>
      </c>
      <c r="E671" t="s">
        <v>0</v>
      </c>
      <c r="F671" t="s">
        <v>7792</v>
      </c>
      <c r="G671">
        <v>1.78684E-4</v>
      </c>
      <c r="I671" t="s">
        <v>0</v>
      </c>
      <c r="J671" t="s">
        <v>367</v>
      </c>
      <c r="K671">
        <v>1.2914900000000001E-4</v>
      </c>
      <c r="M671" t="s">
        <v>0</v>
      </c>
      <c r="N671" t="s">
        <v>1696</v>
      </c>
      <c r="O671" s="1">
        <v>1.0830799999999999E-6</v>
      </c>
      <c r="Q671" t="s">
        <v>0</v>
      </c>
      <c r="R671" t="s">
        <v>8720</v>
      </c>
      <c r="S671" s="1">
        <v>7.87873E-6</v>
      </c>
      <c r="U671" t="s">
        <v>0</v>
      </c>
      <c r="V671" t="s">
        <v>7902</v>
      </c>
      <c r="W671" s="1">
        <v>1.7886900000000001E-6</v>
      </c>
      <c r="Y671" t="s">
        <v>0</v>
      </c>
      <c r="Z671" t="s">
        <v>8420</v>
      </c>
      <c r="AA671">
        <v>2.47366E-4</v>
      </c>
      <c r="AC671" t="s">
        <v>0</v>
      </c>
      <c r="AD671" t="s">
        <v>4770</v>
      </c>
      <c r="AE671" s="1">
        <v>2.4748399999999999E-7</v>
      </c>
      <c r="AG671" t="s">
        <v>0</v>
      </c>
      <c r="AH671" t="s">
        <v>1151</v>
      </c>
      <c r="AI671" s="1">
        <v>9.4640399999999996E-7</v>
      </c>
      <c r="AK671" t="s">
        <v>0</v>
      </c>
      <c r="AL671" t="s">
        <v>224</v>
      </c>
      <c r="AM671" s="1">
        <v>8.9193100000000005E-5</v>
      </c>
      <c r="AO671" t="s">
        <v>0</v>
      </c>
      <c r="AP671" t="s">
        <v>6516</v>
      </c>
      <c r="AQ671" s="1">
        <v>5.8133000000000001E-5</v>
      </c>
      <c r="AS671" t="s">
        <v>0</v>
      </c>
      <c r="AT671" t="s">
        <v>7086</v>
      </c>
      <c r="AU671" s="1">
        <v>1.46065E-7</v>
      </c>
    </row>
    <row r="672" spans="1:47">
      <c r="A672" t="s">
        <v>0</v>
      </c>
      <c r="B672" t="s">
        <v>5631</v>
      </c>
      <c r="C672" s="1">
        <v>1.35187E-5</v>
      </c>
      <c r="E672" t="s">
        <v>0</v>
      </c>
      <c r="F672" t="s">
        <v>8216</v>
      </c>
      <c r="G672" s="1">
        <v>1.71983E-6</v>
      </c>
      <c r="I672" t="s">
        <v>0</v>
      </c>
      <c r="J672" t="s">
        <v>1821</v>
      </c>
      <c r="K672">
        <v>6.3531799999999995E-4</v>
      </c>
      <c r="M672" t="s">
        <v>0</v>
      </c>
      <c r="N672" t="s">
        <v>367</v>
      </c>
      <c r="O672">
        <v>1.27885E-4</v>
      </c>
      <c r="Q672" t="s">
        <v>0</v>
      </c>
      <c r="R672" t="s">
        <v>2794</v>
      </c>
      <c r="S672" s="1">
        <v>1.8891600000000001E-5</v>
      </c>
      <c r="U672" t="s">
        <v>0</v>
      </c>
      <c r="V672" t="s">
        <v>7675</v>
      </c>
      <c r="W672">
        <v>1.07321E-4</v>
      </c>
      <c r="Y672" t="s">
        <v>0</v>
      </c>
      <c r="Z672" t="s">
        <v>8260</v>
      </c>
      <c r="AA672" s="1">
        <v>4.5016899999999999E-5</v>
      </c>
      <c r="AC672" t="s">
        <v>0</v>
      </c>
      <c r="AD672" t="s">
        <v>6229</v>
      </c>
      <c r="AE672" s="1">
        <v>5.6222099999999998E-5</v>
      </c>
      <c r="AG672" t="s">
        <v>0</v>
      </c>
      <c r="AH672" t="s">
        <v>7302</v>
      </c>
      <c r="AI672" s="1">
        <v>6.0402000000000002E-5</v>
      </c>
      <c r="AK672" t="s">
        <v>0</v>
      </c>
      <c r="AL672" t="s">
        <v>222</v>
      </c>
      <c r="AM672">
        <v>1.6148599999999999E-2</v>
      </c>
      <c r="AO672" t="s">
        <v>0</v>
      </c>
      <c r="AP672" t="s">
        <v>7120</v>
      </c>
      <c r="AQ672" s="1">
        <v>1.7880599999999999E-7</v>
      </c>
      <c r="AS672" t="s">
        <v>0</v>
      </c>
      <c r="AT672" t="s">
        <v>7087</v>
      </c>
      <c r="AU672" s="1">
        <v>8.1778699999999997E-5</v>
      </c>
    </row>
    <row r="673" spans="1:47">
      <c r="A673" t="s">
        <v>0</v>
      </c>
      <c r="B673" t="s">
        <v>1388</v>
      </c>
      <c r="C673" s="1">
        <v>7.3992700000000001E-6</v>
      </c>
      <c r="E673" t="s">
        <v>0</v>
      </c>
      <c r="F673" t="s">
        <v>8586</v>
      </c>
      <c r="G673" s="1">
        <v>2.3647700000000001E-5</v>
      </c>
      <c r="I673" t="s">
        <v>0</v>
      </c>
      <c r="J673" t="s">
        <v>6612</v>
      </c>
      <c r="K673" s="1">
        <v>7.2237200000000003E-7</v>
      </c>
      <c r="M673" t="s">
        <v>0</v>
      </c>
      <c r="N673" t="s">
        <v>6612</v>
      </c>
      <c r="O673" s="1">
        <v>5.5420700000000001E-7</v>
      </c>
      <c r="Q673" t="s">
        <v>0</v>
      </c>
      <c r="R673" t="s">
        <v>1283</v>
      </c>
      <c r="S673">
        <v>1.381E-4</v>
      </c>
      <c r="U673" t="s">
        <v>0</v>
      </c>
      <c r="V673" t="s">
        <v>7320</v>
      </c>
      <c r="W673" s="1">
        <v>3.8488800000000003E-5</v>
      </c>
      <c r="Y673" t="s">
        <v>0</v>
      </c>
      <c r="Z673" t="s">
        <v>6599</v>
      </c>
      <c r="AA673" s="1">
        <v>2.7926399999999998E-7</v>
      </c>
      <c r="AC673" t="s">
        <v>0</v>
      </c>
      <c r="AD673" t="s">
        <v>7318</v>
      </c>
      <c r="AE673" s="1">
        <v>2.4814800000000001E-7</v>
      </c>
      <c r="AG673" t="s">
        <v>0</v>
      </c>
      <c r="AH673" t="s">
        <v>1929</v>
      </c>
      <c r="AI673" s="1">
        <v>8.3319900000000002E-5</v>
      </c>
      <c r="AK673" t="s">
        <v>0</v>
      </c>
      <c r="AL673" t="s">
        <v>8357</v>
      </c>
      <c r="AM673" s="1">
        <v>1.8580300000000001E-7</v>
      </c>
      <c r="AO673" t="s">
        <v>0</v>
      </c>
      <c r="AP673" t="s">
        <v>7121</v>
      </c>
      <c r="AQ673" s="1">
        <v>1.42769E-5</v>
      </c>
      <c r="AS673" t="s">
        <v>0</v>
      </c>
      <c r="AT673" t="s">
        <v>7088</v>
      </c>
      <c r="AU673" s="1">
        <v>1.14072E-5</v>
      </c>
    </row>
    <row r="674" spans="1:47">
      <c r="A674" t="s">
        <v>0</v>
      </c>
      <c r="B674" t="s">
        <v>316</v>
      </c>
      <c r="C674">
        <v>2.6219900000000001E-4</v>
      </c>
      <c r="E674" t="s">
        <v>0</v>
      </c>
      <c r="F674" t="s">
        <v>956</v>
      </c>
      <c r="G674">
        <v>1.69622E-4</v>
      </c>
      <c r="I674" t="s">
        <v>0</v>
      </c>
      <c r="J674" t="s">
        <v>7524</v>
      </c>
      <c r="K674" s="1">
        <v>7.2237200000000003E-7</v>
      </c>
      <c r="M674" t="s">
        <v>0</v>
      </c>
      <c r="N674" t="s">
        <v>7524</v>
      </c>
      <c r="O674" s="1">
        <v>5.5420700000000001E-7</v>
      </c>
      <c r="Q674" t="s">
        <v>0</v>
      </c>
      <c r="R674" t="s">
        <v>3601</v>
      </c>
      <c r="S674" s="1">
        <v>1.1951E-6</v>
      </c>
      <c r="U674" t="s">
        <v>0</v>
      </c>
      <c r="V674" t="s">
        <v>7321</v>
      </c>
      <c r="W674" s="1">
        <v>3.1043499999999999E-7</v>
      </c>
      <c r="Y674" t="s">
        <v>0</v>
      </c>
      <c r="Z674" t="s">
        <v>6648</v>
      </c>
      <c r="AA674" s="1">
        <v>2.7926399999999998E-7</v>
      </c>
      <c r="AC674" t="s">
        <v>0</v>
      </c>
      <c r="AD674" t="s">
        <v>7319</v>
      </c>
      <c r="AE674" s="1">
        <v>2.4748399999999999E-7</v>
      </c>
      <c r="AG674" t="s">
        <v>0</v>
      </c>
      <c r="AH674" t="s">
        <v>87</v>
      </c>
      <c r="AI674" s="1">
        <v>4.3415900000000002E-6</v>
      </c>
      <c r="AK674" t="s">
        <v>0</v>
      </c>
      <c r="AL674" t="s">
        <v>225</v>
      </c>
      <c r="AM674" s="1">
        <v>7.0521100000000005E-5</v>
      </c>
      <c r="AO674" t="s">
        <v>0</v>
      </c>
      <c r="AP674" t="s">
        <v>7122</v>
      </c>
      <c r="AQ674" s="1">
        <v>4.5411599999999999E-7</v>
      </c>
      <c r="AS674" t="s">
        <v>0</v>
      </c>
      <c r="AT674" t="s">
        <v>7089</v>
      </c>
      <c r="AU674" s="1">
        <v>1.5842199999999999E-5</v>
      </c>
    </row>
    <row r="675" spans="1:47">
      <c r="A675" t="s">
        <v>0</v>
      </c>
      <c r="B675" t="s">
        <v>3066</v>
      </c>
      <c r="C675" s="1">
        <v>7.3992700000000001E-6</v>
      </c>
      <c r="E675" t="s">
        <v>0</v>
      </c>
      <c r="F675" t="s">
        <v>1688</v>
      </c>
      <c r="G675" s="1">
        <v>4.9625399999999998E-6</v>
      </c>
      <c r="I675" t="s">
        <v>0</v>
      </c>
      <c r="J675" t="s">
        <v>7522</v>
      </c>
      <c r="K675">
        <v>3.9926300000000002E-4</v>
      </c>
      <c r="M675" t="s">
        <v>0</v>
      </c>
      <c r="N675" t="s">
        <v>7522</v>
      </c>
      <c r="O675">
        <v>3.9589999999999997E-4</v>
      </c>
      <c r="Q675" t="s">
        <v>0</v>
      </c>
      <c r="R675" t="s">
        <v>2720</v>
      </c>
      <c r="S675" s="1">
        <v>3.02066E-5</v>
      </c>
      <c r="U675" t="s">
        <v>0</v>
      </c>
      <c r="V675" t="s">
        <v>1417</v>
      </c>
      <c r="W675" s="1">
        <v>3.3086599999999999E-6</v>
      </c>
      <c r="Y675" t="s">
        <v>0</v>
      </c>
      <c r="Z675" t="s">
        <v>1198</v>
      </c>
      <c r="AA675">
        <v>1.21536E-4</v>
      </c>
      <c r="AC675" t="s">
        <v>0</v>
      </c>
      <c r="AD675" t="s">
        <v>7900</v>
      </c>
      <c r="AE675" s="1">
        <v>2.4748399999999999E-7</v>
      </c>
      <c r="AG675" t="s">
        <v>0</v>
      </c>
      <c r="AH675" t="s">
        <v>1696</v>
      </c>
      <c r="AI675" s="1">
        <v>2.1983600000000001E-5</v>
      </c>
      <c r="AK675" t="s">
        <v>0</v>
      </c>
      <c r="AL675" t="s">
        <v>7130</v>
      </c>
      <c r="AM675" s="1">
        <v>3.5023899999999999E-6</v>
      </c>
      <c r="AO675" t="s">
        <v>0</v>
      </c>
      <c r="AP675" t="s">
        <v>7123</v>
      </c>
      <c r="AQ675" s="1">
        <v>2.02033E-5</v>
      </c>
      <c r="AS675" t="s">
        <v>0</v>
      </c>
      <c r="AT675" t="s">
        <v>3646</v>
      </c>
      <c r="AU675" s="1">
        <v>5.6600199999999997E-6</v>
      </c>
    </row>
    <row r="676" spans="1:47">
      <c r="A676" t="s">
        <v>0</v>
      </c>
      <c r="B676" t="s">
        <v>9303</v>
      </c>
      <c r="C676" s="1">
        <v>7.3992700000000001E-6</v>
      </c>
      <c r="E676" t="s">
        <v>0</v>
      </c>
      <c r="F676" t="s">
        <v>9394</v>
      </c>
      <c r="G676" s="1">
        <v>1.71983E-6</v>
      </c>
      <c r="I676" t="s">
        <v>0</v>
      </c>
      <c r="J676" t="s">
        <v>8720</v>
      </c>
      <c r="K676" s="1">
        <v>3.6260500000000002E-6</v>
      </c>
      <c r="M676" t="s">
        <v>0</v>
      </c>
      <c r="N676" t="s">
        <v>8720</v>
      </c>
      <c r="O676" s="1">
        <v>6.1301799999999996E-6</v>
      </c>
      <c r="Q676" t="s">
        <v>0</v>
      </c>
      <c r="R676" t="s">
        <v>7303</v>
      </c>
      <c r="S676" s="1">
        <v>4.3071599999999998E-7</v>
      </c>
      <c r="U676" t="s">
        <v>0</v>
      </c>
      <c r="V676" t="s">
        <v>7322</v>
      </c>
      <c r="W676" s="1">
        <v>3.1043499999999999E-7</v>
      </c>
      <c r="Y676" t="s">
        <v>0</v>
      </c>
      <c r="Z676" t="s">
        <v>834</v>
      </c>
      <c r="AA676" s="1">
        <v>4.5608200000000002E-6</v>
      </c>
      <c r="AC676" t="s">
        <v>0</v>
      </c>
      <c r="AD676" t="s">
        <v>7902</v>
      </c>
      <c r="AE676" s="1">
        <v>1.43048E-6</v>
      </c>
      <c r="AG676" t="s">
        <v>0</v>
      </c>
      <c r="AH676" t="s">
        <v>7956</v>
      </c>
      <c r="AI676" s="1">
        <v>3.82673E-7</v>
      </c>
      <c r="AK676" t="s">
        <v>0</v>
      </c>
      <c r="AL676" t="s">
        <v>7131</v>
      </c>
      <c r="AM676" s="1">
        <v>1.53689E-6</v>
      </c>
      <c r="AO676" t="s">
        <v>0</v>
      </c>
      <c r="AP676" t="s">
        <v>7124</v>
      </c>
      <c r="AQ676" s="1">
        <v>5.9407299999999995E-7</v>
      </c>
      <c r="AS676" t="s">
        <v>0</v>
      </c>
      <c r="AT676" t="s">
        <v>3648</v>
      </c>
      <c r="AU676" s="1">
        <v>3.8727699999999999E-5</v>
      </c>
    </row>
    <row r="677" spans="1:47">
      <c r="A677" t="s">
        <v>0</v>
      </c>
      <c r="B677" t="s">
        <v>5227</v>
      </c>
      <c r="C677" s="1">
        <v>6.9356899999999997E-6</v>
      </c>
      <c r="E677" t="s">
        <v>0</v>
      </c>
      <c r="F677" t="s">
        <v>2760</v>
      </c>
      <c r="G677" s="1">
        <v>4.6435499999999998E-6</v>
      </c>
      <c r="I677" t="s">
        <v>0</v>
      </c>
      <c r="J677" t="s">
        <v>2794</v>
      </c>
      <c r="K677" s="1">
        <v>9.6661500000000006E-6</v>
      </c>
      <c r="M677" t="s">
        <v>0</v>
      </c>
      <c r="N677" t="s">
        <v>2794</v>
      </c>
      <c r="O677" s="1">
        <v>1.08086E-5</v>
      </c>
      <c r="Q677" t="s">
        <v>0</v>
      </c>
      <c r="R677" t="s">
        <v>3409</v>
      </c>
      <c r="S677" s="1">
        <v>2.6988700000000001E-5</v>
      </c>
      <c r="U677" t="s">
        <v>0</v>
      </c>
      <c r="V677" t="s">
        <v>7325</v>
      </c>
      <c r="W677" s="1">
        <v>3.1043499999999999E-7</v>
      </c>
      <c r="Y677" t="s">
        <v>0</v>
      </c>
      <c r="Z677" t="s">
        <v>10271</v>
      </c>
      <c r="AA677">
        <v>1.1180600000000001E-4</v>
      </c>
      <c r="AC677" t="s">
        <v>0</v>
      </c>
      <c r="AD677" t="s">
        <v>7675</v>
      </c>
      <c r="AE677" s="1">
        <v>8.7447099999999998E-5</v>
      </c>
      <c r="AG677" t="s">
        <v>0</v>
      </c>
      <c r="AH677" t="s">
        <v>2794</v>
      </c>
      <c r="AI677" s="1">
        <v>9.7411999999999995E-5</v>
      </c>
      <c r="AK677" t="s">
        <v>0</v>
      </c>
      <c r="AL677" t="s">
        <v>7132</v>
      </c>
      <c r="AM677" s="1">
        <v>2.4845400000000001E-5</v>
      </c>
      <c r="AO677" t="s">
        <v>0</v>
      </c>
      <c r="AP677" t="s">
        <v>7125</v>
      </c>
      <c r="AQ677" s="1">
        <v>1.6598000000000001E-7</v>
      </c>
      <c r="AS677" t="s">
        <v>0</v>
      </c>
      <c r="AT677" t="s">
        <v>7090</v>
      </c>
      <c r="AU677" s="1">
        <v>3.1194700000000001E-5</v>
      </c>
    </row>
    <row r="678" spans="1:47">
      <c r="A678" t="s">
        <v>0</v>
      </c>
      <c r="B678" t="s">
        <v>4189</v>
      </c>
      <c r="C678" s="1">
        <v>7.3992700000000001E-6</v>
      </c>
      <c r="E678" t="s">
        <v>0</v>
      </c>
      <c r="F678" t="s">
        <v>2759</v>
      </c>
      <c r="G678" s="1">
        <v>3.1816900000000001E-6</v>
      </c>
      <c r="I678" t="s">
        <v>0</v>
      </c>
      <c r="J678" t="s">
        <v>1283</v>
      </c>
      <c r="K678">
        <v>2.3453699999999999E-4</v>
      </c>
      <c r="M678" t="s">
        <v>0</v>
      </c>
      <c r="N678" t="s">
        <v>1283</v>
      </c>
      <c r="O678">
        <v>1.8101799999999999E-4</v>
      </c>
      <c r="Q678" t="s">
        <v>0</v>
      </c>
      <c r="R678" t="s">
        <v>45</v>
      </c>
      <c r="S678" s="1">
        <v>4.3071599999999998E-7</v>
      </c>
      <c r="U678" t="s">
        <v>0</v>
      </c>
      <c r="V678" t="s">
        <v>7326</v>
      </c>
      <c r="W678" s="1">
        <v>3.1043499999999999E-7</v>
      </c>
      <c r="Y678" t="s">
        <v>0</v>
      </c>
      <c r="Z678" t="s">
        <v>7328</v>
      </c>
      <c r="AA678" s="1">
        <v>2.7926399999999998E-7</v>
      </c>
      <c r="AC678" t="s">
        <v>0</v>
      </c>
      <c r="AD678" t="s">
        <v>7320</v>
      </c>
      <c r="AE678" s="1">
        <v>3.8887000000000002E-5</v>
      </c>
      <c r="AG678" t="s">
        <v>0</v>
      </c>
      <c r="AH678" t="s">
        <v>3601</v>
      </c>
      <c r="AI678" s="1">
        <v>1.90828E-5</v>
      </c>
      <c r="AK678" t="s">
        <v>0</v>
      </c>
      <c r="AL678" t="s">
        <v>7133</v>
      </c>
      <c r="AM678" s="1">
        <v>4.0721600000000003E-6</v>
      </c>
      <c r="AO678" t="s">
        <v>0</v>
      </c>
      <c r="AP678" t="s">
        <v>7126</v>
      </c>
      <c r="AQ678" s="1">
        <v>2.6060000000000001E-5</v>
      </c>
      <c r="AS678" t="s">
        <v>0</v>
      </c>
      <c r="AT678" t="s">
        <v>7091</v>
      </c>
      <c r="AU678" s="1">
        <v>1.46065E-7</v>
      </c>
    </row>
    <row r="679" spans="1:47">
      <c r="A679" t="s">
        <v>0</v>
      </c>
      <c r="B679" t="s">
        <v>8940</v>
      </c>
      <c r="C679" s="1">
        <v>1.0798899999999999E-5</v>
      </c>
      <c r="E679" t="s">
        <v>0</v>
      </c>
      <c r="F679" t="s">
        <v>7332</v>
      </c>
      <c r="G679" s="1">
        <v>1.73152E-6</v>
      </c>
      <c r="I679" t="s">
        <v>0</v>
      </c>
      <c r="J679" t="s">
        <v>3601</v>
      </c>
      <c r="K679" s="1">
        <v>2.0154199999999999E-6</v>
      </c>
      <c r="M679" t="s">
        <v>0</v>
      </c>
      <c r="N679" t="s">
        <v>3601</v>
      </c>
      <c r="O679" s="1">
        <v>1.5654099999999999E-6</v>
      </c>
      <c r="Q679" t="s">
        <v>0</v>
      </c>
      <c r="R679" t="s">
        <v>7304</v>
      </c>
      <c r="S679" s="1">
        <v>9.1886099999999999E-7</v>
      </c>
      <c r="U679" t="s">
        <v>0</v>
      </c>
      <c r="V679" t="s">
        <v>849</v>
      </c>
      <c r="W679" s="1">
        <v>5.34788E-5</v>
      </c>
      <c r="Y679" t="s">
        <v>0</v>
      </c>
      <c r="Z679" t="s">
        <v>7329</v>
      </c>
      <c r="AA679" s="1">
        <v>4.5506400000000002E-5</v>
      </c>
      <c r="AC679" t="s">
        <v>0</v>
      </c>
      <c r="AD679" t="s">
        <v>7321</v>
      </c>
      <c r="AE679" s="1">
        <v>2.4748399999999999E-7</v>
      </c>
      <c r="AG679" t="s">
        <v>0</v>
      </c>
      <c r="AH679" t="s">
        <v>7303</v>
      </c>
      <c r="AI679" s="1">
        <v>2.0685E-7</v>
      </c>
      <c r="AK679" t="s">
        <v>0</v>
      </c>
      <c r="AL679" t="s">
        <v>7134</v>
      </c>
      <c r="AM679" s="1">
        <v>7.0280599999999999E-5</v>
      </c>
      <c r="AO679" t="s">
        <v>0</v>
      </c>
      <c r="AP679" t="s">
        <v>7127</v>
      </c>
      <c r="AQ679" s="1">
        <v>7.3710900000000004E-7</v>
      </c>
      <c r="AS679" t="s">
        <v>0</v>
      </c>
      <c r="AT679" t="s">
        <v>207</v>
      </c>
      <c r="AU679" s="1">
        <v>1.1639800000000001E-6</v>
      </c>
    </row>
    <row r="680" spans="1:47">
      <c r="A680" t="s">
        <v>0</v>
      </c>
      <c r="B680" t="s">
        <v>3600</v>
      </c>
      <c r="C680" s="1">
        <v>5.7579099999999999E-5</v>
      </c>
      <c r="E680" t="s">
        <v>0</v>
      </c>
      <c r="F680" t="s">
        <v>9173</v>
      </c>
      <c r="G680" s="1">
        <v>1.71983E-6</v>
      </c>
      <c r="I680" t="s">
        <v>0</v>
      </c>
      <c r="J680" t="s">
        <v>7303</v>
      </c>
      <c r="K680" s="1">
        <v>7.2237200000000003E-7</v>
      </c>
      <c r="M680" t="s">
        <v>0</v>
      </c>
      <c r="N680" t="s">
        <v>2720</v>
      </c>
      <c r="O680" s="1">
        <v>3.2988499999999998E-5</v>
      </c>
      <c r="Q680" t="s">
        <v>0</v>
      </c>
      <c r="R680" t="s">
        <v>8402</v>
      </c>
      <c r="S680" s="1">
        <v>3.11961E-6</v>
      </c>
      <c r="U680" t="s">
        <v>0</v>
      </c>
      <c r="V680" t="s">
        <v>8250</v>
      </c>
      <c r="W680" s="1">
        <v>5.03017E-5</v>
      </c>
      <c r="Y680" t="s">
        <v>0</v>
      </c>
      <c r="Z680" t="s">
        <v>7330</v>
      </c>
      <c r="AA680" s="1">
        <v>2.7926399999999998E-7</v>
      </c>
      <c r="AC680" t="s">
        <v>0</v>
      </c>
      <c r="AD680" t="s">
        <v>1417</v>
      </c>
      <c r="AE680" s="1">
        <v>2.6935300000000001E-6</v>
      </c>
      <c r="AG680" t="s">
        <v>0</v>
      </c>
      <c r="AH680" t="s">
        <v>7304</v>
      </c>
      <c r="AI680" s="1">
        <v>4.26628E-7</v>
      </c>
      <c r="AK680" t="s">
        <v>0</v>
      </c>
      <c r="AL680" t="s">
        <v>660</v>
      </c>
      <c r="AM680" s="1">
        <v>1.8580300000000001E-7</v>
      </c>
      <c r="AO680" t="s">
        <v>0</v>
      </c>
      <c r="AP680" t="s">
        <v>7130</v>
      </c>
      <c r="AQ680" s="1">
        <v>3.1287300000000002E-6</v>
      </c>
      <c r="AS680" t="s">
        <v>0</v>
      </c>
      <c r="AT680" t="s">
        <v>7092</v>
      </c>
      <c r="AU680" s="1">
        <v>1.46065E-7</v>
      </c>
    </row>
    <row r="681" spans="1:47">
      <c r="A681" t="s">
        <v>0</v>
      </c>
      <c r="B681" t="s">
        <v>10063</v>
      </c>
      <c r="C681" s="1">
        <v>7.3992700000000001E-6</v>
      </c>
      <c r="E681" t="s">
        <v>0</v>
      </c>
      <c r="F681" t="s">
        <v>844</v>
      </c>
      <c r="G681" s="1">
        <v>9.1343399999999994E-6</v>
      </c>
      <c r="I681" t="s">
        <v>0</v>
      </c>
      <c r="J681" t="s">
        <v>3409</v>
      </c>
      <c r="K681" s="1">
        <v>5.9614899999999997E-6</v>
      </c>
      <c r="M681" t="s">
        <v>0</v>
      </c>
      <c r="N681" t="s">
        <v>7303</v>
      </c>
      <c r="O681" s="1">
        <v>5.5420700000000001E-7</v>
      </c>
      <c r="Q681" t="s">
        <v>0</v>
      </c>
      <c r="R681" t="s">
        <v>894</v>
      </c>
      <c r="S681" s="1">
        <v>8.6142299999999997E-5</v>
      </c>
      <c r="U681" t="s">
        <v>0</v>
      </c>
      <c r="V681" t="s">
        <v>8420</v>
      </c>
      <c r="W681">
        <v>2.8268599999999998E-4</v>
      </c>
      <c r="Y681" t="s">
        <v>0</v>
      </c>
      <c r="Z681" t="s">
        <v>2197</v>
      </c>
      <c r="AA681" s="1">
        <v>3.9414299999999996E-6</v>
      </c>
      <c r="AC681" t="s">
        <v>0</v>
      </c>
      <c r="AD681" t="s">
        <v>7322</v>
      </c>
      <c r="AE681" s="1">
        <v>2.4748399999999999E-7</v>
      </c>
      <c r="AG681" t="s">
        <v>0</v>
      </c>
      <c r="AH681" t="s">
        <v>2720</v>
      </c>
      <c r="AI681" s="1">
        <v>1.97507E-5</v>
      </c>
      <c r="AK681" t="s">
        <v>0</v>
      </c>
      <c r="AL681" t="s">
        <v>7135</v>
      </c>
      <c r="AM681" s="1">
        <v>1.8580300000000001E-7</v>
      </c>
      <c r="AO681" t="s">
        <v>0</v>
      </c>
      <c r="AP681" t="s">
        <v>7131</v>
      </c>
      <c r="AQ681" s="1">
        <v>1.7921500000000001E-6</v>
      </c>
      <c r="AS681" t="s">
        <v>0</v>
      </c>
      <c r="AT681" t="s">
        <v>7093</v>
      </c>
      <c r="AU681" s="1">
        <v>1.46065E-7</v>
      </c>
    </row>
    <row r="682" spans="1:47">
      <c r="A682" t="s">
        <v>0</v>
      </c>
      <c r="B682" t="s">
        <v>891</v>
      </c>
      <c r="C682" s="1">
        <v>7.3992700000000001E-6</v>
      </c>
      <c r="E682" t="s">
        <v>0</v>
      </c>
      <c r="F682" t="s">
        <v>9466</v>
      </c>
      <c r="G682" s="1">
        <v>1.71983E-6</v>
      </c>
      <c r="I682" t="s">
        <v>0</v>
      </c>
      <c r="J682" t="s">
        <v>45</v>
      </c>
      <c r="K682" s="1">
        <v>7.2237200000000003E-7</v>
      </c>
      <c r="M682" t="s">
        <v>0</v>
      </c>
      <c r="N682" t="s">
        <v>3409</v>
      </c>
      <c r="O682" s="1">
        <v>5.3023299999999996E-6</v>
      </c>
      <c r="Q682" t="s">
        <v>0</v>
      </c>
      <c r="R682" t="s">
        <v>4403</v>
      </c>
      <c r="S682" s="1">
        <v>4.3071599999999998E-7</v>
      </c>
      <c r="U682" t="s">
        <v>0</v>
      </c>
      <c r="V682" t="s">
        <v>8260</v>
      </c>
      <c r="W682" s="1">
        <v>4.8709599999999999E-5</v>
      </c>
      <c r="Y682" t="s">
        <v>0</v>
      </c>
      <c r="Z682" t="s">
        <v>802</v>
      </c>
      <c r="AA682" s="1">
        <v>5.0443299999999995E-7</v>
      </c>
      <c r="AC682" t="s">
        <v>0</v>
      </c>
      <c r="AD682" t="s">
        <v>7325</v>
      </c>
      <c r="AE682" s="1">
        <v>2.4748399999999999E-7</v>
      </c>
      <c r="AG682" t="s">
        <v>0</v>
      </c>
      <c r="AH682" t="s">
        <v>7305</v>
      </c>
      <c r="AI682" s="1">
        <v>2.0685E-7</v>
      </c>
      <c r="AK682" t="s">
        <v>0</v>
      </c>
      <c r="AL682" t="s">
        <v>2656</v>
      </c>
      <c r="AM682" s="1">
        <v>2.3836500000000001E-5</v>
      </c>
      <c r="AO682" t="s">
        <v>0</v>
      </c>
      <c r="AP682" t="s">
        <v>7132</v>
      </c>
      <c r="AQ682" s="1">
        <v>2.2921999999999998E-5</v>
      </c>
      <c r="AS682" t="s">
        <v>0</v>
      </c>
      <c r="AT682" t="s">
        <v>1189</v>
      </c>
      <c r="AU682" s="1">
        <v>1.61401E-6</v>
      </c>
    </row>
    <row r="683" spans="1:47">
      <c r="A683" t="s">
        <v>0</v>
      </c>
      <c r="B683" t="s">
        <v>9721</v>
      </c>
      <c r="C683" s="1">
        <v>7.3992700000000001E-6</v>
      </c>
      <c r="E683" t="s">
        <v>0</v>
      </c>
      <c r="F683" t="s">
        <v>862</v>
      </c>
      <c r="G683" s="1">
        <v>7.1656500000000001E-5</v>
      </c>
      <c r="I683" t="s">
        <v>0</v>
      </c>
      <c r="J683" t="s">
        <v>7304</v>
      </c>
      <c r="K683" s="1">
        <v>1.6434E-6</v>
      </c>
      <c r="M683" t="s">
        <v>0</v>
      </c>
      <c r="N683" t="s">
        <v>45</v>
      </c>
      <c r="O683" s="1">
        <v>5.5420700000000001E-7</v>
      </c>
      <c r="Q683" t="s">
        <v>0</v>
      </c>
      <c r="R683" t="s">
        <v>7305</v>
      </c>
      <c r="S683" s="1">
        <v>4.3071599999999998E-7</v>
      </c>
      <c r="U683" t="s">
        <v>0</v>
      </c>
      <c r="V683" t="s">
        <v>6599</v>
      </c>
      <c r="W683" s="1">
        <v>3.1043499999999999E-7</v>
      </c>
      <c r="Y683" t="s">
        <v>0</v>
      </c>
      <c r="Z683" t="s">
        <v>7332</v>
      </c>
      <c r="AA683" s="1">
        <v>2.8005799999999998E-7</v>
      </c>
      <c r="AC683" t="s">
        <v>0</v>
      </c>
      <c r="AD683" t="s">
        <v>7326</v>
      </c>
      <c r="AE683" s="1">
        <v>2.4748399999999999E-7</v>
      </c>
      <c r="AG683" t="s">
        <v>0</v>
      </c>
      <c r="AH683" t="s">
        <v>6642</v>
      </c>
      <c r="AI683" s="1">
        <v>2.0685E-7</v>
      </c>
      <c r="AK683" t="s">
        <v>0</v>
      </c>
      <c r="AL683" t="s">
        <v>7136</v>
      </c>
      <c r="AM683" s="1">
        <v>1.8580300000000001E-7</v>
      </c>
      <c r="AO683" t="s">
        <v>0</v>
      </c>
      <c r="AP683" t="s">
        <v>7133</v>
      </c>
      <c r="AQ683" s="1">
        <v>3.9549699999999998E-6</v>
      </c>
      <c r="AS683" t="s">
        <v>0</v>
      </c>
      <c r="AT683" t="s">
        <v>7094</v>
      </c>
      <c r="AU683" s="1">
        <v>1.46065E-7</v>
      </c>
    </row>
    <row r="684" spans="1:47">
      <c r="A684" t="s">
        <v>0</v>
      </c>
      <c r="B684" t="s">
        <v>9343</v>
      </c>
      <c r="C684" s="1">
        <v>1.0798899999999999E-5</v>
      </c>
      <c r="E684" t="s">
        <v>0</v>
      </c>
      <c r="F684" t="s">
        <v>4836</v>
      </c>
      <c r="G684">
        <v>5.3349599999999995E-4</v>
      </c>
      <c r="I684" t="s">
        <v>0</v>
      </c>
      <c r="J684" t="s">
        <v>894</v>
      </c>
      <c r="K684">
        <v>1.4645200000000001E-4</v>
      </c>
      <c r="M684" t="s">
        <v>0</v>
      </c>
      <c r="N684" t="s">
        <v>7304</v>
      </c>
      <c r="O684" s="1">
        <v>1.18231E-6</v>
      </c>
      <c r="Q684" t="s">
        <v>0</v>
      </c>
      <c r="R684" t="s">
        <v>6642</v>
      </c>
      <c r="S684" s="1">
        <v>4.3071599999999998E-7</v>
      </c>
      <c r="U684" t="s">
        <v>0</v>
      </c>
      <c r="V684" t="s">
        <v>6648</v>
      </c>
      <c r="W684" s="1">
        <v>3.1043499999999999E-7</v>
      </c>
      <c r="Y684" t="s">
        <v>0</v>
      </c>
      <c r="Z684" t="s">
        <v>7333</v>
      </c>
      <c r="AA684" s="1">
        <v>2.7806399999999999E-5</v>
      </c>
      <c r="AC684" t="s">
        <v>0</v>
      </c>
      <c r="AD684" t="s">
        <v>849</v>
      </c>
      <c r="AE684">
        <v>1.04103E-4</v>
      </c>
      <c r="AG684" t="s">
        <v>0</v>
      </c>
      <c r="AH684" t="s">
        <v>7306</v>
      </c>
      <c r="AI684" s="1">
        <v>2.0685E-7</v>
      </c>
      <c r="AK684" t="s">
        <v>0</v>
      </c>
      <c r="AL684" t="s">
        <v>323</v>
      </c>
      <c r="AM684">
        <v>1.11208E-4</v>
      </c>
      <c r="AO684" t="s">
        <v>0</v>
      </c>
      <c r="AP684" t="s">
        <v>7134</v>
      </c>
      <c r="AQ684" s="1">
        <v>6.57413E-5</v>
      </c>
      <c r="AS684" t="s">
        <v>0</v>
      </c>
      <c r="AT684" t="s">
        <v>7095</v>
      </c>
      <c r="AU684" s="1">
        <v>1.1924800000000001E-6</v>
      </c>
    </row>
    <row r="685" spans="1:47">
      <c r="A685" t="s">
        <v>0</v>
      </c>
      <c r="B685" t="s">
        <v>7664</v>
      </c>
      <c r="C685" s="1">
        <v>7.3992700000000001E-6</v>
      </c>
      <c r="E685" t="s">
        <v>0</v>
      </c>
      <c r="F685" t="s">
        <v>9052</v>
      </c>
      <c r="G685" s="1">
        <v>3.1816900000000001E-6</v>
      </c>
      <c r="I685" t="s">
        <v>0</v>
      </c>
      <c r="J685" t="s">
        <v>8463</v>
      </c>
      <c r="K685" s="1">
        <v>2.83563E-6</v>
      </c>
      <c r="M685" t="s">
        <v>0</v>
      </c>
      <c r="N685" t="s">
        <v>8402</v>
      </c>
      <c r="O685" s="1">
        <v>1.7735099999999999E-6</v>
      </c>
      <c r="Q685" t="s">
        <v>0</v>
      </c>
      <c r="R685" t="s">
        <v>7306</v>
      </c>
      <c r="S685" s="1">
        <v>4.3071599999999998E-7</v>
      </c>
      <c r="U685" t="s">
        <v>0</v>
      </c>
      <c r="V685" t="s">
        <v>1198</v>
      </c>
      <c r="W685">
        <v>1.4264799999999999E-4</v>
      </c>
      <c r="Y685" t="s">
        <v>0</v>
      </c>
      <c r="Z685" t="s">
        <v>7668</v>
      </c>
      <c r="AA685" s="1">
        <v>2.8005799999999998E-7</v>
      </c>
      <c r="AC685" t="s">
        <v>0</v>
      </c>
      <c r="AD685" t="s">
        <v>8250</v>
      </c>
      <c r="AE685" s="1">
        <v>5.2459300000000001E-5</v>
      </c>
      <c r="AG685" t="s">
        <v>0</v>
      </c>
      <c r="AH685" t="s">
        <v>7307</v>
      </c>
      <c r="AI685" s="1">
        <v>2.0685E-7</v>
      </c>
      <c r="AK685" t="s">
        <v>0</v>
      </c>
      <c r="AL685" t="s">
        <v>7137</v>
      </c>
      <c r="AM685" s="1">
        <v>6.6245E-5</v>
      </c>
      <c r="AO685" t="s">
        <v>0</v>
      </c>
      <c r="AP685" t="s">
        <v>660</v>
      </c>
      <c r="AQ685" s="1">
        <v>1.6598000000000001E-7</v>
      </c>
      <c r="AS685" t="s">
        <v>0</v>
      </c>
      <c r="AT685" t="s">
        <v>7096</v>
      </c>
      <c r="AU685">
        <v>3.6005500000000002E-4</v>
      </c>
    </row>
    <row r="686" spans="1:47">
      <c r="A686" t="s">
        <v>0</v>
      </c>
      <c r="B686" t="s">
        <v>7666</v>
      </c>
      <c r="C686" s="1">
        <v>7.3992700000000001E-6</v>
      </c>
      <c r="E686" t="s">
        <v>0</v>
      </c>
      <c r="F686" t="s">
        <v>9053</v>
      </c>
      <c r="G686" s="1">
        <v>2.62462E-6</v>
      </c>
      <c r="I686" t="s">
        <v>0</v>
      </c>
      <c r="J686" t="s">
        <v>7305</v>
      </c>
      <c r="K686" s="1">
        <v>7.2237200000000003E-7</v>
      </c>
      <c r="M686" t="s">
        <v>0</v>
      </c>
      <c r="N686" t="s">
        <v>894</v>
      </c>
      <c r="O686">
        <v>1.2347700000000001E-4</v>
      </c>
      <c r="Q686" t="s">
        <v>0</v>
      </c>
      <c r="R686" t="s">
        <v>7308</v>
      </c>
      <c r="S686" s="1">
        <v>9.6821300000000004E-6</v>
      </c>
      <c r="U686" t="s">
        <v>0</v>
      </c>
      <c r="V686" t="s">
        <v>834</v>
      </c>
      <c r="W686" s="1">
        <v>2.1287399999999999E-6</v>
      </c>
      <c r="Y686" t="s">
        <v>0</v>
      </c>
      <c r="Z686" t="s">
        <v>3022</v>
      </c>
      <c r="AA686" s="1">
        <v>5.6699499999999998E-6</v>
      </c>
      <c r="AC686" t="s">
        <v>0</v>
      </c>
      <c r="AD686" t="s">
        <v>8420</v>
      </c>
      <c r="AE686">
        <v>2.2629599999999999E-4</v>
      </c>
      <c r="AG686" t="s">
        <v>0</v>
      </c>
      <c r="AH686" t="s">
        <v>7308</v>
      </c>
      <c r="AI686" s="1">
        <v>7.3475500000000005E-5</v>
      </c>
      <c r="AK686" t="s">
        <v>0</v>
      </c>
      <c r="AL686" t="s">
        <v>7138</v>
      </c>
      <c r="AM686" s="1">
        <v>1.8580300000000001E-7</v>
      </c>
      <c r="AO686" t="s">
        <v>0</v>
      </c>
      <c r="AP686" t="s">
        <v>7135</v>
      </c>
      <c r="AQ686" s="1">
        <v>1.6598000000000001E-7</v>
      </c>
      <c r="AS686" t="s">
        <v>0</v>
      </c>
      <c r="AT686" t="s">
        <v>6349</v>
      </c>
      <c r="AU686" s="1">
        <v>6.9995900000000005E-5</v>
      </c>
    </row>
    <row r="687" spans="1:47">
      <c r="A687" t="s">
        <v>0</v>
      </c>
      <c r="B687" t="s">
        <v>1490</v>
      </c>
      <c r="C687" s="1">
        <v>6.8620099999999997E-5</v>
      </c>
      <c r="E687" t="s">
        <v>0</v>
      </c>
      <c r="F687" t="s">
        <v>3020</v>
      </c>
      <c r="G687" s="1">
        <v>1.73152E-6</v>
      </c>
      <c r="I687" t="s">
        <v>0</v>
      </c>
      <c r="J687" t="s">
        <v>4528</v>
      </c>
      <c r="K687" s="1">
        <v>2.7005800000000002E-5</v>
      </c>
      <c r="M687" t="s">
        <v>0</v>
      </c>
      <c r="N687" t="s">
        <v>8462</v>
      </c>
      <c r="O687" s="1">
        <v>2.54711E-6</v>
      </c>
      <c r="Q687" t="s">
        <v>0</v>
      </c>
      <c r="R687" t="s">
        <v>7309</v>
      </c>
      <c r="S687" s="1">
        <v>6.3839100000000003E-5</v>
      </c>
      <c r="U687" t="s">
        <v>0</v>
      </c>
      <c r="V687" t="s">
        <v>10271</v>
      </c>
      <c r="W687">
        <v>1.2741400000000001E-4</v>
      </c>
      <c r="Y687" t="s">
        <v>0</v>
      </c>
      <c r="Z687" t="s">
        <v>7335</v>
      </c>
      <c r="AA687" s="1">
        <v>1.26002E-5</v>
      </c>
      <c r="AC687" t="s">
        <v>0</v>
      </c>
      <c r="AD687" t="s">
        <v>8260</v>
      </c>
      <c r="AE687" s="1">
        <v>3.9039099999999997E-5</v>
      </c>
      <c r="AG687" t="s">
        <v>0</v>
      </c>
      <c r="AH687" t="s">
        <v>7309</v>
      </c>
      <c r="AI687" s="1">
        <v>3.9446800000000003E-5</v>
      </c>
      <c r="AK687" t="s">
        <v>0</v>
      </c>
      <c r="AL687" t="s">
        <v>8426</v>
      </c>
      <c r="AM687" s="1">
        <v>1.4350799999999999E-6</v>
      </c>
      <c r="AO687" t="s">
        <v>0</v>
      </c>
      <c r="AP687" t="s">
        <v>2656</v>
      </c>
      <c r="AQ687" s="1">
        <v>2.1599599999999999E-5</v>
      </c>
      <c r="AS687" t="s">
        <v>0</v>
      </c>
      <c r="AT687" t="s">
        <v>6350</v>
      </c>
      <c r="AU687" s="1">
        <v>1.46065E-7</v>
      </c>
    </row>
    <row r="688" spans="1:47">
      <c r="A688" t="s">
        <v>0</v>
      </c>
      <c r="B688" t="s">
        <v>8230</v>
      </c>
      <c r="C688" s="1">
        <v>7.3992700000000001E-6</v>
      </c>
      <c r="E688" t="s">
        <v>0</v>
      </c>
      <c r="F688" t="s">
        <v>1168</v>
      </c>
      <c r="G688" s="1">
        <v>9.0291300000000001E-6</v>
      </c>
      <c r="I688" t="s">
        <v>0</v>
      </c>
      <c r="J688" t="s">
        <v>4527</v>
      </c>
      <c r="K688" s="1">
        <v>1.9429700000000001E-5</v>
      </c>
      <c r="M688" t="s">
        <v>0</v>
      </c>
      <c r="N688" t="s">
        <v>8463</v>
      </c>
      <c r="O688" s="1">
        <v>2.19076E-6</v>
      </c>
      <c r="Q688" t="s">
        <v>0</v>
      </c>
      <c r="R688" t="s">
        <v>4030</v>
      </c>
      <c r="S688" s="1">
        <v>4.92387E-5</v>
      </c>
      <c r="U688" t="s">
        <v>0</v>
      </c>
      <c r="V688" t="s">
        <v>7328</v>
      </c>
      <c r="W688" s="1">
        <v>3.1043499999999999E-7</v>
      </c>
      <c r="Y688" t="s">
        <v>0</v>
      </c>
      <c r="Z688" t="s">
        <v>7337</v>
      </c>
      <c r="AA688" s="1">
        <v>2.7926399999999998E-7</v>
      </c>
      <c r="AC688" t="s">
        <v>0</v>
      </c>
      <c r="AD688" t="s">
        <v>6599</v>
      </c>
      <c r="AE688" s="1">
        <v>2.4748399999999999E-7</v>
      </c>
      <c r="AG688" t="s">
        <v>0</v>
      </c>
      <c r="AH688" t="s">
        <v>7310</v>
      </c>
      <c r="AI688" s="1">
        <v>1.06145E-6</v>
      </c>
      <c r="AK688" t="s">
        <v>0</v>
      </c>
      <c r="AL688" t="s">
        <v>8425</v>
      </c>
      <c r="AM688" s="1">
        <v>1.8580300000000001E-7</v>
      </c>
      <c r="AO688" t="s">
        <v>0</v>
      </c>
      <c r="AP688" t="s">
        <v>7136</v>
      </c>
      <c r="AQ688" s="1">
        <v>1.6598000000000001E-7</v>
      </c>
      <c r="AS688" t="s">
        <v>0</v>
      </c>
      <c r="AT688" t="s">
        <v>7097</v>
      </c>
      <c r="AU688" s="1">
        <v>2.6140899999999999E-5</v>
      </c>
    </row>
    <row r="689" spans="1:47">
      <c r="A689" t="s">
        <v>0</v>
      </c>
      <c r="B689" t="s">
        <v>7910</v>
      </c>
      <c r="C689" s="1">
        <v>7.3992700000000001E-6</v>
      </c>
      <c r="E689" t="s">
        <v>0</v>
      </c>
      <c r="F689" t="s">
        <v>7979</v>
      </c>
      <c r="G689" s="1">
        <v>3.5650900000000001E-5</v>
      </c>
      <c r="I689" t="s">
        <v>0</v>
      </c>
      <c r="J689" t="s">
        <v>3543</v>
      </c>
      <c r="K689" s="1">
        <v>1.6509200000000001E-6</v>
      </c>
      <c r="M689" t="s">
        <v>0</v>
      </c>
      <c r="N689" t="s">
        <v>7305</v>
      </c>
      <c r="O689" s="1">
        <v>5.5420700000000001E-7</v>
      </c>
      <c r="Q689" t="s">
        <v>0</v>
      </c>
      <c r="R689" t="s">
        <v>6565</v>
      </c>
      <c r="S689" s="1">
        <v>1.5273800000000001E-6</v>
      </c>
      <c r="U689" t="s">
        <v>0</v>
      </c>
      <c r="V689" t="s">
        <v>7329</v>
      </c>
      <c r="W689" s="1">
        <v>5.0843900000000003E-5</v>
      </c>
      <c r="Y689" t="s">
        <v>0</v>
      </c>
      <c r="Z689" t="s">
        <v>7946</v>
      </c>
      <c r="AA689" s="1">
        <v>6.8483099999999995E-5</v>
      </c>
      <c r="AC689" t="s">
        <v>0</v>
      </c>
      <c r="AD689" t="s">
        <v>6648</v>
      </c>
      <c r="AE689" s="1">
        <v>2.4748399999999999E-7</v>
      </c>
      <c r="AG689" t="s">
        <v>0</v>
      </c>
      <c r="AH689" t="s">
        <v>7311</v>
      </c>
      <c r="AI689" s="1">
        <v>2.0685E-7</v>
      </c>
      <c r="AK689" t="s">
        <v>0</v>
      </c>
      <c r="AL689" t="s">
        <v>7141</v>
      </c>
      <c r="AM689" s="1">
        <v>3.4373599999999998E-7</v>
      </c>
      <c r="AO689" t="s">
        <v>0</v>
      </c>
      <c r="AP689" t="s">
        <v>323</v>
      </c>
      <c r="AQ689">
        <v>1.2486100000000001E-4</v>
      </c>
      <c r="AS689" t="s">
        <v>0</v>
      </c>
      <c r="AT689" t="s">
        <v>6351</v>
      </c>
      <c r="AU689" s="1">
        <v>1.46065E-7</v>
      </c>
    </row>
    <row r="690" spans="1:47">
      <c r="A690" t="s">
        <v>0</v>
      </c>
      <c r="B690" t="s">
        <v>8061</v>
      </c>
      <c r="C690" s="1">
        <v>7.3992700000000001E-6</v>
      </c>
      <c r="E690" t="s">
        <v>0</v>
      </c>
      <c r="F690" t="s">
        <v>8870</v>
      </c>
      <c r="G690" s="1">
        <v>1.71983E-6</v>
      </c>
      <c r="I690" t="s">
        <v>0</v>
      </c>
      <c r="J690" t="s">
        <v>7777</v>
      </c>
      <c r="K690" s="1">
        <v>7.22493E-5</v>
      </c>
      <c r="M690" t="s">
        <v>0</v>
      </c>
      <c r="N690" t="s">
        <v>4030</v>
      </c>
      <c r="O690" s="1">
        <v>7.3734900000000004E-5</v>
      </c>
      <c r="Q690" t="s">
        <v>0</v>
      </c>
      <c r="R690" t="s">
        <v>7310</v>
      </c>
      <c r="S690" s="1">
        <v>6.9788199999999995E-7</v>
      </c>
      <c r="U690" t="s">
        <v>0</v>
      </c>
      <c r="V690" t="s">
        <v>7330</v>
      </c>
      <c r="W690" s="1">
        <v>3.1043499999999999E-7</v>
      </c>
      <c r="Y690" t="s">
        <v>0</v>
      </c>
      <c r="Z690" t="s">
        <v>9689</v>
      </c>
      <c r="AA690" s="1">
        <v>2.8005799999999998E-7</v>
      </c>
      <c r="AC690" t="s">
        <v>0</v>
      </c>
      <c r="AD690" t="s">
        <v>1198</v>
      </c>
      <c r="AE690">
        <v>1.56942E-4</v>
      </c>
      <c r="AG690" t="s">
        <v>0</v>
      </c>
      <c r="AH690" t="s">
        <v>4636</v>
      </c>
      <c r="AI690">
        <v>1.01302E-4</v>
      </c>
      <c r="AK690" t="s">
        <v>0</v>
      </c>
      <c r="AL690" t="s">
        <v>7142</v>
      </c>
      <c r="AM690" s="1">
        <v>2.3000999999999999E-5</v>
      </c>
      <c r="AO690" t="s">
        <v>0</v>
      </c>
      <c r="AP690" t="s">
        <v>7137</v>
      </c>
      <c r="AQ690" s="1">
        <v>9.4510699999999996E-5</v>
      </c>
      <c r="AS690" t="s">
        <v>0</v>
      </c>
      <c r="AT690" t="s">
        <v>7098</v>
      </c>
      <c r="AU690" s="1">
        <v>1.46065E-7</v>
      </c>
    </row>
    <row r="691" spans="1:47">
      <c r="A691" t="s">
        <v>0</v>
      </c>
      <c r="B691" t="s">
        <v>6442</v>
      </c>
      <c r="C691" s="1">
        <v>7.3992700000000001E-6</v>
      </c>
      <c r="E691" t="s">
        <v>0</v>
      </c>
      <c r="F691" t="s">
        <v>6049</v>
      </c>
      <c r="G691">
        <v>1.53462E-3</v>
      </c>
      <c r="I691" t="s">
        <v>0</v>
      </c>
      <c r="J691" t="s">
        <v>4030</v>
      </c>
      <c r="K691" s="1">
        <v>1.07411E-5</v>
      </c>
      <c r="M691" t="s">
        <v>0</v>
      </c>
      <c r="N691" t="s">
        <v>6565</v>
      </c>
      <c r="O691" s="1">
        <v>1.3232000000000001E-6</v>
      </c>
      <c r="Q691" t="s">
        <v>0</v>
      </c>
      <c r="R691" t="s">
        <v>7311</v>
      </c>
      <c r="S691" s="1">
        <v>4.3071599999999998E-7</v>
      </c>
      <c r="U691" t="s">
        <v>0</v>
      </c>
      <c r="V691" t="s">
        <v>2197</v>
      </c>
      <c r="W691" s="1">
        <v>4.3548500000000003E-6</v>
      </c>
      <c r="Y691" t="s">
        <v>0</v>
      </c>
      <c r="Z691" t="s">
        <v>921</v>
      </c>
      <c r="AA691" s="1">
        <v>5.9464000000000004E-6</v>
      </c>
      <c r="AC691" t="s">
        <v>0</v>
      </c>
      <c r="AD691" t="s">
        <v>834</v>
      </c>
      <c r="AE691" s="1">
        <v>3.5935800000000002E-5</v>
      </c>
      <c r="AG691" t="s">
        <v>0</v>
      </c>
      <c r="AH691" t="s">
        <v>7314</v>
      </c>
      <c r="AI691" s="1">
        <v>3.3739399999999998E-6</v>
      </c>
      <c r="AK691" t="s">
        <v>0</v>
      </c>
      <c r="AL691" t="s">
        <v>1582</v>
      </c>
      <c r="AM691">
        <v>1.47758E-4</v>
      </c>
      <c r="AO691" t="s">
        <v>0</v>
      </c>
      <c r="AP691" t="s">
        <v>7138</v>
      </c>
      <c r="AQ691" s="1">
        <v>1.6598000000000001E-7</v>
      </c>
      <c r="AS691" t="s">
        <v>0</v>
      </c>
      <c r="AT691" t="s">
        <v>2449</v>
      </c>
      <c r="AU691" s="1">
        <v>1.9913400000000001E-5</v>
      </c>
    </row>
    <row r="692" spans="1:47">
      <c r="A692" t="s">
        <v>0</v>
      </c>
      <c r="B692" t="s">
        <v>8769</v>
      </c>
      <c r="C692" s="1">
        <v>1.0798899999999999E-5</v>
      </c>
      <c r="E692" t="s">
        <v>0</v>
      </c>
      <c r="F692" t="s">
        <v>6048</v>
      </c>
      <c r="G692">
        <v>1.15698E-4</v>
      </c>
      <c r="I692" t="s">
        <v>0</v>
      </c>
      <c r="J692" t="s">
        <v>6565</v>
      </c>
      <c r="K692" s="1">
        <v>1.8322100000000001E-6</v>
      </c>
      <c r="M692" t="s">
        <v>0</v>
      </c>
      <c r="N692" t="s">
        <v>2851</v>
      </c>
      <c r="O692" s="1">
        <v>6.52006E-5</v>
      </c>
      <c r="Q692" t="s">
        <v>0</v>
      </c>
      <c r="R692" t="s">
        <v>178</v>
      </c>
      <c r="S692">
        <v>2.2912799999999999E-4</v>
      </c>
      <c r="U692" t="s">
        <v>0</v>
      </c>
      <c r="V692" t="s">
        <v>802</v>
      </c>
      <c r="W692" s="1">
        <v>5.5289200000000003E-7</v>
      </c>
      <c r="Y692" t="s">
        <v>0</v>
      </c>
      <c r="Z692" t="s">
        <v>6614</v>
      </c>
      <c r="AA692" s="1">
        <v>2.7926399999999998E-7</v>
      </c>
      <c r="AC692" t="s">
        <v>0</v>
      </c>
      <c r="AD692" t="s">
        <v>10271</v>
      </c>
      <c r="AE692" s="1">
        <v>9.7212899999999999E-5</v>
      </c>
      <c r="AG692" t="s">
        <v>0</v>
      </c>
      <c r="AH692" t="s">
        <v>7315</v>
      </c>
      <c r="AI692" s="1">
        <v>2.0685E-7</v>
      </c>
      <c r="AK692" t="s">
        <v>0</v>
      </c>
      <c r="AL692" t="s">
        <v>7143</v>
      </c>
      <c r="AM692" s="1">
        <v>1.8580300000000001E-7</v>
      </c>
      <c r="AO692" t="s">
        <v>0</v>
      </c>
      <c r="AP692" t="s">
        <v>7139</v>
      </c>
      <c r="AQ692" s="1">
        <v>7.4174399999999997E-7</v>
      </c>
      <c r="AS692" t="s">
        <v>0</v>
      </c>
      <c r="AT692" t="s">
        <v>7099</v>
      </c>
      <c r="AU692" s="1">
        <v>1.46065E-7</v>
      </c>
    </row>
    <row r="693" spans="1:47">
      <c r="A693" t="s">
        <v>0</v>
      </c>
      <c r="B693" t="s">
        <v>10305</v>
      </c>
      <c r="C693" s="1">
        <v>4.3395700000000004E-6</v>
      </c>
      <c r="E693" t="s">
        <v>0</v>
      </c>
      <c r="F693" t="s">
        <v>7668</v>
      </c>
      <c r="G693" s="1">
        <v>1.73152E-6</v>
      </c>
      <c r="I693" t="s">
        <v>0</v>
      </c>
      <c r="J693" t="s">
        <v>2851</v>
      </c>
      <c r="K693" s="1">
        <v>8.1187799999999995E-5</v>
      </c>
      <c r="M693" t="s">
        <v>0</v>
      </c>
      <c r="N693" t="s">
        <v>178</v>
      </c>
      <c r="O693">
        <v>1.57749E-4</v>
      </c>
      <c r="Q693" t="s">
        <v>0</v>
      </c>
      <c r="R693" t="s">
        <v>4636</v>
      </c>
      <c r="S693" s="1">
        <v>2.6376999999999998E-5</v>
      </c>
      <c r="U693" t="s">
        <v>0</v>
      </c>
      <c r="V693" t="s">
        <v>7332</v>
      </c>
      <c r="W693" s="1">
        <v>3.1137400000000002E-7</v>
      </c>
      <c r="Y693" t="s">
        <v>0</v>
      </c>
      <c r="Z693" t="s">
        <v>1200</v>
      </c>
      <c r="AA693" s="1">
        <v>2.5013900000000001E-5</v>
      </c>
      <c r="AC693" t="s">
        <v>0</v>
      </c>
      <c r="AD693" t="s">
        <v>7328</v>
      </c>
      <c r="AE693" s="1">
        <v>2.4748399999999999E-7</v>
      </c>
      <c r="AG693" t="s">
        <v>0</v>
      </c>
      <c r="AH693" t="s">
        <v>7316</v>
      </c>
      <c r="AI693" s="1">
        <v>2.0685E-7</v>
      </c>
      <c r="AK693" t="s">
        <v>0</v>
      </c>
      <c r="AL693" t="s">
        <v>7144</v>
      </c>
      <c r="AM693" s="1">
        <v>1.8580300000000001E-7</v>
      </c>
      <c r="AO693" t="s">
        <v>0</v>
      </c>
      <c r="AP693" t="s">
        <v>8426</v>
      </c>
      <c r="AQ693" s="1">
        <v>9.69382E-6</v>
      </c>
      <c r="AS693" t="s">
        <v>0</v>
      </c>
      <c r="AT693" t="s">
        <v>4528</v>
      </c>
      <c r="AU693">
        <v>1.9450199999999999E-4</v>
      </c>
    </row>
    <row r="694" spans="1:47">
      <c r="A694" t="s">
        <v>0</v>
      </c>
      <c r="B694" t="s">
        <v>7673</v>
      </c>
      <c r="C694" s="1">
        <v>1.0798899999999999E-5</v>
      </c>
      <c r="E694" t="s">
        <v>0</v>
      </c>
      <c r="F694" t="s">
        <v>1260</v>
      </c>
      <c r="G694" s="1">
        <v>5.6671000000000003E-6</v>
      </c>
      <c r="I694" t="s">
        <v>0</v>
      </c>
      <c r="J694" t="s">
        <v>178</v>
      </c>
      <c r="K694">
        <v>1.8096599999999999E-4</v>
      </c>
      <c r="M694" t="s">
        <v>0</v>
      </c>
      <c r="N694" t="s">
        <v>7686</v>
      </c>
      <c r="O694">
        <v>7.3437700000000003E-4</v>
      </c>
      <c r="Q694" t="s">
        <v>0</v>
      </c>
      <c r="R694" t="s">
        <v>7847</v>
      </c>
      <c r="S694" s="1">
        <v>4.3071599999999998E-7</v>
      </c>
      <c r="U694" t="s">
        <v>0</v>
      </c>
      <c r="V694" t="s">
        <v>7333</v>
      </c>
      <c r="W694" s="1">
        <v>3.0467299999999999E-5</v>
      </c>
      <c r="Y694" t="s">
        <v>0</v>
      </c>
      <c r="Z694" t="s">
        <v>6440</v>
      </c>
      <c r="AA694">
        <v>6.7201399999999997E-4</v>
      </c>
      <c r="AC694" t="s">
        <v>0</v>
      </c>
      <c r="AD694" t="s">
        <v>7329</v>
      </c>
      <c r="AE694" s="1">
        <v>7.0603200000000002E-5</v>
      </c>
      <c r="AG694" t="s">
        <v>0</v>
      </c>
      <c r="AH694" t="s">
        <v>6602</v>
      </c>
      <c r="AI694" s="1">
        <v>3.82673E-7</v>
      </c>
      <c r="AK694" t="s">
        <v>0</v>
      </c>
      <c r="AL694" t="s">
        <v>7145</v>
      </c>
      <c r="AM694" s="1">
        <v>3.1939400000000001E-5</v>
      </c>
      <c r="AO694" t="s">
        <v>0</v>
      </c>
      <c r="AP694" t="s">
        <v>8425</v>
      </c>
      <c r="AQ694" s="1">
        <v>1.6598000000000001E-7</v>
      </c>
      <c r="AS694" t="s">
        <v>0</v>
      </c>
      <c r="AT694" t="s">
        <v>7100</v>
      </c>
      <c r="AU694" s="1">
        <v>5.08735E-5</v>
      </c>
    </row>
    <row r="695" spans="1:47">
      <c r="A695" t="s">
        <v>0</v>
      </c>
      <c r="B695" t="s">
        <v>6842</v>
      </c>
      <c r="C695" s="1">
        <v>3.9995999999999998E-6</v>
      </c>
      <c r="E695" t="s">
        <v>0</v>
      </c>
      <c r="F695" t="s">
        <v>7946</v>
      </c>
      <c r="G695" s="1">
        <v>7.5758299999999996E-5</v>
      </c>
      <c r="I695" t="s">
        <v>0</v>
      </c>
      <c r="J695" t="s">
        <v>7686</v>
      </c>
      <c r="K695">
        <v>6.7114500000000005E-4</v>
      </c>
      <c r="M695" t="s">
        <v>0</v>
      </c>
      <c r="N695" t="s">
        <v>3495</v>
      </c>
      <c r="O695" s="1">
        <v>1.55201E-6</v>
      </c>
      <c r="Q695" t="s">
        <v>0</v>
      </c>
      <c r="R695" t="s">
        <v>7849</v>
      </c>
      <c r="S695" s="1">
        <v>7.6402500000000002E-6</v>
      </c>
      <c r="U695" t="s">
        <v>0</v>
      </c>
      <c r="V695" t="s">
        <v>7668</v>
      </c>
      <c r="W695" s="1">
        <v>3.1137400000000002E-7</v>
      </c>
      <c r="Y695" t="s">
        <v>0</v>
      </c>
      <c r="Z695" t="s">
        <v>1948</v>
      </c>
      <c r="AA695" s="1">
        <v>3.00119E-5</v>
      </c>
      <c r="AC695" t="s">
        <v>0</v>
      </c>
      <c r="AD695" t="s">
        <v>7330</v>
      </c>
      <c r="AE695" s="1">
        <v>2.4748399999999999E-7</v>
      </c>
      <c r="AG695" t="s">
        <v>0</v>
      </c>
      <c r="AH695" t="s">
        <v>1933</v>
      </c>
      <c r="AI695" s="1">
        <v>8.3581899999999993E-5</v>
      </c>
      <c r="AK695" t="s">
        <v>0</v>
      </c>
      <c r="AL695" t="s">
        <v>7146</v>
      </c>
      <c r="AM695" s="1">
        <v>1.8580300000000001E-7</v>
      </c>
      <c r="AO695" t="s">
        <v>0</v>
      </c>
      <c r="AP695" t="s">
        <v>1582</v>
      </c>
      <c r="AQ695">
        <v>1.3858300000000001E-4</v>
      </c>
      <c r="AS695" t="s">
        <v>0</v>
      </c>
      <c r="AT695" t="s">
        <v>86</v>
      </c>
      <c r="AU695" s="1">
        <v>1.46065E-7</v>
      </c>
    </row>
    <row r="696" spans="1:47">
      <c r="A696" t="s">
        <v>0</v>
      </c>
      <c r="B696" t="s">
        <v>9185</v>
      </c>
      <c r="C696" s="1">
        <v>7.3992700000000001E-6</v>
      </c>
      <c r="E696" t="s">
        <v>0</v>
      </c>
      <c r="F696" t="s">
        <v>4482</v>
      </c>
      <c r="G696" s="1">
        <v>7.7259499999999994E-5</v>
      </c>
      <c r="I696" t="s">
        <v>0</v>
      </c>
      <c r="J696" t="s">
        <v>3495</v>
      </c>
      <c r="K696" s="1">
        <v>7.2524100000000003E-7</v>
      </c>
      <c r="M696" t="s">
        <v>0</v>
      </c>
      <c r="N696" t="s">
        <v>4636</v>
      </c>
      <c r="O696" s="1">
        <v>5.5622100000000001E-7</v>
      </c>
      <c r="Q696" t="s">
        <v>0</v>
      </c>
      <c r="R696" t="s">
        <v>7318</v>
      </c>
      <c r="S696" s="1">
        <v>4.3219899999999999E-7</v>
      </c>
      <c r="U696" t="s">
        <v>0</v>
      </c>
      <c r="V696" t="s">
        <v>3022</v>
      </c>
      <c r="W696" s="1">
        <v>5.6187799999999998E-6</v>
      </c>
      <c r="Y696" t="s">
        <v>0</v>
      </c>
      <c r="Z696" t="s">
        <v>7338</v>
      </c>
      <c r="AA696" s="1">
        <v>2.7926399999999998E-7</v>
      </c>
      <c r="AC696" t="s">
        <v>0</v>
      </c>
      <c r="AD696" t="s">
        <v>2197</v>
      </c>
      <c r="AE696" s="1">
        <v>4.3544799999999999E-6</v>
      </c>
      <c r="AG696" t="s">
        <v>0</v>
      </c>
      <c r="AH696" t="s">
        <v>4770</v>
      </c>
      <c r="AI696" s="1">
        <v>2.0685E-7</v>
      </c>
      <c r="AK696" t="s">
        <v>0</v>
      </c>
      <c r="AL696" t="s">
        <v>7147</v>
      </c>
      <c r="AM696" s="1">
        <v>1.8580300000000001E-7</v>
      </c>
      <c r="AO696" t="s">
        <v>0</v>
      </c>
      <c r="AP696" t="s">
        <v>7143</v>
      </c>
      <c r="AQ696" s="1">
        <v>1.6598000000000001E-7</v>
      </c>
      <c r="AS696" t="s">
        <v>0</v>
      </c>
      <c r="AT696" t="s">
        <v>7101</v>
      </c>
      <c r="AU696" s="1">
        <v>1.46065E-7</v>
      </c>
    </row>
    <row r="697" spans="1:47">
      <c r="A697" t="s">
        <v>0</v>
      </c>
      <c r="B697" t="s">
        <v>9943</v>
      </c>
      <c r="C697" s="1">
        <v>7.3992700000000001E-6</v>
      </c>
      <c r="E697" t="s">
        <v>0</v>
      </c>
      <c r="F697" t="s">
        <v>3563</v>
      </c>
      <c r="G697">
        <v>3.12422E-3</v>
      </c>
      <c r="I697" t="s">
        <v>0</v>
      </c>
      <c r="J697" t="s">
        <v>4636</v>
      </c>
      <c r="K697" s="1">
        <v>7.2524100000000003E-7</v>
      </c>
      <c r="M697" t="s">
        <v>0</v>
      </c>
      <c r="N697" t="s">
        <v>7847</v>
      </c>
      <c r="O697" s="1">
        <v>5.5420700000000001E-7</v>
      </c>
      <c r="Q697" t="s">
        <v>0</v>
      </c>
      <c r="R697" t="s">
        <v>7314</v>
      </c>
      <c r="S697" s="1">
        <v>3.1347400000000001E-6</v>
      </c>
      <c r="U697" t="s">
        <v>0</v>
      </c>
      <c r="V697" t="s">
        <v>7335</v>
      </c>
      <c r="W697" s="1">
        <v>7.22588E-6</v>
      </c>
      <c r="Y697" t="s">
        <v>0</v>
      </c>
      <c r="Z697" t="s">
        <v>3609</v>
      </c>
      <c r="AA697" s="1">
        <v>5.3307599999999996E-6</v>
      </c>
      <c r="AC697" t="s">
        <v>0</v>
      </c>
      <c r="AD697" t="s">
        <v>802</v>
      </c>
      <c r="AE697" s="1">
        <v>4.5244100000000002E-7</v>
      </c>
      <c r="AG697" t="s">
        <v>0</v>
      </c>
      <c r="AH697" t="s">
        <v>6229</v>
      </c>
      <c r="AI697" s="1">
        <v>5.5511599999999999E-5</v>
      </c>
      <c r="AK697" t="s">
        <v>0</v>
      </c>
      <c r="AL697" t="s">
        <v>7148</v>
      </c>
      <c r="AM697" s="1">
        <v>1.8580300000000001E-7</v>
      </c>
      <c r="AO697" t="s">
        <v>0</v>
      </c>
      <c r="AP697" t="s">
        <v>7144</v>
      </c>
      <c r="AQ697" s="1">
        <v>1.6598000000000001E-7</v>
      </c>
      <c r="AS697" t="s">
        <v>0</v>
      </c>
      <c r="AT697" t="s">
        <v>7102</v>
      </c>
      <c r="AU697" s="1">
        <v>9.7335200000000002E-7</v>
      </c>
    </row>
    <row r="698" spans="1:47">
      <c r="A698" t="s">
        <v>0</v>
      </c>
      <c r="B698" t="s">
        <v>9741</v>
      </c>
      <c r="C698" s="1">
        <v>7.3992700000000001E-6</v>
      </c>
      <c r="E698" t="s">
        <v>0</v>
      </c>
      <c r="F698" t="s">
        <v>7875</v>
      </c>
      <c r="G698" s="1">
        <v>6.8878800000000002E-5</v>
      </c>
      <c r="I698" t="s">
        <v>0</v>
      </c>
      <c r="J698" t="s">
        <v>7847</v>
      </c>
      <c r="K698" s="1">
        <v>7.2237200000000003E-7</v>
      </c>
      <c r="M698" t="s">
        <v>0</v>
      </c>
      <c r="N698" t="s">
        <v>7849</v>
      </c>
      <c r="O698" s="1">
        <v>6.7853199999999998E-6</v>
      </c>
      <c r="Q698" t="s">
        <v>0</v>
      </c>
      <c r="R698" t="s">
        <v>6602</v>
      </c>
      <c r="S698" s="1">
        <v>7.9682499999999999E-7</v>
      </c>
      <c r="U698" t="s">
        <v>0</v>
      </c>
      <c r="V698" t="s">
        <v>7337</v>
      </c>
      <c r="W698" s="1">
        <v>3.1043499999999999E-7</v>
      </c>
      <c r="Y698" t="s">
        <v>0</v>
      </c>
      <c r="Z698" t="s">
        <v>7339</v>
      </c>
      <c r="AA698" s="1">
        <v>5.1490399999999997E-5</v>
      </c>
      <c r="AC698" t="s">
        <v>0</v>
      </c>
      <c r="AD698" t="s">
        <v>7332</v>
      </c>
      <c r="AE698" s="1">
        <v>2.4814800000000001E-7</v>
      </c>
      <c r="AG698" t="s">
        <v>0</v>
      </c>
      <c r="AH698" t="s">
        <v>7318</v>
      </c>
      <c r="AI698" s="1">
        <v>2.07364E-7</v>
      </c>
      <c r="AK698" t="s">
        <v>0</v>
      </c>
      <c r="AL698" t="s">
        <v>7149</v>
      </c>
      <c r="AM698" s="1">
        <v>1.8580300000000001E-7</v>
      </c>
      <c r="AO698" t="s">
        <v>0</v>
      </c>
      <c r="AP698" t="s">
        <v>7145</v>
      </c>
      <c r="AQ698" s="1">
        <v>3.0034799999999999E-5</v>
      </c>
      <c r="AS698" t="s">
        <v>0</v>
      </c>
      <c r="AT698" t="s">
        <v>7103</v>
      </c>
      <c r="AU698" s="1">
        <v>1.46065E-7</v>
      </c>
    </row>
    <row r="699" spans="1:47">
      <c r="A699" t="s">
        <v>0</v>
      </c>
      <c r="B699" t="s">
        <v>3892</v>
      </c>
      <c r="C699" s="1">
        <v>1.2065199999999999E-5</v>
      </c>
      <c r="E699" t="s">
        <v>0</v>
      </c>
      <c r="F699" t="s">
        <v>2979</v>
      </c>
      <c r="G699" s="1">
        <v>1.4876599999999999E-5</v>
      </c>
      <c r="I699" t="s">
        <v>0</v>
      </c>
      <c r="J699" t="s">
        <v>7849</v>
      </c>
      <c r="K699" s="1">
        <v>7.00114E-6</v>
      </c>
      <c r="M699" t="s">
        <v>0</v>
      </c>
      <c r="N699" t="s">
        <v>6602</v>
      </c>
      <c r="O699" s="1">
        <v>1.0252900000000001E-6</v>
      </c>
      <c r="Q699" t="s">
        <v>0</v>
      </c>
      <c r="R699" t="s">
        <v>1933</v>
      </c>
      <c r="S699" s="1">
        <v>5.1480000000000002E-5</v>
      </c>
      <c r="U699" t="s">
        <v>0</v>
      </c>
      <c r="V699" t="s">
        <v>7946</v>
      </c>
      <c r="W699" s="1">
        <v>7.6834800000000005E-5</v>
      </c>
      <c r="Y699" t="s">
        <v>0</v>
      </c>
      <c r="Z699" t="s">
        <v>7342</v>
      </c>
      <c r="AA699" s="1">
        <v>1.1496599999999999E-6</v>
      </c>
      <c r="AC699" t="s">
        <v>0</v>
      </c>
      <c r="AD699" t="s">
        <v>7333</v>
      </c>
      <c r="AE699" s="1">
        <v>2.6699900000000002E-5</v>
      </c>
      <c r="AG699" t="s">
        <v>0</v>
      </c>
      <c r="AH699" t="s">
        <v>7319</v>
      </c>
      <c r="AI699" s="1">
        <v>2.0685E-7</v>
      </c>
      <c r="AK699" t="s">
        <v>0</v>
      </c>
      <c r="AL699" t="s">
        <v>1248</v>
      </c>
      <c r="AM699">
        <v>3.2288299999999999E-4</v>
      </c>
      <c r="AO699" t="s">
        <v>0</v>
      </c>
      <c r="AP699" t="s">
        <v>7146</v>
      </c>
      <c r="AQ699" s="1">
        <v>1.6598000000000001E-7</v>
      </c>
      <c r="AS699" t="s">
        <v>0</v>
      </c>
      <c r="AT699" t="s">
        <v>7104</v>
      </c>
      <c r="AU699" s="1">
        <v>3.5145799999999998E-5</v>
      </c>
    </row>
    <row r="700" spans="1:47">
      <c r="A700" t="s">
        <v>0</v>
      </c>
      <c r="B700" t="s">
        <v>10170</v>
      </c>
      <c r="C700" s="1">
        <v>4.0474800000000001E-6</v>
      </c>
      <c r="E700" t="s">
        <v>0</v>
      </c>
      <c r="F700" t="s">
        <v>8798</v>
      </c>
      <c r="G700" s="1">
        <v>7.6569900000000007E-6</v>
      </c>
      <c r="I700" t="s">
        <v>0</v>
      </c>
      <c r="J700" t="s">
        <v>4770</v>
      </c>
      <c r="K700" s="1">
        <v>7.2237200000000003E-7</v>
      </c>
      <c r="M700" t="s">
        <v>0</v>
      </c>
      <c r="N700" t="s">
        <v>1933</v>
      </c>
      <c r="O700" s="1">
        <v>6.7681099999999998E-5</v>
      </c>
      <c r="Q700" t="s">
        <v>0</v>
      </c>
      <c r="R700" t="s">
        <v>4770</v>
      </c>
      <c r="S700" s="1">
        <v>4.3071599999999998E-7</v>
      </c>
      <c r="U700" t="s">
        <v>0</v>
      </c>
      <c r="V700" t="s">
        <v>9689</v>
      </c>
      <c r="W700" s="1">
        <v>3.1137400000000002E-7</v>
      </c>
      <c r="Y700" t="s">
        <v>0</v>
      </c>
      <c r="Z700" t="s">
        <v>2101</v>
      </c>
      <c r="AA700" s="1">
        <v>4.4429199999999998E-5</v>
      </c>
      <c r="AC700" t="s">
        <v>0</v>
      </c>
      <c r="AD700" t="s">
        <v>7668</v>
      </c>
      <c r="AE700" s="1">
        <v>2.4814800000000001E-7</v>
      </c>
      <c r="AG700" t="s">
        <v>0</v>
      </c>
      <c r="AH700" t="s">
        <v>7900</v>
      </c>
      <c r="AI700" s="1">
        <v>2.0685E-7</v>
      </c>
      <c r="AK700" t="s">
        <v>0</v>
      </c>
      <c r="AL700" t="s">
        <v>7150</v>
      </c>
      <c r="AM700" s="1">
        <v>1.8580300000000001E-7</v>
      </c>
      <c r="AO700" t="s">
        <v>0</v>
      </c>
      <c r="AP700" t="s">
        <v>7147</v>
      </c>
      <c r="AQ700" s="1">
        <v>1.6598000000000001E-7</v>
      </c>
      <c r="AS700" t="s">
        <v>0</v>
      </c>
      <c r="AT700" t="s">
        <v>7105</v>
      </c>
      <c r="AU700" s="1">
        <v>5.96839E-5</v>
      </c>
    </row>
    <row r="701" spans="1:47">
      <c r="A701" t="s">
        <v>0</v>
      </c>
      <c r="B701" t="s">
        <v>2492</v>
      </c>
      <c r="C701" s="1">
        <v>7.3992700000000001E-6</v>
      </c>
      <c r="E701" t="s">
        <v>0</v>
      </c>
      <c r="F701" t="s">
        <v>5616</v>
      </c>
      <c r="G701">
        <v>5.7535699999999997E-4</v>
      </c>
      <c r="I701" t="s">
        <v>0</v>
      </c>
      <c r="J701" t="s">
        <v>1971</v>
      </c>
      <c r="K701" s="1">
        <v>9.9715999999999991E-7</v>
      </c>
      <c r="M701" t="s">
        <v>0</v>
      </c>
      <c r="N701" t="s">
        <v>4770</v>
      </c>
      <c r="O701" s="1">
        <v>5.5420700000000001E-7</v>
      </c>
      <c r="Q701" t="s">
        <v>0</v>
      </c>
      <c r="R701" t="s">
        <v>6229</v>
      </c>
      <c r="S701">
        <v>1.4017000000000001E-4</v>
      </c>
      <c r="U701" t="s">
        <v>0</v>
      </c>
      <c r="V701" t="s">
        <v>921</v>
      </c>
      <c r="W701" s="1">
        <v>6.7496100000000004E-6</v>
      </c>
      <c r="Y701" t="s">
        <v>0</v>
      </c>
      <c r="Z701" t="s">
        <v>7343</v>
      </c>
      <c r="AA701" s="1">
        <v>3.0400799999999999E-5</v>
      </c>
      <c r="AC701" t="s">
        <v>0</v>
      </c>
      <c r="AD701" t="s">
        <v>3022</v>
      </c>
      <c r="AE701" s="1">
        <v>7.7761600000000008E-6</v>
      </c>
      <c r="AG701" t="s">
        <v>0</v>
      </c>
      <c r="AH701" t="s">
        <v>7902</v>
      </c>
      <c r="AI701" s="1">
        <v>1.20458E-6</v>
      </c>
      <c r="AK701" t="s">
        <v>0</v>
      </c>
      <c r="AL701" t="s">
        <v>4833</v>
      </c>
      <c r="AM701" s="1">
        <v>2.04012E-5</v>
      </c>
      <c r="AO701" t="s">
        <v>0</v>
      </c>
      <c r="AP701" t="s">
        <v>7148</v>
      </c>
      <c r="AQ701" s="1">
        <v>1.6598000000000001E-7</v>
      </c>
      <c r="AS701" t="s">
        <v>0</v>
      </c>
      <c r="AT701" t="s">
        <v>7106</v>
      </c>
      <c r="AU701" s="1">
        <v>2.40864E-5</v>
      </c>
    </row>
    <row r="702" spans="1:47">
      <c r="A702" t="s">
        <v>0</v>
      </c>
      <c r="B702" t="s">
        <v>6011</v>
      </c>
      <c r="C702" s="1">
        <v>1.6918400000000001E-5</v>
      </c>
      <c r="E702" t="s">
        <v>0</v>
      </c>
      <c r="F702" t="s">
        <v>8197</v>
      </c>
      <c r="G702">
        <v>4.7702299999999998E-4</v>
      </c>
      <c r="I702" t="s">
        <v>0</v>
      </c>
      <c r="J702" t="s">
        <v>3036</v>
      </c>
      <c r="K702" s="1">
        <v>2.6600299999999999E-6</v>
      </c>
      <c r="M702" t="s">
        <v>0</v>
      </c>
      <c r="N702" t="s">
        <v>6229</v>
      </c>
      <c r="O702" s="1">
        <v>3.8384600000000003E-6</v>
      </c>
      <c r="Q702" t="s">
        <v>0</v>
      </c>
      <c r="R702" t="s">
        <v>7320</v>
      </c>
      <c r="S702" s="1">
        <v>3.89232E-5</v>
      </c>
      <c r="U702" t="s">
        <v>0</v>
      </c>
      <c r="V702" t="s">
        <v>6614</v>
      </c>
      <c r="W702" s="1">
        <v>3.1043499999999999E-7</v>
      </c>
      <c r="Y702" t="s">
        <v>0</v>
      </c>
      <c r="Z702" t="s">
        <v>10206</v>
      </c>
      <c r="AA702" s="1">
        <v>7.5401300000000004E-7</v>
      </c>
      <c r="AC702" t="s">
        <v>0</v>
      </c>
      <c r="AD702" t="s">
        <v>7335</v>
      </c>
      <c r="AE702" s="1">
        <v>1.1521100000000001E-5</v>
      </c>
      <c r="AG702" t="s">
        <v>0</v>
      </c>
      <c r="AH702" t="s">
        <v>7320</v>
      </c>
      <c r="AI702" s="1">
        <v>3.2947899999999997E-5</v>
      </c>
      <c r="AK702" t="s">
        <v>0</v>
      </c>
      <c r="AL702" t="s">
        <v>7151</v>
      </c>
      <c r="AM702" s="1">
        <v>1.8580300000000001E-7</v>
      </c>
      <c r="AO702" t="s">
        <v>0</v>
      </c>
      <c r="AP702" t="s">
        <v>7149</v>
      </c>
      <c r="AQ702" s="1">
        <v>1.6598000000000001E-7</v>
      </c>
      <c r="AS702" t="s">
        <v>0</v>
      </c>
      <c r="AT702" t="s">
        <v>2713</v>
      </c>
      <c r="AU702" s="1">
        <v>1.7093399999999999E-6</v>
      </c>
    </row>
    <row r="703" spans="1:47">
      <c r="A703" t="s">
        <v>0</v>
      </c>
      <c r="B703" t="s">
        <v>7394</v>
      </c>
      <c r="C703">
        <v>3.3041400000000001E-4</v>
      </c>
      <c r="E703" t="s">
        <v>0</v>
      </c>
      <c r="F703" t="s">
        <v>9771</v>
      </c>
      <c r="G703">
        <v>3.3342799999999998E-4</v>
      </c>
      <c r="I703" t="s">
        <v>0</v>
      </c>
      <c r="J703" t="s">
        <v>4732</v>
      </c>
      <c r="K703" s="1">
        <v>2.3659099999999999E-6</v>
      </c>
      <c r="M703" t="s">
        <v>0</v>
      </c>
      <c r="N703" t="s">
        <v>132</v>
      </c>
      <c r="O703" s="1">
        <v>5.5622100000000001E-7</v>
      </c>
      <c r="Q703" t="s">
        <v>0</v>
      </c>
      <c r="R703" t="s">
        <v>7322</v>
      </c>
      <c r="S703" s="1">
        <v>4.3071599999999998E-7</v>
      </c>
      <c r="U703" t="s">
        <v>0</v>
      </c>
      <c r="V703" t="s">
        <v>1200</v>
      </c>
      <c r="W703" s="1">
        <v>2.9228099999999999E-5</v>
      </c>
      <c r="Y703" t="s">
        <v>0</v>
      </c>
      <c r="Z703" t="s">
        <v>1763</v>
      </c>
      <c r="AA703">
        <v>3.09683E-4</v>
      </c>
      <c r="AC703" t="s">
        <v>0</v>
      </c>
      <c r="AD703" t="s">
        <v>7337</v>
      </c>
      <c r="AE703" s="1">
        <v>2.4748399999999999E-7</v>
      </c>
      <c r="AG703" t="s">
        <v>0</v>
      </c>
      <c r="AH703" t="s">
        <v>7321</v>
      </c>
      <c r="AI703" s="1">
        <v>2.0685E-7</v>
      </c>
      <c r="AK703" t="s">
        <v>0</v>
      </c>
      <c r="AL703" t="s">
        <v>7152</v>
      </c>
      <c r="AM703" s="1">
        <v>3.1865299999999999E-6</v>
      </c>
      <c r="AO703" t="s">
        <v>0</v>
      </c>
      <c r="AP703" t="s">
        <v>1248</v>
      </c>
      <c r="AQ703">
        <v>3.69408E-4</v>
      </c>
      <c r="AS703" t="s">
        <v>0</v>
      </c>
      <c r="AT703" t="s">
        <v>7107</v>
      </c>
      <c r="AU703" s="1">
        <v>1.9266299999999999E-6</v>
      </c>
    </row>
    <row r="704" spans="1:47">
      <c r="A704" t="s">
        <v>0</v>
      </c>
      <c r="B704" t="s">
        <v>5303</v>
      </c>
      <c r="C704" s="1">
        <v>7.3992700000000001E-6</v>
      </c>
      <c r="E704" t="s">
        <v>0</v>
      </c>
      <c r="F704" t="s">
        <v>1954</v>
      </c>
      <c r="G704" s="1">
        <v>2.29365E-5</v>
      </c>
      <c r="I704" t="s">
        <v>0</v>
      </c>
      <c r="J704" t="s">
        <v>268</v>
      </c>
      <c r="K704" s="1">
        <v>7.98114E-5</v>
      </c>
      <c r="M704" t="s">
        <v>0</v>
      </c>
      <c r="N704" t="s">
        <v>582</v>
      </c>
      <c r="O704" s="1">
        <v>4.2577999999999998E-5</v>
      </c>
      <c r="Q704" t="s">
        <v>0</v>
      </c>
      <c r="R704" t="s">
        <v>7325</v>
      </c>
      <c r="S704" s="1">
        <v>4.3071599999999998E-7</v>
      </c>
      <c r="U704" t="s">
        <v>0</v>
      </c>
      <c r="V704" t="s">
        <v>8374</v>
      </c>
      <c r="W704">
        <v>1.0744800000000001E-4</v>
      </c>
      <c r="Y704" t="s">
        <v>0</v>
      </c>
      <c r="Z704" t="s">
        <v>8199</v>
      </c>
      <c r="AA704" s="1">
        <v>9.3019399999999999E-5</v>
      </c>
      <c r="AC704" t="s">
        <v>0</v>
      </c>
      <c r="AD704" t="s">
        <v>7946</v>
      </c>
      <c r="AE704" s="1">
        <v>6.2156200000000006E-5</v>
      </c>
      <c r="AG704" t="s">
        <v>0</v>
      </c>
      <c r="AH704" t="s">
        <v>1417</v>
      </c>
      <c r="AI704" s="1">
        <v>2.4803900000000002E-6</v>
      </c>
      <c r="AK704" t="s">
        <v>0</v>
      </c>
      <c r="AL704" t="s">
        <v>7153</v>
      </c>
      <c r="AM704" s="1">
        <v>5.4968999999999998E-6</v>
      </c>
      <c r="AO704" t="s">
        <v>0</v>
      </c>
      <c r="AP704" t="s">
        <v>7150</v>
      </c>
      <c r="AQ704" s="1">
        <v>1.6598000000000001E-7</v>
      </c>
      <c r="AS704" t="s">
        <v>0</v>
      </c>
      <c r="AT704" t="s">
        <v>7108</v>
      </c>
      <c r="AU704" s="1">
        <v>5.18531E-7</v>
      </c>
    </row>
    <row r="705" spans="1:47">
      <c r="A705" t="s">
        <v>0</v>
      </c>
      <c r="B705" t="s">
        <v>440</v>
      </c>
      <c r="C705" s="1">
        <v>1.35143E-5</v>
      </c>
      <c r="E705" t="s">
        <v>0</v>
      </c>
      <c r="F705" t="s">
        <v>10127</v>
      </c>
      <c r="G705" s="1">
        <v>1.71983E-6</v>
      </c>
      <c r="I705" t="s">
        <v>0</v>
      </c>
      <c r="J705" t="s">
        <v>8786</v>
      </c>
      <c r="K705" s="1">
        <v>7.2237200000000003E-7</v>
      </c>
      <c r="M705" t="s">
        <v>0</v>
      </c>
      <c r="N705" t="s">
        <v>8250</v>
      </c>
      <c r="O705" s="1">
        <v>8.0845699999999997E-5</v>
      </c>
      <c r="Q705" t="s">
        <v>0</v>
      </c>
      <c r="R705" t="s">
        <v>7326</v>
      </c>
      <c r="S705" s="1">
        <v>4.3071599999999998E-7</v>
      </c>
      <c r="U705" t="s">
        <v>0</v>
      </c>
      <c r="V705" t="s">
        <v>6440</v>
      </c>
      <c r="W705">
        <v>7.1888500000000005E-4</v>
      </c>
      <c r="Y705" t="s">
        <v>0</v>
      </c>
      <c r="Z705" t="s">
        <v>6976</v>
      </c>
      <c r="AA705" s="1">
        <v>3.5099099999999997E-5</v>
      </c>
      <c r="AC705" t="s">
        <v>0</v>
      </c>
      <c r="AD705" t="s">
        <v>921</v>
      </c>
      <c r="AE705" s="1">
        <v>7.4274999999999996E-6</v>
      </c>
      <c r="AG705" t="s">
        <v>0</v>
      </c>
      <c r="AH705" t="s">
        <v>7322</v>
      </c>
      <c r="AI705" s="1">
        <v>2.0685E-7</v>
      </c>
      <c r="AK705" t="s">
        <v>0</v>
      </c>
      <c r="AL705" t="s">
        <v>6482</v>
      </c>
      <c r="AM705">
        <v>4.3316300000000003E-4</v>
      </c>
      <c r="AO705" t="s">
        <v>0</v>
      </c>
      <c r="AP705" t="s">
        <v>4833</v>
      </c>
      <c r="AQ705" s="1">
        <v>1.8647900000000001E-5</v>
      </c>
      <c r="AS705" t="s">
        <v>0</v>
      </c>
      <c r="AT705" t="s">
        <v>6187</v>
      </c>
      <c r="AU705" s="1">
        <v>2.06125E-5</v>
      </c>
    </row>
    <row r="706" spans="1:47">
      <c r="A706" t="s">
        <v>0</v>
      </c>
      <c r="B706" t="s">
        <v>1763</v>
      </c>
      <c r="C706">
        <v>1.4878499999999999E-4</v>
      </c>
      <c r="E706" t="s">
        <v>0</v>
      </c>
      <c r="F706" t="s">
        <v>3276</v>
      </c>
      <c r="G706">
        <v>1.05053E-4</v>
      </c>
      <c r="I706" t="s">
        <v>0</v>
      </c>
      <c r="J706" t="s">
        <v>228</v>
      </c>
      <c r="K706" s="1">
        <v>1.3937399999999999E-6</v>
      </c>
      <c r="M706" t="s">
        <v>0</v>
      </c>
      <c r="N706" t="s">
        <v>8420</v>
      </c>
      <c r="O706">
        <v>5.9199100000000004E-4</v>
      </c>
      <c r="Q706" t="s">
        <v>0</v>
      </c>
      <c r="R706" t="s">
        <v>849</v>
      </c>
      <c r="S706" s="1">
        <v>8.2685500000000006E-5</v>
      </c>
      <c r="U706" t="s">
        <v>0</v>
      </c>
      <c r="V706" t="s">
        <v>1948</v>
      </c>
      <c r="W706" s="1">
        <v>3.0706700000000002E-5</v>
      </c>
      <c r="Y706" t="s">
        <v>0</v>
      </c>
      <c r="Z706" t="s">
        <v>1090</v>
      </c>
      <c r="AA706">
        <v>1.50419E-4</v>
      </c>
      <c r="AC706" t="s">
        <v>0</v>
      </c>
      <c r="AD706" t="s">
        <v>6614</v>
      </c>
      <c r="AE706" s="1">
        <v>2.4748399999999999E-7</v>
      </c>
      <c r="AG706" t="s">
        <v>0</v>
      </c>
      <c r="AH706" t="s">
        <v>7325</v>
      </c>
      <c r="AI706" s="1">
        <v>2.0685E-7</v>
      </c>
      <c r="AK706" t="s">
        <v>0</v>
      </c>
      <c r="AL706" t="s">
        <v>7154</v>
      </c>
      <c r="AM706" s="1">
        <v>1.8580300000000001E-7</v>
      </c>
      <c r="AO706" t="s">
        <v>0</v>
      </c>
      <c r="AP706" t="s">
        <v>7151</v>
      </c>
      <c r="AQ706" s="1">
        <v>1.6598000000000001E-7</v>
      </c>
      <c r="AS706" t="s">
        <v>0</v>
      </c>
      <c r="AT706" t="s">
        <v>7109</v>
      </c>
      <c r="AU706" s="1">
        <v>1.46065E-7</v>
      </c>
    </row>
    <row r="707" spans="1:47">
      <c r="A707" t="s">
        <v>0</v>
      </c>
      <c r="B707" t="s">
        <v>6047</v>
      </c>
      <c r="C707" s="1">
        <v>7.3992700000000001E-6</v>
      </c>
      <c r="E707" t="s">
        <v>0</v>
      </c>
      <c r="F707" t="s">
        <v>3277</v>
      </c>
      <c r="G707" s="1">
        <v>2.4395900000000001E-5</v>
      </c>
      <c r="I707" t="s">
        <v>0</v>
      </c>
      <c r="J707" t="s">
        <v>582</v>
      </c>
      <c r="K707" s="1">
        <v>4.9138200000000003E-5</v>
      </c>
      <c r="M707" t="s">
        <v>0</v>
      </c>
      <c r="N707" t="s">
        <v>8260</v>
      </c>
      <c r="O707" s="1">
        <v>8.3101499999999997E-5</v>
      </c>
      <c r="Q707" t="s">
        <v>0</v>
      </c>
      <c r="R707" t="s">
        <v>88</v>
      </c>
      <c r="S707" s="1">
        <v>4.3071599999999998E-7</v>
      </c>
      <c r="U707" t="s">
        <v>0</v>
      </c>
      <c r="V707" t="s">
        <v>7338</v>
      </c>
      <c r="W707" s="1">
        <v>3.1043499999999999E-7</v>
      </c>
      <c r="Y707" t="s">
        <v>0</v>
      </c>
      <c r="Z707" t="s">
        <v>6641</v>
      </c>
      <c r="AA707" s="1">
        <v>2.7926399999999998E-7</v>
      </c>
      <c r="AC707" t="s">
        <v>0</v>
      </c>
      <c r="AD707" t="s">
        <v>1200</v>
      </c>
      <c r="AE707" s="1">
        <v>3.4810400000000001E-5</v>
      </c>
      <c r="AG707" t="s">
        <v>0</v>
      </c>
      <c r="AH707" t="s">
        <v>7326</v>
      </c>
      <c r="AI707" s="1">
        <v>2.0685E-7</v>
      </c>
      <c r="AK707" t="s">
        <v>0</v>
      </c>
      <c r="AL707" t="s">
        <v>7155</v>
      </c>
      <c r="AM707" s="1">
        <v>1.8580300000000001E-7</v>
      </c>
      <c r="AO707" t="s">
        <v>0</v>
      </c>
      <c r="AP707" t="s">
        <v>7152</v>
      </c>
      <c r="AQ707" s="1">
        <v>3.4108999999999998E-6</v>
      </c>
      <c r="AS707" t="s">
        <v>0</v>
      </c>
      <c r="AT707" t="s">
        <v>2321</v>
      </c>
      <c r="AU707" s="1">
        <v>7.7734399999999999E-5</v>
      </c>
    </row>
    <row r="708" spans="1:47">
      <c r="A708" t="s">
        <v>0</v>
      </c>
      <c r="B708" t="s">
        <v>5867</v>
      </c>
      <c r="C708" s="1">
        <v>1.0846799999999999E-5</v>
      </c>
      <c r="E708" t="s">
        <v>0</v>
      </c>
      <c r="F708" t="s">
        <v>3869</v>
      </c>
      <c r="G708" s="1">
        <v>6.2900699999999997E-6</v>
      </c>
      <c r="I708" t="s">
        <v>0</v>
      </c>
      <c r="J708" t="s">
        <v>1551</v>
      </c>
      <c r="K708">
        <v>5.5214000000000001E-4</v>
      </c>
      <c r="M708" t="s">
        <v>0</v>
      </c>
      <c r="N708" t="s">
        <v>42</v>
      </c>
      <c r="O708" s="1">
        <v>5.5420700000000001E-7</v>
      </c>
      <c r="Q708" t="s">
        <v>0</v>
      </c>
      <c r="R708" t="s">
        <v>8876</v>
      </c>
      <c r="S708" s="1">
        <v>4.3071599999999998E-7</v>
      </c>
      <c r="U708" t="s">
        <v>0</v>
      </c>
      <c r="V708" t="s">
        <v>3609</v>
      </c>
      <c r="W708" s="1">
        <v>3.4353500000000001E-6</v>
      </c>
      <c r="Y708" t="s">
        <v>0</v>
      </c>
      <c r="Z708" t="s">
        <v>7345</v>
      </c>
      <c r="AA708" s="1">
        <v>8.4834800000000005E-7</v>
      </c>
      <c r="AC708" t="s">
        <v>0</v>
      </c>
      <c r="AD708" t="s">
        <v>6440</v>
      </c>
      <c r="AE708">
        <v>5.79194E-4</v>
      </c>
      <c r="AG708" t="s">
        <v>0</v>
      </c>
      <c r="AH708" t="s">
        <v>849</v>
      </c>
      <c r="AI708" s="1">
        <v>9.8721599999999993E-5</v>
      </c>
      <c r="AK708" t="s">
        <v>0</v>
      </c>
      <c r="AL708" t="s">
        <v>7156</v>
      </c>
      <c r="AM708" s="1">
        <v>1.8580300000000001E-7</v>
      </c>
      <c r="AO708" t="s">
        <v>0</v>
      </c>
      <c r="AP708" t="s">
        <v>7153</v>
      </c>
      <c r="AQ708" s="1">
        <v>4.7405700000000004E-6</v>
      </c>
      <c r="AS708" t="s">
        <v>0</v>
      </c>
      <c r="AT708" t="s">
        <v>7110</v>
      </c>
      <c r="AU708" s="1">
        <v>1.46065E-7</v>
      </c>
    </row>
    <row r="709" spans="1:47">
      <c r="A709" t="s">
        <v>0</v>
      </c>
      <c r="B709" t="s">
        <v>4317</v>
      </c>
      <c r="C709" s="1">
        <v>7.3992700000000001E-6</v>
      </c>
      <c r="E709" t="s">
        <v>0</v>
      </c>
      <c r="F709" t="s">
        <v>3867</v>
      </c>
      <c r="G709" s="1">
        <v>5.1561700000000003E-6</v>
      </c>
      <c r="I709" t="s">
        <v>0</v>
      </c>
      <c r="J709" t="s">
        <v>42</v>
      </c>
      <c r="K709" s="1">
        <v>7.2237200000000003E-7</v>
      </c>
      <c r="M709" t="s">
        <v>0</v>
      </c>
      <c r="N709" t="s">
        <v>2114</v>
      </c>
      <c r="O709">
        <v>3.23875E-4</v>
      </c>
      <c r="Q709" t="s">
        <v>0</v>
      </c>
      <c r="R709" t="s">
        <v>8250</v>
      </c>
      <c r="S709" s="1">
        <v>6.3184399999999998E-5</v>
      </c>
      <c r="U709" t="s">
        <v>0</v>
      </c>
      <c r="V709" t="s">
        <v>7339</v>
      </c>
      <c r="W709" s="1">
        <v>5.68597E-5</v>
      </c>
      <c r="Y709" t="s">
        <v>0</v>
      </c>
      <c r="Z709" t="s">
        <v>7346</v>
      </c>
      <c r="AA709" s="1">
        <v>2.4784199999999999E-5</v>
      </c>
      <c r="AC709" t="s">
        <v>0</v>
      </c>
      <c r="AD709" t="s">
        <v>1948</v>
      </c>
      <c r="AE709" s="1">
        <v>2.7564800000000001E-5</v>
      </c>
      <c r="AG709" t="s">
        <v>0</v>
      </c>
      <c r="AH709" t="s">
        <v>8250</v>
      </c>
      <c r="AI709" s="1">
        <v>4.7105199999999998E-5</v>
      </c>
      <c r="AK709" t="s">
        <v>0</v>
      </c>
      <c r="AL709" t="s">
        <v>7157</v>
      </c>
      <c r="AM709" s="1">
        <v>1.8580300000000001E-7</v>
      </c>
      <c r="AO709" t="s">
        <v>0</v>
      </c>
      <c r="AP709" t="s">
        <v>6482</v>
      </c>
      <c r="AQ709">
        <v>5.6705999999999998E-4</v>
      </c>
      <c r="AS709" t="s">
        <v>0</v>
      </c>
      <c r="AT709" t="s">
        <v>7111</v>
      </c>
      <c r="AU709" s="1">
        <v>1.46065E-7</v>
      </c>
    </row>
    <row r="710" spans="1:47">
      <c r="A710" t="s">
        <v>0</v>
      </c>
      <c r="B710" t="s">
        <v>5799</v>
      </c>
      <c r="C710" s="1">
        <v>1.60685E-5</v>
      </c>
      <c r="E710" t="s">
        <v>0</v>
      </c>
      <c r="F710" t="s">
        <v>7173</v>
      </c>
      <c r="G710" s="1">
        <v>1.71983E-6</v>
      </c>
      <c r="I710" t="s">
        <v>0</v>
      </c>
      <c r="J710" t="s">
        <v>2114</v>
      </c>
      <c r="K710">
        <v>4.1026700000000002E-4</v>
      </c>
      <c r="M710" t="s">
        <v>0</v>
      </c>
      <c r="N710" t="s">
        <v>2500</v>
      </c>
      <c r="O710" s="1">
        <v>5.9975500000000002E-5</v>
      </c>
      <c r="Q710" t="s">
        <v>0</v>
      </c>
      <c r="R710" t="s">
        <v>8420</v>
      </c>
      <c r="S710">
        <v>3.6866399999999999E-4</v>
      </c>
      <c r="U710" t="s">
        <v>0</v>
      </c>
      <c r="V710" t="s">
        <v>7342</v>
      </c>
      <c r="W710" s="1">
        <v>1.3040999999999999E-6</v>
      </c>
      <c r="Y710" t="s">
        <v>0</v>
      </c>
      <c r="Z710" t="s">
        <v>5681</v>
      </c>
      <c r="AA710" s="1">
        <v>2.7926399999999998E-7</v>
      </c>
      <c r="AC710" t="s">
        <v>0</v>
      </c>
      <c r="AD710" t="s">
        <v>7338</v>
      </c>
      <c r="AE710" s="1">
        <v>2.4748399999999999E-7</v>
      </c>
      <c r="AG710" t="s">
        <v>0</v>
      </c>
      <c r="AH710" t="s">
        <v>8420</v>
      </c>
      <c r="AI710">
        <v>3.4044000000000001E-4</v>
      </c>
      <c r="AK710" t="s">
        <v>0</v>
      </c>
      <c r="AL710" t="s">
        <v>7158</v>
      </c>
      <c r="AM710">
        <v>1.07067E-4</v>
      </c>
      <c r="AO710" t="s">
        <v>0</v>
      </c>
      <c r="AP710" t="s">
        <v>7154</v>
      </c>
      <c r="AQ710" s="1">
        <v>1.6598000000000001E-7</v>
      </c>
      <c r="AS710" t="s">
        <v>0</v>
      </c>
      <c r="AT710" t="s">
        <v>310</v>
      </c>
      <c r="AU710" s="1">
        <v>6.9170099999999997E-5</v>
      </c>
    </row>
    <row r="711" spans="1:47">
      <c r="A711" t="s">
        <v>0</v>
      </c>
      <c r="B711" t="s">
        <v>265</v>
      </c>
      <c r="C711" s="1">
        <v>1.0798899999999999E-5</v>
      </c>
      <c r="E711" t="s">
        <v>0</v>
      </c>
      <c r="F711" t="s">
        <v>7343</v>
      </c>
      <c r="G711" s="1">
        <v>9.8486600000000007E-5</v>
      </c>
      <c r="I711" t="s">
        <v>0</v>
      </c>
      <c r="J711" t="s">
        <v>2500</v>
      </c>
      <c r="K711" s="1">
        <v>5.5689700000000003E-5</v>
      </c>
      <c r="M711" t="s">
        <v>0</v>
      </c>
      <c r="N711" t="s">
        <v>6648</v>
      </c>
      <c r="O711" s="1">
        <v>5.5420700000000001E-7</v>
      </c>
      <c r="Q711" t="s">
        <v>0</v>
      </c>
      <c r="R711" t="s">
        <v>9901</v>
      </c>
      <c r="S711">
        <v>2.14286E-4</v>
      </c>
      <c r="U711" t="s">
        <v>0</v>
      </c>
      <c r="V711" t="s">
        <v>2101</v>
      </c>
      <c r="W711" s="1">
        <v>4.5201899999999998E-5</v>
      </c>
      <c r="Y711" t="s">
        <v>0</v>
      </c>
      <c r="Z711" t="s">
        <v>7553</v>
      </c>
      <c r="AA711">
        <v>1.5227799999999999E-4</v>
      </c>
      <c r="AC711" t="s">
        <v>0</v>
      </c>
      <c r="AD711" t="s">
        <v>3609</v>
      </c>
      <c r="AE711" s="1">
        <v>5.75948E-6</v>
      </c>
      <c r="AG711" t="s">
        <v>0</v>
      </c>
      <c r="AH711" t="s">
        <v>8260</v>
      </c>
      <c r="AI711" s="1">
        <v>3.3071000000000002E-5</v>
      </c>
      <c r="AK711" t="s">
        <v>0</v>
      </c>
      <c r="AL711" t="s">
        <v>5035</v>
      </c>
      <c r="AM711" s="1">
        <v>2.9401099999999999E-5</v>
      </c>
      <c r="AO711" t="s">
        <v>0</v>
      </c>
      <c r="AP711" t="s">
        <v>7155</v>
      </c>
      <c r="AQ711" s="1">
        <v>1.6598000000000001E-7</v>
      </c>
      <c r="AS711" t="s">
        <v>0</v>
      </c>
      <c r="AT711" t="s">
        <v>7112</v>
      </c>
      <c r="AU711" s="1">
        <v>1.5842199999999999E-5</v>
      </c>
    </row>
    <row r="712" spans="1:47">
      <c r="A712" t="s">
        <v>0</v>
      </c>
      <c r="B712" t="s">
        <v>2369</v>
      </c>
      <c r="C712" s="1">
        <v>1.41986E-5</v>
      </c>
      <c r="E712" t="s">
        <v>0</v>
      </c>
      <c r="F712" t="s">
        <v>911</v>
      </c>
      <c r="G712" s="1">
        <v>1.71983E-6</v>
      </c>
      <c r="I712" t="s">
        <v>0</v>
      </c>
      <c r="J712" t="s">
        <v>9217</v>
      </c>
      <c r="K712" s="1">
        <v>5.6105699999999997E-6</v>
      </c>
      <c r="M712" t="s">
        <v>0</v>
      </c>
      <c r="N712" t="s">
        <v>1198</v>
      </c>
      <c r="O712">
        <v>2.38268E-4</v>
      </c>
      <c r="Q712" t="s">
        <v>0</v>
      </c>
      <c r="R712" t="s">
        <v>8260</v>
      </c>
      <c r="S712" s="1">
        <v>5.7944700000000001E-5</v>
      </c>
      <c r="U712" t="s">
        <v>0</v>
      </c>
      <c r="V712" t="s">
        <v>7343</v>
      </c>
      <c r="W712" s="1">
        <v>3.2747699999999998E-5</v>
      </c>
      <c r="Y712" t="s">
        <v>0</v>
      </c>
      <c r="Z712" t="s">
        <v>7347</v>
      </c>
      <c r="AA712" s="1">
        <v>2.03361E-5</v>
      </c>
      <c r="AC712" t="s">
        <v>0</v>
      </c>
      <c r="AD712" t="s">
        <v>7339</v>
      </c>
      <c r="AE712" s="1">
        <v>4.6487499999999998E-5</v>
      </c>
      <c r="AG712" t="s">
        <v>0</v>
      </c>
      <c r="AH712" t="s">
        <v>6599</v>
      </c>
      <c r="AI712" s="1">
        <v>2.0685E-7</v>
      </c>
      <c r="AK712" t="s">
        <v>0</v>
      </c>
      <c r="AL712" t="s">
        <v>6247</v>
      </c>
      <c r="AM712" s="1">
        <v>2.3039000000000001E-5</v>
      </c>
      <c r="AO712" t="s">
        <v>0</v>
      </c>
      <c r="AP712" t="s">
        <v>7156</v>
      </c>
      <c r="AQ712" s="1">
        <v>1.6598000000000001E-7</v>
      </c>
      <c r="AS712" t="s">
        <v>0</v>
      </c>
      <c r="AT712" t="s">
        <v>7113</v>
      </c>
      <c r="AU712" s="1">
        <v>1.46065E-7</v>
      </c>
    </row>
    <row r="713" spans="1:47">
      <c r="A713" t="s">
        <v>0</v>
      </c>
      <c r="B713" t="s">
        <v>1225</v>
      </c>
      <c r="C713" s="1">
        <v>3.4311599999999999E-5</v>
      </c>
      <c r="E713" t="s">
        <v>0</v>
      </c>
      <c r="F713" t="s">
        <v>2497</v>
      </c>
      <c r="G713" s="1">
        <v>2.0724E-5</v>
      </c>
      <c r="I713" t="s">
        <v>0</v>
      </c>
      <c r="J713" t="s">
        <v>5309</v>
      </c>
      <c r="K713" s="1">
        <v>4.8321600000000002E-5</v>
      </c>
      <c r="M713" t="s">
        <v>0</v>
      </c>
      <c r="N713" t="s">
        <v>1482</v>
      </c>
      <c r="O713">
        <v>1.9141199999999999E-4</v>
      </c>
      <c r="Q713" t="s">
        <v>0</v>
      </c>
      <c r="R713" t="s">
        <v>2500</v>
      </c>
      <c r="S713">
        <v>1.01283E-4</v>
      </c>
      <c r="U713" t="s">
        <v>0</v>
      </c>
      <c r="V713" t="s">
        <v>10206</v>
      </c>
      <c r="W713" s="1">
        <v>8.3817299999999997E-7</v>
      </c>
      <c r="Y713" t="s">
        <v>0</v>
      </c>
      <c r="Z713" t="s">
        <v>7348</v>
      </c>
      <c r="AA713" s="1">
        <v>4.3012000000000001E-5</v>
      </c>
      <c r="AC713" t="s">
        <v>0</v>
      </c>
      <c r="AD713" t="s">
        <v>7342</v>
      </c>
      <c r="AE713" s="1">
        <v>1.1729400000000001E-6</v>
      </c>
      <c r="AG713" t="s">
        <v>0</v>
      </c>
      <c r="AH713" t="s">
        <v>6648</v>
      </c>
      <c r="AI713" s="1">
        <v>2.0685E-7</v>
      </c>
      <c r="AK713" t="s">
        <v>0</v>
      </c>
      <c r="AL713" t="s">
        <v>8165</v>
      </c>
      <c r="AM713" s="1">
        <v>1.8580300000000001E-7</v>
      </c>
      <c r="AO713" t="s">
        <v>0</v>
      </c>
      <c r="AP713" t="s">
        <v>7157</v>
      </c>
      <c r="AQ713" s="1">
        <v>1.6598000000000001E-7</v>
      </c>
      <c r="AS713" t="s">
        <v>0</v>
      </c>
      <c r="AT713" t="s">
        <v>7114</v>
      </c>
      <c r="AU713" s="1">
        <v>1.74048E-5</v>
      </c>
    </row>
    <row r="714" spans="1:47">
      <c r="A714" t="s">
        <v>0</v>
      </c>
      <c r="B714" t="s">
        <v>7678</v>
      </c>
      <c r="C714" s="1">
        <v>7.3992700000000001E-6</v>
      </c>
      <c r="E714" t="s">
        <v>0</v>
      </c>
      <c r="F714" t="s">
        <v>2496</v>
      </c>
      <c r="G714" s="1">
        <v>7.5726400000000001E-5</v>
      </c>
      <c r="I714" t="s">
        <v>0</v>
      </c>
      <c r="J714" t="s">
        <v>8242</v>
      </c>
      <c r="K714" s="1">
        <v>9.2973399999999993E-6</v>
      </c>
      <c r="M714" t="s">
        <v>0</v>
      </c>
      <c r="N714" t="s">
        <v>834</v>
      </c>
      <c r="O714" s="1">
        <v>4.9156400000000003E-6</v>
      </c>
      <c r="Q714" t="s">
        <v>0</v>
      </c>
      <c r="R714" t="s">
        <v>6599</v>
      </c>
      <c r="S714" s="1">
        <v>4.3071599999999998E-7</v>
      </c>
      <c r="U714" t="s">
        <v>0</v>
      </c>
      <c r="V714" t="s">
        <v>1763</v>
      </c>
      <c r="W714">
        <v>3.3362700000000002E-4</v>
      </c>
      <c r="Y714" t="s">
        <v>0</v>
      </c>
      <c r="Z714" t="s">
        <v>7489</v>
      </c>
      <c r="AA714" s="1">
        <v>2.7926399999999998E-7</v>
      </c>
      <c r="AC714" t="s">
        <v>0</v>
      </c>
      <c r="AD714" t="s">
        <v>2101</v>
      </c>
      <c r="AE714" s="1">
        <v>4.3813699999999997E-5</v>
      </c>
      <c r="AG714" t="s">
        <v>0</v>
      </c>
      <c r="AH714" t="s">
        <v>1198</v>
      </c>
      <c r="AI714">
        <v>1.3856799999999999E-4</v>
      </c>
      <c r="AK714" t="s">
        <v>0</v>
      </c>
      <c r="AL714" t="s">
        <v>8166</v>
      </c>
      <c r="AM714" s="1">
        <v>9.7267299999999996E-5</v>
      </c>
      <c r="AO714" t="s">
        <v>0</v>
      </c>
      <c r="AP714" t="s">
        <v>7158</v>
      </c>
      <c r="AQ714" s="1">
        <v>9.4677800000000003E-5</v>
      </c>
      <c r="AS714" t="s">
        <v>0</v>
      </c>
      <c r="AT714" t="s">
        <v>7115</v>
      </c>
      <c r="AU714" s="1">
        <v>3.5241599999999998E-5</v>
      </c>
    </row>
    <row r="715" spans="1:47">
      <c r="A715" t="s">
        <v>0</v>
      </c>
      <c r="B715" t="s">
        <v>8352</v>
      </c>
      <c r="C715">
        <v>1.31897E-3</v>
      </c>
      <c r="E715" t="s">
        <v>0</v>
      </c>
      <c r="F715" t="s">
        <v>8479</v>
      </c>
      <c r="G715" s="1">
        <v>1.71983E-6</v>
      </c>
      <c r="I715" t="s">
        <v>0</v>
      </c>
      <c r="J715" t="s">
        <v>7837</v>
      </c>
      <c r="K715" s="1">
        <v>5.9145799999999999E-5</v>
      </c>
      <c r="M715" t="s">
        <v>0</v>
      </c>
      <c r="N715" t="s">
        <v>10271</v>
      </c>
      <c r="O715" s="1">
        <v>3.0346199999999998E-6</v>
      </c>
      <c r="Q715" t="s">
        <v>0</v>
      </c>
      <c r="R715" t="s">
        <v>6648</v>
      </c>
      <c r="S715" s="1">
        <v>4.3071599999999998E-7</v>
      </c>
      <c r="U715" t="s">
        <v>0</v>
      </c>
      <c r="V715" t="s">
        <v>8199</v>
      </c>
      <c r="W715">
        <v>1.01652E-4</v>
      </c>
      <c r="Y715" t="s">
        <v>0</v>
      </c>
      <c r="Z715" t="s">
        <v>7488</v>
      </c>
      <c r="AA715" s="1">
        <v>2.7926399999999998E-7</v>
      </c>
      <c r="AC715" t="s">
        <v>0</v>
      </c>
      <c r="AD715" t="s">
        <v>7343</v>
      </c>
      <c r="AE715" s="1">
        <v>2.80805E-5</v>
      </c>
      <c r="AG715" t="s">
        <v>0</v>
      </c>
      <c r="AH715" t="s">
        <v>834</v>
      </c>
      <c r="AI715" s="1">
        <v>3.3846300000000002E-5</v>
      </c>
      <c r="AK715" t="s">
        <v>0</v>
      </c>
      <c r="AL715" t="s">
        <v>7159</v>
      </c>
      <c r="AM715" s="1">
        <v>3.1928000000000003E-5</v>
      </c>
      <c r="AO715" t="s">
        <v>0</v>
      </c>
      <c r="AP715" t="s">
        <v>5035</v>
      </c>
      <c r="AQ715" s="1">
        <v>2.2640500000000001E-5</v>
      </c>
      <c r="AS715" t="s">
        <v>0</v>
      </c>
      <c r="AT715" t="s">
        <v>7116</v>
      </c>
      <c r="AU715" s="1">
        <v>1.46065E-7</v>
      </c>
    </row>
    <row r="716" spans="1:47">
      <c r="A716" t="s">
        <v>0</v>
      </c>
      <c r="B716" t="s">
        <v>7480</v>
      </c>
      <c r="C716" s="1">
        <v>7.3992700000000001E-6</v>
      </c>
      <c r="E716" t="s">
        <v>0</v>
      </c>
      <c r="F716" t="s">
        <v>4028</v>
      </c>
      <c r="G716">
        <v>3.0865500000000002E-4</v>
      </c>
      <c r="I716" t="s">
        <v>0</v>
      </c>
      <c r="J716" t="s">
        <v>6648</v>
      </c>
      <c r="K716" s="1">
        <v>7.2237200000000003E-7</v>
      </c>
      <c r="M716" t="s">
        <v>0</v>
      </c>
      <c r="N716" t="s">
        <v>7328</v>
      </c>
      <c r="O716" s="1">
        <v>5.5420700000000001E-7</v>
      </c>
      <c r="Q716" t="s">
        <v>0</v>
      </c>
      <c r="R716" t="s">
        <v>1198</v>
      </c>
      <c r="S716">
        <v>1.81072E-4</v>
      </c>
      <c r="U716" t="s">
        <v>0</v>
      </c>
      <c r="V716" t="s">
        <v>680</v>
      </c>
      <c r="W716">
        <v>1.4361500000000001E-4</v>
      </c>
      <c r="Y716" t="s">
        <v>0</v>
      </c>
      <c r="Z716" t="s">
        <v>9791</v>
      </c>
      <c r="AA716" s="1">
        <v>3.5726399999999997E-5</v>
      </c>
      <c r="AC716" t="s">
        <v>0</v>
      </c>
      <c r="AD716" t="s">
        <v>10206</v>
      </c>
      <c r="AE716" s="1">
        <v>6.68207E-7</v>
      </c>
      <c r="AG716" t="s">
        <v>0</v>
      </c>
      <c r="AH716" t="s">
        <v>10271</v>
      </c>
      <c r="AI716" s="1">
        <v>8.2475800000000001E-5</v>
      </c>
      <c r="AK716" t="s">
        <v>0</v>
      </c>
      <c r="AL716" t="s">
        <v>283</v>
      </c>
      <c r="AM716" s="1">
        <v>1.8580300000000001E-7</v>
      </c>
      <c r="AO716" t="s">
        <v>0</v>
      </c>
      <c r="AP716" t="s">
        <v>6247</v>
      </c>
      <c r="AQ716" s="1">
        <v>2.08999E-5</v>
      </c>
      <c r="AS716" t="s">
        <v>0</v>
      </c>
      <c r="AT716" t="s">
        <v>7117</v>
      </c>
      <c r="AU716" s="1">
        <v>8.0972500000000001E-7</v>
      </c>
    </row>
    <row r="717" spans="1:47">
      <c r="A717" t="s">
        <v>0</v>
      </c>
      <c r="B717" t="s">
        <v>8994</v>
      </c>
      <c r="C717">
        <v>1.2201499999999999E-3</v>
      </c>
      <c r="E717" t="s">
        <v>0</v>
      </c>
      <c r="F717" t="s">
        <v>4069</v>
      </c>
      <c r="G717">
        <v>9.9132899999999999E-4</v>
      </c>
      <c r="I717" t="s">
        <v>0</v>
      </c>
      <c r="J717" t="s">
        <v>1198</v>
      </c>
      <c r="K717" s="1">
        <v>4.81136E-5</v>
      </c>
      <c r="M717" t="s">
        <v>0</v>
      </c>
      <c r="N717" t="s">
        <v>1006</v>
      </c>
      <c r="O717" s="1">
        <v>5.5420700000000001E-7</v>
      </c>
      <c r="Q717" t="s">
        <v>0</v>
      </c>
      <c r="R717" t="s">
        <v>1482</v>
      </c>
      <c r="S717">
        <v>1.55962E-4</v>
      </c>
      <c r="U717" t="s">
        <v>0</v>
      </c>
      <c r="V717" t="s">
        <v>6976</v>
      </c>
      <c r="W717" s="1">
        <v>3.8288799999999998E-5</v>
      </c>
      <c r="Y717" t="s">
        <v>0</v>
      </c>
      <c r="Z717" t="s">
        <v>9164</v>
      </c>
      <c r="AA717" s="1">
        <v>2.7926399999999998E-7</v>
      </c>
      <c r="AC717" t="s">
        <v>0</v>
      </c>
      <c r="AD717" t="s">
        <v>8199</v>
      </c>
      <c r="AE717" s="1">
        <v>8.7649899999999996E-5</v>
      </c>
      <c r="AG717" t="s">
        <v>0</v>
      </c>
      <c r="AH717" t="s">
        <v>7328</v>
      </c>
      <c r="AI717" s="1">
        <v>2.0685E-7</v>
      </c>
      <c r="AK717" t="s">
        <v>0</v>
      </c>
      <c r="AL717" t="s">
        <v>7186</v>
      </c>
      <c r="AM717" s="1">
        <v>1.8580300000000001E-7</v>
      </c>
      <c r="AO717" t="s">
        <v>0</v>
      </c>
      <c r="AP717" t="s">
        <v>8165</v>
      </c>
      <c r="AQ717" s="1">
        <v>1.6598000000000001E-7</v>
      </c>
      <c r="AS717" t="s">
        <v>0</v>
      </c>
      <c r="AT717" t="s">
        <v>2380</v>
      </c>
      <c r="AU717" s="1">
        <v>9.7297600000000002E-5</v>
      </c>
    </row>
    <row r="718" spans="1:47">
      <c r="A718" t="s">
        <v>0</v>
      </c>
      <c r="B718" t="s">
        <v>9802</v>
      </c>
      <c r="C718" s="1">
        <v>7.3992700000000001E-6</v>
      </c>
      <c r="E718" t="s">
        <v>0</v>
      </c>
      <c r="F718" t="s">
        <v>3361</v>
      </c>
      <c r="G718" s="1">
        <v>4.7478500000000003E-5</v>
      </c>
      <c r="I718" t="s">
        <v>0</v>
      </c>
      <c r="J718" t="s">
        <v>1482</v>
      </c>
      <c r="K718">
        <v>2.0531299999999999E-4</v>
      </c>
      <c r="M718" t="s">
        <v>0</v>
      </c>
      <c r="N718" t="s">
        <v>7329</v>
      </c>
      <c r="O718" s="1">
        <v>6.5657700000000007E-5</v>
      </c>
      <c r="Q718" t="s">
        <v>0</v>
      </c>
      <c r="R718" t="s">
        <v>834</v>
      </c>
      <c r="S718" s="1">
        <v>3.53845E-6</v>
      </c>
      <c r="U718" t="s">
        <v>0</v>
      </c>
      <c r="V718" t="s">
        <v>2405</v>
      </c>
      <c r="W718">
        <v>1.06945E-4</v>
      </c>
      <c r="Y718" t="s">
        <v>0</v>
      </c>
      <c r="Z718" t="s">
        <v>4905</v>
      </c>
      <c r="AA718" s="1">
        <v>9.0421500000000002E-5</v>
      </c>
      <c r="AC718" t="s">
        <v>0</v>
      </c>
      <c r="AD718" t="s">
        <v>6976</v>
      </c>
      <c r="AE718" s="1">
        <v>3.2977800000000001E-5</v>
      </c>
      <c r="AG718" t="s">
        <v>0</v>
      </c>
      <c r="AH718" t="s">
        <v>7329</v>
      </c>
      <c r="AI718" s="1">
        <v>6.4945700000000004E-5</v>
      </c>
      <c r="AK718" t="s">
        <v>0</v>
      </c>
      <c r="AL718" t="s">
        <v>7185</v>
      </c>
      <c r="AM718" s="1">
        <v>1.8580300000000001E-7</v>
      </c>
      <c r="AO718" t="s">
        <v>0</v>
      </c>
      <c r="AP718" t="s">
        <v>8166</v>
      </c>
      <c r="AQ718">
        <v>3.2572699999999999E-4</v>
      </c>
      <c r="AS718" t="s">
        <v>0</v>
      </c>
      <c r="AT718" t="s">
        <v>2381</v>
      </c>
      <c r="AU718" s="1">
        <v>1.46065E-7</v>
      </c>
    </row>
    <row r="719" spans="1:47">
      <c r="A719" t="s">
        <v>0</v>
      </c>
      <c r="B719" t="s">
        <v>7685</v>
      </c>
      <c r="C719" s="1">
        <v>7.3992700000000001E-6</v>
      </c>
      <c r="E719" t="s">
        <v>0</v>
      </c>
      <c r="F719" t="s">
        <v>9959</v>
      </c>
      <c r="G719" s="1">
        <v>6.1054099999999999E-6</v>
      </c>
      <c r="I719" t="s">
        <v>0</v>
      </c>
      <c r="J719" t="s">
        <v>10114</v>
      </c>
      <c r="K719" s="1">
        <v>7.2524100000000003E-7</v>
      </c>
      <c r="M719" t="s">
        <v>0</v>
      </c>
      <c r="N719" t="s">
        <v>7330</v>
      </c>
      <c r="O719" s="1">
        <v>5.5420700000000001E-7</v>
      </c>
      <c r="Q719" t="s">
        <v>0</v>
      </c>
      <c r="R719" t="s">
        <v>10271</v>
      </c>
      <c r="S719">
        <v>1.7256500000000001E-4</v>
      </c>
      <c r="U719" t="s">
        <v>0</v>
      </c>
      <c r="V719" t="s">
        <v>1090</v>
      </c>
      <c r="W719">
        <v>1.7168199999999999E-4</v>
      </c>
      <c r="Y719" t="s">
        <v>0</v>
      </c>
      <c r="Z719" t="s">
        <v>580</v>
      </c>
      <c r="AA719" s="1">
        <v>1.07677E-6</v>
      </c>
      <c r="AC719" t="s">
        <v>0</v>
      </c>
      <c r="AD719" t="s">
        <v>1090</v>
      </c>
      <c r="AE719">
        <v>1.20445E-4</v>
      </c>
      <c r="AG719" t="s">
        <v>0</v>
      </c>
      <c r="AH719" t="s">
        <v>7330</v>
      </c>
      <c r="AI719" s="1">
        <v>2.0685E-7</v>
      </c>
      <c r="AK719" t="s">
        <v>0</v>
      </c>
      <c r="AL719" t="s">
        <v>820</v>
      </c>
      <c r="AM719" s="1">
        <v>9.5267199999999997E-7</v>
      </c>
      <c r="AO719" t="s">
        <v>0</v>
      </c>
      <c r="AP719" t="s">
        <v>7159</v>
      </c>
      <c r="AQ719" s="1">
        <v>2.4897900000000001E-5</v>
      </c>
      <c r="AS719" t="s">
        <v>0</v>
      </c>
      <c r="AT719" t="s">
        <v>2383</v>
      </c>
      <c r="AU719" s="1">
        <v>2.9025599999999999E-5</v>
      </c>
    </row>
    <row r="720" spans="1:47">
      <c r="A720" t="s">
        <v>0</v>
      </c>
      <c r="B720" t="s">
        <v>4723</v>
      </c>
      <c r="C720" s="1">
        <v>7.3992700000000001E-6</v>
      </c>
      <c r="E720" t="s">
        <v>0</v>
      </c>
      <c r="F720" t="s">
        <v>8575</v>
      </c>
      <c r="G720" s="1">
        <v>1.71983E-6</v>
      </c>
      <c r="I720" t="s">
        <v>0</v>
      </c>
      <c r="J720" t="s">
        <v>834</v>
      </c>
      <c r="K720" s="1">
        <v>2.3481500000000001E-6</v>
      </c>
      <c r="M720" t="s">
        <v>0</v>
      </c>
      <c r="N720" t="s">
        <v>7511</v>
      </c>
      <c r="O720" s="1">
        <v>2.0176500000000001E-6</v>
      </c>
      <c r="Q720" t="s">
        <v>0</v>
      </c>
      <c r="R720" t="s">
        <v>7328</v>
      </c>
      <c r="S720" s="1">
        <v>4.3071599999999998E-7</v>
      </c>
      <c r="U720" t="s">
        <v>0</v>
      </c>
      <c r="V720" t="s">
        <v>6641</v>
      </c>
      <c r="W720" s="1">
        <v>3.1043499999999999E-7</v>
      </c>
      <c r="Y720" t="s">
        <v>0</v>
      </c>
      <c r="Z720" t="s">
        <v>7351</v>
      </c>
      <c r="AA720" s="1">
        <v>2.9733299999999999E-5</v>
      </c>
      <c r="AC720" t="s">
        <v>0</v>
      </c>
      <c r="AD720" t="s">
        <v>6641</v>
      </c>
      <c r="AE720" s="1">
        <v>2.4748399999999999E-7</v>
      </c>
      <c r="AG720" t="s">
        <v>0</v>
      </c>
      <c r="AH720" t="s">
        <v>2197</v>
      </c>
      <c r="AI720" s="1">
        <v>3.6942600000000001E-6</v>
      </c>
      <c r="AK720" t="s">
        <v>0</v>
      </c>
      <c r="AL720" t="s">
        <v>524</v>
      </c>
      <c r="AM720" s="1">
        <v>5.83925E-5</v>
      </c>
      <c r="AO720" t="s">
        <v>0</v>
      </c>
      <c r="AP720" t="s">
        <v>283</v>
      </c>
      <c r="AQ720" s="1">
        <v>1.6598000000000001E-7</v>
      </c>
      <c r="AS720" t="s">
        <v>0</v>
      </c>
      <c r="AT720" t="s">
        <v>7118</v>
      </c>
      <c r="AU720">
        <v>1.7830299999999999E-4</v>
      </c>
    </row>
    <row r="721" spans="1:47">
      <c r="A721" t="s">
        <v>0</v>
      </c>
      <c r="B721" t="s">
        <v>7757</v>
      </c>
      <c r="C721" s="1">
        <v>7.5552199999999998E-6</v>
      </c>
      <c r="E721" t="s">
        <v>0</v>
      </c>
      <c r="F721" t="s">
        <v>8617</v>
      </c>
      <c r="G721">
        <v>7.2795900000000003E-4</v>
      </c>
      <c r="I721" t="s">
        <v>0</v>
      </c>
      <c r="J721" t="s">
        <v>10271</v>
      </c>
      <c r="K721" s="1">
        <v>2.6025099999999999E-6</v>
      </c>
      <c r="M721" t="s">
        <v>0</v>
      </c>
      <c r="N721" t="s">
        <v>410</v>
      </c>
      <c r="O721" s="1">
        <v>4.11916E-5</v>
      </c>
      <c r="Q721" t="s">
        <v>0</v>
      </c>
      <c r="R721" t="s">
        <v>7329</v>
      </c>
      <c r="S721" s="1">
        <v>5.2209800000000003E-5</v>
      </c>
      <c r="U721" t="s">
        <v>0</v>
      </c>
      <c r="V721" t="s">
        <v>7345</v>
      </c>
      <c r="W721" s="1">
        <v>9.4693900000000001E-7</v>
      </c>
      <c r="Y721" t="s">
        <v>0</v>
      </c>
      <c r="Z721" t="s">
        <v>2317</v>
      </c>
      <c r="AA721" s="1">
        <v>2.7926399999999998E-7</v>
      </c>
      <c r="AC721" t="s">
        <v>0</v>
      </c>
      <c r="AD721" t="s">
        <v>7345</v>
      </c>
      <c r="AE721" s="1">
        <v>8.15716E-7</v>
      </c>
      <c r="AG721" t="s">
        <v>0</v>
      </c>
      <c r="AH721" t="s">
        <v>802</v>
      </c>
      <c r="AI721" s="1">
        <v>7.2809E-7</v>
      </c>
      <c r="AK721" t="s">
        <v>0</v>
      </c>
      <c r="AL721" t="s">
        <v>2615</v>
      </c>
      <c r="AM721" s="1">
        <v>2.4817899999999998E-5</v>
      </c>
      <c r="AO721" t="s">
        <v>0</v>
      </c>
      <c r="AP721" t="s">
        <v>7186</v>
      </c>
      <c r="AQ721" s="1">
        <v>1.6598000000000001E-7</v>
      </c>
      <c r="AS721" t="s">
        <v>0</v>
      </c>
      <c r="AT721" t="s">
        <v>7119</v>
      </c>
      <c r="AU721" s="1">
        <v>1.46065E-7</v>
      </c>
    </row>
    <row r="722" spans="1:47">
      <c r="A722" t="s">
        <v>0</v>
      </c>
      <c r="B722" t="s">
        <v>5457</v>
      </c>
      <c r="C722">
        <v>7.8260299999999999E-4</v>
      </c>
      <c r="E722" t="s">
        <v>0</v>
      </c>
      <c r="F722" t="s">
        <v>5202</v>
      </c>
      <c r="G722" s="1">
        <v>5.9429899999999998E-6</v>
      </c>
      <c r="I722" t="s">
        <v>0</v>
      </c>
      <c r="J722" t="s">
        <v>7330</v>
      </c>
      <c r="K722" s="1">
        <v>7.2237200000000003E-7</v>
      </c>
      <c r="M722" t="s">
        <v>0</v>
      </c>
      <c r="N722" t="s">
        <v>2197</v>
      </c>
      <c r="O722" s="1">
        <v>5.8363899999999999E-6</v>
      </c>
      <c r="Q722" t="s">
        <v>0</v>
      </c>
      <c r="R722" t="s">
        <v>7330</v>
      </c>
      <c r="S722" s="1">
        <v>4.3071599999999998E-7</v>
      </c>
      <c r="U722" t="s">
        <v>0</v>
      </c>
      <c r="V722" t="s">
        <v>7346</v>
      </c>
      <c r="W722" s="1">
        <v>2.6270799999999999E-5</v>
      </c>
      <c r="Y722" t="s">
        <v>0</v>
      </c>
      <c r="Z722" t="s">
        <v>5626</v>
      </c>
      <c r="AA722" s="1">
        <v>1.62801E-6</v>
      </c>
      <c r="AC722" t="s">
        <v>0</v>
      </c>
      <c r="AD722" t="s">
        <v>7346</v>
      </c>
      <c r="AE722" s="1">
        <v>2.32008E-5</v>
      </c>
      <c r="AG722" t="s">
        <v>0</v>
      </c>
      <c r="AH722" t="s">
        <v>7332</v>
      </c>
      <c r="AI722" s="1">
        <v>2.07364E-7</v>
      </c>
      <c r="AK722" t="s">
        <v>0</v>
      </c>
      <c r="AL722" t="s">
        <v>7161</v>
      </c>
      <c r="AM722" s="1">
        <v>1.8580300000000001E-7</v>
      </c>
      <c r="AO722" t="s">
        <v>0</v>
      </c>
      <c r="AP722" t="s">
        <v>7185</v>
      </c>
      <c r="AQ722" s="1">
        <v>1.6598000000000001E-7</v>
      </c>
      <c r="AS722" t="s">
        <v>0</v>
      </c>
      <c r="AT722" t="s">
        <v>6516</v>
      </c>
      <c r="AU722" s="1">
        <v>5.1860300000000002E-5</v>
      </c>
    </row>
    <row r="723" spans="1:47">
      <c r="A723" t="s">
        <v>0</v>
      </c>
      <c r="B723" t="s">
        <v>8116</v>
      </c>
      <c r="C723" s="1">
        <v>1.0798899999999999E-5</v>
      </c>
      <c r="E723" t="s">
        <v>0</v>
      </c>
      <c r="F723" t="s">
        <v>2823</v>
      </c>
      <c r="G723" s="1">
        <v>1.0491E-5</v>
      </c>
      <c r="I723" t="s">
        <v>0</v>
      </c>
      <c r="J723" t="s">
        <v>410</v>
      </c>
      <c r="K723" s="1">
        <v>5.2401400000000003E-5</v>
      </c>
      <c r="M723" t="s">
        <v>0</v>
      </c>
      <c r="N723" t="s">
        <v>802</v>
      </c>
      <c r="O723" s="1">
        <v>1.0544499999999999E-6</v>
      </c>
      <c r="Q723" t="s">
        <v>0</v>
      </c>
      <c r="R723" t="s">
        <v>42</v>
      </c>
      <c r="S723" s="1">
        <v>4.3071599999999998E-7</v>
      </c>
      <c r="U723" t="s">
        <v>0</v>
      </c>
      <c r="V723" t="s">
        <v>5681</v>
      </c>
      <c r="W723" s="1">
        <v>3.1043499999999999E-7</v>
      </c>
      <c r="Y723" t="s">
        <v>0</v>
      </c>
      <c r="Z723" t="s">
        <v>7837</v>
      </c>
      <c r="AA723" s="1">
        <v>4.2513199999999998E-5</v>
      </c>
      <c r="AC723" t="s">
        <v>0</v>
      </c>
      <c r="AD723" t="s">
        <v>5681</v>
      </c>
      <c r="AE723" s="1">
        <v>2.4748399999999999E-7</v>
      </c>
      <c r="AG723" t="s">
        <v>0</v>
      </c>
      <c r="AH723" t="s">
        <v>7333</v>
      </c>
      <c r="AI723" s="1">
        <v>2.37975E-5</v>
      </c>
      <c r="AK723" t="s">
        <v>0</v>
      </c>
      <c r="AL723" t="s">
        <v>6768</v>
      </c>
      <c r="AM723" s="1">
        <v>1.8580300000000001E-7</v>
      </c>
      <c r="AO723" t="s">
        <v>0</v>
      </c>
      <c r="AP723" t="s">
        <v>820</v>
      </c>
      <c r="AQ723" s="1">
        <v>8.4489200000000005E-7</v>
      </c>
      <c r="AS723" t="s">
        <v>0</v>
      </c>
      <c r="AT723" t="s">
        <v>7120</v>
      </c>
      <c r="AU723" s="1">
        <v>1.53368E-7</v>
      </c>
    </row>
    <row r="724" spans="1:47">
      <c r="A724" t="s">
        <v>0</v>
      </c>
      <c r="B724" t="s">
        <v>4330</v>
      </c>
      <c r="C724" s="1">
        <v>3.9995999999999998E-6</v>
      </c>
      <c r="E724" t="s">
        <v>0</v>
      </c>
      <c r="F724" t="s">
        <v>8894</v>
      </c>
      <c r="G724" s="1">
        <v>1.71983E-6</v>
      </c>
      <c r="I724" t="s">
        <v>0</v>
      </c>
      <c r="J724" t="s">
        <v>3834</v>
      </c>
      <c r="K724" s="1">
        <v>7.6934999999999994E-5</v>
      </c>
      <c r="M724" t="s">
        <v>0</v>
      </c>
      <c r="N724" t="s">
        <v>7332</v>
      </c>
      <c r="O724" s="1">
        <v>5.5622100000000001E-7</v>
      </c>
      <c r="Q724" t="s">
        <v>0</v>
      </c>
      <c r="R724" t="s">
        <v>2197</v>
      </c>
      <c r="S724" s="1">
        <v>5.1828099999999996E-6</v>
      </c>
      <c r="U724" t="s">
        <v>0</v>
      </c>
      <c r="V724" t="s">
        <v>7553</v>
      </c>
      <c r="W724">
        <v>1.7092400000000001E-4</v>
      </c>
      <c r="Y724" t="s">
        <v>0</v>
      </c>
      <c r="Z724" t="s">
        <v>7353</v>
      </c>
      <c r="AA724" s="1">
        <v>2.7926399999999998E-7</v>
      </c>
      <c r="AC724" t="s">
        <v>0</v>
      </c>
      <c r="AD724" t="s">
        <v>7553</v>
      </c>
      <c r="AE724">
        <v>1.37422E-4</v>
      </c>
      <c r="AG724" t="s">
        <v>0</v>
      </c>
      <c r="AH724" t="s">
        <v>7668</v>
      </c>
      <c r="AI724" s="1">
        <v>2.07364E-7</v>
      </c>
      <c r="AK724" t="s">
        <v>0</v>
      </c>
      <c r="AL724" t="s">
        <v>7162</v>
      </c>
      <c r="AM724" s="1">
        <v>1.8580300000000001E-7</v>
      </c>
      <c r="AO724" t="s">
        <v>0</v>
      </c>
      <c r="AP724" t="s">
        <v>524</v>
      </c>
      <c r="AQ724" s="1">
        <v>5.03947E-5</v>
      </c>
      <c r="AS724" t="s">
        <v>0</v>
      </c>
      <c r="AT724" t="s">
        <v>7121</v>
      </c>
      <c r="AU724" s="1">
        <v>8.3496000000000005E-6</v>
      </c>
    </row>
    <row r="725" spans="1:47">
      <c r="A725" t="s">
        <v>0</v>
      </c>
      <c r="B725" t="s">
        <v>7661</v>
      </c>
      <c r="C725">
        <v>2.9688499999999999E-3</v>
      </c>
      <c r="E725" t="s">
        <v>0</v>
      </c>
      <c r="F725" t="s">
        <v>3366</v>
      </c>
      <c r="G725" s="1">
        <v>7.7188199999999994E-5</v>
      </c>
      <c r="I725" t="s">
        <v>0</v>
      </c>
      <c r="J725" t="s">
        <v>2197</v>
      </c>
      <c r="K725" s="1">
        <v>7.7467399999999993E-6</v>
      </c>
      <c r="M725" t="s">
        <v>0</v>
      </c>
      <c r="N725" t="s">
        <v>5542</v>
      </c>
      <c r="O725" s="1">
        <v>2.5921100000000002E-5</v>
      </c>
      <c r="Q725" t="s">
        <v>0</v>
      </c>
      <c r="R725" t="s">
        <v>802</v>
      </c>
      <c r="S725" s="1">
        <v>7.6835100000000005E-7</v>
      </c>
      <c r="U725" t="s">
        <v>0</v>
      </c>
      <c r="V725" t="s">
        <v>7348</v>
      </c>
      <c r="W725" s="1">
        <v>4.1148800000000001E-5</v>
      </c>
      <c r="Y725" t="s">
        <v>0</v>
      </c>
      <c r="Z725" t="s">
        <v>1215</v>
      </c>
      <c r="AA725" s="1">
        <v>2.7926399999999998E-7</v>
      </c>
      <c r="AC725" t="s">
        <v>0</v>
      </c>
      <c r="AD725" t="s">
        <v>7347</v>
      </c>
      <c r="AE725" s="1">
        <v>4.3525000000000001E-5</v>
      </c>
      <c r="AG725" t="s">
        <v>0</v>
      </c>
      <c r="AH725" t="s">
        <v>3022</v>
      </c>
      <c r="AI725" s="1">
        <v>5.34911E-5</v>
      </c>
      <c r="AK725" t="s">
        <v>0</v>
      </c>
      <c r="AL725" t="s">
        <v>7163</v>
      </c>
      <c r="AM725" s="1">
        <v>2.0335100000000001E-7</v>
      </c>
      <c r="AO725" t="s">
        <v>0</v>
      </c>
      <c r="AP725" t="s">
        <v>6136</v>
      </c>
      <c r="AQ725" s="1">
        <v>5.1172799999999999E-5</v>
      </c>
      <c r="AS725" t="s">
        <v>0</v>
      </c>
      <c r="AT725" t="s">
        <v>7122</v>
      </c>
      <c r="AU725" s="1">
        <v>3.92059E-7</v>
      </c>
    </row>
    <row r="726" spans="1:47">
      <c r="A726" t="s">
        <v>0</v>
      </c>
      <c r="B726" t="s">
        <v>1780</v>
      </c>
      <c r="C726">
        <v>8.2784500000000001E-4</v>
      </c>
      <c r="E726" t="s">
        <v>0</v>
      </c>
      <c r="F726" t="s">
        <v>3367</v>
      </c>
      <c r="G726" s="1">
        <v>1.71983E-6</v>
      </c>
      <c r="I726" t="s">
        <v>0</v>
      </c>
      <c r="J726" t="s">
        <v>802</v>
      </c>
      <c r="K726" s="1">
        <v>1.2862099999999999E-6</v>
      </c>
      <c r="M726" t="s">
        <v>0</v>
      </c>
      <c r="N726" t="s">
        <v>7668</v>
      </c>
      <c r="O726" s="1">
        <v>5.5622100000000001E-7</v>
      </c>
      <c r="Q726" t="s">
        <v>0</v>
      </c>
      <c r="R726" t="s">
        <v>7332</v>
      </c>
      <c r="S726" s="1">
        <v>4.3219899999999999E-7</v>
      </c>
      <c r="U726" t="s">
        <v>0</v>
      </c>
      <c r="V726" t="s">
        <v>7489</v>
      </c>
      <c r="W726" s="1">
        <v>3.1043499999999999E-7</v>
      </c>
      <c r="Y726" t="s">
        <v>0</v>
      </c>
      <c r="Z726" t="s">
        <v>7354</v>
      </c>
      <c r="AA726" s="1">
        <v>1.45367E-6</v>
      </c>
      <c r="AC726" t="s">
        <v>0</v>
      </c>
      <c r="AD726" t="s">
        <v>7348</v>
      </c>
      <c r="AE726" s="1">
        <v>3.7931300000000001E-5</v>
      </c>
      <c r="AG726" t="s">
        <v>0</v>
      </c>
      <c r="AH726" t="s">
        <v>7335</v>
      </c>
      <c r="AI726" s="1">
        <v>9.7316899999999997E-6</v>
      </c>
      <c r="AK726" t="s">
        <v>0</v>
      </c>
      <c r="AL726" t="s">
        <v>4187</v>
      </c>
      <c r="AM726">
        <v>3.4143900000000002E-4</v>
      </c>
      <c r="AO726" t="s">
        <v>0</v>
      </c>
      <c r="AP726" t="s">
        <v>7160</v>
      </c>
      <c r="AQ726" s="1">
        <v>1.6598000000000001E-7</v>
      </c>
      <c r="AS726" t="s">
        <v>0</v>
      </c>
      <c r="AT726" t="s">
        <v>7123</v>
      </c>
      <c r="AU726" s="1">
        <v>1.9368399999999999E-5</v>
      </c>
    </row>
    <row r="727" spans="1:47">
      <c r="A727" t="s">
        <v>0</v>
      </c>
      <c r="B727" t="s">
        <v>5136</v>
      </c>
      <c r="C727" s="1">
        <v>7.3992700000000001E-6</v>
      </c>
      <c r="E727" t="s">
        <v>0</v>
      </c>
      <c r="F727" t="s">
        <v>7505</v>
      </c>
      <c r="G727" s="1">
        <v>1.71983E-6</v>
      </c>
      <c r="I727" t="s">
        <v>0</v>
      </c>
      <c r="J727" t="s">
        <v>7332</v>
      </c>
      <c r="K727" s="1">
        <v>7.2524100000000003E-7</v>
      </c>
      <c r="M727" t="s">
        <v>0</v>
      </c>
      <c r="N727" t="s">
        <v>7335</v>
      </c>
      <c r="O727" s="1">
        <v>5.45209E-6</v>
      </c>
      <c r="Q727" t="s">
        <v>0</v>
      </c>
      <c r="R727" t="s">
        <v>7333</v>
      </c>
      <c r="S727" s="1">
        <v>8.0555300000000004E-7</v>
      </c>
      <c r="U727" t="s">
        <v>0</v>
      </c>
      <c r="V727" t="s">
        <v>7488</v>
      </c>
      <c r="W727" s="1">
        <v>3.1043499999999999E-7</v>
      </c>
      <c r="Y727" t="s">
        <v>0</v>
      </c>
      <c r="Z727" t="s">
        <v>477</v>
      </c>
      <c r="AA727" s="1">
        <v>5.2063700000000001E-5</v>
      </c>
      <c r="AC727" t="s">
        <v>0</v>
      </c>
      <c r="AD727" t="s">
        <v>7489</v>
      </c>
      <c r="AE727" s="1">
        <v>2.4748399999999999E-7</v>
      </c>
      <c r="AG727" t="s">
        <v>0</v>
      </c>
      <c r="AH727" t="s">
        <v>7337</v>
      </c>
      <c r="AI727" s="1">
        <v>2.0685E-7</v>
      </c>
      <c r="AK727" t="s">
        <v>0</v>
      </c>
      <c r="AL727" t="s">
        <v>7164</v>
      </c>
      <c r="AM727" s="1">
        <v>4.4251300000000001E-5</v>
      </c>
      <c r="AO727" t="s">
        <v>0</v>
      </c>
      <c r="AP727" t="s">
        <v>6703</v>
      </c>
      <c r="AQ727" s="1">
        <v>1.6598000000000001E-7</v>
      </c>
      <c r="AS727" t="s">
        <v>0</v>
      </c>
      <c r="AT727" t="s">
        <v>7124</v>
      </c>
      <c r="AU727" s="1">
        <v>5.2338400000000002E-7</v>
      </c>
    </row>
    <row r="728" spans="1:47">
      <c r="A728" t="s">
        <v>0</v>
      </c>
      <c r="B728" t="s">
        <v>3366</v>
      </c>
      <c r="C728">
        <v>1.2260299999999999E-4</v>
      </c>
      <c r="E728" t="s">
        <v>0</v>
      </c>
      <c r="F728" t="s">
        <v>7040</v>
      </c>
      <c r="G728" s="1">
        <v>1.71983E-6</v>
      </c>
      <c r="I728" t="s">
        <v>0</v>
      </c>
      <c r="J728" t="s">
        <v>9173</v>
      </c>
      <c r="K728" s="1">
        <v>7.2237200000000003E-7</v>
      </c>
      <c r="M728" t="s">
        <v>0</v>
      </c>
      <c r="N728" t="s">
        <v>911</v>
      </c>
      <c r="O728" s="1">
        <v>5.5420700000000001E-7</v>
      </c>
      <c r="Q728" t="s">
        <v>0</v>
      </c>
      <c r="R728" t="s">
        <v>8300</v>
      </c>
      <c r="S728" s="1">
        <v>5.24991E-5</v>
      </c>
      <c r="U728" t="s">
        <v>0</v>
      </c>
      <c r="V728" t="s">
        <v>9164</v>
      </c>
      <c r="W728" s="1">
        <v>3.1043499999999999E-7</v>
      </c>
      <c r="Y728" t="s">
        <v>0</v>
      </c>
      <c r="Z728" t="s">
        <v>1199</v>
      </c>
      <c r="AA728" s="1">
        <v>4.9299799999999998E-5</v>
      </c>
      <c r="AC728" t="s">
        <v>0</v>
      </c>
      <c r="AD728" t="s">
        <v>7488</v>
      </c>
      <c r="AE728" s="1">
        <v>2.4748399999999999E-7</v>
      </c>
      <c r="AG728" t="s">
        <v>0</v>
      </c>
      <c r="AH728" t="s">
        <v>7946</v>
      </c>
      <c r="AI728" s="1">
        <v>5.66339E-5</v>
      </c>
      <c r="AK728" t="s">
        <v>0</v>
      </c>
      <c r="AL728" t="s">
        <v>7165</v>
      </c>
      <c r="AM728" s="1">
        <v>1.8580300000000001E-7</v>
      </c>
      <c r="AO728" t="s">
        <v>0</v>
      </c>
      <c r="AP728" t="s">
        <v>504</v>
      </c>
      <c r="AQ728" s="1">
        <v>1.6598000000000001E-7</v>
      </c>
      <c r="AS728" t="s">
        <v>0</v>
      </c>
      <c r="AT728" t="s">
        <v>7125</v>
      </c>
      <c r="AU728" s="1">
        <v>1.46065E-7</v>
      </c>
    </row>
    <row r="729" spans="1:47">
      <c r="A729" t="s">
        <v>0</v>
      </c>
      <c r="B729" t="s">
        <v>9860</v>
      </c>
      <c r="C729" s="1">
        <v>7.3992700000000001E-6</v>
      </c>
      <c r="E729" t="s">
        <v>0</v>
      </c>
      <c r="F729" t="s">
        <v>1117</v>
      </c>
      <c r="G729" s="1">
        <v>1.99265E-5</v>
      </c>
      <c r="I729" t="s">
        <v>0</v>
      </c>
      <c r="J729" t="s">
        <v>844</v>
      </c>
      <c r="K729" s="1">
        <v>1.13139E-5</v>
      </c>
      <c r="M729" t="s">
        <v>0</v>
      </c>
      <c r="N729" t="s">
        <v>7337</v>
      </c>
      <c r="O729" s="1">
        <v>5.5420700000000001E-7</v>
      </c>
      <c r="Q729" t="s">
        <v>0</v>
      </c>
      <c r="R729" t="s">
        <v>8299</v>
      </c>
      <c r="S729" s="1">
        <v>4.2808100000000001E-5</v>
      </c>
      <c r="U729" t="s">
        <v>0</v>
      </c>
      <c r="V729" t="s">
        <v>4905</v>
      </c>
      <c r="W729">
        <v>1.06541E-4</v>
      </c>
      <c r="Y729" t="s">
        <v>0</v>
      </c>
      <c r="Z729" t="s">
        <v>3724</v>
      </c>
      <c r="AA729" s="1">
        <v>1.19883E-6</v>
      </c>
      <c r="AC729" t="s">
        <v>0</v>
      </c>
      <c r="AD729" t="s">
        <v>9791</v>
      </c>
      <c r="AE729" s="1">
        <v>2.98142E-5</v>
      </c>
      <c r="AG729" t="s">
        <v>0</v>
      </c>
      <c r="AH729" t="s">
        <v>921</v>
      </c>
      <c r="AI729" s="1">
        <v>7.5552000000000001E-6</v>
      </c>
      <c r="AK729" t="s">
        <v>0</v>
      </c>
      <c r="AL729" t="s">
        <v>2453</v>
      </c>
      <c r="AM729" s="1">
        <v>8.8557499999999999E-7</v>
      </c>
      <c r="AO729" t="s">
        <v>0</v>
      </c>
      <c r="AP729" t="s">
        <v>2615</v>
      </c>
      <c r="AQ729" s="1">
        <v>2.33414E-5</v>
      </c>
      <c r="AS729" t="s">
        <v>0</v>
      </c>
      <c r="AT729" t="s">
        <v>2164</v>
      </c>
      <c r="AU729" s="1">
        <v>2.0658799999999999E-6</v>
      </c>
    </row>
    <row r="730" spans="1:47">
      <c r="A730" t="s">
        <v>0</v>
      </c>
      <c r="B730" t="s">
        <v>942</v>
      </c>
      <c r="C730" s="1">
        <v>3.6198500000000002E-5</v>
      </c>
      <c r="E730" t="s">
        <v>0</v>
      </c>
      <c r="F730" t="s">
        <v>9044</v>
      </c>
      <c r="G730" s="1">
        <v>1.73152E-6</v>
      </c>
      <c r="I730" t="s">
        <v>0</v>
      </c>
      <c r="J730" t="s">
        <v>9789</v>
      </c>
      <c r="K730" s="1">
        <v>7.3797599999999998E-6</v>
      </c>
      <c r="M730" t="s">
        <v>0</v>
      </c>
      <c r="N730" t="s">
        <v>7946</v>
      </c>
      <c r="O730" s="1">
        <v>1.3746399999999999E-5</v>
      </c>
      <c r="Q730" t="s">
        <v>0</v>
      </c>
      <c r="R730" t="s">
        <v>9124</v>
      </c>
      <c r="S730" s="1">
        <v>3.5516999999999998E-6</v>
      </c>
      <c r="U730" t="s">
        <v>0</v>
      </c>
      <c r="V730" t="s">
        <v>580</v>
      </c>
      <c r="W730" s="1">
        <v>1.0348400000000001E-6</v>
      </c>
      <c r="Y730" t="s">
        <v>0</v>
      </c>
      <c r="Z730" t="s">
        <v>3725</v>
      </c>
      <c r="AA730">
        <v>2.8714000000000002E-4</v>
      </c>
      <c r="AC730" t="s">
        <v>0</v>
      </c>
      <c r="AD730" t="s">
        <v>9164</v>
      </c>
      <c r="AE730" s="1">
        <v>2.4748399999999999E-7</v>
      </c>
      <c r="AG730" t="s">
        <v>0</v>
      </c>
      <c r="AH730" t="s">
        <v>6614</v>
      </c>
      <c r="AI730" s="1">
        <v>2.0685E-7</v>
      </c>
      <c r="AK730" t="s">
        <v>0</v>
      </c>
      <c r="AL730" t="s">
        <v>5596</v>
      </c>
      <c r="AM730" s="1">
        <v>1.8580300000000001E-7</v>
      </c>
      <c r="AO730" t="s">
        <v>0</v>
      </c>
      <c r="AP730" t="s">
        <v>7161</v>
      </c>
      <c r="AQ730" s="1">
        <v>1.6598000000000001E-7</v>
      </c>
      <c r="AS730" t="s">
        <v>0</v>
      </c>
      <c r="AT730" t="s">
        <v>7126</v>
      </c>
      <c r="AU730" s="1">
        <v>2.1707100000000001E-5</v>
      </c>
    </row>
    <row r="731" spans="1:47">
      <c r="A731" t="s">
        <v>0</v>
      </c>
      <c r="B731" t="s">
        <v>1901</v>
      </c>
      <c r="C731" s="1">
        <v>1.0798899999999999E-5</v>
      </c>
      <c r="E731" t="s">
        <v>0</v>
      </c>
      <c r="F731" t="s">
        <v>1201</v>
      </c>
      <c r="G731" s="1">
        <v>1.71983E-6</v>
      </c>
      <c r="I731" t="s">
        <v>0</v>
      </c>
      <c r="J731" t="s">
        <v>5542</v>
      </c>
      <c r="K731" s="1">
        <v>3.0400600000000002E-5</v>
      </c>
      <c r="M731" t="s">
        <v>0</v>
      </c>
      <c r="N731" t="s">
        <v>9689</v>
      </c>
      <c r="O731" s="1">
        <v>5.5622100000000001E-7</v>
      </c>
      <c r="Q731" t="s">
        <v>0</v>
      </c>
      <c r="R731" t="s">
        <v>9123</v>
      </c>
      <c r="S731" s="1">
        <v>4.3071599999999998E-7</v>
      </c>
      <c r="U731" t="s">
        <v>0</v>
      </c>
      <c r="V731" t="s">
        <v>7351</v>
      </c>
      <c r="W731" s="1">
        <v>3.2066700000000003E-5</v>
      </c>
      <c r="Y731" t="s">
        <v>0</v>
      </c>
      <c r="Z731" t="s">
        <v>1508</v>
      </c>
      <c r="AA731" s="1">
        <v>1.9209600000000001E-6</v>
      </c>
      <c r="AC731" t="s">
        <v>0</v>
      </c>
      <c r="AD731" t="s">
        <v>4905</v>
      </c>
      <c r="AE731" s="1">
        <v>8.3116300000000002E-5</v>
      </c>
      <c r="AG731" t="s">
        <v>0</v>
      </c>
      <c r="AH731" t="s">
        <v>1200</v>
      </c>
      <c r="AI731" s="1">
        <v>2.76632E-5</v>
      </c>
      <c r="AK731" t="s">
        <v>0</v>
      </c>
      <c r="AL731" t="s">
        <v>3323</v>
      </c>
      <c r="AM731">
        <v>1.2765399999999999E-4</v>
      </c>
      <c r="AO731" t="s">
        <v>0</v>
      </c>
      <c r="AP731" t="s">
        <v>6768</v>
      </c>
      <c r="AQ731" s="1">
        <v>1.6598000000000001E-7</v>
      </c>
      <c r="AS731" t="s">
        <v>0</v>
      </c>
      <c r="AT731" t="s">
        <v>7127</v>
      </c>
      <c r="AU731" s="1">
        <v>1.6185399999999999E-5</v>
      </c>
    </row>
    <row r="732" spans="1:47">
      <c r="A732" t="s">
        <v>0</v>
      </c>
      <c r="B732" t="s">
        <v>8915</v>
      </c>
      <c r="C732" s="1">
        <v>7.3992700000000001E-6</v>
      </c>
      <c r="E732" t="s">
        <v>0</v>
      </c>
      <c r="F732" t="s">
        <v>4096</v>
      </c>
      <c r="G732" s="1">
        <v>1.71983E-6</v>
      </c>
      <c r="I732" t="s">
        <v>0</v>
      </c>
      <c r="J732" t="s">
        <v>3020</v>
      </c>
      <c r="K732" s="1">
        <v>7.2524100000000003E-7</v>
      </c>
      <c r="M732" t="s">
        <v>0</v>
      </c>
      <c r="N732" t="s">
        <v>921</v>
      </c>
      <c r="O732" s="1">
        <v>1.3840500000000001E-5</v>
      </c>
      <c r="Q732" t="s">
        <v>0</v>
      </c>
      <c r="R732" t="s">
        <v>7668</v>
      </c>
      <c r="S732" s="1">
        <v>4.3219899999999999E-7</v>
      </c>
      <c r="U732" t="s">
        <v>0</v>
      </c>
      <c r="V732" t="s">
        <v>8470</v>
      </c>
      <c r="W732" s="1">
        <v>3.1043499999999999E-7</v>
      </c>
      <c r="Y732" t="s">
        <v>0</v>
      </c>
      <c r="Z732" t="s">
        <v>2495</v>
      </c>
      <c r="AA732" s="1">
        <v>2.61044E-5</v>
      </c>
      <c r="AC732" t="s">
        <v>0</v>
      </c>
      <c r="AD732" t="s">
        <v>580</v>
      </c>
      <c r="AE732" s="1">
        <v>9.2928100000000005E-7</v>
      </c>
      <c r="AG732" t="s">
        <v>0</v>
      </c>
      <c r="AH732" t="s">
        <v>6440</v>
      </c>
      <c r="AI732">
        <v>5.3965800000000004E-4</v>
      </c>
      <c r="AK732" t="s">
        <v>0</v>
      </c>
      <c r="AL732" t="s">
        <v>6275</v>
      </c>
      <c r="AM732" s="1">
        <v>8.9470700000000004E-5</v>
      </c>
      <c r="AO732" t="s">
        <v>0</v>
      </c>
      <c r="AP732" t="s">
        <v>7162</v>
      </c>
      <c r="AQ732" s="1">
        <v>1.6598000000000001E-7</v>
      </c>
      <c r="AS732" t="s">
        <v>0</v>
      </c>
      <c r="AT732" t="s">
        <v>7128</v>
      </c>
      <c r="AU732" s="1">
        <v>3.9437600000000001E-7</v>
      </c>
    </row>
    <row r="733" spans="1:47">
      <c r="A733" t="s">
        <v>0</v>
      </c>
      <c r="B733" t="s">
        <v>612</v>
      </c>
      <c r="C733" s="1">
        <v>7.3992700000000001E-6</v>
      </c>
      <c r="E733" t="s">
        <v>0</v>
      </c>
      <c r="F733" t="s">
        <v>4135</v>
      </c>
      <c r="G733" s="1">
        <v>9.1568099999999992E-6</v>
      </c>
      <c r="I733" t="s">
        <v>0</v>
      </c>
      <c r="J733" t="s">
        <v>7668</v>
      </c>
      <c r="K733" s="1">
        <v>7.2524100000000003E-7</v>
      </c>
      <c r="M733" t="s">
        <v>0</v>
      </c>
      <c r="N733" t="s">
        <v>6614</v>
      </c>
      <c r="O733" s="1">
        <v>5.5420700000000001E-7</v>
      </c>
      <c r="Q733" t="s">
        <v>0</v>
      </c>
      <c r="R733" t="s">
        <v>3022</v>
      </c>
      <c r="S733" s="1">
        <v>6.7402899999999998E-6</v>
      </c>
      <c r="U733" t="s">
        <v>0</v>
      </c>
      <c r="V733" t="s">
        <v>2317</v>
      </c>
      <c r="W733" s="1">
        <v>3.1043499999999999E-7</v>
      </c>
      <c r="Y733" t="s">
        <v>0</v>
      </c>
      <c r="Z733" t="s">
        <v>655</v>
      </c>
      <c r="AA733">
        <v>2.13928E-4</v>
      </c>
      <c r="AC733" t="s">
        <v>0</v>
      </c>
      <c r="AD733" t="s">
        <v>7351</v>
      </c>
      <c r="AE733" s="1">
        <v>2.7616000000000001E-5</v>
      </c>
      <c r="AG733" t="s">
        <v>0</v>
      </c>
      <c r="AH733" t="s">
        <v>1948</v>
      </c>
      <c r="AI733" s="1">
        <v>2.3856600000000001E-5</v>
      </c>
      <c r="AK733" t="s">
        <v>0</v>
      </c>
      <c r="AL733" t="s">
        <v>7166</v>
      </c>
      <c r="AM733" s="1">
        <v>1.8580300000000001E-7</v>
      </c>
      <c r="AO733" t="s">
        <v>0</v>
      </c>
      <c r="AP733" t="s">
        <v>7163</v>
      </c>
      <c r="AQ733" s="1">
        <v>1.8008899999999999E-7</v>
      </c>
      <c r="AS733" t="s">
        <v>0</v>
      </c>
      <c r="AT733" t="s">
        <v>7129</v>
      </c>
      <c r="AU733" s="1">
        <v>4.7325299999999999E-5</v>
      </c>
    </row>
    <row r="734" spans="1:47">
      <c r="A734" t="s">
        <v>0</v>
      </c>
      <c r="B734" t="s">
        <v>246</v>
      </c>
      <c r="C734" s="1">
        <v>7.3992700000000001E-6</v>
      </c>
      <c r="E734" t="s">
        <v>0</v>
      </c>
      <c r="F734" t="s">
        <v>4136</v>
      </c>
      <c r="G734" s="1">
        <v>1.73152E-6</v>
      </c>
      <c r="I734" t="s">
        <v>0</v>
      </c>
      <c r="J734" t="s">
        <v>7335</v>
      </c>
      <c r="K734" s="1">
        <v>3.78544E-6</v>
      </c>
      <c r="M734" t="s">
        <v>0</v>
      </c>
      <c r="N734" t="s">
        <v>1200</v>
      </c>
      <c r="O734" s="1">
        <v>5.5683200000000002E-5</v>
      </c>
      <c r="Q734" t="s">
        <v>0</v>
      </c>
      <c r="R734" t="s">
        <v>7335</v>
      </c>
      <c r="S734" s="1">
        <v>9.1307000000000005E-6</v>
      </c>
      <c r="U734" t="s">
        <v>0</v>
      </c>
      <c r="V734" t="s">
        <v>5626</v>
      </c>
      <c r="W734" s="1">
        <v>1.9578199999999998E-6</v>
      </c>
      <c r="Y734" t="s">
        <v>0</v>
      </c>
      <c r="Z734" t="s">
        <v>7356</v>
      </c>
      <c r="AA734" s="1">
        <v>2.8005799999999998E-7</v>
      </c>
      <c r="AC734" t="s">
        <v>0</v>
      </c>
      <c r="AD734" t="s">
        <v>2317</v>
      </c>
      <c r="AE734" s="1">
        <v>2.4748399999999999E-7</v>
      </c>
      <c r="AG734" t="s">
        <v>0</v>
      </c>
      <c r="AH734" t="s">
        <v>7338</v>
      </c>
      <c r="AI734" s="1">
        <v>2.0685E-7</v>
      </c>
      <c r="AK734" t="s">
        <v>0</v>
      </c>
      <c r="AL734" t="s">
        <v>2545</v>
      </c>
      <c r="AM734" s="1">
        <v>6.1872499999999999E-6</v>
      </c>
      <c r="AO734" t="s">
        <v>0</v>
      </c>
      <c r="AP734" t="s">
        <v>4187</v>
      </c>
      <c r="AQ734">
        <v>3.4764600000000001E-4</v>
      </c>
      <c r="AS734" t="s">
        <v>0</v>
      </c>
      <c r="AT734" t="s">
        <v>7130</v>
      </c>
      <c r="AU734" s="1">
        <v>2.8774799999999998E-6</v>
      </c>
    </row>
    <row r="735" spans="1:47">
      <c r="A735" t="s">
        <v>0</v>
      </c>
      <c r="B735" t="s">
        <v>988</v>
      </c>
      <c r="C735">
        <v>1.40183E-4</v>
      </c>
      <c r="E735" t="s">
        <v>0</v>
      </c>
      <c r="F735" t="s">
        <v>8879</v>
      </c>
      <c r="G735" s="1">
        <v>7.56727E-6</v>
      </c>
      <c r="I735" t="s">
        <v>0</v>
      </c>
      <c r="J735" t="s">
        <v>911</v>
      </c>
      <c r="K735" s="1">
        <v>7.2237200000000003E-7</v>
      </c>
      <c r="M735" t="s">
        <v>0</v>
      </c>
      <c r="N735" t="s">
        <v>1932</v>
      </c>
      <c r="O735" s="1">
        <v>7.4499200000000007E-5</v>
      </c>
      <c r="Q735" t="s">
        <v>0</v>
      </c>
      <c r="R735" t="s">
        <v>911</v>
      </c>
      <c r="S735" s="1">
        <v>4.3071599999999998E-7</v>
      </c>
      <c r="U735" t="s">
        <v>0</v>
      </c>
      <c r="V735" t="s">
        <v>7837</v>
      </c>
      <c r="W735" s="1">
        <v>4.8432500000000001E-5</v>
      </c>
      <c r="Y735" t="s">
        <v>0</v>
      </c>
      <c r="Z735" t="s">
        <v>2707</v>
      </c>
      <c r="AA735" s="1">
        <v>2.0457000000000001E-5</v>
      </c>
      <c r="AC735" t="s">
        <v>0</v>
      </c>
      <c r="AD735" t="s">
        <v>5626</v>
      </c>
      <c r="AE735" s="1">
        <v>1.61154E-6</v>
      </c>
      <c r="AG735" t="s">
        <v>0</v>
      </c>
      <c r="AH735" t="s">
        <v>3609</v>
      </c>
      <c r="AI735" s="1">
        <v>1.49127E-5</v>
      </c>
      <c r="AK735" t="s">
        <v>0</v>
      </c>
      <c r="AL735" t="s">
        <v>7814</v>
      </c>
      <c r="AM735" s="1">
        <v>1.1551899999999999E-6</v>
      </c>
      <c r="AO735" t="s">
        <v>0</v>
      </c>
      <c r="AP735" t="s">
        <v>7164</v>
      </c>
      <c r="AQ735" s="1">
        <v>4.3071999999999997E-5</v>
      </c>
      <c r="AS735" t="s">
        <v>0</v>
      </c>
      <c r="AT735" t="s">
        <v>7131</v>
      </c>
      <c r="AU735" s="1">
        <v>1.6124400000000001E-6</v>
      </c>
    </row>
    <row r="736" spans="1:47">
      <c r="A736" t="s">
        <v>0</v>
      </c>
      <c r="B736" t="s">
        <v>3715</v>
      </c>
      <c r="C736" s="1">
        <v>5.0478299999999997E-6</v>
      </c>
      <c r="E736" t="s">
        <v>0</v>
      </c>
      <c r="F736" t="s">
        <v>1956</v>
      </c>
      <c r="G736" s="1">
        <v>1.36554E-5</v>
      </c>
      <c r="I736" t="s">
        <v>0</v>
      </c>
      <c r="J736" t="s">
        <v>7337</v>
      </c>
      <c r="K736" s="1">
        <v>7.2237200000000003E-7</v>
      </c>
      <c r="M736" t="s">
        <v>0</v>
      </c>
      <c r="N736" t="s">
        <v>7637</v>
      </c>
      <c r="O736" s="1">
        <v>5.5420700000000001E-7</v>
      </c>
      <c r="Q736" t="s">
        <v>0</v>
      </c>
      <c r="R736" t="s">
        <v>7337</v>
      </c>
      <c r="S736" s="1">
        <v>4.3071599999999998E-7</v>
      </c>
      <c r="U736" t="s">
        <v>0</v>
      </c>
      <c r="V736" t="s">
        <v>8294</v>
      </c>
      <c r="W736" s="1">
        <v>3.1043499999999999E-7</v>
      </c>
      <c r="Y736" t="s">
        <v>0</v>
      </c>
      <c r="Z736" t="s">
        <v>1098</v>
      </c>
      <c r="AA736">
        <v>6.7018999999999998E-4</v>
      </c>
      <c r="AC736" t="s">
        <v>0</v>
      </c>
      <c r="AD736" t="s">
        <v>7353</v>
      </c>
      <c r="AE736" s="1">
        <v>2.4748399999999999E-7</v>
      </c>
      <c r="AG736" t="s">
        <v>0</v>
      </c>
      <c r="AH736" t="s">
        <v>7339</v>
      </c>
      <c r="AI736" s="1">
        <v>8.7706600000000005E-5</v>
      </c>
      <c r="AK736" t="s">
        <v>0</v>
      </c>
      <c r="AL736" t="s">
        <v>7844</v>
      </c>
      <c r="AM736" s="1">
        <v>6.04258E-5</v>
      </c>
      <c r="AO736" t="s">
        <v>0</v>
      </c>
      <c r="AP736" t="s">
        <v>7165</v>
      </c>
      <c r="AQ736" s="1">
        <v>1.6598000000000001E-7</v>
      </c>
      <c r="AS736" t="s">
        <v>0</v>
      </c>
      <c r="AT736" t="s">
        <v>7132</v>
      </c>
      <c r="AU736" s="1">
        <v>2.0859000000000001E-5</v>
      </c>
    </row>
    <row r="737" spans="1:47">
      <c r="A737" t="s">
        <v>0</v>
      </c>
      <c r="B737" t="s">
        <v>402</v>
      </c>
      <c r="C737" s="1">
        <v>7.3992700000000001E-6</v>
      </c>
      <c r="E737" t="s">
        <v>0</v>
      </c>
      <c r="F737" t="s">
        <v>8877</v>
      </c>
      <c r="G737" s="1">
        <v>3.5756000000000001E-5</v>
      </c>
      <c r="I737" t="s">
        <v>0</v>
      </c>
      <c r="J737" t="s">
        <v>1260</v>
      </c>
      <c r="K737" s="1">
        <v>5.6041700000000001E-6</v>
      </c>
      <c r="M737" t="s">
        <v>0</v>
      </c>
      <c r="N737" t="s">
        <v>5840</v>
      </c>
      <c r="O737" s="1">
        <v>6.55559E-5</v>
      </c>
      <c r="Q737" t="s">
        <v>0</v>
      </c>
      <c r="R737" t="s">
        <v>7946</v>
      </c>
      <c r="S737" s="1">
        <v>9.03372E-5</v>
      </c>
      <c r="U737" t="s">
        <v>0</v>
      </c>
      <c r="V737" t="s">
        <v>2539</v>
      </c>
      <c r="W737" s="1">
        <v>1.8959900000000001E-6</v>
      </c>
      <c r="Y737" t="s">
        <v>0</v>
      </c>
      <c r="Z737" t="s">
        <v>5551</v>
      </c>
      <c r="AA737" s="1">
        <v>2.1010599999999998E-6</v>
      </c>
      <c r="AC737" t="s">
        <v>0</v>
      </c>
      <c r="AD737" t="s">
        <v>1215</v>
      </c>
      <c r="AE737" s="1">
        <v>2.4748399999999999E-7</v>
      </c>
      <c r="AG737" t="s">
        <v>0</v>
      </c>
      <c r="AH737" t="s">
        <v>7342</v>
      </c>
      <c r="AI737" s="1">
        <v>1.0800700000000001E-6</v>
      </c>
      <c r="AK737" t="s">
        <v>0</v>
      </c>
      <c r="AL737" t="s">
        <v>5355</v>
      </c>
      <c r="AM737">
        <v>4.39837E-4</v>
      </c>
      <c r="AO737" t="s">
        <v>0</v>
      </c>
      <c r="AP737" t="s">
        <v>2453</v>
      </c>
      <c r="AQ737" s="1">
        <v>8.1800899999999998E-7</v>
      </c>
      <c r="AS737" t="s">
        <v>0</v>
      </c>
      <c r="AT737" t="s">
        <v>7133</v>
      </c>
      <c r="AU737" s="1">
        <v>3.9543800000000001E-6</v>
      </c>
    </row>
    <row r="738" spans="1:47">
      <c r="A738" t="s">
        <v>0</v>
      </c>
      <c r="B738" t="s">
        <v>1658</v>
      </c>
      <c r="C738" s="1">
        <v>7.3992700000000001E-6</v>
      </c>
      <c r="E738" t="s">
        <v>0</v>
      </c>
      <c r="F738" t="s">
        <v>8960</v>
      </c>
      <c r="G738" s="1">
        <v>9.8474900000000001E-5</v>
      </c>
      <c r="I738" t="s">
        <v>0</v>
      </c>
      <c r="J738" t="s">
        <v>7946</v>
      </c>
      <c r="K738" s="1">
        <v>1.57794E-5</v>
      </c>
      <c r="M738" t="s">
        <v>0</v>
      </c>
      <c r="N738" t="s">
        <v>876</v>
      </c>
      <c r="O738" s="1">
        <v>7.9443499999999999E-5</v>
      </c>
      <c r="Q738" t="s">
        <v>0</v>
      </c>
      <c r="R738" t="s">
        <v>9689</v>
      </c>
      <c r="S738" s="1">
        <v>4.3219899999999999E-7</v>
      </c>
      <c r="U738" t="s">
        <v>0</v>
      </c>
      <c r="V738" t="s">
        <v>7353</v>
      </c>
      <c r="W738" s="1">
        <v>3.1043499999999999E-7</v>
      </c>
      <c r="Y738" t="s">
        <v>0</v>
      </c>
      <c r="Z738" t="s">
        <v>1834</v>
      </c>
      <c r="AA738" s="1">
        <v>4.6330099999999999E-5</v>
      </c>
      <c r="AC738" t="s">
        <v>0</v>
      </c>
      <c r="AD738" t="s">
        <v>7354</v>
      </c>
      <c r="AE738" s="1">
        <v>3.4529700000000002E-5</v>
      </c>
      <c r="AG738" t="s">
        <v>0</v>
      </c>
      <c r="AH738" t="s">
        <v>2101</v>
      </c>
      <c r="AI738" s="1">
        <v>4.0207100000000003E-5</v>
      </c>
      <c r="AK738" t="s">
        <v>0</v>
      </c>
      <c r="AL738" t="s">
        <v>7167</v>
      </c>
      <c r="AM738" s="1">
        <v>1.8580300000000001E-7</v>
      </c>
      <c r="AO738" t="s">
        <v>0</v>
      </c>
      <c r="AP738" t="s">
        <v>5596</v>
      </c>
      <c r="AQ738" s="1">
        <v>1.6598000000000001E-7</v>
      </c>
      <c r="AS738" t="s">
        <v>0</v>
      </c>
      <c r="AT738" t="s">
        <v>7134</v>
      </c>
      <c r="AU738" s="1">
        <v>7.5426000000000006E-5</v>
      </c>
    </row>
    <row r="739" spans="1:47">
      <c r="A739" t="s">
        <v>0</v>
      </c>
      <c r="B739" t="s">
        <v>6034</v>
      </c>
      <c r="C739" s="1">
        <v>7.3992700000000001E-6</v>
      </c>
      <c r="E739" t="s">
        <v>0</v>
      </c>
      <c r="F739" t="s">
        <v>5948</v>
      </c>
      <c r="G739">
        <v>4.7072699999999999E-4</v>
      </c>
      <c r="I739" t="s">
        <v>0</v>
      </c>
      <c r="J739" t="s">
        <v>9982</v>
      </c>
      <c r="K739" s="1">
        <v>3.84859E-6</v>
      </c>
      <c r="M739" t="s">
        <v>0</v>
      </c>
      <c r="N739" t="s">
        <v>7339</v>
      </c>
      <c r="O739" s="1">
        <v>5.9748599999999999E-5</v>
      </c>
      <c r="Q739" t="s">
        <v>0</v>
      </c>
      <c r="R739" t="s">
        <v>921</v>
      </c>
      <c r="S739" s="1">
        <v>8.85959E-6</v>
      </c>
      <c r="U739" t="s">
        <v>0</v>
      </c>
      <c r="V739" t="s">
        <v>1215</v>
      </c>
      <c r="W739" s="1">
        <v>3.1043499999999999E-7</v>
      </c>
      <c r="Y739" t="s">
        <v>0</v>
      </c>
      <c r="Z739" t="s">
        <v>7357</v>
      </c>
      <c r="AA739">
        <v>5.3610599999999995E-4</v>
      </c>
      <c r="AC739" t="s">
        <v>0</v>
      </c>
      <c r="AD739" t="s">
        <v>477</v>
      </c>
      <c r="AE739" s="1">
        <v>4.5606899999999999E-5</v>
      </c>
      <c r="AG739" t="s">
        <v>0</v>
      </c>
      <c r="AH739" t="s">
        <v>7343</v>
      </c>
      <c r="AI739" s="1">
        <v>2.4756099999999998E-5</v>
      </c>
      <c r="AK739" t="s">
        <v>0</v>
      </c>
      <c r="AL739" t="s">
        <v>7168</v>
      </c>
      <c r="AM739" s="1">
        <v>5.0166899999999999E-7</v>
      </c>
      <c r="AO739" t="s">
        <v>0</v>
      </c>
      <c r="AP739" t="s">
        <v>6275</v>
      </c>
      <c r="AQ739" s="1">
        <v>8.4435299999999994E-5</v>
      </c>
      <c r="AS739" t="s">
        <v>0</v>
      </c>
      <c r="AT739" t="s">
        <v>660</v>
      </c>
      <c r="AU739" s="1">
        <v>1.46065E-7</v>
      </c>
    </row>
    <row r="740" spans="1:47">
      <c r="A740" t="s">
        <v>0</v>
      </c>
      <c r="B740" t="s">
        <v>6226</v>
      </c>
      <c r="C740" s="1">
        <v>7.3992700000000001E-6</v>
      </c>
      <c r="E740" t="s">
        <v>0</v>
      </c>
      <c r="F740" t="s">
        <v>9021</v>
      </c>
      <c r="G740">
        <v>1.6150299999999999E-4</v>
      </c>
      <c r="I740" t="s">
        <v>0</v>
      </c>
      <c r="J740" t="s">
        <v>9689</v>
      </c>
      <c r="K740" s="1">
        <v>7.2524100000000003E-7</v>
      </c>
      <c r="M740" t="s">
        <v>0</v>
      </c>
      <c r="N740" t="s">
        <v>1821</v>
      </c>
      <c r="O740">
        <v>7.1836199999999995E-4</v>
      </c>
      <c r="Q740" t="s">
        <v>0</v>
      </c>
      <c r="R740" t="s">
        <v>6614</v>
      </c>
      <c r="S740" s="1">
        <v>4.3071599999999998E-7</v>
      </c>
      <c r="U740" t="s">
        <v>0</v>
      </c>
      <c r="V740" t="s">
        <v>7354</v>
      </c>
      <c r="W740" s="1">
        <v>1.6324799999999999E-6</v>
      </c>
      <c r="Y740" t="s">
        <v>0</v>
      </c>
      <c r="Z740" t="s">
        <v>8122</v>
      </c>
      <c r="AA740" s="1">
        <v>2.7926399999999998E-7</v>
      </c>
      <c r="AC740" t="s">
        <v>0</v>
      </c>
      <c r="AD740" t="s">
        <v>1199</v>
      </c>
      <c r="AE740" s="1">
        <v>8.2029199999999997E-5</v>
      </c>
      <c r="AG740" t="s">
        <v>0</v>
      </c>
      <c r="AH740" t="s">
        <v>10206</v>
      </c>
      <c r="AI740" s="1">
        <v>5.58495E-7</v>
      </c>
      <c r="AK740" t="s">
        <v>0</v>
      </c>
      <c r="AL740" t="s">
        <v>3877</v>
      </c>
      <c r="AM740" s="1">
        <v>3.8604100000000002E-6</v>
      </c>
      <c r="AO740" t="s">
        <v>0</v>
      </c>
      <c r="AP740" t="s">
        <v>7166</v>
      </c>
      <c r="AQ740" s="1">
        <v>1.6598000000000001E-7</v>
      </c>
      <c r="AS740" t="s">
        <v>0</v>
      </c>
      <c r="AT740" t="s">
        <v>7135</v>
      </c>
      <c r="AU740" s="1">
        <v>1.46065E-7</v>
      </c>
    </row>
    <row r="741" spans="1:47">
      <c r="A741" t="s">
        <v>0</v>
      </c>
      <c r="B741" t="s">
        <v>4916</v>
      </c>
      <c r="C741" s="1">
        <v>7.3992700000000001E-6</v>
      </c>
      <c r="E741" t="s">
        <v>0</v>
      </c>
      <c r="F741" t="s">
        <v>4422</v>
      </c>
      <c r="G741" s="1">
        <v>1.34147E-5</v>
      </c>
      <c r="I741" t="s">
        <v>0</v>
      </c>
      <c r="J741" t="s">
        <v>921</v>
      </c>
      <c r="K741" s="1">
        <v>3.2511000000000001E-6</v>
      </c>
      <c r="M741" t="s">
        <v>0</v>
      </c>
      <c r="N741" t="s">
        <v>2101</v>
      </c>
      <c r="O741" s="1">
        <v>7.0789499999999997E-5</v>
      </c>
      <c r="Q741" t="s">
        <v>0</v>
      </c>
      <c r="R741" t="s">
        <v>1200</v>
      </c>
      <c r="S741" s="1">
        <v>4.1131699999999998E-5</v>
      </c>
      <c r="U741" t="s">
        <v>0</v>
      </c>
      <c r="V741" t="s">
        <v>477</v>
      </c>
      <c r="W741" s="1">
        <v>5.4642699999999998E-5</v>
      </c>
      <c r="Y741" t="s">
        <v>0</v>
      </c>
      <c r="Z741" t="s">
        <v>876</v>
      </c>
      <c r="AA741" s="1">
        <v>8.7648700000000007E-5</v>
      </c>
      <c r="AC741" t="s">
        <v>0</v>
      </c>
      <c r="AD741" t="s">
        <v>3724</v>
      </c>
      <c r="AE741" s="1">
        <v>1.12937E-6</v>
      </c>
      <c r="AG741" t="s">
        <v>0</v>
      </c>
      <c r="AH741" t="s">
        <v>8199</v>
      </c>
      <c r="AI741" s="1">
        <v>7.7176300000000002E-5</v>
      </c>
      <c r="AK741" t="s">
        <v>0</v>
      </c>
      <c r="AL741" t="s">
        <v>6668</v>
      </c>
      <c r="AM741" s="1">
        <v>1.8580300000000001E-7</v>
      </c>
      <c r="AO741" t="s">
        <v>0</v>
      </c>
      <c r="AP741" t="s">
        <v>7844</v>
      </c>
      <c r="AQ741" s="1">
        <v>5.6083399999999999E-5</v>
      </c>
      <c r="AS741" t="s">
        <v>0</v>
      </c>
      <c r="AT741" t="s">
        <v>2656</v>
      </c>
      <c r="AU741" s="1">
        <v>2.1166500000000001E-5</v>
      </c>
    </row>
    <row r="742" spans="1:47">
      <c r="A742" t="s">
        <v>0</v>
      </c>
      <c r="B742" t="s">
        <v>3127</v>
      </c>
      <c r="C742" s="1">
        <v>5.9433199999999999E-5</v>
      </c>
      <c r="E742" t="s">
        <v>0</v>
      </c>
      <c r="F742" t="s">
        <v>9020</v>
      </c>
      <c r="G742">
        <v>1.15747E-4</v>
      </c>
      <c r="I742" t="s">
        <v>0</v>
      </c>
      <c r="J742" t="s">
        <v>3585</v>
      </c>
      <c r="K742">
        <v>2.39791E-4</v>
      </c>
      <c r="M742" t="s">
        <v>0</v>
      </c>
      <c r="N742" t="s">
        <v>7343</v>
      </c>
      <c r="O742" s="1">
        <v>5.29813E-5</v>
      </c>
      <c r="Q742" t="s">
        <v>0</v>
      </c>
      <c r="R742" t="s">
        <v>1932</v>
      </c>
      <c r="S742" s="1">
        <v>5.1518499999999998E-5</v>
      </c>
      <c r="U742" t="s">
        <v>0</v>
      </c>
      <c r="V742" t="s">
        <v>1199</v>
      </c>
      <c r="W742" s="1">
        <v>3.3838699999999998E-5</v>
      </c>
      <c r="Y742" t="s">
        <v>0</v>
      </c>
      <c r="Z742" t="s">
        <v>268</v>
      </c>
      <c r="AA742">
        <v>1.30063E-4</v>
      </c>
      <c r="AC742" t="s">
        <v>0</v>
      </c>
      <c r="AD742" t="s">
        <v>3725</v>
      </c>
      <c r="AE742">
        <v>2.6202400000000002E-4</v>
      </c>
      <c r="AG742" t="s">
        <v>0</v>
      </c>
      <c r="AH742" t="s">
        <v>6976</v>
      </c>
      <c r="AI742" s="1">
        <v>2.9121200000000002E-5</v>
      </c>
      <c r="AK742" t="s">
        <v>0</v>
      </c>
      <c r="AL742" t="s">
        <v>7169</v>
      </c>
      <c r="AM742" s="1">
        <v>8.4568799999999996E-5</v>
      </c>
      <c r="AO742" t="s">
        <v>0</v>
      </c>
      <c r="AP742" t="s">
        <v>5355</v>
      </c>
      <c r="AQ742">
        <v>4.8799899999999997E-4</v>
      </c>
      <c r="AS742" t="s">
        <v>0</v>
      </c>
      <c r="AT742" t="s">
        <v>7136</v>
      </c>
      <c r="AU742" s="1">
        <v>1.46065E-7</v>
      </c>
    </row>
    <row r="743" spans="1:47">
      <c r="A743" t="s">
        <v>0</v>
      </c>
      <c r="B743" t="s">
        <v>6306</v>
      </c>
      <c r="C743" s="1">
        <v>2.6430800000000001E-5</v>
      </c>
      <c r="E743" t="s">
        <v>0</v>
      </c>
      <c r="F743" t="s">
        <v>5981</v>
      </c>
      <c r="G743">
        <v>3.2564399999999999E-4</v>
      </c>
      <c r="I743" t="s">
        <v>0</v>
      </c>
      <c r="J743" t="s">
        <v>6614</v>
      </c>
      <c r="K743" s="1">
        <v>7.2237200000000003E-7</v>
      </c>
      <c r="M743" t="s">
        <v>0</v>
      </c>
      <c r="N743" t="s">
        <v>10206</v>
      </c>
      <c r="O743" s="1">
        <v>1.4963599999999999E-6</v>
      </c>
      <c r="Q743" t="s">
        <v>0</v>
      </c>
      <c r="R743" t="s">
        <v>7637</v>
      </c>
      <c r="S743" s="1">
        <v>8.1716499999999996E-5</v>
      </c>
      <c r="U743" t="s">
        <v>0</v>
      </c>
      <c r="V743" t="s">
        <v>3724</v>
      </c>
      <c r="W743" s="1">
        <v>1.33185E-6</v>
      </c>
      <c r="Y743" t="s">
        <v>0</v>
      </c>
      <c r="Z743" t="s">
        <v>7358</v>
      </c>
      <c r="AA743" s="1">
        <v>2.3005200000000001E-5</v>
      </c>
      <c r="AC743" t="s">
        <v>0</v>
      </c>
      <c r="AD743" t="s">
        <v>1508</v>
      </c>
      <c r="AE743" s="1">
        <v>1.8733999999999999E-6</v>
      </c>
      <c r="AG743" t="s">
        <v>0</v>
      </c>
      <c r="AH743" t="s">
        <v>1090</v>
      </c>
      <c r="AI743">
        <v>1.4281299999999999E-4</v>
      </c>
      <c r="AK743" t="s">
        <v>0</v>
      </c>
      <c r="AL743" t="s">
        <v>7170</v>
      </c>
      <c r="AM743" s="1">
        <v>8.9724299999999994E-6</v>
      </c>
      <c r="AO743" t="s">
        <v>0</v>
      </c>
      <c r="AP743" t="s">
        <v>7167</v>
      </c>
      <c r="AQ743" s="1">
        <v>1.6598000000000001E-7</v>
      </c>
      <c r="AS743" t="s">
        <v>0</v>
      </c>
      <c r="AT743" t="s">
        <v>323</v>
      </c>
      <c r="AU743">
        <v>1.3085700000000001E-4</v>
      </c>
    </row>
    <row r="744" spans="1:47">
      <c r="A744" t="s">
        <v>0</v>
      </c>
      <c r="B744" t="s">
        <v>7409</v>
      </c>
      <c r="C744" s="1">
        <v>7.3992700000000001E-6</v>
      </c>
      <c r="E744" t="s">
        <v>0</v>
      </c>
      <c r="F744" t="s">
        <v>7829</v>
      </c>
      <c r="G744" s="1">
        <v>1.71983E-6</v>
      </c>
      <c r="I744" t="s">
        <v>0</v>
      </c>
      <c r="J744" t="s">
        <v>1200</v>
      </c>
      <c r="K744" s="1">
        <v>4.28136E-5</v>
      </c>
      <c r="M744" t="s">
        <v>0</v>
      </c>
      <c r="N744" t="s">
        <v>162</v>
      </c>
      <c r="O744">
        <v>1.86276E-4</v>
      </c>
      <c r="Q744" t="s">
        <v>0</v>
      </c>
      <c r="R744" t="s">
        <v>5840</v>
      </c>
      <c r="S744" s="1">
        <v>4.9437700000000003E-5</v>
      </c>
      <c r="U744" t="s">
        <v>0</v>
      </c>
      <c r="V744" t="s">
        <v>3725</v>
      </c>
      <c r="W744">
        <v>2.8959999999999999E-4</v>
      </c>
      <c r="Y744" t="s">
        <v>0</v>
      </c>
      <c r="Z744" t="s">
        <v>452</v>
      </c>
      <c r="AA744" s="1">
        <v>2.8005799999999998E-7</v>
      </c>
      <c r="AC744" t="s">
        <v>0</v>
      </c>
      <c r="AD744" t="s">
        <v>2495</v>
      </c>
      <c r="AE744" s="1">
        <v>2.08833E-5</v>
      </c>
      <c r="AG744" t="s">
        <v>0</v>
      </c>
      <c r="AH744" t="s">
        <v>6641</v>
      </c>
      <c r="AI744" s="1">
        <v>2.0685E-7</v>
      </c>
      <c r="AK744" t="s">
        <v>0</v>
      </c>
      <c r="AL744" t="s">
        <v>1401</v>
      </c>
      <c r="AM744" s="1">
        <v>3.3027900000000001E-6</v>
      </c>
      <c r="AO744" t="s">
        <v>0</v>
      </c>
      <c r="AP744" t="s">
        <v>7168</v>
      </c>
      <c r="AQ744" s="1">
        <v>4.4814700000000002E-7</v>
      </c>
      <c r="AS744" t="s">
        <v>0</v>
      </c>
      <c r="AT744" t="s">
        <v>7137</v>
      </c>
      <c r="AU744" s="1">
        <v>8.7497999999999995E-5</v>
      </c>
    </row>
    <row r="745" spans="1:47">
      <c r="A745" t="s">
        <v>0</v>
      </c>
      <c r="B745" t="s">
        <v>8475</v>
      </c>
      <c r="C745" s="1">
        <v>7.3992700000000001E-6</v>
      </c>
      <c r="E745" t="s">
        <v>0</v>
      </c>
      <c r="F745" t="s">
        <v>9617</v>
      </c>
      <c r="G745" s="1">
        <v>3.2418900000000002E-5</v>
      </c>
      <c r="I745" t="s">
        <v>0</v>
      </c>
      <c r="J745" t="s">
        <v>4482</v>
      </c>
      <c r="K745" s="1">
        <v>5.22704E-5</v>
      </c>
      <c r="M745" t="s">
        <v>0</v>
      </c>
      <c r="N745" t="s">
        <v>7506</v>
      </c>
      <c r="O745" s="1">
        <v>5.5420700000000001E-7</v>
      </c>
      <c r="Q745" t="s">
        <v>0</v>
      </c>
      <c r="R745" t="s">
        <v>8374</v>
      </c>
      <c r="S745">
        <v>1.3604399999999999E-4</v>
      </c>
      <c r="U745" t="s">
        <v>0</v>
      </c>
      <c r="V745" t="s">
        <v>1508</v>
      </c>
      <c r="W745" s="1">
        <v>2.2901400000000002E-6</v>
      </c>
      <c r="Y745" t="s">
        <v>0</v>
      </c>
      <c r="Z745" t="s">
        <v>770</v>
      </c>
      <c r="AA745" s="1">
        <v>2.8005799999999998E-7</v>
      </c>
      <c r="AC745" t="s">
        <v>0</v>
      </c>
      <c r="AD745" t="s">
        <v>655</v>
      </c>
      <c r="AE745">
        <v>1.7474E-4</v>
      </c>
      <c r="AG745" t="s">
        <v>0</v>
      </c>
      <c r="AH745" t="s">
        <v>7345</v>
      </c>
      <c r="AI745" s="1">
        <v>7.2404000000000002E-7</v>
      </c>
      <c r="AK745" t="s">
        <v>0</v>
      </c>
      <c r="AL745" t="s">
        <v>7171</v>
      </c>
      <c r="AM745" s="1">
        <v>5.2187999999999999E-6</v>
      </c>
      <c r="AO745" t="s">
        <v>0</v>
      </c>
      <c r="AP745" t="s">
        <v>3877</v>
      </c>
      <c r="AQ745" s="1">
        <v>5.0772799999999999E-6</v>
      </c>
      <c r="AS745" t="s">
        <v>0</v>
      </c>
      <c r="AT745" t="s">
        <v>7138</v>
      </c>
      <c r="AU745" s="1">
        <v>1.46065E-7</v>
      </c>
    </row>
    <row r="746" spans="1:47">
      <c r="A746" t="s">
        <v>0</v>
      </c>
      <c r="B746" t="s">
        <v>8968</v>
      </c>
      <c r="C746" s="1">
        <v>1.41986E-5</v>
      </c>
      <c r="E746" t="s">
        <v>0</v>
      </c>
      <c r="F746" t="s">
        <v>10245</v>
      </c>
      <c r="G746" s="1">
        <v>1.71983E-6</v>
      </c>
      <c r="I746" t="s">
        <v>0</v>
      </c>
      <c r="J746" t="s">
        <v>1932</v>
      </c>
      <c r="K746" s="1">
        <v>8.9958500000000003E-5</v>
      </c>
      <c r="M746" t="s">
        <v>0</v>
      </c>
      <c r="N746" t="s">
        <v>4028</v>
      </c>
      <c r="O746">
        <v>4.6323499999999999E-4</v>
      </c>
      <c r="Q746" t="s">
        <v>0</v>
      </c>
      <c r="R746" t="s">
        <v>6440</v>
      </c>
      <c r="S746">
        <v>8.0606299999999998E-4</v>
      </c>
      <c r="U746" t="s">
        <v>0</v>
      </c>
      <c r="V746" t="s">
        <v>2495</v>
      </c>
      <c r="W746" s="1">
        <v>1.2579799999999999E-5</v>
      </c>
      <c r="Y746" t="s">
        <v>0</v>
      </c>
      <c r="Z746" t="s">
        <v>5636</v>
      </c>
      <c r="AA746" s="1">
        <v>4.4666599999999997E-5</v>
      </c>
      <c r="AC746" t="s">
        <v>0</v>
      </c>
      <c r="AD746" t="s">
        <v>7356</v>
      </c>
      <c r="AE746" s="1">
        <v>2.4814800000000001E-7</v>
      </c>
      <c r="AG746" t="s">
        <v>0</v>
      </c>
      <c r="AH746" t="s">
        <v>7346</v>
      </c>
      <c r="AI746" s="1">
        <v>2.10406E-5</v>
      </c>
      <c r="AK746" t="s">
        <v>0</v>
      </c>
      <c r="AL746" t="s">
        <v>3644</v>
      </c>
      <c r="AM746" s="1">
        <v>1.19436E-5</v>
      </c>
      <c r="AO746" t="s">
        <v>0</v>
      </c>
      <c r="AP746" t="s">
        <v>7169</v>
      </c>
      <c r="AQ746" s="1">
        <v>7.7740900000000006E-5</v>
      </c>
      <c r="AS746" t="s">
        <v>0</v>
      </c>
      <c r="AT746" t="s">
        <v>7139</v>
      </c>
      <c r="AU746" s="1">
        <v>6.5629199999999996E-7</v>
      </c>
    </row>
    <row r="747" spans="1:47">
      <c r="A747" t="s">
        <v>0</v>
      </c>
      <c r="B747" t="s">
        <v>2438</v>
      </c>
      <c r="C747" s="1">
        <v>7.8418500000000001E-5</v>
      </c>
      <c r="E747" t="s">
        <v>0</v>
      </c>
      <c r="F747" t="s">
        <v>3208</v>
      </c>
      <c r="G747" s="1">
        <v>1.12159E-5</v>
      </c>
      <c r="I747" t="s">
        <v>0</v>
      </c>
      <c r="J747" t="s">
        <v>5840</v>
      </c>
      <c r="K747" s="1">
        <v>7.4336400000000002E-5</v>
      </c>
      <c r="M747" t="s">
        <v>0</v>
      </c>
      <c r="N747" t="s">
        <v>7597</v>
      </c>
      <c r="O747" s="1">
        <v>5.5420700000000001E-7</v>
      </c>
      <c r="Q747" t="s">
        <v>0</v>
      </c>
      <c r="R747" t="s">
        <v>1948</v>
      </c>
      <c r="S747" s="1">
        <v>3.9953000000000002E-5</v>
      </c>
      <c r="U747" t="s">
        <v>0</v>
      </c>
      <c r="V747" t="s">
        <v>655</v>
      </c>
      <c r="W747">
        <v>2.5210800000000002E-4</v>
      </c>
      <c r="Y747" t="s">
        <v>0</v>
      </c>
      <c r="Z747" t="s">
        <v>7361</v>
      </c>
      <c r="AA747" s="1">
        <v>5.3072200000000003E-6</v>
      </c>
      <c r="AC747" t="s">
        <v>0</v>
      </c>
      <c r="AD747" t="s">
        <v>2707</v>
      </c>
      <c r="AE747" s="1">
        <v>1.9429600000000001E-5</v>
      </c>
      <c r="AG747" t="s">
        <v>0</v>
      </c>
      <c r="AH747" t="s">
        <v>7347</v>
      </c>
      <c r="AI747" s="1">
        <v>3.7043699999999999E-5</v>
      </c>
      <c r="AK747" t="s">
        <v>0</v>
      </c>
      <c r="AL747" t="s">
        <v>3645</v>
      </c>
      <c r="AM747" s="1">
        <v>2.8440900000000001E-5</v>
      </c>
      <c r="AO747" t="s">
        <v>0</v>
      </c>
      <c r="AP747" t="s">
        <v>7170</v>
      </c>
      <c r="AQ747" s="1">
        <v>8.2281800000000006E-6</v>
      </c>
      <c r="AS747" t="s">
        <v>0</v>
      </c>
      <c r="AT747" t="s">
        <v>7140</v>
      </c>
      <c r="AU747" s="1">
        <v>5.9840299999999997E-5</v>
      </c>
    </row>
    <row r="748" spans="1:47">
      <c r="A748" t="s">
        <v>0</v>
      </c>
      <c r="B748" t="s">
        <v>4140</v>
      </c>
      <c r="C748" s="1">
        <v>8.4610799999999996E-6</v>
      </c>
      <c r="E748" t="s">
        <v>0</v>
      </c>
      <c r="F748" t="s">
        <v>1086</v>
      </c>
      <c r="G748" s="1">
        <v>2.35193E-5</v>
      </c>
      <c r="I748" t="s">
        <v>0</v>
      </c>
      <c r="J748" t="s">
        <v>876</v>
      </c>
      <c r="K748">
        <v>1.13547E-4</v>
      </c>
      <c r="M748" t="s">
        <v>0</v>
      </c>
      <c r="N748" t="s">
        <v>4069</v>
      </c>
      <c r="O748">
        <v>5.7236099999999996E-4</v>
      </c>
      <c r="Q748" t="s">
        <v>0</v>
      </c>
      <c r="R748" t="s">
        <v>7338</v>
      </c>
      <c r="S748" s="1">
        <v>4.3071599999999998E-7</v>
      </c>
      <c r="U748" t="s">
        <v>0</v>
      </c>
      <c r="V748" t="s">
        <v>7356</v>
      </c>
      <c r="W748" s="1">
        <v>3.1137400000000002E-7</v>
      </c>
      <c r="Y748" t="s">
        <v>0</v>
      </c>
      <c r="Z748" t="s">
        <v>7362</v>
      </c>
      <c r="AA748" s="1">
        <v>8.3011300000000003E-5</v>
      </c>
      <c r="AC748" t="s">
        <v>0</v>
      </c>
      <c r="AD748" t="s">
        <v>1098</v>
      </c>
      <c r="AE748">
        <v>6.3775099999999999E-4</v>
      </c>
      <c r="AG748" t="s">
        <v>0</v>
      </c>
      <c r="AH748" t="s">
        <v>7348</v>
      </c>
      <c r="AI748" s="1">
        <v>3.3708899999999998E-5</v>
      </c>
      <c r="AK748" t="s">
        <v>0</v>
      </c>
      <c r="AL748" t="s">
        <v>7172</v>
      </c>
      <c r="AM748" s="1">
        <v>1.8580300000000001E-7</v>
      </c>
      <c r="AO748" t="s">
        <v>0</v>
      </c>
      <c r="AP748" t="s">
        <v>1401</v>
      </c>
      <c r="AQ748" s="1">
        <v>2.9612499999999998E-6</v>
      </c>
      <c r="AS748" t="s">
        <v>0</v>
      </c>
      <c r="AT748" t="s">
        <v>7141</v>
      </c>
      <c r="AU748" s="1">
        <v>2.7021999999999999E-7</v>
      </c>
    </row>
    <row r="749" spans="1:47">
      <c r="A749" t="s">
        <v>0</v>
      </c>
      <c r="B749" t="s">
        <v>8172</v>
      </c>
      <c r="C749" s="1">
        <v>7.3992700000000001E-6</v>
      </c>
      <c r="E749" t="s">
        <v>0</v>
      </c>
      <c r="F749" t="s">
        <v>1085</v>
      </c>
      <c r="G749" s="1">
        <v>5.3744800000000003E-6</v>
      </c>
      <c r="I749" t="s">
        <v>0</v>
      </c>
      <c r="J749" t="s">
        <v>7339</v>
      </c>
      <c r="K749" s="1">
        <v>6.9585900000000001E-5</v>
      </c>
      <c r="M749" t="s">
        <v>0</v>
      </c>
      <c r="N749" t="s">
        <v>1763</v>
      </c>
      <c r="O749">
        <v>4.7536200000000001E-4</v>
      </c>
      <c r="Q749" t="s">
        <v>0</v>
      </c>
      <c r="R749" t="s">
        <v>3609</v>
      </c>
      <c r="S749" s="1">
        <v>3.5203800000000001E-6</v>
      </c>
      <c r="U749" t="s">
        <v>0</v>
      </c>
      <c r="V749" t="s">
        <v>2707</v>
      </c>
      <c r="W749" s="1">
        <v>2.14917E-5</v>
      </c>
      <c r="Y749" t="s">
        <v>0</v>
      </c>
      <c r="Z749" t="s">
        <v>7363</v>
      </c>
      <c r="AA749" s="1">
        <v>2.7926399999999998E-7</v>
      </c>
      <c r="AC749" t="s">
        <v>0</v>
      </c>
      <c r="AD749" t="s">
        <v>5551</v>
      </c>
      <c r="AE749" s="1">
        <v>1.8841399999999999E-6</v>
      </c>
      <c r="AG749" t="s">
        <v>0</v>
      </c>
      <c r="AH749" t="s">
        <v>6750</v>
      </c>
      <c r="AI749" s="1">
        <v>2.0685E-7</v>
      </c>
      <c r="AK749" t="s">
        <v>0</v>
      </c>
      <c r="AL749" t="s">
        <v>7173</v>
      </c>
      <c r="AM749" s="1">
        <v>1.8580300000000001E-7</v>
      </c>
      <c r="AO749" t="s">
        <v>0</v>
      </c>
      <c r="AP749" t="s">
        <v>7171</v>
      </c>
      <c r="AQ749" s="1">
        <v>4.7317300000000004E-6</v>
      </c>
      <c r="AS749" t="s">
        <v>0</v>
      </c>
      <c r="AT749" t="s">
        <v>7142</v>
      </c>
      <c r="AU749" s="1">
        <v>3.7360100000000002E-5</v>
      </c>
    </row>
    <row r="750" spans="1:47">
      <c r="A750" t="s">
        <v>0</v>
      </c>
      <c r="B750" t="s">
        <v>6688</v>
      </c>
      <c r="C750" s="1">
        <v>3.9995999999999998E-6</v>
      </c>
      <c r="E750" t="s">
        <v>0</v>
      </c>
      <c r="F750" t="s">
        <v>4915</v>
      </c>
      <c r="G750" s="1">
        <v>3.4595499999999998E-5</v>
      </c>
      <c r="I750" t="s">
        <v>0</v>
      </c>
      <c r="J750" t="s">
        <v>2101</v>
      </c>
      <c r="K750" s="1">
        <v>7.7978400000000005E-5</v>
      </c>
      <c r="M750" t="s">
        <v>0</v>
      </c>
      <c r="N750" t="s">
        <v>680</v>
      </c>
      <c r="O750">
        <v>1.27992E-4</v>
      </c>
      <c r="Q750" t="s">
        <v>0</v>
      </c>
      <c r="R750" t="s">
        <v>7339</v>
      </c>
      <c r="S750" s="1">
        <v>4.1303800000000003E-5</v>
      </c>
      <c r="U750" t="s">
        <v>0</v>
      </c>
      <c r="V750" t="s">
        <v>7883</v>
      </c>
      <c r="W750" s="1">
        <v>1.0249299999999999E-6</v>
      </c>
      <c r="Y750" t="s">
        <v>0</v>
      </c>
      <c r="Z750" t="s">
        <v>132</v>
      </c>
      <c r="AA750" s="1">
        <v>3.3597499999999998E-5</v>
      </c>
      <c r="AC750" t="s">
        <v>0</v>
      </c>
      <c r="AD750" t="s">
        <v>1834</v>
      </c>
      <c r="AE750" s="1">
        <v>7.9183699999999999E-5</v>
      </c>
      <c r="AG750" t="s">
        <v>0</v>
      </c>
      <c r="AH750" t="s">
        <v>9791</v>
      </c>
      <c r="AI750" s="1">
        <v>2.5397499999999999E-5</v>
      </c>
      <c r="AK750" t="s">
        <v>0</v>
      </c>
      <c r="AL750" t="s">
        <v>7174</v>
      </c>
      <c r="AM750" s="1">
        <v>1.8580300000000001E-7</v>
      </c>
      <c r="AO750" t="s">
        <v>0</v>
      </c>
      <c r="AP750" t="s">
        <v>3644</v>
      </c>
      <c r="AQ750" s="1">
        <v>1.09977E-5</v>
      </c>
      <c r="AS750" t="s">
        <v>0</v>
      </c>
      <c r="AT750" t="s">
        <v>1582</v>
      </c>
      <c r="AU750">
        <v>1.24826E-4</v>
      </c>
    </row>
    <row r="751" spans="1:47">
      <c r="A751" t="s">
        <v>0</v>
      </c>
      <c r="B751" t="s">
        <v>323</v>
      </c>
      <c r="C751" s="1">
        <v>7.7692500000000002E-6</v>
      </c>
      <c r="E751" t="s">
        <v>0</v>
      </c>
      <c r="F751" t="s">
        <v>4914</v>
      </c>
      <c r="G751" s="1">
        <v>1.71983E-6</v>
      </c>
      <c r="I751" t="s">
        <v>0</v>
      </c>
      <c r="J751" t="s">
        <v>7343</v>
      </c>
      <c r="K751" s="1">
        <v>6.1664900000000007E-5</v>
      </c>
      <c r="M751" t="s">
        <v>0</v>
      </c>
      <c r="N751" t="s">
        <v>6976</v>
      </c>
      <c r="O751" s="1">
        <v>4.9781599999999998E-5</v>
      </c>
      <c r="Q751" t="s">
        <v>0</v>
      </c>
      <c r="R751" t="s">
        <v>7342</v>
      </c>
      <c r="S751" s="1">
        <v>1.7236699999999999E-6</v>
      </c>
      <c r="U751" t="s">
        <v>0</v>
      </c>
      <c r="V751" t="s">
        <v>3361</v>
      </c>
      <c r="W751" s="1">
        <v>1.3227899999999999E-5</v>
      </c>
      <c r="Y751" t="s">
        <v>0</v>
      </c>
      <c r="Z751" t="s">
        <v>7364</v>
      </c>
      <c r="AA751" s="1">
        <v>2.7926399999999998E-7</v>
      </c>
      <c r="AC751" t="s">
        <v>0</v>
      </c>
      <c r="AD751" t="s">
        <v>7357</v>
      </c>
      <c r="AE751">
        <v>4.9495599999999996E-4</v>
      </c>
      <c r="AG751" t="s">
        <v>0</v>
      </c>
      <c r="AH751" t="s">
        <v>9164</v>
      </c>
      <c r="AI751" s="1">
        <v>2.0685E-7</v>
      </c>
      <c r="AK751" t="s">
        <v>0</v>
      </c>
      <c r="AL751" t="s">
        <v>7175</v>
      </c>
      <c r="AM751" s="1">
        <v>1.8580300000000001E-7</v>
      </c>
      <c r="AO751" t="s">
        <v>0</v>
      </c>
      <c r="AP751" t="s">
        <v>3645</v>
      </c>
      <c r="AQ751" s="1">
        <v>2.7096600000000001E-5</v>
      </c>
      <c r="AS751" t="s">
        <v>0</v>
      </c>
      <c r="AT751" t="s">
        <v>7143</v>
      </c>
      <c r="AU751" s="1">
        <v>1.46065E-7</v>
      </c>
    </row>
    <row r="752" spans="1:47">
      <c r="A752" t="s">
        <v>0</v>
      </c>
      <c r="B752" t="s">
        <v>361</v>
      </c>
      <c r="C752" s="1">
        <v>7.3992700000000001E-6</v>
      </c>
      <c r="E752" t="s">
        <v>0</v>
      </c>
      <c r="F752" t="s">
        <v>4700</v>
      </c>
      <c r="G752" s="1">
        <v>1.71983E-6</v>
      </c>
      <c r="I752" t="s">
        <v>0</v>
      </c>
      <c r="J752" t="s">
        <v>10206</v>
      </c>
      <c r="K752" s="1">
        <v>1.9504099999999998E-6</v>
      </c>
      <c r="M752" t="s">
        <v>0</v>
      </c>
      <c r="N752" t="s">
        <v>2405</v>
      </c>
      <c r="O752" s="1">
        <v>9.8490499999999995E-5</v>
      </c>
      <c r="Q752" t="s">
        <v>0</v>
      </c>
      <c r="R752" t="s">
        <v>2101</v>
      </c>
      <c r="S752" s="1">
        <v>5.6784499999999998E-5</v>
      </c>
      <c r="U752" t="s">
        <v>0</v>
      </c>
      <c r="V752" t="s">
        <v>1098</v>
      </c>
      <c r="W752">
        <v>5.96705E-4</v>
      </c>
      <c r="Y752" t="s">
        <v>0</v>
      </c>
      <c r="Z752" t="s">
        <v>303</v>
      </c>
      <c r="AA752" s="1">
        <v>7.1246200000000002E-5</v>
      </c>
      <c r="AC752" t="s">
        <v>0</v>
      </c>
      <c r="AD752" t="s">
        <v>8122</v>
      </c>
      <c r="AE752" s="1">
        <v>2.4748399999999999E-7</v>
      </c>
      <c r="AG752" t="s">
        <v>0</v>
      </c>
      <c r="AH752" t="s">
        <v>4905</v>
      </c>
      <c r="AI752" s="1">
        <v>7.9218100000000006E-5</v>
      </c>
      <c r="AK752" t="s">
        <v>0</v>
      </c>
      <c r="AL752" t="s">
        <v>6457</v>
      </c>
      <c r="AM752" s="1">
        <v>1.8580300000000001E-7</v>
      </c>
      <c r="AO752" t="s">
        <v>0</v>
      </c>
      <c r="AP752" t="s">
        <v>7172</v>
      </c>
      <c r="AQ752" s="1">
        <v>1.6598000000000001E-7</v>
      </c>
      <c r="AS752" t="s">
        <v>0</v>
      </c>
      <c r="AT752" t="s">
        <v>7144</v>
      </c>
      <c r="AU752" s="1">
        <v>1.46065E-7</v>
      </c>
    </row>
    <row r="753" spans="1:47">
      <c r="A753" t="s">
        <v>0</v>
      </c>
      <c r="B753" t="s">
        <v>3051</v>
      </c>
      <c r="C753" s="1">
        <v>1.0163700000000001E-5</v>
      </c>
      <c r="E753" t="s">
        <v>0</v>
      </c>
      <c r="F753" t="s">
        <v>8788</v>
      </c>
      <c r="G753" s="1">
        <v>1.71983E-6</v>
      </c>
      <c r="I753" t="s">
        <v>0</v>
      </c>
      <c r="J753" t="s">
        <v>162</v>
      </c>
      <c r="K753">
        <v>2.0256899999999999E-4</v>
      </c>
      <c r="M753" t="s">
        <v>0</v>
      </c>
      <c r="N753" t="s">
        <v>1090</v>
      </c>
      <c r="O753">
        <v>1.14596E-4</v>
      </c>
      <c r="Q753" t="s">
        <v>0</v>
      </c>
      <c r="R753" t="s">
        <v>7343</v>
      </c>
      <c r="S753" s="1">
        <v>4.1257899999999997E-5</v>
      </c>
      <c r="U753" t="s">
        <v>0</v>
      </c>
      <c r="V753" t="s">
        <v>5551</v>
      </c>
      <c r="W753" s="1">
        <v>1.76417E-6</v>
      </c>
      <c r="Y753" t="s">
        <v>0</v>
      </c>
      <c r="Z753" t="s">
        <v>2601</v>
      </c>
      <c r="AA753" s="1">
        <v>4.2341200000000004E-6</v>
      </c>
      <c r="AC753" t="s">
        <v>0</v>
      </c>
      <c r="AD753" t="s">
        <v>876</v>
      </c>
      <c r="AE753" s="1">
        <v>8.4991800000000002E-5</v>
      </c>
      <c r="AG753" t="s">
        <v>0</v>
      </c>
      <c r="AH753" t="s">
        <v>580</v>
      </c>
      <c r="AI753" s="1">
        <v>7.2770800000000005E-7</v>
      </c>
      <c r="AK753" t="s">
        <v>0</v>
      </c>
      <c r="AL753" t="s">
        <v>7176</v>
      </c>
      <c r="AM753" s="1">
        <v>1.8580300000000001E-7</v>
      </c>
      <c r="AO753" t="s">
        <v>0</v>
      </c>
      <c r="AP753" t="s">
        <v>7173</v>
      </c>
      <c r="AQ753" s="1">
        <v>1.6598000000000001E-7</v>
      </c>
      <c r="AS753" t="s">
        <v>0</v>
      </c>
      <c r="AT753" t="s">
        <v>7145</v>
      </c>
      <c r="AU753" s="1">
        <v>2.70714E-5</v>
      </c>
    </row>
    <row r="754" spans="1:47">
      <c r="A754" t="s">
        <v>0</v>
      </c>
      <c r="B754" t="s">
        <v>9977</v>
      </c>
      <c r="C754" s="1">
        <v>5.6994300000000004E-6</v>
      </c>
      <c r="E754" t="s">
        <v>0</v>
      </c>
      <c r="F754" t="s">
        <v>7882</v>
      </c>
      <c r="G754" s="1">
        <v>8.0864200000000008E-6</v>
      </c>
      <c r="I754" t="s">
        <v>0</v>
      </c>
      <c r="J754" t="s">
        <v>7353</v>
      </c>
      <c r="K754" s="1">
        <v>7.2237200000000003E-7</v>
      </c>
      <c r="M754" t="s">
        <v>0</v>
      </c>
      <c r="N754" t="s">
        <v>4022</v>
      </c>
      <c r="O754" s="1">
        <v>2.2732999999999999E-6</v>
      </c>
      <c r="Q754" t="s">
        <v>0</v>
      </c>
      <c r="R754" t="s">
        <v>10206</v>
      </c>
      <c r="S754" s="1">
        <v>1.1629300000000001E-6</v>
      </c>
      <c r="U754" t="s">
        <v>0</v>
      </c>
      <c r="V754" t="s">
        <v>1834</v>
      </c>
      <c r="W754" s="1">
        <v>3.0849300000000003E-5</v>
      </c>
      <c r="Y754" t="s">
        <v>0</v>
      </c>
      <c r="Z754" t="s">
        <v>8168</v>
      </c>
      <c r="AA754" s="1">
        <v>2.7926399999999998E-7</v>
      </c>
      <c r="AC754" t="s">
        <v>0</v>
      </c>
      <c r="AD754" t="s">
        <v>7358</v>
      </c>
      <c r="AE754" s="1">
        <v>2.01849E-5</v>
      </c>
      <c r="AG754" t="s">
        <v>0</v>
      </c>
      <c r="AH754" t="s">
        <v>7351</v>
      </c>
      <c r="AI754" s="1">
        <v>2.4320200000000001E-5</v>
      </c>
      <c r="AK754" t="s">
        <v>0</v>
      </c>
      <c r="AL754" t="s">
        <v>7177</v>
      </c>
      <c r="AM754" s="1">
        <v>5.0166899999999999E-7</v>
      </c>
      <c r="AO754" t="s">
        <v>0</v>
      </c>
      <c r="AP754" t="s">
        <v>7174</v>
      </c>
      <c r="AQ754" s="1">
        <v>1.6598000000000001E-7</v>
      </c>
      <c r="AS754" t="s">
        <v>0</v>
      </c>
      <c r="AT754" t="s">
        <v>7146</v>
      </c>
      <c r="AU754" s="1">
        <v>1.46065E-7</v>
      </c>
    </row>
    <row r="755" spans="1:47">
      <c r="A755" t="s">
        <v>0</v>
      </c>
      <c r="B755" t="s">
        <v>5803</v>
      </c>
      <c r="C755" s="1">
        <v>1.41986E-5</v>
      </c>
      <c r="E755" t="s">
        <v>0</v>
      </c>
      <c r="F755" t="s">
        <v>7984</v>
      </c>
      <c r="G755">
        <v>1.3043899999999999E-4</v>
      </c>
      <c r="I755" t="s">
        <v>0</v>
      </c>
      <c r="J755" t="s">
        <v>7506</v>
      </c>
      <c r="K755" s="1">
        <v>7.2237200000000003E-7</v>
      </c>
      <c r="M755" t="s">
        <v>0</v>
      </c>
      <c r="N755" t="s">
        <v>1635</v>
      </c>
      <c r="O755">
        <v>1.3602199999999999E-4</v>
      </c>
      <c r="Q755" t="s">
        <v>0</v>
      </c>
      <c r="R755" t="s">
        <v>7506</v>
      </c>
      <c r="S755" s="1">
        <v>4.3071599999999998E-7</v>
      </c>
      <c r="U755" t="s">
        <v>0</v>
      </c>
      <c r="V755" t="s">
        <v>7882</v>
      </c>
      <c r="W755" s="1">
        <v>6.4311299999999997E-6</v>
      </c>
      <c r="Y755" t="s">
        <v>0</v>
      </c>
      <c r="Z755" t="s">
        <v>7327</v>
      </c>
      <c r="AA755" s="1">
        <v>6.7039899999999998E-6</v>
      </c>
      <c r="AC755" t="s">
        <v>0</v>
      </c>
      <c r="AD755" t="s">
        <v>452</v>
      </c>
      <c r="AE755" s="1">
        <v>2.4814800000000001E-7</v>
      </c>
      <c r="AG755" t="s">
        <v>0</v>
      </c>
      <c r="AH755" t="s">
        <v>2317</v>
      </c>
      <c r="AI755" s="1">
        <v>2.0685E-7</v>
      </c>
      <c r="AK755" t="s">
        <v>0</v>
      </c>
      <c r="AL755" t="s">
        <v>7178</v>
      </c>
      <c r="AM755" s="1">
        <v>1.8580300000000001E-7</v>
      </c>
      <c r="AO755" t="s">
        <v>0</v>
      </c>
      <c r="AP755" t="s">
        <v>7175</v>
      </c>
      <c r="AQ755" s="1">
        <v>1.6598000000000001E-7</v>
      </c>
      <c r="AS755" t="s">
        <v>0</v>
      </c>
      <c r="AT755" t="s">
        <v>7147</v>
      </c>
      <c r="AU755" s="1">
        <v>1.46065E-7</v>
      </c>
    </row>
    <row r="756" spans="1:47">
      <c r="A756" t="s">
        <v>0</v>
      </c>
      <c r="B756" t="s">
        <v>9537</v>
      </c>
      <c r="C756" s="1">
        <v>7.3992700000000001E-6</v>
      </c>
      <c r="E756" t="s">
        <v>0</v>
      </c>
      <c r="F756" t="s">
        <v>6911</v>
      </c>
      <c r="G756">
        <v>1.00252E-3</v>
      </c>
      <c r="I756" t="s">
        <v>0</v>
      </c>
      <c r="J756" t="s">
        <v>4028</v>
      </c>
      <c r="K756">
        <v>4.36601E-4</v>
      </c>
      <c r="M756" t="s">
        <v>0</v>
      </c>
      <c r="N756" t="s">
        <v>5681</v>
      </c>
      <c r="O756" s="1">
        <v>5.5420700000000001E-7</v>
      </c>
      <c r="Q756" t="s">
        <v>0</v>
      </c>
      <c r="R756" t="s">
        <v>1763</v>
      </c>
      <c r="S756">
        <v>3.2411499999999998E-4</v>
      </c>
      <c r="U756" t="s">
        <v>0</v>
      </c>
      <c r="V756" t="s">
        <v>7357</v>
      </c>
      <c r="W756">
        <v>5.9938400000000001E-4</v>
      </c>
      <c r="Y756" t="s">
        <v>0</v>
      </c>
      <c r="Z756" t="s">
        <v>3178</v>
      </c>
      <c r="AA756" s="1">
        <v>8.8863000000000006E-5</v>
      </c>
      <c r="AC756" t="s">
        <v>0</v>
      </c>
      <c r="AD756" t="s">
        <v>770</v>
      </c>
      <c r="AE756" s="1">
        <v>5.2918700000000001E-7</v>
      </c>
      <c r="AG756" t="s">
        <v>0</v>
      </c>
      <c r="AH756" t="s">
        <v>7353</v>
      </c>
      <c r="AI756" s="1">
        <v>2.0685E-7</v>
      </c>
      <c r="AK756" t="s">
        <v>0</v>
      </c>
      <c r="AL756" t="s">
        <v>7179</v>
      </c>
      <c r="AM756" s="1">
        <v>1.8580300000000001E-7</v>
      </c>
      <c r="AO756" t="s">
        <v>0</v>
      </c>
      <c r="AP756" t="s">
        <v>6457</v>
      </c>
      <c r="AQ756" s="1">
        <v>1.6598000000000001E-7</v>
      </c>
      <c r="AS756" t="s">
        <v>0</v>
      </c>
      <c r="AT756" t="s">
        <v>7148</v>
      </c>
      <c r="AU756" s="1">
        <v>1.46065E-7</v>
      </c>
    </row>
    <row r="757" spans="1:47">
      <c r="A757" t="s">
        <v>0</v>
      </c>
      <c r="B757" t="s">
        <v>5063</v>
      </c>
      <c r="C757" s="1">
        <v>7.3992700000000001E-6</v>
      </c>
      <c r="E757" t="s">
        <v>0</v>
      </c>
      <c r="F757" t="s">
        <v>9314</v>
      </c>
      <c r="G757">
        <v>1.6252500000000001E-4</v>
      </c>
      <c r="I757" t="s">
        <v>0</v>
      </c>
      <c r="J757" t="s">
        <v>7597</v>
      </c>
      <c r="K757" s="1">
        <v>7.2237200000000003E-7</v>
      </c>
      <c r="M757" t="s">
        <v>0</v>
      </c>
      <c r="N757" t="s">
        <v>7553</v>
      </c>
      <c r="O757">
        <v>2.6171099999999997E-4</v>
      </c>
      <c r="Q757" t="s">
        <v>0</v>
      </c>
      <c r="R757" t="s">
        <v>680</v>
      </c>
      <c r="S757">
        <v>1.57083E-4</v>
      </c>
      <c r="U757" t="s">
        <v>0</v>
      </c>
      <c r="V757" t="s">
        <v>8122</v>
      </c>
      <c r="W757" s="1">
        <v>3.1043499999999999E-7</v>
      </c>
      <c r="Y757" t="s">
        <v>0</v>
      </c>
      <c r="Z757" t="s">
        <v>7367</v>
      </c>
      <c r="AA757" s="1">
        <v>2.7926399999999998E-7</v>
      </c>
      <c r="AC757" t="s">
        <v>0</v>
      </c>
      <c r="AD757" t="s">
        <v>5636</v>
      </c>
      <c r="AE757" s="1">
        <v>4.4023999999999997E-5</v>
      </c>
      <c r="AG757" t="s">
        <v>0</v>
      </c>
      <c r="AH757" t="s">
        <v>1215</v>
      </c>
      <c r="AI757" s="1">
        <v>2.69897E-5</v>
      </c>
      <c r="AK757" t="s">
        <v>0</v>
      </c>
      <c r="AL757" t="s">
        <v>2461</v>
      </c>
      <c r="AM757" s="1">
        <v>1.17161E-6</v>
      </c>
      <c r="AO757" t="s">
        <v>0</v>
      </c>
      <c r="AP757" t="s">
        <v>7176</v>
      </c>
      <c r="AQ757" s="1">
        <v>1.6598000000000001E-7</v>
      </c>
      <c r="AS757" t="s">
        <v>0</v>
      </c>
      <c r="AT757" t="s">
        <v>7149</v>
      </c>
      <c r="AU757" s="1">
        <v>1.46065E-7</v>
      </c>
    </row>
    <row r="758" spans="1:47">
      <c r="A758" t="s">
        <v>0</v>
      </c>
      <c r="B758" t="s">
        <v>6493</v>
      </c>
      <c r="C758" s="1">
        <v>8.9716200000000003E-6</v>
      </c>
      <c r="E758" t="s">
        <v>0</v>
      </c>
      <c r="F758" t="s">
        <v>7053</v>
      </c>
      <c r="G758" s="1">
        <v>2.4572299999999999E-6</v>
      </c>
      <c r="I758" t="s">
        <v>0</v>
      </c>
      <c r="J758" t="s">
        <v>4069</v>
      </c>
      <c r="K758">
        <v>5.4509700000000003E-4</v>
      </c>
      <c r="M758" t="s">
        <v>0</v>
      </c>
      <c r="N758" t="s">
        <v>7348</v>
      </c>
      <c r="O758" s="1">
        <v>4.8746099999999997E-5</v>
      </c>
      <c r="Q758" t="s">
        <v>0</v>
      </c>
      <c r="R758" t="s">
        <v>6976</v>
      </c>
      <c r="S758" s="1">
        <v>3.9203899999999999E-5</v>
      </c>
      <c r="U758" t="s">
        <v>0</v>
      </c>
      <c r="V758" t="s">
        <v>876</v>
      </c>
      <c r="W758" s="1">
        <v>9.3785799999999999E-5</v>
      </c>
      <c r="Y758" t="s">
        <v>0</v>
      </c>
      <c r="Z758" t="s">
        <v>5669</v>
      </c>
      <c r="AA758">
        <v>1.8584600000000001E-4</v>
      </c>
      <c r="AC758" t="s">
        <v>0</v>
      </c>
      <c r="AD758" t="s">
        <v>7361</v>
      </c>
      <c r="AE758" s="1">
        <v>4.9716400000000002E-6</v>
      </c>
      <c r="AG758" t="s">
        <v>0</v>
      </c>
      <c r="AH758" t="s">
        <v>7354</v>
      </c>
      <c r="AI758" s="1">
        <v>3.2545700000000002E-5</v>
      </c>
      <c r="AK758" t="s">
        <v>0</v>
      </c>
      <c r="AL758" t="s">
        <v>7180</v>
      </c>
      <c r="AM758" s="1">
        <v>3.56897E-7</v>
      </c>
      <c r="AO758" t="s">
        <v>0</v>
      </c>
      <c r="AP758" t="s">
        <v>7177</v>
      </c>
      <c r="AQ758" s="1">
        <v>4.4814700000000002E-7</v>
      </c>
      <c r="AS758" t="s">
        <v>0</v>
      </c>
      <c r="AT758" t="s">
        <v>1248</v>
      </c>
      <c r="AU758">
        <v>3.6894E-4</v>
      </c>
    </row>
    <row r="759" spans="1:47">
      <c r="A759" t="s">
        <v>0</v>
      </c>
      <c r="B759" t="s">
        <v>8073</v>
      </c>
      <c r="C759" s="1">
        <v>3.9995999999999998E-6</v>
      </c>
      <c r="E759" t="s">
        <v>0</v>
      </c>
      <c r="F759" t="s">
        <v>3580</v>
      </c>
      <c r="G759">
        <v>1.1828300000000001E-4</v>
      </c>
      <c r="I759" t="s">
        <v>0</v>
      </c>
      <c r="J759" t="s">
        <v>2317</v>
      </c>
      <c r="K759" s="1">
        <v>7.2237200000000003E-7</v>
      </c>
      <c r="M759" t="s">
        <v>0</v>
      </c>
      <c r="N759" t="s">
        <v>7489</v>
      </c>
      <c r="O759" s="1">
        <v>5.5420700000000001E-7</v>
      </c>
      <c r="Q759" t="s">
        <v>0</v>
      </c>
      <c r="R759" t="s">
        <v>2405</v>
      </c>
      <c r="S759" s="1">
        <v>7.6791200000000004E-5</v>
      </c>
      <c r="U759" t="s">
        <v>0</v>
      </c>
      <c r="V759" t="s">
        <v>268</v>
      </c>
      <c r="W759">
        <v>1.3489799999999999E-4</v>
      </c>
      <c r="Y759" t="s">
        <v>0</v>
      </c>
      <c r="Z759" t="s">
        <v>7376</v>
      </c>
      <c r="AA759" s="1">
        <v>3.1658500000000002E-5</v>
      </c>
      <c r="AC759" t="s">
        <v>0</v>
      </c>
      <c r="AD759" t="s">
        <v>7362</v>
      </c>
      <c r="AE759" s="1">
        <v>7.7313500000000004E-5</v>
      </c>
      <c r="AG759" t="s">
        <v>0</v>
      </c>
      <c r="AH759" t="s">
        <v>477</v>
      </c>
      <c r="AI759" s="1">
        <v>5.9345999999999997E-5</v>
      </c>
      <c r="AK759" t="s">
        <v>0</v>
      </c>
      <c r="AL759" t="s">
        <v>6893</v>
      </c>
      <c r="AM759" s="1">
        <v>3.4373599999999998E-7</v>
      </c>
      <c r="AO759" t="s">
        <v>0</v>
      </c>
      <c r="AP759" t="s">
        <v>7178</v>
      </c>
      <c r="AQ759" s="1">
        <v>1.6598000000000001E-7</v>
      </c>
      <c r="AS759" t="s">
        <v>0</v>
      </c>
      <c r="AT759" t="s">
        <v>7150</v>
      </c>
      <c r="AU759" s="1">
        <v>1.46065E-7</v>
      </c>
    </row>
    <row r="760" spans="1:47">
      <c r="A760" t="s">
        <v>0</v>
      </c>
      <c r="B760" t="s">
        <v>7726</v>
      </c>
      <c r="C760" s="1">
        <v>7.3992700000000001E-6</v>
      </c>
      <c r="E760" t="s">
        <v>0</v>
      </c>
      <c r="F760" t="s">
        <v>10020</v>
      </c>
      <c r="G760" s="1">
        <v>1.71983E-6</v>
      </c>
      <c r="I760" t="s">
        <v>0</v>
      </c>
      <c r="J760" t="s">
        <v>1763</v>
      </c>
      <c r="K760">
        <v>2.4454199999999999E-4</v>
      </c>
      <c r="M760" t="s">
        <v>0</v>
      </c>
      <c r="N760" t="s">
        <v>7488</v>
      </c>
      <c r="O760" s="1">
        <v>5.5420700000000001E-7</v>
      </c>
      <c r="Q760" t="s">
        <v>0</v>
      </c>
      <c r="R760" t="s">
        <v>1090</v>
      </c>
      <c r="S760">
        <v>1.24998E-4</v>
      </c>
      <c r="U760" t="s">
        <v>0</v>
      </c>
      <c r="V760" t="s">
        <v>5057</v>
      </c>
      <c r="W760">
        <v>9.1197900000000004E-4</v>
      </c>
      <c r="Y760" t="s">
        <v>0</v>
      </c>
      <c r="Z760" t="s">
        <v>7377</v>
      </c>
      <c r="AA760" s="1">
        <v>2.7926399999999998E-7</v>
      </c>
      <c r="AC760" t="s">
        <v>0</v>
      </c>
      <c r="AD760" t="s">
        <v>7363</v>
      </c>
      <c r="AE760" s="1">
        <v>2.4748399999999999E-7</v>
      </c>
      <c r="AG760" t="s">
        <v>0</v>
      </c>
      <c r="AH760" t="s">
        <v>1199</v>
      </c>
      <c r="AI760" s="1">
        <v>6.77191E-5</v>
      </c>
      <c r="AK760" t="s">
        <v>0</v>
      </c>
      <c r="AL760" t="s">
        <v>1099</v>
      </c>
      <c r="AM760" s="1">
        <v>4.4505799999999997E-5</v>
      </c>
      <c r="AO760" t="s">
        <v>0</v>
      </c>
      <c r="AP760" t="s">
        <v>7179</v>
      </c>
      <c r="AQ760" s="1">
        <v>1.6598000000000001E-7</v>
      </c>
      <c r="AS760" t="s">
        <v>0</v>
      </c>
      <c r="AT760" t="s">
        <v>4833</v>
      </c>
      <c r="AU760" s="1">
        <v>1.6906999999999999E-5</v>
      </c>
    </row>
    <row r="761" spans="1:47">
      <c r="A761" t="s">
        <v>0</v>
      </c>
      <c r="B761" t="s">
        <v>7797</v>
      </c>
      <c r="C761">
        <v>1.7032900000000001E-3</v>
      </c>
      <c r="E761" t="s">
        <v>0</v>
      </c>
      <c r="F761" t="s">
        <v>10019</v>
      </c>
      <c r="G761">
        <v>1.7774300000000001E-4</v>
      </c>
      <c r="I761" t="s">
        <v>0</v>
      </c>
      <c r="J761" t="s">
        <v>680</v>
      </c>
      <c r="K761">
        <v>1.6440199999999999E-4</v>
      </c>
      <c r="M761" t="s">
        <v>0</v>
      </c>
      <c r="N761" t="s">
        <v>580</v>
      </c>
      <c r="O761" s="1">
        <v>1.2904599999999999E-6</v>
      </c>
      <c r="Q761" t="s">
        <v>0</v>
      </c>
      <c r="R761" t="s">
        <v>7653</v>
      </c>
      <c r="S761" s="1">
        <v>9.1940000000000004E-5</v>
      </c>
      <c r="U761" t="s">
        <v>0</v>
      </c>
      <c r="V761" t="s">
        <v>7358</v>
      </c>
      <c r="W761" s="1">
        <v>2.49424E-5</v>
      </c>
      <c r="Y761" t="s">
        <v>0</v>
      </c>
      <c r="Z761" t="s">
        <v>984</v>
      </c>
      <c r="AA761" s="1">
        <v>1.2979000000000001E-5</v>
      </c>
      <c r="AC761" t="s">
        <v>0</v>
      </c>
      <c r="AD761" t="s">
        <v>132</v>
      </c>
      <c r="AE761" s="1">
        <v>3.2530200000000002E-5</v>
      </c>
      <c r="AG761" t="s">
        <v>0</v>
      </c>
      <c r="AH761" t="s">
        <v>3724</v>
      </c>
      <c r="AI761" s="1">
        <v>1.01938E-6</v>
      </c>
      <c r="AK761" t="s">
        <v>0</v>
      </c>
      <c r="AL761" t="s">
        <v>7181</v>
      </c>
      <c r="AM761" s="1">
        <v>1.8580300000000001E-7</v>
      </c>
      <c r="AO761" t="s">
        <v>0</v>
      </c>
      <c r="AP761" t="s">
        <v>2461</v>
      </c>
      <c r="AQ761" s="1">
        <v>1.12595E-6</v>
      </c>
      <c r="AS761" t="s">
        <v>0</v>
      </c>
      <c r="AT761" t="s">
        <v>7151</v>
      </c>
      <c r="AU761" s="1">
        <v>1.46065E-7</v>
      </c>
    </row>
    <row r="762" spans="1:47">
      <c r="A762" t="s">
        <v>0</v>
      </c>
      <c r="B762" t="s">
        <v>2065</v>
      </c>
      <c r="C762" s="1">
        <v>7.3992700000000001E-6</v>
      </c>
      <c r="E762" t="s">
        <v>0</v>
      </c>
      <c r="F762" t="s">
        <v>7361</v>
      </c>
      <c r="G762" s="1">
        <v>2.1980399999999998E-6</v>
      </c>
      <c r="I762" t="s">
        <v>0</v>
      </c>
      <c r="J762" t="s">
        <v>6976</v>
      </c>
      <c r="K762" s="1">
        <v>5.9471600000000002E-5</v>
      </c>
      <c r="M762" t="s">
        <v>0</v>
      </c>
      <c r="N762" t="s">
        <v>7351</v>
      </c>
      <c r="O762" s="1">
        <v>4.8974100000000003E-5</v>
      </c>
      <c r="Q762" t="s">
        <v>0</v>
      </c>
      <c r="R762" t="s">
        <v>5681</v>
      </c>
      <c r="S762" s="1">
        <v>4.3071599999999998E-7</v>
      </c>
      <c r="U762" t="s">
        <v>0</v>
      </c>
      <c r="V762" t="s">
        <v>452</v>
      </c>
      <c r="W762" s="1">
        <v>3.1137400000000002E-7</v>
      </c>
      <c r="Y762" t="s">
        <v>0</v>
      </c>
      <c r="Z762" t="s">
        <v>7435</v>
      </c>
      <c r="AA762">
        <v>7.38644E-4</v>
      </c>
      <c r="AC762" t="s">
        <v>0</v>
      </c>
      <c r="AD762" t="s">
        <v>7364</v>
      </c>
      <c r="AE762" s="1">
        <v>2.4748399999999999E-7</v>
      </c>
      <c r="AG762" t="s">
        <v>0</v>
      </c>
      <c r="AH762" t="s">
        <v>3725</v>
      </c>
      <c r="AI762">
        <v>2.3881900000000001E-4</v>
      </c>
      <c r="AK762" t="s">
        <v>0</v>
      </c>
      <c r="AL762" t="s">
        <v>1286</v>
      </c>
      <c r="AM762">
        <v>1.1226900000000001E-4</v>
      </c>
      <c r="AO762" t="s">
        <v>0</v>
      </c>
      <c r="AP762" t="s">
        <v>7180</v>
      </c>
      <c r="AQ762" s="1">
        <v>3.14902E-7</v>
      </c>
      <c r="AS762" t="s">
        <v>0</v>
      </c>
      <c r="AT762" t="s">
        <v>7152</v>
      </c>
      <c r="AU762" s="1">
        <v>3.6820099999999997E-5</v>
      </c>
    </row>
    <row r="763" spans="1:47">
      <c r="A763" t="s">
        <v>0</v>
      </c>
      <c r="B763" t="s">
        <v>816</v>
      </c>
      <c r="C763" s="1">
        <v>1.0798899999999999E-5</v>
      </c>
      <c r="E763" t="s">
        <v>0</v>
      </c>
      <c r="F763" t="s">
        <v>4862</v>
      </c>
      <c r="G763">
        <v>1.29183E-4</v>
      </c>
      <c r="I763" t="s">
        <v>0</v>
      </c>
      <c r="J763" t="s">
        <v>2405</v>
      </c>
      <c r="K763">
        <v>1.0482E-4</v>
      </c>
      <c r="M763" t="s">
        <v>0</v>
      </c>
      <c r="N763" t="s">
        <v>1117</v>
      </c>
      <c r="O763" s="1">
        <v>1.5905399999999999E-5</v>
      </c>
      <c r="Q763" t="s">
        <v>0</v>
      </c>
      <c r="R763" t="s">
        <v>7553</v>
      </c>
      <c r="S763">
        <v>2.2765099999999999E-4</v>
      </c>
      <c r="U763" t="s">
        <v>0</v>
      </c>
      <c r="V763" t="s">
        <v>770</v>
      </c>
      <c r="W763" s="1">
        <v>3.1137400000000002E-7</v>
      </c>
      <c r="Y763" t="s">
        <v>0</v>
      </c>
      <c r="Z763" t="s">
        <v>7473</v>
      </c>
      <c r="AA763" s="1">
        <v>2.7926399999999998E-7</v>
      </c>
      <c r="AC763" t="s">
        <v>0</v>
      </c>
      <c r="AD763" t="s">
        <v>303</v>
      </c>
      <c r="AE763" s="1">
        <v>6.6592600000000003E-5</v>
      </c>
      <c r="AG763" t="s">
        <v>0</v>
      </c>
      <c r="AH763" t="s">
        <v>1508</v>
      </c>
      <c r="AI763" s="1">
        <v>1.68735E-6</v>
      </c>
      <c r="AK763" t="s">
        <v>0</v>
      </c>
      <c r="AL763" t="s">
        <v>7182</v>
      </c>
      <c r="AM763" s="1">
        <v>9.535E-5</v>
      </c>
      <c r="AO763" t="s">
        <v>0</v>
      </c>
      <c r="AP763" t="s">
        <v>6893</v>
      </c>
      <c r="AQ763" s="1">
        <v>3.07064E-7</v>
      </c>
      <c r="AS763" t="s">
        <v>0</v>
      </c>
      <c r="AT763" t="s">
        <v>7153</v>
      </c>
      <c r="AU763" s="1">
        <v>3.9859899999999998E-6</v>
      </c>
    </row>
    <row r="764" spans="1:47">
      <c r="A764" t="s">
        <v>0</v>
      </c>
      <c r="B764" t="s">
        <v>5158</v>
      </c>
      <c r="C764" s="1">
        <v>1.15809E-5</v>
      </c>
      <c r="E764" t="s">
        <v>0</v>
      </c>
      <c r="F764" t="s">
        <v>5765</v>
      </c>
      <c r="G764" s="1">
        <v>2.8904500000000001E-5</v>
      </c>
      <c r="I764" t="s">
        <v>0</v>
      </c>
      <c r="J764" t="s">
        <v>1090</v>
      </c>
      <c r="K764" s="1">
        <v>9.9193199999999998E-5</v>
      </c>
      <c r="M764" t="s">
        <v>0</v>
      </c>
      <c r="N764" t="s">
        <v>2317</v>
      </c>
      <c r="O764" s="1">
        <v>5.5420700000000001E-7</v>
      </c>
      <c r="Q764" t="s">
        <v>0</v>
      </c>
      <c r="R764" t="s">
        <v>7348</v>
      </c>
      <c r="S764" s="1">
        <v>3.90743E-5</v>
      </c>
      <c r="U764" t="s">
        <v>0</v>
      </c>
      <c r="V764" t="s">
        <v>5636</v>
      </c>
      <c r="W764" s="1">
        <v>4.5465800000000001E-5</v>
      </c>
      <c r="Y764" t="s">
        <v>0</v>
      </c>
      <c r="Z764" t="s">
        <v>7861</v>
      </c>
      <c r="AA764" s="1">
        <v>2.7926399999999998E-7</v>
      </c>
      <c r="AC764" t="s">
        <v>0</v>
      </c>
      <c r="AD764" t="s">
        <v>2601</v>
      </c>
      <c r="AE764" s="1">
        <v>3.9207600000000004E-6</v>
      </c>
      <c r="AG764" t="s">
        <v>0</v>
      </c>
      <c r="AH764" t="s">
        <v>655</v>
      </c>
      <c r="AI764">
        <v>1.6391999999999999E-4</v>
      </c>
      <c r="AK764" t="s">
        <v>0</v>
      </c>
      <c r="AL764" t="s">
        <v>7183</v>
      </c>
      <c r="AM764" s="1">
        <v>1.8580300000000001E-7</v>
      </c>
      <c r="AO764" t="s">
        <v>0</v>
      </c>
      <c r="AP764" t="s">
        <v>1099</v>
      </c>
      <c r="AQ764" s="1">
        <v>3.9847400000000001E-5</v>
      </c>
      <c r="AS764" t="s">
        <v>0</v>
      </c>
      <c r="AT764" t="s">
        <v>6482</v>
      </c>
      <c r="AU764">
        <v>1.2623300000000001E-3</v>
      </c>
    </row>
    <row r="765" spans="1:47">
      <c r="A765" t="s">
        <v>0</v>
      </c>
      <c r="B765" t="s">
        <v>6304</v>
      </c>
      <c r="C765" s="1">
        <v>1.0846799999999999E-5</v>
      </c>
      <c r="E765" t="s">
        <v>0</v>
      </c>
      <c r="F765" t="s">
        <v>4565</v>
      </c>
      <c r="G765">
        <v>1.7726999999999999E-4</v>
      </c>
      <c r="I765" t="s">
        <v>0</v>
      </c>
      <c r="J765" t="s">
        <v>2319</v>
      </c>
      <c r="K765">
        <v>1.5269900000000001E-4</v>
      </c>
      <c r="M765" t="s">
        <v>0</v>
      </c>
      <c r="N765" t="s">
        <v>8728</v>
      </c>
      <c r="O765" s="1">
        <v>5.5420700000000001E-7</v>
      </c>
      <c r="Q765" t="s">
        <v>0</v>
      </c>
      <c r="R765" t="s">
        <v>7489</v>
      </c>
      <c r="S765" s="1">
        <v>4.3071599999999998E-7</v>
      </c>
      <c r="U765" t="s">
        <v>0</v>
      </c>
      <c r="V765" t="s">
        <v>7361</v>
      </c>
      <c r="W765" s="1">
        <v>6.9213699999999999E-6</v>
      </c>
      <c r="Y765" t="s">
        <v>0</v>
      </c>
      <c r="Z765" t="s">
        <v>5826</v>
      </c>
      <c r="AA765" s="1">
        <v>4.5211699999999999E-5</v>
      </c>
      <c r="AC765" t="s">
        <v>0</v>
      </c>
      <c r="AD765" t="s">
        <v>8168</v>
      </c>
      <c r="AE765" s="1">
        <v>2.4748399999999999E-7</v>
      </c>
      <c r="AG765" t="s">
        <v>0</v>
      </c>
      <c r="AH765" t="s">
        <v>7356</v>
      </c>
      <c r="AI765" s="1">
        <v>2.07364E-7</v>
      </c>
      <c r="AK765" t="s">
        <v>0</v>
      </c>
      <c r="AL765" t="s">
        <v>737</v>
      </c>
      <c r="AM765" s="1">
        <v>3.3271200000000001E-5</v>
      </c>
      <c r="AO765" t="s">
        <v>0</v>
      </c>
      <c r="AP765" t="s">
        <v>7181</v>
      </c>
      <c r="AQ765" s="1">
        <v>1.6598000000000001E-7</v>
      </c>
      <c r="AS765" t="s">
        <v>0</v>
      </c>
      <c r="AT765" t="s">
        <v>7154</v>
      </c>
      <c r="AU765" s="1">
        <v>1.46065E-7</v>
      </c>
    </row>
    <row r="766" spans="1:47">
      <c r="A766" t="s">
        <v>0</v>
      </c>
      <c r="B766" t="s">
        <v>8106</v>
      </c>
      <c r="C766" s="1">
        <v>1.36887E-5</v>
      </c>
      <c r="E766" t="s">
        <v>0</v>
      </c>
      <c r="F766" t="s">
        <v>4566</v>
      </c>
      <c r="G766" s="1">
        <v>2.3647700000000001E-5</v>
      </c>
      <c r="I766" t="s">
        <v>0</v>
      </c>
      <c r="J766" t="s">
        <v>5681</v>
      </c>
      <c r="K766" s="1">
        <v>7.2237200000000003E-7</v>
      </c>
      <c r="M766" t="s">
        <v>0</v>
      </c>
      <c r="N766" t="s">
        <v>2067</v>
      </c>
      <c r="O766" s="1">
        <v>6.1082599999999997E-5</v>
      </c>
      <c r="Q766" t="s">
        <v>0</v>
      </c>
      <c r="R766" t="s">
        <v>7488</v>
      </c>
      <c r="S766" s="1">
        <v>4.3071599999999998E-7</v>
      </c>
      <c r="U766" t="s">
        <v>0</v>
      </c>
      <c r="V766" t="s">
        <v>7362</v>
      </c>
      <c r="W766" s="1">
        <v>8.9661100000000001E-5</v>
      </c>
      <c r="Y766" t="s">
        <v>0</v>
      </c>
      <c r="Z766" t="s">
        <v>7381</v>
      </c>
      <c r="AA766" s="1">
        <v>1.31341E-5</v>
      </c>
      <c r="AC766" t="s">
        <v>0</v>
      </c>
      <c r="AD766" t="s">
        <v>7327</v>
      </c>
      <c r="AE766" s="1">
        <v>6.4165000000000003E-6</v>
      </c>
      <c r="AG766" t="s">
        <v>0</v>
      </c>
      <c r="AH766" t="s">
        <v>2707</v>
      </c>
      <c r="AI766" s="1">
        <v>4.2884399999999999E-5</v>
      </c>
      <c r="AK766" t="s">
        <v>0</v>
      </c>
      <c r="AL766" t="s">
        <v>388</v>
      </c>
      <c r="AM766" s="1">
        <v>8.6035300000000003E-6</v>
      </c>
      <c r="AO766" t="s">
        <v>0</v>
      </c>
      <c r="AP766" t="s">
        <v>1286</v>
      </c>
      <c r="AQ766" s="1">
        <v>9.0961199999999999E-5</v>
      </c>
      <c r="AS766" t="s">
        <v>0</v>
      </c>
      <c r="AT766" t="s">
        <v>7155</v>
      </c>
      <c r="AU766" s="1">
        <v>1.46065E-7</v>
      </c>
    </row>
    <row r="767" spans="1:47">
      <c r="A767" t="s">
        <v>0</v>
      </c>
      <c r="B767" t="s">
        <v>3593</v>
      </c>
      <c r="C767">
        <v>1.22271E-4</v>
      </c>
      <c r="E767" t="s">
        <v>0</v>
      </c>
      <c r="F767" t="s">
        <v>4564</v>
      </c>
      <c r="G767" s="1">
        <v>3.28054E-6</v>
      </c>
      <c r="I767" t="s">
        <v>0</v>
      </c>
      <c r="J767" t="s">
        <v>7553</v>
      </c>
      <c r="K767">
        <v>3.53977E-4</v>
      </c>
      <c r="M767" t="s">
        <v>0</v>
      </c>
      <c r="N767" t="s">
        <v>1719</v>
      </c>
      <c r="O767">
        <v>2.3669399999999999E-4</v>
      </c>
      <c r="Q767" t="s">
        <v>0</v>
      </c>
      <c r="R767" t="s">
        <v>9164</v>
      </c>
      <c r="S767" s="1">
        <v>4.3071599999999998E-7</v>
      </c>
      <c r="U767" t="s">
        <v>0</v>
      </c>
      <c r="V767" t="s">
        <v>7363</v>
      </c>
      <c r="W767" s="1">
        <v>3.1043499999999999E-7</v>
      </c>
      <c r="Y767" t="s">
        <v>0</v>
      </c>
      <c r="Z767" t="s">
        <v>7383</v>
      </c>
      <c r="AA767" s="1">
        <v>2.7926399999999998E-7</v>
      </c>
      <c r="AC767" t="s">
        <v>0</v>
      </c>
      <c r="AD767" t="s">
        <v>1975</v>
      </c>
      <c r="AE767" s="1">
        <v>2.4748399999999999E-7</v>
      </c>
      <c r="AG767" t="s">
        <v>0</v>
      </c>
      <c r="AH767" t="s">
        <v>1098</v>
      </c>
      <c r="AI767">
        <v>5.8200199999999998E-4</v>
      </c>
      <c r="AK767" t="s">
        <v>0</v>
      </c>
      <c r="AL767" t="s">
        <v>7184</v>
      </c>
      <c r="AM767" s="1">
        <v>1.8580300000000001E-7</v>
      </c>
      <c r="AO767" t="s">
        <v>0</v>
      </c>
      <c r="AP767" t="s">
        <v>7182</v>
      </c>
      <c r="AQ767" s="1">
        <v>7.7218999999999994E-5</v>
      </c>
      <c r="AS767" t="s">
        <v>0</v>
      </c>
      <c r="AT767" t="s">
        <v>7156</v>
      </c>
      <c r="AU767" s="1">
        <v>1.46065E-7</v>
      </c>
    </row>
    <row r="768" spans="1:47">
      <c r="A768" t="s">
        <v>0</v>
      </c>
      <c r="B768" t="s">
        <v>7735</v>
      </c>
      <c r="C768" s="1">
        <v>7.3992700000000001E-6</v>
      </c>
      <c r="E768" t="s">
        <v>0</v>
      </c>
      <c r="F768" t="s">
        <v>8003</v>
      </c>
      <c r="G768" s="1">
        <v>1.71983E-6</v>
      </c>
      <c r="I768" t="s">
        <v>0</v>
      </c>
      <c r="J768" t="s">
        <v>2688</v>
      </c>
      <c r="K768" s="1">
        <v>5.7184400000000001E-5</v>
      </c>
      <c r="M768" t="s">
        <v>0</v>
      </c>
      <c r="N768" t="s">
        <v>3036</v>
      </c>
      <c r="O768" s="1">
        <v>2.6804000000000002E-6</v>
      </c>
      <c r="Q768" t="s">
        <v>0</v>
      </c>
      <c r="R768" t="s">
        <v>4905</v>
      </c>
      <c r="S768" s="1">
        <v>5.2781500000000004E-7</v>
      </c>
      <c r="U768" t="s">
        <v>0</v>
      </c>
      <c r="V768" t="s">
        <v>9017</v>
      </c>
      <c r="W768" s="1">
        <v>3.1043499999999999E-7</v>
      </c>
      <c r="Y768" t="s">
        <v>0</v>
      </c>
      <c r="Z768" t="s">
        <v>10208</v>
      </c>
      <c r="AA768" s="1">
        <v>2.7926399999999998E-7</v>
      </c>
      <c r="AC768" t="s">
        <v>0</v>
      </c>
      <c r="AD768" t="s">
        <v>7464</v>
      </c>
      <c r="AE768" s="1">
        <v>2.4748399999999999E-7</v>
      </c>
      <c r="AG768" t="s">
        <v>0</v>
      </c>
      <c r="AH768" t="s">
        <v>5551</v>
      </c>
      <c r="AI768" s="1">
        <v>2.1259299999999998E-6</v>
      </c>
      <c r="AK768" t="s">
        <v>0</v>
      </c>
      <c r="AL768" t="s">
        <v>3746</v>
      </c>
      <c r="AM768">
        <v>6.14319E-4</v>
      </c>
      <c r="AO768" t="s">
        <v>0</v>
      </c>
      <c r="AP768" t="s">
        <v>7183</v>
      </c>
      <c r="AQ768" s="1">
        <v>1.6598000000000001E-7</v>
      </c>
      <c r="AS768" t="s">
        <v>0</v>
      </c>
      <c r="AT768" t="s">
        <v>7157</v>
      </c>
      <c r="AU768" s="1">
        <v>1.46065E-7</v>
      </c>
    </row>
    <row r="769" spans="1:47">
      <c r="A769" t="s">
        <v>0</v>
      </c>
      <c r="B769" t="s">
        <v>6225</v>
      </c>
      <c r="C769" s="1">
        <v>1.0798899999999999E-5</v>
      </c>
      <c r="E769" t="s">
        <v>0</v>
      </c>
      <c r="F769" t="s">
        <v>6011</v>
      </c>
      <c r="G769" s="1">
        <v>6.8459800000000005E-5</v>
      </c>
      <c r="I769" t="s">
        <v>0</v>
      </c>
      <c r="J769" t="s">
        <v>7348</v>
      </c>
      <c r="K769" s="1">
        <v>5.5210000000000002E-5</v>
      </c>
      <c r="M769" t="s">
        <v>0</v>
      </c>
      <c r="N769" t="s">
        <v>4732</v>
      </c>
      <c r="O769" s="1">
        <v>8.5930500000000007E-5</v>
      </c>
      <c r="Q769" t="s">
        <v>0</v>
      </c>
      <c r="R769" t="s">
        <v>580</v>
      </c>
      <c r="S769" s="1">
        <v>1.47819E-6</v>
      </c>
      <c r="U769" t="s">
        <v>0</v>
      </c>
      <c r="V769" t="s">
        <v>6027</v>
      </c>
      <c r="W769" s="1">
        <v>4.7862199999999997E-5</v>
      </c>
      <c r="Y769" t="s">
        <v>0</v>
      </c>
      <c r="Z769" t="s">
        <v>5437</v>
      </c>
      <c r="AA769" s="1">
        <v>6.1517800000000002E-5</v>
      </c>
      <c r="AC769" t="s">
        <v>0</v>
      </c>
      <c r="AD769" t="s">
        <v>3178</v>
      </c>
      <c r="AE769" s="1">
        <v>8.2986900000000003E-5</v>
      </c>
      <c r="AG769" t="s">
        <v>0</v>
      </c>
      <c r="AH769" t="s">
        <v>1834</v>
      </c>
      <c r="AI769">
        <v>1.37052E-4</v>
      </c>
      <c r="AK769" t="s">
        <v>0</v>
      </c>
      <c r="AL769" t="s">
        <v>7187</v>
      </c>
      <c r="AM769" s="1">
        <v>9.8870599999999991E-7</v>
      </c>
      <c r="AO769" t="s">
        <v>0</v>
      </c>
      <c r="AP769" t="s">
        <v>737</v>
      </c>
      <c r="AQ769" s="1">
        <v>3.0935600000000002E-5</v>
      </c>
      <c r="AS769" t="s">
        <v>0</v>
      </c>
      <c r="AT769" t="s">
        <v>7158</v>
      </c>
      <c r="AU769" s="1">
        <v>8.6985300000000002E-5</v>
      </c>
    </row>
    <row r="770" spans="1:47">
      <c r="A770" t="s">
        <v>0</v>
      </c>
      <c r="B770" t="s">
        <v>9989</v>
      </c>
      <c r="C770" s="1">
        <v>7.3992700000000001E-6</v>
      </c>
      <c r="E770" t="s">
        <v>0</v>
      </c>
      <c r="F770" t="s">
        <v>6012</v>
      </c>
      <c r="G770">
        <v>1.02588E-4</v>
      </c>
      <c r="I770" t="s">
        <v>0</v>
      </c>
      <c r="J770" t="s">
        <v>7489</v>
      </c>
      <c r="K770" s="1">
        <v>7.2237200000000003E-7</v>
      </c>
      <c r="M770" t="s">
        <v>0</v>
      </c>
      <c r="N770" t="s">
        <v>7837</v>
      </c>
      <c r="O770" s="1">
        <v>6.6112599999999994E-5</v>
      </c>
      <c r="Q770" t="s">
        <v>0</v>
      </c>
      <c r="R770" t="s">
        <v>7351</v>
      </c>
      <c r="S770" s="1">
        <v>3.8654900000000002E-5</v>
      </c>
      <c r="U770" t="s">
        <v>0</v>
      </c>
      <c r="V770" t="s">
        <v>132</v>
      </c>
      <c r="W770" s="1">
        <v>3.7302299999999997E-5</v>
      </c>
      <c r="Y770" t="s">
        <v>0</v>
      </c>
      <c r="Z770" t="s">
        <v>7392</v>
      </c>
      <c r="AA770" s="1">
        <v>2.7926399999999998E-7</v>
      </c>
      <c r="AC770" t="s">
        <v>0</v>
      </c>
      <c r="AD770" t="s">
        <v>7367</v>
      </c>
      <c r="AE770" s="1">
        <v>2.4748399999999999E-7</v>
      </c>
      <c r="AG770" t="s">
        <v>0</v>
      </c>
      <c r="AH770" t="s">
        <v>7357</v>
      </c>
      <c r="AI770">
        <v>4.6654299999999998E-4</v>
      </c>
      <c r="AK770" t="s">
        <v>0</v>
      </c>
      <c r="AL770" t="s">
        <v>7188</v>
      </c>
      <c r="AM770" s="1">
        <v>1.8580300000000001E-7</v>
      </c>
      <c r="AO770" t="s">
        <v>0</v>
      </c>
      <c r="AP770" t="s">
        <v>388</v>
      </c>
      <c r="AQ770" s="1">
        <v>7.8107400000000007E-6</v>
      </c>
      <c r="AS770" t="s">
        <v>0</v>
      </c>
      <c r="AT770" t="s">
        <v>5035</v>
      </c>
      <c r="AU770" s="1">
        <v>2.40864E-5</v>
      </c>
    </row>
    <row r="771" spans="1:47">
      <c r="A771" t="s">
        <v>0</v>
      </c>
      <c r="B771" t="s">
        <v>8705</v>
      </c>
      <c r="C771" s="1">
        <v>7.3992700000000001E-6</v>
      </c>
      <c r="E771" t="s">
        <v>0</v>
      </c>
      <c r="F771" t="s">
        <v>8452</v>
      </c>
      <c r="G771">
        <v>2.7176499999999998E-4</v>
      </c>
      <c r="I771" t="s">
        <v>0</v>
      </c>
      <c r="J771" t="s">
        <v>7488</v>
      </c>
      <c r="K771" s="1">
        <v>7.2237200000000003E-7</v>
      </c>
      <c r="M771" t="s">
        <v>0</v>
      </c>
      <c r="N771" t="s">
        <v>9346</v>
      </c>
      <c r="O771">
        <v>4.6211599999999999E-4</v>
      </c>
      <c r="Q771" t="s">
        <v>0</v>
      </c>
      <c r="R771" t="s">
        <v>1117</v>
      </c>
      <c r="S771" s="1">
        <v>2.1509799999999999E-5</v>
      </c>
      <c r="U771" t="s">
        <v>0</v>
      </c>
      <c r="V771" t="s">
        <v>7364</v>
      </c>
      <c r="W771" s="1">
        <v>3.1043499999999999E-7</v>
      </c>
      <c r="Y771" t="s">
        <v>0</v>
      </c>
      <c r="Z771" t="s">
        <v>373</v>
      </c>
      <c r="AA771" s="1">
        <v>4.0330200000000002E-5</v>
      </c>
      <c r="AC771" t="s">
        <v>0</v>
      </c>
      <c r="AD771" t="s">
        <v>7368</v>
      </c>
      <c r="AE771" s="1">
        <v>2.4748399999999999E-7</v>
      </c>
      <c r="AG771" t="s">
        <v>0</v>
      </c>
      <c r="AH771" t="s">
        <v>8122</v>
      </c>
      <c r="AI771" s="1">
        <v>2.0685E-7</v>
      </c>
      <c r="AK771" t="s">
        <v>0</v>
      </c>
      <c r="AL771" t="s">
        <v>7189</v>
      </c>
      <c r="AM771" s="1">
        <v>1.8580300000000001E-7</v>
      </c>
      <c r="AO771" t="s">
        <v>0</v>
      </c>
      <c r="AP771" t="s">
        <v>7184</v>
      </c>
      <c r="AQ771" s="1">
        <v>1.6598000000000001E-7</v>
      </c>
      <c r="AS771" t="s">
        <v>0</v>
      </c>
      <c r="AT771" t="s">
        <v>6247</v>
      </c>
      <c r="AU771" s="1">
        <v>1.8708299999999998E-5</v>
      </c>
    </row>
    <row r="772" spans="1:47">
      <c r="A772" t="s">
        <v>0</v>
      </c>
      <c r="B772" t="s">
        <v>3733</v>
      </c>
      <c r="C772" s="1">
        <v>1.0798899999999999E-5</v>
      </c>
      <c r="E772" t="s">
        <v>0</v>
      </c>
      <c r="F772" t="s">
        <v>5669</v>
      </c>
      <c r="G772">
        <v>4.7072699999999999E-4</v>
      </c>
      <c r="I772" t="s">
        <v>0</v>
      </c>
      <c r="J772" t="s">
        <v>580</v>
      </c>
      <c r="K772" s="1">
        <v>1.8258200000000001E-6</v>
      </c>
      <c r="M772" t="s">
        <v>0</v>
      </c>
      <c r="N772" t="s">
        <v>747</v>
      </c>
      <c r="O772" s="1">
        <v>1.55201E-6</v>
      </c>
      <c r="Q772" t="s">
        <v>0</v>
      </c>
      <c r="R772" t="s">
        <v>8470</v>
      </c>
      <c r="S772" s="1">
        <v>4.3071599999999998E-7</v>
      </c>
      <c r="U772" t="s">
        <v>0</v>
      </c>
      <c r="V772" t="s">
        <v>303</v>
      </c>
      <c r="W772" s="1">
        <v>3.7253999999999999E-5</v>
      </c>
      <c r="Y772" t="s">
        <v>0</v>
      </c>
      <c r="Z772" t="s">
        <v>348</v>
      </c>
      <c r="AA772" s="1">
        <v>7.2800900000000003E-5</v>
      </c>
      <c r="AC772" t="s">
        <v>0</v>
      </c>
      <c r="AD772" t="s">
        <v>5669</v>
      </c>
      <c r="AE772">
        <v>1.7179000000000001E-4</v>
      </c>
      <c r="AG772" t="s">
        <v>0</v>
      </c>
      <c r="AH772" t="s">
        <v>876</v>
      </c>
      <c r="AI772">
        <v>1.0941400000000001E-4</v>
      </c>
      <c r="AK772" t="s">
        <v>0</v>
      </c>
      <c r="AL772" t="s">
        <v>3246</v>
      </c>
      <c r="AM772">
        <v>1.8273900000000001E-4</v>
      </c>
      <c r="AO772" t="s">
        <v>0</v>
      </c>
      <c r="AP772" t="s">
        <v>3746</v>
      </c>
      <c r="AQ772">
        <v>5.6534700000000001E-4</v>
      </c>
      <c r="AS772" t="s">
        <v>0</v>
      </c>
      <c r="AT772" t="s">
        <v>7159</v>
      </c>
      <c r="AU772" s="1">
        <v>2.6072899999999999E-5</v>
      </c>
    </row>
    <row r="773" spans="1:47">
      <c r="A773" t="s">
        <v>0</v>
      </c>
      <c r="B773" t="s">
        <v>9324</v>
      </c>
      <c r="C773" s="1">
        <v>7.3992700000000001E-6</v>
      </c>
      <c r="E773" t="s">
        <v>0</v>
      </c>
      <c r="F773" t="s">
        <v>10321</v>
      </c>
      <c r="G773">
        <v>1.15747E-4</v>
      </c>
      <c r="I773" t="s">
        <v>0</v>
      </c>
      <c r="J773" t="s">
        <v>7351</v>
      </c>
      <c r="K773" s="1">
        <v>5.9750799999999997E-5</v>
      </c>
      <c r="M773" t="s">
        <v>0</v>
      </c>
      <c r="N773" t="s">
        <v>9882</v>
      </c>
      <c r="O773" s="1">
        <v>7.6872900000000001E-5</v>
      </c>
      <c r="Q773" t="s">
        <v>0</v>
      </c>
      <c r="R773" t="s">
        <v>2317</v>
      </c>
      <c r="S773" s="1">
        <v>4.3071599999999998E-7</v>
      </c>
      <c r="U773" t="s">
        <v>0</v>
      </c>
      <c r="V773" t="s">
        <v>2601</v>
      </c>
      <c r="W773" s="1">
        <v>4.6152299999999999E-6</v>
      </c>
      <c r="Y773" t="s">
        <v>0</v>
      </c>
      <c r="Z773" t="s">
        <v>9197</v>
      </c>
      <c r="AA773" s="1">
        <v>2.7926399999999998E-7</v>
      </c>
      <c r="AC773" t="s">
        <v>0</v>
      </c>
      <c r="AD773" t="s">
        <v>6783</v>
      </c>
      <c r="AE773" s="1">
        <v>2.4748399999999999E-7</v>
      </c>
      <c r="AG773" t="s">
        <v>0</v>
      </c>
      <c r="AH773" t="s">
        <v>7358</v>
      </c>
      <c r="AI773" s="1">
        <v>2.12896E-5</v>
      </c>
      <c r="AK773" t="s">
        <v>0</v>
      </c>
      <c r="AL773" t="s">
        <v>7190</v>
      </c>
      <c r="AM773" s="1">
        <v>5.0166899999999999E-7</v>
      </c>
      <c r="AO773" t="s">
        <v>0</v>
      </c>
      <c r="AP773" t="s">
        <v>7187</v>
      </c>
      <c r="AQ773" s="1">
        <v>9.8445200000000001E-7</v>
      </c>
      <c r="AS773" t="s">
        <v>0</v>
      </c>
      <c r="AT773" t="s">
        <v>283</v>
      </c>
      <c r="AU773" s="1">
        <v>1.46065E-7</v>
      </c>
    </row>
    <row r="774" spans="1:47">
      <c r="A774" t="s">
        <v>0</v>
      </c>
      <c r="B774" t="s">
        <v>5168</v>
      </c>
      <c r="C774" s="1">
        <v>7.3992700000000001E-6</v>
      </c>
      <c r="E774" t="s">
        <v>0</v>
      </c>
      <c r="F774" t="s">
        <v>7377</v>
      </c>
      <c r="G774" s="1">
        <v>1.71983E-6</v>
      </c>
      <c r="I774" t="s">
        <v>0</v>
      </c>
      <c r="J774" t="s">
        <v>1117</v>
      </c>
      <c r="K774" s="1">
        <v>1.7460199999999999E-5</v>
      </c>
      <c r="M774" t="s">
        <v>0</v>
      </c>
      <c r="N774" t="s">
        <v>7413</v>
      </c>
      <c r="O774">
        <v>1.10268E-3</v>
      </c>
      <c r="Q774" t="s">
        <v>0</v>
      </c>
      <c r="R774" t="s">
        <v>5626</v>
      </c>
      <c r="S774" s="1">
        <v>1.6166999999999999E-6</v>
      </c>
      <c r="U774" t="s">
        <v>0</v>
      </c>
      <c r="V774" t="s">
        <v>8168</v>
      </c>
      <c r="W774" s="1">
        <v>3.1043499999999999E-7</v>
      </c>
      <c r="Y774" t="s">
        <v>0</v>
      </c>
      <c r="Z774" t="s">
        <v>7552</v>
      </c>
      <c r="AA774">
        <v>1.0975E-4</v>
      </c>
      <c r="AC774" t="s">
        <v>0</v>
      </c>
      <c r="AD774" t="s">
        <v>7373</v>
      </c>
      <c r="AE774" s="1">
        <v>3.9791699999999998E-7</v>
      </c>
      <c r="AG774" t="s">
        <v>0</v>
      </c>
      <c r="AH774" t="s">
        <v>452</v>
      </c>
      <c r="AI774" s="1">
        <v>2.07364E-7</v>
      </c>
      <c r="AK774" t="s">
        <v>0</v>
      </c>
      <c r="AL774" t="s">
        <v>3247</v>
      </c>
      <c r="AM774" s="1">
        <v>5.3970500000000001E-5</v>
      </c>
      <c r="AO774" t="s">
        <v>0</v>
      </c>
      <c r="AP774" t="s">
        <v>7188</v>
      </c>
      <c r="AQ774" s="1">
        <v>1.6598000000000001E-7</v>
      </c>
      <c r="AS774" t="s">
        <v>0</v>
      </c>
      <c r="AT774" t="s">
        <v>820</v>
      </c>
      <c r="AU774" s="1">
        <v>1.4811999999999999E-6</v>
      </c>
    </row>
    <row r="775" spans="1:47">
      <c r="A775" t="s">
        <v>0</v>
      </c>
      <c r="B775" t="s">
        <v>2187</v>
      </c>
      <c r="C775" s="1">
        <v>7.3992700000000001E-6</v>
      </c>
      <c r="E775" t="s">
        <v>0</v>
      </c>
      <c r="F775" t="s">
        <v>984</v>
      </c>
      <c r="G775" s="1">
        <v>2.3210600000000001E-5</v>
      </c>
      <c r="I775" t="s">
        <v>0</v>
      </c>
      <c r="J775" t="s">
        <v>8728</v>
      </c>
      <c r="K775" s="1">
        <v>7.2237200000000003E-7</v>
      </c>
      <c r="M775" t="s">
        <v>0</v>
      </c>
      <c r="N775" t="s">
        <v>7353</v>
      </c>
      <c r="O775" s="1">
        <v>5.5420700000000001E-7</v>
      </c>
      <c r="Q775" t="s">
        <v>0</v>
      </c>
      <c r="R775" t="s">
        <v>7837</v>
      </c>
      <c r="S775" s="1">
        <v>5.0470000000000003E-5</v>
      </c>
      <c r="U775" t="s">
        <v>0</v>
      </c>
      <c r="V775" t="s">
        <v>10235</v>
      </c>
      <c r="W775" s="1">
        <v>3.1043499999999999E-7</v>
      </c>
      <c r="Y775" t="s">
        <v>0</v>
      </c>
      <c r="Z775" t="s">
        <v>1006</v>
      </c>
      <c r="AA775" s="1">
        <v>4.2029400000000003E-6</v>
      </c>
      <c r="AC775" t="s">
        <v>0</v>
      </c>
      <c r="AD775" t="s">
        <v>7374</v>
      </c>
      <c r="AE775" s="1">
        <v>2.4748399999999999E-7</v>
      </c>
      <c r="AG775" t="s">
        <v>0</v>
      </c>
      <c r="AH775" t="s">
        <v>770</v>
      </c>
      <c r="AI775" s="1">
        <v>5.9388000000000002E-7</v>
      </c>
      <c r="AK775" t="s">
        <v>0</v>
      </c>
      <c r="AL775" t="s">
        <v>7191</v>
      </c>
      <c r="AM775" s="1">
        <v>1.8580300000000001E-7</v>
      </c>
      <c r="AO775" t="s">
        <v>0</v>
      </c>
      <c r="AP775" t="s">
        <v>7189</v>
      </c>
      <c r="AQ775" s="1">
        <v>1.6598000000000001E-7</v>
      </c>
      <c r="AS775" t="s">
        <v>0</v>
      </c>
      <c r="AT775" t="s">
        <v>524</v>
      </c>
      <c r="AU775" s="1">
        <v>4.5583700000000002E-5</v>
      </c>
    </row>
    <row r="776" spans="1:47">
      <c r="A776" t="s">
        <v>0</v>
      </c>
      <c r="B776" t="s">
        <v>548</v>
      </c>
      <c r="C776" s="1">
        <v>1.0798899999999999E-5</v>
      </c>
      <c r="E776" t="s">
        <v>0</v>
      </c>
      <c r="F776" t="s">
        <v>8236</v>
      </c>
      <c r="G776">
        <v>1.09051E-4</v>
      </c>
      <c r="I776" t="s">
        <v>0</v>
      </c>
      <c r="J776" t="s">
        <v>2067</v>
      </c>
      <c r="K776" s="1">
        <v>6.6656899999999997E-6</v>
      </c>
      <c r="M776" t="s">
        <v>0</v>
      </c>
      <c r="N776" t="s">
        <v>1215</v>
      </c>
      <c r="O776" s="1">
        <v>5.5420700000000001E-7</v>
      </c>
      <c r="Q776" t="s">
        <v>0</v>
      </c>
      <c r="R776" t="s">
        <v>2539</v>
      </c>
      <c r="S776" s="1">
        <v>7.7613700000000004E-7</v>
      </c>
      <c r="U776" t="s">
        <v>0</v>
      </c>
      <c r="V776" t="s">
        <v>4096</v>
      </c>
      <c r="W776" s="1">
        <v>3.1043499999999999E-7</v>
      </c>
      <c r="Y776" t="s">
        <v>0</v>
      </c>
      <c r="Z776" t="s">
        <v>7396</v>
      </c>
      <c r="AA776">
        <v>1.0975E-4</v>
      </c>
      <c r="AC776" t="s">
        <v>0</v>
      </c>
      <c r="AD776" t="s">
        <v>7376</v>
      </c>
      <c r="AE776" s="1">
        <v>2.8041299999999999E-5</v>
      </c>
      <c r="AG776" t="s">
        <v>0</v>
      </c>
      <c r="AH776" t="s">
        <v>5636</v>
      </c>
      <c r="AI776" s="1">
        <v>4.0383000000000003E-5</v>
      </c>
      <c r="AK776" t="s">
        <v>0</v>
      </c>
      <c r="AL776" t="s">
        <v>3815</v>
      </c>
      <c r="AM776" s="1">
        <v>7.2732199999999998E-6</v>
      </c>
      <c r="AO776" t="s">
        <v>0</v>
      </c>
      <c r="AP776" t="s">
        <v>3246</v>
      </c>
      <c r="AQ776">
        <v>1.6998999999999999E-4</v>
      </c>
      <c r="AS776" t="s">
        <v>0</v>
      </c>
      <c r="AT776" t="s">
        <v>6136</v>
      </c>
      <c r="AU776" s="1">
        <v>7.9989799999999998E-5</v>
      </c>
    </row>
    <row r="777" spans="1:47">
      <c r="A777" t="s">
        <v>0</v>
      </c>
      <c r="B777" t="s">
        <v>4210</v>
      </c>
      <c r="C777" s="1">
        <v>7.3992700000000001E-6</v>
      </c>
      <c r="E777" t="s">
        <v>0</v>
      </c>
      <c r="F777" t="s">
        <v>2839</v>
      </c>
      <c r="G777" s="1">
        <v>4.9651600000000001E-6</v>
      </c>
      <c r="I777" t="s">
        <v>0</v>
      </c>
      <c r="J777" t="s">
        <v>1719</v>
      </c>
      <c r="K777">
        <v>1.62812E-4</v>
      </c>
      <c r="M777" t="s">
        <v>0</v>
      </c>
      <c r="N777" t="s">
        <v>1374</v>
      </c>
      <c r="O777" s="1">
        <v>9.1822000000000003E-5</v>
      </c>
      <c r="Q777" t="s">
        <v>0</v>
      </c>
      <c r="R777" t="s">
        <v>7353</v>
      </c>
      <c r="S777" s="1">
        <v>4.3071599999999998E-7</v>
      </c>
      <c r="U777" t="s">
        <v>0</v>
      </c>
      <c r="V777" t="s">
        <v>3178</v>
      </c>
      <c r="W777" s="1">
        <v>9.3869799999999994E-5</v>
      </c>
      <c r="Y777" t="s">
        <v>0</v>
      </c>
      <c r="Z777" t="s">
        <v>8469</v>
      </c>
      <c r="AA777">
        <v>1.1447600000000001E-4</v>
      </c>
      <c r="AC777" t="s">
        <v>0</v>
      </c>
      <c r="AD777" t="s">
        <v>7377</v>
      </c>
      <c r="AE777" s="1">
        <v>2.4748399999999999E-7</v>
      </c>
      <c r="AG777" t="s">
        <v>0</v>
      </c>
      <c r="AH777" t="s">
        <v>7361</v>
      </c>
      <c r="AI777" s="1">
        <v>4.3769200000000001E-6</v>
      </c>
      <c r="AK777" t="s">
        <v>0</v>
      </c>
      <c r="AL777" t="s">
        <v>7192</v>
      </c>
      <c r="AM777" s="1">
        <v>2.5998499999999998E-5</v>
      </c>
      <c r="AO777" t="s">
        <v>0</v>
      </c>
      <c r="AP777" t="s">
        <v>7190</v>
      </c>
      <c r="AQ777" s="1">
        <v>4.4814700000000002E-7</v>
      </c>
      <c r="AS777" t="s">
        <v>0</v>
      </c>
      <c r="AT777" t="s">
        <v>7160</v>
      </c>
      <c r="AU777" s="1">
        <v>1.46065E-7</v>
      </c>
    </row>
    <row r="778" spans="1:47">
      <c r="A778" t="s">
        <v>0</v>
      </c>
      <c r="B778" t="s">
        <v>3044</v>
      </c>
      <c r="C778" s="1">
        <v>7.3992700000000001E-6</v>
      </c>
      <c r="E778" t="s">
        <v>0</v>
      </c>
      <c r="F778" t="s">
        <v>7188</v>
      </c>
      <c r="G778" s="1">
        <v>1.71983E-6</v>
      </c>
      <c r="I778" t="s">
        <v>0</v>
      </c>
      <c r="J778" t="s">
        <v>747</v>
      </c>
      <c r="K778" s="1">
        <v>7.2524100000000003E-7</v>
      </c>
      <c r="M778" t="s">
        <v>0</v>
      </c>
      <c r="N778" t="s">
        <v>1633</v>
      </c>
      <c r="O778" s="1">
        <v>7.5394299999999997E-6</v>
      </c>
      <c r="Q778" t="s">
        <v>0</v>
      </c>
      <c r="R778" t="s">
        <v>1215</v>
      </c>
      <c r="S778" s="1">
        <v>4.3071599999999998E-7</v>
      </c>
      <c r="U778" t="s">
        <v>0</v>
      </c>
      <c r="V778" t="s">
        <v>7367</v>
      </c>
      <c r="W778" s="1">
        <v>3.1043499999999999E-7</v>
      </c>
      <c r="Y778" t="s">
        <v>0</v>
      </c>
      <c r="Z778" t="s">
        <v>4271</v>
      </c>
      <c r="AA778">
        <v>1.10853E-4</v>
      </c>
      <c r="AC778" t="s">
        <v>0</v>
      </c>
      <c r="AD778" t="s">
        <v>984</v>
      </c>
      <c r="AE778" s="1">
        <v>1.38462E-5</v>
      </c>
      <c r="AG778" t="s">
        <v>0</v>
      </c>
      <c r="AH778" t="s">
        <v>7362</v>
      </c>
      <c r="AI778" s="1">
        <v>6.7294199999999997E-5</v>
      </c>
      <c r="AK778" t="s">
        <v>0</v>
      </c>
      <c r="AL778" t="s">
        <v>4491</v>
      </c>
      <c r="AM778" s="1">
        <v>5.7134600000000002E-6</v>
      </c>
      <c r="AO778" t="s">
        <v>0</v>
      </c>
      <c r="AP778" t="s">
        <v>3247</v>
      </c>
      <c r="AQ778" s="1">
        <v>5.1762199999999997E-5</v>
      </c>
      <c r="AS778" t="s">
        <v>0</v>
      </c>
      <c r="AT778" t="s">
        <v>504</v>
      </c>
      <c r="AU778" s="1">
        <v>1.46065E-7</v>
      </c>
    </row>
    <row r="779" spans="1:47">
      <c r="A779" t="s">
        <v>0</v>
      </c>
      <c r="B779" t="s">
        <v>3902</v>
      </c>
      <c r="C779" s="1">
        <v>7.3992700000000001E-6</v>
      </c>
      <c r="E779" t="s">
        <v>0</v>
      </c>
      <c r="F779" t="s">
        <v>6085</v>
      </c>
      <c r="G779">
        <v>8.2456300000000005E-4</v>
      </c>
      <c r="I779" t="s">
        <v>0</v>
      </c>
      <c r="J779" t="s">
        <v>9882</v>
      </c>
      <c r="K779" s="1">
        <v>9.0300100000000006E-5</v>
      </c>
      <c r="M779" t="s">
        <v>0</v>
      </c>
      <c r="N779" t="s">
        <v>7974</v>
      </c>
      <c r="O779" s="1">
        <v>4.0401300000000002E-5</v>
      </c>
      <c r="Q779" t="s">
        <v>0</v>
      </c>
      <c r="R779" t="s">
        <v>1374</v>
      </c>
      <c r="S779" s="1">
        <v>7.6861199999999995E-5</v>
      </c>
      <c r="U779" t="s">
        <v>0</v>
      </c>
      <c r="V779" t="s">
        <v>5669</v>
      </c>
      <c r="W779">
        <v>2.0416600000000001E-4</v>
      </c>
      <c r="Y779" t="s">
        <v>0</v>
      </c>
      <c r="Z779" t="s">
        <v>2046</v>
      </c>
      <c r="AA779">
        <v>8.77698E-4</v>
      </c>
      <c r="AC779" t="s">
        <v>0</v>
      </c>
      <c r="AD779" t="s">
        <v>7435</v>
      </c>
      <c r="AE779">
        <v>7.8011699999999998E-4</v>
      </c>
      <c r="AG779" t="s">
        <v>0</v>
      </c>
      <c r="AH779" t="s">
        <v>7363</v>
      </c>
      <c r="AI779" s="1">
        <v>2.0685E-7</v>
      </c>
      <c r="AK779" t="s">
        <v>0</v>
      </c>
      <c r="AL779" t="s">
        <v>7193</v>
      </c>
      <c r="AM779" s="1">
        <v>1.29133E-6</v>
      </c>
      <c r="AO779" t="s">
        <v>0</v>
      </c>
      <c r="AP779" t="s">
        <v>7191</v>
      </c>
      <c r="AQ779" s="1">
        <v>1.6598000000000001E-7</v>
      </c>
      <c r="AS779" t="s">
        <v>0</v>
      </c>
      <c r="AT779" t="s">
        <v>2615</v>
      </c>
      <c r="AU779" s="1">
        <v>1.9523600000000001E-5</v>
      </c>
    </row>
    <row r="780" spans="1:47">
      <c r="A780" t="s">
        <v>0</v>
      </c>
      <c r="B780" t="s">
        <v>8324</v>
      </c>
      <c r="C780" s="1">
        <v>7.3992700000000001E-6</v>
      </c>
      <c r="E780" t="s">
        <v>0</v>
      </c>
      <c r="F780" t="s">
        <v>9442</v>
      </c>
      <c r="G780" s="1">
        <v>1.19645E-5</v>
      </c>
      <c r="I780" t="s">
        <v>0</v>
      </c>
      <c r="J780" t="s">
        <v>4655</v>
      </c>
      <c r="K780">
        <v>1.5847499999999999E-4</v>
      </c>
      <c r="M780" t="s">
        <v>0</v>
      </c>
      <c r="N780" t="s">
        <v>7354</v>
      </c>
      <c r="O780" s="1">
        <v>3.0142299999999999E-6</v>
      </c>
      <c r="Q780" t="s">
        <v>0</v>
      </c>
      <c r="R780" t="s">
        <v>1633</v>
      </c>
      <c r="S780" s="1">
        <v>1.1765E-5</v>
      </c>
      <c r="U780" t="s">
        <v>0</v>
      </c>
      <c r="V780" t="s">
        <v>7377</v>
      </c>
      <c r="W780" s="1">
        <v>3.1043499999999999E-7</v>
      </c>
      <c r="Y780" t="s">
        <v>0</v>
      </c>
      <c r="Z780" t="s">
        <v>1026</v>
      </c>
      <c r="AA780">
        <v>1.41235E-4</v>
      </c>
      <c r="AC780" t="s">
        <v>0</v>
      </c>
      <c r="AD780" t="s">
        <v>7473</v>
      </c>
      <c r="AE780" s="1">
        <v>2.4748399999999999E-7</v>
      </c>
      <c r="AG780" t="s">
        <v>0</v>
      </c>
      <c r="AH780" t="s">
        <v>132</v>
      </c>
      <c r="AI780" s="1">
        <v>4.2984900000000002E-5</v>
      </c>
      <c r="AK780" t="s">
        <v>0</v>
      </c>
      <c r="AL780" t="s">
        <v>7194</v>
      </c>
      <c r="AM780" s="1">
        <v>5.9789999999999998E-6</v>
      </c>
      <c r="AO780" t="s">
        <v>0</v>
      </c>
      <c r="AP780" t="s">
        <v>3815</v>
      </c>
      <c r="AQ780" s="1">
        <v>6.5286399999999999E-6</v>
      </c>
      <c r="AS780" t="s">
        <v>0</v>
      </c>
      <c r="AT780" t="s">
        <v>7161</v>
      </c>
      <c r="AU780" s="1">
        <v>1.46065E-7</v>
      </c>
    </row>
    <row r="781" spans="1:47">
      <c r="A781" t="s">
        <v>0</v>
      </c>
      <c r="B781" t="s">
        <v>7789</v>
      </c>
      <c r="C781">
        <v>1.20658E-4</v>
      </c>
      <c r="E781" t="s">
        <v>0</v>
      </c>
      <c r="F781" t="s">
        <v>9741</v>
      </c>
      <c r="G781" s="1">
        <v>3.1816900000000001E-6</v>
      </c>
      <c r="I781" t="s">
        <v>0</v>
      </c>
      <c r="J781" t="s">
        <v>7413</v>
      </c>
      <c r="K781">
        <v>1.08218E-4</v>
      </c>
      <c r="M781" t="s">
        <v>0</v>
      </c>
      <c r="N781" t="s">
        <v>4535</v>
      </c>
      <c r="O781" s="1">
        <v>3.39211E-6</v>
      </c>
      <c r="Q781" t="s">
        <v>0</v>
      </c>
      <c r="R781" t="s">
        <v>7974</v>
      </c>
      <c r="S781" s="1">
        <v>3.54712E-5</v>
      </c>
      <c r="U781" t="s">
        <v>0</v>
      </c>
      <c r="V781" t="s">
        <v>984</v>
      </c>
      <c r="W781" s="1">
        <v>1.3673600000000001E-5</v>
      </c>
      <c r="Y781" t="s">
        <v>0</v>
      </c>
      <c r="Z781" t="s">
        <v>365</v>
      </c>
      <c r="AA781">
        <v>1.0980900000000001E-4</v>
      </c>
      <c r="AC781" t="s">
        <v>0</v>
      </c>
      <c r="AD781" t="s">
        <v>7861</v>
      </c>
      <c r="AE781" s="1">
        <v>2.4748399999999999E-7</v>
      </c>
      <c r="AG781" t="s">
        <v>0</v>
      </c>
      <c r="AH781" t="s">
        <v>2060</v>
      </c>
      <c r="AI781" s="1">
        <v>5.6494199999999998E-7</v>
      </c>
      <c r="AK781" t="s">
        <v>0</v>
      </c>
      <c r="AL781" t="s">
        <v>7195</v>
      </c>
      <c r="AM781" s="1">
        <v>1.8580300000000001E-7</v>
      </c>
      <c r="AO781" t="s">
        <v>0</v>
      </c>
      <c r="AP781" t="s">
        <v>7192</v>
      </c>
      <c r="AQ781" s="1">
        <v>2.3498699999999999E-5</v>
      </c>
      <c r="AS781" t="s">
        <v>0</v>
      </c>
      <c r="AT781" t="s">
        <v>7162</v>
      </c>
      <c r="AU781" s="1">
        <v>1.46065E-7</v>
      </c>
    </row>
    <row r="782" spans="1:47">
      <c r="A782" t="s">
        <v>0</v>
      </c>
      <c r="B782" t="s">
        <v>9084</v>
      </c>
      <c r="C782" s="1">
        <v>1.5588500000000002E-5</v>
      </c>
      <c r="E782" t="s">
        <v>0</v>
      </c>
      <c r="F782" t="s">
        <v>8823</v>
      </c>
      <c r="G782" s="1">
        <v>1.71983E-6</v>
      </c>
      <c r="I782" t="s">
        <v>0</v>
      </c>
      <c r="J782" t="s">
        <v>1201</v>
      </c>
      <c r="K782" s="1">
        <v>7.2237200000000003E-7</v>
      </c>
      <c r="M782" t="s">
        <v>0</v>
      </c>
      <c r="N782" t="s">
        <v>2242</v>
      </c>
      <c r="O782" s="1">
        <v>5.5420700000000001E-7</v>
      </c>
      <c r="Q782" t="s">
        <v>0</v>
      </c>
      <c r="R782" t="s">
        <v>7354</v>
      </c>
      <c r="S782" s="1">
        <v>2.2665700000000001E-6</v>
      </c>
      <c r="U782" t="s">
        <v>0</v>
      </c>
      <c r="V782" t="s">
        <v>7435</v>
      </c>
      <c r="W782">
        <v>8.1131300000000003E-4</v>
      </c>
      <c r="Y782" t="s">
        <v>0</v>
      </c>
      <c r="Z782" t="s">
        <v>57</v>
      </c>
      <c r="AA782" s="1">
        <v>2.7926399999999998E-7</v>
      </c>
      <c r="AC782" t="s">
        <v>0</v>
      </c>
      <c r="AD782" t="s">
        <v>5826</v>
      </c>
      <c r="AE782" s="1">
        <v>3.7329500000000002E-5</v>
      </c>
      <c r="AG782" t="s">
        <v>0</v>
      </c>
      <c r="AH782" t="s">
        <v>7364</v>
      </c>
      <c r="AI782" s="1">
        <v>2.0685E-7</v>
      </c>
      <c r="AK782" t="s">
        <v>0</v>
      </c>
      <c r="AL782" t="s">
        <v>7196</v>
      </c>
      <c r="AM782" s="1">
        <v>1.8580300000000001E-7</v>
      </c>
      <c r="AO782" t="s">
        <v>0</v>
      </c>
      <c r="AP782" t="s">
        <v>4491</v>
      </c>
      <c r="AQ782" s="1">
        <v>5.8093100000000003E-6</v>
      </c>
      <c r="AS782" t="s">
        <v>0</v>
      </c>
      <c r="AT782" t="s">
        <v>7163</v>
      </c>
      <c r="AU782" s="1">
        <v>1.54933E-7</v>
      </c>
    </row>
    <row r="783" spans="1:47">
      <c r="A783" t="s">
        <v>0</v>
      </c>
      <c r="B783" t="s">
        <v>6469</v>
      </c>
      <c r="C783" s="1">
        <v>7.3992700000000001E-6</v>
      </c>
      <c r="E783" t="s">
        <v>0</v>
      </c>
      <c r="F783" t="s">
        <v>8994</v>
      </c>
      <c r="G783">
        <v>7.4680899999999997E-4</v>
      </c>
      <c r="I783" t="s">
        <v>0</v>
      </c>
      <c r="J783" t="s">
        <v>8799</v>
      </c>
      <c r="K783">
        <v>8.7728700000000003E-4</v>
      </c>
      <c r="M783" t="s">
        <v>0</v>
      </c>
      <c r="N783" t="s">
        <v>4511</v>
      </c>
      <c r="O783">
        <v>1.1695400000000001E-4</v>
      </c>
      <c r="Q783" t="s">
        <v>0</v>
      </c>
      <c r="R783" t="s">
        <v>477</v>
      </c>
      <c r="S783" s="1">
        <v>6.0541000000000002E-5</v>
      </c>
      <c r="U783" t="s">
        <v>0</v>
      </c>
      <c r="V783" t="s">
        <v>7473</v>
      </c>
      <c r="W783" s="1">
        <v>3.1043499999999999E-7</v>
      </c>
      <c r="Y783" t="s">
        <v>0</v>
      </c>
      <c r="Z783" t="s">
        <v>4543</v>
      </c>
      <c r="AA783" s="1">
        <v>2.7926399999999998E-7</v>
      </c>
      <c r="AC783" t="s">
        <v>0</v>
      </c>
      <c r="AD783" t="s">
        <v>7381</v>
      </c>
      <c r="AE783" s="1">
        <v>1.2810799999999999E-5</v>
      </c>
      <c r="AG783" t="s">
        <v>0</v>
      </c>
      <c r="AH783" t="s">
        <v>303</v>
      </c>
      <c r="AI783" s="1">
        <v>5.9087900000000001E-5</v>
      </c>
      <c r="AK783" t="s">
        <v>0</v>
      </c>
      <c r="AL783" t="s">
        <v>7197</v>
      </c>
      <c r="AM783" s="1">
        <v>1.8580300000000001E-7</v>
      </c>
      <c r="AO783" t="s">
        <v>0</v>
      </c>
      <c r="AP783" t="s">
        <v>7193</v>
      </c>
      <c r="AQ783" s="1">
        <v>2.42331E-6</v>
      </c>
      <c r="AS783" t="s">
        <v>0</v>
      </c>
      <c r="AT783" t="s">
        <v>4187</v>
      </c>
      <c r="AU783">
        <v>3.2361899999999998E-4</v>
      </c>
    </row>
    <row r="784" spans="1:47">
      <c r="A784" t="s">
        <v>0</v>
      </c>
      <c r="B784" t="s">
        <v>4341</v>
      </c>
      <c r="C784" s="1">
        <v>7.3992700000000001E-6</v>
      </c>
      <c r="E784" t="s">
        <v>0</v>
      </c>
      <c r="F784" t="s">
        <v>1893</v>
      </c>
      <c r="G784">
        <v>8.8736499999999999E-4</v>
      </c>
      <c r="I784" t="s">
        <v>0</v>
      </c>
      <c r="J784" t="s">
        <v>8541</v>
      </c>
      <c r="K784" s="1">
        <v>1.33639E-6</v>
      </c>
      <c r="M784" t="s">
        <v>0</v>
      </c>
      <c r="N784" t="s">
        <v>477</v>
      </c>
      <c r="O784" s="1">
        <v>8.23117E-5</v>
      </c>
      <c r="Q784" t="s">
        <v>0</v>
      </c>
      <c r="R784" t="s">
        <v>1199</v>
      </c>
      <c r="S784" s="1">
        <v>4.7484800000000003E-5</v>
      </c>
      <c r="U784" t="s">
        <v>0</v>
      </c>
      <c r="V784" t="s">
        <v>7861</v>
      </c>
      <c r="W784" s="1">
        <v>3.1043499999999999E-7</v>
      </c>
      <c r="Y784" t="s">
        <v>0</v>
      </c>
      <c r="Z784" t="s">
        <v>7397</v>
      </c>
      <c r="AA784" s="1">
        <v>2.7926399999999998E-7</v>
      </c>
      <c r="AC784" t="s">
        <v>0</v>
      </c>
      <c r="AD784" t="s">
        <v>7383</v>
      </c>
      <c r="AE784" s="1">
        <v>2.4748399999999999E-7</v>
      </c>
      <c r="AG784" t="s">
        <v>0</v>
      </c>
      <c r="AH784" t="s">
        <v>2601</v>
      </c>
      <c r="AI784" s="1">
        <v>3.5536199999999999E-6</v>
      </c>
      <c r="AK784" t="s">
        <v>0</v>
      </c>
      <c r="AL784" t="s">
        <v>1097</v>
      </c>
      <c r="AM784" s="1">
        <v>2.9401099999999999E-5</v>
      </c>
      <c r="AO784" t="s">
        <v>0</v>
      </c>
      <c r="AP784" t="s">
        <v>7194</v>
      </c>
      <c r="AQ784" s="1">
        <v>6.6031700000000002E-6</v>
      </c>
      <c r="AS784" t="s">
        <v>0</v>
      </c>
      <c r="AT784" t="s">
        <v>7164</v>
      </c>
      <c r="AU784" s="1">
        <v>3.1431099999999998E-5</v>
      </c>
    </row>
    <row r="785" spans="1:47">
      <c r="A785" t="s">
        <v>0</v>
      </c>
      <c r="B785" t="s">
        <v>3972</v>
      </c>
      <c r="C785" s="1">
        <v>5.9317100000000002E-5</v>
      </c>
      <c r="E785" t="s">
        <v>0</v>
      </c>
      <c r="F785" t="s">
        <v>7435</v>
      </c>
      <c r="G785">
        <v>2.1793799999999999E-3</v>
      </c>
      <c r="I785" t="s">
        <v>0</v>
      </c>
      <c r="J785" t="s">
        <v>8539</v>
      </c>
      <c r="K785" s="1">
        <v>7.2237200000000003E-7</v>
      </c>
      <c r="M785" t="s">
        <v>0</v>
      </c>
      <c r="N785" t="s">
        <v>1199</v>
      </c>
      <c r="O785" s="1">
        <v>6.42641E-5</v>
      </c>
      <c r="Q785" t="s">
        <v>0</v>
      </c>
      <c r="R785" t="s">
        <v>3725</v>
      </c>
      <c r="S785">
        <v>3.7361799999999999E-4</v>
      </c>
      <c r="U785" t="s">
        <v>0</v>
      </c>
      <c r="V785" t="s">
        <v>5826</v>
      </c>
      <c r="W785" s="1">
        <v>4.85865E-5</v>
      </c>
      <c r="Y785" t="s">
        <v>0</v>
      </c>
      <c r="Z785" t="s">
        <v>7399</v>
      </c>
      <c r="AA785" s="1">
        <v>2.7926399999999998E-7</v>
      </c>
      <c r="AC785" t="s">
        <v>0</v>
      </c>
      <c r="AD785" t="s">
        <v>10208</v>
      </c>
      <c r="AE785" s="1">
        <v>2.4748399999999999E-7</v>
      </c>
      <c r="AG785" t="s">
        <v>0</v>
      </c>
      <c r="AH785" t="s">
        <v>8168</v>
      </c>
      <c r="AI785" s="1">
        <v>2.0685E-7</v>
      </c>
      <c r="AK785" t="s">
        <v>0</v>
      </c>
      <c r="AL785" t="s">
        <v>7198</v>
      </c>
      <c r="AM785" s="1">
        <v>1.8580300000000001E-7</v>
      </c>
      <c r="AO785" t="s">
        <v>0</v>
      </c>
      <c r="AP785" t="s">
        <v>7195</v>
      </c>
      <c r="AQ785" s="1">
        <v>1.6598000000000001E-7</v>
      </c>
      <c r="AS785" t="s">
        <v>0</v>
      </c>
      <c r="AT785" t="s">
        <v>7165</v>
      </c>
      <c r="AU785" s="1">
        <v>1.46065E-7</v>
      </c>
    </row>
    <row r="786" spans="1:47">
      <c r="A786" t="s">
        <v>0</v>
      </c>
      <c r="B786" t="s">
        <v>3796</v>
      </c>
      <c r="C786">
        <v>1.32007E-3</v>
      </c>
      <c r="E786" t="s">
        <v>0</v>
      </c>
      <c r="F786" t="s">
        <v>7861</v>
      </c>
      <c r="G786" s="1">
        <v>1.71983E-6</v>
      </c>
      <c r="I786" t="s">
        <v>0</v>
      </c>
      <c r="J786" t="s">
        <v>2797</v>
      </c>
      <c r="K786" s="1">
        <v>7.0800600000000001E-5</v>
      </c>
      <c r="M786" t="s">
        <v>0</v>
      </c>
      <c r="N786" t="s">
        <v>3725</v>
      </c>
      <c r="O786" s="1">
        <v>4.93252E-5</v>
      </c>
      <c r="Q786" t="s">
        <v>0</v>
      </c>
      <c r="R786" t="s">
        <v>1508</v>
      </c>
      <c r="S786" s="1">
        <v>2.9176900000000002E-6</v>
      </c>
      <c r="U786" t="s">
        <v>0</v>
      </c>
      <c r="V786" t="s">
        <v>7383</v>
      </c>
      <c r="W786" s="1">
        <v>3.1043499999999999E-7</v>
      </c>
      <c r="Y786" t="s">
        <v>0</v>
      </c>
      <c r="Z786" t="s">
        <v>817</v>
      </c>
      <c r="AA786" s="1">
        <v>2.7926399999999998E-7</v>
      </c>
      <c r="AC786" t="s">
        <v>0</v>
      </c>
      <c r="AD786" t="s">
        <v>5437</v>
      </c>
      <c r="AE786" s="1">
        <v>6.2152199999999998E-5</v>
      </c>
      <c r="AG786" t="s">
        <v>0</v>
      </c>
      <c r="AH786" t="s">
        <v>6608</v>
      </c>
      <c r="AI786" s="1">
        <v>1.6963800000000001E-6</v>
      </c>
      <c r="AK786" t="s">
        <v>0</v>
      </c>
      <c r="AL786" t="s">
        <v>7199</v>
      </c>
      <c r="AM786" s="1">
        <v>1.8580300000000001E-7</v>
      </c>
      <c r="AO786" t="s">
        <v>0</v>
      </c>
      <c r="AP786" t="s">
        <v>7196</v>
      </c>
      <c r="AQ786" s="1">
        <v>1.6598000000000001E-7</v>
      </c>
      <c r="AS786" t="s">
        <v>0</v>
      </c>
      <c r="AT786" t="s">
        <v>2453</v>
      </c>
      <c r="AU786" s="1">
        <v>7.6917E-7</v>
      </c>
    </row>
    <row r="787" spans="1:47">
      <c r="A787" t="s">
        <v>0</v>
      </c>
      <c r="B787" t="s">
        <v>10148</v>
      </c>
      <c r="C787" s="1">
        <v>9.0991000000000007E-6</v>
      </c>
      <c r="E787" t="s">
        <v>0</v>
      </c>
      <c r="F787" t="s">
        <v>7118</v>
      </c>
      <c r="G787">
        <v>1.01401E-4</v>
      </c>
      <c r="I787" t="s">
        <v>0</v>
      </c>
      <c r="J787" t="s">
        <v>2799</v>
      </c>
      <c r="K787">
        <v>3.2588700000000002E-4</v>
      </c>
      <c r="M787" t="s">
        <v>0</v>
      </c>
      <c r="N787" t="s">
        <v>1508</v>
      </c>
      <c r="O787" s="1">
        <v>1.77553E-6</v>
      </c>
      <c r="Q787" t="s">
        <v>0</v>
      </c>
      <c r="R787" t="s">
        <v>2495</v>
      </c>
      <c r="S787" s="1">
        <v>1.01829E-5</v>
      </c>
      <c r="U787" t="s">
        <v>0</v>
      </c>
      <c r="V787" t="s">
        <v>10208</v>
      </c>
      <c r="W787" s="1">
        <v>3.1043499999999999E-7</v>
      </c>
      <c r="Y787" t="s">
        <v>0</v>
      </c>
      <c r="Z787" t="s">
        <v>7403</v>
      </c>
      <c r="AA787">
        <v>1.9156500000000001E-4</v>
      </c>
      <c r="AC787" t="s">
        <v>0</v>
      </c>
      <c r="AD787" t="s">
        <v>468</v>
      </c>
      <c r="AE787" s="1">
        <v>2.4748399999999999E-7</v>
      </c>
      <c r="AG787" t="s">
        <v>0</v>
      </c>
      <c r="AH787" t="s">
        <v>7327</v>
      </c>
      <c r="AI787" s="1">
        <v>4.7995899999999999E-6</v>
      </c>
      <c r="AK787" t="s">
        <v>0</v>
      </c>
      <c r="AL787" t="s">
        <v>7200</v>
      </c>
      <c r="AM787" s="1">
        <v>1.7866299999999999E-5</v>
      </c>
      <c r="AO787" t="s">
        <v>0</v>
      </c>
      <c r="AP787" t="s">
        <v>7197</v>
      </c>
      <c r="AQ787" s="1">
        <v>1.6598000000000001E-7</v>
      </c>
      <c r="AS787" t="s">
        <v>0</v>
      </c>
      <c r="AT787" t="s">
        <v>5596</v>
      </c>
      <c r="AU787" s="1">
        <v>1.46065E-7</v>
      </c>
    </row>
    <row r="788" spans="1:47">
      <c r="A788" t="s">
        <v>0</v>
      </c>
      <c r="B788" t="s">
        <v>2750</v>
      </c>
      <c r="C788" s="1">
        <v>6.3243800000000003E-6</v>
      </c>
      <c r="E788" t="s">
        <v>0</v>
      </c>
      <c r="F788" t="s">
        <v>5826</v>
      </c>
      <c r="G788">
        <v>1.1093E-4</v>
      </c>
      <c r="I788" t="s">
        <v>0</v>
      </c>
      <c r="J788" t="s">
        <v>1132</v>
      </c>
      <c r="K788">
        <v>2.4941299999999998E-4</v>
      </c>
      <c r="M788" t="s">
        <v>0</v>
      </c>
      <c r="N788" t="s">
        <v>2495</v>
      </c>
      <c r="O788" s="1">
        <v>8.4531599999999995E-6</v>
      </c>
      <c r="Q788" t="s">
        <v>0</v>
      </c>
      <c r="R788" t="s">
        <v>7686</v>
      </c>
      <c r="S788">
        <v>6.6189299999999999E-4</v>
      </c>
      <c r="U788" t="s">
        <v>0</v>
      </c>
      <c r="V788" t="s">
        <v>5437</v>
      </c>
      <c r="W788" s="1">
        <v>6.5308099999999999E-5</v>
      </c>
      <c r="Y788" t="s">
        <v>0</v>
      </c>
      <c r="Z788" t="s">
        <v>7778</v>
      </c>
      <c r="AA788" s="1">
        <v>2.7926399999999998E-7</v>
      </c>
      <c r="AC788" t="s">
        <v>0</v>
      </c>
      <c r="AD788" t="s">
        <v>7391</v>
      </c>
      <c r="AE788" s="1">
        <v>8.5580199999999998E-7</v>
      </c>
      <c r="AG788" t="s">
        <v>0</v>
      </c>
      <c r="AH788" t="s">
        <v>1975</v>
      </c>
      <c r="AI788" s="1">
        <v>2.0685E-7</v>
      </c>
      <c r="AK788" t="s">
        <v>0</v>
      </c>
      <c r="AL788" t="s">
        <v>1386</v>
      </c>
      <c r="AM788">
        <v>6.1837399999999999E-4</v>
      </c>
      <c r="AO788" t="s">
        <v>0</v>
      </c>
      <c r="AP788" t="s">
        <v>1097</v>
      </c>
      <c r="AQ788" s="1">
        <v>2.2640500000000001E-5</v>
      </c>
      <c r="AS788" t="s">
        <v>0</v>
      </c>
      <c r="AT788" t="s">
        <v>6275</v>
      </c>
      <c r="AU788" s="1">
        <v>7.6895699999999996E-5</v>
      </c>
    </row>
    <row r="789" spans="1:47">
      <c r="A789" t="s">
        <v>0</v>
      </c>
      <c r="B789" t="s">
        <v>7654</v>
      </c>
      <c r="C789" s="1">
        <v>1.0798899999999999E-5</v>
      </c>
      <c r="E789" t="s">
        <v>0</v>
      </c>
      <c r="F789" t="s">
        <v>2721</v>
      </c>
      <c r="G789">
        <v>1.63986E-4</v>
      </c>
      <c r="I789" t="s">
        <v>0</v>
      </c>
      <c r="J789" t="s">
        <v>8077</v>
      </c>
      <c r="K789" s="1">
        <v>7.2237200000000003E-7</v>
      </c>
      <c r="M789" t="s">
        <v>0</v>
      </c>
      <c r="N789" t="s">
        <v>10263</v>
      </c>
      <c r="O789" s="1">
        <v>3.5611700000000003E-5</v>
      </c>
      <c r="Q789" t="s">
        <v>0</v>
      </c>
      <c r="R789" t="s">
        <v>9183</v>
      </c>
      <c r="S789" s="1">
        <v>4.1796299999999998E-5</v>
      </c>
      <c r="U789" t="s">
        <v>0</v>
      </c>
      <c r="V789" t="s">
        <v>7392</v>
      </c>
      <c r="W789" s="1">
        <v>3.1043499999999999E-7</v>
      </c>
      <c r="Y789" t="s">
        <v>0</v>
      </c>
      <c r="Z789" t="s">
        <v>6962</v>
      </c>
      <c r="AA789">
        <v>1.2528499999999999E-4</v>
      </c>
      <c r="AC789" t="s">
        <v>0</v>
      </c>
      <c r="AD789" t="s">
        <v>7392</v>
      </c>
      <c r="AE789" s="1">
        <v>2.4748399999999999E-7</v>
      </c>
      <c r="AG789" t="s">
        <v>0</v>
      </c>
      <c r="AH789" t="s">
        <v>7464</v>
      </c>
      <c r="AI789" s="1">
        <v>2.0685E-7</v>
      </c>
      <c r="AK789" t="s">
        <v>0</v>
      </c>
      <c r="AL789" t="s">
        <v>1387</v>
      </c>
      <c r="AM789" s="1">
        <v>1.52345E-6</v>
      </c>
      <c r="AO789" t="s">
        <v>0</v>
      </c>
      <c r="AP789" t="s">
        <v>7198</v>
      </c>
      <c r="AQ789" s="1">
        <v>1.6598000000000001E-7</v>
      </c>
      <c r="AS789" t="s">
        <v>0</v>
      </c>
      <c r="AT789" t="s">
        <v>7166</v>
      </c>
      <c r="AU789" s="1">
        <v>1.46065E-7</v>
      </c>
    </row>
    <row r="790" spans="1:47">
      <c r="A790" t="s">
        <v>0</v>
      </c>
      <c r="B790" t="s">
        <v>6395</v>
      </c>
      <c r="C790">
        <v>1.2260299999999999E-4</v>
      </c>
      <c r="E790" t="s">
        <v>0</v>
      </c>
      <c r="F790" t="s">
        <v>4556</v>
      </c>
      <c r="G790" s="1">
        <v>6.9333600000000001E-6</v>
      </c>
      <c r="I790" t="s">
        <v>0</v>
      </c>
      <c r="J790" t="s">
        <v>7354</v>
      </c>
      <c r="K790" s="1">
        <v>3.7872899999999999E-6</v>
      </c>
      <c r="M790" t="s">
        <v>0</v>
      </c>
      <c r="N790" t="s">
        <v>4727</v>
      </c>
      <c r="O790" s="1">
        <v>4.15159E-5</v>
      </c>
      <c r="Q790" t="s">
        <v>0</v>
      </c>
      <c r="R790" t="s">
        <v>10263</v>
      </c>
      <c r="S790" s="1">
        <v>3.0525699999999998E-5</v>
      </c>
      <c r="U790" t="s">
        <v>0</v>
      </c>
      <c r="V790" t="s">
        <v>373</v>
      </c>
      <c r="W790" s="1">
        <v>4.9125999999999997E-5</v>
      </c>
      <c r="Y790" t="s">
        <v>0</v>
      </c>
      <c r="Z790" t="s">
        <v>2007</v>
      </c>
      <c r="AA790">
        <v>1.06383E-4</v>
      </c>
      <c r="AC790" t="s">
        <v>0</v>
      </c>
      <c r="AD790" t="s">
        <v>373</v>
      </c>
      <c r="AE790" s="1">
        <v>9.3171799999999995E-5</v>
      </c>
      <c r="AG790" t="s">
        <v>0</v>
      </c>
      <c r="AH790" t="s">
        <v>3178</v>
      </c>
      <c r="AI790" s="1">
        <v>8.6945000000000002E-5</v>
      </c>
      <c r="AK790" t="s">
        <v>0</v>
      </c>
      <c r="AL790" t="s">
        <v>2568</v>
      </c>
      <c r="AM790" s="1">
        <v>2.6907700000000002E-6</v>
      </c>
      <c r="AO790" t="s">
        <v>0</v>
      </c>
      <c r="AP790" t="s">
        <v>7199</v>
      </c>
      <c r="AQ790" s="1">
        <v>1.6598000000000001E-7</v>
      </c>
      <c r="AS790" t="s">
        <v>0</v>
      </c>
      <c r="AT790" t="s">
        <v>5355</v>
      </c>
      <c r="AU790">
        <v>5.1248699999999995E-4</v>
      </c>
    </row>
    <row r="791" spans="1:47">
      <c r="A791" t="s">
        <v>0</v>
      </c>
      <c r="B791" t="s">
        <v>7808</v>
      </c>
      <c r="C791" s="1">
        <v>3.9995999999999998E-6</v>
      </c>
      <c r="E791" t="s">
        <v>0</v>
      </c>
      <c r="F791" t="s">
        <v>7863</v>
      </c>
      <c r="G791">
        <v>3.9298700000000002E-4</v>
      </c>
      <c r="I791" t="s">
        <v>0</v>
      </c>
      <c r="J791" t="s">
        <v>5057</v>
      </c>
      <c r="K791">
        <v>1.50768E-3</v>
      </c>
      <c r="M791" t="s">
        <v>0</v>
      </c>
      <c r="N791" t="s">
        <v>7356</v>
      </c>
      <c r="O791" s="1">
        <v>5.5622100000000001E-7</v>
      </c>
      <c r="Q791" t="s">
        <v>0</v>
      </c>
      <c r="R791" t="s">
        <v>4727</v>
      </c>
      <c r="S791" s="1">
        <v>3.3963900000000002E-5</v>
      </c>
      <c r="U791" t="s">
        <v>0</v>
      </c>
      <c r="V791" t="s">
        <v>348</v>
      </c>
      <c r="W791" s="1">
        <v>7.1937699999999994E-5</v>
      </c>
      <c r="Y791" t="s">
        <v>0</v>
      </c>
      <c r="Z791" t="s">
        <v>6707</v>
      </c>
      <c r="AA791" s="1">
        <v>2.7926399999999998E-7</v>
      </c>
      <c r="AC791" t="s">
        <v>0</v>
      </c>
      <c r="AD791" t="s">
        <v>9197</v>
      </c>
      <c r="AE791" s="1">
        <v>2.4748399999999999E-7</v>
      </c>
      <c r="AG791" t="s">
        <v>0</v>
      </c>
      <c r="AH791" t="s">
        <v>7367</v>
      </c>
      <c r="AI791" s="1">
        <v>2.0685E-7</v>
      </c>
      <c r="AK791" t="s">
        <v>0</v>
      </c>
      <c r="AL791" t="s">
        <v>7201</v>
      </c>
      <c r="AM791" s="1">
        <v>7.2809E-5</v>
      </c>
      <c r="AO791" t="s">
        <v>0</v>
      </c>
      <c r="AP791" t="s">
        <v>7200</v>
      </c>
      <c r="AQ791" s="1">
        <v>1.5100600000000001E-5</v>
      </c>
      <c r="AS791" t="s">
        <v>0</v>
      </c>
      <c r="AT791" t="s">
        <v>7167</v>
      </c>
      <c r="AU791" s="1">
        <v>1.46065E-7</v>
      </c>
    </row>
    <row r="792" spans="1:47">
      <c r="A792" t="s">
        <v>0</v>
      </c>
      <c r="B792" t="s">
        <v>2923</v>
      </c>
      <c r="C792" s="1">
        <v>1.7598300000000001E-5</v>
      </c>
      <c r="E792" t="s">
        <v>0</v>
      </c>
      <c r="F792" t="s">
        <v>5073</v>
      </c>
      <c r="G792" s="1">
        <v>1.20633E-5</v>
      </c>
      <c r="I792" t="s">
        <v>0</v>
      </c>
      <c r="J792" t="s">
        <v>742</v>
      </c>
      <c r="K792" s="1">
        <v>4.04984E-6</v>
      </c>
      <c r="M792" t="s">
        <v>0</v>
      </c>
      <c r="N792" t="s">
        <v>2707</v>
      </c>
      <c r="O792" s="1">
        <v>1.48369E-5</v>
      </c>
      <c r="Q792" t="s">
        <v>0</v>
      </c>
      <c r="R792" t="s">
        <v>655</v>
      </c>
      <c r="S792">
        <v>1.4859899999999999E-4</v>
      </c>
      <c r="U792" t="s">
        <v>0</v>
      </c>
      <c r="V792" t="s">
        <v>9197</v>
      </c>
      <c r="W792" s="1">
        <v>3.1043499999999999E-7</v>
      </c>
      <c r="Y792" t="s">
        <v>0</v>
      </c>
      <c r="Z792" t="s">
        <v>1196</v>
      </c>
      <c r="AA792">
        <v>1.12812E-4</v>
      </c>
      <c r="AC792" t="s">
        <v>0</v>
      </c>
      <c r="AD792" t="s">
        <v>7552</v>
      </c>
      <c r="AE792" s="1">
        <v>9.5218199999999996E-5</v>
      </c>
      <c r="AG792" t="s">
        <v>0</v>
      </c>
      <c r="AH792" t="s">
        <v>7368</v>
      </c>
      <c r="AI792" s="1">
        <v>2.0685E-7</v>
      </c>
      <c r="AK792" t="s">
        <v>0</v>
      </c>
      <c r="AL792" t="s">
        <v>7202</v>
      </c>
      <c r="AM792" s="1">
        <v>2.9596700000000001E-5</v>
      </c>
      <c r="AO792" t="s">
        <v>0</v>
      </c>
      <c r="AP792" t="s">
        <v>1386</v>
      </c>
      <c r="AQ792">
        <v>6.2686000000000003E-4</v>
      </c>
      <c r="AS792" t="s">
        <v>0</v>
      </c>
      <c r="AT792" t="s">
        <v>7168</v>
      </c>
      <c r="AU792" s="1">
        <v>3.9437600000000001E-7</v>
      </c>
    </row>
    <row r="793" spans="1:47">
      <c r="A793" t="s">
        <v>0</v>
      </c>
      <c r="B793" t="s">
        <v>5042</v>
      </c>
      <c r="C793" s="1">
        <v>9.8924200000000004E-5</v>
      </c>
      <c r="E793" t="s">
        <v>0</v>
      </c>
      <c r="F793" t="s">
        <v>5075</v>
      </c>
      <c r="G793">
        <v>8.8062600000000002E-4</v>
      </c>
      <c r="I793" t="s">
        <v>0</v>
      </c>
      <c r="J793" t="s">
        <v>744</v>
      </c>
      <c r="K793" s="1">
        <v>1.9504099999999998E-6</v>
      </c>
      <c r="M793" t="s">
        <v>0</v>
      </c>
      <c r="N793" t="s">
        <v>9017</v>
      </c>
      <c r="O793" s="1">
        <v>5.5420700000000001E-7</v>
      </c>
      <c r="Q793" t="s">
        <v>0</v>
      </c>
      <c r="R793" t="s">
        <v>7356</v>
      </c>
      <c r="S793" s="1">
        <v>4.3219899999999999E-7</v>
      </c>
      <c r="U793" t="s">
        <v>0</v>
      </c>
      <c r="V793" t="s">
        <v>7552</v>
      </c>
      <c r="W793">
        <v>1.25439E-4</v>
      </c>
      <c r="Y793" t="s">
        <v>0</v>
      </c>
      <c r="Z793" t="s">
        <v>7407</v>
      </c>
      <c r="AA793" s="1">
        <v>2.7926399999999998E-7</v>
      </c>
      <c r="AC793" t="s">
        <v>0</v>
      </c>
      <c r="AD793" t="s">
        <v>1006</v>
      </c>
      <c r="AE793" s="1">
        <v>3.79432E-6</v>
      </c>
      <c r="AG793" t="s">
        <v>0</v>
      </c>
      <c r="AH793" t="s">
        <v>5669</v>
      </c>
      <c r="AI793">
        <v>1.4448799999999999E-4</v>
      </c>
      <c r="AK793" t="s">
        <v>0</v>
      </c>
      <c r="AL793" t="s">
        <v>7203</v>
      </c>
      <c r="AM793" s="1">
        <v>1.8580300000000001E-7</v>
      </c>
      <c r="AO793" t="s">
        <v>0</v>
      </c>
      <c r="AP793" t="s">
        <v>1387</v>
      </c>
      <c r="AQ793" s="1">
        <v>1.5203000000000001E-6</v>
      </c>
      <c r="AS793" t="s">
        <v>0</v>
      </c>
      <c r="AT793" t="s">
        <v>3877</v>
      </c>
      <c r="AU793" s="1">
        <v>4.8702000000000004E-6</v>
      </c>
    </row>
    <row r="794" spans="1:47">
      <c r="A794" t="s">
        <v>0</v>
      </c>
      <c r="B794" t="s">
        <v>7937</v>
      </c>
      <c r="C794" s="1">
        <v>7.3992700000000001E-6</v>
      </c>
      <c r="E794" t="s">
        <v>0</v>
      </c>
      <c r="F794" t="s">
        <v>3550</v>
      </c>
      <c r="G794" s="1">
        <v>2.4248200000000002E-6</v>
      </c>
      <c r="I794" t="s">
        <v>0</v>
      </c>
      <c r="J794" t="s">
        <v>745</v>
      </c>
      <c r="K794" s="1">
        <v>2.2869500000000002E-6</v>
      </c>
      <c r="M794" t="s">
        <v>0</v>
      </c>
      <c r="N794" t="s">
        <v>6027</v>
      </c>
      <c r="O794" s="1">
        <v>2.24299E-5</v>
      </c>
      <c r="Q794" t="s">
        <v>0</v>
      </c>
      <c r="R794" t="s">
        <v>2707</v>
      </c>
      <c r="S794" s="1">
        <v>1.5087599999999999E-5</v>
      </c>
      <c r="U794" t="s">
        <v>0</v>
      </c>
      <c r="V794" t="s">
        <v>1006</v>
      </c>
      <c r="W794" s="1">
        <v>4.4568299999999998E-6</v>
      </c>
      <c r="Y794" t="s">
        <v>0</v>
      </c>
      <c r="Z794" t="s">
        <v>7408</v>
      </c>
      <c r="AA794" s="1">
        <v>2.7926399999999998E-7</v>
      </c>
      <c r="AC794" t="s">
        <v>0</v>
      </c>
      <c r="AD794" t="s">
        <v>7396</v>
      </c>
      <c r="AE794" s="1">
        <v>9.5218199999999996E-5</v>
      </c>
      <c r="AG794" t="s">
        <v>0</v>
      </c>
      <c r="AH794" t="s">
        <v>6783</v>
      </c>
      <c r="AI794" s="1">
        <v>2.0685E-7</v>
      </c>
      <c r="AK794" t="s">
        <v>0</v>
      </c>
      <c r="AL794" t="s">
        <v>5496</v>
      </c>
      <c r="AM794">
        <v>2.8406999999999998E-4</v>
      </c>
      <c r="AO794" t="s">
        <v>0</v>
      </c>
      <c r="AP794" t="s">
        <v>7201</v>
      </c>
      <c r="AQ794" s="1">
        <v>7.0527799999999999E-5</v>
      </c>
      <c r="AS794" t="s">
        <v>0</v>
      </c>
      <c r="AT794" t="s">
        <v>7169</v>
      </c>
      <c r="AU794" s="1">
        <v>7.0853700000000002E-5</v>
      </c>
    </row>
    <row r="795" spans="1:47">
      <c r="A795" t="s">
        <v>0</v>
      </c>
      <c r="B795" t="s">
        <v>8961</v>
      </c>
      <c r="C795" s="1">
        <v>7.3992700000000001E-6</v>
      </c>
      <c r="E795" t="s">
        <v>0</v>
      </c>
      <c r="F795" t="s">
        <v>9584</v>
      </c>
      <c r="G795" s="1">
        <v>1.71983E-6</v>
      </c>
      <c r="I795" t="s">
        <v>0</v>
      </c>
      <c r="J795" t="s">
        <v>9274</v>
      </c>
      <c r="K795" s="1">
        <v>9.0427900000000002E-6</v>
      </c>
      <c r="M795" t="s">
        <v>0</v>
      </c>
      <c r="N795" t="s">
        <v>3361</v>
      </c>
      <c r="O795" s="1">
        <v>1.7272600000000001E-5</v>
      </c>
      <c r="Q795" t="s">
        <v>0</v>
      </c>
      <c r="R795" t="s">
        <v>7883</v>
      </c>
      <c r="S795" s="1">
        <v>1.5046800000000001E-6</v>
      </c>
      <c r="U795" t="s">
        <v>0</v>
      </c>
      <c r="V795" t="s">
        <v>7396</v>
      </c>
      <c r="W795">
        <v>1.25439E-4</v>
      </c>
      <c r="Y795" t="s">
        <v>0</v>
      </c>
      <c r="Z795" t="s">
        <v>7412</v>
      </c>
      <c r="AA795" s="1">
        <v>2.7926399999999998E-7</v>
      </c>
      <c r="AC795" t="s">
        <v>0</v>
      </c>
      <c r="AD795" t="s">
        <v>8469</v>
      </c>
      <c r="AE795" s="1">
        <v>9.9426399999999994E-5</v>
      </c>
      <c r="AG795" t="s">
        <v>0</v>
      </c>
      <c r="AH795" t="s">
        <v>7373</v>
      </c>
      <c r="AI795" s="1">
        <v>5.0995299999999996E-7</v>
      </c>
      <c r="AK795" t="s">
        <v>0</v>
      </c>
      <c r="AL795" t="s">
        <v>7204</v>
      </c>
      <c r="AM795" s="1">
        <v>1.8580300000000001E-7</v>
      </c>
      <c r="AO795" t="s">
        <v>0</v>
      </c>
      <c r="AP795" t="s">
        <v>7202</v>
      </c>
      <c r="AQ795" s="1">
        <v>2.83804E-5</v>
      </c>
      <c r="AS795" t="s">
        <v>0</v>
      </c>
      <c r="AT795" t="s">
        <v>7170</v>
      </c>
      <c r="AU795" s="1">
        <v>7.3155200000000002E-6</v>
      </c>
    </row>
    <row r="796" spans="1:47">
      <c r="A796" t="s">
        <v>0</v>
      </c>
      <c r="B796" t="s">
        <v>8323</v>
      </c>
      <c r="C796" s="1">
        <v>1.7598300000000001E-5</v>
      </c>
      <c r="E796" t="s">
        <v>0</v>
      </c>
      <c r="F796" t="s">
        <v>4749</v>
      </c>
      <c r="G796">
        <v>1.7638300000000001E-3</v>
      </c>
      <c r="I796" t="s">
        <v>0</v>
      </c>
      <c r="J796" t="s">
        <v>1423</v>
      </c>
      <c r="K796" s="1">
        <v>7.2524100000000003E-7</v>
      </c>
      <c r="M796" t="s">
        <v>0</v>
      </c>
      <c r="N796" t="s">
        <v>5551</v>
      </c>
      <c r="O796" s="1">
        <v>2.54711E-6</v>
      </c>
      <c r="Q796" t="s">
        <v>0</v>
      </c>
      <c r="R796" t="s">
        <v>3361</v>
      </c>
      <c r="S796" s="1">
        <v>1.6331799999999998E-5</v>
      </c>
      <c r="U796" t="s">
        <v>0</v>
      </c>
      <c r="V796" t="s">
        <v>8469</v>
      </c>
      <c r="W796">
        <v>1.3110300000000001E-4</v>
      </c>
      <c r="Y796" t="s">
        <v>0</v>
      </c>
      <c r="Z796" t="s">
        <v>7413</v>
      </c>
      <c r="AA796">
        <v>6.2787100000000001E-4</v>
      </c>
      <c r="AC796" t="s">
        <v>0</v>
      </c>
      <c r="AD796" t="s">
        <v>4271</v>
      </c>
      <c r="AE796" s="1">
        <v>9.7251100000000001E-5</v>
      </c>
      <c r="AG796" t="s">
        <v>0</v>
      </c>
      <c r="AH796" t="s">
        <v>7374</v>
      </c>
      <c r="AI796" s="1">
        <v>2.0685E-7</v>
      </c>
      <c r="AK796" t="s">
        <v>0</v>
      </c>
      <c r="AL796" t="s">
        <v>7205</v>
      </c>
      <c r="AM796">
        <v>1.9120500000000001E-4</v>
      </c>
      <c r="AO796" t="s">
        <v>0</v>
      </c>
      <c r="AP796" t="s">
        <v>7203</v>
      </c>
      <c r="AQ796" s="1">
        <v>1.6598000000000001E-7</v>
      </c>
      <c r="AS796" t="s">
        <v>0</v>
      </c>
      <c r="AT796" t="s">
        <v>7171</v>
      </c>
      <c r="AU796" s="1">
        <v>4.4144100000000003E-6</v>
      </c>
    </row>
    <row r="797" spans="1:47">
      <c r="A797" t="s">
        <v>0</v>
      </c>
      <c r="B797" t="s">
        <v>3459</v>
      </c>
      <c r="C797" s="1">
        <v>7.3992700000000001E-6</v>
      </c>
      <c r="E797" t="s">
        <v>0</v>
      </c>
      <c r="F797" t="s">
        <v>5355</v>
      </c>
      <c r="G797">
        <v>4.97004E-4</v>
      </c>
      <c r="I797" t="s">
        <v>0</v>
      </c>
      <c r="J797" t="s">
        <v>9617</v>
      </c>
      <c r="K797" s="1">
        <v>1.5458799999999998E-5</v>
      </c>
      <c r="M797" t="s">
        <v>0</v>
      </c>
      <c r="N797" t="s">
        <v>1834</v>
      </c>
      <c r="O797" s="1">
        <v>5.8598999999999999E-5</v>
      </c>
      <c r="Q797" t="s">
        <v>0</v>
      </c>
      <c r="R797" t="s">
        <v>1098</v>
      </c>
      <c r="S797">
        <v>1.0213999999999999E-4</v>
      </c>
      <c r="U797" t="s">
        <v>0</v>
      </c>
      <c r="V797" t="s">
        <v>4271</v>
      </c>
      <c r="W797">
        <v>1.26649E-4</v>
      </c>
      <c r="Y797" t="s">
        <v>0</v>
      </c>
      <c r="Z797" t="s">
        <v>7415</v>
      </c>
      <c r="AA797" s="1">
        <v>2.7926399999999998E-7</v>
      </c>
      <c r="AC797" t="s">
        <v>0</v>
      </c>
      <c r="AD797" t="s">
        <v>2046</v>
      </c>
      <c r="AE797">
        <v>8.1750699999999998E-4</v>
      </c>
      <c r="AG797" t="s">
        <v>0</v>
      </c>
      <c r="AH797" t="s">
        <v>7376</v>
      </c>
      <c r="AI797" s="1">
        <v>2.3860900000000001E-5</v>
      </c>
      <c r="AK797" t="s">
        <v>0</v>
      </c>
      <c r="AL797" t="s">
        <v>7207</v>
      </c>
      <c r="AM797" s="1">
        <v>3.0040799999999999E-5</v>
      </c>
      <c r="AO797" t="s">
        <v>0</v>
      </c>
      <c r="AP797" t="s">
        <v>5496</v>
      </c>
      <c r="AQ797">
        <v>2.8165599999999997E-4</v>
      </c>
      <c r="AS797" t="s">
        <v>0</v>
      </c>
      <c r="AT797" t="s">
        <v>3644</v>
      </c>
      <c r="AU797" s="1">
        <v>1.09389E-5</v>
      </c>
    </row>
    <row r="798" spans="1:47">
      <c r="A798" t="s">
        <v>0</v>
      </c>
      <c r="B798" t="s">
        <v>2242</v>
      </c>
      <c r="C798" s="1">
        <v>3.9995999999999998E-6</v>
      </c>
      <c r="E798" t="s">
        <v>0</v>
      </c>
      <c r="F798" t="s">
        <v>5354</v>
      </c>
      <c r="G798" s="1">
        <v>6.35407E-5</v>
      </c>
      <c r="I798" t="s">
        <v>0</v>
      </c>
      <c r="J798" t="s">
        <v>10135</v>
      </c>
      <c r="K798" s="1">
        <v>5.9750799999999997E-5</v>
      </c>
      <c r="M798" t="s">
        <v>0</v>
      </c>
      <c r="N798" t="s">
        <v>7882</v>
      </c>
      <c r="O798" s="1">
        <v>1.1656300000000001E-5</v>
      </c>
      <c r="Q798" t="s">
        <v>0</v>
      </c>
      <c r="R798" t="s">
        <v>5551</v>
      </c>
      <c r="S798" s="1">
        <v>1.97521E-6</v>
      </c>
      <c r="U798" t="s">
        <v>0</v>
      </c>
      <c r="V798" t="s">
        <v>1026</v>
      </c>
      <c r="W798">
        <v>1.60058E-4</v>
      </c>
      <c r="Y798" t="s">
        <v>0</v>
      </c>
      <c r="Z798" t="s">
        <v>7420</v>
      </c>
      <c r="AA798" s="1">
        <v>2.7926399999999998E-7</v>
      </c>
      <c r="AC798" t="s">
        <v>0</v>
      </c>
      <c r="AD798" t="s">
        <v>1026</v>
      </c>
      <c r="AE798">
        <v>1.74993E-4</v>
      </c>
      <c r="AG798" t="s">
        <v>0</v>
      </c>
      <c r="AH798" t="s">
        <v>7377</v>
      </c>
      <c r="AI798" s="1">
        <v>2.0685E-7</v>
      </c>
      <c r="AK798" t="s">
        <v>0</v>
      </c>
      <c r="AL798" t="s">
        <v>7208</v>
      </c>
      <c r="AM798" s="1">
        <v>1.8580300000000001E-7</v>
      </c>
      <c r="AO798" t="s">
        <v>0</v>
      </c>
      <c r="AP798" t="s">
        <v>7204</v>
      </c>
      <c r="AQ798" s="1">
        <v>1.6598000000000001E-7</v>
      </c>
      <c r="AS798" t="s">
        <v>0</v>
      </c>
      <c r="AT798" t="s">
        <v>3645</v>
      </c>
      <c r="AU798" s="1">
        <v>2.55603E-5</v>
      </c>
    </row>
    <row r="799" spans="1:47">
      <c r="A799" t="s">
        <v>0</v>
      </c>
      <c r="B799" t="s">
        <v>3545</v>
      </c>
      <c r="C799">
        <v>3.1423600000000002E-4</v>
      </c>
      <c r="E799" t="s">
        <v>0</v>
      </c>
      <c r="F799" t="s">
        <v>5256</v>
      </c>
      <c r="G799" s="1">
        <v>9.0291300000000001E-6</v>
      </c>
      <c r="I799" t="s">
        <v>0</v>
      </c>
      <c r="J799" t="s">
        <v>10245</v>
      </c>
      <c r="K799" s="1">
        <v>7.2237200000000003E-7</v>
      </c>
      <c r="M799" t="s">
        <v>0</v>
      </c>
      <c r="N799" t="s">
        <v>841</v>
      </c>
      <c r="O799" s="1">
        <v>3.5455499999999999E-6</v>
      </c>
      <c r="Q799" t="s">
        <v>0</v>
      </c>
      <c r="R799" t="s">
        <v>1834</v>
      </c>
      <c r="S799" s="1">
        <v>4.3281300000000002E-5</v>
      </c>
      <c r="U799" t="s">
        <v>0</v>
      </c>
      <c r="V799" t="s">
        <v>365</v>
      </c>
      <c r="W799">
        <v>1.2552700000000001E-4</v>
      </c>
      <c r="Y799" t="s">
        <v>0</v>
      </c>
      <c r="Z799" t="s">
        <v>7448</v>
      </c>
      <c r="AA799" s="1">
        <v>5.1663899999999997E-7</v>
      </c>
      <c r="AC799" t="s">
        <v>0</v>
      </c>
      <c r="AD799" t="s">
        <v>365</v>
      </c>
      <c r="AE799" s="1">
        <v>9.5270800000000003E-5</v>
      </c>
      <c r="AG799" t="s">
        <v>0</v>
      </c>
      <c r="AH799" t="s">
        <v>984</v>
      </c>
      <c r="AI799" s="1">
        <v>1.15508E-5</v>
      </c>
      <c r="AK799" t="s">
        <v>0</v>
      </c>
      <c r="AL799" t="s">
        <v>7209</v>
      </c>
      <c r="AM799" s="1">
        <v>1.8580300000000001E-7</v>
      </c>
      <c r="AO799" t="s">
        <v>0</v>
      </c>
      <c r="AP799" t="s">
        <v>7205</v>
      </c>
      <c r="AQ799">
        <v>2.0916000000000001E-4</v>
      </c>
      <c r="AS799" t="s">
        <v>0</v>
      </c>
      <c r="AT799" t="s">
        <v>7172</v>
      </c>
      <c r="AU799" s="1">
        <v>1.46065E-7</v>
      </c>
    </row>
    <row r="800" spans="1:47">
      <c r="A800" t="s">
        <v>0</v>
      </c>
      <c r="B800" t="s">
        <v>9242</v>
      </c>
      <c r="C800" s="1">
        <v>1.0798899999999999E-5</v>
      </c>
      <c r="E800" t="s">
        <v>0</v>
      </c>
      <c r="F800" t="s">
        <v>5255</v>
      </c>
      <c r="G800">
        <v>4.4513199999999999E-4</v>
      </c>
      <c r="I800" t="s">
        <v>0</v>
      </c>
      <c r="J800" t="s">
        <v>1086</v>
      </c>
      <c r="K800" s="1">
        <v>8.4584099999999995E-5</v>
      </c>
      <c r="M800" t="s">
        <v>0</v>
      </c>
      <c r="N800" t="s">
        <v>7357</v>
      </c>
      <c r="O800">
        <v>9.8702399999999997E-4</v>
      </c>
      <c r="Q800" t="s">
        <v>0</v>
      </c>
      <c r="R800" t="s">
        <v>7882</v>
      </c>
      <c r="S800" s="1">
        <v>8.4883600000000005E-6</v>
      </c>
      <c r="U800" t="s">
        <v>0</v>
      </c>
      <c r="V800" t="s">
        <v>57</v>
      </c>
      <c r="W800" s="1">
        <v>3.1043499999999999E-7</v>
      </c>
      <c r="Y800" t="s">
        <v>0</v>
      </c>
      <c r="Z800" t="s">
        <v>7424</v>
      </c>
      <c r="AA800" s="1">
        <v>9.3641099999999997E-6</v>
      </c>
      <c r="AC800" t="s">
        <v>0</v>
      </c>
      <c r="AD800" t="s">
        <v>57</v>
      </c>
      <c r="AE800" s="1">
        <v>2.4748399999999999E-7</v>
      </c>
      <c r="AG800" t="s">
        <v>0</v>
      </c>
      <c r="AH800" t="s">
        <v>7378</v>
      </c>
      <c r="AI800" s="1">
        <v>2.0685E-7</v>
      </c>
      <c r="AK800" t="s">
        <v>0</v>
      </c>
      <c r="AL800" t="s">
        <v>1238</v>
      </c>
      <c r="AM800">
        <v>1.7852300000000001E-4</v>
      </c>
      <c r="AO800" t="s">
        <v>0</v>
      </c>
      <c r="AP800" t="s">
        <v>7206</v>
      </c>
      <c r="AQ800" s="1">
        <v>1.2612699999999999E-6</v>
      </c>
      <c r="AS800" t="s">
        <v>0</v>
      </c>
      <c r="AT800" t="s">
        <v>7173</v>
      </c>
      <c r="AU800" s="1">
        <v>1.46065E-7</v>
      </c>
    </row>
    <row r="801" spans="1:47">
      <c r="A801" t="s">
        <v>0</v>
      </c>
      <c r="B801" t="s">
        <v>1643</v>
      </c>
      <c r="C801" s="1">
        <v>7.3992700000000001E-6</v>
      </c>
      <c r="E801" t="s">
        <v>0</v>
      </c>
      <c r="F801" t="s">
        <v>373</v>
      </c>
      <c r="G801" s="1">
        <v>1.4905100000000001E-5</v>
      </c>
      <c r="I801" t="s">
        <v>0</v>
      </c>
      <c r="J801" t="s">
        <v>1085</v>
      </c>
      <c r="K801" s="1">
        <v>1.50217E-6</v>
      </c>
      <c r="M801" t="s">
        <v>0</v>
      </c>
      <c r="N801" t="s">
        <v>268</v>
      </c>
      <c r="O801" s="1">
        <v>8.4905099999999995E-5</v>
      </c>
      <c r="Q801" t="s">
        <v>0</v>
      </c>
      <c r="R801" t="s">
        <v>841</v>
      </c>
      <c r="S801" s="1">
        <v>1.79823E-6</v>
      </c>
      <c r="U801" t="s">
        <v>0</v>
      </c>
      <c r="V801" t="s">
        <v>4543</v>
      </c>
      <c r="W801" s="1">
        <v>3.1043499999999999E-7</v>
      </c>
      <c r="Y801" t="s">
        <v>0</v>
      </c>
      <c r="Z801" t="s">
        <v>3333</v>
      </c>
      <c r="AA801">
        <v>2.7815700000000001E-4</v>
      </c>
      <c r="AC801" t="s">
        <v>0</v>
      </c>
      <c r="AD801" t="s">
        <v>4543</v>
      </c>
      <c r="AE801" s="1">
        <v>2.4748399999999999E-7</v>
      </c>
      <c r="AG801" t="s">
        <v>0</v>
      </c>
      <c r="AH801" t="s">
        <v>7473</v>
      </c>
      <c r="AI801" s="1">
        <v>2.0685E-7</v>
      </c>
      <c r="AK801" t="s">
        <v>0</v>
      </c>
      <c r="AL801" t="s">
        <v>1239</v>
      </c>
      <c r="AM801" s="1">
        <v>5.8715200000000003E-5</v>
      </c>
      <c r="AO801" t="s">
        <v>0</v>
      </c>
      <c r="AP801" t="s">
        <v>7207</v>
      </c>
      <c r="AQ801" s="1">
        <v>2.58786E-5</v>
      </c>
      <c r="AS801" t="s">
        <v>0</v>
      </c>
      <c r="AT801" t="s">
        <v>7174</v>
      </c>
      <c r="AU801" s="1">
        <v>1.46065E-7</v>
      </c>
    </row>
    <row r="802" spans="1:47">
      <c r="A802" t="s">
        <v>0</v>
      </c>
      <c r="B802" t="s">
        <v>7760</v>
      </c>
      <c r="C802" s="1">
        <v>7.3992700000000001E-6</v>
      </c>
      <c r="E802" t="s">
        <v>0</v>
      </c>
      <c r="F802" t="s">
        <v>8872</v>
      </c>
      <c r="G802" s="1">
        <v>1.71983E-6</v>
      </c>
      <c r="I802" t="s">
        <v>0</v>
      </c>
      <c r="J802" t="s">
        <v>1675</v>
      </c>
      <c r="K802" s="1">
        <v>2.1294600000000001E-5</v>
      </c>
      <c r="M802" t="s">
        <v>0</v>
      </c>
      <c r="N802" t="s">
        <v>5057</v>
      </c>
      <c r="O802">
        <v>1.4019200000000001E-3</v>
      </c>
      <c r="Q802" t="s">
        <v>0</v>
      </c>
      <c r="R802" t="s">
        <v>7357</v>
      </c>
      <c r="S802">
        <v>7.4072799999999996E-4</v>
      </c>
      <c r="U802" t="s">
        <v>0</v>
      </c>
      <c r="V802" t="s">
        <v>7397</v>
      </c>
      <c r="W802" s="1">
        <v>3.1043499999999999E-7</v>
      </c>
      <c r="Y802" t="s">
        <v>0</v>
      </c>
      <c r="Z802" t="s">
        <v>1069</v>
      </c>
      <c r="AA802" s="1">
        <v>7.8282500000000001E-5</v>
      </c>
      <c r="AC802" t="s">
        <v>0</v>
      </c>
      <c r="AD802" t="s">
        <v>7397</v>
      </c>
      <c r="AE802" s="1">
        <v>2.4748399999999999E-7</v>
      </c>
      <c r="AG802" t="s">
        <v>0</v>
      </c>
      <c r="AH802" t="s">
        <v>7379</v>
      </c>
      <c r="AI802">
        <v>4.9682199999999995E-4</v>
      </c>
      <c r="AK802" t="s">
        <v>0</v>
      </c>
      <c r="AL802" t="s">
        <v>4943</v>
      </c>
      <c r="AM802" s="1">
        <v>1.34691E-6</v>
      </c>
      <c r="AO802" t="s">
        <v>0</v>
      </c>
      <c r="AP802" t="s">
        <v>7208</v>
      </c>
      <c r="AQ802" s="1">
        <v>1.6598000000000001E-7</v>
      </c>
      <c r="AS802" t="s">
        <v>0</v>
      </c>
      <c r="AT802" t="s">
        <v>7175</v>
      </c>
      <c r="AU802" s="1">
        <v>1.46065E-7</v>
      </c>
    </row>
    <row r="803" spans="1:47">
      <c r="A803" t="s">
        <v>0</v>
      </c>
      <c r="B803" t="s">
        <v>4750</v>
      </c>
      <c r="C803" s="1">
        <v>1.41986E-5</v>
      </c>
      <c r="E803" t="s">
        <v>0</v>
      </c>
      <c r="F803" t="s">
        <v>9237</v>
      </c>
      <c r="G803" s="1">
        <v>1.71983E-6</v>
      </c>
      <c r="I803" t="s">
        <v>0</v>
      </c>
      <c r="J803" t="s">
        <v>7784</v>
      </c>
      <c r="K803" s="1">
        <v>1.33639E-6</v>
      </c>
      <c r="M803" t="s">
        <v>0</v>
      </c>
      <c r="N803" t="s">
        <v>7358</v>
      </c>
      <c r="O803" s="1">
        <v>3.2209999999999998E-5</v>
      </c>
      <c r="Q803" t="s">
        <v>0</v>
      </c>
      <c r="R803" t="s">
        <v>876</v>
      </c>
      <c r="S803" s="1">
        <v>7.8912399999999993E-5</v>
      </c>
      <c r="U803" t="s">
        <v>0</v>
      </c>
      <c r="V803" t="s">
        <v>7399</v>
      </c>
      <c r="W803" s="1">
        <v>3.1043499999999999E-7</v>
      </c>
      <c r="Y803" t="s">
        <v>0</v>
      </c>
      <c r="Z803" t="s">
        <v>7438</v>
      </c>
      <c r="AA803" s="1">
        <v>1.8634199999999999E-5</v>
      </c>
      <c r="AC803" t="s">
        <v>0</v>
      </c>
      <c r="AD803" t="s">
        <v>7747</v>
      </c>
      <c r="AE803" s="1">
        <v>4.01005E-5</v>
      </c>
      <c r="AG803" t="s">
        <v>0</v>
      </c>
      <c r="AH803" t="s">
        <v>7861</v>
      </c>
      <c r="AI803" s="1">
        <v>2.0685E-7</v>
      </c>
      <c r="AK803" t="s">
        <v>0</v>
      </c>
      <c r="AL803" t="s">
        <v>7210</v>
      </c>
      <c r="AM803" s="1">
        <v>1.2153400000000001E-6</v>
      </c>
      <c r="AO803" t="s">
        <v>0</v>
      </c>
      <c r="AP803" t="s">
        <v>7209</v>
      </c>
      <c r="AQ803" s="1">
        <v>1.6598000000000001E-7</v>
      </c>
      <c r="AS803" t="s">
        <v>0</v>
      </c>
      <c r="AT803" t="s">
        <v>6457</v>
      </c>
      <c r="AU803" s="1">
        <v>1.46065E-7</v>
      </c>
    </row>
    <row r="804" spans="1:47">
      <c r="A804" t="s">
        <v>0</v>
      </c>
      <c r="B804" t="s">
        <v>8780</v>
      </c>
      <c r="C804" s="1">
        <v>7.3992700000000001E-6</v>
      </c>
      <c r="E804" t="s">
        <v>0</v>
      </c>
      <c r="F804" t="s">
        <v>9091</v>
      </c>
      <c r="G804" s="1">
        <v>3.1816900000000001E-6</v>
      </c>
      <c r="I804" t="s">
        <v>0</v>
      </c>
      <c r="J804" t="s">
        <v>9187</v>
      </c>
      <c r="K804" s="1">
        <v>1.9504099999999998E-6</v>
      </c>
      <c r="M804" t="s">
        <v>0</v>
      </c>
      <c r="N804" t="s">
        <v>452</v>
      </c>
      <c r="O804" s="1">
        <v>5.5622100000000001E-7</v>
      </c>
      <c r="Q804" t="s">
        <v>0</v>
      </c>
      <c r="R804" t="s">
        <v>268</v>
      </c>
      <c r="S804" s="1">
        <v>7.3918700000000001E-5</v>
      </c>
      <c r="U804" t="s">
        <v>0</v>
      </c>
      <c r="V804" t="s">
        <v>817</v>
      </c>
      <c r="W804" s="1">
        <v>3.1043499999999999E-7</v>
      </c>
      <c r="Y804" t="s">
        <v>0</v>
      </c>
      <c r="Z804" t="s">
        <v>7441</v>
      </c>
      <c r="AA804" s="1">
        <v>2.7926399999999998E-7</v>
      </c>
      <c r="AC804" t="s">
        <v>0</v>
      </c>
      <c r="AD804" t="s">
        <v>7399</v>
      </c>
      <c r="AE804" s="1">
        <v>2.4748399999999999E-7</v>
      </c>
      <c r="AG804" t="s">
        <v>0</v>
      </c>
      <c r="AH804" t="s">
        <v>5826</v>
      </c>
      <c r="AI804" s="1">
        <v>4.0064200000000002E-5</v>
      </c>
      <c r="AK804" t="s">
        <v>0</v>
      </c>
      <c r="AL804" t="s">
        <v>7211</v>
      </c>
      <c r="AM804">
        <v>1.2511099999999999E-4</v>
      </c>
      <c r="AO804" t="s">
        <v>0</v>
      </c>
      <c r="AP804" t="s">
        <v>1238</v>
      </c>
      <c r="AQ804">
        <v>1.8316099999999999E-4</v>
      </c>
      <c r="AS804" t="s">
        <v>0</v>
      </c>
      <c r="AT804" t="s">
        <v>7176</v>
      </c>
      <c r="AU804" s="1">
        <v>1.46065E-7</v>
      </c>
    </row>
    <row r="805" spans="1:47">
      <c r="A805" t="s">
        <v>0</v>
      </c>
      <c r="B805" t="s">
        <v>9807</v>
      </c>
      <c r="C805" s="1">
        <v>3.9995999999999998E-6</v>
      </c>
      <c r="E805" t="s">
        <v>0</v>
      </c>
      <c r="F805" t="s">
        <v>49</v>
      </c>
      <c r="G805">
        <v>9.1845100000000003E-4</v>
      </c>
      <c r="I805" t="s">
        <v>0</v>
      </c>
      <c r="J805" t="s">
        <v>8988</v>
      </c>
      <c r="K805" s="1">
        <v>6.9684899999999996E-6</v>
      </c>
      <c r="M805" t="s">
        <v>0</v>
      </c>
      <c r="N805" t="s">
        <v>770</v>
      </c>
      <c r="O805" s="1">
        <v>5.5622100000000001E-7</v>
      </c>
      <c r="Q805" t="s">
        <v>0</v>
      </c>
      <c r="R805" t="s">
        <v>5057</v>
      </c>
      <c r="S805">
        <v>1.25771E-3</v>
      </c>
      <c r="U805" t="s">
        <v>0</v>
      </c>
      <c r="V805" t="s">
        <v>7403</v>
      </c>
      <c r="W805">
        <v>2.0799800000000001E-4</v>
      </c>
      <c r="Y805" t="s">
        <v>0</v>
      </c>
      <c r="Z805" t="s">
        <v>7440</v>
      </c>
      <c r="AA805" s="1">
        <v>2.7926399999999998E-7</v>
      </c>
      <c r="AC805" t="s">
        <v>0</v>
      </c>
      <c r="AD805" t="s">
        <v>817</v>
      </c>
      <c r="AE805" s="1">
        <v>2.4748399999999999E-7</v>
      </c>
      <c r="AG805" t="s">
        <v>0</v>
      </c>
      <c r="AH805" t="s">
        <v>7381</v>
      </c>
      <c r="AI805" s="1">
        <v>2.10529E-5</v>
      </c>
      <c r="AK805" t="s">
        <v>0</v>
      </c>
      <c r="AL805" t="s">
        <v>1309</v>
      </c>
      <c r="AM805" s="1">
        <v>2.5457899999999999E-5</v>
      </c>
      <c r="AO805" t="s">
        <v>0</v>
      </c>
      <c r="AP805" t="s">
        <v>1239</v>
      </c>
      <c r="AQ805" s="1">
        <v>5.0972900000000001E-5</v>
      </c>
      <c r="AS805" t="s">
        <v>0</v>
      </c>
      <c r="AT805" t="s">
        <v>7177</v>
      </c>
      <c r="AU805" s="1">
        <v>3.9437600000000001E-7</v>
      </c>
    </row>
    <row r="806" spans="1:47">
      <c r="A806" t="s">
        <v>0</v>
      </c>
      <c r="B806" t="s">
        <v>2431</v>
      </c>
      <c r="C806" s="1">
        <v>2.3480800000000001E-5</v>
      </c>
      <c r="E806" t="s">
        <v>0</v>
      </c>
      <c r="F806" t="s">
        <v>4851</v>
      </c>
      <c r="G806">
        <v>4.4904899999999998E-4</v>
      </c>
      <c r="I806" t="s">
        <v>0</v>
      </c>
      <c r="J806" t="s">
        <v>5616</v>
      </c>
      <c r="K806">
        <v>8.9544600000000005E-4</v>
      </c>
      <c r="M806" t="s">
        <v>0</v>
      </c>
      <c r="N806" t="s">
        <v>9630</v>
      </c>
      <c r="O806">
        <v>1.2273899999999999E-4</v>
      </c>
      <c r="Q806" t="s">
        <v>0</v>
      </c>
      <c r="R806" t="s">
        <v>7358</v>
      </c>
      <c r="S806" s="1">
        <v>2.9878799999999999E-5</v>
      </c>
      <c r="U806" t="s">
        <v>0</v>
      </c>
      <c r="V806" t="s">
        <v>7778</v>
      </c>
      <c r="W806" s="1">
        <v>3.1043499999999999E-7</v>
      </c>
      <c r="Y806" t="s">
        <v>0</v>
      </c>
      <c r="Z806" t="s">
        <v>7425</v>
      </c>
      <c r="AA806" s="1">
        <v>2.7926399999999998E-7</v>
      </c>
      <c r="AC806" t="s">
        <v>0</v>
      </c>
      <c r="AD806" t="s">
        <v>7403</v>
      </c>
      <c r="AE806">
        <v>1.7160400000000001E-4</v>
      </c>
      <c r="AG806" t="s">
        <v>0</v>
      </c>
      <c r="AH806" t="s">
        <v>7383</v>
      </c>
      <c r="AI806" s="1">
        <v>2.0685E-7</v>
      </c>
      <c r="AK806" t="s">
        <v>0</v>
      </c>
      <c r="AL806" t="s">
        <v>7212</v>
      </c>
      <c r="AM806" s="1">
        <v>1.38203E-6</v>
      </c>
      <c r="AO806" t="s">
        <v>0</v>
      </c>
      <c r="AP806" t="s">
        <v>4943</v>
      </c>
      <c r="AQ806" s="1">
        <v>1.2882100000000001E-6</v>
      </c>
      <c r="AS806" t="s">
        <v>0</v>
      </c>
      <c r="AT806" t="s">
        <v>7178</v>
      </c>
      <c r="AU806" s="1">
        <v>1.46065E-7</v>
      </c>
    </row>
    <row r="807" spans="1:47">
      <c r="A807" t="s">
        <v>0</v>
      </c>
      <c r="B807" t="s">
        <v>9340</v>
      </c>
      <c r="C807" s="1">
        <v>8.58517E-6</v>
      </c>
      <c r="E807" t="s">
        <v>0</v>
      </c>
      <c r="F807" t="s">
        <v>754</v>
      </c>
      <c r="G807" s="1">
        <v>3.73808E-5</v>
      </c>
      <c r="I807" t="s">
        <v>0</v>
      </c>
      <c r="J807" t="s">
        <v>2979</v>
      </c>
      <c r="K807" s="1">
        <v>1.05835E-5</v>
      </c>
      <c r="M807" t="s">
        <v>0</v>
      </c>
      <c r="N807" t="s">
        <v>5636</v>
      </c>
      <c r="O807" s="1">
        <v>7.0789499999999997E-5</v>
      </c>
      <c r="Q807" t="s">
        <v>0</v>
      </c>
      <c r="R807" t="s">
        <v>452</v>
      </c>
      <c r="S807" s="1">
        <v>4.3219899999999999E-7</v>
      </c>
      <c r="U807" t="s">
        <v>0</v>
      </c>
      <c r="V807" t="s">
        <v>6962</v>
      </c>
      <c r="W807" s="1">
        <v>4.2100299999999999E-6</v>
      </c>
      <c r="Y807" t="s">
        <v>0</v>
      </c>
      <c r="Z807" t="s">
        <v>51</v>
      </c>
      <c r="AA807" s="1">
        <v>2.7926399999999998E-7</v>
      </c>
      <c r="AC807" t="s">
        <v>0</v>
      </c>
      <c r="AD807" t="s">
        <v>6962</v>
      </c>
      <c r="AE807">
        <v>1.06601E-4</v>
      </c>
      <c r="AG807" t="s">
        <v>0</v>
      </c>
      <c r="AH807" t="s">
        <v>10209</v>
      </c>
      <c r="AI807" s="1">
        <v>2.0685E-7</v>
      </c>
      <c r="AK807" t="s">
        <v>0</v>
      </c>
      <c r="AL807" t="s">
        <v>1094</v>
      </c>
      <c r="AM807" s="1">
        <v>2.9401099999999999E-5</v>
      </c>
      <c r="AO807" t="s">
        <v>0</v>
      </c>
      <c r="AP807" t="s">
        <v>7210</v>
      </c>
      <c r="AQ807" s="1">
        <v>2.3833699999999999E-6</v>
      </c>
      <c r="AS807" t="s">
        <v>0</v>
      </c>
      <c r="AT807" t="s">
        <v>7179</v>
      </c>
      <c r="AU807" s="1">
        <v>1.46065E-7</v>
      </c>
    </row>
    <row r="808" spans="1:47">
      <c r="A808" t="s">
        <v>0</v>
      </c>
      <c r="B808" t="s">
        <v>4238</v>
      </c>
      <c r="C808" s="1">
        <v>7.3992700000000001E-6</v>
      </c>
      <c r="E808" t="s">
        <v>0</v>
      </c>
      <c r="F808" t="s">
        <v>6193</v>
      </c>
      <c r="G808" s="1">
        <v>1.71983E-6</v>
      </c>
      <c r="I808" t="s">
        <v>0</v>
      </c>
      <c r="J808" t="s">
        <v>8798</v>
      </c>
      <c r="K808" s="1">
        <v>8.4442800000000001E-6</v>
      </c>
      <c r="M808" t="s">
        <v>0</v>
      </c>
      <c r="N808" t="s">
        <v>7361</v>
      </c>
      <c r="O808" s="1">
        <v>4.1406400000000001E-6</v>
      </c>
      <c r="Q808" t="s">
        <v>0</v>
      </c>
      <c r="R808" t="s">
        <v>770</v>
      </c>
      <c r="S808" s="1">
        <v>4.3219899999999999E-7</v>
      </c>
      <c r="U808" t="s">
        <v>0</v>
      </c>
      <c r="V808" t="s">
        <v>2007</v>
      </c>
      <c r="W808">
        <v>1.2132400000000001E-4</v>
      </c>
      <c r="Y808" t="s">
        <v>0</v>
      </c>
      <c r="Z808" t="s">
        <v>7427</v>
      </c>
      <c r="AA808" s="1">
        <v>2.7926399999999998E-7</v>
      </c>
      <c r="AC808" t="s">
        <v>0</v>
      </c>
      <c r="AD808" t="s">
        <v>2007</v>
      </c>
      <c r="AE808">
        <v>1.14565E-4</v>
      </c>
      <c r="AG808" t="s">
        <v>0</v>
      </c>
      <c r="AH808" t="s">
        <v>10208</v>
      </c>
      <c r="AI808" s="1">
        <v>2.0685E-7</v>
      </c>
      <c r="AK808" t="s">
        <v>0</v>
      </c>
      <c r="AL808" t="s">
        <v>7213</v>
      </c>
      <c r="AM808" s="1">
        <v>1.8580300000000001E-7</v>
      </c>
      <c r="AO808" t="s">
        <v>0</v>
      </c>
      <c r="AP808" t="s">
        <v>7211</v>
      </c>
      <c r="AQ808">
        <v>1.1740599999999999E-4</v>
      </c>
      <c r="AS808" t="s">
        <v>0</v>
      </c>
      <c r="AT808" t="s">
        <v>2461</v>
      </c>
      <c r="AU808" s="1">
        <v>1.01042E-6</v>
      </c>
    </row>
    <row r="809" spans="1:47">
      <c r="A809" t="s">
        <v>0</v>
      </c>
      <c r="B809" t="s">
        <v>6301</v>
      </c>
      <c r="C809" s="1">
        <v>5.6994300000000004E-6</v>
      </c>
      <c r="E809" t="s">
        <v>0</v>
      </c>
      <c r="F809" t="s">
        <v>7403</v>
      </c>
      <c r="G809">
        <v>2.86268E-4</v>
      </c>
      <c r="I809" t="s">
        <v>0</v>
      </c>
      <c r="J809" t="s">
        <v>4441</v>
      </c>
      <c r="K809" s="1">
        <v>1.9504099999999998E-6</v>
      </c>
      <c r="M809" t="s">
        <v>0</v>
      </c>
      <c r="N809" t="s">
        <v>4689</v>
      </c>
      <c r="O809" s="1">
        <v>9.8513600000000008E-6</v>
      </c>
      <c r="Q809" t="s">
        <v>0</v>
      </c>
      <c r="R809" t="s">
        <v>5636</v>
      </c>
      <c r="S809" s="1">
        <v>5.7150600000000001E-5</v>
      </c>
      <c r="U809" t="s">
        <v>0</v>
      </c>
      <c r="V809" t="s">
        <v>6707</v>
      </c>
      <c r="W809" s="1">
        <v>3.1043499999999999E-7</v>
      </c>
      <c r="Y809" t="s">
        <v>0</v>
      </c>
      <c r="Z809" t="s">
        <v>7437</v>
      </c>
      <c r="AA809" s="1">
        <v>8.93236E-5</v>
      </c>
      <c r="AC809" t="s">
        <v>0</v>
      </c>
      <c r="AD809" t="s">
        <v>6707</v>
      </c>
      <c r="AE809" s="1">
        <v>2.4748399999999999E-7</v>
      </c>
      <c r="AG809" t="s">
        <v>0</v>
      </c>
      <c r="AH809" t="s">
        <v>5437</v>
      </c>
      <c r="AI809" s="1">
        <v>5.4442399999999999E-5</v>
      </c>
      <c r="AK809" t="s">
        <v>0</v>
      </c>
      <c r="AL809" t="s">
        <v>7214</v>
      </c>
      <c r="AM809" s="1">
        <v>6.77346E-5</v>
      </c>
      <c r="AO809" t="s">
        <v>0</v>
      </c>
      <c r="AP809" t="s">
        <v>1309</v>
      </c>
      <c r="AQ809" s="1">
        <v>2.5630300000000001E-5</v>
      </c>
      <c r="AS809" t="s">
        <v>0</v>
      </c>
      <c r="AT809" t="s">
        <v>7180</v>
      </c>
      <c r="AU809" s="1">
        <v>2.76133E-7</v>
      </c>
    </row>
    <row r="810" spans="1:47">
      <c r="A810" t="s">
        <v>0</v>
      </c>
      <c r="B810" t="s">
        <v>1194</v>
      </c>
      <c r="C810" s="1">
        <v>7.3992700000000001E-6</v>
      </c>
      <c r="E810" t="s">
        <v>0</v>
      </c>
      <c r="F810" t="s">
        <v>7778</v>
      </c>
      <c r="G810" s="1">
        <v>1.71983E-6</v>
      </c>
      <c r="I810" t="s">
        <v>0</v>
      </c>
      <c r="J810" t="s">
        <v>8788</v>
      </c>
      <c r="K810" s="1">
        <v>7.2237200000000003E-7</v>
      </c>
      <c r="M810" t="s">
        <v>0</v>
      </c>
      <c r="N810" t="s">
        <v>6586</v>
      </c>
      <c r="O810" s="1">
        <v>1.5412500000000001E-6</v>
      </c>
      <c r="Q810" t="s">
        <v>0</v>
      </c>
      <c r="R810" t="s">
        <v>7361</v>
      </c>
      <c r="S810" s="1">
        <v>6.3141199999999999E-6</v>
      </c>
      <c r="U810" t="s">
        <v>0</v>
      </c>
      <c r="V810" t="s">
        <v>1196</v>
      </c>
      <c r="W810">
        <v>1.09746E-4</v>
      </c>
      <c r="Y810" t="s">
        <v>0</v>
      </c>
      <c r="Z810" t="s">
        <v>7446</v>
      </c>
      <c r="AA810">
        <v>1.7982100000000001E-4</v>
      </c>
      <c r="AC810" t="s">
        <v>0</v>
      </c>
      <c r="AD810" t="s">
        <v>1196</v>
      </c>
      <c r="AE810">
        <v>1.2905800000000001E-4</v>
      </c>
      <c r="AG810" t="s">
        <v>0</v>
      </c>
      <c r="AH810" t="s">
        <v>468</v>
      </c>
      <c r="AI810" s="1">
        <v>2.0685E-7</v>
      </c>
      <c r="AK810" t="s">
        <v>0</v>
      </c>
      <c r="AL810" t="s">
        <v>7215</v>
      </c>
      <c r="AM810" s="1">
        <v>1.8580300000000001E-7</v>
      </c>
      <c r="AO810" t="s">
        <v>0</v>
      </c>
      <c r="AP810" t="s">
        <v>7212</v>
      </c>
      <c r="AQ810" s="1">
        <v>1.2962599999999999E-6</v>
      </c>
      <c r="AS810" t="s">
        <v>0</v>
      </c>
      <c r="AT810" t="s">
        <v>7181</v>
      </c>
      <c r="AU810" s="1">
        <v>1.46065E-7</v>
      </c>
    </row>
    <row r="811" spans="1:47">
      <c r="A811" t="s">
        <v>0</v>
      </c>
      <c r="B811" t="s">
        <v>1496</v>
      </c>
      <c r="C811" s="1">
        <v>9.5838900000000008E-6</v>
      </c>
      <c r="E811" t="s">
        <v>0</v>
      </c>
      <c r="F811" t="s">
        <v>7266</v>
      </c>
      <c r="G811">
        <v>1.1056399999999999E-4</v>
      </c>
      <c r="I811" t="s">
        <v>0</v>
      </c>
      <c r="J811" t="s">
        <v>7882</v>
      </c>
      <c r="K811" s="1">
        <v>1.5552500000000001E-5</v>
      </c>
      <c r="M811" t="s">
        <v>0</v>
      </c>
      <c r="N811" t="s">
        <v>5274</v>
      </c>
      <c r="O811" s="1">
        <v>6.5917100000000006E-5</v>
      </c>
      <c r="Q811" t="s">
        <v>0</v>
      </c>
      <c r="R811" t="s">
        <v>7362</v>
      </c>
      <c r="S811">
        <v>1.04029E-4</v>
      </c>
      <c r="U811" t="s">
        <v>0</v>
      </c>
      <c r="V811" t="s">
        <v>7407</v>
      </c>
      <c r="W811" s="1">
        <v>3.1043499999999999E-7</v>
      </c>
      <c r="Y811" t="s">
        <v>0</v>
      </c>
      <c r="Z811" t="s">
        <v>6424</v>
      </c>
      <c r="AA811">
        <v>1.6100000000000001E-4</v>
      </c>
      <c r="AC811" t="s">
        <v>0</v>
      </c>
      <c r="AD811" t="s">
        <v>7407</v>
      </c>
      <c r="AE811" s="1">
        <v>2.4748399999999999E-7</v>
      </c>
      <c r="AG811" t="s">
        <v>0</v>
      </c>
      <c r="AH811" t="s">
        <v>7391</v>
      </c>
      <c r="AI811" s="1">
        <v>7.2954999999999996E-7</v>
      </c>
      <c r="AK811" t="s">
        <v>0</v>
      </c>
      <c r="AL811" t="s">
        <v>3820</v>
      </c>
      <c r="AM811" s="1">
        <v>3.1480799999999999E-6</v>
      </c>
      <c r="AO811" t="s">
        <v>0</v>
      </c>
      <c r="AP811" t="s">
        <v>1094</v>
      </c>
      <c r="AQ811" s="1">
        <v>2.28317E-5</v>
      </c>
      <c r="AS811" t="s">
        <v>0</v>
      </c>
      <c r="AT811" t="s">
        <v>1286</v>
      </c>
      <c r="AU811" s="1">
        <v>8.5140000000000001E-5</v>
      </c>
    </row>
    <row r="812" spans="1:47">
      <c r="A812" t="s">
        <v>0</v>
      </c>
      <c r="B812" t="s">
        <v>9423</v>
      </c>
      <c r="C812" s="1">
        <v>7.3992700000000001E-6</v>
      </c>
      <c r="E812" t="s">
        <v>0</v>
      </c>
      <c r="F812" t="s">
        <v>6198</v>
      </c>
      <c r="G812" s="1">
        <v>4.8047699999999997E-6</v>
      </c>
      <c r="I812" t="s">
        <v>0</v>
      </c>
      <c r="J812" t="s">
        <v>8118</v>
      </c>
      <c r="K812" s="1">
        <v>7.7819200000000001E-7</v>
      </c>
      <c r="M812" t="s">
        <v>0</v>
      </c>
      <c r="N812" t="s">
        <v>7364</v>
      </c>
      <c r="O812" s="1">
        <v>5.5420700000000001E-7</v>
      </c>
      <c r="Q812" t="s">
        <v>0</v>
      </c>
      <c r="R812" t="s">
        <v>7363</v>
      </c>
      <c r="S812" s="1">
        <v>4.3071599999999998E-7</v>
      </c>
      <c r="U812" t="s">
        <v>0</v>
      </c>
      <c r="V812" t="s">
        <v>7412</v>
      </c>
      <c r="W812" s="1">
        <v>3.1043499999999999E-7</v>
      </c>
      <c r="Y812" t="s">
        <v>0</v>
      </c>
      <c r="Z812" t="s">
        <v>7479</v>
      </c>
      <c r="AA812" s="1">
        <v>2.7926399999999998E-7</v>
      </c>
      <c r="AC812" t="s">
        <v>0</v>
      </c>
      <c r="AD812" t="s">
        <v>7408</v>
      </c>
      <c r="AE812" s="1">
        <v>2.4748399999999999E-7</v>
      </c>
      <c r="AG812" t="s">
        <v>0</v>
      </c>
      <c r="AH812" t="s">
        <v>7392</v>
      </c>
      <c r="AI812" s="1">
        <v>2.0685E-7</v>
      </c>
      <c r="AK812" t="s">
        <v>0</v>
      </c>
      <c r="AL812" t="s">
        <v>5831</v>
      </c>
      <c r="AM812" s="1">
        <v>4.9384400000000003E-6</v>
      </c>
      <c r="AO812" t="s">
        <v>0</v>
      </c>
      <c r="AP812" t="s">
        <v>7213</v>
      </c>
      <c r="AQ812" s="1">
        <v>1.6598000000000001E-7</v>
      </c>
      <c r="AS812" t="s">
        <v>0</v>
      </c>
      <c r="AT812" t="s">
        <v>7182</v>
      </c>
      <c r="AU812" s="1">
        <v>7.2572900000000004E-5</v>
      </c>
    </row>
    <row r="813" spans="1:47">
      <c r="A813" t="s">
        <v>0</v>
      </c>
      <c r="B813" t="s">
        <v>3194</v>
      </c>
      <c r="C813" s="1">
        <v>3.9995999999999998E-6</v>
      </c>
      <c r="E813" t="s">
        <v>0</v>
      </c>
      <c r="F813" t="s">
        <v>3669</v>
      </c>
      <c r="G813" s="1">
        <v>9.9664499999999994E-5</v>
      </c>
      <c r="I813" t="s">
        <v>0</v>
      </c>
      <c r="J813" t="s">
        <v>7984</v>
      </c>
      <c r="K813">
        <v>1.01649E-4</v>
      </c>
      <c r="M813" t="s">
        <v>0</v>
      </c>
      <c r="N813" t="s">
        <v>303</v>
      </c>
      <c r="O813" s="1">
        <v>5.11331E-5</v>
      </c>
      <c r="Q813" t="s">
        <v>0</v>
      </c>
      <c r="R813" t="s">
        <v>4689</v>
      </c>
      <c r="S813" s="1">
        <v>7.52988E-6</v>
      </c>
      <c r="U813" t="s">
        <v>0</v>
      </c>
      <c r="V813" t="s">
        <v>7413</v>
      </c>
      <c r="W813">
        <v>6.9398300000000001E-4</v>
      </c>
      <c r="Y813" t="s">
        <v>0</v>
      </c>
      <c r="Z813" t="s">
        <v>458</v>
      </c>
      <c r="AA813">
        <v>2.5005399999999999E-4</v>
      </c>
      <c r="AC813" t="s">
        <v>0</v>
      </c>
      <c r="AD813" t="s">
        <v>7412</v>
      </c>
      <c r="AE813" s="1">
        <v>2.4748399999999999E-7</v>
      </c>
      <c r="AG813" t="s">
        <v>0</v>
      </c>
      <c r="AH813" t="s">
        <v>6687</v>
      </c>
      <c r="AI813" s="1">
        <v>3.17441E-5</v>
      </c>
      <c r="AK813" t="s">
        <v>0</v>
      </c>
      <c r="AL813" t="s">
        <v>7469</v>
      </c>
      <c r="AM813" s="1">
        <v>5.0398900000000003E-5</v>
      </c>
      <c r="AO813" t="s">
        <v>0</v>
      </c>
      <c r="AP813" t="s">
        <v>7214</v>
      </c>
      <c r="AQ813" s="1">
        <v>6.48573E-5</v>
      </c>
      <c r="AS813" t="s">
        <v>0</v>
      </c>
      <c r="AT813" t="s">
        <v>7183</v>
      </c>
      <c r="AU813" s="1">
        <v>1.46065E-7</v>
      </c>
    </row>
    <row r="814" spans="1:47">
      <c r="A814" t="s">
        <v>0</v>
      </c>
      <c r="B814" t="s">
        <v>930</v>
      </c>
      <c r="C814" s="1">
        <v>7.3992700000000001E-6</v>
      </c>
      <c r="E814" t="s">
        <v>0</v>
      </c>
      <c r="F814" t="s">
        <v>3668</v>
      </c>
      <c r="G814" s="1">
        <v>1.71983E-6</v>
      </c>
      <c r="I814" t="s">
        <v>0</v>
      </c>
      <c r="J814" t="s">
        <v>6911</v>
      </c>
      <c r="K814">
        <v>4.78505E-4</v>
      </c>
      <c r="M814" t="s">
        <v>0</v>
      </c>
      <c r="N814" t="s">
        <v>8168</v>
      </c>
      <c r="O814" s="1">
        <v>5.5420700000000001E-7</v>
      </c>
      <c r="Q814" t="s">
        <v>0</v>
      </c>
      <c r="R814" t="s">
        <v>9017</v>
      </c>
      <c r="S814" s="1">
        <v>4.3071599999999998E-7</v>
      </c>
      <c r="U814" t="s">
        <v>0</v>
      </c>
      <c r="V814" t="s">
        <v>4918</v>
      </c>
      <c r="W814">
        <v>1.5203499999999999E-4</v>
      </c>
      <c r="Y814" t="s">
        <v>0</v>
      </c>
      <c r="Z814" t="s">
        <v>2390</v>
      </c>
      <c r="AA814" s="1">
        <v>5.5846200000000004E-7</v>
      </c>
      <c r="AC814" t="s">
        <v>0</v>
      </c>
      <c r="AD814" t="s">
        <v>7413</v>
      </c>
      <c r="AE814">
        <v>5.7592299999999999E-4</v>
      </c>
      <c r="AG814" t="s">
        <v>0</v>
      </c>
      <c r="AH814" t="s">
        <v>7394</v>
      </c>
      <c r="AI814" s="1">
        <v>9.2769799999999994E-5</v>
      </c>
      <c r="AK814" t="s">
        <v>0</v>
      </c>
      <c r="AL814" t="s">
        <v>7470</v>
      </c>
      <c r="AM814" s="1">
        <v>7.8021499999999995E-6</v>
      </c>
      <c r="AO814" t="s">
        <v>0</v>
      </c>
      <c r="AP814" t="s">
        <v>7215</v>
      </c>
      <c r="AQ814" s="1">
        <v>1.6598000000000001E-7</v>
      </c>
      <c r="AS814" t="s">
        <v>0</v>
      </c>
      <c r="AT814" t="s">
        <v>737</v>
      </c>
      <c r="AU814" s="1">
        <v>2.93089E-5</v>
      </c>
    </row>
    <row r="815" spans="1:47">
      <c r="A815" t="s">
        <v>0</v>
      </c>
      <c r="B815" t="s">
        <v>9744</v>
      </c>
      <c r="C815" s="1">
        <v>7.3992700000000001E-6</v>
      </c>
      <c r="E815" t="s">
        <v>0</v>
      </c>
      <c r="F815" t="s">
        <v>2939</v>
      </c>
      <c r="G815">
        <v>1.29042E-3</v>
      </c>
      <c r="I815" t="s">
        <v>0</v>
      </c>
      <c r="J815" t="s">
        <v>9314</v>
      </c>
      <c r="K815" s="1">
        <v>6.8878400000000001E-5</v>
      </c>
      <c r="M815" t="s">
        <v>0</v>
      </c>
      <c r="N815" t="s">
        <v>10235</v>
      </c>
      <c r="O815" s="1">
        <v>5.5420700000000001E-7</v>
      </c>
      <c r="Q815" t="s">
        <v>0</v>
      </c>
      <c r="R815" t="s">
        <v>6027</v>
      </c>
      <c r="S815" s="1">
        <v>4.0215500000000001E-5</v>
      </c>
      <c r="U815" t="s">
        <v>0</v>
      </c>
      <c r="V815" t="s">
        <v>7415</v>
      </c>
      <c r="W815" s="1">
        <v>3.1043499999999999E-7</v>
      </c>
      <c r="Y815" t="s">
        <v>0</v>
      </c>
      <c r="Z815" t="s">
        <v>7442</v>
      </c>
      <c r="AA815" s="1">
        <v>2.7926399999999998E-7</v>
      </c>
      <c r="AC815" t="s">
        <v>0</v>
      </c>
      <c r="AD815" t="s">
        <v>7415</v>
      </c>
      <c r="AE815" s="1">
        <v>2.4748399999999999E-7</v>
      </c>
      <c r="AG815" t="s">
        <v>0</v>
      </c>
      <c r="AH815" t="s">
        <v>9197</v>
      </c>
      <c r="AI815" s="1">
        <v>2.0685E-7</v>
      </c>
      <c r="AK815" t="s">
        <v>0</v>
      </c>
      <c r="AL815" t="s">
        <v>7468</v>
      </c>
      <c r="AM815" s="1">
        <v>4.3264099999999998E-5</v>
      </c>
      <c r="AO815" t="s">
        <v>0</v>
      </c>
      <c r="AP815" t="s">
        <v>3820</v>
      </c>
      <c r="AQ815" s="1">
        <v>3.15384E-6</v>
      </c>
      <c r="AS815" t="s">
        <v>0</v>
      </c>
      <c r="AT815" t="s">
        <v>388</v>
      </c>
      <c r="AU815" s="1">
        <v>7.0236199999999997E-6</v>
      </c>
    </row>
    <row r="816" spans="1:47">
      <c r="A816" t="s">
        <v>0</v>
      </c>
      <c r="B816" t="s">
        <v>5296</v>
      </c>
      <c r="C816" s="1">
        <v>8.2231999999999995E-6</v>
      </c>
      <c r="E816" t="s">
        <v>0</v>
      </c>
      <c r="F816" t="s">
        <v>1575</v>
      </c>
      <c r="G816">
        <v>3.9065200000000001E-4</v>
      </c>
      <c r="I816" t="s">
        <v>0</v>
      </c>
      <c r="J816" t="s">
        <v>7053</v>
      </c>
      <c r="K816" s="1">
        <v>3.03679E-6</v>
      </c>
      <c r="M816" t="s">
        <v>0</v>
      </c>
      <c r="N816" t="s">
        <v>4096</v>
      </c>
      <c r="O816" s="1">
        <v>5.5420700000000001E-7</v>
      </c>
      <c r="Q816" t="s">
        <v>0</v>
      </c>
      <c r="R816" t="s">
        <v>132</v>
      </c>
      <c r="S816" s="1">
        <v>3.8570700000000003E-6</v>
      </c>
      <c r="U816" t="s">
        <v>0</v>
      </c>
      <c r="V816" t="s">
        <v>7420</v>
      </c>
      <c r="W816" s="1">
        <v>3.1043499999999999E-7</v>
      </c>
      <c r="Y816" t="s">
        <v>0</v>
      </c>
      <c r="Z816" t="s">
        <v>7443</v>
      </c>
      <c r="AA816" s="1">
        <v>2.7926399999999998E-7</v>
      </c>
      <c r="AC816" t="s">
        <v>0</v>
      </c>
      <c r="AD816" t="s">
        <v>7420</v>
      </c>
      <c r="AE816" s="1">
        <v>2.4748399999999999E-7</v>
      </c>
      <c r="AG816" t="s">
        <v>0</v>
      </c>
      <c r="AH816" t="s">
        <v>7552</v>
      </c>
      <c r="AI816" s="1">
        <v>8.0679600000000006E-5</v>
      </c>
      <c r="AK816" t="s">
        <v>0</v>
      </c>
      <c r="AL816" t="s">
        <v>1247</v>
      </c>
      <c r="AM816" s="1">
        <v>2.6199699999999999E-5</v>
      </c>
      <c r="AO816" t="s">
        <v>0</v>
      </c>
      <c r="AP816" t="s">
        <v>5831</v>
      </c>
      <c r="AQ816" s="1">
        <v>4.5146300000000003E-6</v>
      </c>
      <c r="AS816" t="s">
        <v>0</v>
      </c>
      <c r="AT816" t="s">
        <v>7184</v>
      </c>
      <c r="AU816" s="1">
        <v>1.46065E-7</v>
      </c>
    </row>
    <row r="817" spans="1:47">
      <c r="A817" t="s">
        <v>0</v>
      </c>
      <c r="B817" t="s">
        <v>7980</v>
      </c>
      <c r="C817" s="1">
        <v>7.3992700000000001E-6</v>
      </c>
      <c r="E817" t="s">
        <v>0</v>
      </c>
      <c r="F817" t="s">
        <v>4768</v>
      </c>
      <c r="G817" s="1">
        <v>6.1054099999999999E-6</v>
      </c>
      <c r="I817" t="s">
        <v>0</v>
      </c>
      <c r="J817" t="s">
        <v>5815</v>
      </c>
      <c r="K817" s="1">
        <v>7.9154100000000002E-5</v>
      </c>
      <c r="M817" t="s">
        <v>0</v>
      </c>
      <c r="N817" t="s">
        <v>8302</v>
      </c>
      <c r="O817" s="1">
        <v>5.5622100000000001E-7</v>
      </c>
      <c r="Q817" t="s">
        <v>0</v>
      </c>
      <c r="R817" t="s">
        <v>7364</v>
      </c>
      <c r="S817" s="1">
        <v>4.3071599999999998E-7</v>
      </c>
      <c r="U817" t="s">
        <v>0</v>
      </c>
      <c r="V817" t="s">
        <v>7424</v>
      </c>
      <c r="W817" s="1">
        <v>9.6774699999999997E-6</v>
      </c>
      <c r="Y817" t="s">
        <v>0</v>
      </c>
      <c r="Z817" t="s">
        <v>1518</v>
      </c>
      <c r="AA817" s="1">
        <v>2.7926399999999998E-7</v>
      </c>
      <c r="AC817" t="s">
        <v>0</v>
      </c>
      <c r="AD817" t="s">
        <v>7448</v>
      </c>
      <c r="AE817" s="1">
        <v>4.5784599999999998E-7</v>
      </c>
      <c r="AG817" t="s">
        <v>0</v>
      </c>
      <c r="AH817" t="s">
        <v>1006</v>
      </c>
      <c r="AI817" s="1">
        <v>3.3729200000000001E-6</v>
      </c>
      <c r="AK817" t="s">
        <v>0</v>
      </c>
      <c r="AL817" t="s">
        <v>7216</v>
      </c>
      <c r="AM817" s="1">
        <v>9.9925599999999996E-7</v>
      </c>
      <c r="AO817" t="s">
        <v>0</v>
      </c>
      <c r="AP817" t="s">
        <v>1247</v>
      </c>
      <c r="AQ817" s="1">
        <v>2.54428E-5</v>
      </c>
      <c r="AS817" t="s">
        <v>0</v>
      </c>
      <c r="AT817" t="s">
        <v>7185</v>
      </c>
      <c r="AU817" s="1">
        <v>1.46065E-7</v>
      </c>
    </row>
    <row r="818" spans="1:47">
      <c r="A818" t="s">
        <v>0</v>
      </c>
      <c r="B818" t="s">
        <v>1968</v>
      </c>
      <c r="C818">
        <v>1.3600999999999999E-4</v>
      </c>
      <c r="E818" t="s">
        <v>0</v>
      </c>
      <c r="F818" t="s">
        <v>9447</v>
      </c>
      <c r="G818">
        <v>4.2382800000000001E-4</v>
      </c>
      <c r="I818" t="s">
        <v>0</v>
      </c>
      <c r="J818" t="s">
        <v>5817</v>
      </c>
      <c r="K818">
        <v>4.9897699999999995E-4</v>
      </c>
      <c r="M818" t="s">
        <v>0</v>
      </c>
      <c r="N818" t="s">
        <v>5765</v>
      </c>
      <c r="O818" s="1">
        <v>2.7406499999999999E-5</v>
      </c>
      <c r="Q818" t="s">
        <v>0</v>
      </c>
      <c r="R818" t="s">
        <v>303</v>
      </c>
      <c r="S818" s="1">
        <v>4.4545400000000002E-5</v>
      </c>
      <c r="U818" t="s">
        <v>0</v>
      </c>
      <c r="V818" t="s">
        <v>3333</v>
      </c>
      <c r="W818">
        <v>2.8674100000000002E-4</v>
      </c>
      <c r="Y818" t="s">
        <v>0</v>
      </c>
      <c r="Z818" t="s">
        <v>7450</v>
      </c>
      <c r="AA818" s="1">
        <v>2.7926399999999998E-7</v>
      </c>
      <c r="AC818" t="s">
        <v>0</v>
      </c>
      <c r="AD818" t="s">
        <v>7424</v>
      </c>
      <c r="AE818" s="1">
        <v>8.6098199999999998E-6</v>
      </c>
      <c r="AG818" t="s">
        <v>0</v>
      </c>
      <c r="AH818" t="s">
        <v>7396</v>
      </c>
      <c r="AI818" s="1">
        <v>8.0679600000000006E-5</v>
      </c>
      <c r="AK818" t="s">
        <v>0</v>
      </c>
      <c r="AL818" t="s">
        <v>7217</v>
      </c>
      <c r="AM818" s="1">
        <v>1.8580300000000001E-7</v>
      </c>
      <c r="AO818" t="s">
        <v>0</v>
      </c>
      <c r="AP818" t="s">
        <v>7216</v>
      </c>
      <c r="AQ818" s="1">
        <v>9.2037700000000001E-7</v>
      </c>
      <c r="AS818" t="s">
        <v>0</v>
      </c>
      <c r="AT818" t="s">
        <v>7186</v>
      </c>
      <c r="AU818" s="1">
        <v>1.46065E-7</v>
      </c>
    </row>
    <row r="819" spans="1:47">
      <c r="A819" t="s">
        <v>0</v>
      </c>
      <c r="B819" t="s">
        <v>1232</v>
      </c>
      <c r="C819" s="1">
        <v>7.3992700000000001E-6</v>
      </c>
      <c r="E819" t="s">
        <v>0</v>
      </c>
      <c r="F819" t="s">
        <v>5527</v>
      </c>
      <c r="G819" s="1">
        <v>6.3617300000000005E-5</v>
      </c>
      <c r="I819" t="s">
        <v>0</v>
      </c>
      <c r="J819" t="s">
        <v>5816</v>
      </c>
      <c r="K819">
        <v>3.2336499999999999E-4</v>
      </c>
      <c r="M819" t="s">
        <v>0</v>
      </c>
      <c r="N819" t="s">
        <v>3178</v>
      </c>
      <c r="O819" s="1">
        <v>9.1183199999999998E-5</v>
      </c>
      <c r="Q819" t="s">
        <v>0</v>
      </c>
      <c r="R819" t="s">
        <v>2601</v>
      </c>
      <c r="S819" s="1">
        <v>1.29699E-6</v>
      </c>
      <c r="U819" t="s">
        <v>0</v>
      </c>
      <c r="V819" t="s">
        <v>1069</v>
      </c>
      <c r="W819" s="1">
        <v>8.3468500000000002E-5</v>
      </c>
      <c r="Y819" t="s">
        <v>0</v>
      </c>
      <c r="Z819" t="s">
        <v>7453</v>
      </c>
      <c r="AA819" s="1">
        <v>3.6625999999999998E-5</v>
      </c>
      <c r="AC819" t="s">
        <v>0</v>
      </c>
      <c r="AD819" t="s">
        <v>3333</v>
      </c>
      <c r="AE819">
        <v>2.6026599999999999E-4</v>
      </c>
      <c r="AG819" t="s">
        <v>0</v>
      </c>
      <c r="AH819" t="s">
        <v>8469</v>
      </c>
      <c r="AI819" s="1">
        <v>8.5129499999999999E-5</v>
      </c>
      <c r="AK819" t="s">
        <v>0</v>
      </c>
      <c r="AL819" t="s">
        <v>7218</v>
      </c>
      <c r="AM819" s="1">
        <v>1.8580300000000001E-7</v>
      </c>
      <c r="AO819" t="s">
        <v>0</v>
      </c>
      <c r="AP819" t="s">
        <v>7217</v>
      </c>
      <c r="AQ819" s="1">
        <v>1.6598000000000001E-7</v>
      </c>
      <c r="AS819" t="s">
        <v>0</v>
      </c>
      <c r="AT819" t="s">
        <v>3746</v>
      </c>
      <c r="AU819">
        <v>5.6593099999999999E-4</v>
      </c>
    </row>
    <row r="820" spans="1:47">
      <c r="A820" t="s">
        <v>0</v>
      </c>
      <c r="B820" t="s">
        <v>1040</v>
      </c>
      <c r="C820" s="1">
        <v>1.96749E-5</v>
      </c>
      <c r="E820" t="s">
        <v>0</v>
      </c>
      <c r="F820" t="s">
        <v>5528</v>
      </c>
      <c r="G820" s="1">
        <v>8.6348700000000002E-5</v>
      </c>
      <c r="I820" t="s">
        <v>0</v>
      </c>
      <c r="J820" t="s">
        <v>3980</v>
      </c>
      <c r="K820" s="1">
        <v>1.33639E-6</v>
      </c>
      <c r="M820" t="s">
        <v>0</v>
      </c>
      <c r="N820" t="s">
        <v>7367</v>
      </c>
      <c r="O820" s="1">
        <v>5.5420700000000001E-7</v>
      </c>
      <c r="Q820" t="s">
        <v>0</v>
      </c>
      <c r="R820" t="s">
        <v>8168</v>
      </c>
      <c r="S820" s="1">
        <v>4.3071599999999998E-7</v>
      </c>
      <c r="U820" t="s">
        <v>0</v>
      </c>
      <c r="V820" t="s">
        <v>252</v>
      </c>
      <c r="W820" s="1">
        <v>7.0249100000000001E-6</v>
      </c>
      <c r="Y820" t="s">
        <v>0</v>
      </c>
      <c r="Z820" t="s">
        <v>7463</v>
      </c>
      <c r="AA820" s="1">
        <v>2.7926399999999998E-7</v>
      </c>
      <c r="AC820" t="s">
        <v>0</v>
      </c>
      <c r="AD820" t="s">
        <v>1069</v>
      </c>
      <c r="AE820" s="1">
        <v>7.3511900000000003E-5</v>
      </c>
      <c r="AG820" t="s">
        <v>0</v>
      </c>
      <c r="AH820" t="s">
        <v>365</v>
      </c>
      <c r="AI820" s="1">
        <v>9.33352E-5</v>
      </c>
      <c r="AK820" t="s">
        <v>0</v>
      </c>
      <c r="AL820" t="s">
        <v>7219</v>
      </c>
      <c r="AM820" s="1">
        <v>3.4373599999999998E-7</v>
      </c>
      <c r="AO820" t="s">
        <v>0</v>
      </c>
      <c r="AP820" t="s">
        <v>7218</v>
      </c>
      <c r="AQ820" s="1">
        <v>1.6598000000000001E-7</v>
      </c>
      <c r="AS820" t="s">
        <v>0</v>
      </c>
      <c r="AT820" t="s">
        <v>7187</v>
      </c>
      <c r="AU820" s="1">
        <v>8.5214500000000004E-7</v>
      </c>
    </row>
    <row r="821" spans="1:47">
      <c r="A821" t="s">
        <v>0</v>
      </c>
      <c r="B821" t="s">
        <v>9072</v>
      </c>
      <c r="C821" s="1">
        <v>7.3992700000000001E-6</v>
      </c>
      <c r="E821" t="s">
        <v>0</v>
      </c>
      <c r="F821" t="s">
        <v>9914</v>
      </c>
      <c r="G821" s="1">
        <v>4.8499399999999999E-5</v>
      </c>
      <c r="I821" t="s">
        <v>0</v>
      </c>
      <c r="J821" t="s">
        <v>3981</v>
      </c>
      <c r="K821">
        <v>3.8217999999999998E-4</v>
      </c>
      <c r="M821" t="s">
        <v>0</v>
      </c>
      <c r="N821" t="s">
        <v>8004</v>
      </c>
      <c r="O821" s="1">
        <v>6.1419699999999997E-5</v>
      </c>
      <c r="Q821" t="s">
        <v>0</v>
      </c>
      <c r="R821" t="s">
        <v>10235</v>
      </c>
      <c r="S821" s="1">
        <v>4.3071599999999998E-7</v>
      </c>
      <c r="U821" t="s">
        <v>0</v>
      </c>
      <c r="V821" t="s">
        <v>9185</v>
      </c>
      <c r="W821" s="1">
        <v>3.9839099999999998E-7</v>
      </c>
      <c r="Y821" t="s">
        <v>0</v>
      </c>
      <c r="Z821" t="s">
        <v>7466</v>
      </c>
      <c r="AA821" s="1">
        <v>6.3013400000000002E-5</v>
      </c>
      <c r="AC821" t="s">
        <v>0</v>
      </c>
      <c r="AD821" t="s">
        <v>7438</v>
      </c>
      <c r="AE821" s="1">
        <v>1.78451E-5</v>
      </c>
      <c r="AG821" t="s">
        <v>0</v>
      </c>
      <c r="AH821" t="s">
        <v>57</v>
      </c>
      <c r="AI821" s="1">
        <v>2.0685E-7</v>
      </c>
      <c r="AK821" t="s">
        <v>0</v>
      </c>
      <c r="AL821" t="s">
        <v>7220</v>
      </c>
      <c r="AM821" s="1">
        <v>2.9894299999999999E-5</v>
      </c>
      <c r="AO821" t="s">
        <v>0</v>
      </c>
      <c r="AP821" t="s">
        <v>7219</v>
      </c>
      <c r="AQ821" s="1">
        <v>3.07064E-7</v>
      </c>
      <c r="AS821" t="s">
        <v>0</v>
      </c>
      <c r="AT821" t="s">
        <v>7188</v>
      </c>
      <c r="AU821" s="1">
        <v>1.46065E-7</v>
      </c>
    </row>
    <row r="822" spans="1:47">
      <c r="A822" t="s">
        <v>0</v>
      </c>
      <c r="B822" t="s">
        <v>5236</v>
      </c>
      <c r="C822" s="1">
        <v>7.3992700000000001E-6</v>
      </c>
      <c r="E822" t="s">
        <v>0</v>
      </c>
      <c r="F822" t="s">
        <v>1942</v>
      </c>
      <c r="G822" s="1">
        <v>1.71983E-6</v>
      </c>
      <c r="I822" t="s">
        <v>0</v>
      </c>
      <c r="J822" t="s">
        <v>10020</v>
      </c>
      <c r="K822" s="1">
        <v>7.7978400000000005E-5</v>
      </c>
      <c r="M822" t="s">
        <v>0</v>
      </c>
      <c r="N822" t="s">
        <v>8003</v>
      </c>
      <c r="O822" s="1">
        <v>5.5420700000000001E-7</v>
      </c>
      <c r="Q822" t="s">
        <v>0</v>
      </c>
      <c r="R822" t="s">
        <v>4096</v>
      </c>
      <c r="S822" s="1">
        <v>4.3071599999999998E-7</v>
      </c>
      <c r="U822" t="s">
        <v>0</v>
      </c>
      <c r="V822" t="s">
        <v>9334</v>
      </c>
      <c r="W822" s="1">
        <v>3.1043499999999999E-7</v>
      </c>
      <c r="Y822" t="s">
        <v>0</v>
      </c>
      <c r="Z822" t="s">
        <v>3660</v>
      </c>
      <c r="AA822" s="1">
        <v>2.7926399999999998E-7</v>
      </c>
      <c r="AC822" t="s">
        <v>0</v>
      </c>
      <c r="AD822" t="s">
        <v>7441</v>
      </c>
      <c r="AE822" s="1">
        <v>2.4748399999999999E-7</v>
      </c>
      <c r="AG822" t="s">
        <v>0</v>
      </c>
      <c r="AH822" t="s">
        <v>4543</v>
      </c>
      <c r="AI822" s="1">
        <v>2.0685E-7</v>
      </c>
      <c r="AK822" t="s">
        <v>0</v>
      </c>
      <c r="AL822" t="s">
        <v>4297</v>
      </c>
      <c r="AM822" s="1">
        <v>2.9888999999999999E-6</v>
      </c>
      <c r="AO822" t="s">
        <v>0</v>
      </c>
      <c r="AP822" t="s">
        <v>7220</v>
      </c>
      <c r="AQ822" s="1">
        <v>2.3843199999999999E-5</v>
      </c>
      <c r="AS822" t="s">
        <v>0</v>
      </c>
      <c r="AT822" t="s">
        <v>7189</v>
      </c>
      <c r="AU822" s="1">
        <v>1.46065E-7</v>
      </c>
    </row>
    <row r="823" spans="1:47">
      <c r="A823" t="s">
        <v>0</v>
      </c>
      <c r="B823" t="s">
        <v>3178</v>
      </c>
      <c r="C823" s="1">
        <v>3.0391300000000002E-5</v>
      </c>
      <c r="E823" t="s">
        <v>0</v>
      </c>
      <c r="F823" t="s">
        <v>2352</v>
      </c>
      <c r="G823">
        <v>2.9575499999999998E-4</v>
      </c>
      <c r="I823" t="s">
        <v>0</v>
      </c>
      <c r="J823" t="s">
        <v>10019</v>
      </c>
      <c r="K823">
        <v>1.03526E-4</v>
      </c>
      <c r="M823" t="s">
        <v>0</v>
      </c>
      <c r="N823" t="s">
        <v>5669</v>
      </c>
      <c r="O823">
        <v>2.4981500000000002E-4</v>
      </c>
      <c r="Q823" t="s">
        <v>0</v>
      </c>
      <c r="R823" t="s">
        <v>3178</v>
      </c>
      <c r="S823">
        <v>1.1281900000000001E-4</v>
      </c>
      <c r="U823" t="s">
        <v>0</v>
      </c>
      <c r="V823" t="s">
        <v>7438</v>
      </c>
      <c r="W823" s="1">
        <v>2.0371299999999999E-5</v>
      </c>
      <c r="Y823" t="s">
        <v>0</v>
      </c>
      <c r="Z823" t="s">
        <v>1547</v>
      </c>
      <c r="AA823" s="1">
        <v>2.7926399999999998E-7</v>
      </c>
      <c r="AC823" t="s">
        <v>0</v>
      </c>
      <c r="AD823" t="s">
        <v>7440</v>
      </c>
      <c r="AE823" s="1">
        <v>2.4748399999999999E-7</v>
      </c>
      <c r="AG823" t="s">
        <v>0</v>
      </c>
      <c r="AH823" t="s">
        <v>6605</v>
      </c>
      <c r="AI823" s="1">
        <v>2.0685E-7</v>
      </c>
      <c r="AK823" t="s">
        <v>0</v>
      </c>
      <c r="AL823" t="s">
        <v>1194</v>
      </c>
      <c r="AM823" s="1">
        <v>2.5548000000000001E-6</v>
      </c>
      <c r="AO823" t="s">
        <v>0</v>
      </c>
      <c r="AP823" t="s">
        <v>4297</v>
      </c>
      <c r="AQ823" s="1">
        <v>2.8759599999999998E-6</v>
      </c>
      <c r="AS823" t="s">
        <v>0</v>
      </c>
      <c r="AT823" t="s">
        <v>3246</v>
      </c>
      <c r="AU823">
        <v>1.5095700000000001E-4</v>
      </c>
    </row>
    <row r="824" spans="1:47">
      <c r="A824" t="s">
        <v>0</v>
      </c>
      <c r="B824" t="s">
        <v>7969</v>
      </c>
      <c r="C824" s="1">
        <v>7.3992700000000001E-6</v>
      </c>
      <c r="E824" t="s">
        <v>0</v>
      </c>
      <c r="F824" t="s">
        <v>8822</v>
      </c>
      <c r="G824" s="1">
        <v>1.14566E-5</v>
      </c>
      <c r="I824" t="s">
        <v>0</v>
      </c>
      <c r="J824" t="s">
        <v>7361</v>
      </c>
      <c r="K824" s="1">
        <v>5.2934799999999997E-6</v>
      </c>
      <c r="M824" t="s">
        <v>0</v>
      </c>
      <c r="N824" t="s">
        <v>9863</v>
      </c>
      <c r="O824" s="1">
        <v>7.4212200000000001E-5</v>
      </c>
      <c r="Q824" t="s">
        <v>0</v>
      </c>
      <c r="R824" t="s">
        <v>7367</v>
      </c>
      <c r="S824" s="1">
        <v>4.3071599999999998E-7</v>
      </c>
      <c r="U824" t="s">
        <v>0</v>
      </c>
      <c r="V824" t="s">
        <v>7441</v>
      </c>
      <c r="W824" s="1">
        <v>3.1043499999999999E-7</v>
      </c>
      <c r="Y824" t="s">
        <v>0</v>
      </c>
      <c r="Z824" t="s">
        <v>8145</v>
      </c>
      <c r="AA824" s="1">
        <v>7.5308600000000006E-5</v>
      </c>
      <c r="AC824" t="s">
        <v>0</v>
      </c>
      <c r="AD824" t="s">
        <v>7425</v>
      </c>
      <c r="AE824" s="1">
        <v>2.4748399999999999E-7</v>
      </c>
      <c r="AG824" t="s">
        <v>0</v>
      </c>
      <c r="AH824" t="s">
        <v>7397</v>
      </c>
      <c r="AI824" s="1">
        <v>2.0685E-7</v>
      </c>
      <c r="AK824" t="s">
        <v>0</v>
      </c>
      <c r="AL824" t="s">
        <v>1195</v>
      </c>
      <c r="AM824">
        <v>1.30495E-4</v>
      </c>
      <c r="AO824" t="s">
        <v>0</v>
      </c>
      <c r="AP824" t="s">
        <v>1194</v>
      </c>
      <c r="AQ824" s="1">
        <v>2.42331E-6</v>
      </c>
      <c r="AS824" t="s">
        <v>0</v>
      </c>
      <c r="AT824" t="s">
        <v>7190</v>
      </c>
      <c r="AU824" s="1">
        <v>3.9437600000000001E-7</v>
      </c>
    </row>
    <row r="825" spans="1:47">
      <c r="A825" t="s">
        <v>0</v>
      </c>
      <c r="B825" t="s">
        <v>693</v>
      </c>
      <c r="C825" s="1">
        <v>7.1443000000000004E-6</v>
      </c>
      <c r="E825" t="s">
        <v>0</v>
      </c>
      <c r="F825" t="s">
        <v>9036</v>
      </c>
      <c r="G825" s="1">
        <v>4.6435499999999998E-6</v>
      </c>
      <c r="I825" t="s">
        <v>0</v>
      </c>
      <c r="J825" t="s">
        <v>8168</v>
      </c>
      <c r="K825" s="1">
        <v>7.2237200000000003E-7</v>
      </c>
      <c r="M825" t="s">
        <v>0</v>
      </c>
      <c r="N825" t="s">
        <v>2104</v>
      </c>
      <c r="O825">
        <v>1.71554E-4</v>
      </c>
      <c r="Q825" t="s">
        <v>0</v>
      </c>
      <c r="R825" t="s">
        <v>5669</v>
      </c>
      <c r="S825">
        <v>2.1675899999999999E-4</v>
      </c>
      <c r="U825" t="s">
        <v>0</v>
      </c>
      <c r="V825" t="s">
        <v>7440</v>
      </c>
      <c r="W825" s="1">
        <v>3.1043499999999999E-7</v>
      </c>
      <c r="Y825" t="s">
        <v>0</v>
      </c>
      <c r="Z825" t="s">
        <v>564</v>
      </c>
      <c r="AA825" s="1">
        <v>3.8266799999999998E-5</v>
      </c>
      <c r="AC825" t="s">
        <v>0</v>
      </c>
      <c r="AD825" t="s">
        <v>51</v>
      </c>
      <c r="AE825" s="1">
        <v>2.4748399999999999E-7</v>
      </c>
      <c r="AG825" t="s">
        <v>0</v>
      </c>
      <c r="AH825" t="s">
        <v>7747</v>
      </c>
      <c r="AI825" s="1">
        <v>3.5123799999999997E-5</v>
      </c>
      <c r="AK825" t="s">
        <v>0</v>
      </c>
      <c r="AL825" t="s">
        <v>492</v>
      </c>
      <c r="AM825" s="1">
        <v>1.6072E-6</v>
      </c>
      <c r="AO825" t="s">
        <v>0</v>
      </c>
      <c r="AP825" t="s">
        <v>1195</v>
      </c>
      <c r="AQ825">
        <v>1.1964E-4</v>
      </c>
      <c r="AS825" t="s">
        <v>0</v>
      </c>
      <c r="AT825" t="s">
        <v>3247</v>
      </c>
      <c r="AU825" s="1">
        <v>4.46216E-5</v>
      </c>
    </row>
    <row r="826" spans="1:47">
      <c r="A826" t="s">
        <v>0</v>
      </c>
      <c r="B826" t="s">
        <v>5344</v>
      </c>
      <c r="C826">
        <v>1.2260299999999999E-4</v>
      </c>
      <c r="E826" t="s">
        <v>0</v>
      </c>
      <c r="F826" t="s">
        <v>3656</v>
      </c>
      <c r="G826">
        <v>1.0070599999999999E-4</v>
      </c>
      <c r="I826" t="s">
        <v>0</v>
      </c>
      <c r="J826" t="s">
        <v>10235</v>
      </c>
      <c r="K826" s="1">
        <v>7.2237200000000003E-7</v>
      </c>
      <c r="M826" t="s">
        <v>0</v>
      </c>
      <c r="N826" t="s">
        <v>7377</v>
      </c>
      <c r="O826" s="1">
        <v>5.5420700000000001E-7</v>
      </c>
      <c r="Q826" t="s">
        <v>0</v>
      </c>
      <c r="R826" t="s">
        <v>7377</v>
      </c>
      <c r="S826" s="1">
        <v>4.3071599999999998E-7</v>
      </c>
      <c r="U826" t="s">
        <v>0</v>
      </c>
      <c r="V826" t="s">
        <v>7425</v>
      </c>
      <c r="W826" s="1">
        <v>3.1043499999999999E-7</v>
      </c>
      <c r="Y826" t="s">
        <v>0</v>
      </c>
      <c r="Z826" t="s">
        <v>2237</v>
      </c>
      <c r="AA826">
        <v>2.4659399999999998E-3</v>
      </c>
      <c r="AC826" t="s">
        <v>0</v>
      </c>
      <c r="AD826" t="s">
        <v>7427</v>
      </c>
      <c r="AE826" s="1">
        <v>2.4748399999999999E-7</v>
      </c>
      <c r="AG826" t="s">
        <v>0</v>
      </c>
      <c r="AH826" t="s">
        <v>7399</v>
      </c>
      <c r="AI826" s="1">
        <v>2.0685E-7</v>
      </c>
      <c r="AK826" t="s">
        <v>0</v>
      </c>
      <c r="AL826" t="s">
        <v>7221</v>
      </c>
      <c r="AM826" s="1">
        <v>1.39233E-6</v>
      </c>
      <c r="AO826" t="s">
        <v>0</v>
      </c>
      <c r="AP826" t="s">
        <v>492</v>
      </c>
      <c r="AQ826" s="1">
        <v>1.7179000000000001E-6</v>
      </c>
      <c r="AS826" t="s">
        <v>0</v>
      </c>
      <c r="AT826" t="s">
        <v>7191</v>
      </c>
      <c r="AU826" s="1">
        <v>1.46065E-7</v>
      </c>
    </row>
    <row r="827" spans="1:47">
      <c r="A827" t="s">
        <v>0</v>
      </c>
      <c r="B827" t="s">
        <v>8432</v>
      </c>
      <c r="C827" s="1">
        <v>7.3992700000000001E-6</v>
      </c>
      <c r="E827" t="s">
        <v>0</v>
      </c>
      <c r="F827" t="s">
        <v>4336</v>
      </c>
      <c r="G827" s="1">
        <v>5.4240899999999996E-6</v>
      </c>
      <c r="I827" t="s">
        <v>0</v>
      </c>
      <c r="J827" t="s">
        <v>4096</v>
      </c>
      <c r="K827" s="1">
        <v>7.2237200000000003E-7</v>
      </c>
      <c r="M827" t="s">
        <v>0</v>
      </c>
      <c r="N827" t="s">
        <v>984</v>
      </c>
      <c r="O827" s="1">
        <v>2.0954999999999998E-5</v>
      </c>
      <c r="Q827" t="s">
        <v>0</v>
      </c>
      <c r="R827" t="s">
        <v>984</v>
      </c>
      <c r="S827" s="1">
        <v>1.8334699999999999E-5</v>
      </c>
      <c r="U827" t="s">
        <v>0</v>
      </c>
      <c r="V827" t="s">
        <v>51</v>
      </c>
      <c r="W827" s="1">
        <v>3.1043499999999999E-7</v>
      </c>
      <c r="Y827" t="s">
        <v>0</v>
      </c>
      <c r="Z827" t="s">
        <v>9397</v>
      </c>
      <c r="AA827" s="1">
        <v>2.7926399999999998E-7</v>
      </c>
      <c r="AC827" t="s">
        <v>0</v>
      </c>
      <c r="AD827" t="s">
        <v>7433</v>
      </c>
      <c r="AE827" s="1">
        <v>3.46236E-7</v>
      </c>
      <c r="AG827" t="s">
        <v>0</v>
      </c>
      <c r="AH827" t="s">
        <v>817</v>
      </c>
      <c r="AI827" s="1">
        <v>2.0685E-7</v>
      </c>
      <c r="AK827" t="s">
        <v>0</v>
      </c>
      <c r="AL827" t="s">
        <v>7222</v>
      </c>
      <c r="AM827" s="1">
        <v>4.0021400000000003E-5</v>
      </c>
      <c r="AO827" t="s">
        <v>0</v>
      </c>
      <c r="AP827" t="s">
        <v>7221</v>
      </c>
      <c r="AQ827" s="1">
        <v>1.23707E-6</v>
      </c>
      <c r="AS827" t="s">
        <v>0</v>
      </c>
      <c r="AT827" t="s">
        <v>3815</v>
      </c>
      <c r="AU827" s="1">
        <v>4.2007500000000001E-5</v>
      </c>
    </row>
    <row r="828" spans="1:47">
      <c r="A828" t="s">
        <v>0</v>
      </c>
      <c r="B828" t="s">
        <v>5190</v>
      </c>
      <c r="C828" s="1">
        <v>1.7598300000000001E-5</v>
      </c>
      <c r="E828" t="s">
        <v>0</v>
      </c>
      <c r="F828" t="s">
        <v>7757</v>
      </c>
      <c r="G828">
        <v>1.6150299999999999E-4</v>
      </c>
      <c r="I828" t="s">
        <v>0</v>
      </c>
      <c r="J828" t="s">
        <v>8302</v>
      </c>
      <c r="K828" s="1">
        <v>7.2524100000000003E-7</v>
      </c>
      <c r="M828" t="s">
        <v>0</v>
      </c>
      <c r="N828" t="s">
        <v>7435</v>
      </c>
      <c r="O828">
        <v>1.2328599999999999E-3</v>
      </c>
      <c r="Q828" t="s">
        <v>0</v>
      </c>
      <c r="R828" t="s">
        <v>7435</v>
      </c>
      <c r="S828">
        <v>9.8061099999999994E-4</v>
      </c>
      <c r="U828" t="s">
        <v>0</v>
      </c>
      <c r="V828" t="s">
        <v>7427</v>
      </c>
      <c r="W828" s="1">
        <v>3.1043499999999999E-7</v>
      </c>
      <c r="Y828" t="s">
        <v>0</v>
      </c>
      <c r="Z828" t="s">
        <v>7470</v>
      </c>
      <c r="AA828" s="1">
        <v>1.5114E-5</v>
      </c>
      <c r="AC828" t="s">
        <v>0</v>
      </c>
      <c r="AD828" t="s">
        <v>7437</v>
      </c>
      <c r="AE828" s="1">
        <v>8.2823099999999997E-5</v>
      </c>
      <c r="AG828" t="s">
        <v>0</v>
      </c>
      <c r="AH828" t="s">
        <v>7403</v>
      </c>
      <c r="AI828">
        <v>1.5322099999999999E-4</v>
      </c>
      <c r="AK828" t="s">
        <v>0</v>
      </c>
      <c r="AL828" t="s">
        <v>3916</v>
      </c>
      <c r="AM828" s="1">
        <v>1.49417E-5</v>
      </c>
      <c r="AO828" t="s">
        <v>0</v>
      </c>
      <c r="AP828" t="s">
        <v>7222</v>
      </c>
      <c r="AQ828">
        <v>1.21166E-4</v>
      </c>
      <c r="AS828" t="s">
        <v>0</v>
      </c>
      <c r="AT828" t="s">
        <v>7192</v>
      </c>
      <c r="AU828" s="1">
        <v>2.2321900000000001E-5</v>
      </c>
    </row>
    <row r="829" spans="1:47">
      <c r="A829" t="s">
        <v>0</v>
      </c>
      <c r="B829" t="s">
        <v>2612</v>
      </c>
      <c r="C829" s="1">
        <v>7.3992700000000001E-6</v>
      </c>
      <c r="E829" t="s">
        <v>0</v>
      </c>
      <c r="F829" t="s">
        <v>3021</v>
      </c>
      <c r="G829" s="1">
        <v>7.5331199999999996E-6</v>
      </c>
      <c r="I829" t="s">
        <v>0</v>
      </c>
      <c r="J829" t="s">
        <v>5765</v>
      </c>
      <c r="K829" s="1">
        <v>3.81382E-5</v>
      </c>
      <c r="M829" t="s">
        <v>0</v>
      </c>
      <c r="N829" t="s">
        <v>7473</v>
      </c>
      <c r="O829" s="1">
        <v>5.5420700000000001E-7</v>
      </c>
      <c r="Q829" t="s">
        <v>0</v>
      </c>
      <c r="R829" t="s">
        <v>7473</v>
      </c>
      <c r="S829" s="1">
        <v>4.3071599999999998E-7</v>
      </c>
      <c r="U829" t="s">
        <v>0</v>
      </c>
      <c r="V829" t="s">
        <v>7437</v>
      </c>
      <c r="W829">
        <v>1.06072E-4</v>
      </c>
      <c r="Y829" t="s">
        <v>0</v>
      </c>
      <c r="Z829" t="s">
        <v>7471</v>
      </c>
      <c r="AA829" s="1">
        <v>2.7926399999999998E-7</v>
      </c>
      <c r="AC829" t="s">
        <v>0</v>
      </c>
      <c r="AD829" t="s">
        <v>7446</v>
      </c>
      <c r="AE829">
        <v>2.9172699999999998E-4</v>
      </c>
      <c r="AG829" t="s">
        <v>0</v>
      </c>
      <c r="AH829" t="s">
        <v>6962</v>
      </c>
      <c r="AI829" s="1">
        <v>9.6492900000000006E-5</v>
      </c>
      <c r="AK829" t="s">
        <v>0</v>
      </c>
      <c r="AL829" t="s">
        <v>7223</v>
      </c>
      <c r="AM829" s="1">
        <v>1.8580300000000001E-7</v>
      </c>
      <c r="AO829" t="s">
        <v>0</v>
      </c>
      <c r="AP829" t="s">
        <v>3916</v>
      </c>
      <c r="AQ829" s="1">
        <v>1.4981600000000001E-5</v>
      </c>
      <c r="AS829" t="s">
        <v>0</v>
      </c>
      <c r="AT829" t="s">
        <v>4491</v>
      </c>
      <c r="AU829" s="1">
        <v>5.1122799999999996E-6</v>
      </c>
    </row>
    <row r="830" spans="1:47">
      <c r="A830" t="s">
        <v>0</v>
      </c>
      <c r="B830" t="s">
        <v>5951</v>
      </c>
      <c r="C830" s="1">
        <v>3.3464499999999998E-5</v>
      </c>
      <c r="E830" t="s">
        <v>0</v>
      </c>
      <c r="F830" t="s">
        <v>3333</v>
      </c>
      <c r="G830" s="1">
        <v>3.5948999999999998E-5</v>
      </c>
      <c r="I830" t="s">
        <v>0</v>
      </c>
      <c r="J830" t="s">
        <v>4565</v>
      </c>
      <c r="K830" s="1">
        <v>9.9586799999999993E-5</v>
      </c>
      <c r="M830" t="s">
        <v>0</v>
      </c>
      <c r="N830" t="s">
        <v>7861</v>
      </c>
      <c r="O830" s="1">
        <v>5.5420700000000001E-7</v>
      </c>
      <c r="Q830" t="s">
        <v>0</v>
      </c>
      <c r="R830" t="s">
        <v>7861</v>
      </c>
      <c r="S830" s="1">
        <v>4.3071599999999998E-7</v>
      </c>
      <c r="U830" t="s">
        <v>0</v>
      </c>
      <c r="V830" t="s">
        <v>7446</v>
      </c>
      <c r="W830">
        <v>2.0996599999999999E-4</v>
      </c>
      <c r="Y830" t="s">
        <v>0</v>
      </c>
      <c r="Z830" t="s">
        <v>7808</v>
      </c>
      <c r="AA830" s="1">
        <v>2.7926399999999998E-7</v>
      </c>
      <c r="AC830" t="s">
        <v>0</v>
      </c>
      <c r="AD830" t="s">
        <v>6424</v>
      </c>
      <c r="AE830">
        <v>1.4658999999999999E-4</v>
      </c>
      <c r="AG830" t="s">
        <v>0</v>
      </c>
      <c r="AH830" t="s">
        <v>2007</v>
      </c>
      <c r="AI830">
        <v>1.12933E-4</v>
      </c>
      <c r="AK830" t="s">
        <v>0</v>
      </c>
      <c r="AL830" t="s">
        <v>811</v>
      </c>
      <c r="AM830" s="1">
        <v>2.4888499999999999E-6</v>
      </c>
      <c r="AO830" t="s">
        <v>0</v>
      </c>
      <c r="AP830" t="s">
        <v>7223</v>
      </c>
      <c r="AQ830" s="1">
        <v>1.6598000000000001E-7</v>
      </c>
      <c r="AS830" t="s">
        <v>0</v>
      </c>
      <c r="AT830" t="s">
        <v>7193</v>
      </c>
      <c r="AU830" s="1">
        <v>2.13255E-6</v>
      </c>
    </row>
    <row r="831" spans="1:47">
      <c r="A831" t="s">
        <v>0</v>
      </c>
      <c r="B831" t="s">
        <v>2823</v>
      </c>
      <c r="C831" s="1">
        <v>7.3992700000000001E-6</v>
      </c>
      <c r="E831" t="s">
        <v>0</v>
      </c>
      <c r="F831" t="s">
        <v>8723</v>
      </c>
      <c r="G831" s="1">
        <v>9.0291300000000001E-6</v>
      </c>
      <c r="I831" t="s">
        <v>0</v>
      </c>
      <c r="J831" t="s">
        <v>4566</v>
      </c>
      <c r="K831">
        <v>1.68503E-4</v>
      </c>
      <c r="M831" t="s">
        <v>0</v>
      </c>
      <c r="N831" t="s">
        <v>7118</v>
      </c>
      <c r="O831">
        <v>1.3240800000000001E-4</v>
      </c>
      <c r="Q831" t="s">
        <v>0</v>
      </c>
      <c r="R831" t="s">
        <v>7118</v>
      </c>
      <c r="S831">
        <v>1.4519700000000001E-4</v>
      </c>
      <c r="U831" t="s">
        <v>0</v>
      </c>
      <c r="V831" t="s">
        <v>6424</v>
      </c>
      <c r="W831">
        <v>1.8406600000000001E-4</v>
      </c>
      <c r="Y831" t="s">
        <v>0</v>
      </c>
      <c r="Z831" t="s">
        <v>7474</v>
      </c>
      <c r="AA831" s="1">
        <v>2.7926399999999998E-7</v>
      </c>
      <c r="AC831" t="s">
        <v>0</v>
      </c>
      <c r="AD831" t="s">
        <v>7479</v>
      </c>
      <c r="AE831" s="1">
        <v>2.4748399999999999E-7</v>
      </c>
      <c r="AG831" t="s">
        <v>0</v>
      </c>
      <c r="AH831" t="s">
        <v>6707</v>
      </c>
      <c r="AI831" s="1">
        <v>2.0685E-7</v>
      </c>
      <c r="AK831" t="s">
        <v>0</v>
      </c>
      <c r="AL831" t="s">
        <v>9937</v>
      </c>
      <c r="AM831" s="1">
        <v>2.5613E-5</v>
      </c>
      <c r="AO831" t="s">
        <v>0</v>
      </c>
      <c r="AP831" t="s">
        <v>811</v>
      </c>
      <c r="AQ831" s="1">
        <v>2.27668E-6</v>
      </c>
      <c r="AS831" t="s">
        <v>0</v>
      </c>
      <c r="AT831" t="s">
        <v>7194</v>
      </c>
      <c r="AU831" s="1">
        <v>6.0890399999999999E-6</v>
      </c>
    </row>
    <row r="832" spans="1:47">
      <c r="A832" t="s">
        <v>0</v>
      </c>
      <c r="B832" t="s">
        <v>3153</v>
      </c>
      <c r="C832">
        <v>2.15533E-3</v>
      </c>
      <c r="E832" t="s">
        <v>0</v>
      </c>
      <c r="F832" t="s">
        <v>8542</v>
      </c>
      <c r="G832" s="1">
        <v>1.71983E-6</v>
      </c>
      <c r="I832" t="s">
        <v>0</v>
      </c>
      <c r="J832" t="s">
        <v>4564</v>
      </c>
      <c r="K832" s="1">
        <v>1.57988E-6</v>
      </c>
      <c r="M832" t="s">
        <v>0</v>
      </c>
      <c r="N832" t="s">
        <v>5826</v>
      </c>
      <c r="O832" s="1">
        <v>7.0997700000000006E-5</v>
      </c>
      <c r="Q832" t="s">
        <v>0</v>
      </c>
      <c r="R832" t="s">
        <v>5826</v>
      </c>
      <c r="S832" s="1">
        <v>7.4358300000000003E-5</v>
      </c>
      <c r="U832" t="s">
        <v>0</v>
      </c>
      <c r="V832" t="s">
        <v>1130</v>
      </c>
      <c r="W832">
        <v>2.6917E-4</v>
      </c>
      <c r="Y832" t="s">
        <v>0</v>
      </c>
      <c r="Z832" t="s">
        <v>6066</v>
      </c>
      <c r="AA832" s="1">
        <v>6.90324E-5</v>
      </c>
      <c r="AC832" t="s">
        <v>0</v>
      </c>
      <c r="AD832" t="s">
        <v>458</v>
      </c>
      <c r="AE832">
        <v>2.2577900000000001E-4</v>
      </c>
      <c r="AG832" t="s">
        <v>0</v>
      </c>
      <c r="AH832" t="s">
        <v>1196</v>
      </c>
      <c r="AI832">
        <v>2.2598900000000001E-4</v>
      </c>
      <c r="AK832" t="s">
        <v>0</v>
      </c>
      <c r="AL832" t="s">
        <v>9936</v>
      </c>
      <c r="AM832" s="1">
        <v>1.8580300000000001E-7</v>
      </c>
      <c r="AO832" t="s">
        <v>0</v>
      </c>
      <c r="AP832" t="s">
        <v>208</v>
      </c>
      <c r="AQ832" s="1">
        <v>2.9110699999999999E-5</v>
      </c>
      <c r="AS832" t="s">
        <v>0</v>
      </c>
      <c r="AT832" t="s">
        <v>7195</v>
      </c>
      <c r="AU832" s="1">
        <v>1.46065E-7</v>
      </c>
    </row>
    <row r="833" spans="1:47">
      <c r="A833" t="s">
        <v>0</v>
      </c>
      <c r="B833" t="s">
        <v>1098</v>
      </c>
      <c r="C833" s="1">
        <v>3.9995999999999998E-6</v>
      </c>
      <c r="E833" t="s">
        <v>0</v>
      </c>
      <c r="F833" t="s">
        <v>9506</v>
      </c>
      <c r="G833" s="1">
        <v>1.4039100000000001E-5</v>
      </c>
      <c r="I833" t="s">
        <v>0</v>
      </c>
      <c r="J833" t="s">
        <v>8004</v>
      </c>
      <c r="K833" s="1">
        <v>4.0873500000000001E-5</v>
      </c>
      <c r="M833" t="s">
        <v>0</v>
      </c>
      <c r="N833" t="s">
        <v>3818</v>
      </c>
      <c r="O833" s="1">
        <v>5.5420700000000001E-7</v>
      </c>
      <c r="Q833" t="s">
        <v>0</v>
      </c>
      <c r="R833" t="s">
        <v>3818</v>
      </c>
      <c r="S833" s="1">
        <v>4.3071599999999998E-7</v>
      </c>
      <c r="U833" t="s">
        <v>0</v>
      </c>
      <c r="V833" t="s">
        <v>458</v>
      </c>
      <c r="W833">
        <v>2.8122800000000001E-4</v>
      </c>
      <c r="Y833" t="s">
        <v>0</v>
      </c>
      <c r="Z833" t="s">
        <v>5971</v>
      </c>
      <c r="AA833" s="1">
        <v>1.7180199999999999E-5</v>
      </c>
      <c r="AC833" t="s">
        <v>0</v>
      </c>
      <c r="AD833" t="s">
        <v>2390</v>
      </c>
      <c r="AE833" s="1">
        <v>6.0286800000000005E-7</v>
      </c>
      <c r="AG833" t="s">
        <v>0</v>
      </c>
      <c r="AH833" t="s">
        <v>7407</v>
      </c>
      <c r="AI833" s="1">
        <v>2.0685E-7</v>
      </c>
      <c r="AK833" t="s">
        <v>0</v>
      </c>
      <c r="AL833" t="s">
        <v>5839</v>
      </c>
      <c r="AM833" s="1">
        <v>1.6396E-5</v>
      </c>
      <c r="AO833" t="s">
        <v>0</v>
      </c>
      <c r="AP833" t="s">
        <v>888</v>
      </c>
      <c r="AQ833" s="1">
        <v>5.6953200000000002E-5</v>
      </c>
      <c r="AS833" t="s">
        <v>0</v>
      </c>
      <c r="AT833" t="s">
        <v>7196</v>
      </c>
      <c r="AU833" s="1">
        <v>1.46065E-7</v>
      </c>
    </row>
    <row r="834" spans="1:47">
      <c r="A834" t="s">
        <v>0</v>
      </c>
      <c r="B834" t="s">
        <v>352</v>
      </c>
      <c r="C834" s="1">
        <v>1.0798899999999999E-5</v>
      </c>
      <c r="E834" t="s">
        <v>0</v>
      </c>
      <c r="F834" t="s">
        <v>9931</v>
      </c>
      <c r="G834" s="1">
        <v>1.71983E-6</v>
      </c>
      <c r="I834" t="s">
        <v>0</v>
      </c>
      <c r="J834" t="s">
        <v>8003</v>
      </c>
      <c r="K834" s="1">
        <v>7.2237200000000003E-7</v>
      </c>
      <c r="M834" t="s">
        <v>0</v>
      </c>
      <c r="N834" t="s">
        <v>3817</v>
      </c>
      <c r="O834">
        <v>1.6107900000000001E-4</v>
      </c>
      <c r="Q834" t="s">
        <v>0</v>
      </c>
      <c r="R834" t="s">
        <v>3817</v>
      </c>
      <c r="S834">
        <v>1.2831499999999999E-4</v>
      </c>
      <c r="U834" t="s">
        <v>0</v>
      </c>
      <c r="V834" t="s">
        <v>2390</v>
      </c>
      <c r="W834" s="1">
        <v>6.1388499999999997E-7</v>
      </c>
      <c r="Y834" t="s">
        <v>0</v>
      </c>
      <c r="Z834" t="s">
        <v>1496</v>
      </c>
      <c r="AA834" s="1">
        <v>5.4103800000000002E-5</v>
      </c>
      <c r="AC834" t="s">
        <v>0</v>
      </c>
      <c r="AD834" t="s">
        <v>7442</v>
      </c>
      <c r="AE834" s="1">
        <v>2.4748399999999999E-7</v>
      </c>
      <c r="AG834" t="s">
        <v>0</v>
      </c>
      <c r="AH834" t="s">
        <v>7408</v>
      </c>
      <c r="AI834" s="1">
        <v>2.0685E-7</v>
      </c>
      <c r="AK834" t="s">
        <v>0</v>
      </c>
      <c r="AL834" t="s">
        <v>208</v>
      </c>
      <c r="AM834" s="1">
        <v>3.0275200000000001E-5</v>
      </c>
      <c r="AO834" t="s">
        <v>0</v>
      </c>
      <c r="AP834" t="s">
        <v>889</v>
      </c>
      <c r="AQ834" s="1">
        <v>3.15384E-6</v>
      </c>
      <c r="AS834" t="s">
        <v>0</v>
      </c>
      <c r="AT834" t="s">
        <v>7197</v>
      </c>
      <c r="AU834" s="1">
        <v>1.46065E-7</v>
      </c>
    </row>
    <row r="835" spans="1:47">
      <c r="A835" t="s">
        <v>0</v>
      </c>
      <c r="B835" t="s">
        <v>9830</v>
      </c>
      <c r="C835" s="1">
        <v>3.9995999999999998E-6</v>
      </c>
      <c r="E835" t="s">
        <v>0</v>
      </c>
      <c r="F835" t="s">
        <v>4528</v>
      </c>
      <c r="G835" s="1">
        <v>1.1992400000000001E-5</v>
      </c>
      <c r="I835" t="s">
        <v>0</v>
      </c>
      <c r="J835" t="s">
        <v>2695</v>
      </c>
      <c r="K835" s="1">
        <v>6.8625599999999999E-6</v>
      </c>
      <c r="M835" t="s">
        <v>0</v>
      </c>
      <c r="N835" t="s">
        <v>10208</v>
      </c>
      <c r="O835" s="1">
        <v>5.5420700000000001E-7</v>
      </c>
      <c r="Q835" t="s">
        <v>0</v>
      </c>
      <c r="R835" t="s">
        <v>7383</v>
      </c>
      <c r="S835" s="1">
        <v>4.3071599999999998E-7</v>
      </c>
      <c r="U835" t="s">
        <v>0</v>
      </c>
      <c r="V835" t="s">
        <v>7443</v>
      </c>
      <c r="W835" s="1">
        <v>3.1043499999999999E-7</v>
      </c>
      <c r="Y835" t="s">
        <v>0</v>
      </c>
      <c r="Z835" t="s">
        <v>376</v>
      </c>
      <c r="AA835" s="1">
        <v>6.0626399999999996E-6</v>
      </c>
      <c r="AC835" t="s">
        <v>0</v>
      </c>
      <c r="AD835" t="s">
        <v>7443</v>
      </c>
      <c r="AE835" s="1">
        <v>2.4748399999999999E-7</v>
      </c>
      <c r="AG835" t="s">
        <v>0</v>
      </c>
      <c r="AH835" t="s">
        <v>7412</v>
      </c>
      <c r="AI835" s="1">
        <v>2.0685E-7</v>
      </c>
      <c r="AK835" t="s">
        <v>0</v>
      </c>
      <c r="AL835" t="s">
        <v>888</v>
      </c>
      <c r="AM835" s="1">
        <v>5.5532299999999997E-5</v>
      </c>
      <c r="AO835" t="s">
        <v>0</v>
      </c>
      <c r="AP835" t="s">
        <v>7224</v>
      </c>
      <c r="AQ835" s="1">
        <v>5.8922999999999999E-7</v>
      </c>
      <c r="AS835" t="s">
        <v>0</v>
      </c>
      <c r="AT835" t="s">
        <v>1097</v>
      </c>
      <c r="AU835" s="1">
        <v>2.40864E-5</v>
      </c>
    </row>
    <row r="836" spans="1:47">
      <c r="A836" t="s">
        <v>0</v>
      </c>
      <c r="B836" t="s">
        <v>5856</v>
      </c>
      <c r="C836" s="1">
        <v>7.3992700000000001E-6</v>
      </c>
      <c r="E836" t="s">
        <v>0</v>
      </c>
      <c r="F836" t="s">
        <v>4527</v>
      </c>
      <c r="G836" s="1">
        <v>6.5890799999999996E-6</v>
      </c>
      <c r="I836" t="s">
        <v>0</v>
      </c>
      <c r="J836" t="s">
        <v>10321</v>
      </c>
      <c r="K836" s="1">
        <v>6.7709500000000006E-5</v>
      </c>
      <c r="M836" t="s">
        <v>0</v>
      </c>
      <c r="N836" t="s">
        <v>5437</v>
      </c>
      <c r="O836" s="1">
        <v>8.9859399999999996E-5</v>
      </c>
      <c r="Q836" t="s">
        <v>0</v>
      </c>
      <c r="R836" t="s">
        <v>10208</v>
      </c>
      <c r="S836" s="1">
        <v>4.3071599999999998E-7</v>
      </c>
      <c r="U836" t="s">
        <v>0</v>
      </c>
      <c r="V836" t="s">
        <v>7450</v>
      </c>
      <c r="W836" s="1">
        <v>3.1043499999999999E-7</v>
      </c>
      <c r="Y836" t="s">
        <v>0</v>
      </c>
      <c r="Z836" t="s">
        <v>828</v>
      </c>
      <c r="AA836">
        <v>3.0331500000000002E-4</v>
      </c>
      <c r="AC836" t="s">
        <v>0</v>
      </c>
      <c r="AD836" t="s">
        <v>7015</v>
      </c>
      <c r="AE836" s="1">
        <v>4.5784599999999998E-7</v>
      </c>
      <c r="AG836" t="s">
        <v>0</v>
      </c>
      <c r="AH836" t="s">
        <v>7413</v>
      </c>
      <c r="AI836">
        <v>5.3305500000000005E-4</v>
      </c>
      <c r="AK836" t="s">
        <v>0</v>
      </c>
      <c r="AL836" t="s">
        <v>889</v>
      </c>
      <c r="AM836" s="1">
        <v>3.1480799999999999E-6</v>
      </c>
      <c r="AO836" t="s">
        <v>0</v>
      </c>
      <c r="AP836" t="s">
        <v>7225</v>
      </c>
      <c r="AQ836" s="1">
        <v>1.6598000000000001E-7</v>
      </c>
      <c r="AS836" t="s">
        <v>0</v>
      </c>
      <c r="AT836" t="s">
        <v>7198</v>
      </c>
      <c r="AU836" s="1">
        <v>1.46065E-7</v>
      </c>
    </row>
    <row r="837" spans="1:47">
      <c r="A837" t="s">
        <v>0</v>
      </c>
      <c r="B837" t="s">
        <v>7788</v>
      </c>
      <c r="C837" s="1">
        <v>1.0798899999999999E-5</v>
      </c>
      <c r="E837" t="s">
        <v>0</v>
      </c>
      <c r="F837" t="s">
        <v>120</v>
      </c>
      <c r="G837" s="1">
        <v>6.7204899999999998E-5</v>
      </c>
      <c r="I837" t="s">
        <v>0</v>
      </c>
      <c r="J837" t="s">
        <v>7377</v>
      </c>
      <c r="K837" s="1">
        <v>7.2237200000000003E-7</v>
      </c>
      <c r="M837" t="s">
        <v>0</v>
      </c>
      <c r="N837" t="s">
        <v>7392</v>
      </c>
      <c r="O837" s="1">
        <v>5.5420700000000001E-7</v>
      </c>
      <c r="Q837" t="s">
        <v>0</v>
      </c>
      <c r="R837" t="s">
        <v>5437</v>
      </c>
      <c r="S837" s="1">
        <v>8.2471200000000004E-5</v>
      </c>
      <c r="U837" t="s">
        <v>0</v>
      </c>
      <c r="V837" t="s">
        <v>7453</v>
      </c>
      <c r="W837" s="1">
        <v>3.5802900000000002E-5</v>
      </c>
      <c r="Y837" t="s">
        <v>0</v>
      </c>
      <c r="Z837" t="s">
        <v>5203</v>
      </c>
      <c r="AA837">
        <v>2.7922599999999999E-4</v>
      </c>
      <c r="AC837" t="s">
        <v>0</v>
      </c>
      <c r="AD837" t="s">
        <v>1518</v>
      </c>
      <c r="AE837" s="1">
        <v>2.4748399999999999E-7</v>
      </c>
      <c r="AG837" t="s">
        <v>0</v>
      </c>
      <c r="AH837" t="s">
        <v>7415</v>
      </c>
      <c r="AI837" s="1">
        <v>2.0685E-7</v>
      </c>
      <c r="AK837" t="s">
        <v>0</v>
      </c>
      <c r="AL837" t="s">
        <v>711</v>
      </c>
      <c r="AM837" s="1">
        <v>1.8580300000000001E-7</v>
      </c>
      <c r="AO837" t="s">
        <v>0</v>
      </c>
      <c r="AP837" t="s">
        <v>7226</v>
      </c>
      <c r="AQ837" s="1">
        <v>1.6635600000000001E-7</v>
      </c>
      <c r="AS837" t="s">
        <v>0</v>
      </c>
      <c r="AT837" t="s">
        <v>7199</v>
      </c>
      <c r="AU837" s="1">
        <v>1.46065E-7</v>
      </c>
    </row>
    <row r="838" spans="1:47">
      <c r="A838" t="s">
        <v>0</v>
      </c>
      <c r="B838" t="s">
        <v>8412</v>
      </c>
      <c r="C838" s="1">
        <v>7.3992700000000001E-6</v>
      </c>
      <c r="E838" t="s">
        <v>0</v>
      </c>
      <c r="F838" t="s">
        <v>4951</v>
      </c>
      <c r="G838">
        <v>1.2436200000000001E-4</v>
      </c>
      <c r="I838" t="s">
        <v>0</v>
      </c>
      <c r="J838" t="s">
        <v>984</v>
      </c>
      <c r="K838" s="1">
        <v>5.7508099999999999E-6</v>
      </c>
      <c r="M838" t="s">
        <v>0</v>
      </c>
      <c r="N838" t="s">
        <v>373</v>
      </c>
      <c r="O838" s="1">
        <v>8.7407799999999997E-6</v>
      </c>
      <c r="Q838" t="s">
        <v>0</v>
      </c>
      <c r="R838" t="s">
        <v>7392</v>
      </c>
      <c r="S838" s="1">
        <v>4.3071599999999998E-7</v>
      </c>
      <c r="U838" t="s">
        <v>0</v>
      </c>
      <c r="V838" t="s">
        <v>7466</v>
      </c>
      <c r="W838" s="1">
        <v>7.1976699999999998E-5</v>
      </c>
      <c r="Y838" t="s">
        <v>0</v>
      </c>
      <c r="Z838" t="s">
        <v>1313</v>
      </c>
      <c r="AA838">
        <v>6.9944799999999998E-4</v>
      </c>
      <c r="AC838" t="s">
        <v>0</v>
      </c>
      <c r="AD838" t="s">
        <v>7450</v>
      </c>
      <c r="AE838" s="1">
        <v>2.4748399999999999E-7</v>
      </c>
      <c r="AG838" t="s">
        <v>0</v>
      </c>
      <c r="AH838" t="s">
        <v>7420</v>
      </c>
      <c r="AI838" s="1">
        <v>2.0685E-7</v>
      </c>
      <c r="AK838" t="s">
        <v>0</v>
      </c>
      <c r="AL838" t="s">
        <v>8409</v>
      </c>
      <c r="AM838" s="1">
        <v>9.4520399999999997E-5</v>
      </c>
      <c r="AO838" t="s">
        <v>0</v>
      </c>
      <c r="AP838" t="s">
        <v>7227</v>
      </c>
      <c r="AQ838" s="1">
        <v>1.6598000000000001E-7</v>
      </c>
      <c r="AS838" t="s">
        <v>0</v>
      </c>
      <c r="AT838" t="s">
        <v>7200</v>
      </c>
      <c r="AU838" s="1">
        <v>1.20253E-5</v>
      </c>
    </row>
    <row r="839" spans="1:47">
      <c r="A839" t="s">
        <v>0</v>
      </c>
      <c r="B839" t="s">
        <v>5425</v>
      </c>
      <c r="C839" s="1">
        <v>1.32818E-5</v>
      </c>
      <c r="E839" t="s">
        <v>0</v>
      </c>
      <c r="F839" t="s">
        <v>8510</v>
      </c>
      <c r="G839">
        <v>6.4608799999999996E-4</v>
      </c>
      <c r="I839" t="s">
        <v>0</v>
      </c>
      <c r="J839" t="s">
        <v>8236</v>
      </c>
      <c r="K839">
        <v>1.4059599999999999E-4</v>
      </c>
      <c r="M839" t="s">
        <v>0</v>
      </c>
      <c r="N839" t="s">
        <v>348</v>
      </c>
      <c r="O839" s="1">
        <v>6.2104099999999994E-5</v>
      </c>
      <c r="Q839" t="s">
        <v>0</v>
      </c>
      <c r="R839" t="s">
        <v>373</v>
      </c>
      <c r="S839" s="1">
        <v>5.5106899999999999E-5</v>
      </c>
      <c r="U839" t="s">
        <v>0</v>
      </c>
      <c r="V839" t="s">
        <v>3660</v>
      </c>
      <c r="W839" s="1">
        <v>3.1043499999999999E-7</v>
      </c>
      <c r="Y839" t="s">
        <v>0</v>
      </c>
      <c r="Z839" t="s">
        <v>1836</v>
      </c>
      <c r="AA839">
        <v>7.2078799999999998E-4</v>
      </c>
      <c r="AC839" t="s">
        <v>0</v>
      </c>
      <c r="AD839" t="s">
        <v>7453</v>
      </c>
      <c r="AE839" s="1">
        <v>3.8454500000000003E-5</v>
      </c>
      <c r="AG839" t="s">
        <v>0</v>
      </c>
      <c r="AH839" t="s">
        <v>7448</v>
      </c>
      <c r="AI839" s="1">
        <v>3.82673E-7</v>
      </c>
      <c r="AK839" t="s">
        <v>0</v>
      </c>
      <c r="AL839" t="s">
        <v>7224</v>
      </c>
      <c r="AM839" s="1">
        <v>6.5960199999999995E-7</v>
      </c>
      <c r="AO839" t="s">
        <v>0</v>
      </c>
      <c r="AP839" t="s">
        <v>5771</v>
      </c>
      <c r="AQ839" s="1">
        <v>3.7550099999999998E-5</v>
      </c>
      <c r="AS839" t="s">
        <v>0</v>
      </c>
      <c r="AT839" t="s">
        <v>1386</v>
      </c>
      <c r="AU839">
        <v>5.9493299999999996E-4</v>
      </c>
    </row>
    <row r="840" spans="1:47">
      <c r="A840" t="s">
        <v>0</v>
      </c>
      <c r="B840" t="s">
        <v>7793</v>
      </c>
      <c r="C840" s="1">
        <v>7.3992700000000001E-6</v>
      </c>
      <c r="E840" t="s">
        <v>0</v>
      </c>
      <c r="F840" t="s">
        <v>5029</v>
      </c>
      <c r="G840">
        <v>2.51282E-2</v>
      </c>
      <c r="I840" t="s">
        <v>0</v>
      </c>
      <c r="J840" t="s">
        <v>2839</v>
      </c>
      <c r="K840" s="1">
        <v>4.4134300000000004E-6</v>
      </c>
      <c r="M840" t="s">
        <v>0</v>
      </c>
      <c r="N840" t="s">
        <v>8030</v>
      </c>
      <c r="O840" s="1">
        <v>5.5420700000000001E-7</v>
      </c>
      <c r="Q840" t="s">
        <v>0</v>
      </c>
      <c r="R840" t="s">
        <v>348</v>
      </c>
      <c r="S840" s="1">
        <v>8.6746800000000001E-5</v>
      </c>
      <c r="U840" t="s">
        <v>0</v>
      </c>
      <c r="V840" t="s">
        <v>1547</v>
      </c>
      <c r="W840" s="1">
        <v>3.1043499999999999E-7</v>
      </c>
      <c r="Y840" t="s">
        <v>0</v>
      </c>
      <c r="Z840" t="s">
        <v>7244</v>
      </c>
      <c r="AA840" s="1">
        <v>2.7926399999999998E-7</v>
      </c>
      <c r="AC840" t="s">
        <v>0</v>
      </c>
      <c r="AD840" t="s">
        <v>7463</v>
      </c>
      <c r="AE840" s="1">
        <v>2.4748399999999999E-7</v>
      </c>
      <c r="AG840" t="s">
        <v>0</v>
      </c>
      <c r="AH840" t="s">
        <v>7422</v>
      </c>
      <c r="AI840" s="1">
        <v>2.0685E-7</v>
      </c>
      <c r="AK840" t="s">
        <v>0</v>
      </c>
      <c r="AL840" t="s">
        <v>7225</v>
      </c>
      <c r="AM840" s="1">
        <v>1.8580300000000001E-7</v>
      </c>
      <c r="AO840" t="s">
        <v>0</v>
      </c>
      <c r="AP840" t="s">
        <v>6159</v>
      </c>
      <c r="AQ840" s="1">
        <v>4.3987799999999999E-5</v>
      </c>
      <c r="AS840" t="s">
        <v>0</v>
      </c>
      <c r="AT840" t="s">
        <v>1387</v>
      </c>
      <c r="AU840" s="1">
        <v>1.7694599999999999E-6</v>
      </c>
    </row>
    <row r="841" spans="1:47">
      <c r="A841" t="s">
        <v>0</v>
      </c>
      <c r="B841" t="s">
        <v>4702</v>
      </c>
      <c r="C841" s="1">
        <v>7.3992700000000001E-6</v>
      </c>
      <c r="E841" t="s">
        <v>0</v>
      </c>
      <c r="F841" t="s">
        <v>5030</v>
      </c>
      <c r="G841">
        <v>6.1178800000000005E-4</v>
      </c>
      <c r="I841" t="s">
        <v>0</v>
      </c>
      <c r="J841" t="s">
        <v>7188</v>
      </c>
      <c r="K841" s="1">
        <v>7.2237200000000003E-7</v>
      </c>
      <c r="M841" t="s">
        <v>0</v>
      </c>
      <c r="N841" t="s">
        <v>1403</v>
      </c>
      <c r="O841" s="1">
        <v>5.5420700000000001E-7</v>
      </c>
      <c r="Q841" t="s">
        <v>0</v>
      </c>
      <c r="R841" t="s">
        <v>9197</v>
      </c>
      <c r="S841" s="1">
        <v>4.3071599999999998E-7</v>
      </c>
      <c r="U841" t="s">
        <v>0</v>
      </c>
      <c r="V841" t="s">
        <v>8145</v>
      </c>
      <c r="W841" s="1">
        <v>8.2912700000000003E-5</v>
      </c>
      <c r="Y841" t="s">
        <v>0</v>
      </c>
      <c r="Z841" t="s">
        <v>7478</v>
      </c>
      <c r="AA841" s="1">
        <v>2.7926399999999998E-7</v>
      </c>
      <c r="AC841" t="s">
        <v>0</v>
      </c>
      <c r="AD841" t="s">
        <v>7466</v>
      </c>
      <c r="AE841" s="1">
        <v>6.3893199999999993E-5</v>
      </c>
      <c r="AG841" t="s">
        <v>0</v>
      </c>
      <c r="AH841" t="s">
        <v>9434</v>
      </c>
      <c r="AI841" s="1">
        <v>3.82673E-7</v>
      </c>
      <c r="AK841" t="s">
        <v>0</v>
      </c>
      <c r="AL841" t="s">
        <v>7226</v>
      </c>
      <c r="AM841" s="1">
        <v>1.86238E-7</v>
      </c>
      <c r="AO841" t="s">
        <v>0</v>
      </c>
      <c r="AP841" t="s">
        <v>7228</v>
      </c>
      <c r="AQ841" s="1">
        <v>1.6598000000000001E-7</v>
      </c>
      <c r="AS841" t="s">
        <v>0</v>
      </c>
      <c r="AT841" t="s">
        <v>7201</v>
      </c>
      <c r="AU841" s="1">
        <v>6.9932500000000002E-5</v>
      </c>
    </row>
    <row r="842" spans="1:47">
      <c r="A842" t="s">
        <v>0</v>
      </c>
      <c r="B842" t="s">
        <v>3365</v>
      </c>
      <c r="C842" s="1">
        <v>2.5138199999999999E-5</v>
      </c>
      <c r="E842" t="s">
        <v>0</v>
      </c>
      <c r="F842" t="s">
        <v>8378</v>
      </c>
      <c r="G842" s="1">
        <v>2.4507600000000001E-6</v>
      </c>
      <c r="I842" t="s">
        <v>0</v>
      </c>
      <c r="J842" t="s">
        <v>9442</v>
      </c>
      <c r="K842" s="1">
        <v>5.6373899999999997E-6</v>
      </c>
      <c r="M842" t="s">
        <v>0</v>
      </c>
      <c r="N842" t="s">
        <v>9197</v>
      </c>
      <c r="O842" s="1">
        <v>5.5420700000000001E-7</v>
      </c>
      <c r="Q842" t="s">
        <v>0</v>
      </c>
      <c r="R842" t="s">
        <v>1006</v>
      </c>
      <c r="S842" s="1">
        <v>5.0851599999999998E-6</v>
      </c>
      <c r="U842" t="s">
        <v>0</v>
      </c>
      <c r="V842" t="s">
        <v>564</v>
      </c>
      <c r="W842" s="1">
        <v>4.1610000000000003E-5</v>
      </c>
      <c r="Y842" t="s">
        <v>0</v>
      </c>
      <c r="Z842" t="s">
        <v>7485</v>
      </c>
      <c r="AA842" s="1">
        <v>2.7926399999999998E-7</v>
      </c>
      <c r="AC842" t="s">
        <v>0</v>
      </c>
      <c r="AD842" t="s">
        <v>3660</v>
      </c>
      <c r="AE842" s="1">
        <v>2.4748399999999999E-7</v>
      </c>
      <c r="AG842" t="s">
        <v>0</v>
      </c>
      <c r="AH842" t="s">
        <v>10154</v>
      </c>
      <c r="AI842" s="1">
        <v>2.0685E-7</v>
      </c>
      <c r="AK842" t="s">
        <v>0</v>
      </c>
      <c r="AL842" t="s">
        <v>7227</v>
      </c>
      <c r="AM842" s="1">
        <v>1.8580300000000001E-7</v>
      </c>
      <c r="AO842" t="s">
        <v>0</v>
      </c>
      <c r="AP842" t="s">
        <v>7229</v>
      </c>
      <c r="AQ842">
        <v>1.7856799999999999E-4</v>
      </c>
      <c r="AS842" t="s">
        <v>0</v>
      </c>
      <c r="AT842" t="s">
        <v>7202</v>
      </c>
      <c r="AU842" s="1">
        <v>2.81993E-5</v>
      </c>
    </row>
    <row r="843" spans="1:47">
      <c r="A843" t="s">
        <v>0</v>
      </c>
      <c r="B843" t="s">
        <v>7798</v>
      </c>
      <c r="C843" s="1">
        <v>7.3992700000000001E-6</v>
      </c>
      <c r="E843" t="s">
        <v>0</v>
      </c>
      <c r="F843" t="s">
        <v>5187</v>
      </c>
      <c r="G843">
        <v>1.9843899999999999E-4</v>
      </c>
      <c r="I843" t="s">
        <v>0</v>
      </c>
      <c r="J843" t="s">
        <v>9741</v>
      </c>
      <c r="K843" s="1">
        <v>5.0204999999999996E-6</v>
      </c>
      <c r="M843" t="s">
        <v>0</v>
      </c>
      <c r="N843" t="s">
        <v>1026</v>
      </c>
      <c r="O843">
        <v>2.1458600000000001E-4</v>
      </c>
      <c r="Q843" t="s">
        <v>0</v>
      </c>
      <c r="R843" t="s">
        <v>7396</v>
      </c>
      <c r="S843">
        <v>1.70395E-4</v>
      </c>
      <c r="U843" t="s">
        <v>0</v>
      </c>
      <c r="V843" t="s">
        <v>2237</v>
      </c>
      <c r="W843">
        <v>2.4955400000000001E-3</v>
      </c>
      <c r="Y843" t="s">
        <v>0</v>
      </c>
      <c r="Z843" t="s">
        <v>7491</v>
      </c>
      <c r="AA843" s="1">
        <v>5.1663899999999997E-7</v>
      </c>
      <c r="AC843" t="s">
        <v>0</v>
      </c>
      <c r="AD843" t="s">
        <v>1547</v>
      </c>
      <c r="AE843" s="1">
        <v>2.4748399999999999E-7</v>
      </c>
      <c r="AG843" t="s">
        <v>0</v>
      </c>
      <c r="AH843" t="s">
        <v>7424</v>
      </c>
      <c r="AI843" s="1">
        <v>8.1877100000000003E-6</v>
      </c>
      <c r="AK843" t="s">
        <v>0</v>
      </c>
      <c r="AL843" t="s">
        <v>5771</v>
      </c>
      <c r="AM843" s="1">
        <v>3.9447399999999998E-5</v>
      </c>
      <c r="AO843" t="s">
        <v>0</v>
      </c>
      <c r="AP843" t="s">
        <v>487</v>
      </c>
      <c r="AQ843" s="1">
        <v>9.7227100000000004E-7</v>
      </c>
      <c r="AS843" t="s">
        <v>0</v>
      </c>
      <c r="AT843" t="s">
        <v>7203</v>
      </c>
      <c r="AU843" s="1">
        <v>1.46065E-7</v>
      </c>
    </row>
    <row r="844" spans="1:47">
      <c r="A844" t="s">
        <v>0</v>
      </c>
      <c r="B844" t="s">
        <v>4288</v>
      </c>
      <c r="C844" s="1">
        <v>3.9995999999999998E-6</v>
      </c>
      <c r="E844" t="s">
        <v>0</v>
      </c>
      <c r="F844" t="s">
        <v>7453</v>
      </c>
      <c r="G844" s="1">
        <v>8.6030099999999995E-5</v>
      </c>
      <c r="I844" t="s">
        <v>0</v>
      </c>
      <c r="J844" t="s">
        <v>8823</v>
      </c>
      <c r="K844" s="1">
        <v>7.2237200000000003E-7</v>
      </c>
      <c r="M844" t="s">
        <v>0</v>
      </c>
      <c r="N844" t="s">
        <v>2796</v>
      </c>
      <c r="O844" s="1">
        <v>5.5420700000000001E-7</v>
      </c>
      <c r="Q844" t="s">
        <v>0</v>
      </c>
      <c r="R844" t="s">
        <v>1026</v>
      </c>
      <c r="S844">
        <v>2.20072E-4</v>
      </c>
      <c r="U844" t="s">
        <v>0</v>
      </c>
      <c r="V844" t="s">
        <v>9397</v>
      </c>
      <c r="W844" s="1">
        <v>3.1043499999999999E-7</v>
      </c>
      <c r="Y844" t="s">
        <v>0</v>
      </c>
      <c r="Z844" t="s">
        <v>1224</v>
      </c>
      <c r="AA844" s="1">
        <v>2.7926399999999998E-7</v>
      </c>
      <c r="AC844" t="s">
        <v>0</v>
      </c>
      <c r="AD844" t="s">
        <v>8145</v>
      </c>
      <c r="AE844" s="1">
        <v>6.9147900000000002E-5</v>
      </c>
      <c r="AG844" t="s">
        <v>0</v>
      </c>
      <c r="AH844" t="s">
        <v>3333</v>
      </c>
      <c r="AI844">
        <v>2.2017299999999999E-4</v>
      </c>
      <c r="AK844" t="s">
        <v>0</v>
      </c>
      <c r="AL844" t="s">
        <v>6159</v>
      </c>
      <c r="AM844" s="1">
        <v>4.7673599999999997E-5</v>
      </c>
      <c r="AO844" t="s">
        <v>0</v>
      </c>
      <c r="AP844" t="s">
        <v>488</v>
      </c>
      <c r="AQ844" s="1">
        <v>1.2958299999999999E-6</v>
      </c>
      <c r="AS844" t="s">
        <v>0</v>
      </c>
      <c r="AT844" t="s">
        <v>5496</v>
      </c>
      <c r="AU844">
        <v>2.7550699999999998E-4</v>
      </c>
    </row>
    <row r="845" spans="1:47">
      <c r="A845" t="s">
        <v>0</v>
      </c>
      <c r="B845" t="s">
        <v>8099</v>
      </c>
      <c r="C845" s="1">
        <v>7.3992700000000001E-6</v>
      </c>
      <c r="E845" t="s">
        <v>0</v>
      </c>
      <c r="F845" t="s">
        <v>5692</v>
      </c>
      <c r="G845" s="1">
        <v>2.8146799999999998E-6</v>
      </c>
      <c r="I845" t="s">
        <v>0</v>
      </c>
      <c r="J845" t="s">
        <v>8994</v>
      </c>
      <c r="K845">
        <v>5.6974300000000005E-4</v>
      </c>
      <c r="M845" t="s">
        <v>0</v>
      </c>
      <c r="N845" t="s">
        <v>365</v>
      </c>
      <c r="O845">
        <v>2.1458600000000001E-4</v>
      </c>
      <c r="Q845" t="s">
        <v>0</v>
      </c>
      <c r="R845" t="s">
        <v>2796</v>
      </c>
      <c r="S845" s="1">
        <v>4.3071599999999998E-7</v>
      </c>
      <c r="U845" t="s">
        <v>0</v>
      </c>
      <c r="V845" t="s">
        <v>7470</v>
      </c>
      <c r="W845" s="1">
        <v>1.12513E-5</v>
      </c>
      <c r="Y845" t="s">
        <v>0</v>
      </c>
      <c r="Z845" t="s">
        <v>7492</v>
      </c>
      <c r="AA845" s="1">
        <v>2.7926399999999998E-7</v>
      </c>
      <c r="AC845" t="s">
        <v>0</v>
      </c>
      <c r="AD845" t="s">
        <v>564</v>
      </c>
      <c r="AE845" s="1">
        <v>3.33079E-5</v>
      </c>
      <c r="AG845" t="s">
        <v>0</v>
      </c>
      <c r="AH845" t="s">
        <v>1069</v>
      </c>
      <c r="AI845" s="1">
        <v>9.3602099999999996E-5</v>
      </c>
      <c r="AK845" t="s">
        <v>0</v>
      </c>
      <c r="AL845" t="s">
        <v>7228</v>
      </c>
      <c r="AM845" s="1">
        <v>1.8580300000000001E-7</v>
      </c>
      <c r="AO845" t="s">
        <v>0</v>
      </c>
      <c r="AP845" t="s">
        <v>2173</v>
      </c>
      <c r="AQ845" s="1">
        <v>9.3778199999999996E-5</v>
      </c>
      <c r="AS845" t="s">
        <v>0</v>
      </c>
      <c r="AT845" t="s">
        <v>7204</v>
      </c>
      <c r="AU845" s="1">
        <v>1.46065E-7</v>
      </c>
    </row>
    <row r="846" spans="1:47">
      <c r="A846" t="s">
        <v>0</v>
      </c>
      <c r="B846" t="s">
        <v>5212</v>
      </c>
      <c r="C846" s="1">
        <v>2.72077E-5</v>
      </c>
      <c r="E846" t="s">
        <v>0</v>
      </c>
      <c r="F846" t="s">
        <v>7516</v>
      </c>
      <c r="G846" s="1">
        <v>1.71983E-6</v>
      </c>
      <c r="I846" t="s">
        <v>0</v>
      </c>
      <c r="J846" t="s">
        <v>1893</v>
      </c>
      <c r="K846">
        <v>4.7433099999999998E-4</v>
      </c>
      <c r="M846" t="s">
        <v>0</v>
      </c>
      <c r="N846" t="s">
        <v>4543</v>
      </c>
      <c r="O846" s="1">
        <v>5.5420700000000001E-7</v>
      </c>
      <c r="Q846" t="s">
        <v>0</v>
      </c>
      <c r="R846" t="s">
        <v>365</v>
      </c>
      <c r="S846">
        <v>1.70395E-4</v>
      </c>
      <c r="U846" t="s">
        <v>0</v>
      </c>
      <c r="V846" t="s">
        <v>7471</v>
      </c>
      <c r="W846" s="1">
        <v>3.1043499999999999E-7</v>
      </c>
      <c r="Y846" t="s">
        <v>0</v>
      </c>
      <c r="Z846" t="s">
        <v>7624</v>
      </c>
      <c r="AA846" s="1">
        <v>2.7926399999999998E-7</v>
      </c>
      <c r="AC846" t="s">
        <v>0</v>
      </c>
      <c r="AD846" t="s">
        <v>2237</v>
      </c>
      <c r="AE846">
        <v>2.8140299999999999E-3</v>
      </c>
      <c r="AG846" t="s">
        <v>0</v>
      </c>
      <c r="AH846" t="s">
        <v>7438</v>
      </c>
      <c r="AI846" s="1">
        <v>2.6728199999999999E-5</v>
      </c>
      <c r="AK846" t="s">
        <v>0</v>
      </c>
      <c r="AL846" t="s">
        <v>7229</v>
      </c>
      <c r="AM846">
        <v>1.9495499999999999E-4</v>
      </c>
      <c r="AO846" t="s">
        <v>0</v>
      </c>
      <c r="AP846" t="s">
        <v>7230</v>
      </c>
      <c r="AQ846" s="1">
        <v>1.6598000000000001E-7</v>
      </c>
      <c r="AS846" t="s">
        <v>0</v>
      </c>
      <c r="AT846" t="s">
        <v>7205</v>
      </c>
      <c r="AU846">
        <v>2.2267700000000001E-4</v>
      </c>
    </row>
    <row r="847" spans="1:47">
      <c r="A847" t="s">
        <v>0</v>
      </c>
      <c r="B847" t="s">
        <v>2642</v>
      </c>
      <c r="C847" s="1">
        <v>3.9995999999999998E-6</v>
      </c>
      <c r="E847" t="s">
        <v>0</v>
      </c>
      <c r="F847" t="s">
        <v>7515</v>
      </c>
      <c r="G847" s="1">
        <v>3.0556699999999998E-6</v>
      </c>
      <c r="I847" t="s">
        <v>0</v>
      </c>
      <c r="J847" t="s">
        <v>7435</v>
      </c>
      <c r="K847">
        <v>1.5217500000000001E-3</v>
      </c>
      <c r="M847" t="s">
        <v>0</v>
      </c>
      <c r="N847" t="s">
        <v>7397</v>
      </c>
      <c r="O847" s="1">
        <v>5.5420700000000001E-7</v>
      </c>
      <c r="Q847" t="s">
        <v>0</v>
      </c>
      <c r="R847" t="s">
        <v>57</v>
      </c>
      <c r="S847" s="1">
        <v>4.3071599999999998E-7</v>
      </c>
      <c r="U847" t="s">
        <v>0</v>
      </c>
      <c r="V847" t="s">
        <v>7808</v>
      </c>
      <c r="W847" s="1">
        <v>3.1043499999999999E-7</v>
      </c>
      <c r="Y847" t="s">
        <v>0</v>
      </c>
      <c r="Z847" t="s">
        <v>1161</v>
      </c>
      <c r="AA847" s="1">
        <v>7.6993600000000001E-5</v>
      </c>
      <c r="AC847" t="s">
        <v>0</v>
      </c>
      <c r="AD847" t="s">
        <v>9397</v>
      </c>
      <c r="AE847" s="1">
        <v>2.4748399999999999E-7</v>
      </c>
      <c r="AG847" t="s">
        <v>0</v>
      </c>
      <c r="AH847" t="s">
        <v>7441</v>
      </c>
      <c r="AI847" s="1">
        <v>2.0685E-7</v>
      </c>
      <c r="AK847" t="s">
        <v>0</v>
      </c>
      <c r="AL847" t="s">
        <v>487</v>
      </c>
      <c r="AM847" s="1">
        <v>1.00425E-6</v>
      </c>
      <c r="AO847" t="s">
        <v>0</v>
      </c>
      <c r="AP847" t="s">
        <v>7231</v>
      </c>
      <c r="AQ847" s="1">
        <v>1.6598000000000001E-7</v>
      </c>
      <c r="AS847" t="s">
        <v>0</v>
      </c>
      <c r="AT847" t="s">
        <v>7206</v>
      </c>
      <c r="AU847" s="1">
        <v>2.1733999999999998E-6</v>
      </c>
    </row>
    <row r="848" spans="1:47">
      <c r="A848" t="s">
        <v>0</v>
      </c>
      <c r="B848" t="s">
        <v>7886</v>
      </c>
      <c r="C848" s="1">
        <v>1.0798899999999999E-5</v>
      </c>
      <c r="E848" t="s">
        <v>0</v>
      </c>
      <c r="F848" t="s">
        <v>2056</v>
      </c>
      <c r="G848">
        <v>3.0297199999999999E-4</v>
      </c>
      <c r="I848" t="s">
        <v>0</v>
      </c>
      <c r="J848" t="s">
        <v>7861</v>
      </c>
      <c r="K848" s="1">
        <v>7.2237200000000003E-7</v>
      </c>
      <c r="M848" t="s">
        <v>0</v>
      </c>
      <c r="N848" t="s">
        <v>817</v>
      </c>
      <c r="O848" s="1">
        <v>5.5420700000000001E-7</v>
      </c>
      <c r="Q848" t="s">
        <v>0</v>
      </c>
      <c r="R848" t="s">
        <v>4543</v>
      </c>
      <c r="S848" s="1">
        <v>4.3071599999999998E-7</v>
      </c>
      <c r="U848" t="s">
        <v>0</v>
      </c>
      <c r="V848" t="s">
        <v>7474</v>
      </c>
      <c r="W848" s="1">
        <v>3.1043499999999999E-7</v>
      </c>
      <c r="Y848" t="s">
        <v>0</v>
      </c>
      <c r="Z848" t="s">
        <v>7493</v>
      </c>
      <c r="AA848" s="1">
        <v>1.0347400000000001E-6</v>
      </c>
      <c r="AC848" t="s">
        <v>0</v>
      </c>
      <c r="AD848" t="s">
        <v>7470</v>
      </c>
      <c r="AE848" s="1">
        <v>9.7799900000000005E-6</v>
      </c>
      <c r="AG848" t="s">
        <v>0</v>
      </c>
      <c r="AH848" t="s">
        <v>7440</v>
      </c>
      <c r="AI848" s="1">
        <v>2.0685E-7</v>
      </c>
      <c r="AK848" t="s">
        <v>0</v>
      </c>
      <c r="AL848" t="s">
        <v>488</v>
      </c>
      <c r="AM848" s="1">
        <v>1.4445699999999999E-6</v>
      </c>
      <c r="AO848" t="s">
        <v>0</v>
      </c>
      <c r="AP848" t="s">
        <v>7232</v>
      </c>
      <c r="AQ848" s="1">
        <v>1.6598000000000001E-7</v>
      </c>
      <c r="AS848" t="s">
        <v>0</v>
      </c>
      <c r="AT848" t="s">
        <v>7207</v>
      </c>
      <c r="AU848" s="1">
        <v>2.4819100000000001E-5</v>
      </c>
    </row>
    <row r="849" spans="1:47">
      <c r="A849" t="s">
        <v>0</v>
      </c>
      <c r="B849" t="s">
        <v>6410</v>
      </c>
      <c r="C849" s="1">
        <v>3.9995999999999998E-6</v>
      </c>
      <c r="E849" t="s">
        <v>0</v>
      </c>
      <c r="F849" t="s">
        <v>6215</v>
      </c>
      <c r="G849">
        <v>1.15747E-4</v>
      </c>
      <c r="I849" t="s">
        <v>0</v>
      </c>
      <c r="J849" t="s">
        <v>5826</v>
      </c>
      <c r="K849" s="1">
        <v>8.8224299999999995E-5</v>
      </c>
      <c r="M849" t="s">
        <v>0</v>
      </c>
      <c r="N849" t="s">
        <v>7403</v>
      </c>
      <c r="O849">
        <v>2.5166899999999999E-4</v>
      </c>
      <c r="Q849" t="s">
        <v>0</v>
      </c>
      <c r="R849" t="s">
        <v>7397</v>
      </c>
      <c r="S849" s="1">
        <v>4.3071599999999998E-7</v>
      </c>
      <c r="U849" t="s">
        <v>0</v>
      </c>
      <c r="V849" t="s">
        <v>6066</v>
      </c>
      <c r="W849" s="1">
        <v>7.3771100000000003E-5</v>
      </c>
      <c r="Y849" t="s">
        <v>0</v>
      </c>
      <c r="Z849" t="s">
        <v>7494</v>
      </c>
      <c r="AA849" s="1">
        <v>2.7926399999999998E-7</v>
      </c>
      <c r="AC849" t="s">
        <v>0</v>
      </c>
      <c r="AD849" t="s">
        <v>7471</v>
      </c>
      <c r="AE849" s="1">
        <v>2.4748399999999999E-7</v>
      </c>
      <c r="AG849" t="s">
        <v>0</v>
      </c>
      <c r="AH849" t="s">
        <v>7425</v>
      </c>
      <c r="AI849" s="1">
        <v>2.0685E-7</v>
      </c>
      <c r="AK849" t="s">
        <v>0</v>
      </c>
      <c r="AL849" t="s">
        <v>2173</v>
      </c>
      <c r="AM849" s="1">
        <v>9.3296199999999996E-5</v>
      </c>
      <c r="AO849" t="s">
        <v>0</v>
      </c>
      <c r="AP849" t="s">
        <v>2583</v>
      </c>
      <c r="AQ849" s="1">
        <v>4.1782700000000002E-5</v>
      </c>
      <c r="AS849" t="s">
        <v>0</v>
      </c>
      <c r="AT849" t="s">
        <v>7208</v>
      </c>
      <c r="AU849" s="1">
        <v>1.46065E-7</v>
      </c>
    </row>
    <row r="850" spans="1:47">
      <c r="A850" t="s">
        <v>0</v>
      </c>
      <c r="B850" t="s">
        <v>7097</v>
      </c>
      <c r="C850" s="1">
        <v>7.3992700000000001E-6</v>
      </c>
      <c r="E850" t="s">
        <v>0</v>
      </c>
      <c r="F850" t="s">
        <v>8383</v>
      </c>
      <c r="G850" s="1">
        <v>2.4507600000000001E-6</v>
      </c>
      <c r="I850" t="s">
        <v>0</v>
      </c>
      <c r="J850" t="s">
        <v>5256</v>
      </c>
      <c r="K850" s="1">
        <v>1.05467E-5</v>
      </c>
      <c r="M850" t="s">
        <v>0</v>
      </c>
      <c r="N850" t="s">
        <v>7778</v>
      </c>
      <c r="O850" s="1">
        <v>5.5420700000000001E-7</v>
      </c>
      <c r="Q850" t="s">
        <v>0</v>
      </c>
      <c r="R850" t="s">
        <v>7399</v>
      </c>
      <c r="S850" s="1">
        <v>4.3071599999999998E-7</v>
      </c>
      <c r="U850" t="s">
        <v>0</v>
      </c>
      <c r="V850" t="s">
        <v>5971</v>
      </c>
      <c r="W850" s="1">
        <v>1.5396700000000001E-5</v>
      </c>
      <c r="Y850" t="s">
        <v>0</v>
      </c>
      <c r="Z850" t="s">
        <v>7496</v>
      </c>
      <c r="AA850" s="1">
        <v>2.7926399999999998E-7</v>
      </c>
      <c r="AC850" t="s">
        <v>0</v>
      </c>
      <c r="AD850" t="s">
        <v>7808</v>
      </c>
      <c r="AE850" s="1">
        <v>2.4748399999999999E-7</v>
      </c>
      <c r="AG850" t="s">
        <v>0</v>
      </c>
      <c r="AH850" t="s">
        <v>51</v>
      </c>
      <c r="AI850" s="1">
        <v>2.0685E-7</v>
      </c>
      <c r="AK850" t="s">
        <v>0</v>
      </c>
      <c r="AL850" t="s">
        <v>7230</v>
      </c>
      <c r="AM850" s="1">
        <v>1.8580300000000001E-7</v>
      </c>
      <c r="AO850" t="s">
        <v>0</v>
      </c>
      <c r="AP850" t="s">
        <v>2141</v>
      </c>
      <c r="AQ850" s="1">
        <v>7.7814399999999998E-5</v>
      </c>
      <c r="AS850" t="s">
        <v>0</v>
      </c>
      <c r="AT850" t="s">
        <v>7209</v>
      </c>
      <c r="AU850" s="1">
        <v>1.46065E-7</v>
      </c>
    </row>
    <row r="851" spans="1:47">
      <c r="A851" t="s">
        <v>0</v>
      </c>
      <c r="B851" t="s">
        <v>7927</v>
      </c>
      <c r="C851" s="1">
        <v>7.3992700000000001E-6</v>
      </c>
      <c r="E851" t="s">
        <v>0</v>
      </c>
      <c r="F851" t="s">
        <v>3660</v>
      </c>
      <c r="G851" s="1">
        <v>1.71983E-6</v>
      </c>
      <c r="I851" t="s">
        <v>0</v>
      </c>
      <c r="J851" t="s">
        <v>5255</v>
      </c>
      <c r="K851">
        <v>1.6313300000000001E-4</v>
      </c>
      <c r="M851" t="s">
        <v>0</v>
      </c>
      <c r="N851" t="s">
        <v>4908</v>
      </c>
      <c r="O851" s="1">
        <v>3.3543199999999999E-6</v>
      </c>
      <c r="Q851" t="s">
        <v>0</v>
      </c>
      <c r="R851" t="s">
        <v>817</v>
      </c>
      <c r="S851" s="1">
        <v>4.3071599999999998E-7</v>
      </c>
      <c r="U851" t="s">
        <v>0</v>
      </c>
      <c r="V851" t="s">
        <v>1496</v>
      </c>
      <c r="W851" s="1">
        <v>5.7654900000000003E-5</v>
      </c>
      <c r="Y851" t="s">
        <v>0</v>
      </c>
      <c r="Z851" t="s">
        <v>7497</v>
      </c>
      <c r="AA851" s="1">
        <v>5.1663899999999997E-7</v>
      </c>
      <c r="AC851" t="s">
        <v>0</v>
      </c>
      <c r="AD851" t="s">
        <v>7474</v>
      </c>
      <c r="AE851" s="1">
        <v>2.4748399999999999E-7</v>
      </c>
      <c r="AG851" t="s">
        <v>0</v>
      </c>
      <c r="AH851" t="s">
        <v>7427</v>
      </c>
      <c r="AI851" s="1">
        <v>2.0685E-7</v>
      </c>
      <c r="AK851" t="s">
        <v>0</v>
      </c>
      <c r="AL851" t="s">
        <v>7231</v>
      </c>
      <c r="AM851" s="1">
        <v>1.8580300000000001E-7</v>
      </c>
      <c r="AO851" t="s">
        <v>0</v>
      </c>
      <c r="AP851" t="s">
        <v>2142</v>
      </c>
      <c r="AQ851" s="1">
        <v>3.8823799999999999E-5</v>
      </c>
      <c r="AS851" t="s">
        <v>0</v>
      </c>
      <c r="AT851" t="s">
        <v>1238</v>
      </c>
      <c r="AU851">
        <v>1.8741999999999999E-4</v>
      </c>
    </row>
    <row r="852" spans="1:47">
      <c r="A852" t="s">
        <v>0</v>
      </c>
      <c r="B852" t="s">
        <v>9808</v>
      </c>
      <c r="C852" s="1">
        <v>7.3992700000000001E-6</v>
      </c>
      <c r="E852" t="s">
        <v>0</v>
      </c>
      <c r="F852" t="s">
        <v>1547</v>
      </c>
      <c r="G852" s="1">
        <v>1.71983E-6</v>
      </c>
      <c r="I852" t="s">
        <v>0</v>
      </c>
      <c r="J852" t="s">
        <v>373</v>
      </c>
      <c r="K852" s="1">
        <v>7.4955100000000003E-6</v>
      </c>
      <c r="M852" t="s">
        <v>0</v>
      </c>
      <c r="N852" t="s">
        <v>9105</v>
      </c>
      <c r="O852" s="1">
        <v>5.5420700000000001E-7</v>
      </c>
      <c r="Q852" t="s">
        <v>0</v>
      </c>
      <c r="R852" t="s">
        <v>7403</v>
      </c>
      <c r="S852">
        <v>1.94969E-4</v>
      </c>
      <c r="U852" t="s">
        <v>0</v>
      </c>
      <c r="V852" t="s">
        <v>376</v>
      </c>
      <c r="W852" s="1">
        <v>7.2159099999999997E-6</v>
      </c>
      <c r="Y852" t="s">
        <v>0</v>
      </c>
      <c r="Z852" t="s">
        <v>8644</v>
      </c>
      <c r="AA852" s="1">
        <v>2.7926399999999998E-7</v>
      </c>
      <c r="AC852" t="s">
        <v>0</v>
      </c>
      <c r="AD852" t="s">
        <v>6066</v>
      </c>
      <c r="AE852" s="1">
        <v>6.3069699999999997E-5</v>
      </c>
      <c r="AG852" t="s">
        <v>0</v>
      </c>
      <c r="AH852" t="s">
        <v>7432</v>
      </c>
      <c r="AI852" s="1">
        <v>8.6959200000000006E-5</v>
      </c>
      <c r="AK852" t="s">
        <v>0</v>
      </c>
      <c r="AL852" t="s">
        <v>7232</v>
      </c>
      <c r="AM852" s="1">
        <v>1.8580300000000001E-7</v>
      </c>
      <c r="AO852" t="s">
        <v>0</v>
      </c>
      <c r="AP852" t="s">
        <v>7233</v>
      </c>
      <c r="AQ852" s="1">
        <v>1.6598000000000001E-7</v>
      </c>
      <c r="AS852" t="s">
        <v>0</v>
      </c>
      <c r="AT852" t="s">
        <v>1239</v>
      </c>
      <c r="AU852" s="1">
        <v>4.7836500000000002E-5</v>
      </c>
    </row>
    <row r="853" spans="1:47">
      <c r="A853" t="s">
        <v>0</v>
      </c>
      <c r="B853" t="s">
        <v>2703</v>
      </c>
      <c r="C853" s="1">
        <v>7.3992700000000001E-6</v>
      </c>
      <c r="E853" t="s">
        <v>0</v>
      </c>
      <c r="F853" t="s">
        <v>8760</v>
      </c>
      <c r="G853">
        <v>7.2033299999999998E-4</v>
      </c>
      <c r="I853" t="s">
        <v>0</v>
      </c>
      <c r="J853" t="s">
        <v>2294</v>
      </c>
      <c r="K853" s="1">
        <v>9.1885800000000001E-7</v>
      </c>
      <c r="M853" t="s">
        <v>0</v>
      </c>
      <c r="N853" t="s">
        <v>6962</v>
      </c>
      <c r="O853" s="1">
        <v>5.5420700000000001E-7</v>
      </c>
      <c r="Q853" t="s">
        <v>0</v>
      </c>
      <c r="R853" t="s">
        <v>7778</v>
      </c>
      <c r="S853" s="1">
        <v>4.3071599999999998E-7</v>
      </c>
      <c r="U853" t="s">
        <v>0</v>
      </c>
      <c r="V853" t="s">
        <v>828</v>
      </c>
      <c r="W853">
        <v>3.0911000000000003E-4</v>
      </c>
      <c r="Y853" t="s">
        <v>0</v>
      </c>
      <c r="Z853" t="s">
        <v>8225</v>
      </c>
      <c r="AA853" s="1">
        <v>2.7926399999999998E-7</v>
      </c>
      <c r="AC853" t="s">
        <v>0</v>
      </c>
      <c r="AD853" t="s">
        <v>5971</v>
      </c>
      <c r="AE853" s="1">
        <v>1.6673499999999999E-5</v>
      </c>
      <c r="AG853" t="s">
        <v>0</v>
      </c>
      <c r="AH853" t="s">
        <v>7433</v>
      </c>
      <c r="AI853" s="1">
        <v>3.0484000000000002E-7</v>
      </c>
      <c r="AK853" t="s">
        <v>0</v>
      </c>
      <c r="AL853" t="s">
        <v>2583</v>
      </c>
      <c r="AM853" s="1">
        <v>4.6410699999999999E-5</v>
      </c>
      <c r="AO853" t="s">
        <v>0</v>
      </c>
      <c r="AP853" t="s">
        <v>6301</v>
      </c>
      <c r="AQ853" s="1">
        <v>5.1432299999999999E-5</v>
      </c>
      <c r="AS853" t="s">
        <v>0</v>
      </c>
      <c r="AT853" t="s">
        <v>4943</v>
      </c>
      <c r="AU853" s="1">
        <v>1.1045E-6</v>
      </c>
    </row>
    <row r="854" spans="1:47">
      <c r="A854" t="s">
        <v>0</v>
      </c>
      <c r="B854" t="s">
        <v>7803</v>
      </c>
      <c r="C854" s="1">
        <v>3.8025499999999997E-5</v>
      </c>
      <c r="E854" t="s">
        <v>0</v>
      </c>
      <c r="F854" t="s">
        <v>1700</v>
      </c>
      <c r="G854">
        <v>3.2246899999999998E-4</v>
      </c>
      <c r="I854" t="s">
        <v>0</v>
      </c>
      <c r="J854" t="s">
        <v>8872</v>
      </c>
      <c r="K854" s="1">
        <v>7.2237200000000003E-7</v>
      </c>
      <c r="M854" t="s">
        <v>0</v>
      </c>
      <c r="N854" t="s">
        <v>5550</v>
      </c>
      <c r="O854">
        <v>2.3748899999999999E-4</v>
      </c>
      <c r="Q854" t="s">
        <v>0</v>
      </c>
      <c r="R854" t="s">
        <v>4908</v>
      </c>
      <c r="S854" s="1">
        <v>2.3526600000000001E-6</v>
      </c>
      <c r="U854" t="s">
        <v>0</v>
      </c>
      <c r="V854" t="s">
        <v>5203</v>
      </c>
      <c r="W854">
        <v>2.90258E-4</v>
      </c>
      <c r="Y854" t="s">
        <v>0</v>
      </c>
      <c r="Z854" t="s">
        <v>8198</v>
      </c>
      <c r="AA854" s="1">
        <v>2.7926399999999998E-7</v>
      </c>
      <c r="AC854" t="s">
        <v>0</v>
      </c>
      <c r="AD854" t="s">
        <v>1496</v>
      </c>
      <c r="AE854" s="1">
        <v>4.9474300000000002E-5</v>
      </c>
      <c r="AG854" t="s">
        <v>0</v>
      </c>
      <c r="AH854" t="s">
        <v>1283</v>
      </c>
      <c r="AI854" s="1">
        <v>7.9907000000000006E-5</v>
      </c>
      <c r="AK854" t="s">
        <v>0</v>
      </c>
      <c r="AL854" t="s">
        <v>2141</v>
      </c>
      <c r="AM854" s="1">
        <v>7.6799700000000003E-5</v>
      </c>
      <c r="AO854" t="s">
        <v>0</v>
      </c>
      <c r="AP854" t="s">
        <v>7234</v>
      </c>
      <c r="AQ854" s="1">
        <v>1.0196200000000001E-6</v>
      </c>
      <c r="AS854" t="s">
        <v>0</v>
      </c>
      <c r="AT854" t="s">
        <v>7210</v>
      </c>
      <c r="AU854" s="1">
        <v>1.98015E-6</v>
      </c>
    </row>
    <row r="855" spans="1:47">
      <c r="A855" t="s">
        <v>0</v>
      </c>
      <c r="B855" t="s">
        <v>8762</v>
      </c>
      <c r="C855" s="1">
        <v>7.3992700000000001E-6</v>
      </c>
      <c r="E855" t="s">
        <v>0</v>
      </c>
      <c r="F855" t="s">
        <v>1643</v>
      </c>
      <c r="G855">
        <v>1.66625E-4</v>
      </c>
      <c r="I855" t="s">
        <v>0</v>
      </c>
      <c r="J855" t="s">
        <v>9237</v>
      </c>
      <c r="K855" s="1">
        <v>7.2237200000000003E-7</v>
      </c>
      <c r="M855" t="s">
        <v>0</v>
      </c>
      <c r="N855" t="s">
        <v>4051</v>
      </c>
      <c r="O855">
        <v>5.1550100000000002E-4</v>
      </c>
      <c r="Q855" t="s">
        <v>0</v>
      </c>
      <c r="R855" t="s">
        <v>9105</v>
      </c>
      <c r="S855" s="1">
        <v>4.3071599999999998E-7</v>
      </c>
      <c r="U855" t="s">
        <v>0</v>
      </c>
      <c r="V855" t="s">
        <v>1313</v>
      </c>
      <c r="W855">
        <v>7.8201900000000001E-4</v>
      </c>
      <c r="Y855" t="s">
        <v>0</v>
      </c>
      <c r="Z855" t="s">
        <v>5473</v>
      </c>
      <c r="AA855" s="1">
        <v>4.2184000000000001E-5</v>
      </c>
      <c r="AC855" t="s">
        <v>0</v>
      </c>
      <c r="AD855" t="s">
        <v>376</v>
      </c>
      <c r="AE855" s="1">
        <v>5.3686200000000003E-6</v>
      </c>
      <c r="AG855" t="s">
        <v>0</v>
      </c>
      <c r="AH855" t="s">
        <v>7435</v>
      </c>
      <c r="AI855">
        <v>7.8689899999999998E-4</v>
      </c>
      <c r="AK855" t="s">
        <v>0</v>
      </c>
      <c r="AL855" t="s">
        <v>2142</v>
      </c>
      <c r="AM855" s="1">
        <v>4.2104300000000003E-5</v>
      </c>
      <c r="AO855" t="s">
        <v>0</v>
      </c>
      <c r="AP855" t="s">
        <v>7235</v>
      </c>
      <c r="AQ855" s="1">
        <v>1.6598000000000001E-7</v>
      </c>
      <c r="AS855" t="s">
        <v>0</v>
      </c>
      <c r="AT855" t="s">
        <v>7211</v>
      </c>
      <c r="AU855">
        <v>1.1452500000000001E-4</v>
      </c>
    </row>
    <row r="856" spans="1:47">
      <c r="A856" t="s">
        <v>0</v>
      </c>
      <c r="B856" t="s">
        <v>8466</v>
      </c>
      <c r="C856" s="1">
        <v>7.3992700000000001E-6</v>
      </c>
      <c r="E856" t="s">
        <v>0</v>
      </c>
      <c r="F856" t="s">
        <v>7638</v>
      </c>
      <c r="G856">
        <v>3.0717E-4</v>
      </c>
      <c r="I856" t="s">
        <v>0</v>
      </c>
      <c r="J856" t="s">
        <v>9091</v>
      </c>
      <c r="K856" s="1">
        <v>2.5644299999999999E-6</v>
      </c>
      <c r="M856" t="s">
        <v>0</v>
      </c>
      <c r="N856" t="s">
        <v>2007</v>
      </c>
      <c r="O856">
        <v>1.8013999999999999E-4</v>
      </c>
      <c r="Q856" t="s">
        <v>0</v>
      </c>
      <c r="R856" t="s">
        <v>6962</v>
      </c>
      <c r="S856" s="1">
        <v>4.3283999999999999E-6</v>
      </c>
      <c r="U856" t="s">
        <v>0</v>
      </c>
      <c r="V856" t="s">
        <v>1836</v>
      </c>
      <c r="W856">
        <v>7.6150999999999996E-4</v>
      </c>
      <c r="Y856" t="s">
        <v>0</v>
      </c>
      <c r="Z856" t="s">
        <v>7498</v>
      </c>
      <c r="AA856" s="1">
        <v>5.1663899999999997E-7</v>
      </c>
      <c r="AC856" t="s">
        <v>0</v>
      </c>
      <c r="AD856" t="s">
        <v>828</v>
      </c>
      <c r="AE856">
        <v>2.8982900000000002E-4</v>
      </c>
      <c r="AG856" t="s">
        <v>0</v>
      </c>
      <c r="AH856" t="s">
        <v>7437</v>
      </c>
      <c r="AI856" s="1">
        <v>7.9157000000000001E-5</v>
      </c>
      <c r="AK856" t="s">
        <v>0</v>
      </c>
      <c r="AL856" t="s">
        <v>7233</v>
      </c>
      <c r="AM856" s="1">
        <v>1.8580300000000001E-7</v>
      </c>
      <c r="AO856" t="s">
        <v>0</v>
      </c>
      <c r="AP856" t="s">
        <v>7236</v>
      </c>
      <c r="AQ856" s="1">
        <v>8.7063699999999998E-6</v>
      </c>
      <c r="AS856" t="s">
        <v>0</v>
      </c>
      <c r="AT856" t="s">
        <v>1309</v>
      </c>
      <c r="AU856" s="1">
        <v>2.3198999999999999E-5</v>
      </c>
    </row>
    <row r="857" spans="1:47">
      <c r="A857" t="s">
        <v>0</v>
      </c>
      <c r="B857" t="s">
        <v>2893</v>
      </c>
      <c r="C857">
        <v>1.19955E-4</v>
      </c>
      <c r="E857" t="s">
        <v>0</v>
      </c>
      <c r="F857" t="s">
        <v>2237</v>
      </c>
      <c r="G857">
        <v>2.4057000000000002E-3</v>
      </c>
      <c r="I857" t="s">
        <v>0</v>
      </c>
      <c r="J857" t="s">
        <v>49</v>
      </c>
      <c r="K857">
        <v>5.0855599999999996E-4</v>
      </c>
      <c r="M857" t="s">
        <v>0</v>
      </c>
      <c r="N857" t="s">
        <v>6424</v>
      </c>
      <c r="O857">
        <v>3.1180999999999998E-4</v>
      </c>
      <c r="Q857" t="s">
        <v>0</v>
      </c>
      <c r="R857" t="s">
        <v>5550</v>
      </c>
      <c r="S857">
        <v>1.8337E-4</v>
      </c>
      <c r="U857" t="s">
        <v>0</v>
      </c>
      <c r="V857" t="s">
        <v>7478</v>
      </c>
      <c r="W857" s="1">
        <v>3.1043499999999999E-7</v>
      </c>
      <c r="Y857" t="s">
        <v>0</v>
      </c>
      <c r="Z857" t="s">
        <v>7500</v>
      </c>
      <c r="AA857" s="1">
        <v>2.5882100000000001E-5</v>
      </c>
      <c r="AC857" t="s">
        <v>0</v>
      </c>
      <c r="AD857" t="s">
        <v>5203</v>
      </c>
      <c r="AE857">
        <v>3.1236399999999998E-4</v>
      </c>
      <c r="AG857" t="s">
        <v>0</v>
      </c>
      <c r="AH857" t="s">
        <v>7446</v>
      </c>
      <c r="AI857">
        <v>3.64058E-4</v>
      </c>
      <c r="AK857" t="s">
        <v>0</v>
      </c>
      <c r="AL857" t="s">
        <v>6301</v>
      </c>
      <c r="AM857" s="1">
        <v>5.45975E-5</v>
      </c>
      <c r="AO857" t="s">
        <v>0</v>
      </c>
      <c r="AP857" t="s">
        <v>7237</v>
      </c>
      <c r="AQ857" s="1">
        <v>8.2211600000000008E-6</v>
      </c>
      <c r="AS857" t="s">
        <v>0</v>
      </c>
      <c r="AT857" t="s">
        <v>7212</v>
      </c>
      <c r="AU857" s="1">
        <v>1.40423E-6</v>
      </c>
    </row>
    <row r="858" spans="1:47">
      <c r="A858" t="s">
        <v>0</v>
      </c>
      <c r="B858" t="s">
        <v>3351</v>
      </c>
      <c r="C858" s="1">
        <v>1.28683E-5</v>
      </c>
      <c r="E858" t="s">
        <v>0</v>
      </c>
      <c r="F858" t="s">
        <v>7058</v>
      </c>
      <c r="G858" s="1">
        <v>1.71983E-6</v>
      </c>
      <c r="I858" t="s">
        <v>0</v>
      </c>
      <c r="J858" t="s">
        <v>7403</v>
      </c>
      <c r="K858">
        <v>3.0896899999999998E-4</v>
      </c>
      <c r="M858" t="s">
        <v>0</v>
      </c>
      <c r="N858" t="s">
        <v>6707</v>
      </c>
      <c r="O858" s="1">
        <v>5.5420700000000001E-7</v>
      </c>
      <c r="Q858" t="s">
        <v>0</v>
      </c>
      <c r="R858" t="s">
        <v>2007</v>
      </c>
      <c r="S858">
        <v>1.5381600000000001E-4</v>
      </c>
      <c r="U858" t="s">
        <v>0</v>
      </c>
      <c r="V858" t="s">
        <v>7485</v>
      </c>
      <c r="W858" s="1">
        <v>3.1043499999999999E-7</v>
      </c>
      <c r="Y858" t="s">
        <v>0</v>
      </c>
      <c r="Z858" t="s">
        <v>7501</v>
      </c>
      <c r="AA858" s="1">
        <v>2.7926399999999998E-7</v>
      </c>
      <c r="AC858" t="s">
        <v>0</v>
      </c>
      <c r="AD858" t="s">
        <v>1313</v>
      </c>
      <c r="AE858">
        <v>7.1314999999999996E-4</v>
      </c>
      <c r="AG858" t="s">
        <v>0</v>
      </c>
      <c r="AH858" t="s">
        <v>6424</v>
      </c>
      <c r="AI858">
        <v>1.3642299999999999E-4</v>
      </c>
      <c r="AK858" t="s">
        <v>0</v>
      </c>
      <c r="AL858" t="s">
        <v>7234</v>
      </c>
      <c r="AM858" s="1">
        <v>1.1662299999999999E-6</v>
      </c>
      <c r="AO858" t="s">
        <v>0</v>
      </c>
      <c r="AP858" t="s">
        <v>1948</v>
      </c>
      <c r="AQ858" s="1">
        <v>2.95158E-5</v>
      </c>
      <c r="AS858" t="s">
        <v>0</v>
      </c>
      <c r="AT858" t="s">
        <v>1094</v>
      </c>
      <c r="AU858" s="1">
        <v>2.4431600000000002E-5</v>
      </c>
    </row>
    <row r="859" spans="1:47">
      <c r="A859" t="s">
        <v>0</v>
      </c>
      <c r="B859" t="s">
        <v>7706</v>
      </c>
      <c r="C859" s="1">
        <v>7.3992700000000001E-6</v>
      </c>
      <c r="E859" t="s">
        <v>0</v>
      </c>
      <c r="F859" t="s">
        <v>5969</v>
      </c>
      <c r="G859" s="1">
        <v>4.4242699999999997E-6</v>
      </c>
      <c r="I859" t="s">
        <v>0</v>
      </c>
      <c r="J859" t="s">
        <v>7778</v>
      </c>
      <c r="K859" s="1">
        <v>7.2237200000000003E-7</v>
      </c>
      <c r="M859" t="s">
        <v>0</v>
      </c>
      <c r="N859" t="s">
        <v>1196</v>
      </c>
      <c r="O859">
        <v>1.80497E-4</v>
      </c>
      <c r="Q859" t="s">
        <v>0</v>
      </c>
      <c r="R859" t="s">
        <v>6424</v>
      </c>
      <c r="S859">
        <v>2.26963E-4</v>
      </c>
      <c r="U859" t="s">
        <v>0</v>
      </c>
      <c r="V859" t="s">
        <v>7491</v>
      </c>
      <c r="W859" s="1">
        <v>5.7430399999999995E-7</v>
      </c>
      <c r="Y859" t="s">
        <v>0</v>
      </c>
      <c r="Z859" t="s">
        <v>7040</v>
      </c>
      <c r="AA859" s="1">
        <v>2.7926399999999998E-7</v>
      </c>
      <c r="AC859" t="s">
        <v>0</v>
      </c>
      <c r="AD859" t="s">
        <v>1836</v>
      </c>
      <c r="AE859">
        <v>6.5590199999999998E-4</v>
      </c>
      <c r="AG859" t="s">
        <v>0</v>
      </c>
      <c r="AH859" t="s">
        <v>2938</v>
      </c>
      <c r="AI859" s="1">
        <v>7.9722300000000001E-5</v>
      </c>
      <c r="AK859" t="s">
        <v>0</v>
      </c>
      <c r="AL859" t="s">
        <v>7235</v>
      </c>
      <c r="AM859" s="1">
        <v>1.8580300000000001E-7</v>
      </c>
      <c r="AO859" t="s">
        <v>0</v>
      </c>
      <c r="AP859" t="s">
        <v>7238</v>
      </c>
      <c r="AQ859" s="1">
        <v>1.6598000000000001E-7</v>
      </c>
      <c r="AS859" t="s">
        <v>0</v>
      </c>
      <c r="AT859" t="s">
        <v>7213</v>
      </c>
      <c r="AU859" s="1">
        <v>1.46065E-7</v>
      </c>
    </row>
    <row r="860" spans="1:47">
      <c r="A860" t="s">
        <v>0</v>
      </c>
      <c r="B860" t="s">
        <v>6492</v>
      </c>
      <c r="C860" s="1">
        <v>7.3992700000000001E-6</v>
      </c>
      <c r="E860" t="s">
        <v>0</v>
      </c>
      <c r="F860" t="s">
        <v>10138</v>
      </c>
      <c r="G860" s="1">
        <v>1.71983E-6</v>
      </c>
      <c r="I860" t="s">
        <v>0</v>
      </c>
      <c r="J860" t="s">
        <v>2690</v>
      </c>
      <c r="K860" s="1">
        <v>7.1334499999999999E-5</v>
      </c>
      <c r="M860" t="s">
        <v>0</v>
      </c>
      <c r="N860" t="s">
        <v>7407</v>
      </c>
      <c r="O860" s="1">
        <v>5.5420700000000001E-7</v>
      </c>
      <c r="Q860" t="s">
        <v>0</v>
      </c>
      <c r="R860" t="s">
        <v>6707</v>
      </c>
      <c r="S860" s="1">
        <v>4.3071599999999998E-7</v>
      </c>
      <c r="U860" t="s">
        <v>0</v>
      </c>
      <c r="V860" t="s">
        <v>1224</v>
      </c>
      <c r="W860" s="1">
        <v>3.1043499999999999E-7</v>
      </c>
      <c r="Y860" t="s">
        <v>0</v>
      </c>
      <c r="Z860" t="s">
        <v>7505</v>
      </c>
      <c r="AA860" s="1">
        <v>2.7926399999999998E-7</v>
      </c>
      <c r="AC860" t="s">
        <v>0</v>
      </c>
      <c r="AD860" t="s">
        <v>7244</v>
      </c>
      <c r="AE860" s="1">
        <v>2.4748399999999999E-7</v>
      </c>
      <c r="AG860" t="s">
        <v>0</v>
      </c>
      <c r="AH860" t="s">
        <v>7479</v>
      </c>
      <c r="AI860" s="1">
        <v>2.0685E-7</v>
      </c>
      <c r="AK860" t="s">
        <v>0</v>
      </c>
      <c r="AL860" t="s">
        <v>7236</v>
      </c>
      <c r="AM860" s="1">
        <v>9.5536100000000002E-6</v>
      </c>
      <c r="AO860" t="s">
        <v>0</v>
      </c>
      <c r="AP860" t="s">
        <v>7239</v>
      </c>
      <c r="AQ860" s="1">
        <v>3.07064E-7</v>
      </c>
      <c r="AS860" t="s">
        <v>0</v>
      </c>
      <c r="AT860" t="s">
        <v>7214</v>
      </c>
      <c r="AU860" s="1">
        <v>5.8366999999999999E-5</v>
      </c>
    </row>
    <row r="861" spans="1:47">
      <c r="A861" t="s">
        <v>0</v>
      </c>
      <c r="B861" t="s">
        <v>6557</v>
      </c>
      <c r="C861" s="1">
        <v>6.0734000000000002E-6</v>
      </c>
      <c r="E861" t="s">
        <v>0</v>
      </c>
      <c r="F861" t="s">
        <v>9046</v>
      </c>
      <c r="G861" s="1">
        <v>1.0491E-5</v>
      </c>
      <c r="I861" t="s">
        <v>0</v>
      </c>
      <c r="J861" t="s">
        <v>275</v>
      </c>
      <c r="K861">
        <v>5.5008699999999999E-4</v>
      </c>
      <c r="M861" t="s">
        <v>0</v>
      </c>
      <c r="N861" t="s">
        <v>10166</v>
      </c>
      <c r="O861" s="1">
        <v>6.2810099999999997E-5</v>
      </c>
      <c r="Q861" t="s">
        <v>0</v>
      </c>
      <c r="R861" t="s">
        <v>1196</v>
      </c>
      <c r="S861">
        <v>1.3833300000000001E-4</v>
      </c>
      <c r="U861" t="s">
        <v>0</v>
      </c>
      <c r="V861" t="s">
        <v>7492</v>
      </c>
      <c r="W861" s="1">
        <v>3.1043499999999999E-7</v>
      </c>
      <c r="Y861" t="s">
        <v>0</v>
      </c>
      <c r="Z861" t="s">
        <v>7504</v>
      </c>
      <c r="AA861">
        <v>1.82509E-4</v>
      </c>
      <c r="AC861" t="s">
        <v>0</v>
      </c>
      <c r="AD861" t="s">
        <v>7478</v>
      </c>
      <c r="AE861" s="1">
        <v>2.4748399999999999E-7</v>
      </c>
      <c r="AG861" t="s">
        <v>0</v>
      </c>
      <c r="AH861" t="s">
        <v>458</v>
      </c>
      <c r="AI861">
        <v>1.90702E-4</v>
      </c>
      <c r="AK861" t="s">
        <v>0</v>
      </c>
      <c r="AL861" t="s">
        <v>7237</v>
      </c>
      <c r="AM861" s="1">
        <v>1.0163999999999999E-6</v>
      </c>
      <c r="AO861" t="s">
        <v>0</v>
      </c>
      <c r="AP861" t="s">
        <v>1183</v>
      </c>
      <c r="AQ861" s="1">
        <v>3.5772699999999997E-5</v>
      </c>
      <c r="AS861" t="s">
        <v>0</v>
      </c>
      <c r="AT861" t="s">
        <v>7215</v>
      </c>
      <c r="AU861" s="1">
        <v>1.46065E-7</v>
      </c>
    </row>
    <row r="862" spans="1:47">
      <c r="A862" t="s">
        <v>0</v>
      </c>
      <c r="B862" t="s">
        <v>5167</v>
      </c>
      <c r="C862" s="1">
        <v>2.9187200000000001E-5</v>
      </c>
      <c r="E862" t="s">
        <v>0</v>
      </c>
      <c r="F862" t="s">
        <v>1857</v>
      </c>
      <c r="G862" s="1">
        <v>1.71983E-6</v>
      </c>
      <c r="I862" t="s">
        <v>0</v>
      </c>
      <c r="J862" t="s">
        <v>6424</v>
      </c>
      <c r="K862">
        <v>3.2546799999999998E-4</v>
      </c>
      <c r="M862" t="s">
        <v>0</v>
      </c>
      <c r="N862" t="s">
        <v>5527</v>
      </c>
      <c r="O862" s="1">
        <v>2.0384700000000002E-5</v>
      </c>
      <c r="Q862" t="s">
        <v>0</v>
      </c>
      <c r="R862" t="s">
        <v>7407</v>
      </c>
      <c r="S862" s="1">
        <v>4.3071599999999998E-7</v>
      </c>
      <c r="U862" t="s">
        <v>0</v>
      </c>
      <c r="V862" t="s">
        <v>7624</v>
      </c>
      <c r="W862" s="1">
        <v>3.1043499999999999E-7</v>
      </c>
      <c r="Y862" t="s">
        <v>0</v>
      </c>
      <c r="Z862" t="s">
        <v>10019</v>
      </c>
      <c r="AA862" s="1">
        <v>5.0158199999999997E-5</v>
      </c>
      <c r="AC862" t="s">
        <v>0</v>
      </c>
      <c r="AD862" t="s">
        <v>7485</v>
      </c>
      <c r="AE862" s="1">
        <v>2.4748399999999999E-7</v>
      </c>
      <c r="AG862" t="s">
        <v>0</v>
      </c>
      <c r="AH862" t="s">
        <v>9235</v>
      </c>
      <c r="AI862" s="1">
        <v>2.0685E-7</v>
      </c>
      <c r="AK862" t="s">
        <v>0</v>
      </c>
      <c r="AL862" t="s">
        <v>1948</v>
      </c>
      <c r="AM862" s="1">
        <v>2.2952600000000001E-5</v>
      </c>
      <c r="AO862" t="s">
        <v>0</v>
      </c>
      <c r="AP862" t="s">
        <v>639</v>
      </c>
      <c r="AQ862" s="1">
        <v>6.5813200000000002E-5</v>
      </c>
      <c r="AS862" t="s">
        <v>0</v>
      </c>
      <c r="AT862" t="s">
        <v>3820</v>
      </c>
      <c r="AU862" s="1">
        <v>2.6690300000000002E-6</v>
      </c>
    </row>
    <row r="863" spans="1:47">
      <c r="A863" t="s">
        <v>0</v>
      </c>
      <c r="B863" t="s">
        <v>425</v>
      </c>
      <c r="C863" s="1">
        <v>7.3992700000000001E-6</v>
      </c>
      <c r="E863" t="s">
        <v>0</v>
      </c>
      <c r="F863" t="s">
        <v>5339</v>
      </c>
      <c r="G863">
        <v>3.71343E-4</v>
      </c>
      <c r="I863" t="s">
        <v>0</v>
      </c>
      <c r="J863" t="s">
        <v>6707</v>
      </c>
      <c r="K863" s="1">
        <v>7.2237200000000003E-7</v>
      </c>
      <c r="M863" t="s">
        <v>0</v>
      </c>
      <c r="N863" t="s">
        <v>5528</v>
      </c>
      <c r="O863">
        <v>1.9863300000000001E-4</v>
      </c>
      <c r="Q863" t="s">
        <v>0</v>
      </c>
      <c r="R863" t="s">
        <v>5527</v>
      </c>
      <c r="S863" s="1">
        <v>1.67078E-5</v>
      </c>
      <c r="U863" t="s">
        <v>0</v>
      </c>
      <c r="V863" t="s">
        <v>1161</v>
      </c>
      <c r="W863" s="1">
        <v>2.6135800000000001E-5</v>
      </c>
      <c r="Y863" t="s">
        <v>0</v>
      </c>
      <c r="Z863" t="s">
        <v>10020</v>
      </c>
      <c r="AA863" s="1">
        <v>4.4429199999999998E-5</v>
      </c>
      <c r="AC863" t="s">
        <v>0</v>
      </c>
      <c r="AD863" t="s">
        <v>7487</v>
      </c>
      <c r="AE863" s="1">
        <v>2.4748399999999999E-7</v>
      </c>
      <c r="AG863" t="s">
        <v>0</v>
      </c>
      <c r="AH863" t="s">
        <v>2390</v>
      </c>
      <c r="AI863" s="1">
        <v>6.42765E-7</v>
      </c>
      <c r="AK863" t="s">
        <v>0</v>
      </c>
      <c r="AL863" t="s">
        <v>7238</v>
      </c>
      <c r="AM863" s="1">
        <v>1.8580300000000001E-7</v>
      </c>
      <c r="AO863" t="s">
        <v>0</v>
      </c>
      <c r="AP863" t="s">
        <v>640</v>
      </c>
      <c r="AQ863" s="1">
        <v>1.76848E-6</v>
      </c>
      <c r="AS863" t="s">
        <v>0</v>
      </c>
      <c r="AT863" t="s">
        <v>5831</v>
      </c>
      <c r="AU863" s="1">
        <v>4.2463100000000002E-6</v>
      </c>
    </row>
    <row r="864" spans="1:47">
      <c r="A864" t="s">
        <v>0</v>
      </c>
      <c r="B864" t="s">
        <v>10264</v>
      </c>
      <c r="C864" s="1">
        <v>1.5860400000000001E-5</v>
      </c>
      <c r="E864" t="s">
        <v>0</v>
      </c>
      <c r="F864" t="s">
        <v>5338</v>
      </c>
      <c r="G864" s="1">
        <v>1.71983E-6</v>
      </c>
      <c r="I864" t="s">
        <v>0</v>
      </c>
      <c r="J864" t="s">
        <v>1196</v>
      </c>
      <c r="K864">
        <v>2.34064E-4</v>
      </c>
      <c r="M864" t="s">
        <v>0</v>
      </c>
      <c r="N864" t="s">
        <v>690</v>
      </c>
      <c r="O864" s="1">
        <v>8.1706700000000002E-5</v>
      </c>
      <c r="Q864" t="s">
        <v>0</v>
      </c>
      <c r="R864" t="s">
        <v>5528</v>
      </c>
      <c r="S864">
        <v>1.8086400000000001E-4</v>
      </c>
      <c r="U864" t="s">
        <v>0</v>
      </c>
      <c r="V864" t="s">
        <v>7493</v>
      </c>
      <c r="W864" s="1">
        <v>1.1414E-6</v>
      </c>
      <c r="Y864" t="s">
        <v>0</v>
      </c>
      <c r="Z864" t="s">
        <v>7506</v>
      </c>
      <c r="AA864" s="1">
        <v>2.7926399999999998E-7</v>
      </c>
      <c r="AC864" t="s">
        <v>0</v>
      </c>
      <c r="AD864" t="s">
        <v>7491</v>
      </c>
      <c r="AE864" s="1">
        <v>4.5784599999999998E-7</v>
      </c>
      <c r="AG864" t="s">
        <v>0</v>
      </c>
      <c r="AH864" t="s">
        <v>7442</v>
      </c>
      <c r="AI864" s="1">
        <v>2.0685E-7</v>
      </c>
      <c r="AK864" t="s">
        <v>0</v>
      </c>
      <c r="AL864" t="s">
        <v>289</v>
      </c>
      <c r="AM864" s="1">
        <v>1.28959E-6</v>
      </c>
      <c r="AO864" t="s">
        <v>0</v>
      </c>
      <c r="AP864" t="s">
        <v>7240</v>
      </c>
      <c r="AQ864" s="1">
        <v>1.90668E-6</v>
      </c>
      <c r="AS864" t="s">
        <v>0</v>
      </c>
      <c r="AT864" t="s">
        <v>1247</v>
      </c>
      <c r="AU864" s="1">
        <v>2.2983899999999999E-5</v>
      </c>
    </row>
    <row r="865" spans="1:47">
      <c r="A865" t="s">
        <v>0</v>
      </c>
      <c r="B865" t="s">
        <v>3959</v>
      </c>
      <c r="C865" s="1">
        <v>1.0798899999999999E-5</v>
      </c>
      <c r="E865" t="s">
        <v>0</v>
      </c>
      <c r="F865" t="s">
        <v>7474</v>
      </c>
      <c r="G865" s="1">
        <v>1.71983E-6</v>
      </c>
      <c r="I865" t="s">
        <v>0</v>
      </c>
      <c r="J865" t="s">
        <v>5527</v>
      </c>
      <c r="K865" s="1">
        <v>2.5921499999999999E-5</v>
      </c>
      <c r="M865" t="s">
        <v>0</v>
      </c>
      <c r="N865" t="s">
        <v>7412</v>
      </c>
      <c r="O865" s="1">
        <v>5.5420700000000001E-7</v>
      </c>
      <c r="Q865" t="s">
        <v>0</v>
      </c>
      <c r="R865" t="s">
        <v>7412</v>
      </c>
      <c r="S865" s="1">
        <v>4.3071599999999998E-7</v>
      </c>
      <c r="U865" t="s">
        <v>0</v>
      </c>
      <c r="V865" t="s">
        <v>7494</v>
      </c>
      <c r="W865" s="1">
        <v>3.1043499999999999E-7</v>
      </c>
      <c r="Y865" t="s">
        <v>0</v>
      </c>
      <c r="Z865" t="s">
        <v>7507</v>
      </c>
      <c r="AA865" s="1">
        <v>2.7926399999999998E-7</v>
      </c>
      <c r="AC865" t="s">
        <v>0</v>
      </c>
      <c r="AD865" t="s">
        <v>1224</v>
      </c>
      <c r="AE865" s="1">
        <v>2.4748399999999999E-7</v>
      </c>
      <c r="AG865" t="s">
        <v>0</v>
      </c>
      <c r="AH865" t="s">
        <v>7443</v>
      </c>
      <c r="AI865" s="1">
        <v>2.0685E-7</v>
      </c>
      <c r="AK865" t="s">
        <v>0</v>
      </c>
      <c r="AL865" t="s">
        <v>7239</v>
      </c>
      <c r="AM865" s="1">
        <v>3.4373599999999998E-7</v>
      </c>
      <c r="AO865" t="s">
        <v>0</v>
      </c>
      <c r="AP865" t="s">
        <v>7651</v>
      </c>
      <c r="AQ865" s="1">
        <v>4.6935699999999999E-5</v>
      </c>
      <c r="AS865" t="s">
        <v>0</v>
      </c>
      <c r="AT865" t="s">
        <v>7216</v>
      </c>
      <c r="AU865" s="1">
        <v>8.8996000000000001E-7</v>
      </c>
    </row>
    <row r="866" spans="1:47">
      <c r="A866" t="s">
        <v>0</v>
      </c>
      <c r="B866" t="s">
        <v>9344</v>
      </c>
      <c r="C866" s="1">
        <v>1.41986E-5</v>
      </c>
      <c r="E866" t="s">
        <v>0</v>
      </c>
      <c r="F866" t="s">
        <v>5971</v>
      </c>
      <c r="G866" s="1">
        <v>1.8456599999999999E-5</v>
      </c>
      <c r="I866" t="s">
        <v>0</v>
      </c>
      <c r="J866" t="s">
        <v>5528</v>
      </c>
      <c r="K866">
        <v>1.27959E-4</v>
      </c>
      <c r="M866" t="s">
        <v>0</v>
      </c>
      <c r="N866" t="s">
        <v>5999</v>
      </c>
      <c r="O866">
        <v>3.5515600000000003E-4</v>
      </c>
      <c r="Q866" t="s">
        <v>0</v>
      </c>
      <c r="R866" t="s">
        <v>7413</v>
      </c>
      <c r="S866">
        <v>8.5791399999999999E-4</v>
      </c>
      <c r="U866" t="s">
        <v>0</v>
      </c>
      <c r="V866" t="s">
        <v>7497</v>
      </c>
      <c r="W866" s="1">
        <v>5.7430399999999995E-7</v>
      </c>
      <c r="Y866" t="s">
        <v>0</v>
      </c>
      <c r="Z866" t="s">
        <v>7622</v>
      </c>
      <c r="AA866" s="1">
        <v>2.7926399999999998E-7</v>
      </c>
      <c r="AC866" t="s">
        <v>0</v>
      </c>
      <c r="AD866" t="s">
        <v>7492</v>
      </c>
      <c r="AE866" s="1">
        <v>2.4748399999999999E-7</v>
      </c>
      <c r="AG866" t="s">
        <v>0</v>
      </c>
      <c r="AH866" t="s">
        <v>7015</v>
      </c>
      <c r="AI866" s="1">
        <v>3.82673E-7</v>
      </c>
      <c r="AK866" t="s">
        <v>0</v>
      </c>
      <c r="AL866" t="s">
        <v>1183</v>
      </c>
      <c r="AM866" s="1">
        <v>4.2632700000000003E-5</v>
      </c>
      <c r="AO866" t="s">
        <v>0</v>
      </c>
      <c r="AP866" t="s">
        <v>7241</v>
      </c>
      <c r="AQ866" s="1">
        <v>1.6598000000000001E-7</v>
      </c>
      <c r="AS866" t="s">
        <v>0</v>
      </c>
      <c r="AT866" t="s">
        <v>7217</v>
      </c>
      <c r="AU866" s="1">
        <v>1.46065E-7</v>
      </c>
    </row>
    <row r="867" spans="1:47">
      <c r="A867" t="s">
        <v>0</v>
      </c>
      <c r="B867" t="s">
        <v>6105</v>
      </c>
      <c r="C867" s="1">
        <v>8.5273500000000003E-5</v>
      </c>
      <c r="E867" t="s">
        <v>0</v>
      </c>
      <c r="F867" t="s">
        <v>9699</v>
      </c>
      <c r="G867" s="1">
        <v>1.80927E-5</v>
      </c>
      <c r="I867" t="s">
        <v>0</v>
      </c>
      <c r="J867" t="s">
        <v>690</v>
      </c>
      <c r="K867" s="1">
        <v>7.8799299999999996E-5</v>
      </c>
      <c r="M867" t="s">
        <v>0</v>
      </c>
      <c r="N867" t="s">
        <v>4336</v>
      </c>
      <c r="O867" s="1">
        <v>4.7250999999999999E-5</v>
      </c>
      <c r="Q867" t="s">
        <v>0</v>
      </c>
      <c r="R867" t="s">
        <v>5999</v>
      </c>
      <c r="S867">
        <v>3.2441000000000002E-4</v>
      </c>
      <c r="U867" t="s">
        <v>0</v>
      </c>
      <c r="V867" t="s">
        <v>8225</v>
      </c>
      <c r="W867" s="1">
        <v>3.1043499999999999E-7</v>
      </c>
      <c r="Y867" t="s">
        <v>0</v>
      </c>
      <c r="Z867" t="s">
        <v>7508</v>
      </c>
      <c r="AA867" s="1">
        <v>2.7926399999999998E-7</v>
      </c>
      <c r="AC867" t="s">
        <v>0</v>
      </c>
      <c r="AD867" t="s">
        <v>7624</v>
      </c>
      <c r="AE867" s="1">
        <v>2.4748399999999999E-7</v>
      </c>
      <c r="AG867" t="s">
        <v>0</v>
      </c>
      <c r="AH867" t="s">
        <v>1518</v>
      </c>
      <c r="AI867" s="1">
        <v>2.0685E-7</v>
      </c>
      <c r="AK867" t="s">
        <v>0</v>
      </c>
      <c r="AL867" t="s">
        <v>639</v>
      </c>
      <c r="AM867" s="1">
        <v>6.0964200000000002E-5</v>
      </c>
      <c r="AO867" t="s">
        <v>0</v>
      </c>
      <c r="AP867" t="s">
        <v>7242</v>
      </c>
      <c r="AQ867" s="1">
        <v>1.6598000000000001E-7</v>
      </c>
      <c r="AS867" t="s">
        <v>0</v>
      </c>
      <c r="AT867" t="s">
        <v>7218</v>
      </c>
      <c r="AU867" s="1">
        <v>1.46065E-7</v>
      </c>
    </row>
    <row r="868" spans="1:47">
      <c r="A868" t="s">
        <v>0</v>
      </c>
      <c r="B868" t="s">
        <v>7521</v>
      </c>
      <c r="C868" s="1">
        <v>3.9995999999999998E-6</v>
      </c>
      <c r="E868" t="s">
        <v>0</v>
      </c>
      <c r="F868" t="s">
        <v>9350</v>
      </c>
      <c r="G868" s="1">
        <v>1.71983E-6</v>
      </c>
      <c r="I868" t="s">
        <v>0</v>
      </c>
      <c r="J868" t="s">
        <v>2352</v>
      </c>
      <c r="K868">
        <v>4.0496599999999998E-4</v>
      </c>
      <c r="M868" t="s">
        <v>0</v>
      </c>
      <c r="N868" t="s">
        <v>7757</v>
      </c>
      <c r="O868" s="1">
        <v>8.0845699999999997E-5</v>
      </c>
      <c r="Q868" t="s">
        <v>0</v>
      </c>
      <c r="R868" t="s">
        <v>4336</v>
      </c>
      <c r="S868" s="1">
        <v>3.99738E-5</v>
      </c>
      <c r="U868" t="s">
        <v>0</v>
      </c>
      <c r="V868" t="s">
        <v>282</v>
      </c>
      <c r="W868" s="1">
        <v>3.1137400000000002E-7</v>
      </c>
      <c r="Y868" t="s">
        <v>0</v>
      </c>
      <c r="Z868" t="s">
        <v>7509</v>
      </c>
      <c r="AA868" s="1">
        <v>5.1663899999999997E-7</v>
      </c>
      <c r="AC868" t="s">
        <v>0</v>
      </c>
      <c r="AD868" t="s">
        <v>1161</v>
      </c>
      <c r="AE868" s="1">
        <v>5.0187700000000001E-5</v>
      </c>
      <c r="AG868" t="s">
        <v>0</v>
      </c>
      <c r="AH868" t="s">
        <v>7450</v>
      </c>
      <c r="AI868" s="1">
        <v>2.0685E-7</v>
      </c>
      <c r="AK868" t="s">
        <v>0</v>
      </c>
      <c r="AL868" t="s">
        <v>640</v>
      </c>
      <c r="AM868" s="1">
        <v>1.9104200000000001E-6</v>
      </c>
      <c r="AO868" t="s">
        <v>0</v>
      </c>
      <c r="AP868" t="s">
        <v>2732</v>
      </c>
      <c r="AQ868" s="1">
        <v>1.6598000000000001E-7</v>
      </c>
      <c r="AS868" t="s">
        <v>0</v>
      </c>
      <c r="AT868" t="s">
        <v>7219</v>
      </c>
      <c r="AU868" s="1">
        <v>2.7021999999999999E-7</v>
      </c>
    </row>
    <row r="869" spans="1:47">
      <c r="A869" t="s">
        <v>0</v>
      </c>
      <c r="B869" t="s">
        <v>1207</v>
      </c>
      <c r="C869" s="1">
        <v>1.41986E-5</v>
      </c>
      <c r="E869" t="s">
        <v>0</v>
      </c>
      <c r="F869" t="s">
        <v>828</v>
      </c>
      <c r="G869">
        <v>2.2716500000000001E-4</v>
      </c>
      <c r="I869" t="s">
        <v>0</v>
      </c>
      <c r="J869" t="s">
        <v>8822</v>
      </c>
      <c r="K869" s="1">
        <v>4.8101900000000003E-6</v>
      </c>
      <c r="M869" t="s">
        <v>0</v>
      </c>
      <c r="N869" t="s">
        <v>3021</v>
      </c>
      <c r="O869" s="1">
        <v>5.6679399999999998E-5</v>
      </c>
      <c r="Q869" t="s">
        <v>0</v>
      </c>
      <c r="R869" t="s">
        <v>7420</v>
      </c>
      <c r="S869" s="1">
        <v>4.3071599999999998E-7</v>
      </c>
      <c r="U869" t="s">
        <v>0</v>
      </c>
      <c r="V869" t="s">
        <v>8198</v>
      </c>
      <c r="W869" s="1">
        <v>3.1043499999999999E-7</v>
      </c>
      <c r="Y869" t="s">
        <v>0</v>
      </c>
      <c r="Z869" t="s">
        <v>7512</v>
      </c>
      <c r="AA869" s="1">
        <v>1.4871299999999999E-6</v>
      </c>
      <c r="AC869" t="s">
        <v>0</v>
      </c>
      <c r="AD869" t="s">
        <v>7493</v>
      </c>
      <c r="AE869" s="1">
        <v>9.0969299999999997E-7</v>
      </c>
      <c r="AG869" t="s">
        <v>0</v>
      </c>
      <c r="AH869" t="s">
        <v>7453</v>
      </c>
      <c r="AI869" s="1">
        <v>3.3510399999999997E-5</v>
      </c>
      <c r="AK869" t="s">
        <v>0</v>
      </c>
      <c r="AL869" t="s">
        <v>7240</v>
      </c>
      <c r="AM869" s="1">
        <v>2.1956300000000002E-6</v>
      </c>
      <c r="AO869" t="s">
        <v>0</v>
      </c>
      <c r="AP869" t="s">
        <v>7243</v>
      </c>
      <c r="AQ869" s="1">
        <v>5.6886000000000001E-6</v>
      </c>
      <c r="AS869" t="s">
        <v>0</v>
      </c>
      <c r="AT869" t="s">
        <v>7220</v>
      </c>
      <c r="AU869" s="1">
        <v>2.1342899999999999E-5</v>
      </c>
    </row>
    <row r="870" spans="1:47">
      <c r="A870" t="s">
        <v>0</v>
      </c>
      <c r="B870" t="s">
        <v>7088</v>
      </c>
      <c r="C870" s="1">
        <v>3.9995999999999998E-6</v>
      </c>
      <c r="E870" t="s">
        <v>0</v>
      </c>
      <c r="F870" t="s">
        <v>5203</v>
      </c>
      <c r="G870">
        <v>2.5820900000000002E-4</v>
      </c>
      <c r="I870" t="s">
        <v>0</v>
      </c>
      <c r="J870" t="s">
        <v>4336</v>
      </c>
      <c r="K870" s="1">
        <v>6.01228E-5</v>
      </c>
      <c r="M870" t="s">
        <v>0</v>
      </c>
      <c r="N870" t="s">
        <v>7420</v>
      </c>
      <c r="O870" s="1">
        <v>5.5420700000000001E-7</v>
      </c>
      <c r="Q870" t="s">
        <v>0</v>
      </c>
      <c r="R870" t="s">
        <v>7424</v>
      </c>
      <c r="S870" s="1">
        <v>1.9375E-5</v>
      </c>
      <c r="U870" t="s">
        <v>0</v>
      </c>
      <c r="V870" t="s">
        <v>5473</v>
      </c>
      <c r="W870" s="1">
        <v>4.41983E-5</v>
      </c>
      <c r="Y870" t="s">
        <v>0</v>
      </c>
      <c r="Z870" t="s">
        <v>7513</v>
      </c>
      <c r="AA870" s="1">
        <v>2.7926399999999998E-7</v>
      </c>
      <c r="AC870" t="s">
        <v>0</v>
      </c>
      <c r="AD870" t="s">
        <v>7494</v>
      </c>
      <c r="AE870" s="1">
        <v>2.4748399999999999E-7</v>
      </c>
      <c r="AG870" t="s">
        <v>0</v>
      </c>
      <c r="AH870" t="s">
        <v>7463</v>
      </c>
      <c r="AI870" s="1">
        <v>2.0685E-7</v>
      </c>
      <c r="AK870" t="s">
        <v>0</v>
      </c>
      <c r="AL870" t="s">
        <v>7651</v>
      </c>
      <c r="AM870" s="1">
        <v>5.7221800000000002E-5</v>
      </c>
      <c r="AO870" t="s">
        <v>0</v>
      </c>
      <c r="AP870" t="s">
        <v>7244</v>
      </c>
      <c r="AQ870" s="1">
        <v>1.6598000000000001E-7</v>
      </c>
      <c r="AS870" t="s">
        <v>0</v>
      </c>
      <c r="AT870" t="s">
        <v>4297</v>
      </c>
      <c r="AU870" s="1">
        <v>2.5378500000000002E-6</v>
      </c>
    </row>
    <row r="871" spans="1:47">
      <c r="A871" t="s">
        <v>0</v>
      </c>
      <c r="B871" t="s">
        <v>1851</v>
      </c>
      <c r="C871">
        <v>1.59557E-4</v>
      </c>
      <c r="E871" t="s">
        <v>0</v>
      </c>
      <c r="F871" t="s">
        <v>8615</v>
      </c>
      <c r="G871" s="1">
        <v>1.71983E-6</v>
      </c>
      <c r="I871" t="s">
        <v>0</v>
      </c>
      <c r="J871" t="s">
        <v>7757</v>
      </c>
      <c r="K871" s="1">
        <v>8.9707099999999994E-5</v>
      </c>
      <c r="M871" t="s">
        <v>0</v>
      </c>
      <c r="N871" t="s">
        <v>7424</v>
      </c>
      <c r="O871">
        <v>2.15565E-4</v>
      </c>
      <c r="Q871" t="s">
        <v>0</v>
      </c>
      <c r="R871" t="s">
        <v>3333</v>
      </c>
      <c r="S871">
        <v>2.9226600000000001E-4</v>
      </c>
      <c r="U871" t="s">
        <v>0</v>
      </c>
      <c r="V871" t="s">
        <v>7498</v>
      </c>
      <c r="W871" s="1">
        <v>5.7430399999999995E-7</v>
      </c>
      <c r="Y871" t="s">
        <v>0</v>
      </c>
      <c r="Z871" t="s">
        <v>7514</v>
      </c>
      <c r="AA871">
        <v>3.36373E-4</v>
      </c>
      <c r="AC871" t="s">
        <v>0</v>
      </c>
      <c r="AD871" t="s">
        <v>7496</v>
      </c>
      <c r="AE871" s="1">
        <v>2.4748399999999999E-7</v>
      </c>
      <c r="AG871" t="s">
        <v>0</v>
      </c>
      <c r="AH871" t="s">
        <v>7466</v>
      </c>
      <c r="AI871" s="1">
        <v>5.3424500000000003E-5</v>
      </c>
      <c r="AK871" t="s">
        <v>0</v>
      </c>
      <c r="AL871" t="s">
        <v>7241</v>
      </c>
      <c r="AM871" s="1">
        <v>1.8580300000000001E-7</v>
      </c>
      <c r="AO871" t="s">
        <v>0</v>
      </c>
      <c r="AP871" t="s">
        <v>382</v>
      </c>
      <c r="AQ871" s="1">
        <v>1.6598000000000001E-7</v>
      </c>
      <c r="AS871" t="s">
        <v>0</v>
      </c>
      <c r="AT871" t="s">
        <v>1194</v>
      </c>
      <c r="AU871" s="1">
        <v>2.3808600000000001E-6</v>
      </c>
    </row>
    <row r="872" spans="1:47">
      <c r="A872" t="s">
        <v>0</v>
      </c>
      <c r="B872" t="s">
        <v>4803</v>
      </c>
      <c r="C872" s="1">
        <v>7.3992700000000001E-6</v>
      </c>
      <c r="E872" t="s">
        <v>0</v>
      </c>
      <c r="F872" t="s">
        <v>8616</v>
      </c>
      <c r="G872" s="1">
        <v>2.1828499999999999E-5</v>
      </c>
      <c r="I872" t="s">
        <v>0</v>
      </c>
      <c r="J872" t="s">
        <v>3021</v>
      </c>
      <c r="K872" s="1">
        <v>6.0724699999999998E-5</v>
      </c>
      <c r="M872" t="s">
        <v>0</v>
      </c>
      <c r="N872" t="s">
        <v>3333</v>
      </c>
      <c r="O872">
        <v>1.8549800000000001E-4</v>
      </c>
      <c r="Q872" t="s">
        <v>0</v>
      </c>
      <c r="R872" t="s">
        <v>1069</v>
      </c>
      <c r="S872" s="1">
        <v>9.1495499999999998E-5</v>
      </c>
      <c r="U872" t="s">
        <v>0</v>
      </c>
      <c r="V872" t="s">
        <v>7500</v>
      </c>
      <c r="W872" s="1">
        <v>2.6740599999999999E-5</v>
      </c>
      <c r="Y872" t="s">
        <v>0</v>
      </c>
      <c r="Z872" t="s">
        <v>7818</v>
      </c>
      <c r="AA872" s="1">
        <v>2.7926399999999998E-7</v>
      </c>
      <c r="AC872" t="s">
        <v>0</v>
      </c>
      <c r="AD872" t="s">
        <v>7497</v>
      </c>
      <c r="AE872" s="1">
        <v>4.5784599999999998E-7</v>
      </c>
      <c r="AG872" t="s">
        <v>0</v>
      </c>
      <c r="AH872" t="s">
        <v>3660</v>
      </c>
      <c r="AI872" s="1">
        <v>2.0685E-7</v>
      </c>
      <c r="AK872" t="s">
        <v>0</v>
      </c>
      <c r="AL872" t="s">
        <v>3237</v>
      </c>
      <c r="AM872">
        <v>1.04969E-4</v>
      </c>
      <c r="AO872" t="s">
        <v>0</v>
      </c>
      <c r="AP872" t="s">
        <v>7245</v>
      </c>
      <c r="AQ872" s="1">
        <v>1.6598000000000001E-7</v>
      </c>
      <c r="AS872" t="s">
        <v>0</v>
      </c>
      <c r="AT872" t="s">
        <v>1195</v>
      </c>
      <c r="AU872">
        <v>1.07327E-4</v>
      </c>
    </row>
    <row r="873" spans="1:47">
      <c r="A873" t="s">
        <v>0</v>
      </c>
      <c r="B873" t="s">
        <v>2898</v>
      </c>
      <c r="C873" s="1">
        <v>1.5483000000000001E-5</v>
      </c>
      <c r="E873" t="s">
        <v>0</v>
      </c>
      <c r="F873" t="s">
        <v>3062</v>
      </c>
      <c r="G873" s="1">
        <v>1.2847899999999999E-5</v>
      </c>
      <c r="I873" t="s">
        <v>0</v>
      </c>
      <c r="J873" t="s">
        <v>3361</v>
      </c>
      <c r="K873" s="1">
        <v>1.3947299999999999E-5</v>
      </c>
      <c r="M873" t="s">
        <v>0</v>
      </c>
      <c r="N873" t="s">
        <v>1069</v>
      </c>
      <c r="O873" s="1">
        <v>9.4191300000000001E-5</v>
      </c>
      <c r="Q873" t="s">
        <v>0</v>
      </c>
      <c r="R873" t="s">
        <v>252</v>
      </c>
      <c r="S873" s="1">
        <v>9.6297899999999998E-6</v>
      </c>
      <c r="U873" t="s">
        <v>0</v>
      </c>
      <c r="V873" t="s">
        <v>7501</v>
      </c>
      <c r="W873" s="1">
        <v>3.1043499999999999E-7</v>
      </c>
      <c r="Y873" t="s">
        <v>0</v>
      </c>
      <c r="Z873" t="s">
        <v>8309</v>
      </c>
      <c r="AA873" s="1">
        <v>1.66943E-5</v>
      </c>
      <c r="AC873" t="s">
        <v>0</v>
      </c>
      <c r="AD873" t="s">
        <v>8644</v>
      </c>
      <c r="AE873" s="1">
        <v>2.4748399999999999E-7</v>
      </c>
      <c r="AG873" t="s">
        <v>0</v>
      </c>
      <c r="AH873" t="s">
        <v>1547</v>
      </c>
      <c r="AI873" s="1">
        <v>2.0685E-7</v>
      </c>
      <c r="AK873" t="s">
        <v>0</v>
      </c>
      <c r="AL873" t="s">
        <v>7242</v>
      </c>
      <c r="AM873" s="1">
        <v>1.8580300000000001E-7</v>
      </c>
      <c r="AO873" t="s">
        <v>0</v>
      </c>
      <c r="AP873" t="s">
        <v>7246</v>
      </c>
      <c r="AQ873" s="1">
        <v>2.0125100000000001E-7</v>
      </c>
      <c r="AS873" t="s">
        <v>0</v>
      </c>
      <c r="AT873" t="s">
        <v>492</v>
      </c>
      <c r="AU873" s="1">
        <v>2.0083899999999998E-6</v>
      </c>
    </row>
    <row r="874" spans="1:47">
      <c r="A874" t="s">
        <v>0</v>
      </c>
      <c r="B874" t="s">
        <v>2620</v>
      </c>
      <c r="C874" s="1">
        <v>4.7093099999999998E-6</v>
      </c>
      <c r="E874" t="s">
        <v>0</v>
      </c>
      <c r="F874" t="s">
        <v>2654</v>
      </c>
      <c r="G874" s="1">
        <v>1.71983E-6</v>
      </c>
      <c r="I874" t="s">
        <v>0</v>
      </c>
      <c r="J874" t="s">
        <v>7420</v>
      </c>
      <c r="K874" s="1">
        <v>7.2237200000000003E-7</v>
      </c>
      <c r="M874" t="s">
        <v>0</v>
      </c>
      <c r="N874" t="s">
        <v>252</v>
      </c>
      <c r="O874" s="1">
        <v>9.251E-6</v>
      </c>
      <c r="Q874" t="s">
        <v>0</v>
      </c>
      <c r="R874" t="s">
        <v>9185</v>
      </c>
      <c r="S874" s="1">
        <v>6.13771E-7</v>
      </c>
      <c r="U874" t="s">
        <v>0</v>
      </c>
      <c r="V874" t="s">
        <v>699</v>
      </c>
      <c r="W874" s="1">
        <v>4.8338599999999998E-5</v>
      </c>
      <c r="Y874" t="s">
        <v>0</v>
      </c>
      <c r="Z874" t="s">
        <v>7515</v>
      </c>
      <c r="AA874">
        <v>1.14177E-4</v>
      </c>
      <c r="AC874" t="s">
        <v>0</v>
      </c>
      <c r="AD874" t="s">
        <v>8225</v>
      </c>
      <c r="AE874" s="1">
        <v>2.4748399999999999E-7</v>
      </c>
      <c r="AG874" t="s">
        <v>0</v>
      </c>
      <c r="AH874" t="s">
        <v>8145</v>
      </c>
      <c r="AI874" s="1">
        <v>6.32162E-5</v>
      </c>
      <c r="AK874" t="s">
        <v>0</v>
      </c>
      <c r="AL874" t="s">
        <v>2732</v>
      </c>
      <c r="AM874" s="1">
        <v>1.8580300000000001E-7</v>
      </c>
      <c r="AO874" t="s">
        <v>0</v>
      </c>
      <c r="AP874" t="s">
        <v>7247</v>
      </c>
      <c r="AQ874" s="1">
        <v>1.6598000000000001E-7</v>
      </c>
      <c r="AS874" t="s">
        <v>0</v>
      </c>
      <c r="AT874" t="s">
        <v>7221</v>
      </c>
      <c r="AU874" s="1">
        <v>1.1151699999999999E-6</v>
      </c>
    </row>
    <row r="875" spans="1:47">
      <c r="A875" t="s">
        <v>0</v>
      </c>
      <c r="B875" t="s">
        <v>9534</v>
      </c>
      <c r="C875">
        <v>1.2260299999999999E-4</v>
      </c>
      <c r="E875" t="s">
        <v>0</v>
      </c>
      <c r="F875" t="s">
        <v>7950</v>
      </c>
      <c r="G875">
        <v>1.2576500000000001E-4</v>
      </c>
      <c r="I875" t="s">
        <v>0</v>
      </c>
      <c r="J875" t="s">
        <v>3333</v>
      </c>
      <c r="K875">
        <v>2.4584800000000001E-4</v>
      </c>
      <c r="M875" t="s">
        <v>0</v>
      </c>
      <c r="N875" t="s">
        <v>9185</v>
      </c>
      <c r="O875" s="1">
        <v>1.0252900000000001E-6</v>
      </c>
      <c r="Q875" t="s">
        <v>0</v>
      </c>
      <c r="R875" t="s">
        <v>9334</v>
      </c>
      <c r="S875" s="1">
        <v>4.3071599999999998E-7</v>
      </c>
      <c r="U875" t="s">
        <v>0</v>
      </c>
      <c r="V875" t="s">
        <v>7040</v>
      </c>
      <c r="W875" s="1">
        <v>3.1043499999999999E-7</v>
      </c>
      <c r="Y875" t="s">
        <v>0</v>
      </c>
      <c r="Z875" t="s">
        <v>7516</v>
      </c>
      <c r="AA875" s="1">
        <v>2.7926399999999998E-7</v>
      </c>
      <c r="AC875" t="s">
        <v>0</v>
      </c>
      <c r="AD875" t="s">
        <v>7498</v>
      </c>
      <c r="AE875" s="1">
        <v>4.5784599999999998E-7</v>
      </c>
      <c r="AG875" t="s">
        <v>0</v>
      </c>
      <c r="AH875" t="s">
        <v>564</v>
      </c>
      <c r="AI875" s="1">
        <v>2.8736699999999999E-5</v>
      </c>
      <c r="AK875" t="s">
        <v>0</v>
      </c>
      <c r="AL875" t="s">
        <v>7243</v>
      </c>
      <c r="AM875" s="1">
        <v>6.3681400000000003E-6</v>
      </c>
      <c r="AO875" t="s">
        <v>0</v>
      </c>
      <c r="AP875" t="s">
        <v>3739</v>
      </c>
      <c r="AQ875" s="1">
        <v>6.8402099999999993E-5</v>
      </c>
      <c r="AS875" t="s">
        <v>0</v>
      </c>
      <c r="AT875" t="s">
        <v>7222</v>
      </c>
      <c r="AU875">
        <v>1.5302299999999999E-4</v>
      </c>
    </row>
    <row r="876" spans="1:47">
      <c r="A876" t="s">
        <v>0</v>
      </c>
      <c r="B876" t="s">
        <v>8451</v>
      </c>
      <c r="C876" s="1">
        <v>1.0798899999999999E-5</v>
      </c>
      <c r="E876" t="s">
        <v>0</v>
      </c>
      <c r="F876" t="s">
        <v>5634</v>
      </c>
      <c r="G876" s="1">
        <v>8.5032900000000004E-5</v>
      </c>
      <c r="I876" t="s">
        <v>0</v>
      </c>
      <c r="J876" t="s">
        <v>8723</v>
      </c>
      <c r="K876" s="1">
        <v>8.7046100000000003E-6</v>
      </c>
      <c r="M876" t="s">
        <v>0</v>
      </c>
      <c r="N876" t="s">
        <v>9334</v>
      </c>
      <c r="O876" s="1">
        <v>5.5420700000000001E-7</v>
      </c>
      <c r="Q876" t="s">
        <v>0</v>
      </c>
      <c r="R876" t="s">
        <v>7438</v>
      </c>
      <c r="S876" s="1">
        <v>2.5531600000000001E-5</v>
      </c>
      <c r="U876" t="s">
        <v>0</v>
      </c>
      <c r="V876" t="s">
        <v>7505</v>
      </c>
      <c r="W876" s="1">
        <v>3.1043499999999999E-7</v>
      </c>
      <c r="Y876" t="s">
        <v>0</v>
      </c>
      <c r="Z876" t="s">
        <v>5527</v>
      </c>
      <c r="AA876">
        <v>1.3191200000000001E-4</v>
      </c>
      <c r="AC876" t="s">
        <v>0</v>
      </c>
      <c r="AD876" t="s">
        <v>7500</v>
      </c>
      <c r="AE876" s="1">
        <v>2.4193300000000001E-5</v>
      </c>
      <c r="AG876" t="s">
        <v>0</v>
      </c>
      <c r="AH876" t="s">
        <v>2237</v>
      </c>
      <c r="AI876">
        <v>2.60079E-3</v>
      </c>
      <c r="AK876" t="s">
        <v>0</v>
      </c>
      <c r="AL876" t="s">
        <v>7244</v>
      </c>
      <c r="AM876" s="1">
        <v>1.8580300000000001E-7</v>
      </c>
      <c r="AO876" t="s">
        <v>0</v>
      </c>
      <c r="AP876" t="s">
        <v>3740</v>
      </c>
      <c r="AQ876" s="1">
        <v>1.4140200000000001E-5</v>
      </c>
      <c r="AS876" t="s">
        <v>0</v>
      </c>
      <c r="AT876" t="s">
        <v>3916</v>
      </c>
      <c r="AU876" s="1">
        <v>1.2119900000000001E-5</v>
      </c>
    </row>
    <row r="877" spans="1:47">
      <c r="A877" t="s">
        <v>0</v>
      </c>
      <c r="B877" t="s">
        <v>2579</v>
      </c>
      <c r="C877" s="1">
        <v>7.3992700000000001E-6</v>
      </c>
      <c r="E877" t="s">
        <v>0</v>
      </c>
      <c r="F877" t="s">
        <v>1836</v>
      </c>
      <c r="G877">
        <v>1.5681600000000001E-3</v>
      </c>
      <c r="I877" t="s">
        <v>0</v>
      </c>
      <c r="J877" t="s">
        <v>8542</v>
      </c>
      <c r="K877" s="1">
        <v>7.2237200000000003E-7</v>
      </c>
      <c r="M877" t="s">
        <v>0</v>
      </c>
      <c r="N877" t="s">
        <v>7438</v>
      </c>
      <c r="O877" s="1">
        <v>5.3450399999999999E-5</v>
      </c>
      <c r="Q877" t="s">
        <v>0</v>
      </c>
      <c r="R877" t="s">
        <v>7441</v>
      </c>
      <c r="S877" s="1">
        <v>4.3071599999999998E-7</v>
      </c>
      <c r="U877" t="s">
        <v>0</v>
      </c>
      <c r="V877" t="s">
        <v>7504</v>
      </c>
      <c r="W877">
        <v>2.07512E-4</v>
      </c>
      <c r="Y877" t="s">
        <v>0</v>
      </c>
      <c r="Z877" t="s">
        <v>5528</v>
      </c>
      <c r="AA877">
        <v>1.7013999999999999E-4</v>
      </c>
      <c r="AC877" t="s">
        <v>0</v>
      </c>
      <c r="AD877" t="s">
        <v>7501</v>
      </c>
      <c r="AE877" s="1">
        <v>2.4748399999999999E-7</v>
      </c>
      <c r="AG877" t="s">
        <v>0</v>
      </c>
      <c r="AH877" t="s">
        <v>9397</v>
      </c>
      <c r="AI877" s="1">
        <v>2.0685E-7</v>
      </c>
      <c r="AK877" t="s">
        <v>0</v>
      </c>
      <c r="AL877" t="s">
        <v>382</v>
      </c>
      <c r="AM877" s="1">
        <v>1.8580300000000001E-7</v>
      </c>
      <c r="AO877" t="s">
        <v>0</v>
      </c>
      <c r="AP877" t="s">
        <v>7248</v>
      </c>
      <c r="AQ877" s="1">
        <v>1.6598000000000001E-7</v>
      </c>
      <c r="AS877" t="s">
        <v>0</v>
      </c>
      <c r="AT877" t="s">
        <v>7223</v>
      </c>
      <c r="AU877" s="1">
        <v>1.46065E-7</v>
      </c>
    </row>
    <row r="878" spans="1:47">
      <c r="A878" t="s">
        <v>0</v>
      </c>
      <c r="B878" t="s">
        <v>1427</v>
      </c>
      <c r="C878" s="1">
        <v>7.3992700000000001E-6</v>
      </c>
      <c r="E878" t="s">
        <v>0</v>
      </c>
      <c r="F878" t="s">
        <v>7478</v>
      </c>
      <c r="G878" s="1">
        <v>1.71983E-6</v>
      </c>
      <c r="I878" t="s">
        <v>0</v>
      </c>
      <c r="J878" t="s">
        <v>9506</v>
      </c>
      <c r="K878" s="1">
        <v>1.1606200000000001E-5</v>
      </c>
      <c r="M878" t="s">
        <v>0</v>
      </c>
      <c r="N878" t="s">
        <v>7441</v>
      </c>
      <c r="O878" s="1">
        <v>5.5420700000000001E-7</v>
      </c>
      <c r="Q878" t="s">
        <v>0</v>
      </c>
      <c r="R878" t="s">
        <v>7440</v>
      </c>
      <c r="S878" s="1">
        <v>4.3071599999999998E-7</v>
      </c>
      <c r="U878" t="s">
        <v>0</v>
      </c>
      <c r="V878" t="s">
        <v>10019</v>
      </c>
      <c r="W878" s="1">
        <v>5.1540299999999998E-5</v>
      </c>
      <c r="Y878" t="s">
        <v>0</v>
      </c>
      <c r="Z878" t="s">
        <v>1022</v>
      </c>
      <c r="AA878" s="1">
        <v>2.8005799999999998E-7</v>
      </c>
      <c r="AC878" t="s">
        <v>0</v>
      </c>
      <c r="AD878" t="s">
        <v>7040</v>
      </c>
      <c r="AE878" s="1">
        <v>2.4748399999999999E-7</v>
      </c>
      <c r="AG878" t="s">
        <v>0</v>
      </c>
      <c r="AH878" t="s">
        <v>7470</v>
      </c>
      <c r="AI878" s="1">
        <v>8.1861100000000001E-6</v>
      </c>
      <c r="AK878" t="s">
        <v>0</v>
      </c>
      <c r="AL878" t="s">
        <v>7245</v>
      </c>
      <c r="AM878" s="1">
        <v>1.8580300000000001E-7</v>
      </c>
      <c r="AO878" t="s">
        <v>0</v>
      </c>
      <c r="AP878" t="s">
        <v>4691</v>
      </c>
      <c r="AQ878" s="1">
        <v>1.6598000000000001E-7</v>
      </c>
      <c r="AS878" t="s">
        <v>0</v>
      </c>
      <c r="AT878" t="s">
        <v>811</v>
      </c>
      <c r="AU878" s="1">
        <v>1.98621E-6</v>
      </c>
    </row>
    <row r="879" spans="1:47">
      <c r="A879" t="s">
        <v>0</v>
      </c>
      <c r="B879" t="s">
        <v>2251</v>
      </c>
      <c r="C879" s="1">
        <v>3.9995999999999998E-6</v>
      </c>
      <c r="E879" t="s">
        <v>0</v>
      </c>
      <c r="F879" t="s">
        <v>4245</v>
      </c>
      <c r="G879" s="1">
        <v>2.7415599999999999E-5</v>
      </c>
      <c r="I879" t="s">
        <v>0</v>
      </c>
      <c r="J879" t="s">
        <v>9931</v>
      </c>
      <c r="K879" s="1">
        <v>7.2237200000000003E-7</v>
      </c>
      <c r="M879" t="s">
        <v>0</v>
      </c>
      <c r="N879" t="s">
        <v>7440</v>
      </c>
      <c r="O879" s="1">
        <v>5.5420700000000001E-7</v>
      </c>
      <c r="Q879" t="s">
        <v>0</v>
      </c>
      <c r="R879" t="s">
        <v>7425</v>
      </c>
      <c r="S879" s="1">
        <v>4.3071599999999998E-7</v>
      </c>
      <c r="U879" t="s">
        <v>0</v>
      </c>
      <c r="V879" t="s">
        <v>10020</v>
      </c>
      <c r="W879" s="1">
        <v>4.5201899999999998E-5</v>
      </c>
      <c r="Y879" t="s">
        <v>0</v>
      </c>
      <c r="Z879" t="s">
        <v>7560</v>
      </c>
      <c r="AA879" s="1">
        <v>2.7926399999999998E-7</v>
      </c>
      <c r="AC879" t="s">
        <v>0</v>
      </c>
      <c r="AD879" t="s">
        <v>7505</v>
      </c>
      <c r="AE879" s="1">
        <v>2.4748399999999999E-7</v>
      </c>
      <c r="AG879" t="s">
        <v>0</v>
      </c>
      <c r="AH879" t="s">
        <v>7471</v>
      </c>
      <c r="AI879" s="1">
        <v>2.0685E-7</v>
      </c>
      <c r="AK879" t="s">
        <v>0</v>
      </c>
      <c r="AL879" t="s">
        <v>7591</v>
      </c>
      <c r="AM879" s="1">
        <v>2.13144E-5</v>
      </c>
      <c r="AO879" t="s">
        <v>0</v>
      </c>
      <c r="AP879" t="s">
        <v>7249</v>
      </c>
      <c r="AQ879" s="1">
        <v>1.6598000000000001E-7</v>
      </c>
      <c r="AS879" t="s">
        <v>0</v>
      </c>
      <c r="AT879" t="s">
        <v>208</v>
      </c>
      <c r="AU879" s="1">
        <v>2.4110299999999999E-5</v>
      </c>
    </row>
    <row r="880" spans="1:47">
      <c r="A880" t="s">
        <v>0</v>
      </c>
      <c r="B880" t="s">
        <v>3107</v>
      </c>
      <c r="C880" s="1">
        <v>7.3992700000000001E-6</v>
      </c>
      <c r="E880" t="s">
        <v>0</v>
      </c>
      <c r="F880" t="s">
        <v>10262</v>
      </c>
      <c r="G880" s="1">
        <v>1.71983E-6</v>
      </c>
      <c r="I880" t="s">
        <v>0</v>
      </c>
      <c r="J880" t="s">
        <v>5387</v>
      </c>
      <c r="K880" s="1">
        <v>5.2805800000000002E-6</v>
      </c>
      <c r="M880" t="s">
        <v>0</v>
      </c>
      <c r="N880" t="s">
        <v>51</v>
      </c>
      <c r="O880" s="1">
        <v>5.5420700000000001E-7</v>
      </c>
      <c r="Q880" t="s">
        <v>0</v>
      </c>
      <c r="R880" t="s">
        <v>51</v>
      </c>
      <c r="S880" s="1">
        <v>4.3071599999999998E-7</v>
      </c>
      <c r="U880" t="s">
        <v>0</v>
      </c>
      <c r="V880" t="s">
        <v>7506</v>
      </c>
      <c r="W880" s="1">
        <v>3.1043499999999999E-7</v>
      </c>
      <c r="Y880" t="s">
        <v>0</v>
      </c>
      <c r="Z880" t="s">
        <v>7518</v>
      </c>
      <c r="AA880" s="1">
        <v>2.7926399999999998E-7</v>
      </c>
      <c r="AC880" t="s">
        <v>0</v>
      </c>
      <c r="AD880" t="s">
        <v>7504</v>
      </c>
      <c r="AE880">
        <v>1.6819599999999999E-4</v>
      </c>
      <c r="AG880" t="s">
        <v>0</v>
      </c>
      <c r="AH880" t="s">
        <v>7474</v>
      </c>
      <c r="AI880" s="1">
        <v>2.0685E-7</v>
      </c>
      <c r="AK880" t="s">
        <v>0</v>
      </c>
      <c r="AL880" t="s">
        <v>3540</v>
      </c>
      <c r="AM880" s="1">
        <v>2.34591E-5</v>
      </c>
      <c r="AO880" t="s">
        <v>0</v>
      </c>
      <c r="AP880" t="s">
        <v>7250</v>
      </c>
      <c r="AQ880" s="1">
        <v>1.6598000000000001E-7</v>
      </c>
      <c r="AS880" t="s">
        <v>0</v>
      </c>
      <c r="AT880" t="s">
        <v>888</v>
      </c>
      <c r="AU880" s="1">
        <v>5.5116199999999999E-5</v>
      </c>
    </row>
    <row r="881" spans="1:47">
      <c r="A881" t="s">
        <v>0</v>
      </c>
      <c r="B881" t="s">
        <v>9890</v>
      </c>
      <c r="C881" s="1">
        <v>7.3992700000000001E-6</v>
      </c>
      <c r="E881" t="s">
        <v>0</v>
      </c>
      <c r="F881" t="s">
        <v>6001</v>
      </c>
      <c r="G881" s="1">
        <v>1.71983E-6</v>
      </c>
      <c r="I881" t="s">
        <v>0</v>
      </c>
      <c r="J881" t="s">
        <v>2141</v>
      </c>
      <c r="K881">
        <v>1.0102099999999999E-4</v>
      </c>
      <c r="M881" t="s">
        <v>0</v>
      </c>
      <c r="N881" t="s">
        <v>7427</v>
      </c>
      <c r="O881" s="1">
        <v>5.5420700000000001E-7</v>
      </c>
      <c r="Q881" t="s">
        <v>0</v>
      </c>
      <c r="R881" t="s">
        <v>7427</v>
      </c>
      <c r="S881" s="1">
        <v>4.3071599999999998E-7</v>
      </c>
      <c r="U881" t="s">
        <v>0</v>
      </c>
      <c r="V881" t="s">
        <v>7507</v>
      </c>
      <c r="W881" s="1">
        <v>3.1043499999999999E-7</v>
      </c>
      <c r="Y881" t="s">
        <v>0</v>
      </c>
      <c r="Z881" t="s">
        <v>7519</v>
      </c>
      <c r="AA881" s="1">
        <v>5.1663899999999997E-7</v>
      </c>
      <c r="AC881" t="s">
        <v>0</v>
      </c>
      <c r="AD881" t="s">
        <v>10019</v>
      </c>
      <c r="AE881" s="1">
        <v>4.9450899999999998E-5</v>
      </c>
      <c r="AG881" t="s">
        <v>0</v>
      </c>
      <c r="AH881" t="s">
        <v>6066</v>
      </c>
      <c r="AI881" s="1">
        <v>6.1038199999999994E-5</v>
      </c>
      <c r="AK881" t="s">
        <v>0</v>
      </c>
      <c r="AL881" t="s">
        <v>7246</v>
      </c>
      <c r="AM881" s="1">
        <v>2.25287E-7</v>
      </c>
      <c r="AO881" t="s">
        <v>0</v>
      </c>
      <c r="AP881" t="s">
        <v>7251</v>
      </c>
      <c r="AQ881" s="1">
        <v>1.6598000000000001E-7</v>
      </c>
      <c r="AS881" t="s">
        <v>0</v>
      </c>
      <c r="AT881" t="s">
        <v>889</v>
      </c>
      <c r="AU881" s="1">
        <v>2.6690300000000002E-6</v>
      </c>
    </row>
    <row r="882" spans="1:47">
      <c r="A882" t="s">
        <v>0</v>
      </c>
      <c r="B882" t="s">
        <v>10088</v>
      </c>
      <c r="C882" s="1">
        <v>7.3992700000000001E-6</v>
      </c>
      <c r="E882" t="s">
        <v>0</v>
      </c>
      <c r="F882" t="s">
        <v>3046</v>
      </c>
      <c r="G882" s="1">
        <v>1.71983E-6</v>
      </c>
      <c r="I882" t="s">
        <v>0</v>
      </c>
      <c r="J882" t="s">
        <v>5982</v>
      </c>
      <c r="K882" s="1">
        <v>1.3212E-5</v>
      </c>
      <c r="M882" t="s">
        <v>0</v>
      </c>
      <c r="N882" t="s">
        <v>5387</v>
      </c>
      <c r="O882" s="1">
        <v>5.2684800000000001E-5</v>
      </c>
      <c r="Q882" t="s">
        <v>0</v>
      </c>
      <c r="R882" t="s">
        <v>5387</v>
      </c>
      <c r="S882" s="1">
        <v>4.4798900000000002E-5</v>
      </c>
      <c r="U882" t="s">
        <v>0</v>
      </c>
      <c r="V882" t="s">
        <v>7622</v>
      </c>
      <c r="W882" s="1">
        <v>3.1043499999999999E-7</v>
      </c>
      <c r="Y882" t="s">
        <v>0</v>
      </c>
      <c r="Z882" t="s">
        <v>7521</v>
      </c>
      <c r="AA882" s="1">
        <v>2.7926399999999998E-7</v>
      </c>
      <c r="AC882" t="s">
        <v>0</v>
      </c>
      <c r="AD882" t="s">
        <v>10020</v>
      </c>
      <c r="AE882" s="1">
        <v>4.3813699999999997E-5</v>
      </c>
      <c r="AG882" t="s">
        <v>0</v>
      </c>
      <c r="AH882" t="s">
        <v>5971</v>
      </c>
      <c r="AI882" s="1">
        <v>2.3688899999999999E-5</v>
      </c>
      <c r="AK882" t="s">
        <v>0</v>
      </c>
      <c r="AL882" t="s">
        <v>7247</v>
      </c>
      <c r="AM882" s="1">
        <v>1.8580300000000001E-7</v>
      </c>
      <c r="AO882" t="s">
        <v>0</v>
      </c>
      <c r="AP882" t="s">
        <v>7252</v>
      </c>
      <c r="AQ882" s="1">
        <v>6.58959E-5</v>
      </c>
      <c r="AS882" t="s">
        <v>0</v>
      </c>
      <c r="AT882" t="s">
        <v>7224</v>
      </c>
      <c r="AU882" s="1">
        <v>5.18531E-7</v>
      </c>
    </row>
    <row r="883" spans="1:47">
      <c r="A883" t="s">
        <v>0</v>
      </c>
      <c r="B883" t="s">
        <v>4365</v>
      </c>
      <c r="C883" s="1">
        <v>3.0764099999999999E-5</v>
      </c>
      <c r="E883" t="s">
        <v>0</v>
      </c>
      <c r="F883" t="s">
        <v>5371</v>
      </c>
      <c r="G883" s="1">
        <v>1.71983E-6</v>
      </c>
      <c r="I883" t="s">
        <v>0</v>
      </c>
      <c r="J883" t="s">
        <v>5983</v>
      </c>
      <c r="K883">
        <v>9.1017400000000003E-4</v>
      </c>
      <c r="M883" t="s">
        <v>0</v>
      </c>
      <c r="N883" t="s">
        <v>2141</v>
      </c>
      <c r="O883">
        <v>1.2226199999999999E-4</v>
      </c>
      <c r="Q883" t="s">
        <v>0</v>
      </c>
      <c r="R883" t="s">
        <v>2141</v>
      </c>
      <c r="S883" s="1">
        <v>9.5820000000000001E-5</v>
      </c>
      <c r="U883" t="s">
        <v>0</v>
      </c>
      <c r="V883" t="s">
        <v>7508</v>
      </c>
      <c r="W883" s="1">
        <v>3.1043499999999999E-7</v>
      </c>
      <c r="Y883" t="s">
        <v>0</v>
      </c>
      <c r="Z883" t="s">
        <v>6612</v>
      </c>
      <c r="AA883" s="1">
        <v>2.7926399999999998E-7</v>
      </c>
      <c r="AC883" t="s">
        <v>0</v>
      </c>
      <c r="AD883" t="s">
        <v>7506</v>
      </c>
      <c r="AE883" s="1">
        <v>2.4748399999999999E-7</v>
      </c>
      <c r="AG883" t="s">
        <v>0</v>
      </c>
      <c r="AH883" t="s">
        <v>1496</v>
      </c>
      <c r="AI883" s="1">
        <v>4.0433699999999999E-5</v>
      </c>
      <c r="AK883" t="s">
        <v>0</v>
      </c>
      <c r="AL883" t="s">
        <v>3739</v>
      </c>
      <c r="AM883" s="1">
        <v>4.8366099999999998E-5</v>
      </c>
      <c r="AO883" t="s">
        <v>0</v>
      </c>
      <c r="AP883" t="s">
        <v>2442</v>
      </c>
      <c r="AQ883" s="1">
        <v>1.6598000000000001E-7</v>
      </c>
      <c r="AS883" t="s">
        <v>0</v>
      </c>
      <c r="AT883" t="s">
        <v>7225</v>
      </c>
      <c r="AU883" s="1">
        <v>1.46065E-7</v>
      </c>
    </row>
    <row r="884" spans="1:47">
      <c r="A884" t="s">
        <v>0</v>
      </c>
      <c r="B884" t="s">
        <v>3425</v>
      </c>
      <c r="C884" s="1">
        <v>7.3992700000000001E-6</v>
      </c>
      <c r="E884" t="s">
        <v>0</v>
      </c>
      <c r="F884" t="s">
        <v>3360</v>
      </c>
      <c r="G884" s="1">
        <v>1.4876599999999999E-5</v>
      </c>
      <c r="I884" t="s">
        <v>0</v>
      </c>
      <c r="J884" t="s">
        <v>5022</v>
      </c>
      <c r="K884">
        <v>2.6843499999999997E-4</v>
      </c>
      <c r="M884" t="s">
        <v>0</v>
      </c>
      <c r="N884" t="s">
        <v>1490</v>
      </c>
      <c r="O884" s="1">
        <v>7.8622900000000002E-5</v>
      </c>
      <c r="Q884" t="s">
        <v>0</v>
      </c>
      <c r="R884" t="s">
        <v>5430</v>
      </c>
      <c r="S884">
        <v>3.2534099999999999E-4</v>
      </c>
      <c r="U884" t="s">
        <v>0</v>
      </c>
      <c r="V884" t="s">
        <v>7509</v>
      </c>
      <c r="W884" s="1">
        <v>5.7430399999999995E-7</v>
      </c>
      <c r="Y884" t="s">
        <v>0</v>
      </c>
      <c r="Z884" t="s">
        <v>7522</v>
      </c>
      <c r="AA884">
        <v>2.5205799999999999E-4</v>
      </c>
      <c r="AC884" t="s">
        <v>0</v>
      </c>
      <c r="AD884" t="s">
        <v>7507</v>
      </c>
      <c r="AE884" s="1">
        <v>2.4748399999999999E-7</v>
      </c>
      <c r="AG884" t="s">
        <v>0</v>
      </c>
      <c r="AH884" t="s">
        <v>376</v>
      </c>
      <c r="AI884" s="1">
        <v>4.8265700000000001E-6</v>
      </c>
      <c r="AK884" t="s">
        <v>0</v>
      </c>
      <c r="AL884" t="s">
        <v>3740</v>
      </c>
      <c r="AM884" s="1">
        <v>1.53114E-5</v>
      </c>
      <c r="AO884" t="s">
        <v>0</v>
      </c>
      <c r="AP884" t="s">
        <v>7253</v>
      </c>
      <c r="AQ884" s="1">
        <v>3.07064E-7</v>
      </c>
      <c r="AS884" t="s">
        <v>0</v>
      </c>
      <c r="AT884" t="s">
        <v>7226</v>
      </c>
      <c r="AU884" s="1">
        <v>1.46368E-7</v>
      </c>
    </row>
    <row r="885" spans="1:47">
      <c r="A885" t="s">
        <v>0</v>
      </c>
      <c r="B885" t="s">
        <v>7815</v>
      </c>
      <c r="C885" s="1">
        <v>7.3992700000000001E-6</v>
      </c>
      <c r="E885" t="s">
        <v>0</v>
      </c>
      <c r="F885" t="s">
        <v>3623</v>
      </c>
      <c r="G885" s="1">
        <v>2.7447600000000001E-6</v>
      </c>
      <c r="I885" t="s">
        <v>0</v>
      </c>
      <c r="J885" t="s">
        <v>8361</v>
      </c>
      <c r="K885">
        <v>3.7132199999999999E-4</v>
      </c>
      <c r="M885" t="s">
        <v>0</v>
      </c>
      <c r="N885" t="s">
        <v>3431</v>
      </c>
      <c r="O885" s="1">
        <v>5.5420700000000001E-7</v>
      </c>
      <c r="Q885" t="s">
        <v>0</v>
      </c>
      <c r="R885" t="s">
        <v>3431</v>
      </c>
      <c r="S885" s="1">
        <v>4.3071599999999998E-7</v>
      </c>
      <c r="U885" t="s">
        <v>0</v>
      </c>
      <c r="V885" t="s">
        <v>7512</v>
      </c>
      <c r="W885" s="1">
        <v>1.67262E-6</v>
      </c>
      <c r="Y885" t="s">
        <v>0</v>
      </c>
      <c r="Z885" t="s">
        <v>7524</v>
      </c>
      <c r="AA885" s="1">
        <v>2.7926399999999998E-7</v>
      </c>
      <c r="AC885" t="s">
        <v>0</v>
      </c>
      <c r="AD885" t="s">
        <v>7622</v>
      </c>
      <c r="AE885" s="1">
        <v>2.4748399999999999E-7</v>
      </c>
      <c r="AG885" t="s">
        <v>0</v>
      </c>
      <c r="AH885" t="s">
        <v>828</v>
      </c>
      <c r="AI885">
        <v>4.6817899999999999E-4</v>
      </c>
      <c r="AK885" t="s">
        <v>0</v>
      </c>
      <c r="AL885" t="s">
        <v>7248</v>
      </c>
      <c r="AM885" s="1">
        <v>1.8580300000000001E-7</v>
      </c>
      <c r="AO885" t="s">
        <v>0</v>
      </c>
      <c r="AP885" t="s">
        <v>7254</v>
      </c>
      <c r="AQ885" s="1">
        <v>3.6227699999999999E-5</v>
      </c>
      <c r="AS885" t="s">
        <v>0</v>
      </c>
      <c r="AT885" t="s">
        <v>7227</v>
      </c>
      <c r="AU885" s="1">
        <v>1.46065E-7</v>
      </c>
    </row>
    <row r="886" spans="1:47">
      <c r="A886" t="s">
        <v>0</v>
      </c>
      <c r="B886" t="s">
        <v>5251</v>
      </c>
      <c r="C886" s="1">
        <v>1.0798899999999999E-5</v>
      </c>
      <c r="E886" t="s">
        <v>0</v>
      </c>
      <c r="F886" t="s">
        <v>545</v>
      </c>
      <c r="G886" s="1">
        <v>6.7989500000000004E-6</v>
      </c>
      <c r="I886" t="s">
        <v>0</v>
      </c>
      <c r="J886" t="s">
        <v>8759</v>
      </c>
      <c r="K886" s="1">
        <v>7.7233100000000001E-6</v>
      </c>
      <c r="M886" t="s">
        <v>0</v>
      </c>
      <c r="N886" t="s">
        <v>7450</v>
      </c>
      <c r="O886" s="1">
        <v>5.5420700000000001E-7</v>
      </c>
      <c r="Q886" t="s">
        <v>0</v>
      </c>
      <c r="R886" t="s">
        <v>7450</v>
      </c>
      <c r="S886" s="1">
        <v>4.3071599999999998E-7</v>
      </c>
      <c r="U886" t="s">
        <v>0</v>
      </c>
      <c r="V886" t="s">
        <v>7513</v>
      </c>
      <c r="W886" s="1">
        <v>3.1043499999999999E-7</v>
      </c>
      <c r="Y886" t="s">
        <v>0</v>
      </c>
      <c r="Z886" t="s">
        <v>7477</v>
      </c>
      <c r="AA886" s="1">
        <v>2.7926399999999998E-7</v>
      </c>
      <c r="AC886" t="s">
        <v>0</v>
      </c>
      <c r="AD886" t="s">
        <v>7508</v>
      </c>
      <c r="AE886" s="1">
        <v>2.4748399999999999E-7</v>
      </c>
      <c r="AG886" t="s">
        <v>0</v>
      </c>
      <c r="AH886" t="s">
        <v>5203</v>
      </c>
      <c r="AI886">
        <v>2.8131599999999999E-4</v>
      </c>
      <c r="AK886" t="s">
        <v>0</v>
      </c>
      <c r="AL886" t="s">
        <v>4691</v>
      </c>
      <c r="AM886" s="1">
        <v>1.8580300000000001E-7</v>
      </c>
      <c r="AO886" t="s">
        <v>0</v>
      </c>
      <c r="AP886" t="s">
        <v>7255</v>
      </c>
      <c r="AQ886" s="1">
        <v>1.16549E-6</v>
      </c>
      <c r="AS886" t="s">
        <v>0</v>
      </c>
      <c r="AT886" t="s">
        <v>5771</v>
      </c>
      <c r="AU886" s="1">
        <v>4.0058400000000003E-5</v>
      </c>
    </row>
    <row r="887" spans="1:47">
      <c r="A887" t="s">
        <v>0</v>
      </c>
      <c r="B887" t="s">
        <v>8703</v>
      </c>
      <c r="C887" s="1">
        <v>7.3992700000000001E-6</v>
      </c>
      <c r="E887" t="s">
        <v>0</v>
      </c>
      <c r="F887" t="s">
        <v>9385</v>
      </c>
      <c r="G887" s="1">
        <v>3.1816900000000001E-6</v>
      </c>
      <c r="I887" t="s">
        <v>0</v>
      </c>
      <c r="J887" t="s">
        <v>2833</v>
      </c>
      <c r="K887" s="1">
        <v>5.7427599999999999E-5</v>
      </c>
      <c r="M887" t="s">
        <v>0</v>
      </c>
      <c r="N887" t="s">
        <v>8378</v>
      </c>
      <c r="O887" s="1">
        <v>7.1123300000000003E-7</v>
      </c>
      <c r="Q887" t="s">
        <v>0</v>
      </c>
      <c r="R887" t="s">
        <v>8378</v>
      </c>
      <c r="S887" s="1">
        <v>5.52753E-7</v>
      </c>
      <c r="U887" t="s">
        <v>0</v>
      </c>
      <c r="V887" t="s">
        <v>7514</v>
      </c>
      <c r="W887">
        <v>3.6293099999999998E-4</v>
      </c>
      <c r="Y887" t="s">
        <v>0</v>
      </c>
      <c r="Z887" t="s">
        <v>5071</v>
      </c>
      <c r="AA887" s="1">
        <v>3.1025300000000003E-5</v>
      </c>
      <c r="AC887" t="s">
        <v>0</v>
      </c>
      <c r="AD887" t="s">
        <v>7509</v>
      </c>
      <c r="AE887" s="1">
        <v>4.5784599999999998E-7</v>
      </c>
      <c r="AG887" t="s">
        <v>0</v>
      </c>
      <c r="AH887" t="s">
        <v>1313</v>
      </c>
      <c r="AI887">
        <v>6.7162600000000004E-4</v>
      </c>
      <c r="AK887" t="s">
        <v>0</v>
      </c>
      <c r="AL887" t="s">
        <v>7249</v>
      </c>
      <c r="AM887" s="1">
        <v>1.8580300000000001E-7</v>
      </c>
      <c r="AO887" t="s">
        <v>0</v>
      </c>
      <c r="AP887" t="s">
        <v>7256</v>
      </c>
      <c r="AQ887" s="1">
        <v>1.6598000000000001E-7</v>
      </c>
      <c r="AS887" t="s">
        <v>0</v>
      </c>
      <c r="AT887" t="s">
        <v>7228</v>
      </c>
      <c r="AU887" s="1">
        <v>1.46065E-7</v>
      </c>
    </row>
    <row r="888" spans="1:47">
      <c r="A888" t="s">
        <v>0</v>
      </c>
      <c r="B888" t="s">
        <v>423</v>
      </c>
      <c r="C888" s="1">
        <v>1.0798899999999999E-5</v>
      </c>
      <c r="E888" t="s">
        <v>0</v>
      </c>
      <c r="F888" t="s">
        <v>9529</v>
      </c>
      <c r="G888">
        <v>1.0112599999999999E-4</v>
      </c>
      <c r="I888" t="s">
        <v>0</v>
      </c>
      <c r="J888" t="s">
        <v>4951</v>
      </c>
      <c r="K888">
        <v>1.9246000000000001E-4</v>
      </c>
      <c r="M888" t="s">
        <v>0</v>
      </c>
      <c r="N888" t="s">
        <v>5187</v>
      </c>
      <c r="O888">
        <v>1.00077E-4</v>
      </c>
      <c r="Q888" t="s">
        <v>0</v>
      </c>
      <c r="R888" t="s">
        <v>5187</v>
      </c>
      <c r="S888" s="1">
        <v>9.3717500000000005E-5</v>
      </c>
      <c r="U888" t="s">
        <v>0</v>
      </c>
      <c r="V888" t="s">
        <v>7818</v>
      </c>
      <c r="W888" s="1">
        <v>3.1043499999999999E-7</v>
      </c>
      <c r="Y888" t="s">
        <v>0</v>
      </c>
      <c r="Z888" t="s">
        <v>10258</v>
      </c>
      <c r="AA888" s="1">
        <v>2.7926399999999998E-7</v>
      </c>
      <c r="AC888" t="s">
        <v>0</v>
      </c>
      <c r="AD888" t="s">
        <v>7512</v>
      </c>
      <c r="AE888" s="1">
        <v>1.37593E-6</v>
      </c>
      <c r="AG888" t="s">
        <v>0</v>
      </c>
      <c r="AH888" t="s">
        <v>1836</v>
      </c>
      <c r="AI888">
        <v>5.8845600000000001E-4</v>
      </c>
      <c r="AK888" t="s">
        <v>0</v>
      </c>
      <c r="AL888" t="s">
        <v>7250</v>
      </c>
      <c r="AM888" s="1">
        <v>1.8580300000000001E-7</v>
      </c>
      <c r="AO888" t="s">
        <v>0</v>
      </c>
      <c r="AP888" t="s">
        <v>7257</v>
      </c>
      <c r="AQ888" s="1">
        <v>1.71489E-6</v>
      </c>
      <c r="AS888" t="s">
        <v>0</v>
      </c>
      <c r="AT888" t="s">
        <v>6159</v>
      </c>
      <c r="AU888" s="1">
        <v>6.2270199999999999E-5</v>
      </c>
    </row>
    <row r="889" spans="1:47">
      <c r="A889" t="s">
        <v>0</v>
      </c>
      <c r="B889" t="s">
        <v>3746</v>
      </c>
      <c r="C889" s="1">
        <v>7.3992700000000001E-6</v>
      </c>
      <c r="E889" t="s">
        <v>0</v>
      </c>
      <c r="F889" t="s">
        <v>9527</v>
      </c>
      <c r="G889" s="1">
        <v>1.71983E-6</v>
      </c>
      <c r="I889" t="s">
        <v>0</v>
      </c>
      <c r="J889" t="s">
        <v>8510</v>
      </c>
      <c r="K889">
        <v>6.3471000000000003E-4</v>
      </c>
      <c r="M889" t="s">
        <v>0</v>
      </c>
      <c r="N889" t="s">
        <v>7453</v>
      </c>
      <c r="O889" s="1">
        <v>4.30056E-5</v>
      </c>
      <c r="Q889" t="s">
        <v>0</v>
      </c>
      <c r="R889" t="s">
        <v>7453</v>
      </c>
      <c r="S889" s="1">
        <v>4.02582E-5</v>
      </c>
      <c r="U889" t="s">
        <v>0</v>
      </c>
      <c r="V889" t="s">
        <v>10204</v>
      </c>
      <c r="W889" s="1">
        <v>2.0683900000000001E-6</v>
      </c>
      <c r="Y889" t="s">
        <v>0</v>
      </c>
      <c r="Z889" t="s">
        <v>606</v>
      </c>
      <c r="AA889">
        <v>1.02866E-4</v>
      </c>
      <c r="AC889" t="s">
        <v>0</v>
      </c>
      <c r="AD889" t="s">
        <v>7513</v>
      </c>
      <c r="AE889" s="1">
        <v>2.4748399999999999E-7</v>
      </c>
      <c r="AG889" t="s">
        <v>0</v>
      </c>
      <c r="AH889" t="s">
        <v>7244</v>
      </c>
      <c r="AI889" s="1">
        <v>2.0685E-7</v>
      </c>
      <c r="AK889" t="s">
        <v>0</v>
      </c>
      <c r="AL889" t="s">
        <v>2442</v>
      </c>
      <c r="AM889" s="1">
        <v>1.8580300000000001E-7</v>
      </c>
      <c r="AO889" t="s">
        <v>0</v>
      </c>
      <c r="AP889" t="s">
        <v>4417</v>
      </c>
      <c r="AQ889" s="1">
        <v>2.3896500000000001E-5</v>
      </c>
      <c r="AS889" t="s">
        <v>0</v>
      </c>
      <c r="AT889" t="s">
        <v>7229</v>
      </c>
      <c r="AU889">
        <v>1.9533199999999999E-4</v>
      </c>
    </row>
    <row r="890" spans="1:47">
      <c r="A890" t="s">
        <v>0</v>
      </c>
      <c r="B890" t="s">
        <v>3799</v>
      </c>
      <c r="C890" s="1">
        <v>3.9995999999999998E-6</v>
      </c>
      <c r="E890" t="s">
        <v>0</v>
      </c>
      <c r="F890" t="s">
        <v>4066</v>
      </c>
      <c r="G890">
        <v>9.0522400000000005E-4</v>
      </c>
      <c r="I890" t="s">
        <v>0</v>
      </c>
      <c r="J890" t="s">
        <v>2902</v>
      </c>
      <c r="K890" s="1">
        <v>8.8416899999999997E-5</v>
      </c>
      <c r="M890" t="s">
        <v>0</v>
      </c>
      <c r="N890" t="s">
        <v>8535</v>
      </c>
      <c r="O890">
        <v>1.6076400000000001E-4</v>
      </c>
      <c r="Q890" t="s">
        <v>0</v>
      </c>
      <c r="R890" t="s">
        <v>8535</v>
      </c>
      <c r="S890">
        <v>1.3812000000000001E-4</v>
      </c>
      <c r="U890" t="s">
        <v>0</v>
      </c>
      <c r="V890" t="s">
        <v>8309</v>
      </c>
      <c r="W890" s="1">
        <v>1.9743000000000001E-5</v>
      </c>
      <c r="Y890" t="s">
        <v>0</v>
      </c>
      <c r="Z890" t="s">
        <v>7951</v>
      </c>
      <c r="AA890" s="1">
        <v>5.1663899999999997E-7</v>
      </c>
      <c r="AC890" t="s">
        <v>0</v>
      </c>
      <c r="AD890" t="s">
        <v>7514</v>
      </c>
      <c r="AE890">
        <v>3.02639E-4</v>
      </c>
      <c r="AG890" t="s">
        <v>0</v>
      </c>
      <c r="AH890" t="s">
        <v>7478</v>
      </c>
      <c r="AI890" s="1">
        <v>2.0685E-7</v>
      </c>
      <c r="AK890" t="s">
        <v>0</v>
      </c>
      <c r="AL890" t="s">
        <v>7253</v>
      </c>
      <c r="AM890" s="1">
        <v>3.4373599999999998E-7</v>
      </c>
      <c r="AO890" t="s">
        <v>0</v>
      </c>
      <c r="AP890" t="s">
        <v>3748</v>
      </c>
      <c r="AQ890" s="1">
        <v>9.6618099999999996E-5</v>
      </c>
      <c r="AS890" t="s">
        <v>0</v>
      </c>
      <c r="AT890" t="s">
        <v>487</v>
      </c>
      <c r="AU890" s="1">
        <v>9.0091900000000002E-7</v>
      </c>
    </row>
    <row r="891" spans="1:47">
      <c r="A891" t="s">
        <v>0</v>
      </c>
      <c r="B891" t="s">
        <v>1992</v>
      </c>
      <c r="C891" s="1">
        <v>1.41986E-5</v>
      </c>
      <c r="E891" t="s">
        <v>0</v>
      </c>
      <c r="F891" t="s">
        <v>7494</v>
      </c>
      <c r="G891" s="1">
        <v>1.71983E-6</v>
      </c>
      <c r="I891" t="s">
        <v>0</v>
      </c>
      <c r="J891" t="s">
        <v>8525</v>
      </c>
      <c r="K891" s="1">
        <v>1.33639E-6</v>
      </c>
      <c r="M891" t="s">
        <v>0</v>
      </c>
      <c r="N891" t="s">
        <v>3392</v>
      </c>
      <c r="O891">
        <v>4.0610100000000002E-4</v>
      </c>
      <c r="Q891" t="s">
        <v>0</v>
      </c>
      <c r="R891" t="s">
        <v>3392</v>
      </c>
      <c r="S891">
        <v>3.6978400000000001E-4</v>
      </c>
      <c r="U891" t="s">
        <v>0</v>
      </c>
      <c r="V891" t="s">
        <v>7515</v>
      </c>
      <c r="W891">
        <v>1.18316E-4</v>
      </c>
      <c r="Y891" t="s">
        <v>0</v>
      </c>
      <c r="Z891" t="s">
        <v>7526</v>
      </c>
      <c r="AA891" s="1">
        <v>2.7926399999999998E-7</v>
      </c>
      <c r="AC891" t="s">
        <v>0</v>
      </c>
      <c r="AD891" t="s">
        <v>7818</v>
      </c>
      <c r="AE891" s="1">
        <v>2.4748399999999999E-7</v>
      </c>
      <c r="AG891" t="s">
        <v>0</v>
      </c>
      <c r="AH891" t="s">
        <v>7481</v>
      </c>
      <c r="AI891" s="1">
        <v>2.0685E-7</v>
      </c>
      <c r="AK891" t="s">
        <v>0</v>
      </c>
      <c r="AL891" t="s">
        <v>7254</v>
      </c>
      <c r="AM891" s="1">
        <v>3.6632099999999998E-5</v>
      </c>
      <c r="AO891" t="s">
        <v>0</v>
      </c>
      <c r="AP891" t="s">
        <v>7258</v>
      </c>
      <c r="AQ891" s="1">
        <v>1.01507E-6</v>
      </c>
      <c r="AS891" t="s">
        <v>0</v>
      </c>
      <c r="AT891" t="s">
        <v>488</v>
      </c>
      <c r="AU891" s="1">
        <v>1.1362100000000001E-6</v>
      </c>
    </row>
    <row r="892" spans="1:47">
      <c r="A892" t="s">
        <v>0</v>
      </c>
      <c r="B892" t="s">
        <v>10174</v>
      </c>
      <c r="C892" s="1">
        <v>7.3992700000000001E-6</v>
      </c>
      <c r="E892" t="s">
        <v>0</v>
      </c>
      <c r="F892" t="s">
        <v>7497</v>
      </c>
      <c r="G892" s="1">
        <v>3.1816900000000001E-6</v>
      </c>
      <c r="I892" t="s">
        <v>0</v>
      </c>
      <c r="J892" t="s">
        <v>8378</v>
      </c>
      <c r="K892" s="1">
        <v>9.2704499999999995E-7</v>
      </c>
      <c r="M892" t="s">
        <v>0</v>
      </c>
      <c r="N892" t="s">
        <v>2056</v>
      </c>
      <c r="O892">
        <v>3.7973299999999999E-4</v>
      </c>
      <c r="Q892" t="s">
        <v>0</v>
      </c>
      <c r="R892" t="s">
        <v>7466</v>
      </c>
      <c r="S892" s="1">
        <v>8.1423500000000004E-5</v>
      </c>
      <c r="U892" t="s">
        <v>0</v>
      </c>
      <c r="V892" t="s">
        <v>7516</v>
      </c>
      <c r="W892" s="1">
        <v>3.1043499999999999E-7</v>
      </c>
      <c r="Y892" t="s">
        <v>0</v>
      </c>
      <c r="Z892" t="s">
        <v>3729</v>
      </c>
      <c r="AA892" s="1">
        <v>4.0937699999999999E-5</v>
      </c>
      <c r="AC892" t="s">
        <v>0</v>
      </c>
      <c r="AD892" t="s">
        <v>8309</v>
      </c>
      <c r="AE892" s="1">
        <v>1.1101099999999999E-5</v>
      </c>
      <c r="AG892" t="s">
        <v>0</v>
      </c>
      <c r="AH892" t="s">
        <v>7484</v>
      </c>
      <c r="AI892" s="1">
        <v>2.0685E-7</v>
      </c>
      <c r="AK892" t="s">
        <v>0</v>
      </c>
      <c r="AL892" t="s">
        <v>7255</v>
      </c>
      <c r="AM892" s="1">
        <v>1.23549E-6</v>
      </c>
      <c r="AO892" t="s">
        <v>0</v>
      </c>
      <c r="AP892" t="s">
        <v>7259</v>
      </c>
      <c r="AQ892" s="1">
        <v>1.6598000000000001E-7</v>
      </c>
      <c r="AS892" t="s">
        <v>0</v>
      </c>
      <c r="AT892" t="s">
        <v>2173</v>
      </c>
      <c r="AU892" s="1">
        <v>7.30808E-5</v>
      </c>
    </row>
    <row r="893" spans="1:47">
      <c r="A893" t="s">
        <v>0</v>
      </c>
      <c r="B893" t="s">
        <v>7600</v>
      </c>
      <c r="C893" s="1">
        <v>3.9995999999999998E-6</v>
      </c>
      <c r="E893" t="s">
        <v>0</v>
      </c>
      <c r="F893" t="s">
        <v>9159</v>
      </c>
      <c r="G893" s="1">
        <v>2.1721699999999999E-5</v>
      </c>
      <c r="I893" t="s">
        <v>0</v>
      </c>
      <c r="J893" t="s">
        <v>5187</v>
      </c>
      <c r="K893" s="1">
        <v>8.25806E-5</v>
      </c>
      <c r="M893" t="s">
        <v>0</v>
      </c>
      <c r="N893" t="s">
        <v>7466</v>
      </c>
      <c r="O893" s="1">
        <v>8.2609199999999995E-5</v>
      </c>
      <c r="Q893" t="s">
        <v>0</v>
      </c>
      <c r="R893" t="s">
        <v>3660</v>
      </c>
      <c r="S893" s="1">
        <v>4.3071599999999998E-7</v>
      </c>
      <c r="U893" t="s">
        <v>0</v>
      </c>
      <c r="V893" t="s">
        <v>5527</v>
      </c>
      <c r="W893">
        <v>1.5002900000000001E-4</v>
      </c>
      <c r="Y893" t="s">
        <v>0</v>
      </c>
      <c r="Z893" t="s">
        <v>7528</v>
      </c>
      <c r="AA893" s="1">
        <v>2.7926399999999998E-7</v>
      </c>
      <c r="AC893" t="s">
        <v>0</v>
      </c>
      <c r="AD893" t="s">
        <v>7515</v>
      </c>
      <c r="AE893">
        <v>1.1098400000000001E-4</v>
      </c>
      <c r="AG893" t="s">
        <v>0</v>
      </c>
      <c r="AH893" t="s">
        <v>7485</v>
      </c>
      <c r="AI893" s="1">
        <v>2.0685E-7</v>
      </c>
      <c r="AK893" t="s">
        <v>0</v>
      </c>
      <c r="AL893" t="s">
        <v>3748</v>
      </c>
      <c r="AM893" s="1">
        <v>6.1196499999999996E-5</v>
      </c>
      <c r="AO893" t="s">
        <v>0</v>
      </c>
      <c r="AP893" t="s">
        <v>7260</v>
      </c>
      <c r="AQ893" s="1">
        <v>1.89951E-5</v>
      </c>
      <c r="AS893" t="s">
        <v>0</v>
      </c>
      <c r="AT893" t="s">
        <v>7230</v>
      </c>
      <c r="AU893" s="1">
        <v>1.46065E-7</v>
      </c>
    </row>
    <row r="894" spans="1:47">
      <c r="A894" t="s">
        <v>0</v>
      </c>
      <c r="B894" t="s">
        <v>1248</v>
      </c>
      <c r="C894">
        <v>2.80666E-4</v>
      </c>
      <c r="E894" t="s">
        <v>0</v>
      </c>
      <c r="F894" t="s">
        <v>5572</v>
      </c>
      <c r="G894" s="1">
        <v>1.71983E-6</v>
      </c>
      <c r="I894" t="s">
        <v>0</v>
      </c>
      <c r="J894" t="s">
        <v>7453</v>
      </c>
      <c r="K894" s="1">
        <v>3.5813699999999999E-5</v>
      </c>
      <c r="M894" t="s">
        <v>0</v>
      </c>
      <c r="N894" t="s">
        <v>3660</v>
      </c>
      <c r="O894" s="1">
        <v>5.5420700000000001E-7</v>
      </c>
      <c r="Q894" t="s">
        <v>0</v>
      </c>
      <c r="R894" t="s">
        <v>1547</v>
      </c>
      <c r="S894" s="1">
        <v>4.3071599999999998E-7</v>
      </c>
      <c r="U894" t="s">
        <v>0</v>
      </c>
      <c r="V894" t="s">
        <v>5528</v>
      </c>
      <c r="W894">
        <v>1.65771E-4</v>
      </c>
      <c r="Y894" t="s">
        <v>0</v>
      </c>
      <c r="Z894" t="s">
        <v>7529</v>
      </c>
      <c r="AA894" s="1">
        <v>3.5838899999999999E-7</v>
      </c>
      <c r="AC894" t="s">
        <v>0</v>
      </c>
      <c r="AD894" t="s">
        <v>7516</v>
      </c>
      <c r="AE894" s="1">
        <v>2.4748399999999999E-7</v>
      </c>
      <c r="AG894" t="s">
        <v>0</v>
      </c>
      <c r="AH894" t="s">
        <v>2495</v>
      </c>
      <c r="AI894" s="1">
        <v>1.9031199999999998E-5</v>
      </c>
      <c r="AK894" t="s">
        <v>0</v>
      </c>
      <c r="AL894" t="s">
        <v>7258</v>
      </c>
      <c r="AM894" s="1">
        <v>1.04524E-6</v>
      </c>
      <c r="AO894" t="s">
        <v>0</v>
      </c>
      <c r="AP894" t="s">
        <v>7261</v>
      </c>
      <c r="AQ894" s="1">
        <v>1.7974000000000001E-5</v>
      </c>
      <c r="AS894" t="s">
        <v>0</v>
      </c>
      <c r="AT894" t="s">
        <v>7231</v>
      </c>
      <c r="AU894" s="1">
        <v>1.46065E-7</v>
      </c>
    </row>
    <row r="895" spans="1:47">
      <c r="A895" t="s">
        <v>0</v>
      </c>
      <c r="B895" t="s">
        <v>3026</v>
      </c>
      <c r="C895" s="1">
        <v>1.0798899999999999E-5</v>
      </c>
      <c r="E895" t="s">
        <v>0</v>
      </c>
      <c r="F895" t="s">
        <v>5574</v>
      </c>
      <c r="G895">
        <v>1.2660199999999999E-4</v>
      </c>
      <c r="I895" t="s">
        <v>0</v>
      </c>
      <c r="J895" t="s">
        <v>7516</v>
      </c>
      <c r="K895" s="1">
        <v>7.2237200000000003E-7</v>
      </c>
      <c r="M895" t="s">
        <v>0</v>
      </c>
      <c r="N895" t="s">
        <v>1547</v>
      </c>
      <c r="O895" s="1">
        <v>5.5420700000000001E-7</v>
      </c>
      <c r="Q895" t="s">
        <v>0</v>
      </c>
      <c r="R895" t="s">
        <v>8145</v>
      </c>
      <c r="S895" s="1">
        <v>4.3071599999999998E-7</v>
      </c>
      <c r="U895" t="s">
        <v>0</v>
      </c>
      <c r="V895" t="s">
        <v>7248</v>
      </c>
      <c r="W895" s="1">
        <v>3.1043499999999999E-7</v>
      </c>
      <c r="Y895" t="s">
        <v>0</v>
      </c>
      <c r="Z895" t="s">
        <v>936</v>
      </c>
      <c r="AA895" s="1">
        <v>4.4429199999999998E-5</v>
      </c>
      <c r="AC895" t="s">
        <v>0</v>
      </c>
      <c r="AD895" t="s">
        <v>1022</v>
      </c>
      <c r="AE895" s="1">
        <v>2.4814800000000001E-7</v>
      </c>
      <c r="AG895" t="s">
        <v>0</v>
      </c>
      <c r="AH895" t="s">
        <v>7487</v>
      </c>
      <c r="AI895" s="1">
        <v>2.0685E-7</v>
      </c>
      <c r="AK895" t="s">
        <v>0</v>
      </c>
      <c r="AL895" t="s">
        <v>7259</v>
      </c>
      <c r="AM895" s="1">
        <v>1.8580300000000001E-7</v>
      </c>
      <c r="AO895" t="s">
        <v>0</v>
      </c>
      <c r="AP895" t="s">
        <v>1578</v>
      </c>
      <c r="AQ895" s="1">
        <v>3.2112700000000001E-6</v>
      </c>
      <c r="AS895" t="s">
        <v>0</v>
      </c>
      <c r="AT895" t="s">
        <v>7232</v>
      </c>
      <c r="AU895" s="1">
        <v>1.46065E-7</v>
      </c>
    </row>
    <row r="896" spans="1:47">
      <c r="A896" t="s">
        <v>0</v>
      </c>
      <c r="B896" t="s">
        <v>882</v>
      </c>
      <c r="C896" s="1">
        <v>3.9995999999999998E-6</v>
      </c>
      <c r="E896" t="s">
        <v>0</v>
      </c>
      <c r="F896" t="s">
        <v>6555</v>
      </c>
      <c r="G896">
        <v>1.3952499999999999E-4</v>
      </c>
      <c r="I896" t="s">
        <v>0</v>
      </c>
      <c r="J896" t="s">
        <v>7515</v>
      </c>
      <c r="K896" s="1">
        <v>1.2828400000000001E-6</v>
      </c>
      <c r="M896" t="s">
        <v>0</v>
      </c>
      <c r="N896" t="s">
        <v>8145</v>
      </c>
      <c r="O896" s="1">
        <v>5.5420700000000001E-7</v>
      </c>
      <c r="Q896" t="s">
        <v>0</v>
      </c>
      <c r="R896" t="s">
        <v>564</v>
      </c>
      <c r="S896" s="1">
        <v>5.0631699999999998E-5</v>
      </c>
      <c r="U896" t="s">
        <v>0</v>
      </c>
      <c r="V896" t="s">
        <v>1022</v>
      </c>
      <c r="W896" s="1">
        <v>3.1137400000000002E-7</v>
      </c>
      <c r="Y896" t="s">
        <v>0</v>
      </c>
      <c r="Z896" t="s">
        <v>7531</v>
      </c>
      <c r="AA896" s="1">
        <v>2.7926399999999998E-7</v>
      </c>
      <c r="AC896" t="s">
        <v>0</v>
      </c>
      <c r="AD896" t="s">
        <v>7560</v>
      </c>
      <c r="AE896" s="1">
        <v>2.4748399999999999E-7</v>
      </c>
      <c r="AG896" t="s">
        <v>0</v>
      </c>
      <c r="AH896" t="s">
        <v>7488</v>
      </c>
      <c r="AI896" s="1">
        <v>2.0685E-7</v>
      </c>
      <c r="AK896" t="s">
        <v>0</v>
      </c>
      <c r="AL896" t="s">
        <v>7260</v>
      </c>
      <c r="AM896" s="1">
        <v>1.94137E-5</v>
      </c>
      <c r="AO896" t="s">
        <v>0</v>
      </c>
      <c r="AP896" t="s">
        <v>7262</v>
      </c>
      <c r="AQ896" s="1">
        <v>4.07029E-5</v>
      </c>
      <c r="AS896" t="s">
        <v>0</v>
      </c>
      <c r="AT896" t="s">
        <v>2583</v>
      </c>
      <c r="AU896" s="1">
        <v>3.8015900000000003E-5</v>
      </c>
    </row>
    <row r="897" spans="1:47">
      <c r="A897" t="s">
        <v>0</v>
      </c>
      <c r="B897" t="s">
        <v>4768</v>
      </c>
      <c r="C897" s="1">
        <v>7.3992700000000001E-6</v>
      </c>
      <c r="E897" t="s">
        <v>0</v>
      </c>
      <c r="F897" t="s">
        <v>9911</v>
      </c>
      <c r="G897" s="1">
        <v>1.71983E-6</v>
      </c>
      <c r="I897" t="s">
        <v>0</v>
      </c>
      <c r="J897" t="s">
        <v>6215</v>
      </c>
      <c r="K897">
        <v>1.37059E-4</v>
      </c>
      <c r="M897" t="s">
        <v>0</v>
      </c>
      <c r="N897" t="s">
        <v>564</v>
      </c>
      <c r="O897" s="1">
        <v>7.3334299999999993E-5</v>
      </c>
      <c r="Q897" t="s">
        <v>0</v>
      </c>
      <c r="R897" t="s">
        <v>2237</v>
      </c>
      <c r="S897">
        <v>2.5226599999999999E-3</v>
      </c>
      <c r="U897" t="s">
        <v>0</v>
      </c>
      <c r="V897" t="s">
        <v>7560</v>
      </c>
      <c r="W897" s="1">
        <v>3.1043499999999999E-7</v>
      </c>
      <c r="Y897" t="s">
        <v>0</v>
      </c>
      <c r="Z897" t="s">
        <v>8163</v>
      </c>
      <c r="AA897" s="1">
        <v>3.6396799999999997E-5</v>
      </c>
      <c r="AC897" t="s">
        <v>0</v>
      </c>
      <c r="AD897" t="s">
        <v>7518</v>
      </c>
      <c r="AE897" s="1">
        <v>2.4748399999999999E-7</v>
      </c>
      <c r="AG897" t="s">
        <v>0</v>
      </c>
      <c r="AH897" t="s">
        <v>7489</v>
      </c>
      <c r="AI897" s="1">
        <v>2.0685E-7</v>
      </c>
      <c r="AK897" t="s">
        <v>0</v>
      </c>
      <c r="AL897" t="s">
        <v>218</v>
      </c>
      <c r="AM897" s="1">
        <v>8.5568200000000005E-5</v>
      </c>
      <c r="AO897" t="s">
        <v>0</v>
      </c>
      <c r="AP897" t="s">
        <v>215</v>
      </c>
      <c r="AQ897" s="1">
        <v>1.2080500000000001E-5</v>
      </c>
      <c r="AS897" t="s">
        <v>0</v>
      </c>
      <c r="AT897" t="s">
        <v>2141</v>
      </c>
      <c r="AU897" s="1">
        <v>9.0357600000000004E-5</v>
      </c>
    </row>
    <row r="898" spans="1:47">
      <c r="A898" t="s">
        <v>0</v>
      </c>
      <c r="B898" t="s">
        <v>4706</v>
      </c>
      <c r="C898">
        <v>1.2260299999999999E-4</v>
      </c>
      <c r="E898" t="s">
        <v>0</v>
      </c>
      <c r="F898" t="s">
        <v>837</v>
      </c>
      <c r="G898" s="1">
        <v>5.3774100000000002E-6</v>
      </c>
      <c r="I898" t="s">
        <v>0</v>
      </c>
      <c r="J898" t="s">
        <v>8383</v>
      </c>
      <c r="K898" s="1">
        <v>1.0293799999999999E-6</v>
      </c>
      <c r="M898" t="s">
        <v>0</v>
      </c>
      <c r="N898" t="s">
        <v>2237</v>
      </c>
      <c r="O898">
        <v>2.55609E-3</v>
      </c>
      <c r="Q898" t="s">
        <v>0</v>
      </c>
      <c r="R898" t="s">
        <v>9397</v>
      </c>
      <c r="S898" s="1">
        <v>4.3071599999999998E-7</v>
      </c>
      <c r="U898" t="s">
        <v>0</v>
      </c>
      <c r="V898" t="s">
        <v>7518</v>
      </c>
      <c r="W898" s="1">
        <v>3.1043499999999999E-7</v>
      </c>
      <c r="Y898" t="s">
        <v>0</v>
      </c>
      <c r="Z898" t="s">
        <v>8164</v>
      </c>
      <c r="AA898" s="1">
        <v>2.7926399999999998E-7</v>
      </c>
      <c r="AC898" t="s">
        <v>0</v>
      </c>
      <c r="AD898" t="s">
        <v>7519</v>
      </c>
      <c r="AE898" s="1">
        <v>4.5784599999999998E-7</v>
      </c>
      <c r="AG898" t="s">
        <v>0</v>
      </c>
      <c r="AH898" t="s">
        <v>7491</v>
      </c>
      <c r="AI898" s="1">
        <v>3.82673E-7</v>
      </c>
      <c r="AK898" t="s">
        <v>0</v>
      </c>
      <c r="AL898" t="s">
        <v>219</v>
      </c>
      <c r="AM898" s="1">
        <v>3.06272E-6</v>
      </c>
      <c r="AO898" t="s">
        <v>0</v>
      </c>
      <c r="AP898" t="s">
        <v>7263</v>
      </c>
      <c r="AQ898" s="1">
        <v>1.6598000000000001E-7</v>
      </c>
      <c r="AS898" t="s">
        <v>0</v>
      </c>
      <c r="AT898" t="s">
        <v>2142</v>
      </c>
      <c r="AU898" s="1">
        <v>3.7089999999999999E-5</v>
      </c>
    </row>
    <row r="899" spans="1:47">
      <c r="A899" t="s">
        <v>0</v>
      </c>
      <c r="B899" t="s">
        <v>10219</v>
      </c>
      <c r="C899">
        <v>2.39292E-4</v>
      </c>
      <c r="E899" t="s">
        <v>0</v>
      </c>
      <c r="F899" t="s">
        <v>9910</v>
      </c>
      <c r="G899" s="1">
        <v>1.71983E-6</v>
      </c>
      <c r="I899" t="s">
        <v>0</v>
      </c>
      <c r="J899" t="s">
        <v>3660</v>
      </c>
      <c r="K899" s="1">
        <v>7.2237200000000003E-7</v>
      </c>
      <c r="M899" t="s">
        <v>0</v>
      </c>
      <c r="N899" t="s">
        <v>5969</v>
      </c>
      <c r="O899">
        <v>3.31594E-4</v>
      </c>
      <c r="Q899" t="s">
        <v>0</v>
      </c>
      <c r="R899" t="s">
        <v>7470</v>
      </c>
      <c r="S899" s="1">
        <v>3.6928699999999998E-5</v>
      </c>
      <c r="U899" t="s">
        <v>0</v>
      </c>
      <c r="V899" t="s">
        <v>7521</v>
      </c>
      <c r="W899" s="1">
        <v>3.1043499999999999E-7</v>
      </c>
      <c r="Y899" t="s">
        <v>0</v>
      </c>
      <c r="Z899" t="s">
        <v>1425</v>
      </c>
      <c r="AA899" s="1">
        <v>2.7926399999999998E-7</v>
      </c>
      <c r="AC899" t="s">
        <v>0</v>
      </c>
      <c r="AD899" t="s">
        <v>7521</v>
      </c>
      <c r="AE899" s="1">
        <v>2.4748399999999999E-7</v>
      </c>
      <c r="AG899" t="s">
        <v>0</v>
      </c>
      <c r="AH899" t="s">
        <v>1224</v>
      </c>
      <c r="AI899" s="1">
        <v>2.0685E-7</v>
      </c>
      <c r="AK899" t="s">
        <v>0</v>
      </c>
      <c r="AL899" t="s">
        <v>7261</v>
      </c>
      <c r="AM899" s="1">
        <v>2.3485E-5</v>
      </c>
      <c r="AO899" t="s">
        <v>0</v>
      </c>
      <c r="AP899" t="s">
        <v>7264</v>
      </c>
      <c r="AQ899" s="1">
        <v>1.6598000000000001E-7</v>
      </c>
      <c r="AS899" t="s">
        <v>0</v>
      </c>
      <c r="AT899" t="s">
        <v>7233</v>
      </c>
      <c r="AU899" s="1">
        <v>1.46065E-7</v>
      </c>
    </row>
    <row r="900" spans="1:47">
      <c r="A900" t="s">
        <v>0</v>
      </c>
      <c r="B900" t="s">
        <v>9798</v>
      </c>
      <c r="C900" s="1">
        <v>7.3992700000000001E-6</v>
      </c>
      <c r="E900" t="s">
        <v>0</v>
      </c>
      <c r="F900" t="s">
        <v>8387</v>
      </c>
      <c r="G900" s="1">
        <v>3.1816900000000001E-6</v>
      </c>
      <c r="I900" t="s">
        <v>0</v>
      </c>
      <c r="J900" t="s">
        <v>1547</v>
      </c>
      <c r="K900" s="1">
        <v>7.2237200000000003E-7</v>
      </c>
      <c r="M900" t="s">
        <v>0</v>
      </c>
      <c r="N900" t="s">
        <v>10138</v>
      </c>
      <c r="O900" s="1">
        <v>5.5420700000000001E-7</v>
      </c>
      <c r="Q900" t="s">
        <v>0</v>
      </c>
      <c r="R900" t="s">
        <v>7471</v>
      </c>
      <c r="S900" s="1">
        <v>4.3071599999999998E-7</v>
      </c>
      <c r="U900" t="s">
        <v>0</v>
      </c>
      <c r="V900" t="s">
        <v>6612</v>
      </c>
      <c r="W900" s="1">
        <v>3.1043499999999999E-7</v>
      </c>
      <c r="Y900" t="s">
        <v>0</v>
      </c>
      <c r="Z900" t="s">
        <v>7533</v>
      </c>
      <c r="AA900" s="1">
        <v>2.7926399999999998E-7</v>
      </c>
      <c r="AC900" t="s">
        <v>0</v>
      </c>
      <c r="AD900" t="s">
        <v>6612</v>
      </c>
      <c r="AE900" s="1">
        <v>2.4748399999999999E-7</v>
      </c>
      <c r="AG900" t="s">
        <v>0</v>
      </c>
      <c r="AH900" t="s">
        <v>7492</v>
      </c>
      <c r="AI900" s="1">
        <v>2.0685E-7</v>
      </c>
      <c r="AK900" t="s">
        <v>0</v>
      </c>
      <c r="AL900" t="s">
        <v>1578</v>
      </c>
      <c r="AM900" s="1">
        <v>3.5299899999999998E-6</v>
      </c>
      <c r="AO900" t="s">
        <v>0</v>
      </c>
      <c r="AP900" t="s">
        <v>7265</v>
      </c>
      <c r="AQ900" s="1">
        <v>1.6598000000000001E-7</v>
      </c>
      <c r="AS900" t="s">
        <v>0</v>
      </c>
      <c r="AT900" t="s">
        <v>6301</v>
      </c>
      <c r="AU900" s="1">
        <v>4.6017099999999997E-5</v>
      </c>
    </row>
    <row r="901" spans="1:47">
      <c r="A901" t="s">
        <v>0</v>
      </c>
      <c r="B901" t="s">
        <v>765</v>
      </c>
      <c r="C901" s="1">
        <v>7.3992700000000001E-6</v>
      </c>
      <c r="E901" t="s">
        <v>0</v>
      </c>
      <c r="F901" t="s">
        <v>3706</v>
      </c>
      <c r="G901" s="1">
        <v>2.6500500000000001E-5</v>
      </c>
      <c r="I901" t="s">
        <v>0</v>
      </c>
      <c r="J901" t="s">
        <v>9046</v>
      </c>
      <c r="K901" s="1">
        <v>4.4064800000000004E-6</v>
      </c>
      <c r="M901" t="s">
        <v>0</v>
      </c>
      <c r="N901" t="s">
        <v>7470</v>
      </c>
      <c r="O901" s="1">
        <v>4.3029899999999999E-5</v>
      </c>
      <c r="Q901" t="s">
        <v>0</v>
      </c>
      <c r="R901" t="s">
        <v>4462</v>
      </c>
      <c r="S901" s="1">
        <v>8.0546300000000005E-5</v>
      </c>
      <c r="U901" t="s">
        <v>0</v>
      </c>
      <c r="V901" t="s">
        <v>7522</v>
      </c>
      <c r="W901">
        <v>2.5954999999999999E-4</v>
      </c>
      <c r="Y901" t="s">
        <v>0</v>
      </c>
      <c r="Z901" t="s">
        <v>7534</v>
      </c>
      <c r="AA901" s="1">
        <v>2.7926399999999998E-7</v>
      </c>
      <c r="AC901" t="s">
        <v>0</v>
      </c>
      <c r="AD901" t="s">
        <v>7522</v>
      </c>
      <c r="AE901">
        <v>3.0355600000000002E-4</v>
      </c>
      <c r="AG901" t="s">
        <v>0</v>
      </c>
      <c r="AH901" t="s">
        <v>7493</v>
      </c>
      <c r="AI901" s="1">
        <v>3.2753399999999997E-5</v>
      </c>
      <c r="AK901" t="s">
        <v>0</v>
      </c>
      <c r="AL901" t="s">
        <v>7262</v>
      </c>
      <c r="AM901" s="1">
        <v>2.14624E-5</v>
      </c>
      <c r="AO901" t="s">
        <v>0</v>
      </c>
      <c r="AP901" t="s">
        <v>5527</v>
      </c>
      <c r="AQ901" s="1">
        <v>7.9244499999999997E-5</v>
      </c>
      <c r="AS901" t="s">
        <v>0</v>
      </c>
      <c r="AT901" t="s">
        <v>7234</v>
      </c>
      <c r="AU901" s="1">
        <v>8.7757900000000003E-7</v>
      </c>
    </row>
    <row r="902" spans="1:47">
      <c r="A902" t="s">
        <v>0</v>
      </c>
      <c r="B902" t="s">
        <v>6811</v>
      </c>
      <c r="C902" s="1">
        <v>3.9995999999999998E-6</v>
      </c>
      <c r="E902" t="s">
        <v>0</v>
      </c>
      <c r="F902" t="s">
        <v>3707</v>
      </c>
      <c r="G902" s="1">
        <v>6.08105E-6</v>
      </c>
      <c r="I902" t="s">
        <v>0</v>
      </c>
      <c r="J902" t="s">
        <v>1857</v>
      </c>
      <c r="K902" s="1">
        <v>7.2237200000000003E-7</v>
      </c>
      <c r="M902" t="s">
        <v>0</v>
      </c>
      <c r="N902" t="s">
        <v>7471</v>
      </c>
      <c r="O902" s="1">
        <v>5.5420700000000001E-7</v>
      </c>
      <c r="Q902" t="s">
        <v>0</v>
      </c>
      <c r="R902" t="s">
        <v>7808</v>
      </c>
      <c r="S902" s="1">
        <v>4.3071599999999998E-7</v>
      </c>
      <c r="U902" t="s">
        <v>0</v>
      </c>
      <c r="V902" t="s">
        <v>7524</v>
      </c>
      <c r="W902" s="1">
        <v>3.1043499999999999E-7</v>
      </c>
      <c r="Y902" t="s">
        <v>0</v>
      </c>
      <c r="Z902" t="s">
        <v>7239</v>
      </c>
      <c r="AA902" s="1">
        <v>5.1663899999999997E-7</v>
      </c>
      <c r="AC902" t="s">
        <v>0</v>
      </c>
      <c r="AD902" t="s">
        <v>7524</v>
      </c>
      <c r="AE902" s="1">
        <v>2.4748399999999999E-7</v>
      </c>
      <c r="AG902" t="s">
        <v>0</v>
      </c>
      <c r="AH902" t="s">
        <v>7494</v>
      </c>
      <c r="AI902" s="1">
        <v>2.0685E-7</v>
      </c>
      <c r="AK902" t="s">
        <v>0</v>
      </c>
      <c r="AL902" t="s">
        <v>215</v>
      </c>
      <c r="AM902" s="1">
        <v>9.1527199999999993E-6</v>
      </c>
      <c r="AO902" t="s">
        <v>0</v>
      </c>
      <c r="AP902" t="s">
        <v>7266</v>
      </c>
      <c r="AQ902">
        <v>1.6877999999999999E-4</v>
      </c>
      <c r="AS902" t="s">
        <v>0</v>
      </c>
      <c r="AT902" t="s">
        <v>7235</v>
      </c>
      <c r="AU902" s="1">
        <v>1.46065E-7</v>
      </c>
    </row>
    <row r="903" spans="1:47">
      <c r="A903" t="s">
        <v>0</v>
      </c>
      <c r="B903" t="s">
        <v>9559</v>
      </c>
      <c r="C903" s="1">
        <v>7.3992700000000001E-6</v>
      </c>
      <c r="E903" t="s">
        <v>0</v>
      </c>
      <c r="F903" t="s">
        <v>2913</v>
      </c>
      <c r="G903" s="1">
        <v>1.92622E-5</v>
      </c>
      <c r="I903" t="s">
        <v>0</v>
      </c>
      <c r="J903" t="s">
        <v>7474</v>
      </c>
      <c r="K903" s="1">
        <v>7.2237200000000003E-7</v>
      </c>
      <c r="M903" t="s">
        <v>0</v>
      </c>
      <c r="N903" t="s">
        <v>4462</v>
      </c>
      <c r="O903">
        <v>1.2199800000000001E-4</v>
      </c>
      <c r="Q903" t="s">
        <v>0</v>
      </c>
      <c r="R903" t="s">
        <v>7474</v>
      </c>
      <c r="S903" s="1">
        <v>4.3071599999999998E-7</v>
      </c>
      <c r="U903" t="s">
        <v>0</v>
      </c>
      <c r="V903" t="s">
        <v>7477</v>
      </c>
      <c r="W903" s="1">
        <v>3.1043499999999999E-7</v>
      </c>
      <c r="Y903" t="s">
        <v>0</v>
      </c>
      <c r="Z903" t="s">
        <v>7536</v>
      </c>
      <c r="AA903" s="1">
        <v>2.7926399999999998E-7</v>
      </c>
      <c r="AC903" t="s">
        <v>0</v>
      </c>
      <c r="AD903" t="s">
        <v>7477</v>
      </c>
      <c r="AE903" s="1">
        <v>2.4748399999999999E-7</v>
      </c>
      <c r="AG903" t="s">
        <v>0</v>
      </c>
      <c r="AH903" t="s">
        <v>7496</v>
      </c>
      <c r="AI903" s="1">
        <v>2.0685E-7</v>
      </c>
      <c r="AK903" t="s">
        <v>0</v>
      </c>
      <c r="AL903" t="s">
        <v>7263</v>
      </c>
      <c r="AM903" s="1">
        <v>1.8580300000000001E-7</v>
      </c>
      <c r="AO903" t="s">
        <v>0</v>
      </c>
      <c r="AP903" t="s">
        <v>7267</v>
      </c>
      <c r="AQ903" s="1">
        <v>2.8386900000000002E-6</v>
      </c>
      <c r="AS903" t="s">
        <v>0</v>
      </c>
      <c r="AT903" t="s">
        <v>7236</v>
      </c>
      <c r="AU903" s="1">
        <v>7.79356E-6</v>
      </c>
    </row>
    <row r="904" spans="1:47">
      <c r="A904" t="s">
        <v>0</v>
      </c>
      <c r="B904" t="s">
        <v>1915</v>
      </c>
      <c r="C904" s="1">
        <v>7.3992700000000001E-6</v>
      </c>
      <c r="E904" t="s">
        <v>0</v>
      </c>
      <c r="F904" t="s">
        <v>9098</v>
      </c>
      <c r="G904" s="1">
        <v>3.1816900000000001E-6</v>
      </c>
      <c r="I904" t="s">
        <v>0</v>
      </c>
      <c r="J904" t="s">
        <v>5971</v>
      </c>
      <c r="K904" s="1">
        <v>2.05106E-5</v>
      </c>
      <c r="M904" t="s">
        <v>0</v>
      </c>
      <c r="N904" t="s">
        <v>7808</v>
      </c>
      <c r="O904" s="1">
        <v>5.5420700000000001E-7</v>
      </c>
      <c r="Q904" t="s">
        <v>0</v>
      </c>
      <c r="R904" t="s">
        <v>6066</v>
      </c>
      <c r="S904" s="1">
        <v>8.9539300000000005E-5</v>
      </c>
      <c r="U904" t="s">
        <v>0</v>
      </c>
      <c r="V904" t="s">
        <v>5071</v>
      </c>
      <c r="W904" s="1">
        <v>2.85981E-5</v>
      </c>
      <c r="Y904" t="s">
        <v>0</v>
      </c>
      <c r="Z904" t="s">
        <v>282</v>
      </c>
      <c r="AA904" s="1">
        <v>4.0621100000000003E-5</v>
      </c>
      <c r="AC904" t="s">
        <v>0</v>
      </c>
      <c r="AD904" t="s">
        <v>5071</v>
      </c>
      <c r="AE904" s="1">
        <v>2.95422E-5</v>
      </c>
      <c r="AG904" t="s">
        <v>0</v>
      </c>
      <c r="AH904" t="s">
        <v>7497</v>
      </c>
      <c r="AI904" s="1">
        <v>3.82673E-7</v>
      </c>
      <c r="AK904" t="s">
        <v>0</v>
      </c>
      <c r="AL904" t="s">
        <v>7264</v>
      </c>
      <c r="AM904" s="1">
        <v>1.8580300000000001E-7</v>
      </c>
      <c r="AO904" t="s">
        <v>0</v>
      </c>
      <c r="AP904" t="s">
        <v>7268</v>
      </c>
      <c r="AQ904" s="1">
        <v>1.6598000000000001E-7</v>
      </c>
      <c r="AS904" t="s">
        <v>0</v>
      </c>
      <c r="AT904" t="s">
        <v>7237</v>
      </c>
      <c r="AU904" s="1">
        <v>9.9714900000000003E-6</v>
      </c>
    </row>
    <row r="905" spans="1:47">
      <c r="A905" t="s">
        <v>0</v>
      </c>
      <c r="B905" t="s">
        <v>1545</v>
      </c>
      <c r="C905" s="1">
        <v>7.3992700000000001E-6</v>
      </c>
      <c r="E905" t="s">
        <v>0</v>
      </c>
      <c r="F905" t="s">
        <v>7579</v>
      </c>
      <c r="G905" s="1">
        <v>1.71983E-6</v>
      </c>
      <c r="I905" t="s">
        <v>0</v>
      </c>
      <c r="J905" t="s">
        <v>828</v>
      </c>
      <c r="K905">
        <v>3.47432E-4</v>
      </c>
      <c r="M905" t="s">
        <v>0</v>
      </c>
      <c r="N905" t="s">
        <v>7474</v>
      </c>
      <c r="O905" s="1">
        <v>5.5420700000000001E-7</v>
      </c>
      <c r="Q905" t="s">
        <v>0</v>
      </c>
      <c r="R905" t="s">
        <v>5971</v>
      </c>
      <c r="S905" s="1">
        <v>1.51366E-5</v>
      </c>
      <c r="U905" t="s">
        <v>0</v>
      </c>
      <c r="V905" t="s">
        <v>10258</v>
      </c>
      <c r="W905" s="1">
        <v>3.1043499999999999E-7</v>
      </c>
      <c r="Y905" t="s">
        <v>0</v>
      </c>
      <c r="Z905" t="s">
        <v>7537</v>
      </c>
      <c r="AA905" s="1">
        <v>2.7926399999999998E-7</v>
      </c>
      <c r="AC905" t="s">
        <v>0</v>
      </c>
      <c r="AD905" t="s">
        <v>10258</v>
      </c>
      <c r="AE905" s="1">
        <v>2.4748399999999999E-7</v>
      </c>
      <c r="AG905" t="s">
        <v>0</v>
      </c>
      <c r="AH905" t="s">
        <v>8644</v>
      </c>
      <c r="AI905" s="1">
        <v>2.0685E-7</v>
      </c>
      <c r="AK905" t="s">
        <v>0</v>
      </c>
      <c r="AL905" t="s">
        <v>7265</v>
      </c>
      <c r="AM905" s="1">
        <v>1.8580300000000001E-7</v>
      </c>
      <c r="AO905" t="s">
        <v>0</v>
      </c>
      <c r="AP905" t="s">
        <v>5563</v>
      </c>
      <c r="AQ905" s="1">
        <v>1.79428E-6</v>
      </c>
      <c r="AS905" t="s">
        <v>0</v>
      </c>
      <c r="AT905" t="s">
        <v>1948</v>
      </c>
      <c r="AU905" s="1">
        <v>2.9362499999999999E-5</v>
      </c>
    </row>
    <row r="906" spans="1:47">
      <c r="A906" t="s">
        <v>0</v>
      </c>
      <c r="B906" t="s">
        <v>8509</v>
      </c>
      <c r="C906" s="1">
        <v>3.9995999999999998E-6</v>
      </c>
      <c r="E906" t="s">
        <v>0</v>
      </c>
      <c r="F906" t="s">
        <v>2685</v>
      </c>
      <c r="G906" s="1">
        <v>1.58225E-5</v>
      </c>
      <c r="I906" t="s">
        <v>0</v>
      </c>
      <c r="J906" t="s">
        <v>5203</v>
      </c>
      <c r="K906">
        <v>2.91188E-4</v>
      </c>
      <c r="M906" t="s">
        <v>0</v>
      </c>
      <c r="N906" t="s">
        <v>6066</v>
      </c>
      <c r="O906" s="1">
        <v>7.5591699999999997E-5</v>
      </c>
      <c r="Q906" t="s">
        <v>0</v>
      </c>
      <c r="R906" t="s">
        <v>1496</v>
      </c>
      <c r="S906" s="1">
        <v>4.8641799999999999E-5</v>
      </c>
      <c r="U906" t="s">
        <v>0</v>
      </c>
      <c r="V906" t="s">
        <v>606</v>
      </c>
      <c r="W906">
        <v>1.0532800000000001E-4</v>
      </c>
      <c r="Y906" t="s">
        <v>0</v>
      </c>
      <c r="Z906" t="s">
        <v>7541</v>
      </c>
      <c r="AA906">
        <v>1.38045E-4</v>
      </c>
      <c r="AC906" t="s">
        <v>0</v>
      </c>
      <c r="AD906" t="s">
        <v>606</v>
      </c>
      <c r="AE906">
        <v>1.02625E-4</v>
      </c>
      <c r="AG906" t="s">
        <v>0</v>
      </c>
      <c r="AH906" t="s">
        <v>8225</v>
      </c>
      <c r="AI906" s="1">
        <v>2.0685E-7</v>
      </c>
      <c r="AK906" t="s">
        <v>0</v>
      </c>
      <c r="AL906" t="s">
        <v>5527</v>
      </c>
      <c r="AM906" s="1">
        <v>8.7355599999999994E-5</v>
      </c>
      <c r="AO906" t="s">
        <v>0</v>
      </c>
      <c r="AP906" t="s">
        <v>7269</v>
      </c>
      <c r="AQ906" s="1">
        <v>1.7179000000000001E-6</v>
      </c>
      <c r="AS906" t="s">
        <v>0</v>
      </c>
      <c r="AT906" t="s">
        <v>7238</v>
      </c>
      <c r="AU906" s="1">
        <v>1.46065E-7</v>
      </c>
    </row>
    <row r="907" spans="1:47">
      <c r="A907" t="s">
        <v>0</v>
      </c>
      <c r="B907" t="s">
        <v>1334</v>
      </c>
      <c r="C907" s="1">
        <v>7.4292799999999996E-6</v>
      </c>
      <c r="E907" t="s">
        <v>0</v>
      </c>
      <c r="F907" t="s">
        <v>5850</v>
      </c>
      <c r="G907" s="1">
        <v>1.71983E-6</v>
      </c>
      <c r="I907" t="s">
        <v>0</v>
      </c>
      <c r="J907" t="s">
        <v>1836</v>
      </c>
      <c r="K907">
        <v>1.12207E-3</v>
      </c>
      <c r="M907" t="s">
        <v>0</v>
      </c>
      <c r="N907" t="s">
        <v>5971</v>
      </c>
      <c r="O907" s="1">
        <v>1.47408E-5</v>
      </c>
      <c r="Q907" t="s">
        <v>0</v>
      </c>
      <c r="R907" t="s">
        <v>376</v>
      </c>
      <c r="S907" s="1">
        <v>4.3071599999999998E-7</v>
      </c>
      <c r="U907" t="s">
        <v>0</v>
      </c>
      <c r="V907" t="s">
        <v>7951</v>
      </c>
      <c r="W907" s="1">
        <v>5.7430399999999995E-7</v>
      </c>
      <c r="Y907" t="s">
        <v>0</v>
      </c>
      <c r="Z907" t="s">
        <v>7545</v>
      </c>
      <c r="AA907" s="1">
        <v>2.7926399999999998E-7</v>
      </c>
      <c r="AC907" t="s">
        <v>0</v>
      </c>
      <c r="AD907" t="s">
        <v>7951</v>
      </c>
      <c r="AE907" s="1">
        <v>4.5784599999999998E-7</v>
      </c>
      <c r="AG907" t="s">
        <v>0</v>
      </c>
      <c r="AH907" t="s">
        <v>7498</v>
      </c>
      <c r="AI907" s="1">
        <v>3.82673E-7</v>
      </c>
      <c r="AK907" t="s">
        <v>0</v>
      </c>
      <c r="AL907" t="s">
        <v>7266</v>
      </c>
      <c r="AM907">
        <v>1.95012E-4</v>
      </c>
      <c r="AO907" t="s">
        <v>0</v>
      </c>
      <c r="AP907" t="s">
        <v>7270</v>
      </c>
      <c r="AQ907" s="1">
        <v>4.8485000000000001E-5</v>
      </c>
      <c r="AS907" t="s">
        <v>0</v>
      </c>
      <c r="AT907" t="s">
        <v>7239</v>
      </c>
      <c r="AU907" s="1">
        <v>2.7021999999999999E-7</v>
      </c>
    </row>
    <row r="908" spans="1:47">
      <c r="A908" t="s">
        <v>0</v>
      </c>
      <c r="B908" t="s">
        <v>5698</v>
      </c>
      <c r="C908" s="1">
        <v>1.7598300000000001E-5</v>
      </c>
      <c r="E908" t="s">
        <v>0</v>
      </c>
      <c r="F908" t="s">
        <v>8170</v>
      </c>
      <c r="G908" s="1">
        <v>1.71983E-6</v>
      </c>
      <c r="I908" t="s">
        <v>0</v>
      </c>
      <c r="J908" t="s">
        <v>7478</v>
      </c>
      <c r="K908" s="1">
        <v>7.2237200000000003E-7</v>
      </c>
      <c r="M908" t="s">
        <v>0</v>
      </c>
      <c r="N908" t="s">
        <v>1496</v>
      </c>
      <c r="O908" s="1">
        <v>5.9589900000000002E-6</v>
      </c>
      <c r="Q908" t="s">
        <v>0</v>
      </c>
      <c r="R908" t="s">
        <v>828</v>
      </c>
      <c r="S908">
        <v>3.2119800000000002E-4</v>
      </c>
      <c r="U908" t="s">
        <v>0</v>
      </c>
      <c r="V908" t="s">
        <v>7526</v>
      </c>
      <c r="W908" s="1">
        <v>3.1043499999999999E-7</v>
      </c>
      <c r="Y908" t="s">
        <v>0</v>
      </c>
      <c r="Z908" t="s">
        <v>7546</v>
      </c>
      <c r="AA908" s="1">
        <v>2.7926399999999998E-7</v>
      </c>
      <c r="AC908" t="s">
        <v>0</v>
      </c>
      <c r="AD908" t="s">
        <v>7526</v>
      </c>
      <c r="AE908" s="1">
        <v>2.4748399999999999E-7</v>
      </c>
      <c r="AG908" t="s">
        <v>0</v>
      </c>
      <c r="AH908" t="s">
        <v>7499</v>
      </c>
      <c r="AI908" s="1">
        <v>2.0685E-7</v>
      </c>
      <c r="AK908" t="s">
        <v>0</v>
      </c>
      <c r="AL908" t="s">
        <v>5563</v>
      </c>
      <c r="AM908" s="1">
        <v>2.0373399999999998E-6</v>
      </c>
      <c r="AO908" t="s">
        <v>0</v>
      </c>
      <c r="AP908" t="s">
        <v>2363</v>
      </c>
      <c r="AQ908" s="1">
        <v>8.7499399999999998E-5</v>
      </c>
      <c r="AS908" t="s">
        <v>0</v>
      </c>
      <c r="AT908" t="s">
        <v>1183</v>
      </c>
      <c r="AU908" s="1">
        <v>3.0910900000000002E-5</v>
      </c>
    </row>
    <row r="909" spans="1:47">
      <c r="A909" t="s">
        <v>0</v>
      </c>
      <c r="B909" t="s">
        <v>5539</v>
      </c>
      <c r="C909" s="1">
        <v>1.7598300000000001E-5</v>
      </c>
      <c r="E909" t="s">
        <v>0</v>
      </c>
      <c r="F909" t="s">
        <v>9828</v>
      </c>
      <c r="G909" s="1">
        <v>7.5726400000000001E-5</v>
      </c>
      <c r="I909" t="s">
        <v>0</v>
      </c>
      <c r="J909" t="s">
        <v>9590</v>
      </c>
      <c r="K909" s="1">
        <v>7.1457699999999999E-5</v>
      </c>
      <c r="M909" t="s">
        <v>0</v>
      </c>
      <c r="N909" t="s">
        <v>376</v>
      </c>
      <c r="O909" s="1">
        <v>5.5420700000000001E-7</v>
      </c>
      <c r="Q909" t="s">
        <v>0</v>
      </c>
      <c r="R909" t="s">
        <v>5203</v>
      </c>
      <c r="S909">
        <v>2.40599E-4</v>
      </c>
      <c r="U909" t="s">
        <v>0</v>
      </c>
      <c r="V909" t="s">
        <v>3729</v>
      </c>
      <c r="W909" s="1">
        <v>4.4524799999999998E-5</v>
      </c>
      <c r="Y909" t="s">
        <v>0</v>
      </c>
      <c r="Z909" t="s">
        <v>1522</v>
      </c>
      <c r="AA909">
        <v>1.3425700000000001E-4</v>
      </c>
      <c r="AC909" t="s">
        <v>0</v>
      </c>
      <c r="AD909" t="s">
        <v>7528</v>
      </c>
      <c r="AE909" s="1">
        <v>2.4748399999999999E-7</v>
      </c>
      <c r="AG909" t="s">
        <v>0</v>
      </c>
      <c r="AH909" t="s">
        <v>7500</v>
      </c>
      <c r="AI909" s="1">
        <v>2.1730600000000002E-5</v>
      </c>
      <c r="AK909" t="s">
        <v>0</v>
      </c>
      <c r="AL909" t="s">
        <v>7269</v>
      </c>
      <c r="AM909" s="1">
        <v>5.0166899999999999E-7</v>
      </c>
      <c r="AO909" t="s">
        <v>0</v>
      </c>
      <c r="AP909" t="s">
        <v>7271</v>
      </c>
      <c r="AQ909" s="1">
        <v>3.5519799999999999E-6</v>
      </c>
      <c r="AS909" t="s">
        <v>0</v>
      </c>
      <c r="AT909" t="s">
        <v>639</v>
      </c>
      <c r="AU909" s="1">
        <v>6.1015099999999998E-5</v>
      </c>
    </row>
    <row r="910" spans="1:47">
      <c r="A910" t="s">
        <v>0</v>
      </c>
      <c r="B910" t="s">
        <v>8742</v>
      </c>
      <c r="C910">
        <v>6.2273999999999999E-4</v>
      </c>
      <c r="E910" t="s">
        <v>0</v>
      </c>
      <c r="F910" t="s">
        <v>4137</v>
      </c>
      <c r="G910" s="1">
        <v>3.1816900000000001E-6</v>
      </c>
      <c r="I910" t="s">
        <v>0</v>
      </c>
      <c r="J910" t="s">
        <v>4245</v>
      </c>
      <c r="K910" s="1">
        <v>4.1312200000000001E-6</v>
      </c>
      <c r="M910" t="s">
        <v>0</v>
      </c>
      <c r="N910" t="s">
        <v>828</v>
      </c>
      <c r="O910">
        <v>3.9106999999999998E-4</v>
      </c>
      <c r="Q910" t="s">
        <v>0</v>
      </c>
      <c r="R910" t="s">
        <v>1313</v>
      </c>
      <c r="S910">
        <v>9.46192E-4</v>
      </c>
      <c r="U910" t="s">
        <v>0</v>
      </c>
      <c r="V910" t="s">
        <v>7528</v>
      </c>
      <c r="W910" s="1">
        <v>3.1043499999999999E-7</v>
      </c>
      <c r="Y910" t="s">
        <v>0</v>
      </c>
      <c r="Z910" t="s">
        <v>7218</v>
      </c>
      <c r="AA910" s="1">
        <v>2.7926399999999998E-7</v>
      </c>
      <c r="AC910" t="s">
        <v>0</v>
      </c>
      <c r="AD910" t="s">
        <v>3729</v>
      </c>
      <c r="AE910" s="1">
        <v>3.5609099999999998E-5</v>
      </c>
      <c r="AG910" t="s">
        <v>0</v>
      </c>
      <c r="AH910" t="s">
        <v>7501</v>
      </c>
      <c r="AI910" s="1">
        <v>2.0685E-7</v>
      </c>
      <c r="AK910" t="s">
        <v>0</v>
      </c>
      <c r="AL910" t="s">
        <v>7270</v>
      </c>
      <c r="AM910" s="1">
        <v>4.5407600000000002E-5</v>
      </c>
      <c r="AO910" t="s">
        <v>0</v>
      </c>
      <c r="AP910" t="s">
        <v>2364</v>
      </c>
      <c r="AQ910" s="1">
        <v>6.2078400000000004E-6</v>
      </c>
      <c r="AS910" t="s">
        <v>0</v>
      </c>
      <c r="AT910" t="s">
        <v>640</v>
      </c>
      <c r="AU910" s="1">
        <v>1.6361999999999999E-6</v>
      </c>
    </row>
    <row r="911" spans="1:47">
      <c r="A911" t="s">
        <v>0</v>
      </c>
      <c r="B911" t="s">
        <v>6484</v>
      </c>
      <c r="C911">
        <v>3.94335E-4</v>
      </c>
      <c r="E911" t="s">
        <v>0</v>
      </c>
      <c r="F911" t="s">
        <v>1522</v>
      </c>
      <c r="G911" s="1">
        <v>1.71983E-6</v>
      </c>
      <c r="I911" t="s">
        <v>0</v>
      </c>
      <c r="J911" t="s">
        <v>6001</v>
      </c>
      <c r="K911" s="1">
        <v>7.2237200000000003E-7</v>
      </c>
      <c r="M911" t="s">
        <v>0</v>
      </c>
      <c r="N911" t="s">
        <v>5203</v>
      </c>
      <c r="O911">
        <v>2.5804000000000002E-4</v>
      </c>
      <c r="Q911" t="s">
        <v>0</v>
      </c>
      <c r="R911" t="s">
        <v>1836</v>
      </c>
      <c r="S911">
        <v>9.9909499999999997E-4</v>
      </c>
      <c r="U911" t="s">
        <v>0</v>
      </c>
      <c r="V911" t="s">
        <v>7529</v>
      </c>
      <c r="W911" s="1">
        <v>3.9839099999999998E-7</v>
      </c>
      <c r="Y911" t="s">
        <v>0</v>
      </c>
      <c r="Z911" t="s">
        <v>7548</v>
      </c>
      <c r="AA911" s="1">
        <v>2.7926399999999998E-7</v>
      </c>
      <c r="AC911" t="s">
        <v>0</v>
      </c>
      <c r="AD911" t="s">
        <v>7529</v>
      </c>
      <c r="AE911" s="1">
        <v>3.1760500000000002E-7</v>
      </c>
      <c r="AG911" t="s">
        <v>0</v>
      </c>
      <c r="AH911" t="s">
        <v>7040</v>
      </c>
      <c r="AI911" s="1">
        <v>2.0685E-7</v>
      </c>
      <c r="AK911" t="s">
        <v>0</v>
      </c>
      <c r="AL911" t="s">
        <v>2363</v>
      </c>
      <c r="AM911" s="1">
        <v>9.27662E-5</v>
      </c>
      <c r="AO911" t="s">
        <v>0</v>
      </c>
      <c r="AP911" t="s">
        <v>4956</v>
      </c>
      <c r="AQ911" s="1">
        <v>7.7844500000000003E-5</v>
      </c>
      <c r="AS911" t="s">
        <v>0</v>
      </c>
      <c r="AT911" t="s">
        <v>7240</v>
      </c>
      <c r="AU911" s="1">
        <v>1.6512800000000001E-6</v>
      </c>
    </row>
    <row r="912" spans="1:47">
      <c r="A912" t="s">
        <v>0</v>
      </c>
      <c r="B912" t="s">
        <v>7841</v>
      </c>
      <c r="C912" s="1">
        <v>7.3992700000000001E-6</v>
      </c>
      <c r="E912" t="s">
        <v>0</v>
      </c>
      <c r="F912" t="s">
        <v>7533</v>
      </c>
      <c r="G912" s="1">
        <v>1.71983E-6</v>
      </c>
      <c r="I912" t="s">
        <v>0</v>
      </c>
      <c r="J912" t="s">
        <v>3360</v>
      </c>
      <c r="K912" s="1">
        <v>1.1774699999999999E-5</v>
      </c>
      <c r="M912" t="s">
        <v>0</v>
      </c>
      <c r="N912" t="s">
        <v>1313</v>
      </c>
      <c r="O912">
        <v>1.2272400000000001E-3</v>
      </c>
      <c r="Q912" t="s">
        <v>0</v>
      </c>
      <c r="R912" t="s">
        <v>7478</v>
      </c>
      <c r="S912" s="1">
        <v>4.3071599999999998E-7</v>
      </c>
      <c r="U912" t="s">
        <v>0</v>
      </c>
      <c r="V912" t="s">
        <v>936</v>
      </c>
      <c r="W912" s="1">
        <v>4.5201899999999998E-5</v>
      </c>
      <c r="Y912" t="s">
        <v>0</v>
      </c>
      <c r="Z912" t="s">
        <v>7549</v>
      </c>
      <c r="AA912" s="1">
        <v>5.1663899999999997E-7</v>
      </c>
      <c r="AC912" t="s">
        <v>0</v>
      </c>
      <c r="AD912" t="s">
        <v>7530</v>
      </c>
      <c r="AE912" s="1">
        <v>2.4748399999999999E-7</v>
      </c>
      <c r="AG912" t="s">
        <v>0</v>
      </c>
      <c r="AH912" t="s">
        <v>7505</v>
      </c>
      <c r="AI912" s="1">
        <v>2.0685E-7</v>
      </c>
      <c r="AK912" t="s">
        <v>0</v>
      </c>
      <c r="AL912" t="s">
        <v>7271</v>
      </c>
      <c r="AM912" s="1">
        <v>3.9761900000000003E-6</v>
      </c>
      <c r="AO912" t="s">
        <v>0</v>
      </c>
      <c r="AP912" t="s">
        <v>7273</v>
      </c>
      <c r="AQ912" s="1">
        <v>3.07064E-7</v>
      </c>
      <c r="AS912" t="s">
        <v>0</v>
      </c>
      <c r="AT912" t="s">
        <v>7241</v>
      </c>
      <c r="AU912" s="1">
        <v>1.46065E-7</v>
      </c>
    </row>
    <row r="913" spans="1:47">
      <c r="A913" t="s">
        <v>0</v>
      </c>
      <c r="B913" t="s">
        <v>7769</v>
      </c>
      <c r="C913" s="1">
        <v>3.9995999999999998E-6</v>
      </c>
      <c r="E913" t="s">
        <v>0</v>
      </c>
      <c r="F913" t="s">
        <v>7534</v>
      </c>
      <c r="G913" s="1">
        <v>1.71983E-6</v>
      </c>
      <c r="I913" t="s">
        <v>0</v>
      </c>
      <c r="J913" t="s">
        <v>3623</v>
      </c>
      <c r="K913" s="1">
        <v>3.4993100000000002E-5</v>
      </c>
      <c r="M913" t="s">
        <v>0</v>
      </c>
      <c r="N913" t="s">
        <v>1836</v>
      </c>
      <c r="O913">
        <v>1.2111800000000001E-3</v>
      </c>
      <c r="Q913" t="s">
        <v>0</v>
      </c>
      <c r="R913" t="s">
        <v>7485</v>
      </c>
      <c r="S913" s="1">
        <v>4.3071599999999998E-7</v>
      </c>
      <c r="U913" t="s">
        <v>0</v>
      </c>
      <c r="V913" t="s">
        <v>7531</v>
      </c>
      <c r="W913" s="1">
        <v>3.1043499999999999E-7</v>
      </c>
      <c r="Y913" t="s">
        <v>0</v>
      </c>
      <c r="Z913" t="s">
        <v>10082</v>
      </c>
      <c r="AA913" s="1">
        <v>3.5503699999999997E-5</v>
      </c>
      <c r="AC913" t="s">
        <v>0</v>
      </c>
      <c r="AD913" t="s">
        <v>936</v>
      </c>
      <c r="AE913" s="1">
        <v>4.3813699999999997E-5</v>
      </c>
      <c r="AG913" t="s">
        <v>0</v>
      </c>
      <c r="AH913" t="s">
        <v>7504</v>
      </c>
      <c r="AI913">
        <v>1.9333100000000001E-4</v>
      </c>
      <c r="AK913" t="s">
        <v>0</v>
      </c>
      <c r="AL913" t="s">
        <v>2364</v>
      </c>
      <c r="AM913" s="1">
        <v>6.6892899999999998E-6</v>
      </c>
      <c r="AO913" t="s">
        <v>0</v>
      </c>
      <c r="AP913" t="s">
        <v>7274</v>
      </c>
      <c r="AQ913" s="1">
        <v>1.6598000000000001E-7</v>
      </c>
      <c r="AS913" t="s">
        <v>0</v>
      </c>
      <c r="AT913" t="s">
        <v>7242</v>
      </c>
      <c r="AU913" s="1">
        <v>1.46065E-7</v>
      </c>
    </row>
    <row r="914" spans="1:47">
      <c r="A914" t="s">
        <v>0</v>
      </c>
      <c r="B914" t="s">
        <v>1914</v>
      </c>
      <c r="C914" s="1">
        <v>1.6444899999999999E-5</v>
      </c>
      <c r="E914" t="s">
        <v>0</v>
      </c>
      <c r="F914" t="s">
        <v>10091</v>
      </c>
      <c r="G914" s="1">
        <v>3.1816900000000001E-6</v>
      </c>
      <c r="I914" t="s">
        <v>0</v>
      </c>
      <c r="J914" t="s">
        <v>9385</v>
      </c>
      <c r="K914" s="1">
        <v>1.33639E-6</v>
      </c>
      <c r="M914" t="s">
        <v>0</v>
      </c>
      <c r="N914" t="s">
        <v>7478</v>
      </c>
      <c r="O914" s="1">
        <v>5.5420700000000001E-7</v>
      </c>
      <c r="Q914" t="s">
        <v>0</v>
      </c>
      <c r="R914" t="s">
        <v>7491</v>
      </c>
      <c r="S914" s="1">
        <v>7.9682499999999999E-7</v>
      </c>
      <c r="U914" t="s">
        <v>0</v>
      </c>
      <c r="V914" t="s">
        <v>8163</v>
      </c>
      <c r="W914" s="1">
        <v>5.61578E-5</v>
      </c>
      <c r="Y914" t="s">
        <v>0</v>
      </c>
      <c r="Z914" t="s">
        <v>7551</v>
      </c>
      <c r="AA914" s="1">
        <v>2.7926399999999998E-7</v>
      </c>
      <c r="AC914" t="s">
        <v>0</v>
      </c>
      <c r="AD914" t="s">
        <v>7531</v>
      </c>
      <c r="AE914" s="1">
        <v>2.4748399999999999E-7</v>
      </c>
      <c r="AG914" t="s">
        <v>0</v>
      </c>
      <c r="AH914" t="s">
        <v>10019</v>
      </c>
      <c r="AI914" s="1">
        <v>4.5371299999999997E-5</v>
      </c>
      <c r="AK914" t="s">
        <v>0</v>
      </c>
      <c r="AL914" t="s">
        <v>4956</v>
      </c>
      <c r="AM914" s="1">
        <v>8.1227E-5</v>
      </c>
      <c r="AO914" t="s">
        <v>0</v>
      </c>
      <c r="AP914" t="s">
        <v>913</v>
      </c>
      <c r="AQ914" s="1">
        <v>7.1540900000000005E-5</v>
      </c>
      <c r="AS914" t="s">
        <v>0</v>
      </c>
      <c r="AT914" t="s">
        <v>2732</v>
      </c>
      <c r="AU914" s="1">
        <v>1.46065E-7</v>
      </c>
    </row>
    <row r="915" spans="1:47">
      <c r="A915" t="s">
        <v>0</v>
      </c>
      <c r="B915" t="s">
        <v>5981</v>
      </c>
      <c r="C915" s="1">
        <v>1.7598300000000001E-5</v>
      </c>
      <c r="E915" t="s">
        <v>0</v>
      </c>
      <c r="F915" t="s">
        <v>8739</v>
      </c>
      <c r="G915" s="1">
        <v>5.0729799999999998E-6</v>
      </c>
      <c r="I915" t="s">
        <v>0</v>
      </c>
      <c r="J915" t="s">
        <v>9529</v>
      </c>
      <c r="K915">
        <v>1.8616499999999999E-4</v>
      </c>
      <c r="M915" t="s">
        <v>0</v>
      </c>
      <c r="N915" t="s">
        <v>5604</v>
      </c>
      <c r="O915" s="1">
        <v>9.2303000000000004E-6</v>
      </c>
      <c r="Q915" t="s">
        <v>0</v>
      </c>
      <c r="R915" t="s">
        <v>1224</v>
      </c>
      <c r="S915" s="1">
        <v>4.3071599999999998E-7</v>
      </c>
      <c r="U915" t="s">
        <v>0</v>
      </c>
      <c r="V915" t="s">
        <v>8164</v>
      </c>
      <c r="W915" s="1">
        <v>3.1043499999999999E-7</v>
      </c>
      <c r="Y915" t="s">
        <v>0</v>
      </c>
      <c r="Z915" t="s">
        <v>7558</v>
      </c>
      <c r="AA915" s="1">
        <v>2.7926399999999998E-7</v>
      </c>
      <c r="AC915" t="s">
        <v>0</v>
      </c>
      <c r="AD915" t="s">
        <v>8163</v>
      </c>
      <c r="AE915" s="1">
        <v>4.1712299999999997E-5</v>
      </c>
      <c r="AG915" t="s">
        <v>0</v>
      </c>
      <c r="AH915" t="s">
        <v>10020</v>
      </c>
      <c r="AI915" s="1">
        <v>4.0207100000000003E-5</v>
      </c>
      <c r="AK915" t="s">
        <v>0</v>
      </c>
      <c r="AL915" t="s">
        <v>7273</v>
      </c>
      <c r="AM915" s="1">
        <v>3.4373599999999998E-7</v>
      </c>
      <c r="AO915" t="s">
        <v>0</v>
      </c>
      <c r="AP915" t="s">
        <v>7275</v>
      </c>
      <c r="AQ915" s="1">
        <v>7.1323699999999997E-7</v>
      </c>
      <c r="AS915" t="s">
        <v>0</v>
      </c>
      <c r="AT915" t="s">
        <v>7243</v>
      </c>
      <c r="AU915" s="1">
        <v>7.6135400000000003E-6</v>
      </c>
    </row>
    <row r="916" spans="1:47">
      <c r="A916" t="s">
        <v>0</v>
      </c>
      <c r="B916" t="s">
        <v>1111</v>
      </c>
      <c r="C916">
        <v>1.1218300000000001E-4</v>
      </c>
      <c r="E916" t="s">
        <v>0</v>
      </c>
      <c r="F916" t="s">
        <v>7536</v>
      </c>
      <c r="G916" s="1">
        <v>1.71983E-6</v>
      </c>
      <c r="I916" t="s">
        <v>0</v>
      </c>
      <c r="J916" t="s">
        <v>9527</v>
      </c>
      <c r="K916" s="1">
        <v>7.2237200000000003E-7</v>
      </c>
      <c r="M916" t="s">
        <v>0</v>
      </c>
      <c r="N916" t="s">
        <v>7485</v>
      </c>
      <c r="O916" s="1">
        <v>5.5420700000000001E-7</v>
      </c>
      <c r="Q916" t="s">
        <v>0</v>
      </c>
      <c r="R916" t="s">
        <v>7492</v>
      </c>
      <c r="S916" s="1">
        <v>4.3071599999999998E-7</v>
      </c>
      <c r="U916" t="s">
        <v>0</v>
      </c>
      <c r="V916" t="s">
        <v>7738</v>
      </c>
      <c r="W916" s="1">
        <v>5.7430399999999995E-7</v>
      </c>
      <c r="Y916" t="s">
        <v>0</v>
      </c>
      <c r="Z916" t="s">
        <v>7559</v>
      </c>
      <c r="AA916" s="1">
        <v>2.7926399999999998E-7</v>
      </c>
      <c r="AC916" t="s">
        <v>0</v>
      </c>
      <c r="AD916" t="s">
        <v>8164</v>
      </c>
      <c r="AE916" s="1">
        <v>2.4748399999999999E-7</v>
      </c>
      <c r="AG916" t="s">
        <v>0</v>
      </c>
      <c r="AH916" t="s">
        <v>7506</v>
      </c>
      <c r="AI916" s="1">
        <v>2.0685E-7</v>
      </c>
      <c r="AK916" t="s">
        <v>0</v>
      </c>
      <c r="AL916" t="s">
        <v>7274</v>
      </c>
      <c r="AM916" s="1">
        <v>1.8580300000000001E-7</v>
      </c>
      <c r="AO916" t="s">
        <v>0</v>
      </c>
      <c r="AP916" t="s">
        <v>7276</v>
      </c>
      <c r="AQ916">
        <v>1.3902399999999999E-4</v>
      </c>
      <c r="AS916" t="s">
        <v>0</v>
      </c>
      <c r="AT916" t="s">
        <v>7244</v>
      </c>
      <c r="AU916" s="1">
        <v>1.46065E-7</v>
      </c>
    </row>
    <row r="917" spans="1:47">
      <c r="A917" t="s">
        <v>0</v>
      </c>
      <c r="B917" t="s">
        <v>9179</v>
      </c>
      <c r="C917">
        <v>3.0857600000000002E-4</v>
      </c>
      <c r="E917" t="s">
        <v>0</v>
      </c>
      <c r="F917" t="s">
        <v>7537</v>
      </c>
      <c r="G917" s="1">
        <v>1.71983E-6</v>
      </c>
      <c r="I917" t="s">
        <v>0</v>
      </c>
      <c r="J917" t="s">
        <v>7497</v>
      </c>
      <c r="K917" s="1">
        <v>1.33639E-6</v>
      </c>
      <c r="M917" t="s">
        <v>0</v>
      </c>
      <c r="N917" t="s">
        <v>9612</v>
      </c>
      <c r="O917" s="1">
        <v>1.0252900000000001E-6</v>
      </c>
      <c r="Q917" t="s">
        <v>0</v>
      </c>
      <c r="R917" t="s">
        <v>7624</v>
      </c>
      <c r="S917" s="1">
        <v>4.3071599999999998E-7</v>
      </c>
      <c r="U917" t="s">
        <v>0</v>
      </c>
      <c r="V917" t="s">
        <v>1425</v>
      </c>
      <c r="W917" s="1">
        <v>3.1043499999999999E-7</v>
      </c>
      <c r="Y917" t="s">
        <v>0</v>
      </c>
      <c r="Z917" t="s">
        <v>7565</v>
      </c>
      <c r="AA917" s="1">
        <v>2.7926399999999998E-7</v>
      </c>
      <c r="AC917" t="s">
        <v>0</v>
      </c>
      <c r="AD917" t="s">
        <v>1425</v>
      </c>
      <c r="AE917" s="1">
        <v>2.4748399999999999E-7</v>
      </c>
      <c r="AG917" t="s">
        <v>0</v>
      </c>
      <c r="AH917" t="s">
        <v>7507</v>
      </c>
      <c r="AI917" s="1">
        <v>2.0685E-7</v>
      </c>
      <c r="AK917" t="s">
        <v>0</v>
      </c>
      <c r="AL917" t="s">
        <v>913</v>
      </c>
      <c r="AM917" s="1">
        <v>6.1193700000000003E-5</v>
      </c>
      <c r="AO917" t="s">
        <v>0</v>
      </c>
      <c r="AP917" t="s">
        <v>1207</v>
      </c>
      <c r="AQ917" s="1">
        <v>5.3017399999999998E-5</v>
      </c>
      <c r="AS917" t="s">
        <v>0</v>
      </c>
      <c r="AT917" t="s">
        <v>382</v>
      </c>
      <c r="AU917" s="1">
        <v>1.46065E-7</v>
      </c>
    </row>
    <row r="918" spans="1:47">
      <c r="A918" t="s">
        <v>0</v>
      </c>
      <c r="B918" t="s">
        <v>3129</v>
      </c>
      <c r="C918" s="1">
        <v>3.9995999999999998E-6</v>
      </c>
      <c r="E918" t="s">
        <v>0</v>
      </c>
      <c r="F918" t="s">
        <v>7424</v>
      </c>
      <c r="G918">
        <v>4.7283299999999998E-4</v>
      </c>
      <c r="I918" t="s">
        <v>0</v>
      </c>
      <c r="J918" t="s">
        <v>8225</v>
      </c>
      <c r="K918" s="1">
        <v>7.2237200000000003E-7</v>
      </c>
      <c r="M918" t="s">
        <v>0</v>
      </c>
      <c r="N918" t="s">
        <v>7491</v>
      </c>
      <c r="O918" s="1">
        <v>1.0252900000000001E-6</v>
      </c>
      <c r="Q918" t="s">
        <v>0</v>
      </c>
      <c r="R918" t="s">
        <v>1161</v>
      </c>
      <c r="S918" s="1">
        <v>2.8618600000000001E-5</v>
      </c>
      <c r="U918" t="s">
        <v>0</v>
      </c>
      <c r="V918" t="s">
        <v>7533</v>
      </c>
      <c r="W918" s="1">
        <v>3.1043499999999999E-7</v>
      </c>
      <c r="Y918" t="s">
        <v>0</v>
      </c>
      <c r="Z918" t="s">
        <v>9626</v>
      </c>
      <c r="AA918" s="1">
        <v>5.1663899999999997E-7</v>
      </c>
      <c r="AC918" t="s">
        <v>0</v>
      </c>
      <c r="AD918" t="s">
        <v>7533</v>
      </c>
      <c r="AE918" s="1">
        <v>2.4748399999999999E-7</v>
      </c>
      <c r="AG918" t="s">
        <v>0</v>
      </c>
      <c r="AH918" t="s">
        <v>7622</v>
      </c>
      <c r="AI918" s="1">
        <v>2.0685E-7</v>
      </c>
      <c r="AK918" t="s">
        <v>0</v>
      </c>
      <c r="AL918" t="s">
        <v>7275</v>
      </c>
      <c r="AM918" s="1">
        <v>7.7856900000000004E-7</v>
      </c>
      <c r="AO918" t="s">
        <v>0</v>
      </c>
      <c r="AP918" t="s">
        <v>1208</v>
      </c>
      <c r="AQ918" s="1">
        <v>1.6598000000000001E-7</v>
      </c>
      <c r="AS918" t="s">
        <v>0</v>
      </c>
      <c r="AT918" t="s">
        <v>7245</v>
      </c>
      <c r="AU918" s="1">
        <v>1.46065E-7</v>
      </c>
    </row>
    <row r="919" spans="1:47">
      <c r="A919" t="s">
        <v>0</v>
      </c>
      <c r="B919" t="s">
        <v>3781</v>
      </c>
      <c r="C919" s="1">
        <v>8.5591699999999996E-5</v>
      </c>
      <c r="E919" t="s">
        <v>0</v>
      </c>
      <c r="F919" t="s">
        <v>5026</v>
      </c>
      <c r="G919" s="1">
        <v>3.1816900000000001E-6</v>
      </c>
      <c r="I919" t="s">
        <v>0</v>
      </c>
      <c r="J919" t="s">
        <v>2465</v>
      </c>
      <c r="K919" s="1">
        <v>6.9898700000000002E-6</v>
      </c>
      <c r="M919" t="s">
        <v>0</v>
      </c>
      <c r="N919" t="s">
        <v>7493</v>
      </c>
      <c r="O919" s="1">
        <v>1.9708400000000001E-6</v>
      </c>
      <c r="Q919" t="s">
        <v>0</v>
      </c>
      <c r="R919" t="s">
        <v>7493</v>
      </c>
      <c r="S919" s="1">
        <v>1.3900400000000001E-6</v>
      </c>
      <c r="U919" t="s">
        <v>0</v>
      </c>
      <c r="V919" t="s">
        <v>7534</v>
      </c>
      <c r="W919" s="1">
        <v>3.1043499999999999E-7</v>
      </c>
      <c r="Y919" t="s">
        <v>0</v>
      </c>
      <c r="Z919" t="s">
        <v>7567</v>
      </c>
      <c r="AA919" s="1">
        <v>2.7926399999999998E-7</v>
      </c>
      <c r="AC919" t="s">
        <v>0</v>
      </c>
      <c r="AD919" t="s">
        <v>7534</v>
      </c>
      <c r="AE919" s="1">
        <v>2.4748399999999999E-7</v>
      </c>
      <c r="AG919" t="s">
        <v>0</v>
      </c>
      <c r="AH919" t="s">
        <v>7508</v>
      </c>
      <c r="AI919" s="1">
        <v>2.0685E-7</v>
      </c>
      <c r="AK919" t="s">
        <v>0</v>
      </c>
      <c r="AL919" t="s">
        <v>7276</v>
      </c>
      <c r="AM919">
        <v>1.6169700000000001E-4</v>
      </c>
      <c r="AO919" t="s">
        <v>0</v>
      </c>
      <c r="AP919" t="s">
        <v>1206</v>
      </c>
      <c r="AQ919">
        <v>4.4639700000000002E-4</v>
      </c>
      <c r="AS919" t="s">
        <v>0</v>
      </c>
      <c r="AT919" t="s">
        <v>7246</v>
      </c>
      <c r="AU919" s="1">
        <v>1.77104E-7</v>
      </c>
    </row>
    <row r="920" spans="1:47">
      <c r="A920" t="s">
        <v>0</v>
      </c>
      <c r="B920" t="s">
        <v>5358</v>
      </c>
      <c r="C920" s="1">
        <v>1.41986E-5</v>
      </c>
      <c r="E920" t="s">
        <v>0</v>
      </c>
      <c r="F920" t="s">
        <v>8087</v>
      </c>
      <c r="G920" s="1">
        <v>8.4798700000000005E-5</v>
      </c>
      <c r="I920" t="s">
        <v>0</v>
      </c>
      <c r="J920" t="s">
        <v>9600</v>
      </c>
      <c r="K920">
        <v>2.1440399999999999E-4</v>
      </c>
      <c r="M920" t="s">
        <v>0</v>
      </c>
      <c r="N920" t="s">
        <v>7494</v>
      </c>
      <c r="O920" s="1">
        <v>5.5420700000000001E-7</v>
      </c>
      <c r="Q920" t="s">
        <v>0</v>
      </c>
      <c r="R920" t="s">
        <v>7494</v>
      </c>
      <c r="S920" s="1">
        <v>4.3071599999999998E-7</v>
      </c>
      <c r="U920" t="s">
        <v>0</v>
      </c>
      <c r="V920" t="s">
        <v>7239</v>
      </c>
      <c r="W920" s="1">
        <v>5.7430399999999995E-7</v>
      </c>
      <c r="Y920" t="s">
        <v>0</v>
      </c>
      <c r="Z920" t="s">
        <v>7569</v>
      </c>
      <c r="AA920" s="1">
        <v>5.1663899999999997E-7</v>
      </c>
      <c r="AC920" t="s">
        <v>0</v>
      </c>
      <c r="AD920" t="s">
        <v>7239</v>
      </c>
      <c r="AE920" s="1">
        <v>4.5784599999999998E-7</v>
      </c>
      <c r="AG920" t="s">
        <v>0</v>
      </c>
      <c r="AH920" t="s">
        <v>7509</v>
      </c>
      <c r="AI920" s="1">
        <v>3.82673E-7</v>
      </c>
      <c r="AK920" t="s">
        <v>0</v>
      </c>
      <c r="AL920" t="s">
        <v>1207</v>
      </c>
      <c r="AM920" s="1">
        <v>5.0718699999999999E-5</v>
      </c>
      <c r="AO920" t="s">
        <v>0</v>
      </c>
      <c r="AP920" t="s">
        <v>5957</v>
      </c>
      <c r="AQ920" s="1">
        <v>8.0451999999999995E-5</v>
      </c>
      <c r="AS920" t="s">
        <v>0</v>
      </c>
      <c r="AT920" t="s">
        <v>7247</v>
      </c>
      <c r="AU920" s="1">
        <v>1.46065E-7</v>
      </c>
    </row>
    <row r="921" spans="1:47">
      <c r="A921" t="s">
        <v>0</v>
      </c>
      <c r="B921" t="s">
        <v>5373</v>
      </c>
      <c r="C921" s="1">
        <v>2.4650700000000001E-5</v>
      </c>
      <c r="E921" t="s">
        <v>0</v>
      </c>
      <c r="F921" t="s">
        <v>4548</v>
      </c>
      <c r="G921" s="1">
        <v>7.7162099999999998E-5</v>
      </c>
      <c r="I921" t="s">
        <v>0</v>
      </c>
      <c r="J921" t="s">
        <v>9598</v>
      </c>
      <c r="K921" s="1">
        <v>6.5808400000000005E-5</v>
      </c>
      <c r="M921" t="s">
        <v>0</v>
      </c>
      <c r="N921" t="s">
        <v>7497</v>
      </c>
      <c r="O921" s="1">
        <v>1.0252900000000001E-6</v>
      </c>
      <c r="Q921" t="s">
        <v>0</v>
      </c>
      <c r="R921" t="s">
        <v>7497</v>
      </c>
      <c r="S921" s="1">
        <v>7.9682499999999999E-7</v>
      </c>
      <c r="U921" t="s">
        <v>0</v>
      </c>
      <c r="V921" t="s">
        <v>7536</v>
      </c>
      <c r="W921" s="1">
        <v>3.1043499999999999E-7</v>
      </c>
      <c r="Y921" t="s">
        <v>0</v>
      </c>
      <c r="Z921" t="s">
        <v>10309</v>
      </c>
      <c r="AA921" s="1">
        <v>2.7926399999999998E-7</v>
      </c>
      <c r="AC921" t="s">
        <v>0</v>
      </c>
      <c r="AD921" t="s">
        <v>7536</v>
      </c>
      <c r="AE921" s="1">
        <v>2.4748399999999999E-7</v>
      </c>
      <c r="AG921" t="s">
        <v>0</v>
      </c>
      <c r="AH921" t="s">
        <v>7512</v>
      </c>
      <c r="AI921" s="1">
        <v>1.1396399999999999E-6</v>
      </c>
      <c r="AK921" t="s">
        <v>0</v>
      </c>
      <c r="AL921" t="s">
        <v>1208</v>
      </c>
      <c r="AM921" s="1">
        <v>1.8580300000000001E-7</v>
      </c>
      <c r="AO921" t="s">
        <v>0</v>
      </c>
      <c r="AP921" t="s">
        <v>1220</v>
      </c>
      <c r="AQ921" s="1">
        <v>1.6598000000000001E-7</v>
      </c>
      <c r="AS921" t="s">
        <v>0</v>
      </c>
      <c r="AT921" t="s">
        <v>3739</v>
      </c>
      <c r="AU921" s="1">
        <v>6.1234200000000004E-5</v>
      </c>
    </row>
    <row r="922" spans="1:47">
      <c r="A922" t="s">
        <v>0</v>
      </c>
      <c r="B922" t="s">
        <v>2690</v>
      </c>
      <c r="C922" s="1">
        <v>7.3992700000000001E-6</v>
      </c>
      <c r="E922" t="s">
        <v>0</v>
      </c>
      <c r="F922" t="s">
        <v>4227</v>
      </c>
      <c r="G922">
        <v>1.8063899999999999E-4</v>
      </c>
      <c r="I922" t="s">
        <v>0</v>
      </c>
      <c r="J922" t="s">
        <v>7781</v>
      </c>
      <c r="K922" s="1">
        <v>1.33639E-6</v>
      </c>
      <c r="M922" t="s">
        <v>0</v>
      </c>
      <c r="N922" t="s">
        <v>8225</v>
      </c>
      <c r="O922" s="1">
        <v>5.5420700000000001E-7</v>
      </c>
      <c r="Q922" t="s">
        <v>0</v>
      </c>
      <c r="R922" t="s">
        <v>8225</v>
      </c>
      <c r="S922" s="1">
        <v>4.3071599999999998E-7</v>
      </c>
      <c r="U922" t="s">
        <v>0</v>
      </c>
      <c r="V922" t="s">
        <v>7537</v>
      </c>
      <c r="W922" s="1">
        <v>3.1043499999999999E-7</v>
      </c>
      <c r="Y922" t="s">
        <v>0</v>
      </c>
      <c r="Z922" t="s">
        <v>7572</v>
      </c>
      <c r="AA922" s="1">
        <v>2.7926399999999998E-7</v>
      </c>
      <c r="AC922" t="s">
        <v>0</v>
      </c>
      <c r="AD922" t="s">
        <v>282</v>
      </c>
      <c r="AE922" s="1">
        <v>4.18529E-5</v>
      </c>
      <c r="AG922" t="s">
        <v>0</v>
      </c>
      <c r="AH922" t="s">
        <v>7513</v>
      </c>
      <c r="AI922" s="1">
        <v>2.0685E-7</v>
      </c>
      <c r="AK922" t="s">
        <v>0</v>
      </c>
      <c r="AL922" t="s">
        <v>1206</v>
      </c>
      <c r="AM922">
        <v>4.5434099999999998E-4</v>
      </c>
      <c r="AO922" t="s">
        <v>0</v>
      </c>
      <c r="AP922" t="s">
        <v>1219</v>
      </c>
      <c r="AQ922" s="1">
        <v>6.5327900000000002E-5</v>
      </c>
      <c r="AS922" t="s">
        <v>0</v>
      </c>
      <c r="AT922" t="s">
        <v>3740</v>
      </c>
      <c r="AU922" s="1">
        <v>1.25777E-5</v>
      </c>
    </row>
    <row r="923" spans="1:47">
      <c r="A923" t="s">
        <v>0</v>
      </c>
      <c r="B923" t="s">
        <v>3448</v>
      </c>
      <c r="C923" s="1">
        <v>1.41986E-5</v>
      </c>
      <c r="E923" t="s">
        <v>0</v>
      </c>
      <c r="F923" t="s">
        <v>9201</v>
      </c>
      <c r="G923" s="1">
        <v>8.2616599999999998E-6</v>
      </c>
      <c r="I923" t="s">
        <v>0</v>
      </c>
      <c r="J923" t="s">
        <v>9597</v>
      </c>
      <c r="K923" s="1">
        <v>1.33639E-6</v>
      </c>
      <c r="M923" t="s">
        <v>0</v>
      </c>
      <c r="N923" t="s">
        <v>282</v>
      </c>
      <c r="O923" s="1">
        <v>5.5622100000000001E-7</v>
      </c>
      <c r="Q923" t="s">
        <v>0</v>
      </c>
      <c r="R923" t="s">
        <v>282</v>
      </c>
      <c r="S923" s="1">
        <v>4.3219899999999999E-7</v>
      </c>
      <c r="U923" t="s">
        <v>0</v>
      </c>
      <c r="V923" t="s">
        <v>7541</v>
      </c>
      <c r="W923">
        <v>1.66725E-4</v>
      </c>
      <c r="Y923" t="s">
        <v>0</v>
      </c>
      <c r="Z923" t="s">
        <v>8438</v>
      </c>
      <c r="AA923" s="1">
        <v>2.7926399999999998E-7</v>
      </c>
      <c r="AC923" t="s">
        <v>0</v>
      </c>
      <c r="AD923" t="s">
        <v>7537</v>
      </c>
      <c r="AE923" s="1">
        <v>2.4748399999999999E-7</v>
      </c>
      <c r="AG923" t="s">
        <v>0</v>
      </c>
      <c r="AH923" t="s">
        <v>7514</v>
      </c>
      <c r="AI923">
        <v>2.6446199999999998E-4</v>
      </c>
      <c r="AK923" t="s">
        <v>0</v>
      </c>
      <c r="AL923" t="s">
        <v>5957</v>
      </c>
      <c r="AM923" s="1">
        <v>8.7314599999999999E-5</v>
      </c>
      <c r="AO923" t="s">
        <v>0</v>
      </c>
      <c r="AP923" t="s">
        <v>1068</v>
      </c>
      <c r="AQ923" s="1">
        <v>1.6598000000000001E-7</v>
      </c>
      <c r="AS923" t="s">
        <v>0</v>
      </c>
      <c r="AT923" t="s">
        <v>7248</v>
      </c>
      <c r="AU923" s="1">
        <v>1.46065E-7</v>
      </c>
    </row>
    <row r="924" spans="1:47">
      <c r="A924" t="s">
        <v>0</v>
      </c>
      <c r="B924" t="s">
        <v>1349</v>
      </c>
      <c r="C924" s="1">
        <v>7.3992700000000001E-6</v>
      </c>
      <c r="E924" t="s">
        <v>0</v>
      </c>
      <c r="F924" t="s">
        <v>9200</v>
      </c>
      <c r="G924" s="1">
        <v>1.73152E-6</v>
      </c>
      <c r="I924" t="s">
        <v>0</v>
      </c>
      <c r="J924" t="s">
        <v>282</v>
      </c>
      <c r="K924" s="1">
        <v>7.2524100000000003E-7</v>
      </c>
      <c r="M924" t="s">
        <v>0</v>
      </c>
      <c r="N924" t="s">
        <v>5473</v>
      </c>
      <c r="O924" s="1">
        <v>6.9690999999999994E-5</v>
      </c>
      <c r="Q924" t="s">
        <v>0</v>
      </c>
      <c r="R924" t="s">
        <v>8198</v>
      </c>
      <c r="S924" s="1">
        <v>4.3071599999999998E-7</v>
      </c>
      <c r="U924" t="s">
        <v>0</v>
      </c>
      <c r="V924" t="s">
        <v>7545</v>
      </c>
      <c r="W924" s="1">
        <v>3.1043499999999999E-7</v>
      </c>
      <c r="Y924" t="s">
        <v>0</v>
      </c>
      <c r="Z924" t="s">
        <v>7118</v>
      </c>
      <c r="AA924" s="1">
        <v>8.8670000000000003E-5</v>
      </c>
      <c r="AC924" t="s">
        <v>0</v>
      </c>
      <c r="AD924" t="s">
        <v>7541</v>
      </c>
      <c r="AE924">
        <v>1.1874099999999999E-4</v>
      </c>
      <c r="AG924" t="s">
        <v>0</v>
      </c>
      <c r="AH924" t="s">
        <v>7818</v>
      </c>
      <c r="AI924" s="1">
        <v>2.0685E-7</v>
      </c>
      <c r="AK924" t="s">
        <v>0</v>
      </c>
      <c r="AL924" t="s">
        <v>1220</v>
      </c>
      <c r="AM924" s="1">
        <v>1.8580300000000001E-7</v>
      </c>
      <c r="AO924" t="s">
        <v>0</v>
      </c>
      <c r="AP924" t="s">
        <v>7277</v>
      </c>
      <c r="AQ924" s="1">
        <v>1.6598000000000001E-7</v>
      </c>
      <c r="AS924" t="s">
        <v>0</v>
      </c>
      <c r="AT924" t="s">
        <v>4691</v>
      </c>
      <c r="AU924" s="1">
        <v>1.46065E-7</v>
      </c>
    </row>
    <row r="925" spans="1:47">
      <c r="A925" t="s">
        <v>0</v>
      </c>
      <c r="B925" t="s">
        <v>10172</v>
      </c>
      <c r="C925" s="1">
        <v>7.3992700000000001E-6</v>
      </c>
      <c r="E925" t="s">
        <v>0</v>
      </c>
      <c r="F925" t="s">
        <v>7548</v>
      </c>
      <c r="G925" s="1">
        <v>1.71983E-6</v>
      </c>
      <c r="I925" t="s">
        <v>0</v>
      </c>
      <c r="J925" t="s">
        <v>8837</v>
      </c>
      <c r="K925" s="1">
        <v>1.33639E-6</v>
      </c>
      <c r="M925" t="s">
        <v>0</v>
      </c>
      <c r="N925" t="s">
        <v>5572</v>
      </c>
      <c r="O925" s="1">
        <v>2.07736E-6</v>
      </c>
      <c r="Q925" t="s">
        <v>0</v>
      </c>
      <c r="R925" t="s">
        <v>5473</v>
      </c>
      <c r="S925" s="1">
        <v>5.6914599999999999E-5</v>
      </c>
      <c r="U925" t="s">
        <v>0</v>
      </c>
      <c r="V925" t="s">
        <v>7546</v>
      </c>
      <c r="W925" s="1">
        <v>3.1043499999999999E-7</v>
      </c>
      <c r="Y925" t="s">
        <v>0</v>
      </c>
      <c r="Z925" t="s">
        <v>7577</v>
      </c>
      <c r="AA925" s="1">
        <v>6.7536500000000001E-7</v>
      </c>
      <c r="AC925" t="s">
        <v>0</v>
      </c>
      <c r="AD925" t="s">
        <v>7544</v>
      </c>
      <c r="AE925" s="1">
        <v>2.4748399999999999E-7</v>
      </c>
      <c r="AG925" t="s">
        <v>0</v>
      </c>
      <c r="AH925" t="s">
        <v>8309</v>
      </c>
      <c r="AI925" s="1">
        <v>2.85467E-6</v>
      </c>
      <c r="AK925" t="s">
        <v>0</v>
      </c>
      <c r="AL925" t="s">
        <v>1219</v>
      </c>
      <c r="AM925" s="1">
        <v>6.7019699999999998E-5</v>
      </c>
      <c r="AO925" t="s">
        <v>0</v>
      </c>
      <c r="AP925" t="s">
        <v>7278</v>
      </c>
      <c r="AQ925" s="1">
        <v>1.2347000000000001E-5</v>
      </c>
      <c r="AS925" t="s">
        <v>0</v>
      </c>
      <c r="AT925" t="s">
        <v>7249</v>
      </c>
      <c r="AU925" s="1">
        <v>1.46065E-7</v>
      </c>
    </row>
    <row r="926" spans="1:47">
      <c r="A926" t="s">
        <v>0</v>
      </c>
      <c r="B926" t="s">
        <v>4563</v>
      </c>
      <c r="C926" s="1">
        <v>1.0798899999999999E-5</v>
      </c>
      <c r="E926" t="s">
        <v>0</v>
      </c>
      <c r="F926" t="s">
        <v>7549</v>
      </c>
      <c r="G926" s="1">
        <v>3.1816900000000001E-6</v>
      </c>
      <c r="I926" t="s">
        <v>0</v>
      </c>
      <c r="J926" t="s">
        <v>8839</v>
      </c>
      <c r="K926" s="1">
        <v>1.9504099999999998E-6</v>
      </c>
      <c r="M926" t="s">
        <v>0</v>
      </c>
      <c r="N926" t="s">
        <v>5574</v>
      </c>
      <c r="O926">
        <v>3.5736600000000002E-4</v>
      </c>
      <c r="Q926" t="s">
        <v>0</v>
      </c>
      <c r="R926" t="s">
        <v>7498</v>
      </c>
      <c r="S926" s="1">
        <v>7.9682499999999999E-7</v>
      </c>
      <c r="U926" t="s">
        <v>0</v>
      </c>
      <c r="V926" t="s">
        <v>1522</v>
      </c>
      <c r="W926">
        <v>1.4356800000000001E-4</v>
      </c>
      <c r="Y926" t="s">
        <v>0</v>
      </c>
      <c r="Z926" t="s">
        <v>7578</v>
      </c>
      <c r="AA926" s="1">
        <v>5.2794499999999997E-5</v>
      </c>
      <c r="AC926" t="s">
        <v>0</v>
      </c>
      <c r="AD926" t="s">
        <v>7545</v>
      </c>
      <c r="AE926" s="1">
        <v>2.4748399999999999E-7</v>
      </c>
      <c r="AG926" t="s">
        <v>0</v>
      </c>
      <c r="AH926" t="s">
        <v>7515</v>
      </c>
      <c r="AI926" s="1">
        <v>9.5119300000000003E-5</v>
      </c>
      <c r="AK926" t="s">
        <v>0</v>
      </c>
      <c r="AL926" t="s">
        <v>1068</v>
      </c>
      <c r="AM926" s="1">
        <v>1.8580300000000001E-7</v>
      </c>
      <c r="AO926" t="s">
        <v>0</v>
      </c>
      <c r="AP926" t="s">
        <v>7279</v>
      </c>
      <c r="AQ926" s="1">
        <v>1.6598000000000001E-7</v>
      </c>
      <c r="AS926" t="s">
        <v>0</v>
      </c>
      <c r="AT926" t="s">
        <v>7250</v>
      </c>
      <c r="AU926" s="1">
        <v>1.46065E-7</v>
      </c>
    </row>
    <row r="927" spans="1:47">
      <c r="A927" t="s">
        <v>0</v>
      </c>
      <c r="B927" t="s">
        <v>1316</v>
      </c>
      <c r="C927">
        <v>4.6928300000000003E-3</v>
      </c>
      <c r="E927" t="s">
        <v>0</v>
      </c>
      <c r="F927" t="s">
        <v>5324</v>
      </c>
      <c r="G927">
        <v>6.3929500000000001E-4</v>
      </c>
      <c r="I927" t="s">
        <v>0</v>
      </c>
      <c r="J927" t="s">
        <v>8834</v>
      </c>
      <c r="K927" s="1">
        <v>7.2524100000000003E-7</v>
      </c>
      <c r="M927" t="s">
        <v>0</v>
      </c>
      <c r="N927" t="s">
        <v>7498</v>
      </c>
      <c r="O927" s="1">
        <v>1.0252900000000001E-6</v>
      </c>
      <c r="Q927" t="s">
        <v>0</v>
      </c>
      <c r="R927" t="s">
        <v>7500</v>
      </c>
      <c r="S927" s="1">
        <v>3.5377899999999999E-5</v>
      </c>
      <c r="U927" t="s">
        <v>0</v>
      </c>
      <c r="V927" t="s">
        <v>7218</v>
      </c>
      <c r="W927" s="1">
        <v>3.1043499999999999E-7</v>
      </c>
      <c r="Y927" t="s">
        <v>0</v>
      </c>
      <c r="Z927" t="s">
        <v>7579</v>
      </c>
      <c r="AA927" s="1">
        <v>2.7926399999999998E-7</v>
      </c>
      <c r="AC927" t="s">
        <v>0</v>
      </c>
      <c r="AD927" t="s">
        <v>7546</v>
      </c>
      <c r="AE927" s="1">
        <v>2.4748399999999999E-7</v>
      </c>
      <c r="AG927" t="s">
        <v>0</v>
      </c>
      <c r="AH927" t="s">
        <v>7516</v>
      </c>
      <c r="AI927" s="1">
        <v>2.0685E-7</v>
      </c>
      <c r="AK927" t="s">
        <v>0</v>
      </c>
      <c r="AL927" t="s">
        <v>7277</v>
      </c>
      <c r="AM927" s="1">
        <v>1.8580300000000001E-7</v>
      </c>
      <c r="AO927" t="s">
        <v>0</v>
      </c>
      <c r="AP927" t="s">
        <v>7280</v>
      </c>
      <c r="AQ927" s="1">
        <v>1.6598000000000001E-7</v>
      </c>
      <c r="AS927" t="s">
        <v>0</v>
      </c>
      <c r="AT927" t="s">
        <v>7251</v>
      </c>
      <c r="AU927" s="1">
        <v>1.46065E-7</v>
      </c>
    </row>
    <row r="928" spans="1:47">
      <c r="A928" t="s">
        <v>0</v>
      </c>
      <c r="B928" t="s">
        <v>4566</v>
      </c>
      <c r="C928" s="1">
        <v>1.7598300000000001E-5</v>
      </c>
      <c r="E928" t="s">
        <v>0</v>
      </c>
      <c r="F928" t="s">
        <v>9548</v>
      </c>
      <c r="G928">
        <v>1.4804900000000001E-4</v>
      </c>
      <c r="I928" t="s">
        <v>0</v>
      </c>
      <c r="J928" t="s">
        <v>5572</v>
      </c>
      <c r="K928" s="1">
        <v>7.2237200000000003E-7</v>
      </c>
      <c r="M928" t="s">
        <v>0</v>
      </c>
      <c r="N928" t="s">
        <v>7500</v>
      </c>
      <c r="O928" s="1">
        <v>4.5475800000000003E-5</v>
      </c>
      <c r="Q928" t="s">
        <v>0</v>
      </c>
      <c r="R928" t="s">
        <v>7501</v>
      </c>
      <c r="S928" s="1">
        <v>4.3071599999999998E-7</v>
      </c>
      <c r="U928" t="s">
        <v>0</v>
      </c>
      <c r="V928" t="s">
        <v>7548</v>
      </c>
      <c r="W928" s="1">
        <v>3.1043499999999999E-7</v>
      </c>
      <c r="Y928" t="s">
        <v>0</v>
      </c>
      <c r="Z928" t="s">
        <v>7341</v>
      </c>
      <c r="AA928" s="1">
        <v>4.2543499999999997E-5</v>
      </c>
      <c r="AC928" t="s">
        <v>0</v>
      </c>
      <c r="AD928" t="s">
        <v>1522</v>
      </c>
      <c r="AE928">
        <v>1.21057E-4</v>
      </c>
      <c r="AG928" t="s">
        <v>0</v>
      </c>
      <c r="AH928" t="s">
        <v>1022</v>
      </c>
      <c r="AI928" s="1">
        <v>2.07364E-7</v>
      </c>
      <c r="AK928" t="s">
        <v>0</v>
      </c>
      <c r="AL928" t="s">
        <v>7278</v>
      </c>
      <c r="AM928" s="1">
        <v>1.38216E-5</v>
      </c>
      <c r="AO928" t="s">
        <v>0</v>
      </c>
      <c r="AP928" t="s">
        <v>7281</v>
      </c>
      <c r="AQ928" s="1">
        <v>7.6867500000000002E-5</v>
      </c>
      <c r="AS928" t="s">
        <v>0</v>
      </c>
      <c r="AT928" t="s">
        <v>7252</v>
      </c>
      <c r="AU928" s="1">
        <v>5.9234999999999998E-5</v>
      </c>
    </row>
    <row r="929" spans="1:47">
      <c r="A929" t="s">
        <v>0</v>
      </c>
      <c r="B929" t="s">
        <v>4570</v>
      </c>
      <c r="C929" s="1">
        <v>7.3992700000000001E-6</v>
      </c>
      <c r="E929" t="s">
        <v>0</v>
      </c>
      <c r="F929" t="s">
        <v>9546</v>
      </c>
      <c r="G929" s="1">
        <v>1.71983E-6</v>
      </c>
      <c r="I929" t="s">
        <v>0</v>
      </c>
      <c r="J929" t="s">
        <v>5574</v>
      </c>
      <c r="K929">
        <v>4.6339599999999998E-4</v>
      </c>
      <c r="M929" t="s">
        <v>0</v>
      </c>
      <c r="N929" t="s">
        <v>7501</v>
      </c>
      <c r="O929" s="1">
        <v>5.5420700000000001E-7</v>
      </c>
      <c r="Q929" t="s">
        <v>0</v>
      </c>
      <c r="R929" t="s">
        <v>699</v>
      </c>
      <c r="S929" s="1">
        <v>4.7755700000000001E-5</v>
      </c>
      <c r="U929" t="s">
        <v>0</v>
      </c>
      <c r="V929" t="s">
        <v>7549</v>
      </c>
      <c r="W929" s="1">
        <v>5.7430399999999995E-7</v>
      </c>
      <c r="Y929" t="s">
        <v>0</v>
      </c>
      <c r="Z929" t="s">
        <v>7580</v>
      </c>
      <c r="AA929" s="1">
        <v>2.7926399999999998E-7</v>
      </c>
      <c r="AC929" t="s">
        <v>0</v>
      </c>
      <c r="AD929" t="s">
        <v>7218</v>
      </c>
      <c r="AE929" s="1">
        <v>2.4748399999999999E-7</v>
      </c>
      <c r="AG929" t="s">
        <v>0</v>
      </c>
      <c r="AH929" t="s">
        <v>7518</v>
      </c>
      <c r="AI929" s="1">
        <v>2.0685E-7</v>
      </c>
      <c r="AK929" t="s">
        <v>0</v>
      </c>
      <c r="AL929" t="s">
        <v>7279</v>
      </c>
      <c r="AM929" s="1">
        <v>1.8580300000000001E-7</v>
      </c>
      <c r="AO929" t="s">
        <v>0</v>
      </c>
      <c r="AP929" t="s">
        <v>7282</v>
      </c>
      <c r="AQ929" s="1">
        <v>1.6598000000000001E-7</v>
      </c>
      <c r="AS929" t="s">
        <v>0</v>
      </c>
      <c r="AT929" t="s">
        <v>2442</v>
      </c>
      <c r="AU929" s="1">
        <v>1.46065E-7</v>
      </c>
    </row>
    <row r="930" spans="1:47">
      <c r="A930" t="s">
        <v>0</v>
      </c>
      <c r="B930" t="s">
        <v>3004</v>
      </c>
      <c r="C930" s="1">
        <v>7.3992700000000001E-6</v>
      </c>
      <c r="E930" t="s">
        <v>0</v>
      </c>
      <c r="F930" t="s">
        <v>8921</v>
      </c>
      <c r="G930" s="1">
        <v>7.56727E-6</v>
      </c>
      <c r="I930" t="s">
        <v>0</v>
      </c>
      <c r="J930" t="s">
        <v>1772</v>
      </c>
      <c r="K930" s="1">
        <v>2.71393E-6</v>
      </c>
      <c r="M930" t="s">
        <v>0</v>
      </c>
      <c r="N930" t="s">
        <v>699</v>
      </c>
      <c r="O930" s="1">
        <v>5.0381699999999999E-5</v>
      </c>
      <c r="Q930" t="s">
        <v>0</v>
      </c>
      <c r="R930" t="s">
        <v>7040</v>
      </c>
      <c r="S930" s="1">
        <v>4.3071599999999998E-7</v>
      </c>
      <c r="U930" t="s">
        <v>0</v>
      </c>
      <c r="V930" t="s">
        <v>10082</v>
      </c>
      <c r="W930" s="1">
        <v>3.8247899999999997E-5</v>
      </c>
      <c r="Y930" t="s">
        <v>0</v>
      </c>
      <c r="Z930" t="s">
        <v>7581</v>
      </c>
      <c r="AA930" s="1">
        <v>2.7926399999999998E-7</v>
      </c>
      <c r="AC930" t="s">
        <v>0</v>
      </c>
      <c r="AD930" t="s">
        <v>7548</v>
      </c>
      <c r="AE930" s="1">
        <v>2.4748399999999999E-7</v>
      </c>
      <c r="AG930" t="s">
        <v>0</v>
      </c>
      <c r="AH930" t="s">
        <v>7519</v>
      </c>
      <c r="AI930" s="1">
        <v>3.82673E-7</v>
      </c>
      <c r="AK930" t="s">
        <v>0</v>
      </c>
      <c r="AL930" t="s">
        <v>6557</v>
      </c>
      <c r="AM930">
        <v>1.5600600000000001E-4</v>
      </c>
      <c r="AO930" t="s">
        <v>0</v>
      </c>
      <c r="AP930" t="s">
        <v>7283</v>
      </c>
      <c r="AQ930" s="1">
        <v>1.6598000000000001E-7</v>
      </c>
      <c r="AS930" t="s">
        <v>0</v>
      </c>
      <c r="AT930" t="s">
        <v>7253</v>
      </c>
      <c r="AU930" s="1">
        <v>2.7021999999999999E-7</v>
      </c>
    </row>
    <row r="931" spans="1:47">
      <c r="A931" t="s">
        <v>0</v>
      </c>
      <c r="B931" t="s">
        <v>2741</v>
      </c>
      <c r="C931" s="1">
        <v>1.41986E-5</v>
      </c>
      <c r="E931" t="s">
        <v>0</v>
      </c>
      <c r="F931" t="s">
        <v>8919</v>
      </c>
      <c r="G931" s="1">
        <v>1.71983E-6</v>
      </c>
      <c r="I931" t="s">
        <v>0</v>
      </c>
      <c r="J931" t="s">
        <v>8387</v>
      </c>
      <c r="K931" s="1">
        <v>1.33639E-6</v>
      </c>
      <c r="M931" t="s">
        <v>0</v>
      </c>
      <c r="N931" t="s">
        <v>7040</v>
      </c>
      <c r="O931" s="1">
        <v>5.5420700000000001E-7</v>
      </c>
      <c r="Q931" t="s">
        <v>0</v>
      </c>
      <c r="R931" t="s">
        <v>7505</v>
      </c>
      <c r="S931" s="1">
        <v>4.3071599999999998E-7</v>
      </c>
      <c r="U931" t="s">
        <v>0</v>
      </c>
      <c r="V931" t="s">
        <v>1335</v>
      </c>
      <c r="W931" s="1">
        <v>9.3344900000000001E-5</v>
      </c>
      <c r="Y931" t="s">
        <v>0</v>
      </c>
      <c r="Z931" t="s">
        <v>7582</v>
      </c>
      <c r="AA931" s="1">
        <v>5.1663899999999997E-7</v>
      </c>
      <c r="AC931" t="s">
        <v>0</v>
      </c>
      <c r="AD931" t="s">
        <v>7549</v>
      </c>
      <c r="AE931" s="1">
        <v>4.5784599999999998E-7</v>
      </c>
      <c r="AG931" t="s">
        <v>0</v>
      </c>
      <c r="AH931" t="s">
        <v>7521</v>
      </c>
      <c r="AI931" s="1">
        <v>2.0685E-7</v>
      </c>
      <c r="AK931" t="s">
        <v>0</v>
      </c>
      <c r="AL931" t="s">
        <v>7280</v>
      </c>
      <c r="AM931" s="1">
        <v>1.8580300000000001E-7</v>
      </c>
      <c r="AO931" t="s">
        <v>0</v>
      </c>
      <c r="AP931" t="s">
        <v>7284</v>
      </c>
      <c r="AQ931" s="1">
        <v>1.6598000000000001E-7</v>
      </c>
      <c r="AS931" t="s">
        <v>0</v>
      </c>
      <c r="AT931" t="s">
        <v>7254</v>
      </c>
      <c r="AU931" s="1">
        <v>3.4378100000000002E-5</v>
      </c>
    </row>
    <row r="932" spans="1:47">
      <c r="A932" t="s">
        <v>0</v>
      </c>
      <c r="B932" t="s">
        <v>5159</v>
      </c>
      <c r="C932">
        <v>7.1241499999999999E-4</v>
      </c>
      <c r="E932" t="s">
        <v>0</v>
      </c>
      <c r="F932" t="s">
        <v>7559</v>
      </c>
      <c r="G932" s="1">
        <v>1.71983E-6</v>
      </c>
      <c r="I932" t="s">
        <v>0</v>
      </c>
      <c r="J932" t="s">
        <v>8479</v>
      </c>
      <c r="K932" s="1">
        <v>7.2237200000000003E-7</v>
      </c>
      <c r="M932" t="s">
        <v>0</v>
      </c>
      <c r="N932" t="s">
        <v>7505</v>
      </c>
      <c r="O932" s="1">
        <v>5.5420700000000001E-7</v>
      </c>
      <c r="Q932" t="s">
        <v>0</v>
      </c>
      <c r="R932" t="s">
        <v>7504</v>
      </c>
      <c r="S932">
        <v>3.85053E-4</v>
      </c>
      <c r="U932" t="s">
        <v>0</v>
      </c>
      <c r="V932" t="s">
        <v>7640</v>
      </c>
      <c r="W932" s="1">
        <v>3.1043499999999999E-7</v>
      </c>
      <c r="Y932" t="s">
        <v>0</v>
      </c>
      <c r="Z932" t="s">
        <v>1862</v>
      </c>
      <c r="AA932" s="1">
        <v>3.0225900000000001E-5</v>
      </c>
      <c r="AC932" t="s">
        <v>0</v>
      </c>
      <c r="AD932" t="s">
        <v>10082</v>
      </c>
      <c r="AE932" s="1">
        <v>3.2948599999999998E-5</v>
      </c>
      <c r="AG932" t="s">
        <v>0</v>
      </c>
      <c r="AH932" t="s">
        <v>6612</v>
      </c>
      <c r="AI932" s="1">
        <v>2.0685E-7</v>
      </c>
      <c r="AK932" t="s">
        <v>0</v>
      </c>
      <c r="AL932" t="s">
        <v>7281</v>
      </c>
      <c r="AM932" s="1">
        <v>8.3262800000000005E-5</v>
      </c>
      <c r="AO932" t="s">
        <v>0</v>
      </c>
      <c r="AP932" t="s">
        <v>7285</v>
      </c>
      <c r="AQ932" s="1">
        <v>2.0000599999999999E-6</v>
      </c>
      <c r="AS932" t="s">
        <v>0</v>
      </c>
      <c r="AT932" t="s">
        <v>7255</v>
      </c>
      <c r="AU932" s="1">
        <v>1.2042400000000001E-6</v>
      </c>
    </row>
    <row r="933" spans="1:47">
      <c r="A933" t="s">
        <v>0</v>
      </c>
      <c r="B933" t="s">
        <v>5155</v>
      </c>
      <c r="C933">
        <v>2.67104E-3</v>
      </c>
      <c r="E933" t="s">
        <v>0</v>
      </c>
      <c r="F933" t="s">
        <v>9631</v>
      </c>
      <c r="G933" s="1">
        <v>6.1054099999999999E-6</v>
      </c>
      <c r="I933" t="s">
        <v>0</v>
      </c>
      <c r="J933" t="s">
        <v>2497</v>
      </c>
      <c r="K933" s="1">
        <v>8.7728399999999995E-6</v>
      </c>
      <c r="M933" t="s">
        <v>0</v>
      </c>
      <c r="N933" t="s">
        <v>7504</v>
      </c>
      <c r="O933">
        <v>2.9247600000000001E-4</v>
      </c>
      <c r="Q933" t="s">
        <v>0</v>
      </c>
      <c r="R933" t="s">
        <v>3299</v>
      </c>
      <c r="S933">
        <v>1.3889499999999999E-4</v>
      </c>
      <c r="U933" t="s">
        <v>0</v>
      </c>
      <c r="V933" t="s">
        <v>8207</v>
      </c>
      <c r="W933" s="1">
        <v>3.1043499999999999E-7</v>
      </c>
      <c r="Y933" t="s">
        <v>0</v>
      </c>
      <c r="Z933" t="s">
        <v>7588</v>
      </c>
      <c r="AA933" s="1">
        <v>2.7926399999999998E-7</v>
      </c>
      <c r="AC933" t="s">
        <v>0</v>
      </c>
      <c r="AD933" t="s">
        <v>7551</v>
      </c>
      <c r="AE933" s="1">
        <v>2.4748399999999999E-7</v>
      </c>
      <c r="AG933" t="s">
        <v>0</v>
      </c>
      <c r="AH933" t="s">
        <v>7522</v>
      </c>
      <c r="AI933">
        <v>2.6159600000000001E-4</v>
      </c>
      <c r="AK933" t="s">
        <v>0</v>
      </c>
      <c r="AL933" t="s">
        <v>7282</v>
      </c>
      <c r="AM933" s="1">
        <v>1.8580300000000001E-7</v>
      </c>
      <c r="AO933" t="s">
        <v>0</v>
      </c>
      <c r="AP933" t="s">
        <v>7286</v>
      </c>
      <c r="AQ933" s="1">
        <v>1.36466E-6</v>
      </c>
      <c r="AS933" t="s">
        <v>0</v>
      </c>
      <c r="AT933" t="s">
        <v>7256</v>
      </c>
      <c r="AU933" s="1">
        <v>1.46065E-7</v>
      </c>
    </row>
    <row r="934" spans="1:47">
      <c r="A934" t="s">
        <v>0</v>
      </c>
      <c r="B934" t="s">
        <v>5154</v>
      </c>
      <c r="C934" s="1">
        <v>1.0798899999999999E-5</v>
      </c>
      <c r="E934" t="s">
        <v>0</v>
      </c>
      <c r="F934" t="s">
        <v>8718</v>
      </c>
      <c r="G934" s="1">
        <v>1.71983E-6</v>
      </c>
      <c r="I934" t="s">
        <v>0</v>
      </c>
      <c r="J934" t="s">
        <v>2496</v>
      </c>
      <c r="K934" s="1">
        <v>5.9750799999999997E-5</v>
      </c>
      <c r="M934" t="s">
        <v>0</v>
      </c>
      <c r="N934" t="s">
        <v>3299</v>
      </c>
      <c r="O934" s="1">
        <v>5.5546400000000001E-5</v>
      </c>
      <c r="Q934" t="s">
        <v>0</v>
      </c>
      <c r="R934" t="s">
        <v>10019</v>
      </c>
      <c r="S934" s="1">
        <v>6.4766599999999998E-5</v>
      </c>
      <c r="U934" t="s">
        <v>0</v>
      </c>
      <c r="V934" t="s">
        <v>2098</v>
      </c>
      <c r="W934" s="1">
        <v>3.1043499999999999E-7</v>
      </c>
      <c r="Y934" t="s">
        <v>0</v>
      </c>
      <c r="Z934" t="s">
        <v>7589</v>
      </c>
      <c r="AA934" s="1">
        <v>2.8005799999999998E-7</v>
      </c>
      <c r="AC934" t="s">
        <v>0</v>
      </c>
      <c r="AD934" t="s">
        <v>7556</v>
      </c>
      <c r="AE934" s="1">
        <v>2.4748399999999999E-7</v>
      </c>
      <c r="AG934" t="s">
        <v>0</v>
      </c>
      <c r="AH934" t="s">
        <v>7524</v>
      </c>
      <c r="AI934" s="1">
        <v>2.0685E-7</v>
      </c>
      <c r="AK934" t="s">
        <v>0</v>
      </c>
      <c r="AL934" t="s">
        <v>7283</v>
      </c>
      <c r="AM934" s="1">
        <v>1.8580300000000001E-7</v>
      </c>
      <c r="AO934" t="s">
        <v>0</v>
      </c>
      <c r="AP934" t="s">
        <v>202</v>
      </c>
      <c r="AQ934" s="1">
        <v>1.66107E-5</v>
      </c>
      <c r="AS934" t="s">
        <v>0</v>
      </c>
      <c r="AT934" t="s">
        <v>7257</v>
      </c>
      <c r="AU934" s="1">
        <v>1.3468500000000001E-6</v>
      </c>
    </row>
    <row r="935" spans="1:47">
      <c r="A935" t="s">
        <v>0</v>
      </c>
      <c r="B935" t="s">
        <v>4039</v>
      </c>
      <c r="C935" s="1">
        <v>8.2192000000000002E-5</v>
      </c>
      <c r="E935" t="s">
        <v>0</v>
      </c>
      <c r="F935" t="s">
        <v>7572</v>
      </c>
      <c r="G935" s="1">
        <v>1.71983E-6</v>
      </c>
      <c r="I935" t="s">
        <v>0</v>
      </c>
      <c r="J935" t="s">
        <v>2913</v>
      </c>
      <c r="K935" s="1">
        <v>1.30056E-5</v>
      </c>
      <c r="M935" t="s">
        <v>0</v>
      </c>
      <c r="N935" t="s">
        <v>10019</v>
      </c>
      <c r="O935" s="1">
        <v>9.3868600000000005E-5</v>
      </c>
      <c r="Q935" t="s">
        <v>0</v>
      </c>
      <c r="R935" t="s">
        <v>10020</v>
      </c>
      <c r="S935" s="1">
        <v>5.6784499999999998E-5</v>
      </c>
      <c r="U935" t="s">
        <v>0</v>
      </c>
      <c r="V935" t="s">
        <v>7558</v>
      </c>
      <c r="W935" s="1">
        <v>3.1043499999999999E-7</v>
      </c>
      <c r="Y935" t="s">
        <v>0</v>
      </c>
      <c r="Z935" t="s">
        <v>8293</v>
      </c>
      <c r="AA935" s="1">
        <v>5.34262E-5</v>
      </c>
      <c r="AC935" t="s">
        <v>0</v>
      </c>
      <c r="AD935" t="s">
        <v>8152</v>
      </c>
      <c r="AE935" s="1">
        <v>4.5784599999999998E-7</v>
      </c>
      <c r="AG935" t="s">
        <v>0</v>
      </c>
      <c r="AH935" t="s">
        <v>7477</v>
      </c>
      <c r="AI935" s="1">
        <v>2.0685E-7</v>
      </c>
      <c r="AK935" t="s">
        <v>0</v>
      </c>
      <c r="AL935" t="s">
        <v>7284</v>
      </c>
      <c r="AM935" s="1">
        <v>1.8580300000000001E-7</v>
      </c>
      <c r="AO935" t="s">
        <v>0</v>
      </c>
      <c r="AP935" t="s">
        <v>7290</v>
      </c>
      <c r="AQ935" s="1">
        <v>1.6119900000000001E-5</v>
      </c>
      <c r="AS935" t="s">
        <v>0</v>
      </c>
      <c r="AT935" t="s">
        <v>4417</v>
      </c>
      <c r="AU935" s="1">
        <v>2.17655E-5</v>
      </c>
    </row>
    <row r="936" spans="1:47">
      <c r="A936" t="s">
        <v>0</v>
      </c>
      <c r="B936" t="s">
        <v>9754</v>
      </c>
      <c r="C936" s="1">
        <v>7.3992700000000001E-6</v>
      </c>
      <c r="E936" t="s">
        <v>0</v>
      </c>
      <c r="F936" t="s">
        <v>9332</v>
      </c>
      <c r="G936" s="1">
        <v>1.71983E-6</v>
      </c>
      <c r="I936" t="s">
        <v>0</v>
      </c>
      <c r="J936" t="s">
        <v>9098</v>
      </c>
      <c r="K936" s="1">
        <v>1.33639E-6</v>
      </c>
      <c r="M936" t="s">
        <v>0</v>
      </c>
      <c r="N936" t="s">
        <v>10020</v>
      </c>
      <c r="O936" s="1">
        <v>7.0789499999999997E-5</v>
      </c>
      <c r="Q936" t="s">
        <v>0</v>
      </c>
      <c r="R936" t="s">
        <v>7622</v>
      </c>
      <c r="S936" s="1">
        <v>4.3071599999999998E-7</v>
      </c>
      <c r="U936" t="s">
        <v>0</v>
      </c>
      <c r="V936" t="s">
        <v>7559</v>
      </c>
      <c r="W936" s="1">
        <v>3.1043499999999999E-7</v>
      </c>
      <c r="Y936" t="s">
        <v>0</v>
      </c>
      <c r="Z936" t="s">
        <v>42</v>
      </c>
      <c r="AA936" s="1">
        <v>2.7926399999999998E-7</v>
      </c>
      <c r="AC936" t="s">
        <v>0</v>
      </c>
      <c r="AD936" t="s">
        <v>7557</v>
      </c>
      <c r="AE936">
        <v>1.47033E-4</v>
      </c>
      <c r="AG936" t="s">
        <v>0</v>
      </c>
      <c r="AH936" t="s">
        <v>606</v>
      </c>
      <c r="AI936">
        <v>1.01388E-4</v>
      </c>
      <c r="AK936" t="s">
        <v>0</v>
      </c>
      <c r="AL936" t="s">
        <v>7285</v>
      </c>
      <c r="AM936" s="1">
        <v>1.9230699999999999E-6</v>
      </c>
      <c r="AO936" t="s">
        <v>0</v>
      </c>
      <c r="AP936" t="s">
        <v>7291</v>
      </c>
      <c r="AQ936" s="1">
        <v>3.50108E-5</v>
      </c>
      <c r="AS936" t="s">
        <v>0</v>
      </c>
      <c r="AT936" t="s">
        <v>7258</v>
      </c>
      <c r="AU936" s="1">
        <v>9.3911500000000003E-7</v>
      </c>
    </row>
    <row r="937" spans="1:47">
      <c r="A937" t="s">
        <v>0</v>
      </c>
      <c r="B937" t="s">
        <v>3494</v>
      </c>
      <c r="C937" s="1">
        <v>1.0798899999999999E-5</v>
      </c>
      <c r="E937" t="s">
        <v>0</v>
      </c>
      <c r="F937" t="s">
        <v>8775</v>
      </c>
      <c r="G937">
        <v>6.4055299999999998E-4</v>
      </c>
      <c r="I937" t="s">
        <v>0</v>
      </c>
      <c r="J937" t="s">
        <v>10204</v>
      </c>
      <c r="K937" s="1">
        <v>4.8101900000000003E-6</v>
      </c>
      <c r="M937" t="s">
        <v>0</v>
      </c>
      <c r="N937" t="s">
        <v>7622</v>
      </c>
      <c r="O937" s="1">
        <v>5.5420700000000001E-7</v>
      </c>
      <c r="Q937" t="s">
        <v>0</v>
      </c>
      <c r="R937" t="s">
        <v>7508</v>
      </c>
      <c r="S937" s="1">
        <v>4.3071599999999998E-7</v>
      </c>
      <c r="U937" t="s">
        <v>0</v>
      </c>
      <c r="V937" t="s">
        <v>7565</v>
      </c>
      <c r="W937" s="1">
        <v>3.1043499999999999E-7</v>
      </c>
      <c r="Y937" t="s">
        <v>0</v>
      </c>
      <c r="Z937" t="s">
        <v>768</v>
      </c>
      <c r="AA937" s="1">
        <v>4.3634699999999997E-5</v>
      </c>
      <c r="AC937" t="s">
        <v>0</v>
      </c>
      <c r="AD937" t="s">
        <v>7558</v>
      </c>
      <c r="AE937" s="1">
        <v>2.4748399999999999E-7</v>
      </c>
      <c r="AG937" t="s">
        <v>0</v>
      </c>
      <c r="AH937" t="s">
        <v>7951</v>
      </c>
      <c r="AI937" s="1">
        <v>3.82673E-7</v>
      </c>
      <c r="AK937" t="s">
        <v>0</v>
      </c>
      <c r="AL937" t="s">
        <v>7286</v>
      </c>
      <c r="AM937" s="1">
        <v>1.38479E-6</v>
      </c>
      <c r="AO937" t="s">
        <v>0</v>
      </c>
      <c r="AP937" t="s">
        <v>1223</v>
      </c>
      <c r="AQ937" s="1">
        <v>7.6311500000000003E-5</v>
      </c>
      <c r="AS937" t="s">
        <v>0</v>
      </c>
      <c r="AT937" t="s">
        <v>7259</v>
      </c>
      <c r="AU937" s="1">
        <v>1.46065E-7</v>
      </c>
    </row>
    <row r="938" spans="1:47">
      <c r="A938" t="s">
        <v>0</v>
      </c>
      <c r="B938" t="s">
        <v>8076</v>
      </c>
      <c r="C938" s="1">
        <v>7.6825699999999995E-6</v>
      </c>
      <c r="E938" t="s">
        <v>0</v>
      </c>
      <c r="F938" t="s">
        <v>9331</v>
      </c>
      <c r="G938" s="1">
        <v>1.71983E-6</v>
      </c>
      <c r="I938" t="s">
        <v>0</v>
      </c>
      <c r="J938" t="s">
        <v>8309</v>
      </c>
      <c r="K938" s="1">
        <v>7.2237200000000003E-7</v>
      </c>
      <c r="M938" t="s">
        <v>0</v>
      </c>
      <c r="N938" t="s">
        <v>9676</v>
      </c>
      <c r="O938" s="1">
        <v>1.0273000000000001E-6</v>
      </c>
      <c r="Q938" t="s">
        <v>0</v>
      </c>
      <c r="R938" t="s">
        <v>7512</v>
      </c>
      <c r="S938" s="1">
        <v>2.1501500000000001E-6</v>
      </c>
      <c r="U938" t="s">
        <v>0</v>
      </c>
      <c r="V938" t="s">
        <v>9626</v>
      </c>
      <c r="W938" s="1">
        <v>5.7430399999999995E-7</v>
      </c>
      <c r="Y938" t="s">
        <v>0</v>
      </c>
      <c r="Z938" t="s">
        <v>8013</v>
      </c>
      <c r="AA938" s="1">
        <v>2.7926399999999998E-7</v>
      </c>
      <c r="AC938" t="s">
        <v>0</v>
      </c>
      <c r="AD938" t="s">
        <v>7559</v>
      </c>
      <c r="AE938" s="1">
        <v>2.4748399999999999E-7</v>
      </c>
      <c r="AG938" t="s">
        <v>0</v>
      </c>
      <c r="AH938" t="s">
        <v>7526</v>
      </c>
      <c r="AI938" s="1">
        <v>2.0685E-7</v>
      </c>
      <c r="AK938" t="s">
        <v>0</v>
      </c>
      <c r="AL938" t="s">
        <v>202</v>
      </c>
      <c r="AM938" s="1">
        <v>1.85792E-5</v>
      </c>
      <c r="AO938" t="s">
        <v>0</v>
      </c>
      <c r="AP938" t="s">
        <v>48</v>
      </c>
      <c r="AQ938" s="1">
        <v>2.64533E-5</v>
      </c>
      <c r="AS938" t="s">
        <v>0</v>
      </c>
      <c r="AT938" t="s">
        <v>7260</v>
      </c>
      <c r="AU938" s="1">
        <v>1.83119E-5</v>
      </c>
    </row>
    <row r="939" spans="1:47">
      <c r="A939" t="s">
        <v>0</v>
      </c>
      <c r="B939" t="s">
        <v>4029</v>
      </c>
      <c r="C939" s="1">
        <v>3.9995999999999998E-6</v>
      </c>
      <c r="E939" t="s">
        <v>0</v>
      </c>
      <c r="F939" t="s">
        <v>7581</v>
      </c>
      <c r="G939" s="1">
        <v>1.71983E-6</v>
      </c>
      <c r="I939" t="s">
        <v>0</v>
      </c>
      <c r="J939" t="s">
        <v>8170</v>
      </c>
      <c r="K939" s="1">
        <v>7.2237200000000003E-7</v>
      </c>
      <c r="M939" t="s">
        <v>0</v>
      </c>
      <c r="N939" t="s">
        <v>7818</v>
      </c>
      <c r="O939" s="1">
        <v>5.5420700000000001E-7</v>
      </c>
      <c r="Q939" t="s">
        <v>0</v>
      </c>
      <c r="R939" t="s">
        <v>7513</v>
      </c>
      <c r="S939" s="1">
        <v>4.3071599999999998E-7</v>
      </c>
      <c r="U939" t="s">
        <v>0</v>
      </c>
      <c r="V939" t="s">
        <v>7567</v>
      </c>
      <c r="W939" s="1">
        <v>3.1043499999999999E-7</v>
      </c>
      <c r="Y939" t="s">
        <v>0</v>
      </c>
      <c r="Z939" t="s">
        <v>7590</v>
      </c>
      <c r="AA939" s="1">
        <v>2.7926399999999998E-7</v>
      </c>
      <c r="AC939" t="s">
        <v>0</v>
      </c>
      <c r="AD939" t="s">
        <v>7564</v>
      </c>
      <c r="AE939" s="1">
        <v>2.4748399999999999E-7</v>
      </c>
      <c r="AG939" t="s">
        <v>0</v>
      </c>
      <c r="AH939" t="s">
        <v>7528</v>
      </c>
      <c r="AI939" s="1">
        <v>2.0685E-7</v>
      </c>
      <c r="AK939" t="s">
        <v>0</v>
      </c>
      <c r="AL939" t="s">
        <v>7290</v>
      </c>
      <c r="AM939" s="1">
        <v>1.8003799999999999E-5</v>
      </c>
      <c r="AO939" t="s">
        <v>0</v>
      </c>
      <c r="AP939" t="s">
        <v>7292</v>
      </c>
      <c r="AQ939" s="1">
        <v>6.2491900000000004E-7</v>
      </c>
      <c r="AS939" t="s">
        <v>0</v>
      </c>
      <c r="AT939" t="s">
        <v>7261</v>
      </c>
      <c r="AU939" s="1">
        <v>1.5968200000000001E-5</v>
      </c>
    </row>
    <row r="940" spans="1:47">
      <c r="A940" t="s">
        <v>0</v>
      </c>
      <c r="B940" t="s">
        <v>4027</v>
      </c>
      <c r="C940" s="1">
        <v>2.7797299999999999E-5</v>
      </c>
      <c r="E940" t="s">
        <v>0</v>
      </c>
      <c r="F940" t="s">
        <v>8351</v>
      </c>
      <c r="G940" s="1">
        <v>3.3880800000000003E-5</v>
      </c>
      <c r="I940" t="s">
        <v>0</v>
      </c>
      <c r="J940" t="s">
        <v>7546</v>
      </c>
      <c r="K940" s="1">
        <v>7.2237200000000003E-7</v>
      </c>
      <c r="M940" t="s">
        <v>0</v>
      </c>
      <c r="N940" t="s">
        <v>10204</v>
      </c>
      <c r="O940" s="1">
        <v>3.6909199999999998E-6</v>
      </c>
      <c r="Q940" t="s">
        <v>0</v>
      </c>
      <c r="R940" t="s">
        <v>7514</v>
      </c>
      <c r="S940">
        <v>5.2229200000000005E-4</v>
      </c>
      <c r="U940" t="s">
        <v>0</v>
      </c>
      <c r="V940" t="s">
        <v>7569</v>
      </c>
      <c r="W940" s="1">
        <v>5.7430399999999995E-7</v>
      </c>
      <c r="Y940" t="s">
        <v>0</v>
      </c>
      <c r="Z940" t="s">
        <v>699</v>
      </c>
      <c r="AA940" s="1">
        <v>4.11142E-5</v>
      </c>
      <c r="AC940" t="s">
        <v>0</v>
      </c>
      <c r="AD940" t="s">
        <v>9422</v>
      </c>
      <c r="AE940" s="1">
        <v>4.5784599999999998E-7</v>
      </c>
      <c r="AG940" t="s">
        <v>0</v>
      </c>
      <c r="AH940" t="s">
        <v>3729</v>
      </c>
      <c r="AI940" s="1">
        <v>3.1004699999999998E-5</v>
      </c>
      <c r="AK940" t="s">
        <v>0</v>
      </c>
      <c r="AL940" t="s">
        <v>7291</v>
      </c>
      <c r="AM940" s="1">
        <v>4.0410700000000003E-5</v>
      </c>
      <c r="AO940" t="s">
        <v>0</v>
      </c>
      <c r="AP940" t="s">
        <v>7745</v>
      </c>
      <c r="AQ940" s="1">
        <v>3.07064E-7</v>
      </c>
      <c r="AS940" t="s">
        <v>0</v>
      </c>
      <c r="AT940" t="s">
        <v>1578</v>
      </c>
      <c r="AU940" s="1">
        <v>3.1217800000000002E-6</v>
      </c>
    </row>
    <row r="941" spans="1:47">
      <c r="A941" t="s">
        <v>0</v>
      </c>
      <c r="B941" t="s">
        <v>1964</v>
      </c>
      <c r="C941">
        <v>1.46036E-4</v>
      </c>
      <c r="E941" t="s">
        <v>0</v>
      </c>
      <c r="F941" t="s">
        <v>526</v>
      </c>
      <c r="G941" s="1">
        <v>1.0458800000000001E-5</v>
      </c>
      <c r="I941" t="s">
        <v>0</v>
      </c>
      <c r="J941" t="s">
        <v>1522</v>
      </c>
      <c r="K941" s="1">
        <v>8.8344199999999994E-5</v>
      </c>
      <c r="M941" t="s">
        <v>0</v>
      </c>
      <c r="N941" t="s">
        <v>8309</v>
      </c>
      <c r="O941" s="1">
        <v>5.5420700000000001E-7</v>
      </c>
      <c r="Q941" t="s">
        <v>0</v>
      </c>
      <c r="R941" t="s">
        <v>7818</v>
      </c>
      <c r="S941" s="1">
        <v>4.3071599999999998E-7</v>
      </c>
      <c r="U941" t="s">
        <v>0</v>
      </c>
      <c r="V941" t="s">
        <v>10309</v>
      </c>
      <c r="W941" s="1">
        <v>3.1043499999999999E-7</v>
      </c>
      <c r="Y941" t="s">
        <v>0</v>
      </c>
      <c r="Z941" t="s">
        <v>7592</v>
      </c>
      <c r="AA941" s="1">
        <v>2.7926399999999998E-7</v>
      </c>
      <c r="AC941" t="s">
        <v>0</v>
      </c>
      <c r="AD941" t="s">
        <v>7565</v>
      </c>
      <c r="AE941" s="1">
        <v>2.4748399999999999E-7</v>
      </c>
      <c r="AG941" t="s">
        <v>0</v>
      </c>
      <c r="AH941" t="s">
        <v>7529</v>
      </c>
      <c r="AI941" s="1">
        <v>2.6545799999999999E-7</v>
      </c>
      <c r="AK941" t="s">
        <v>0</v>
      </c>
      <c r="AL941" t="s">
        <v>1223</v>
      </c>
      <c r="AM941" s="1">
        <v>7.7236299999999998E-5</v>
      </c>
      <c r="AO941" t="s">
        <v>0</v>
      </c>
      <c r="AP941" t="s">
        <v>7744</v>
      </c>
      <c r="AQ941" s="1">
        <v>2.54521E-5</v>
      </c>
      <c r="AS941" t="s">
        <v>0</v>
      </c>
      <c r="AT941" t="s">
        <v>7262</v>
      </c>
      <c r="AU941" s="1">
        <v>4.1319000000000002E-5</v>
      </c>
    </row>
    <row r="942" spans="1:47">
      <c r="A942" t="s">
        <v>0</v>
      </c>
      <c r="B942" t="s">
        <v>4986</v>
      </c>
      <c r="C942">
        <v>5.7876499999999997E-4</v>
      </c>
      <c r="E942" t="s">
        <v>0</v>
      </c>
      <c r="F942" t="s">
        <v>7592</v>
      </c>
      <c r="G942" s="1">
        <v>1.71983E-6</v>
      </c>
      <c r="I942" t="s">
        <v>0</v>
      </c>
      <c r="J942" t="s">
        <v>7533</v>
      </c>
      <c r="K942" s="1">
        <v>7.2237200000000003E-7</v>
      </c>
      <c r="M942" t="s">
        <v>0</v>
      </c>
      <c r="N942" t="s">
        <v>7515</v>
      </c>
      <c r="O942" s="1">
        <v>1.03117E-6</v>
      </c>
      <c r="Q942" t="s">
        <v>0</v>
      </c>
      <c r="R942" t="s">
        <v>10204</v>
      </c>
      <c r="S942" s="1">
        <v>2.8699400000000001E-6</v>
      </c>
      <c r="U942" t="s">
        <v>0</v>
      </c>
      <c r="V942" t="s">
        <v>7572</v>
      </c>
      <c r="W942" s="1">
        <v>3.1043499999999999E-7</v>
      </c>
      <c r="Y942" t="s">
        <v>0</v>
      </c>
      <c r="Z942" t="s">
        <v>339</v>
      </c>
      <c r="AA942" s="1">
        <v>5.1743200000000005E-7</v>
      </c>
      <c r="AC942" t="s">
        <v>0</v>
      </c>
      <c r="AD942" t="s">
        <v>9626</v>
      </c>
      <c r="AE942" s="1">
        <v>4.5784599999999998E-7</v>
      </c>
      <c r="AG942" t="s">
        <v>0</v>
      </c>
      <c r="AH942" t="s">
        <v>7530</v>
      </c>
      <c r="AI942" s="1">
        <v>2.0685E-7</v>
      </c>
      <c r="AK942" t="s">
        <v>0</v>
      </c>
      <c r="AL942" t="s">
        <v>48</v>
      </c>
      <c r="AM942" s="1">
        <v>2.7196199999999999E-5</v>
      </c>
      <c r="AO942" t="s">
        <v>0</v>
      </c>
      <c r="AP942" t="s">
        <v>1658</v>
      </c>
      <c r="AQ942" s="1">
        <v>4.6492000000000001E-5</v>
      </c>
      <c r="AS942" t="s">
        <v>0</v>
      </c>
      <c r="AT942" t="s">
        <v>215</v>
      </c>
      <c r="AU942" s="1">
        <v>1.13764E-5</v>
      </c>
    </row>
    <row r="943" spans="1:47">
      <c r="A943" t="s">
        <v>0</v>
      </c>
      <c r="B943" t="s">
        <v>775</v>
      </c>
      <c r="C943">
        <v>1.4150899999999999E-3</v>
      </c>
      <c r="E943" t="s">
        <v>0</v>
      </c>
      <c r="F943" t="s">
        <v>7595</v>
      </c>
      <c r="G943" s="1">
        <v>1.71983E-6</v>
      </c>
      <c r="I943" t="s">
        <v>0</v>
      </c>
      <c r="J943" t="s">
        <v>7534</v>
      </c>
      <c r="K943" s="1">
        <v>7.2237200000000003E-7</v>
      </c>
      <c r="M943" t="s">
        <v>0</v>
      </c>
      <c r="N943" t="s">
        <v>7516</v>
      </c>
      <c r="O943" s="1">
        <v>5.5420700000000001E-7</v>
      </c>
      <c r="Q943" t="s">
        <v>0</v>
      </c>
      <c r="R943" t="s">
        <v>8309</v>
      </c>
      <c r="S943" s="1">
        <v>4.3071599999999998E-7</v>
      </c>
      <c r="U943" t="s">
        <v>0</v>
      </c>
      <c r="V943" t="s">
        <v>8438</v>
      </c>
      <c r="W943" s="1">
        <v>3.1043499999999999E-7</v>
      </c>
      <c r="Y943" t="s">
        <v>0</v>
      </c>
      <c r="Z943" t="s">
        <v>8170</v>
      </c>
      <c r="AA943" s="1">
        <v>2.7926399999999998E-7</v>
      </c>
      <c r="AC943" t="s">
        <v>0</v>
      </c>
      <c r="AD943" t="s">
        <v>7567</v>
      </c>
      <c r="AE943" s="1">
        <v>2.4748399999999999E-7</v>
      </c>
      <c r="AG943" t="s">
        <v>0</v>
      </c>
      <c r="AH943" t="s">
        <v>936</v>
      </c>
      <c r="AI943" s="1">
        <v>4.0207100000000003E-5</v>
      </c>
      <c r="AK943" t="s">
        <v>0</v>
      </c>
      <c r="AL943" t="s">
        <v>7292</v>
      </c>
      <c r="AM943" s="1">
        <v>7.8207100000000004E-7</v>
      </c>
      <c r="AO943" t="s">
        <v>0</v>
      </c>
      <c r="AP943" t="s">
        <v>7293</v>
      </c>
      <c r="AQ943" s="1">
        <v>1.7489199999999999E-5</v>
      </c>
      <c r="AS943" t="s">
        <v>0</v>
      </c>
      <c r="AT943" t="s">
        <v>7263</v>
      </c>
      <c r="AU943" s="1">
        <v>1.46065E-7</v>
      </c>
    </row>
    <row r="944" spans="1:47">
      <c r="A944" t="s">
        <v>0</v>
      </c>
      <c r="B944" t="s">
        <v>8247</v>
      </c>
      <c r="C944" s="1">
        <v>7.3992700000000001E-6</v>
      </c>
      <c r="E944" t="s">
        <v>0</v>
      </c>
      <c r="F944" t="s">
        <v>10309</v>
      </c>
      <c r="G944" s="1">
        <v>1.71983E-6</v>
      </c>
      <c r="I944" t="s">
        <v>0</v>
      </c>
      <c r="J944" t="s">
        <v>10091</v>
      </c>
      <c r="K944" s="1">
        <v>1.33639E-6</v>
      </c>
      <c r="M944" t="s">
        <v>0</v>
      </c>
      <c r="N944" t="s">
        <v>1022</v>
      </c>
      <c r="O944" s="1">
        <v>5.5622100000000001E-7</v>
      </c>
      <c r="Q944" t="s">
        <v>0</v>
      </c>
      <c r="R944" t="s">
        <v>7515</v>
      </c>
      <c r="S944">
        <v>1.56723E-4</v>
      </c>
      <c r="U944" t="s">
        <v>0</v>
      </c>
      <c r="V944" t="s">
        <v>7118</v>
      </c>
      <c r="W944">
        <v>1.07324E-4</v>
      </c>
      <c r="Y944" t="s">
        <v>0</v>
      </c>
      <c r="Z944" t="s">
        <v>7627</v>
      </c>
      <c r="AA944" s="1">
        <v>2.7926399999999998E-7</v>
      </c>
      <c r="AC944" t="s">
        <v>0</v>
      </c>
      <c r="AD944" t="s">
        <v>7569</v>
      </c>
      <c r="AE944" s="1">
        <v>4.5784599999999998E-7</v>
      </c>
      <c r="AG944" t="s">
        <v>0</v>
      </c>
      <c r="AH944" t="s">
        <v>7531</v>
      </c>
      <c r="AI944" s="1">
        <v>2.0685E-7</v>
      </c>
      <c r="AK944" t="s">
        <v>0</v>
      </c>
      <c r="AL944" t="s">
        <v>7744</v>
      </c>
      <c r="AM944" s="1">
        <v>2.8339399999999998E-5</v>
      </c>
      <c r="AO944" t="s">
        <v>0</v>
      </c>
      <c r="AP944" t="s">
        <v>5822</v>
      </c>
      <c r="AQ944" s="1">
        <v>4.05052E-5</v>
      </c>
      <c r="AS944" t="s">
        <v>0</v>
      </c>
      <c r="AT944" t="s">
        <v>7264</v>
      </c>
      <c r="AU944" s="1">
        <v>1.46065E-7</v>
      </c>
    </row>
    <row r="945" spans="1:47">
      <c r="A945" t="s">
        <v>0</v>
      </c>
      <c r="B945" t="s">
        <v>1195</v>
      </c>
      <c r="C945" s="1">
        <v>1.49636E-5</v>
      </c>
      <c r="E945" t="s">
        <v>0</v>
      </c>
      <c r="F945" t="s">
        <v>7615</v>
      </c>
      <c r="G945" s="1">
        <v>1.71983E-6</v>
      </c>
      <c r="I945" t="s">
        <v>0</v>
      </c>
      <c r="J945" t="s">
        <v>7536</v>
      </c>
      <c r="K945" s="1">
        <v>7.2237200000000003E-7</v>
      </c>
      <c r="M945" t="s">
        <v>0</v>
      </c>
      <c r="N945" t="s">
        <v>7521</v>
      </c>
      <c r="O945" s="1">
        <v>5.5420700000000001E-7</v>
      </c>
      <c r="Q945" t="s">
        <v>0</v>
      </c>
      <c r="R945" t="s">
        <v>7516</v>
      </c>
      <c r="S945" s="1">
        <v>4.3071599999999998E-7</v>
      </c>
      <c r="U945" t="s">
        <v>0</v>
      </c>
      <c r="V945" t="s">
        <v>7577</v>
      </c>
      <c r="W945" s="1">
        <v>7.7618300000000004E-7</v>
      </c>
      <c r="Y945" t="s">
        <v>0</v>
      </c>
      <c r="Z945" t="s">
        <v>341</v>
      </c>
      <c r="AA945">
        <v>1.0975E-4</v>
      </c>
      <c r="AC945" t="s">
        <v>0</v>
      </c>
      <c r="AD945" t="s">
        <v>10309</v>
      </c>
      <c r="AE945" s="1">
        <v>2.4748399999999999E-7</v>
      </c>
      <c r="AG945" t="s">
        <v>0</v>
      </c>
      <c r="AH945" t="s">
        <v>8163</v>
      </c>
      <c r="AI945" s="1">
        <v>3.8734900000000001E-5</v>
      </c>
      <c r="AK945" t="s">
        <v>0</v>
      </c>
      <c r="AL945" t="s">
        <v>1658</v>
      </c>
      <c r="AM945" s="1">
        <v>1.95668E-5</v>
      </c>
      <c r="AO945" t="s">
        <v>0</v>
      </c>
      <c r="AP945" t="s">
        <v>7294</v>
      </c>
      <c r="AQ945" s="1">
        <v>5.2652699999999996E-7</v>
      </c>
      <c r="AS945" t="s">
        <v>0</v>
      </c>
      <c r="AT945" t="s">
        <v>7265</v>
      </c>
      <c r="AU945" s="1">
        <v>1.46065E-7</v>
      </c>
    </row>
    <row r="946" spans="1:47">
      <c r="A946" t="s">
        <v>0</v>
      </c>
      <c r="B946" t="s">
        <v>9224</v>
      </c>
      <c r="C946">
        <v>2.3783300000000001E-4</v>
      </c>
      <c r="E946" t="s">
        <v>0</v>
      </c>
      <c r="F946" t="s">
        <v>5799</v>
      </c>
      <c r="G946" s="1">
        <v>1.6635700000000001E-5</v>
      </c>
      <c r="I946" t="s">
        <v>0</v>
      </c>
      <c r="J946" t="s">
        <v>7580</v>
      </c>
      <c r="K946" s="1">
        <v>7.2237200000000003E-7</v>
      </c>
      <c r="M946" t="s">
        <v>0</v>
      </c>
      <c r="N946" t="s">
        <v>7477</v>
      </c>
      <c r="O946" s="1">
        <v>5.5420700000000001E-7</v>
      </c>
      <c r="Q946" t="s">
        <v>0</v>
      </c>
      <c r="R946" t="s">
        <v>1022</v>
      </c>
      <c r="S946" s="1">
        <v>4.3219899999999999E-7</v>
      </c>
      <c r="U946" t="s">
        <v>0</v>
      </c>
      <c r="V946" t="s">
        <v>7578</v>
      </c>
      <c r="W946" s="1">
        <v>5.6738299999999999E-5</v>
      </c>
      <c r="Y946" t="s">
        <v>0</v>
      </c>
      <c r="Z946" t="s">
        <v>6181</v>
      </c>
      <c r="AA946" s="1">
        <v>2.7926399999999998E-7</v>
      </c>
      <c r="AC946" t="s">
        <v>0</v>
      </c>
      <c r="AD946" t="s">
        <v>7570</v>
      </c>
      <c r="AE946" s="1">
        <v>2.4748399999999999E-7</v>
      </c>
      <c r="AG946" t="s">
        <v>0</v>
      </c>
      <c r="AH946" t="s">
        <v>8164</v>
      </c>
      <c r="AI946" s="1">
        <v>2.0685E-7</v>
      </c>
      <c r="AK946" t="s">
        <v>0</v>
      </c>
      <c r="AL946" t="s">
        <v>7293</v>
      </c>
      <c r="AM946" s="1">
        <v>1.9483E-5</v>
      </c>
      <c r="AO946" t="s">
        <v>0</v>
      </c>
      <c r="AP946" t="s">
        <v>7295</v>
      </c>
      <c r="AQ946" s="1">
        <v>2.40034E-6</v>
      </c>
      <c r="AS946" t="s">
        <v>0</v>
      </c>
      <c r="AT946" t="s">
        <v>5527</v>
      </c>
      <c r="AU946" s="1">
        <v>6.7841000000000003E-5</v>
      </c>
    </row>
    <row r="947" spans="1:47">
      <c r="A947" t="s">
        <v>0</v>
      </c>
      <c r="B947" t="s">
        <v>8143</v>
      </c>
      <c r="C947">
        <v>8.7937200000000001E-4</v>
      </c>
      <c r="E947" t="s">
        <v>0</v>
      </c>
      <c r="F947" t="s">
        <v>8953</v>
      </c>
      <c r="G947" s="1">
        <v>1.73152E-6</v>
      </c>
      <c r="I947" t="s">
        <v>0</v>
      </c>
      <c r="J947" t="s">
        <v>7341</v>
      </c>
      <c r="K947" s="1">
        <v>7.1797400000000005E-5</v>
      </c>
      <c r="M947" t="s">
        <v>0</v>
      </c>
      <c r="N947" t="s">
        <v>7541</v>
      </c>
      <c r="O947" s="1">
        <v>5.5622100000000001E-7</v>
      </c>
      <c r="Q947" t="s">
        <v>0</v>
      </c>
      <c r="R947" t="s">
        <v>7560</v>
      </c>
      <c r="S947" s="1">
        <v>4.3071599999999998E-7</v>
      </c>
      <c r="U947" t="s">
        <v>0</v>
      </c>
      <c r="V947" t="s">
        <v>7579</v>
      </c>
      <c r="W947" s="1">
        <v>3.1043499999999999E-7</v>
      </c>
      <c r="Y947" t="s">
        <v>0</v>
      </c>
      <c r="Z947" t="s">
        <v>7594</v>
      </c>
      <c r="AA947" s="1">
        <v>2.7926399999999998E-7</v>
      </c>
      <c r="AC947" t="s">
        <v>0</v>
      </c>
      <c r="AD947" t="s">
        <v>7572</v>
      </c>
      <c r="AE947" s="1">
        <v>2.4748399999999999E-7</v>
      </c>
      <c r="AG947" t="s">
        <v>0</v>
      </c>
      <c r="AH947" t="s">
        <v>1425</v>
      </c>
      <c r="AI947" s="1">
        <v>2.0685E-7</v>
      </c>
      <c r="AK947" t="s">
        <v>0</v>
      </c>
      <c r="AL947" t="s">
        <v>5822</v>
      </c>
      <c r="AM947" s="1">
        <v>4.4709700000000003E-5</v>
      </c>
      <c r="AO947" t="s">
        <v>0</v>
      </c>
      <c r="AP947" t="s">
        <v>7296</v>
      </c>
      <c r="AQ947" s="1">
        <v>6.4367000000000002E-5</v>
      </c>
      <c r="AS947" t="s">
        <v>0</v>
      </c>
      <c r="AT947" t="s">
        <v>7266</v>
      </c>
      <c r="AU947">
        <v>1.4623699999999999E-4</v>
      </c>
    </row>
    <row r="948" spans="1:47">
      <c r="A948" t="s">
        <v>0</v>
      </c>
      <c r="B948" t="s">
        <v>3793</v>
      </c>
      <c r="C948" s="1">
        <v>7.1443000000000004E-6</v>
      </c>
      <c r="E948" t="s">
        <v>0</v>
      </c>
      <c r="F948" t="s">
        <v>7606</v>
      </c>
      <c r="G948" s="1">
        <v>1.71983E-6</v>
      </c>
      <c r="I948" t="s">
        <v>0</v>
      </c>
      <c r="J948" t="s">
        <v>7424</v>
      </c>
      <c r="K948">
        <v>2.8196699999999999E-4</v>
      </c>
      <c r="M948" t="s">
        <v>0</v>
      </c>
      <c r="N948" t="s">
        <v>7546</v>
      </c>
      <c r="O948" s="1">
        <v>5.5420700000000001E-7</v>
      </c>
      <c r="Q948" t="s">
        <v>0</v>
      </c>
      <c r="R948" t="s">
        <v>7521</v>
      </c>
      <c r="S948" s="1">
        <v>4.3071599999999998E-7</v>
      </c>
      <c r="U948" t="s">
        <v>0</v>
      </c>
      <c r="V948" t="s">
        <v>7341</v>
      </c>
      <c r="W948" s="1">
        <v>4.9921900000000001E-5</v>
      </c>
      <c r="Y948" t="s">
        <v>0</v>
      </c>
      <c r="Z948" t="s">
        <v>7595</v>
      </c>
      <c r="AA948" s="1">
        <v>2.7926399999999998E-7</v>
      </c>
      <c r="AC948" t="s">
        <v>0</v>
      </c>
      <c r="AD948" t="s">
        <v>8438</v>
      </c>
      <c r="AE948" s="1">
        <v>2.4748399999999999E-7</v>
      </c>
      <c r="AG948" t="s">
        <v>0</v>
      </c>
      <c r="AH948" t="s">
        <v>7533</v>
      </c>
      <c r="AI948" s="1">
        <v>2.0685E-7</v>
      </c>
      <c r="AK948" t="s">
        <v>0</v>
      </c>
      <c r="AL948" t="s">
        <v>7294</v>
      </c>
      <c r="AM948" s="1">
        <v>7.3067200000000002E-7</v>
      </c>
      <c r="AO948" t="s">
        <v>0</v>
      </c>
      <c r="AP948" t="s">
        <v>1193</v>
      </c>
      <c r="AQ948" s="1">
        <v>2.8756899999999999E-5</v>
      </c>
      <c r="AS948" t="s">
        <v>0</v>
      </c>
      <c r="AT948" t="s">
        <v>7267</v>
      </c>
      <c r="AU948" s="1">
        <v>2.53505E-6</v>
      </c>
    </row>
    <row r="949" spans="1:47">
      <c r="A949" t="s">
        <v>0</v>
      </c>
      <c r="B949" t="s">
        <v>4819</v>
      </c>
      <c r="C949">
        <v>3.0997000000000002E-4</v>
      </c>
      <c r="E949" t="s">
        <v>0</v>
      </c>
      <c r="F949" t="s">
        <v>7619</v>
      </c>
      <c r="G949" s="1">
        <v>3.7237399999999999E-6</v>
      </c>
      <c r="I949" t="s">
        <v>0</v>
      </c>
      <c r="J949" t="s">
        <v>5026</v>
      </c>
      <c r="K949" s="1">
        <v>1.9504099999999998E-6</v>
      </c>
      <c r="M949" t="s">
        <v>0</v>
      </c>
      <c r="N949" t="s">
        <v>1522</v>
      </c>
      <c r="O949" s="1">
        <v>7.3334299999999993E-5</v>
      </c>
      <c r="Q949" t="s">
        <v>0</v>
      </c>
      <c r="R949" t="s">
        <v>6612</v>
      </c>
      <c r="S949" s="1">
        <v>4.3071599999999998E-7</v>
      </c>
      <c r="U949" t="s">
        <v>0</v>
      </c>
      <c r="V949" t="s">
        <v>7580</v>
      </c>
      <c r="W949" s="1">
        <v>3.1043499999999999E-7</v>
      </c>
      <c r="Y949" t="s">
        <v>0</v>
      </c>
      <c r="Z949" t="s">
        <v>7599</v>
      </c>
      <c r="AA949" s="1">
        <v>2.7926399999999998E-7</v>
      </c>
      <c r="AC949" t="s">
        <v>0</v>
      </c>
      <c r="AD949" t="s">
        <v>7118</v>
      </c>
      <c r="AE949" s="1">
        <v>9.2253499999999993E-5</v>
      </c>
      <c r="AG949" t="s">
        <v>0</v>
      </c>
      <c r="AH949" t="s">
        <v>7534</v>
      </c>
      <c r="AI949" s="1">
        <v>2.0685E-7</v>
      </c>
      <c r="AK949" t="s">
        <v>0</v>
      </c>
      <c r="AL949" t="s">
        <v>7295</v>
      </c>
      <c r="AM949" s="1">
        <v>2.4474000000000001E-6</v>
      </c>
      <c r="AO949" t="s">
        <v>0</v>
      </c>
      <c r="AP949" t="s">
        <v>7297</v>
      </c>
      <c r="AQ949" s="1">
        <v>1.6635600000000001E-7</v>
      </c>
      <c r="AS949" t="s">
        <v>0</v>
      </c>
      <c r="AT949" t="s">
        <v>7268</v>
      </c>
      <c r="AU949" s="1">
        <v>1.46065E-7</v>
      </c>
    </row>
    <row r="950" spans="1:47">
      <c r="A950" t="s">
        <v>0</v>
      </c>
      <c r="B950" t="s">
        <v>3232</v>
      </c>
      <c r="C950">
        <v>3.2600199999999999E-4</v>
      </c>
      <c r="E950" t="s">
        <v>0</v>
      </c>
      <c r="F950" t="s">
        <v>7621</v>
      </c>
      <c r="G950" s="1">
        <v>1.71983E-6</v>
      </c>
      <c r="I950" t="s">
        <v>0</v>
      </c>
      <c r="J950" t="s">
        <v>8087</v>
      </c>
      <c r="K950" s="1">
        <v>5.7931499999999999E-5</v>
      </c>
      <c r="M950" t="s">
        <v>0</v>
      </c>
      <c r="N950" t="s">
        <v>5071</v>
      </c>
      <c r="O950" s="1">
        <v>3.0727700000000001E-6</v>
      </c>
      <c r="Q950" t="s">
        <v>0</v>
      </c>
      <c r="R950" t="s">
        <v>7522</v>
      </c>
      <c r="S950">
        <v>3.3480199999999998E-4</v>
      </c>
      <c r="U950" t="s">
        <v>0</v>
      </c>
      <c r="V950" t="s">
        <v>7980</v>
      </c>
      <c r="W950" s="1">
        <v>5.7430399999999995E-7</v>
      </c>
      <c r="Y950" t="s">
        <v>0</v>
      </c>
      <c r="Z950" t="s">
        <v>7600</v>
      </c>
      <c r="AA950" s="1">
        <v>2.7926399999999998E-7</v>
      </c>
      <c r="AC950" t="s">
        <v>0</v>
      </c>
      <c r="AD950" t="s">
        <v>7577</v>
      </c>
      <c r="AE950" s="1">
        <v>6.2639699999999997E-7</v>
      </c>
      <c r="AG950" t="s">
        <v>0</v>
      </c>
      <c r="AH950" t="s">
        <v>7535</v>
      </c>
      <c r="AI950" s="1">
        <v>2.0685E-7</v>
      </c>
      <c r="AK950" t="s">
        <v>0</v>
      </c>
      <c r="AL950" t="s">
        <v>7296</v>
      </c>
      <c r="AM950" s="1">
        <v>6.9700600000000001E-5</v>
      </c>
      <c r="AO950" t="s">
        <v>0</v>
      </c>
      <c r="AP950" t="s">
        <v>7298</v>
      </c>
      <c r="AQ950">
        <v>1.3445300000000001E-4</v>
      </c>
      <c r="AS950" t="s">
        <v>0</v>
      </c>
      <c r="AT950" t="s">
        <v>5563</v>
      </c>
      <c r="AU950" s="1">
        <v>1.59892E-6</v>
      </c>
    </row>
    <row r="951" spans="1:47">
      <c r="A951" t="s">
        <v>0</v>
      </c>
      <c r="B951" t="s">
        <v>6155</v>
      </c>
      <c r="C951" s="1">
        <v>4.4795600000000002E-5</v>
      </c>
      <c r="E951" t="s">
        <v>0</v>
      </c>
      <c r="F951" t="s">
        <v>2877</v>
      </c>
      <c r="G951" s="1">
        <v>1.71983E-6</v>
      </c>
      <c r="I951" t="s">
        <v>0</v>
      </c>
      <c r="J951" t="s">
        <v>4548</v>
      </c>
      <c r="K951" s="1">
        <v>7.1378000000000007E-5</v>
      </c>
      <c r="M951" t="s">
        <v>0</v>
      </c>
      <c r="N951" t="s">
        <v>10258</v>
      </c>
      <c r="O951" s="1">
        <v>5.5420700000000001E-7</v>
      </c>
      <c r="Q951" t="s">
        <v>0</v>
      </c>
      <c r="R951" t="s">
        <v>7524</v>
      </c>
      <c r="S951" s="1">
        <v>4.3071599999999998E-7</v>
      </c>
      <c r="U951" t="s">
        <v>0</v>
      </c>
      <c r="V951" t="s">
        <v>7581</v>
      </c>
      <c r="W951" s="1">
        <v>3.1043499999999999E-7</v>
      </c>
      <c r="Y951" t="s">
        <v>0</v>
      </c>
      <c r="Z951" t="s">
        <v>394</v>
      </c>
      <c r="AA951" s="1">
        <v>3.1443599999999998E-5</v>
      </c>
      <c r="AC951" t="s">
        <v>0</v>
      </c>
      <c r="AD951" t="s">
        <v>7578</v>
      </c>
      <c r="AE951" s="1">
        <v>4.4141599999999998E-5</v>
      </c>
      <c r="AG951" t="s">
        <v>0</v>
      </c>
      <c r="AH951" t="s">
        <v>7239</v>
      </c>
      <c r="AI951" s="1">
        <v>3.82673E-7</v>
      </c>
      <c r="AK951" t="s">
        <v>0</v>
      </c>
      <c r="AL951" t="s">
        <v>1193</v>
      </c>
      <c r="AM951" s="1">
        <v>3.28874E-5</v>
      </c>
      <c r="AO951" t="s">
        <v>0</v>
      </c>
      <c r="AP951" t="s">
        <v>2053</v>
      </c>
      <c r="AQ951">
        <v>7.2371999999999996E-4</v>
      </c>
      <c r="AS951" t="s">
        <v>0</v>
      </c>
      <c r="AT951" t="s">
        <v>7269</v>
      </c>
      <c r="AU951" s="1">
        <v>6.4779899999999998E-6</v>
      </c>
    </row>
    <row r="952" spans="1:47">
      <c r="A952" t="s">
        <v>0</v>
      </c>
      <c r="B952" t="s">
        <v>5148</v>
      </c>
      <c r="C952">
        <v>5.7030700000000004E-4</v>
      </c>
      <c r="E952" t="s">
        <v>0</v>
      </c>
      <c r="F952" t="s">
        <v>7643</v>
      </c>
      <c r="G952" s="1">
        <v>1.71983E-6</v>
      </c>
      <c r="I952" t="s">
        <v>0</v>
      </c>
      <c r="J952" t="s">
        <v>9201</v>
      </c>
      <c r="K952">
        <v>4.1412900000000001E-4</v>
      </c>
      <c r="M952" t="s">
        <v>0</v>
      </c>
      <c r="N952" t="s">
        <v>606</v>
      </c>
      <c r="O952" s="1">
        <v>6.6252899999999997E-5</v>
      </c>
      <c r="Q952" t="s">
        <v>0</v>
      </c>
      <c r="R952" t="s">
        <v>7477</v>
      </c>
      <c r="S952" s="1">
        <v>4.3071599999999998E-7</v>
      </c>
      <c r="U952" t="s">
        <v>0</v>
      </c>
      <c r="V952" t="s">
        <v>7582</v>
      </c>
      <c r="W952" s="1">
        <v>5.7430399999999995E-7</v>
      </c>
      <c r="Y952" t="s">
        <v>0</v>
      </c>
      <c r="Z952" t="s">
        <v>7601</v>
      </c>
      <c r="AA952" s="1">
        <v>2.7926399999999998E-7</v>
      </c>
      <c r="AC952" t="s">
        <v>0</v>
      </c>
      <c r="AD952" t="s">
        <v>7579</v>
      </c>
      <c r="AE952" s="1">
        <v>2.4748399999999999E-7</v>
      </c>
      <c r="AG952" t="s">
        <v>0</v>
      </c>
      <c r="AH952" t="s">
        <v>7536</v>
      </c>
      <c r="AI952" s="1">
        <v>2.0685E-7</v>
      </c>
      <c r="AK952" t="s">
        <v>0</v>
      </c>
      <c r="AL952" t="s">
        <v>7297</v>
      </c>
      <c r="AM952" s="1">
        <v>1.86238E-7</v>
      </c>
      <c r="AO952" t="s">
        <v>0</v>
      </c>
      <c r="AP952" t="s">
        <v>7299</v>
      </c>
      <c r="AQ952" s="1">
        <v>1.6598000000000001E-7</v>
      </c>
      <c r="AS952" t="s">
        <v>0</v>
      </c>
      <c r="AT952" t="s">
        <v>7270</v>
      </c>
      <c r="AU952" s="1">
        <v>3.80548E-5</v>
      </c>
    </row>
    <row r="953" spans="1:47">
      <c r="A953" t="s">
        <v>0</v>
      </c>
      <c r="B953" t="s">
        <v>1827</v>
      </c>
      <c r="C953" s="1">
        <v>1.36887E-5</v>
      </c>
      <c r="E953" t="s">
        <v>0</v>
      </c>
      <c r="F953" t="s">
        <v>7644</v>
      </c>
      <c r="G953" s="1">
        <v>3.1816900000000001E-6</v>
      </c>
      <c r="I953" t="s">
        <v>0</v>
      </c>
      <c r="J953" t="s">
        <v>4227</v>
      </c>
      <c r="K953" s="1">
        <v>6.6882299999999995E-5</v>
      </c>
      <c r="M953" t="s">
        <v>0</v>
      </c>
      <c r="N953" t="s">
        <v>7951</v>
      </c>
      <c r="O953" s="1">
        <v>1.0252900000000001E-6</v>
      </c>
      <c r="Q953" t="s">
        <v>0</v>
      </c>
      <c r="R953" t="s">
        <v>7541</v>
      </c>
      <c r="S953" s="1">
        <v>4.3219899999999999E-7</v>
      </c>
      <c r="U953" t="s">
        <v>0</v>
      </c>
      <c r="V953" t="s">
        <v>1862</v>
      </c>
      <c r="W953" s="1">
        <v>3.45257E-5</v>
      </c>
      <c r="Y953" t="s">
        <v>0</v>
      </c>
      <c r="Z953" t="s">
        <v>9056</v>
      </c>
      <c r="AA953" s="1">
        <v>5.1663899999999997E-7</v>
      </c>
      <c r="AC953" t="s">
        <v>0</v>
      </c>
      <c r="AD953" t="s">
        <v>7341</v>
      </c>
      <c r="AE953" s="1">
        <v>3.6138199999999999E-5</v>
      </c>
      <c r="AG953" t="s">
        <v>0</v>
      </c>
      <c r="AH953" t="s">
        <v>282</v>
      </c>
      <c r="AI953" s="1">
        <v>3.1264399999999998E-5</v>
      </c>
      <c r="AK953" t="s">
        <v>0</v>
      </c>
      <c r="AL953" t="s">
        <v>7298</v>
      </c>
      <c r="AM953">
        <v>1.5459299999999999E-4</v>
      </c>
      <c r="AO953" t="s">
        <v>0</v>
      </c>
      <c r="AP953" t="s">
        <v>7300</v>
      </c>
      <c r="AQ953" s="1">
        <v>1.6598000000000001E-7</v>
      </c>
      <c r="AS953" t="s">
        <v>0</v>
      </c>
      <c r="AT953" t="s">
        <v>2363</v>
      </c>
      <c r="AU953" s="1">
        <v>8.5611000000000004E-5</v>
      </c>
    </row>
    <row r="954" spans="1:47">
      <c r="A954" t="s">
        <v>0</v>
      </c>
      <c r="B954" t="s">
        <v>1305</v>
      </c>
      <c r="C954" s="1">
        <v>1.0798899999999999E-5</v>
      </c>
      <c r="E954" t="s">
        <v>0</v>
      </c>
      <c r="F954" t="s">
        <v>7298</v>
      </c>
      <c r="G954">
        <v>1.18868E-4</v>
      </c>
      <c r="I954" t="s">
        <v>0</v>
      </c>
      <c r="J954" t="s">
        <v>9200</v>
      </c>
      <c r="K954" s="1">
        <v>7.2524100000000003E-7</v>
      </c>
      <c r="M954" t="s">
        <v>0</v>
      </c>
      <c r="N954" t="s">
        <v>7526</v>
      </c>
      <c r="O954" s="1">
        <v>5.5420700000000001E-7</v>
      </c>
      <c r="Q954" t="s">
        <v>0</v>
      </c>
      <c r="R954" t="s">
        <v>7546</v>
      </c>
      <c r="S954" s="1">
        <v>4.3071599999999998E-7</v>
      </c>
      <c r="U954" t="s">
        <v>0</v>
      </c>
      <c r="V954" t="s">
        <v>7588</v>
      </c>
      <c r="W954" s="1">
        <v>3.1043499999999999E-7</v>
      </c>
      <c r="Y954" t="s">
        <v>0</v>
      </c>
      <c r="Z954" t="s">
        <v>7602</v>
      </c>
      <c r="AA954" s="1">
        <v>2.7926399999999998E-7</v>
      </c>
      <c r="AC954" t="s">
        <v>0</v>
      </c>
      <c r="AD954" t="s">
        <v>7580</v>
      </c>
      <c r="AE954" s="1">
        <v>2.4748399999999999E-7</v>
      </c>
      <c r="AG954" t="s">
        <v>0</v>
      </c>
      <c r="AH954" t="s">
        <v>7537</v>
      </c>
      <c r="AI954" s="1">
        <v>2.0685E-7</v>
      </c>
      <c r="AK954" t="s">
        <v>0</v>
      </c>
      <c r="AL954" t="s">
        <v>2053</v>
      </c>
      <c r="AM954">
        <v>6.8147900000000003E-4</v>
      </c>
      <c r="AO954" t="s">
        <v>0</v>
      </c>
      <c r="AP954" t="s">
        <v>5209</v>
      </c>
      <c r="AQ954" s="1">
        <v>3.2417199999999999E-5</v>
      </c>
      <c r="AS954" t="s">
        <v>0</v>
      </c>
      <c r="AT954" t="s">
        <v>7271</v>
      </c>
      <c r="AU954" s="1">
        <v>3.1257899999999999E-6</v>
      </c>
    </row>
    <row r="955" spans="1:47">
      <c r="A955" t="s">
        <v>0</v>
      </c>
      <c r="B955" t="s">
        <v>3736</v>
      </c>
      <c r="C955" s="1">
        <v>1.0798899999999999E-5</v>
      </c>
      <c r="E955" t="s">
        <v>0</v>
      </c>
      <c r="F955" t="s">
        <v>5250</v>
      </c>
      <c r="G955" s="1">
        <v>5.7102900000000003E-6</v>
      </c>
      <c r="I955" t="s">
        <v>0</v>
      </c>
      <c r="J955" t="s">
        <v>7548</v>
      </c>
      <c r="K955" s="1">
        <v>7.2237200000000003E-7</v>
      </c>
      <c r="M955" t="s">
        <v>0</v>
      </c>
      <c r="N955" t="s">
        <v>7528</v>
      </c>
      <c r="O955" s="1">
        <v>5.5420700000000001E-7</v>
      </c>
      <c r="Q955" t="s">
        <v>0</v>
      </c>
      <c r="R955" t="s">
        <v>1522</v>
      </c>
      <c r="S955" s="1">
        <v>5.0631699999999998E-5</v>
      </c>
      <c r="U955" t="s">
        <v>0</v>
      </c>
      <c r="V955" t="s">
        <v>7589</v>
      </c>
      <c r="W955" s="1">
        <v>3.1137400000000002E-7</v>
      </c>
      <c r="Y955" t="s">
        <v>0</v>
      </c>
      <c r="Z955" t="s">
        <v>7604</v>
      </c>
      <c r="AA955" s="1">
        <v>5.1663899999999997E-7</v>
      </c>
      <c r="AC955" t="s">
        <v>0</v>
      </c>
      <c r="AD955" t="s">
        <v>7581</v>
      </c>
      <c r="AE955" s="1">
        <v>2.4748399999999999E-7</v>
      </c>
      <c r="AG955" t="s">
        <v>0</v>
      </c>
      <c r="AH955" t="s">
        <v>7541</v>
      </c>
      <c r="AI955">
        <v>1.3116199999999999E-4</v>
      </c>
      <c r="AK955" t="s">
        <v>0</v>
      </c>
      <c r="AL955" t="s">
        <v>7299</v>
      </c>
      <c r="AM955" s="1">
        <v>1.8580300000000001E-7</v>
      </c>
      <c r="AO955" t="s">
        <v>0</v>
      </c>
      <c r="AP955" t="s">
        <v>7301</v>
      </c>
      <c r="AQ955" s="1">
        <v>1.6598000000000001E-7</v>
      </c>
      <c r="AS955" t="s">
        <v>0</v>
      </c>
      <c r="AT955" t="s">
        <v>2364</v>
      </c>
      <c r="AU955" s="1">
        <v>5.69544E-6</v>
      </c>
    </row>
    <row r="956" spans="1:47">
      <c r="A956" t="s">
        <v>0</v>
      </c>
      <c r="B956" t="s">
        <v>4841</v>
      </c>
      <c r="C956" s="1">
        <v>7.3992700000000001E-6</v>
      </c>
      <c r="E956" t="s">
        <v>0</v>
      </c>
      <c r="F956" t="s">
        <v>5251</v>
      </c>
      <c r="G956" s="1">
        <v>4.6435499999999998E-6</v>
      </c>
      <c r="I956" t="s">
        <v>0</v>
      </c>
      <c r="J956" t="s">
        <v>7549</v>
      </c>
      <c r="K956" s="1">
        <v>1.33639E-6</v>
      </c>
      <c r="M956" t="s">
        <v>0</v>
      </c>
      <c r="N956" t="s">
        <v>7529</v>
      </c>
      <c r="O956" s="1">
        <v>7.1123300000000003E-7</v>
      </c>
      <c r="Q956" t="s">
        <v>0</v>
      </c>
      <c r="R956" t="s">
        <v>5071</v>
      </c>
      <c r="S956" s="1">
        <v>2.22439E-6</v>
      </c>
      <c r="U956" t="s">
        <v>0</v>
      </c>
      <c r="V956" t="s">
        <v>8293</v>
      </c>
      <c r="W956" s="1">
        <v>5.60869E-5</v>
      </c>
      <c r="Y956" t="s">
        <v>0</v>
      </c>
      <c r="Z956" t="s">
        <v>8150</v>
      </c>
      <c r="AA956" s="1">
        <v>2.7926399999999998E-7</v>
      </c>
      <c r="AC956" t="s">
        <v>0</v>
      </c>
      <c r="AD956" t="s">
        <v>7582</v>
      </c>
      <c r="AE956" s="1">
        <v>4.5784599999999998E-7</v>
      </c>
      <c r="AG956" t="s">
        <v>0</v>
      </c>
      <c r="AH956" t="s">
        <v>7543</v>
      </c>
      <c r="AI956" s="1">
        <v>2.0685E-7</v>
      </c>
      <c r="AK956" t="s">
        <v>0</v>
      </c>
      <c r="AL956" t="s">
        <v>7300</v>
      </c>
      <c r="AM956" s="1">
        <v>1.8580300000000001E-7</v>
      </c>
      <c r="AO956" t="s">
        <v>0</v>
      </c>
      <c r="AP956" t="s">
        <v>1150</v>
      </c>
      <c r="AQ956">
        <v>4.8229099999999998E-4</v>
      </c>
      <c r="AS956" t="s">
        <v>0</v>
      </c>
      <c r="AT956" t="s">
        <v>7272</v>
      </c>
      <c r="AU956" s="1">
        <v>1.46065E-7</v>
      </c>
    </row>
    <row r="957" spans="1:47">
      <c r="A957" t="s">
        <v>0</v>
      </c>
      <c r="B957" t="s">
        <v>4838</v>
      </c>
      <c r="C957" s="1">
        <v>9.0905500000000006E-5</v>
      </c>
      <c r="E957" t="s">
        <v>0</v>
      </c>
      <c r="F957" t="s">
        <v>8060</v>
      </c>
      <c r="G957" s="1">
        <v>3.1816900000000001E-6</v>
      </c>
      <c r="I957" t="s">
        <v>0</v>
      </c>
      <c r="J957" t="s">
        <v>5324</v>
      </c>
      <c r="K957">
        <v>2.6941299999999998E-4</v>
      </c>
      <c r="M957" t="s">
        <v>0</v>
      </c>
      <c r="N957" t="s">
        <v>936</v>
      </c>
      <c r="O957" s="1">
        <v>7.0789499999999997E-5</v>
      </c>
      <c r="Q957" t="s">
        <v>0</v>
      </c>
      <c r="R957" t="s">
        <v>10258</v>
      </c>
      <c r="S957" s="1">
        <v>4.3071599999999998E-7</v>
      </c>
      <c r="U957" t="s">
        <v>0</v>
      </c>
      <c r="V957" t="s">
        <v>42</v>
      </c>
      <c r="W957" s="1">
        <v>3.1043499999999999E-7</v>
      </c>
      <c r="Y957" t="s">
        <v>0</v>
      </c>
      <c r="Z957" t="s">
        <v>1908</v>
      </c>
      <c r="AA957" s="1">
        <v>8.0813099999999994E-5</v>
      </c>
      <c r="AC957" t="s">
        <v>0</v>
      </c>
      <c r="AD957" t="s">
        <v>7585</v>
      </c>
      <c r="AE957" s="1">
        <v>2.4814800000000001E-7</v>
      </c>
      <c r="AG957" t="s">
        <v>0</v>
      </c>
      <c r="AH957" t="s">
        <v>7544</v>
      </c>
      <c r="AI957" s="1">
        <v>2.0685E-7</v>
      </c>
      <c r="AK957" t="s">
        <v>0</v>
      </c>
      <c r="AL957" t="s">
        <v>5209</v>
      </c>
      <c r="AM957" s="1">
        <v>3.4053200000000001E-5</v>
      </c>
      <c r="AO957" t="s">
        <v>0</v>
      </c>
      <c r="AP957" t="s">
        <v>1151</v>
      </c>
      <c r="AQ957" s="1">
        <v>2.1728799999999999E-6</v>
      </c>
      <c r="AS957" t="s">
        <v>0</v>
      </c>
      <c r="AT957" t="s">
        <v>3155</v>
      </c>
      <c r="AU957" s="1">
        <v>2.1580899999999999E-5</v>
      </c>
    </row>
    <row r="958" spans="1:47">
      <c r="A958" t="s">
        <v>0</v>
      </c>
      <c r="B958" t="s">
        <v>3305</v>
      </c>
      <c r="C958" s="1">
        <v>1.41986E-5</v>
      </c>
      <c r="E958" t="s">
        <v>0</v>
      </c>
      <c r="F958" t="s">
        <v>8259</v>
      </c>
      <c r="G958" s="1">
        <v>3.1816900000000001E-6</v>
      </c>
      <c r="I958" t="s">
        <v>0</v>
      </c>
      <c r="J958" t="s">
        <v>9548</v>
      </c>
      <c r="K958" s="1">
        <v>7.94594E-5</v>
      </c>
      <c r="M958" t="s">
        <v>0</v>
      </c>
      <c r="N958" t="s">
        <v>7531</v>
      </c>
      <c r="O958" s="1">
        <v>5.5420700000000001E-7</v>
      </c>
      <c r="Q958" t="s">
        <v>0</v>
      </c>
      <c r="R958" t="s">
        <v>606</v>
      </c>
      <c r="S958">
        <v>1.05313E-4</v>
      </c>
      <c r="U958" t="s">
        <v>0</v>
      </c>
      <c r="V958" t="s">
        <v>768</v>
      </c>
      <c r="W958">
        <v>1.13087E-4</v>
      </c>
      <c r="Y958" t="s">
        <v>0</v>
      </c>
      <c r="Z958" t="s">
        <v>8151</v>
      </c>
      <c r="AA958" s="1">
        <v>5.1663899999999997E-7</v>
      </c>
      <c r="AC958" t="s">
        <v>0</v>
      </c>
      <c r="AD958" t="s">
        <v>1862</v>
      </c>
      <c r="AE958" s="1">
        <v>3.09159E-5</v>
      </c>
      <c r="AG958" t="s">
        <v>0</v>
      </c>
      <c r="AH958" t="s">
        <v>7545</v>
      </c>
      <c r="AI958" s="1">
        <v>2.0685E-7</v>
      </c>
      <c r="AK958" t="s">
        <v>0</v>
      </c>
      <c r="AL958" t="s">
        <v>7301</v>
      </c>
      <c r="AM958" s="1">
        <v>1.8580300000000001E-7</v>
      </c>
      <c r="AO958" t="s">
        <v>0</v>
      </c>
      <c r="AP958" t="s">
        <v>7302</v>
      </c>
      <c r="AQ958" s="1">
        <v>5.1326999999999998E-5</v>
      </c>
      <c r="AS958" t="s">
        <v>0</v>
      </c>
      <c r="AT958" t="s">
        <v>4956</v>
      </c>
      <c r="AU958" s="1">
        <v>6.9996699999999993E-5</v>
      </c>
    </row>
    <row r="959" spans="1:47">
      <c r="A959" t="s">
        <v>0</v>
      </c>
      <c r="B959" t="s">
        <v>2133</v>
      </c>
      <c r="C959" s="1">
        <v>1.0798899999999999E-5</v>
      </c>
      <c r="E959" t="s">
        <v>0</v>
      </c>
      <c r="F959" t="s">
        <v>8699</v>
      </c>
      <c r="G959" s="1">
        <v>8.0660299999999997E-5</v>
      </c>
      <c r="I959" t="s">
        <v>0</v>
      </c>
      <c r="J959" t="s">
        <v>9546</v>
      </c>
      <c r="K959" s="1">
        <v>7.2237200000000003E-7</v>
      </c>
      <c r="M959" t="s">
        <v>0</v>
      </c>
      <c r="N959" t="s">
        <v>8163</v>
      </c>
      <c r="O959" s="1">
        <v>1.5519000000000002E-5</v>
      </c>
      <c r="Q959" t="s">
        <v>0</v>
      </c>
      <c r="R959" t="s">
        <v>7951</v>
      </c>
      <c r="S959" s="1">
        <v>7.9682499999999999E-7</v>
      </c>
      <c r="U959" t="s">
        <v>0</v>
      </c>
      <c r="V959" t="s">
        <v>7904</v>
      </c>
      <c r="W959" s="1">
        <v>3.1043499999999999E-7</v>
      </c>
      <c r="Y959" t="s">
        <v>0</v>
      </c>
      <c r="Z959" t="s">
        <v>7605</v>
      </c>
      <c r="AA959" s="1">
        <v>2.8005799999999998E-7</v>
      </c>
      <c r="AC959" t="s">
        <v>0</v>
      </c>
      <c r="AD959" t="s">
        <v>7588</v>
      </c>
      <c r="AE959" s="1">
        <v>2.4748399999999999E-7</v>
      </c>
      <c r="AG959" t="s">
        <v>0</v>
      </c>
      <c r="AH959" t="s">
        <v>7546</v>
      </c>
      <c r="AI959" s="1">
        <v>2.0685E-7</v>
      </c>
      <c r="AK959" t="s">
        <v>0</v>
      </c>
      <c r="AL959" t="s">
        <v>1150</v>
      </c>
      <c r="AM959">
        <v>4.9745900000000001E-4</v>
      </c>
      <c r="AO959" t="s">
        <v>0</v>
      </c>
      <c r="AP959" t="s">
        <v>1928</v>
      </c>
      <c r="AQ959">
        <v>2.6486700000000001E-4</v>
      </c>
      <c r="AS959" t="s">
        <v>0</v>
      </c>
      <c r="AT959" t="s">
        <v>7273</v>
      </c>
      <c r="AU959" s="1">
        <v>2.7021999999999999E-7</v>
      </c>
    </row>
    <row r="960" spans="1:47">
      <c r="A960" t="s">
        <v>0</v>
      </c>
      <c r="B960" t="s">
        <v>7870</v>
      </c>
      <c r="C960" s="1">
        <v>1.0798899999999999E-5</v>
      </c>
      <c r="E960" t="s">
        <v>0</v>
      </c>
      <c r="F960" t="s">
        <v>5408</v>
      </c>
      <c r="G960" s="1">
        <v>9.6138799999999998E-6</v>
      </c>
      <c r="I960" t="s">
        <v>0</v>
      </c>
      <c r="J960" t="s">
        <v>8921</v>
      </c>
      <c r="K960" s="1">
        <v>5.9561700000000003E-6</v>
      </c>
      <c r="M960" t="s">
        <v>0</v>
      </c>
      <c r="N960" t="s">
        <v>8164</v>
      </c>
      <c r="O960" s="1">
        <v>5.5420700000000001E-7</v>
      </c>
      <c r="Q960" t="s">
        <v>0</v>
      </c>
      <c r="R960" t="s">
        <v>7526</v>
      </c>
      <c r="S960" s="1">
        <v>4.3071599999999998E-7</v>
      </c>
      <c r="U960" t="s">
        <v>0</v>
      </c>
      <c r="V960" t="s">
        <v>1307</v>
      </c>
      <c r="W960" s="1">
        <v>2.8430300000000001E-5</v>
      </c>
      <c r="Y960" t="s">
        <v>0</v>
      </c>
      <c r="Z960" t="s">
        <v>7606</v>
      </c>
      <c r="AA960" s="1">
        <v>2.7926399999999998E-7</v>
      </c>
      <c r="AC960" t="s">
        <v>0</v>
      </c>
      <c r="AD960" t="s">
        <v>7589</v>
      </c>
      <c r="AE960" s="1">
        <v>2.4814800000000001E-7</v>
      </c>
      <c r="AG960" t="s">
        <v>0</v>
      </c>
      <c r="AH960" t="s">
        <v>1522</v>
      </c>
      <c r="AI960">
        <v>1.13768E-4</v>
      </c>
      <c r="AK960" t="s">
        <v>0</v>
      </c>
      <c r="AL960" t="s">
        <v>1151</v>
      </c>
      <c r="AM960" s="1">
        <v>2.47888E-6</v>
      </c>
      <c r="AO960" t="s">
        <v>0</v>
      </c>
      <c r="AP960" t="s">
        <v>1929</v>
      </c>
      <c r="AQ960">
        <v>1.15433E-4</v>
      </c>
      <c r="AS960" t="s">
        <v>0</v>
      </c>
      <c r="AT960" t="s">
        <v>7274</v>
      </c>
      <c r="AU960" s="1">
        <v>1.46065E-7</v>
      </c>
    </row>
    <row r="961" spans="1:47">
      <c r="A961" t="s">
        <v>0</v>
      </c>
      <c r="B961" t="s">
        <v>6962</v>
      </c>
      <c r="C961" s="1">
        <v>3.9995999999999998E-6</v>
      </c>
      <c r="E961" t="s">
        <v>0</v>
      </c>
      <c r="F961" t="s">
        <v>3944</v>
      </c>
      <c r="G961">
        <v>5.3463899999999995E-4</v>
      </c>
      <c r="I961" t="s">
        <v>0</v>
      </c>
      <c r="J961" t="s">
        <v>8919</v>
      </c>
      <c r="K961" s="1">
        <v>7.2237200000000003E-7</v>
      </c>
      <c r="M961" t="s">
        <v>0</v>
      </c>
      <c r="N961" t="s">
        <v>7738</v>
      </c>
      <c r="O961" s="1">
        <v>1.0252900000000001E-6</v>
      </c>
      <c r="Q961" t="s">
        <v>0</v>
      </c>
      <c r="R961" t="s">
        <v>3729</v>
      </c>
      <c r="S961" s="1">
        <v>4.5199599999999997E-6</v>
      </c>
      <c r="U961" t="s">
        <v>0</v>
      </c>
      <c r="V961" t="s">
        <v>4498</v>
      </c>
      <c r="W961" s="1">
        <v>6.0925399999999998E-5</v>
      </c>
      <c r="Y961" t="s">
        <v>0</v>
      </c>
      <c r="Z961" t="s">
        <v>7607</v>
      </c>
      <c r="AA961" s="1">
        <v>2.7926399999999998E-7</v>
      </c>
      <c r="AC961" t="s">
        <v>0</v>
      </c>
      <c r="AD961" t="s">
        <v>8293</v>
      </c>
      <c r="AE961" s="1">
        <v>3.93155E-5</v>
      </c>
      <c r="AG961" t="s">
        <v>0</v>
      </c>
      <c r="AH961" t="s">
        <v>7548</v>
      </c>
      <c r="AI961" s="1">
        <v>2.0685E-7</v>
      </c>
      <c r="AK961" t="s">
        <v>0</v>
      </c>
      <c r="AL961" t="s">
        <v>7302</v>
      </c>
      <c r="AM961" s="1">
        <v>5.41154E-5</v>
      </c>
      <c r="AO961" t="s">
        <v>0</v>
      </c>
      <c r="AP961" t="s">
        <v>87</v>
      </c>
      <c r="AQ961" s="1">
        <v>8.9988999999999995E-6</v>
      </c>
      <c r="AS961" t="s">
        <v>0</v>
      </c>
      <c r="AT961" t="s">
        <v>913</v>
      </c>
      <c r="AU961" s="1">
        <v>6.2800100000000002E-5</v>
      </c>
    </row>
    <row r="962" spans="1:47">
      <c r="A962" t="s">
        <v>0</v>
      </c>
      <c r="B962" t="s">
        <v>1049</v>
      </c>
      <c r="C962" s="1">
        <v>7.8820199999999998E-6</v>
      </c>
      <c r="E962" t="s">
        <v>0</v>
      </c>
      <c r="F962" t="s">
        <v>6188</v>
      </c>
      <c r="G962" s="1">
        <v>9.0291300000000001E-6</v>
      </c>
      <c r="I962" t="s">
        <v>0</v>
      </c>
      <c r="J962" t="s">
        <v>7559</v>
      </c>
      <c r="K962" s="1">
        <v>7.2237200000000003E-7</v>
      </c>
      <c r="M962" t="s">
        <v>0</v>
      </c>
      <c r="N962" t="s">
        <v>1425</v>
      </c>
      <c r="O962" s="1">
        <v>5.5420700000000001E-7</v>
      </c>
      <c r="Q962" t="s">
        <v>0</v>
      </c>
      <c r="R962" t="s">
        <v>7528</v>
      </c>
      <c r="S962" s="1">
        <v>4.3071599999999998E-7</v>
      </c>
      <c r="U962" t="s">
        <v>0</v>
      </c>
      <c r="V962" t="s">
        <v>8013</v>
      </c>
      <c r="W962" s="1">
        <v>3.1043499999999999E-7</v>
      </c>
      <c r="Y962" t="s">
        <v>0</v>
      </c>
      <c r="Z962" t="s">
        <v>7610</v>
      </c>
      <c r="AA962" s="1">
        <v>2.7926399999999998E-7</v>
      </c>
      <c r="AC962" t="s">
        <v>0</v>
      </c>
      <c r="AD962" t="s">
        <v>42</v>
      </c>
      <c r="AE962" s="1">
        <v>2.4748399999999999E-7</v>
      </c>
      <c r="AG962" t="s">
        <v>0</v>
      </c>
      <c r="AH962" t="s">
        <v>7549</v>
      </c>
      <c r="AI962" s="1">
        <v>3.82673E-7</v>
      </c>
      <c r="AK962" t="s">
        <v>0</v>
      </c>
      <c r="AL962" t="s">
        <v>8112</v>
      </c>
      <c r="AM962" s="1">
        <v>3.9919099999999999E-7</v>
      </c>
      <c r="AO962" t="s">
        <v>0</v>
      </c>
      <c r="AP962" t="s">
        <v>1694</v>
      </c>
      <c r="AQ962" s="1">
        <v>6.9906800000000006E-5</v>
      </c>
      <c r="AS962" t="s">
        <v>0</v>
      </c>
      <c r="AT962" t="s">
        <v>7275</v>
      </c>
      <c r="AU962" s="1">
        <v>6.4964899999999997E-7</v>
      </c>
    </row>
    <row r="963" spans="1:47">
      <c r="A963" t="s">
        <v>0</v>
      </c>
      <c r="B963" t="s">
        <v>9822</v>
      </c>
      <c r="C963" s="1">
        <v>7.3992700000000001E-6</v>
      </c>
      <c r="E963" t="s">
        <v>0</v>
      </c>
      <c r="F963" t="s">
        <v>6189</v>
      </c>
      <c r="G963" s="1">
        <v>3.1816900000000001E-6</v>
      </c>
      <c r="I963" t="s">
        <v>0</v>
      </c>
      <c r="J963" t="s">
        <v>9631</v>
      </c>
      <c r="K963" s="1">
        <v>5.0204999999999996E-6</v>
      </c>
      <c r="M963" t="s">
        <v>0</v>
      </c>
      <c r="N963" t="s">
        <v>7533</v>
      </c>
      <c r="O963" s="1">
        <v>5.5420700000000001E-7</v>
      </c>
      <c r="Q963" t="s">
        <v>0</v>
      </c>
      <c r="R963" t="s">
        <v>7529</v>
      </c>
      <c r="S963" s="1">
        <v>5.52753E-7</v>
      </c>
      <c r="U963" t="s">
        <v>0</v>
      </c>
      <c r="V963" t="s">
        <v>7590</v>
      </c>
      <c r="W963" s="1">
        <v>3.1043499999999999E-7</v>
      </c>
      <c r="Y963" t="s">
        <v>0</v>
      </c>
      <c r="Z963" t="s">
        <v>7611</v>
      </c>
      <c r="AA963" s="1">
        <v>2.7926399999999998E-7</v>
      </c>
      <c r="AC963" t="s">
        <v>0</v>
      </c>
      <c r="AD963" t="s">
        <v>7590</v>
      </c>
      <c r="AE963" s="1">
        <v>2.4748399999999999E-7</v>
      </c>
      <c r="AG963" t="s">
        <v>0</v>
      </c>
      <c r="AH963" t="s">
        <v>10082</v>
      </c>
      <c r="AI963" s="1">
        <v>2.93165E-5</v>
      </c>
      <c r="AK963" t="s">
        <v>0</v>
      </c>
      <c r="AL963" t="s">
        <v>1928</v>
      </c>
      <c r="AM963">
        <v>2.8017500000000002E-4</v>
      </c>
      <c r="AO963" t="s">
        <v>0</v>
      </c>
      <c r="AP963" t="s">
        <v>1695</v>
      </c>
      <c r="AQ963">
        <v>1.0238699999999999E-4</v>
      </c>
      <c r="AS963" t="s">
        <v>0</v>
      </c>
      <c r="AT963" t="s">
        <v>7276</v>
      </c>
      <c r="AU963">
        <v>1.2068199999999999E-4</v>
      </c>
    </row>
    <row r="964" spans="1:47">
      <c r="A964" t="s">
        <v>0</v>
      </c>
      <c r="B964" t="s">
        <v>7977</v>
      </c>
      <c r="C964" s="1">
        <v>3.9995999999999998E-6</v>
      </c>
      <c r="E964" t="s">
        <v>0</v>
      </c>
      <c r="F964" t="s">
        <v>346</v>
      </c>
      <c r="G964" s="1">
        <v>2.5287E-5</v>
      </c>
      <c r="I964" t="s">
        <v>0</v>
      </c>
      <c r="J964" t="s">
        <v>8718</v>
      </c>
      <c r="K964" s="1">
        <v>7.2237200000000003E-7</v>
      </c>
      <c r="M964" t="s">
        <v>0</v>
      </c>
      <c r="N964" t="s">
        <v>7534</v>
      </c>
      <c r="O964" s="1">
        <v>5.5420700000000001E-7</v>
      </c>
      <c r="Q964" t="s">
        <v>0</v>
      </c>
      <c r="R964" t="s">
        <v>936</v>
      </c>
      <c r="S964" s="1">
        <v>5.6784499999999998E-5</v>
      </c>
      <c r="U964" t="s">
        <v>0</v>
      </c>
      <c r="V964" t="s">
        <v>7592</v>
      </c>
      <c r="W964" s="1">
        <v>3.1043499999999999E-7</v>
      </c>
      <c r="Y964" t="s">
        <v>0</v>
      </c>
      <c r="Z964" t="s">
        <v>7612</v>
      </c>
      <c r="AA964" s="1">
        <v>2.7926399999999998E-7</v>
      </c>
      <c r="AC964" t="s">
        <v>0</v>
      </c>
      <c r="AD964" t="s">
        <v>699</v>
      </c>
      <c r="AE964" s="1">
        <v>3.4751500000000001E-5</v>
      </c>
      <c r="AG964" t="s">
        <v>0</v>
      </c>
      <c r="AH964" t="s">
        <v>7550</v>
      </c>
      <c r="AI964" s="1">
        <v>2.0685E-7</v>
      </c>
      <c r="AK964" t="s">
        <v>0</v>
      </c>
      <c r="AL964" t="s">
        <v>1929</v>
      </c>
      <c r="AM964">
        <v>1.2359299999999999E-4</v>
      </c>
      <c r="AO964" t="s">
        <v>0</v>
      </c>
      <c r="AP964" t="s">
        <v>1693</v>
      </c>
      <c r="AQ964" s="1">
        <v>3.1964600000000002E-5</v>
      </c>
      <c r="AS964" t="s">
        <v>0</v>
      </c>
      <c r="AT964" t="s">
        <v>1207</v>
      </c>
      <c r="AU964" s="1">
        <v>5.2620800000000003E-5</v>
      </c>
    </row>
    <row r="965" spans="1:47">
      <c r="A965" t="s">
        <v>0</v>
      </c>
      <c r="B965" t="s">
        <v>5578</v>
      </c>
      <c r="C965" s="1">
        <v>5.1595000000000003E-5</v>
      </c>
      <c r="E965" t="s">
        <v>0</v>
      </c>
      <c r="F965" t="s">
        <v>8476</v>
      </c>
      <c r="G965" s="1">
        <v>1.78003E-5</v>
      </c>
      <c r="I965" t="s">
        <v>0</v>
      </c>
      <c r="J965" t="s">
        <v>7567</v>
      </c>
      <c r="K965" s="1">
        <v>7.2237200000000003E-7</v>
      </c>
      <c r="M965" t="s">
        <v>0</v>
      </c>
      <c r="N965" t="s">
        <v>10091</v>
      </c>
      <c r="O965" s="1">
        <v>1.0252900000000001E-6</v>
      </c>
      <c r="Q965" t="s">
        <v>0</v>
      </c>
      <c r="R965" t="s">
        <v>7531</v>
      </c>
      <c r="S965" s="1">
        <v>4.3071599999999998E-7</v>
      </c>
      <c r="U965" t="s">
        <v>0</v>
      </c>
      <c r="V965" t="s">
        <v>8170</v>
      </c>
      <c r="W965" s="1">
        <v>3.1043499999999999E-7</v>
      </c>
      <c r="Y965" t="s">
        <v>0</v>
      </c>
      <c r="Z965" t="s">
        <v>7615</v>
      </c>
      <c r="AA965" s="1">
        <v>2.7926399999999998E-7</v>
      </c>
      <c r="AC965" t="s">
        <v>0</v>
      </c>
      <c r="AD965" t="s">
        <v>7592</v>
      </c>
      <c r="AE965" s="1">
        <v>2.4748399999999999E-7</v>
      </c>
      <c r="AG965" t="s">
        <v>0</v>
      </c>
      <c r="AH965" t="s">
        <v>7551</v>
      </c>
      <c r="AI965" s="1">
        <v>2.0685E-7</v>
      </c>
      <c r="AK965" t="s">
        <v>0</v>
      </c>
      <c r="AL965" t="s">
        <v>87</v>
      </c>
      <c r="AM965" s="1">
        <v>4.7224300000000003E-6</v>
      </c>
      <c r="AO965" t="s">
        <v>0</v>
      </c>
      <c r="AP965" t="s">
        <v>1696</v>
      </c>
      <c r="AQ965" s="1">
        <v>2.0733800000000001E-5</v>
      </c>
      <c r="AS965" t="s">
        <v>0</v>
      </c>
      <c r="AT965" t="s">
        <v>1208</v>
      </c>
      <c r="AU965" s="1">
        <v>1.46065E-7</v>
      </c>
    </row>
    <row r="966" spans="1:47">
      <c r="A966" t="s">
        <v>0</v>
      </c>
      <c r="B966" t="s">
        <v>5575</v>
      </c>
      <c r="C966" s="1">
        <v>7.5873799999999999E-5</v>
      </c>
      <c r="E966" t="s">
        <v>0</v>
      </c>
      <c r="F966" t="s">
        <v>5975</v>
      </c>
      <c r="G966" s="1">
        <v>3.1816900000000001E-6</v>
      </c>
      <c r="I966" t="s">
        <v>0</v>
      </c>
      <c r="J966" t="s">
        <v>7572</v>
      </c>
      <c r="K966" s="1">
        <v>7.2237200000000003E-7</v>
      </c>
      <c r="M966" t="s">
        <v>0</v>
      </c>
      <c r="N966" t="s">
        <v>7239</v>
      </c>
      <c r="O966" s="1">
        <v>1.0252900000000001E-6</v>
      </c>
      <c r="Q966" t="s">
        <v>0</v>
      </c>
      <c r="R966" t="s">
        <v>8163</v>
      </c>
      <c r="S966" s="1">
        <v>5.7608400000000002E-5</v>
      </c>
      <c r="U966" t="s">
        <v>0</v>
      </c>
      <c r="V966" t="s">
        <v>7627</v>
      </c>
      <c r="W966" s="1">
        <v>3.1043499999999999E-7</v>
      </c>
      <c r="Y966" t="s">
        <v>0</v>
      </c>
      <c r="Z966" t="s">
        <v>7617</v>
      </c>
      <c r="AA966" s="1">
        <v>2.7926399999999998E-7</v>
      </c>
      <c r="AC966" t="s">
        <v>0</v>
      </c>
      <c r="AD966" t="s">
        <v>339</v>
      </c>
      <c r="AE966" s="1">
        <v>4.5850900000000002E-7</v>
      </c>
      <c r="AG966" t="s">
        <v>0</v>
      </c>
      <c r="AH966" t="s">
        <v>7553</v>
      </c>
      <c r="AI966">
        <v>1.17411E-4</v>
      </c>
      <c r="AK966" t="s">
        <v>0</v>
      </c>
      <c r="AL966" t="s">
        <v>1694</v>
      </c>
      <c r="AM966" s="1">
        <v>7.60941E-5</v>
      </c>
      <c r="AO966" t="s">
        <v>0</v>
      </c>
      <c r="AP966" t="s">
        <v>7303</v>
      </c>
      <c r="AQ966" s="1">
        <v>1.6598000000000001E-7</v>
      </c>
      <c r="AS966" t="s">
        <v>0</v>
      </c>
      <c r="AT966" t="s">
        <v>1206</v>
      </c>
      <c r="AU966">
        <v>4.74098E-4</v>
      </c>
    </row>
    <row r="967" spans="1:47">
      <c r="A967" t="s">
        <v>0</v>
      </c>
      <c r="B967" t="s">
        <v>4292</v>
      </c>
      <c r="C967" s="1">
        <v>7.3992700000000001E-6</v>
      </c>
      <c r="E967" t="s">
        <v>0</v>
      </c>
      <c r="F967" t="s">
        <v>7648</v>
      </c>
      <c r="G967" s="1">
        <v>3.1933800000000001E-6</v>
      </c>
      <c r="I967" t="s">
        <v>0</v>
      </c>
      <c r="J967" t="s">
        <v>2520</v>
      </c>
      <c r="K967" s="1">
        <v>7.4718199999999999E-5</v>
      </c>
      <c r="M967" t="s">
        <v>0</v>
      </c>
      <c r="N967" t="s">
        <v>7536</v>
      </c>
      <c r="O967" s="1">
        <v>5.5420700000000001E-7</v>
      </c>
      <c r="Q967" t="s">
        <v>0</v>
      </c>
      <c r="R967" t="s">
        <v>8164</v>
      </c>
      <c r="S967" s="1">
        <v>4.3071599999999998E-7</v>
      </c>
      <c r="U967" t="s">
        <v>0</v>
      </c>
      <c r="V967" t="s">
        <v>341</v>
      </c>
      <c r="W967">
        <v>1.25439E-4</v>
      </c>
      <c r="Y967" t="s">
        <v>0</v>
      </c>
      <c r="Z967" t="s">
        <v>7619</v>
      </c>
      <c r="AA967" s="1">
        <v>8.4753800000000003E-7</v>
      </c>
      <c r="AC967" t="s">
        <v>0</v>
      </c>
      <c r="AD967" t="s">
        <v>8170</v>
      </c>
      <c r="AE967" s="1">
        <v>2.4748399999999999E-7</v>
      </c>
      <c r="AG967" t="s">
        <v>0</v>
      </c>
      <c r="AH967" t="s">
        <v>7554</v>
      </c>
      <c r="AI967" s="1">
        <v>2.0685E-7</v>
      </c>
      <c r="AK967" t="s">
        <v>0</v>
      </c>
      <c r="AL967" t="s">
        <v>1695</v>
      </c>
      <c r="AM967">
        <v>1.16946E-4</v>
      </c>
      <c r="AO967" t="s">
        <v>0</v>
      </c>
      <c r="AP967" t="s">
        <v>4037</v>
      </c>
      <c r="AQ967">
        <v>1.1632E-4</v>
      </c>
      <c r="AS967" t="s">
        <v>0</v>
      </c>
      <c r="AT967" t="s">
        <v>5957</v>
      </c>
      <c r="AU967" s="1">
        <v>8.76951E-5</v>
      </c>
    </row>
    <row r="968" spans="1:47">
      <c r="A968" t="s">
        <v>0</v>
      </c>
      <c r="B968" t="s">
        <v>4489</v>
      </c>
      <c r="C968" s="1">
        <v>6.3516999999999995E-5</v>
      </c>
      <c r="E968" t="s">
        <v>0</v>
      </c>
      <c r="F968" t="s">
        <v>6050</v>
      </c>
      <c r="G968">
        <v>1.5671400000000001E-3</v>
      </c>
      <c r="I968" t="s">
        <v>0</v>
      </c>
      <c r="J968" t="s">
        <v>2521</v>
      </c>
      <c r="K968" s="1">
        <v>7.5460600000000001E-5</v>
      </c>
      <c r="M968" t="s">
        <v>0</v>
      </c>
      <c r="N968" t="s">
        <v>7537</v>
      </c>
      <c r="O968" s="1">
        <v>5.5420700000000001E-7</v>
      </c>
      <c r="Q968" t="s">
        <v>0</v>
      </c>
      <c r="R968" t="s">
        <v>7738</v>
      </c>
      <c r="S968" s="1">
        <v>7.9682499999999999E-7</v>
      </c>
      <c r="U968" t="s">
        <v>0</v>
      </c>
      <c r="V968" t="s">
        <v>6181</v>
      </c>
      <c r="W968" s="1">
        <v>3.1043499999999999E-7</v>
      </c>
      <c r="Y968" t="s">
        <v>0</v>
      </c>
      <c r="Z968" t="s">
        <v>7621</v>
      </c>
      <c r="AA968" s="1">
        <v>2.7926399999999998E-7</v>
      </c>
      <c r="AC968" t="s">
        <v>0</v>
      </c>
      <c r="AD968" t="s">
        <v>6181</v>
      </c>
      <c r="AE968" s="1">
        <v>2.4748399999999999E-7</v>
      </c>
      <c r="AG968" t="s">
        <v>0</v>
      </c>
      <c r="AH968" t="s">
        <v>7556</v>
      </c>
      <c r="AI968" s="1">
        <v>2.0685E-7</v>
      </c>
      <c r="AK968" t="s">
        <v>0</v>
      </c>
      <c r="AL968" t="s">
        <v>1693</v>
      </c>
      <c r="AM968" s="1">
        <v>3.4404699999999999E-5</v>
      </c>
      <c r="AO968" t="s">
        <v>0</v>
      </c>
      <c r="AP968" t="s">
        <v>7304</v>
      </c>
      <c r="AQ968" s="1">
        <v>3.4233399999999997E-7</v>
      </c>
      <c r="AS968" t="s">
        <v>0</v>
      </c>
      <c r="AT968" t="s">
        <v>1220</v>
      </c>
      <c r="AU968" s="1">
        <v>1.46065E-7</v>
      </c>
    </row>
    <row r="969" spans="1:47">
      <c r="A969" t="s">
        <v>0</v>
      </c>
      <c r="B969" t="s">
        <v>3607</v>
      </c>
      <c r="C969">
        <v>1.17868E-4</v>
      </c>
      <c r="E969" t="s">
        <v>0</v>
      </c>
      <c r="F969" t="s">
        <v>8873</v>
      </c>
      <c r="G969" s="1">
        <v>3.1816900000000001E-6</v>
      </c>
      <c r="I969" t="s">
        <v>0</v>
      </c>
      <c r="J969" t="s">
        <v>9795</v>
      </c>
      <c r="K969" s="1">
        <v>8.1765599999999995E-6</v>
      </c>
      <c r="M969" t="s">
        <v>0</v>
      </c>
      <c r="N969" t="s">
        <v>7545</v>
      </c>
      <c r="O969" s="1">
        <v>5.5420700000000001E-7</v>
      </c>
      <c r="Q969" t="s">
        <v>0</v>
      </c>
      <c r="R969" t="s">
        <v>1425</v>
      </c>
      <c r="S969" s="1">
        <v>4.3071599999999998E-7</v>
      </c>
      <c r="U969" t="s">
        <v>0</v>
      </c>
      <c r="V969" t="s">
        <v>7594</v>
      </c>
      <c r="W969" s="1">
        <v>3.1043499999999999E-7</v>
      </c>
      <c r="Y969" t="s">
        <v>0</v>
      </c>
      <c r="Z969" t="s">
        <v>1620</v>
      </c>
      <c r="AA969" s="1">
        <v>4.0274000000000001E-5</v>
      </c>
      <c r="AC969" t="s">
        <v>0</v>
      </c>
      <c r="AD969" t="s">
        <v>7594</v>
      </c>
      <c r="AE969" s="1">
        <v>2.4748399999999999E-7</v>
      </c>
      <c r="AG969" t="s">
        <v>0</v>
      </c>
      <c r="AH969" t="s">
        <v>7557</v>
      </c>
      <c r="AI969" s="1">
        <v>8.1270699999999994E-5</v>
      </c>
      <c r="AK969" t="s">
        <v>0</v>
      </c>
      <c r="AL969" t="s">
        <v>1696</v>
      </c>
      <c r="AM969" s="1">
        <v>2.2067899999999999E-5</v>
      </c>
      <c r="AO969" t="s">
        <v>0</v>
      </c>
      <c r="AP969" t="s">
        <v>2720</v>
      </c>
      <c r="AQ969" s="1">
        <v>2.5630300000000001E-5</v>
      </c>
      <c r="AS969" t="s">
        <v>0</v>
      </c>
      <c r="AT969" t="s">
        <v>1219</v>
      </c>
      <c r="AU969" s="1">
        <v>5.8705100000000001E-5</v>
      </c>
    </row>
    <row r="970" spans="1:47">
      <c r="A970" t="s">
        <v>0</v>
      </c>
      <c r="B970" t="s">
        <v>5590</v>
      </c>
      <c r="C970">
        <v>1.4338600000000001E-4</v>
      </c>
      <c r="E970" t="s">
        <v>0</v>
      </c>
      <c r="F970" t="s">
        <v>2364</v>
      </c>
      <c r="G970" s="1">
        <v>3.4621799999999999E-6</v>
      </c>
      <c r="I970" t="s">
        <v>0</v>
      </c>
      <c r="J970" t="s">
        <v>9332</v>
      </c>
      <c r="K970" s="1">
        <v>5.2299899999999997E-5</v>
      </c>
      <c r="M970" t="s">
        <v>0</v>
      </c>
      <c r="N970" t="s">
        <v>7218</v>
      </c>
      <c r="O970" s="1">
        <v>5.5420700000000001E-7</v>
      </c>
      <c r="Q970" t="s">
        <v>0</v>
      </c>
      <c r="R970" t="s">
        <v>7533</v>
      </c>
      <c r="S970" s="1">
        <v>4.3071599999999998E-7</v>
      </c>
      <c r="U970" t="s">
        <v>0</v>
      </c>
      <c r="V970" t="s">
        <v>7595</v>
      </c>
      <c r="W970" s="1">
        <v>3.1043499999999999E-7</v>
      </c>
      <c r="Y970" t="s">
        <v>0</v>
      </c>
      <c r="Z970" t="s">
        <v>4285</v>
      </c>
      <c r="AA970" s="1">
        <v>3.9346199999999999E-5</v>
      </c>
      <c r="AC970" t="s">
        <v>0</v>
      </c>
      <c r="AD970" t="s">
        <v>7595</v>
      </c>
      <c r="AE970" s="1">
        <v>2.4748399999999999E-7</v>
      </c>
      <c r="AG970" t="s">
        <v>0</v>
      </c>
      <c r="AH970" t="s">
        <v>7558</v>
      </c>
      <c r="AI970" s="1">
        <v>2.0685E-7</v>
      </c>
      <c r="AK970" t="s">
        <v>0</v>
      </c>
      <c r="AL970" t="s">
        <v>3600</v>
      </c>
      <c r="AM970" s="1">
        <v>3.2959200000000001E-5</v>
      </c>
      <c r="AO970" t="s">
        <v>0</v>
      </c>
      <c r="AP970" t="s">
        <v>2340</v>
      </c>
      <c r="AQ970" s="1">
        <v>2.8896700000000001E-5</v>
      </c>
      <c r="AS970" t="s">
        <v>0</v>
      </c>
      <c r="AT970" t="s">
        <v>1068</v>
      </c>
      <c r="AU970" s="1">
        <v>1.46065E-7</v>
      </c>
    </row>
    <row r="971" spans="1:47">
      <c r="A971" t="s">
        <v>0</v>
      </c>
      <c r="B971" t="s">
        <v>8234</v>
      </c>
      <c r="C971" s="1">
        <v>7.3992700000000001E-6</v>
      </c>
      <c r="E971" t="s">
        <v>0</v>
      </c>
      <c r="F971" t="s">
        <v>7650</v>
      </c>
      <c r="G971" s="1">
        <v>3.1816900000000001E-6</v>
      </c>
      <c r="I971" t="s">
        <v>0</v>
      </c>
      <c r="J971" t="s">
        <v>8775</v>
      </c>
      <c r="K971">
        <v>6.1105999999999997E-4</v>
      </c>
      <c r="M971" t="s">
        <v>0</v>
      </c>
      <c r="N971" t="s">
        <v>7548</v>
      </c>
      <c r="O971" s="1">
        <v>5.5420700000000001E-7</v>
      </c>
      <c r="Q971" t="s">
        <v>0</v>
      </c>
      <c r="R971" t="s">
        <v>7534</v>
      </c>
      <c r="S971" s="1">
        <v>4.3071599999999998E-7</v>
      </c>
      <c r="U971" t="s">
        <v>0</v>
      </c>
      <c r="V971" t="s">
        <v>5746</v>
      </c>
      <c r="W971">
        <v>1.25122E-4</v>
      </c>
      <c r="Y971" t="s">
        <v>0</v>
      </c>
      <c r="Z971" t="s">
        <v>7629</v>
      </c>
      <c r="AA971" s="1">
        <v>2.7926399999999998E-7</v>
      </c>
      <c r="AC971" t="s">
        <v>0</v>
      </c>
      <c r="AD971" t="s">
        <v>7599</v>
      </c>
      <c r="AE971" s="1">
        <v>2.4748399999999999E-7</v>
      </c>
      <c r="AG971" t="s">
        <v>0</v>
      </c>
      <c r="AH971" t="s">
        <v>7559</v>
      </c>
      <c r="AI971" s="1">
        <v>2.0685E-7</v>
      </c>
      <c r="AK971" t="s">
        <v>0</v>
      </c>
      <c r="AL971" t="s">
        <v>3599</v>
      </c>
      <c r="AM971" s="1">
        <v>3.6531800000000001E-5</v>
      </c>
      <c r="AO971" t="s">
        <v>0</v>
      </c>
      <c r="AP971" t="s">
        <v>7305</v>
      </c>
      <c r="AQ971" s="1">
        <v>1.6598000000000001E-7</v>
      </c>
      <c r="AS971" t="s">
        <v>0</v>
      </c>
      <c r="AT971" t="s">
        <v>7277</v>
      </c>
      <c r="AU971" s="1">
        <v>1.46065E-7</v>
      </c>
    </row>
    <row r="972" spans="1:47">
      <c r="A972" t="s">
        <v>0</v>
      </c>
      <c r="B972" t="s">
        <v>5056</v>
      </c>
      <c r="C972" s="1">
        <v>7.7083300000000008E-6</v>
      </c>
      <c r="E972" t="s">
        <v>0</v>
      </c>
      <c r="F972" t="s">
        <v>5863</v>
      </c>
      <c r="G972">
        <v>9.1941899999999999E-4</v>
      </c>
      <c r="I972" t="s">
        <v>0</v>
      </c>
      <c r="J972" t="s">
        <v>9331</v>
      </c>
      <c r="K972" s="1">
        <v>7.2237200000000003E-7</v>
      </c>
      <c r="M972" t="s">
        <v>0</v>
      </c>
      <c r="N972" t="s">
        <v>7549</v>
      </c>
      <c r="O972" s="1">
        <v>1.0252900000000001E-6</v>
      </c>
      <c r="Q972" t="s">
        <v>0</v>
      </c>
      <c r="R972" t="s">
        <v>10091</v>
      </c>
      <c r="S972" s="1">
        <v>7.9682499999999999E-7</v>
      </c>
      <c r="U972" t="s">
        <v>0</v>
      </c>
      <c r="V972" t="s">
        <v>7599</v>
      </c>
      <c r="W972" s="1">
        <v>3.1043499999999999E-7</v>
      </c>
      <c r="Y972" t="s">
        <v>0</v>
      </c>
      <c r="Z972" t="s">
        <v>6782</v>
      </c>
      <c r="AA972" s="1">
        <v>2.7926399999999998E-7</v>
      </c>
      <c r="AC972" t="s">
        <v>0</v>
      </c>
      <c r="AD972" t="s">
        <v>7600</v>
      </c>
      <c r="AE972" s="1">
        <v>2.4748399999999999E-7</v>
      </c>
      <c r="AG972" t="s">
        <v>0</v>
      </c>
      <c r="AH972" t="s">
        <v>7560</v>
      </c>
      <c r="AI972" s="1">
        <v>2.0685E-7</v>
      </c>
      <c r="AK972" t="s">
        <v>0</v>
      </c>
      <c r="AL972" t="s">
        <v>3601</v>
      </c>
      <c r="AM972" s="1">
        <v>1.7895000000000001E-5</v>
      </c>
      <c r="AO972" t="s">
        <v>0</v>
      </c>
      <c r="AP972" t="s">
        <v>7306</v>
      </c>
      <c r="AQ972" s="1">
        <v>1.6598000000000001E-7</v>
      </c>
      <c r="AS972" t="s">
        <v>0</v>
      </c>
      <c r="AT972" t="s">
        <v>7278</v>
      </c>
      <c r="AU972" s="1">
        <v>1.2899599999999999E-5</v>
      </c>
    </row>
    <row r="973" spans="1:47">
      <c r="A973" t="s">
        <v>0</v>
      </c>
      <c r="B973" t="s">
        <v>5058</v>
      </c>
      <c r="C973" s="1">
        <v>7.3992700000000001E-6</v>
      </c>
      <c r="E973" t="s">
        <v>0</v>
      </c>
      <c r="F973" t="s">
        <v>5864</v>
      </c>
      <c r="G973">
        <v>7.5566100000000003E-4</v>
      </c>
      <c r="I973" t="s">
        <v>0</v>
      </c>
      <c r="J973" t="s">
        <v>7581</v>
      </c>
      <c r="K973" s="1">
        <v>7.2237200000000003E-7</v>
      </c>
      <c r="M973" t="s">
        <v>0</v>
      </c>
      <c r="N973" t="s">
        <v>10082</v>
      </c>
      <c r="O973" s="1">
        <v>8.8202299999999994E-6</v>
      </c>
      <c r="Q973" t="s">
        <v>0</v>
      </c>
      <c r="R973" t="s">
        <v>7239</v>
      </c>
      <c r="S973" s="1">
        <v>7.9682499999999999E-7</v>
      </c>
      <c r="U973" t="s">
        <v>0</v>
      </c>
      <c r="V973" t="s">
        <v>7600</v>
      </c>
      <c r="W973" s="1">
        <v>3.1043499999999999E-7</v>
      </c>
      <c r="Y973" t="s">
        <v>0</v>
      </c>
      <c r="Z973" t="s">
        <v>7630</v>
      </c>
      <c r="AA973" s="1">
        <v>5.1663899999999997E-7</v>
      </c>
      <c r="AC973" t="s">
        <v>0</v>
      </c>
      <c r="AD973" t="s">
        <v>394</v>
      </c>
      <c r="AE973" s="1">
        <v>2.90618E-5</v>
      </c>
      <c r="AG973" t="s">
        <v>0</v>
      </c>
      <c r="AH973" t="s">
        <v>2789</v>
      </c>
      <c r="AI973" s="1">
        <v>2.0685E-7</v>
      </c>
      <c r="AK973" t="s">
        <v>0</v>
      </c>
      <c r="AL973" t="s">
        <v>7303</v>
      </c>
      <c r="AM973" s="1">
        <v>1.8580300000000001E-7</v>
      </c>
      <c r="AO973" t="s">
        <v>0</v>
      </c>
      <c r="AP973" t="s">
        <v>7307</v>
      </c>
      <c r="AQ973" s="1">
        <v>1.6598000000000001E-7</v>
      </c>
      <c r="AS973" t="s">
        <v>0</v>
      </c>
      <c r="AT973" t="s">
        <v>7279</v>
      </c>
      <c r="AU973" s="1">
        <v>1.46065E-7</v>
      </c>
    </row>
    <row r="974" spans="1:47">
      <c r="A974" t="s">
        <v>0</v>
      </c>
      <c r="B974" t="s">
        <v>5756</v>
      </c>
      <c r="C974">
        <v>6.7740300000000003E-4</v>
      </c>
      <c r="E974" t="s">
        <v>0</v>
      </c>
      <c r="F974" t="s">
        <v>2917</v>
      </c>
      <c r="G974" s="1">
        <v>6.1474899999999996E-5</v>
      </c>
      <c r="I974" t="s">
        <v>0</v>
      </c>
      <c r="J974" t="s">
        <v>1748</v>
      </c>
      <c r="K974">
        <v>4.3443699999999997E-4</v>
      </c>
      <c r="M974" t="s">
        <v>0</v>
      </c>
      <c r="N974" t="s">
        <v>3850</v>
      </c>
      <c r="O974" s="1">
        <v>4.2872100000000001E-6</v>
      </c>
      <c r="Q974" t="s">
        <v>0</v>
      </c>
      <c r="R974" t="s">
        <v>7536</v>
      </c>
      <c r="S974" s="1">
        <v>4.3071599999999998E-7</v>
      </c>
      <c r="U974" t="s">
        <v>0</v>
      </c>
      <c r="V974" t="s">
        <v>394</v>
      </c>
      <c r="W974" s="1">
        <v>3.4143400000000002E-5</v>
      </c>
      <c r="Y974" t="s">
        <v>0</v>
      </c>
      <c r="Z974" t="s">
        <v>7633</v>
      </c>
      <c r="AA974" s="1">
        <v>2.7926399999999998E-7</v>
      </c>
      <c r="AC974" t="s">
        <v>0</v>
      </c>
      <c r="AD974" t="s">
        <v>7601</v>
      </c>
      <c r="AE974" s="1">
        <v>2.4748399999999999E-7</v>
      </c>
      <c r="AG974" t="s">
        <v>0</v>
      </c>
      <c r="AH974" t="s">
        <v>7562</v>
      </c>
      <c r="AI974" s="1">
        <v>2.0685E-7</v>
      </c>
      <c r="AK974" t="s">
        <v>0</v>
      </c>
      <c r="AL974" t="s">
        <v>4037</v>
      </c>
      <c r="AM974">
        <v>1.2511799999999999E-4</v>
      </c>
      <c r="AO974" t="s">
        <v>0</v>
      </c>
      <c r="AP974" t="s">
        <v>7308</v>
      </c>
      <c r="AQ974" s="1">
        <v>6.3146999999999997E-5</v>
      </c>
      <c r="AS974" t="s">
        <v>0</v>
      </c>
      <c r="AT974" t="s">
        <v>7280</v>
      </c>
      <c r="AU974" s="1">
        <v>1.46065E-7</v>
      </c>
    </row>
    <row r="975" spans="1:47">
      <c r="A975" t="s">
        <v>0</v>
      </c>
      <c r="B975" t="s">
        <v>5904</v>
      </c>
      <c r="C975" s="1">
        <v>7.3992700000000001E-6</v>
      </c>
      <c r="E975" t="s">
        <v>0</v>
      </c>
      <c r="F975" t="s">
        <v>5225</v>
      </c>
      <c r="G975" s="1">
        <v>3.1816900000000001E-6</v>
      </c>
      <c r="I975" t="s">
        <v>0</v>
      </c>
      <c r="J975" t="s">
        <v>8626</v>
      </c>
      <c r="K975" s="1">
        <v>2.5644299999999999E-6</v>
      </c>
      <c r="M975" t="s">
        <v>0</v>
      </c>
      <c r="N975" t="s">
        <v>3851</v>
      </c>
      <c r="O975">
        <v>1.36401E-4</v>
      </c>
      <c r="Q975" t="s">
        <v>0</v>
      </c>
      <c r="R975" t="s">
        <v>7537</v>
      </c>
      <c r="S975" s="1">
        <v>4.3071599999999998E-7</v>
      </c>
      <c r="U975" t="s">
        <v>0</v>
      </c>
      <c r="V975" t="s">
        <v>7601</v>
      </c>
      <c r="W975" s="1">
        <v>3.1043499999999999E-7</v>
      </c>
      <c r="Y975" t="s">
        <v>0</v>
      </c>
      <c r="Z975" t="s">
        <v>7636</v>
      </c>
      <c r="AA975" s="1">
        <v>2.7926399999999998E-7</v>
      </c>
      <c r="AC975" t="s">
        <v>0</v>
      </c>
      <c r="AD975" t="s">
        <v>9056</v>
      </c>
      <c r="AE975" s="1">
        <v>4.5784599999999998E-7</v>
      </c>
      <c r="AG975" t="s">
        <v>0</v>
      </c>
      <c r="AH975" t="s">
        <v>7563</v>
      </c>
      <c r="AI975" s="1">
        <v>2.38058E-6</v>
      </c>
      <c r="AK975" t="s">
        <v>0</v>
      </c>
      <c r="AL975" t="s">
        <v>7304</v>
      </c>
      <c r="AM975" s="1">
        <v>3.8321899999999999E-7</v>
      </c>
      <c r="AO975" t="s">
        <v>0</v>
      </c>
      <c r="AP975" t="s">
        <v>7309</v>
      </c>
      <c r="AQ975" s="1">
        <v>4.1680000000000001E-5</v>
      </c>
      <c r="AS975" t="s">
        <v>0</v>
      </c>
      <c r="AT975" t="s">
        <v>7281</v>
      </c>
      <c r="AU975" s="1">
        <v>6.6816099999999999E-5</v>
      </c>
    </row>
    <row r="976" spans="1:47">
      <c r="A976" t="s">
        <v>0</v>
      </c>
      <c r="B976" t="s">
        <v>9769</v>
      </c>
      <c r="C976" s="1">
        <v>3.9995999999999998E-6</v>
      </c>
      <c r="E976" t="s">
        <v>0</v>
      </c>
      <c r="F976" t="s">
        <v>4225</v>
      </c>
      <c r="G976">
        <v>5.1883300000000001E-4</v>
      </c>
      <c r="I976" t="s">
        <v>0</v>
      </c>
      <c r="J976" t="s">
        <v>2005</v>
      </c>
      <c r="K976" s="1">
        <v>7.2237200000000003E-7</v>
      </c>
      <c r="M976" t="s">
        <v>0</v>
      </c>
      <c r="N976" t="s">
        <v>9136</v>
      </c>
      <c r="O976" s="1">
        <v>5.5420700000000001E-7</v>
      </c>
      <c r="Q976" t="s">
        <v>0</v>
      </c>
      <c r="R976" t="s">
        <v>7545</v>
      </c>
      <c r="S976" s="1">
        <v>4.3071599999999998E-7</v>
      </c>
      <c r="U976" t="s">
        <v>0</v>
      </c>
      <c r="V976" t="s">
        <v>9056</v>
      </c>
      <c r="W976" s="1">
        <v>5.7430399999999995E-7</v>
      </c>
      <c r="Y976" t="s">
        <v>0</v>
      </c>
      <c r="Z976" t="s">
        <v>911</v>
      </c>
      <c r="AA976" s="1">
        <v>2.7926399999999998E-7</v>
      </c>
      <c r="AC976" t="s">
        <v>0</v>
      </c>
      <c r="AD976" t="s">
        <v>7602</v>
      </c>
      <c r="AE976" s="1">
        <v>2.4748399999999999E-7</v>
      </c>
      <c r="AG976" t="s">
        <v>0</v>
      </c>
      <c r="AH976" t="s">
        <v>7564</v>
      </c>
      <c r="AI976" s="1">
        <v>2.0685E-7</v>
      </c>
      <c r="AK976" t="s">
        <v>0</v>
      </c>
      <c r="AL976" t="s">
        <v>2720</v>
      </c>
      <c r="AM976" s="1">
        <v>2.5457899999999999E-5</v>
      </c>
      <c r="AO976" t="s">
        <v>0</v>
      </c>
      <c r="AP976" t="s">
        <v>7310</v>
      </c>
      <c r="AQ976" s="1">
        <v>1.06807E-6</v>
      </c>
      <c r="AS976" t="s">
        <v>0</v>
      </c>
      <c r="AT976" t="s">
        <v>7282</v>
      </c>
      <c r="AU976" s="1">
        <v>1.46065E-7</v>
      </c>
    </row>
    <row r="977" spans="1:47">
      <c r="A977" t="s">
        <v>0</v>
      </c>
      <c r="B977" t="s">
        <v>6069</v>
      </c>
      <c r="C977" s="1">
        <v>1.0798899999999999E-5</v>
      </c>
      <c r="E977" t="s">
        <v>0</v>
      </c>
      <c r="F977" t="s">
        <v>8791</v>
      </c>
      <c r="G977" s="1">
        <v>2.8487100000000002E-6</v>
      </c>
      <c r="I977" t="s">
        <v>0</v>
      </c>
      <c r="J977" t="s">
        <v>7460</v>
      </c>
      <c r="K977" s="1">
        <v>7.2237200000000003E-7</v>
      </c>
      <c r="M977" t="s">
        <v>0</v>
      </c>
      <c r="N977" t="s">
        <v>8551</v>
      </c>
      <c r="O977" s="1">
        <v>1.0252900000000001E-6</v>
      </c>
      <c r="Q977" t="s">
        <v>0</v>
      </c>
      <c r="R977" t="s">
        <v>7218</v>
      </c>
      <c r="S977" s="1">
        <v>4.3071599999999998E-7</v>
      </c>
      <c r="U977" t="s">
        <v>0</v>
      </c>
      <c r="V977" t="s">
        <v>7602</v>
      </c>
      <c r="W977" s="1">
        <v>3.1043499999999999E-7</v>
      </c>
      <c r="Y977" t="s">
        <v>0</v>
      </c>
      <c r="Z977" t="s">
        <v>7637</v>
      </c>
      <c r="AA977" s="1">
        <v>7.1151399999999998E-5</v>
      </c>
      <c r="AC977" t="s">
        <v>0</v>
      </c>
      <c r="AD977" t="s">
        <v>7604</v>
      </c>
      <c r="AE977" s="1">
        <v>4.5784599999999998E-7</v>
      </c>
      <c r="AG977" t="s">
        <v>0</v>
      </c>
      <c r="AH977" t="s">
        <v>9422</v>
      </c>
      <c r="AI977" s="1">
        <v>3.82673E-7</v>
      </c>
      <c r="AK977" t="s">
        <v>0</v>
      </c>
      <c r="AL977" t="s">
        <v>2340</v>
      </c>
      <c r="AM977" s="1">
        <v>3.3096100000000003E-5</v>
      </c>
      <c r="AO977" t="s">
        <v>0</v>
      </c>
      <c r="AP977" t="s">
        <v>7311</v>
      </c>
      <c r="AQ977" s="1">
        <v>1.6598000000000001E-7</v>
      </c>
      <c r="AS977" t="s">
        <v>0</v>
      </c>
      <c r="AT977" t="s">
        <v>7283</v>
      </c>
      <c r="AU977" s="1">
        <v>1.46065E-7</v>
      </c>
    </row>
    <row r="978" spans="1:47">
      <c r="A978" t="s">
        <v>0</v>
      </c>
      <c r="B978" t="s">
        <v>3204</v>
      </c>
      <c r="C978" s="1">
        <v>7.3992700000000001E-6</v>
      </c>
      <c r="E978" t="s">
        <v>0</v>
      </c>
      <c r="F978" t="s">
        <v>4173</v>
      </c>
      <c r="G978" s="1">
        <v>5.0612300000000003E-6</v>
      </c>
      <c r="I978" t="s">
        <v>0</v>
      </c>
      <c r="J978" t="s">
        <v>5100</v>
      </c>
      <c r="K978" s="1">
        <v>8.5057799999999994E-6</v>
      </c>
      <c r="M978" t="s">
        <v>0</v>
      </c>
      <c r="N978" t="s">
        <v>7559</v>
      </c>
      <c r="O978" s="1">
        <v>5.5420700000000001E-7</v>
      </c>
      <c r="Q978" t="s">
        <v>0</v>
      </c>
      <c r="R978" t="s">
        <v>7548</v>
      </c>
      <c r="S978" s="1">
        <v>4.3071599999999998E-7</v>
      </c>
      <c r="U978" t="s">
        <v>0</v>
      </c>
      <c r="V978" t="s">
        <v>7604</v>
      </c>
      <c r="W978" s="1">
        <v>5.7430399999999995E-7</v>
      </c>
      <c r="Y978" t="s">
        <v>0</v>
      </c>
      <c r="Z978" t="s">
        <v>7639</v>
      </c>
      <c r="AA978" s="1">
        <v>2.7926399999999998E-7</v>
      </c>
      <c r="AC978" t="s">
        <v>0</v>
      </c>
      <c r="AD978" t="s">
        <v>7605</v>
      </c>
      <c r="AE978" s="1">
        <v>2.4814800000000001E-7</v>
      </c>
      <c r="AG978" t="s">
        <v>0</v>
      </c>
      <c r="AH978" t="s">
        <v>7565</v>
      </c>
      <c r="AI978" s="1">
        <v>2.0685E-7</v>
      </c>
      <c r="AK978" t="s">
        <v>0</v>
      </c>
      <c r="AL978" t="s">
        <v>7305</v>
      </c>
      <c r="AM978" s="1">
        <v>1.8580300000000001E-7</v>
      </c>
      <c r="AO978" t="s">
        <v>0</v>
      </c>
      <c r="AP978" t="s">
        <v>7312</v>
      </c>
      <c r="AQ978" s="1">
        <v>2.5889599999999999E-6</v>
      </c>
      <c r="AS978" t="s">
        <v>0</v>
      </c>
      <c r="AT978" t="s">
        <v>7284</v>
      </c>
      <c r="AU978" s="1">
        <v>1.46065E-7</v>
      </c>
    </row>
    <row r="979" spans="1:47">
      <c r="A979" t="s">
        <v>0</v>
      </c>
      <c r="B979" t="s">
        <v>3996</v>
      </c>
      <c r="C979" s="1">
        <v>7.3992700000000001E-6</v>
      </c>
      <c r="E979" t="s">
        <v>0</v>
      </c>
      <c r="F979" t="s">
        <v>2916</v>
      </c>
      <c r="G979" s="1">
        <v>9.9936800000000002E-5</v>
      </c>
      <c r="I979" t="s">
        <v>0</v>
      </c>
      <c r="J979" t="s">
        <v>7904</v>
      </c>
      <c r="K979" s="1">
        <v>7.2237200000000003E-7</v>
      </c>
      <c r="M979" t="s">
        <v>0</v>
      </c>
      <c r="N979" t="s">
        <v>9977</v>
      </c>
      <c r="O979" s="1">
        <v>7.8974600000000004E-7</v>
      </c>
      <c r="Q979" t="s">
        <v>0</v>
      </c>
      <c r="R979" t="s">
        <v>7549</v>
      </c>
      <c r="S979" s="1">
        <v>7.9682499999999999E-7</v>
      </c>
      <c r="U979" t="s">
        <v>0</v>
      </c>
      <c r="V979" t="s">
        <v>8150</v>
      </c>
      <c r="W979" s="1">
        <v>3.1043499999999999E-7</v>
      </c>
      <c r="Y979" t="s">
        <v>0</v>
      </c>
      <c r="Z979" t="s">
        <v>7640</v>
      </c>
      <c r="AA979" s="1">
        <v>2.7926399999999998E-7</v>
      </c>
      <c r="AC979" t="s">
        <v>0</v>
      </c>
      <c r="AD979" t="s">
        <v>7606</v>
      </c>
      <c r="AE979" s="1">
        <v>2.4748399999999999E-7</v>
      </c>
      <c r="AG979" t="s">
        <v>0</v>
      </c>
      <c r="AH979" t="s">
        <v>7567</v>
      </c>
      <c r="AI979" s="1">
        <v>2.0685E-7</v>
      </c>
      <c r="AK979" t="s">
        <v>0</v>
      </c>
      <c r="AL979" t="s">
        <v>6642</v>
      </c>
      <c r="AM979" s="1">
        <v>1.8580300000000001E-7</v>
      </c>
      <c r="AO979" t="s">
        <v>0</v>
      </c>
      <c r="AP979" t="s">
        <v>1250</v>
      </c>
      <c r="AQ979">
        <v>2.7877700000000002E-4</v>
      </c>
      <c r="AS979" t="s">
        <v>0</v>
      </c>
      <c r="AT979" t="s">
        <v>7285</v>
      </c>
      <c r="AU979" s="1">
        <v>2.7533299999999999E-6</v>
      </c>
    </row>
    <row r="980" spans="1:47">
      <c r="A980" t="s">
        <v>0</v>
      </c>
      <c r="B980" t="s">
        <v>8181</v>
      </c>
      <c r="C980" s="1">
        <v>2.74874E-5</v>
      </c>
      <c r="E980" t="s">
        <v>0</v>
      </c>
      <c r="F980" t="s">
        <v>208</v>
      </c>
      <c r="G980" s="1">
        <v>3.1374600000000003E-5</v>
      </c>
      <c r="I980" t="s">
        <v>0</v>
      </c>
      <c r="J980" t="s">
        <v>4498</v>
      </c>
      <c r="K980">
        <v>1.1594099999999999E-4</v>
      </c>
      <c r="M980" t="s">
        <v>0</v>
      </c>
      <c r="N980" t="s">
        <v>9626</v>
      </c>
      <c r="O980" s="1">
        <v>1.0252900000000001E-6</v>
      </c>
      <c r="Q980" t="s">
        <v>0</v>
      </c>
      <c r="R980" t="s">
        <v>10082</v>
      </c>
      <c r="S980" s="1">
        <v>9.1916199999999999E-6</v>
      </c>
      <c r="U980" t="s">
        <v>0</v>
      </c>
      <c r="V980" t="s">
        <v>1908</v>
      </c>
      <c r="W980" s="1">
        <v>8.2197300000000007E-5</v>
      </c>
      <c r="Y980" t="s">
        <v>0</v>
      </c>
      <c r="Z980" t="s">
        <v>2877</v>
      </c>
      <c r="AA980" s="1">
        <v>2.7926399999999998E-7</v>
      </c>
      <c r="AC980" t="s">
        <v>0</v>
      </c>
      <c r="AD980" t="s">
        <v>7696</v>
      </c>
      <c r="AE980" s="1">
        <v>2.4748399999999999E-7</v>
      </c>
      <c r="AG980" t="s">
        <v>0</v>
      </c>
      <c r="AH980" t="s">
        <v>7569</v>
      </c>
      <c r="AI980" s="1">
        <v>3.82673E-7</v>
      </c>
      <c r="AK980" t="s">
        <v>0</v>
      </c>
      <c r="AL980" t="s">
        <v>7306</v>
      </c>
      <c r="AM980" s="1">
        <v>1.8580300000000001E-7</v>
      </c>
      <c r="AO980" t="s">
        <v>0</v>
      </c>
      <c r="AP980" t="s">
        <v>7314</v>
      </c>
      <c r="AQ980" s="1">
        <v>3.99729E-6</v>
      </c>
      <c r="AS980" t="s">
        <v>0</v>
      </c>
      <c r="AT980" t="s">
        <v>7286</v>
      </c>
      <c r="AU980" s="1">
        <v>1.3435600000000001E-6</v>
      </c>
    </row>
    <row r="981" spans="1:47">
      <c r="A981" t="s">
        <v>0</v>
      </c>
      <c r="B981" t="s">
        <v>4286</v>
      </c>
      <c r="C981" s="1">
        <v>3.0614000000000002E-5</v>
      </c>
      <c r="E981" t="s">
        <v>0</v>
      </c>
      <c r="F981" t="s">
        <v>7967</v>
      </c>
      <c r="G981" s="1">
        <v>3.9126200000000002E-6</v>
      </c>
      <c r="I981" t="s">
        <v>0</v>
      </c>
      <c r="J981" t="s">
        <v>7590</v>
      </c>
      <c r="K981" s="1">
        <v>7.2237200000000003E-7</v>
      </c>
      <c r="M981" t="s">
        <v>0</v>
      </c>
      <c r="N981" t="s">
        <v>7567</v>
      </c>
      <c r="O981" s="1">
        <v>5.5420700000000001E-7</v>
      </c>
      <c r="Q981" t="s">
        <v>0</v>
      </c>
      <c r="R981" t="s">
        <v>7640</v>
      </c>
      <c r="S981" s="1">
        <v>4.3071599999999998E-7</v>
      </c>
      <c r="U981" t="s">
        <v>0</v>
      </c>
      <c r="V981" t="s">
        <v>8151</v>
      </c>
      <c r="W981" s="1">
        <v>5.7430399999999995E-7</v>
      </c>
      <c r="Y981" t="s">
        <v>0</v>
      </c>
      <c r="Z981" t="s">
        <v>1011</v>
      </c>
      <c r="AA981" s="1">
        <v>1.6271799999999999E-5</v>
      </c>
      <c r="AC981" t="s">
        <v>0</v>
      </c>
      <c r="AD981" t="s">
        <v>7607</v>
      </c>
      <c r="AE981" s="1">
        <v>2.4748399999999999E-7</v>
      </c>
      <c r="AG981" t="s">
        <v>0</v>
      </c>
      <c r="AH981" t="s">
        <v>10309</v>
      </c>
      <c r="AI981" s="1">
        <v>2.0685E-7</v>
      </c>
      <c r="AK981" t="s">
        <v>0</v>
      </c>
      <c r="AL981" t="s">
        <v>7307</v>
      </c>
      <c r="AM981" s="1">
        <v>1.8580300000000001E-7</v>
      </c>
      <c r="AO981" t="s">
        <v>0</v>
      </c>
      <c r="AP981" t="s">
        <v>7315</v>
      </c>
      <c r="AQ981" s="1">
        <v>1.6598000000000001E-7</v>
      </c>
      <c r="AS981" t="s">
        <v>0</v>
      </c>
      <c r="AT981" t="s">
        <v>202</v>
      </c>
      <c r="AU981" s="1">
        <v>1.4683599999999999E-5</v>
      </c>
    </row>
    <row r="982" spans="1:47">
      <c r="A982" t="s">
        <v>0</v>
      </c>
      <c r="B982" t="s">
        <v>4287</v>
      </c>
      <c r="C982" s="1">
        <v>1.41986E-5</v>
      </c>
      <c r="E982" t="s">
        <v>0</v>
      </c>
      <c r="F982" t="s">
        <v>7899</v>
      </c>
      <c r="G982" s="1">
        <v>3.1816900000000001E-6</v>
      </c>
      <c r="I982" t="s">
        <v>0</v>
      </c>
      <c r="J982" t="s">
        <v>7592</v>
      </c>
      <c r="K982" s="1">
        <v>7.2237200000000003E-7</v>
      </c>
      <c r="M982" t="s">
        <v>0</v>
      </c>
      <c r="N982" t="s">
        <v>7569</v>
      </c>
      <c r="O982" s="1">
        <v>1.0252900000000001E-6</v>
      </c>
      <c r="Q982" t="s">
        <v>0</v>
      </c>
      <c r="R982" t="s">
        <v>8207</v>
      </c>
      <c r="S982" s="1">
        <v>4.3071599999999998E-7</v>
      </c>
      <c r="U982" t="s">
        <v>0</v>
      </c>
      <c r="V982" t="s">
        <v>7605</v>
      </c>
      <c r="W982" s="1">
        <v>3.1137400000000002E-7</v>
      </c>
      <c r="Y982" t="s">
        <v>0</v>
      </c>
      <c r="Z982" t="s">
        <v>8216</v>
      </c>
      <c r="AA982" s="1">
        <v>2.7926399999999998E-7</v>
      </c>
      <c r="AC982" t="s">
        <v>0</v>
      </c>
      <c r="AD982" t="s">
        <v>7610</v>
      </c>
      <c r="AE982" s="1">
        <v>2.4748399999999999E-7</v>
      </c>
      <c r="AG982" t="s">
        <v>0</v>
      </c>
      <c r="AH982" t="s">
        <v>7570</v>
      </c>
      <c r="AI982" s="1">
        <v>2.0685E-7</v>
      </c>
      <c r="AK982" t="s">
        <v>0</v>
      </c>
      <c r="AL982" t="s">
        <v>7308</v>
      </c>
      <c r="AM982" s="1">
        <v>6.8398499999999999E-5</v>
      </c>
      <c r="AO982" t="s">
        <v>0</v>
      </c>
      <c r="AP982" t="s">
        <v>3459</v>
      </c>
      <c r="AQ982">
        <v>1.6159799999999999E-3</v>
      </c>
      <c r="AS982" t="s">
        <v>0</v>
      </c>
      <c r="AT982" t="s">
        <v>7287</v>
      </c>
      <c r="AU982">
        <v>1.20328E-4</v>
      </c>
    </row>
    <row r="983" spans="1:47">
      <c r="A983" t="s">
        <v>0</v>
      </c>
      <c r="B983" t="s">
        <v>8724</v>
      </c>
      <c r="C983" s="1">
        <v>7.3992700000000001E-6</v>
      </c>
      <c r="E983" t="s">
        <v>0</v>
      </c>
      <c r="F983" t="s">
        <v>8814</v>
      </c>
      <c r="G983" s="1">
        <v>1.51388E-5</v>
      </c>
      <c r="I983" t="s">
        <v>0</v>
      </c>
      <c r="J983" t="s">
        <v>7595</v>
      </c>
      <c r="K983" s="1">
        <v>7.2237200000000003E-7</v>
      </c>
      <c r="M983" t="s">
        <v>0</v>
      </c>
      <c r="N983" t="s">
        <v>10309</v>
      </c>
      <c r="O983" s="1">
        <v>5.5420700000000001E-7</v>
      </c>
      <c r="Q983" t="s">
        <v>0</v>
      </c>
      <c r="R983" t="s">
        <v>2098</v>
      </c>
      <c r="S983" s="1">
        <v>4.3071599999999998E-7</v>
      </c>
      <c r="U983" t="s">
        <v>0</v>
      </c>
      <c r="V983" t="s">
        <v>7606</v>
      </c>
      <c r="W983" s="1">
        <v>3.1043499999999999E-7</v>
      </c>
      <c r="Y983" t="s">
        <v>0</v>
      </c>
      <c r="Z983" t="s">
        <v>9484</v>
      </c>
      <c r="AA983" s="1">
        <v>5.1663899999999997E-7</v>
      </c>
      <c r="AC983" t="s">
        <v>0</v>
      </c>
      <c r="AD983" t="s">
        <v>7611</v>
      </c>
      <c r="AE983" s="1">
        <v>2.4748399999999999E-7</v>
      </c>
      <c r="AG983" t="s">
        <v>0</v>
      </c>
      <c r="AH983" t="s">
        <v>7572</v>
      </c>
      <c r="AI983" s="1">
        <v>2.0685E-7</v>
      </c>
      <c r="AK983" t="s">
        <v>0</v>
      </c>
      <c r="AL983" t="s">
        <v>7309</v>
      </c>
      <c r="AM983" s="1">
        <v>3.9774300000000003E-5</v>
      </c>
      <c r="AO983" t="s">
        <v>0</v>
      </c>
      <c r="AP983" t="s">
        <v>7316</v>
      </c>
      <c r="AQ983" s="1">
        <v>1.6598000000000001E-7</v>
      </c>
      <c r="AS983" t="s">
        <v>0</v>
      </c>
      <c r="AT983" t="s">
        <v>7288</v>
      </c>
      <c r="AU983" s="1">
        <v>1.46065E-7</v>
      </c>
    </row>
    <row r="984" spans="1:47">
      <c r="A984" t="s">
        <v>0</v>
      </c>
      <c r="B984" t="s">
        <v>8346</v>
      </c>
      <c r="C984" s="1">
        <v>7.3992700000000001E-6</v>
      </c>
      <c r="E984" t="s">
        <v>0</v>
      </c>
      <c r="F984" t="s">
        <v>537</v>
      </c>
      <c r="G984" s="1">
        <v>2.40424E-6</v>
      </c>
      <c r="I984" t="s">
        <v>0</v>
      </c>
      <c r="J984" t="s">
        <v>5746</v>
      </c>
      <c r="K984">
        <v>2.11323E-4</v>
      </c>
      <c r="M984" t="s">
        <v>0</v>
      </c>
      <c r="N984" t="s">
        <v>7572</v>
      </c>
      <c r="O984" s="1">
        <v>5.5420700000000001E-7</v>
      </c>
      <c r="Q984" t="s">
        <v>0</v>
      </c>
      <c r="R984" t="s">
        <v>7558</v>
      </c>
      <c r="S984" s="1">
        <v>4.3071599999999998E-7</v>
      </c>
      <c r="U984" t="s">
        <v>0</v>
      </c>
      <c r="V984" t="s">
        <v>7607</v>
      </c>
      <c r="W984" s="1">
        <v>3.1043499999999999E-7</v>
      </c>
      <c r="Y984" t="s">
        <v>0</v>
      </c>
      <c r="Z984" t="s">
        <v>7643</v>
      </c>
      <c r="AA984" s="1">
        <v>2.7926399999999998E-7</v>
      </c>
      <c r="AC984" t="s">
        <v>0</v>
      </c>
      <c r="AD984" t="s">
        <v>7612</v>
      </c>
      <c r="AE984" s="1">
        <v>2.4748399999999999E-7</v>
      </c>
      <c r="AG984" t="s">
        <v>0</v>
      </c>
      <c r="AH984" t="s">
        <v>7573</v>
      </c>
      <c r="AI984" s="1">
        <v>2.0685E-7</v>
      </c>
      <c r="AK984" t="s">
        <v>0</v>
      </c>
      <c r="AL984" t="s">
        <v>7310</v>
      </c>
      <c r="AM984" s="1">
        <v>9.3576600000000002E-7</v>
      </c>
      <c r="AO984" t="s">
        <v>0</v>
      </c>
      <c r="AP984" t="s">
        <v>7317</v>
      </c>
      <c r="AQ984" s="1">
        <v>1.6598000000000001E-7</v>
      </c>
      <c r="AS984" t="s">
        <v>0</v>
      </c>
      <c r="AT984" t="s">
        <v>7289</v>
      </c>
      <c r="AU984">
        <v>1.40908E-4</v>
      </c>
    </row>
    <row r="985" spans="1:47">
      <c r="A985" t="s">
        <v>0</v>
      </c>
      <c r="B985" t="s">
        <v>2792</v>
      </c>
      <c r="C985" s="1">
        <v>1.8391599999999999E-5</v>
      </c>
      <c r="E985" t="s">
        <v>0</v>
      </c>
      <c r="F985" t="s">
        <v>8881</v>
      </c>
      <c r="G985" s="1">
        <v>1.71983E-6</v>
      </c>
      <c r="I985" t="s">
        <v>0</v>
      </c>
      <c r="J985" t="s">
        <v>189</v>
      </c>
      <c r="K985">
        <v>1.2264E-4</v>
      </c>
      <c r="M985" t="s">
        <v>0</v>
      </c>
      <c r="N985" t="s">
        <v>7579</v>
      </c>
      <c r="O985" s="1">
        <v>5.5420700000000001E-7</v>
      </c>
      <c r="Q985" t="s">
        <v>0</v>
      </c>
      <c r="R985" t="s">
        <v>8551</v>
      </c>
      <c r="S985" s="1">
        <v>7.9682499999999999E-7</v>
      </c>
      <c r="U985" t="s">
        <v>0</v>
      </c>
      <c r="V985" t="s">
        <v>8302</v>
      </c>
      <c r="W985" s="1">
        <v>3.1137400000000002E-7</v>
      </c>
      <c r="Y985" t="s">
        <v>0</v>
      </c>
      <c r="Z985" t="s">
        <v>7644</v>
      </c>
      <c r="AA985" s="1">
        <v>5.1663899999999997E-7</v>
      </c>
      <c r="AC985" t="s">
        <v>0</v>
      </c>
      <c r="AD985" t="s">
        <v>7615</v>
      </c>
      <c r="AE985" s="1">
        <v>2.4748399999999999E-7</v>
      </c>
      <c r="AG985" t="s">
        <v>0</v>
      </c>
      <c r="AH985" t="s">
        <v>7575</v>
      </c>
      <c r="AI985" s="1">
        <v>3.82673E-7</v>
      </c>
      <c r="AK985" t="s">
        <v>0</v>
      </c>
      <c r="AL985" t="s">
        <v>7311</v>
      </c>
      <c r="AM985" s="1">
        <v>1.8580300000000001E-7</v>
      </c>
      <c r="AO985" t="s">
        <v>0</v>
      </c>
      <c r="AP985" t="s">
        <v>1934</v>
      </c>
      <c r="AQ985" s="1">
        <v>8.7173800000000002E-5</v>
      </c>
      <c r="AS985" t="s">
        <v>0</v>
      </c>
      <c r="AT985" t="s">
        <v>7290</v>
      </c>
      <c r="AU985" s="1">
        <v>1.41855E-5</v>
      </c>
    </row>
    <row r="986" spans="1:47">
      <c r="A986" t="s">
        <v>0</v>
      </c>
      <c r="B986" t="s">
        <v>6342</v>
      </c>
      <c r="C986">
        <v>5.1776199999999995E-4</v>
      </c>
      <c r="E986" t="s">
        <v>0</v>
      </c>
      <c r="F986" t="s">
        <v>1116</v>
      </c>
      <c r="G986" s="1">
        <v>3.9728199999999997E-5</v>
      </c>
      <c r="I986" t="s">
        <v>0</v>
      </c>
      <c r="J986" t="s">
        <v>9306</v>
      </c>
      <c r="K986" s="1">
        <v>1.0293799999999999E-6</v>
      </c>
      <c r="M986" t="s">
        <v>0</v>
      </c>
      <c r="N986" t="s">
        <v>7341</v>
      </c>
      <c r="O986" s="1">
        <v>5.2265200000000002E-5</v>
      </c>
      <c r="Q986" t="s">
        <v>0</v>
      </c>
      <c r="R986" t="s">
        <v>7559</v>
      </c>
      <c r="S986" s="1">
        <v>4.3071599999999998E-7</v>
      </c>
      <c r="U986" t="s">
        <v>0</v>
      </c>
      <c r="V986" t="s">
        <v>5765</v>
      </c>
      <c r="W986" s="1">
        <v>5.9081099999999999E-5</v>
      </c>
      <c r="Y986" t="s">
        <v>0</v>
      </c>
      <c r="Z986" t="s">
        <v>7772</v>
      </c>
      <c r="AA986" s="1">
        <v>2.7926399999999998E-7</v>
      </c>
      <c r="AC986" t="s">
        <v>0</v>
      </c>
      <c r="AD986" t="s">
        <v>7617</v>
      </c>
      <c r="AE986" s="1">
        <v>2.4748399999999999E-7</v>
      </c>
      <c r="AG986" t="s">
        <v>0</v>
      </c>
      <c r="AH986" t="s">
        <v>7118</v>
      </c>
      <c r="AI986" s="1">
        <v>7.3192600000000001E-5</v>
      </c>
      <c r="AK986" t="s">
        <v>0</v>
      </c>
      <c r="AL986" t="s">
        <v>7312</v>
      </c>
      <c r="AM986" s="1">
        <v>2.80232E-6</v>
      </c>
      <c r="AO986" t="s">
        <v>0</v>
      </c>
      <c r="AP986" t="s">
        <v>1933</v>
      </c>
      <c r="AQ986" s="1">
        <v>7.6282699999999994E-5</v>
      </c>
      <c r="AS986" t="s">
        <v>0</v>
      </c>
      <c r="AT986" t="s">
        <v>7291</v>
      </c>
      <c r="AU986" s="1">
        <v>3.2835300000000001E-5</v>
      </c>
    </row>
    <row r="987" spans="1:47">
      <c r="A987" t="s">
        <v>0</v>
      </c>
      <c r="B987" t="s">
        <v>7896</v>
      </c>
      <c r="C987" s="1">
        <v>7.3992700000000001E-6</v>
      </c>
      <c r="E987" t="s">
        <v>0</v>
      </c>
      <c r="F987" t="s">
        <v>3989</v>
      </c>
      <c r="G987">
        <v>1.59405E-4</v>
      </c>
      <c r="I987" t="s">
        <v>0</v>
      </c>
      <c r="J987" t="s">
        <v>5799</v>
      </c>
      <c r="K987" s="1">
        <v>1.1041499999999999E-5</v>
      </c>
      <c r="M987" t="s">
        <v>0</v>
      </c>
      <c r="N987" t="s">
        <v>7580</v>
      </c>
      <c r="O987" s="1">
        <v>5.5420700000000001E-7</v>
      </c>
      <c r="Q987" t="s">
        <v>0</v>
      </c>
      <c r="R987" t="s">
        <v>2282</v>
      </c>
      <c r="S987" s="1">
        <v>3.7968E-5</v>
      </c>
      <c r="U987" t="s">
        <v>0</v>
      </c>
      <c r="V987" t="s">
        <v>7612</v>
      </c>
      <c r="W987" s="1">
        <v>3.1043499999999999E-7</v>
      </c>
      <c r="Y987" t="s">
        <v>0</v>
      </c>
      <c r="Z987" t="s">
        <v>7773</v>
      </c>
      <c r="AA987" s="1">
        <v>5.1663899999999997E-7</v>
      </c>
      <c r="AC987" t="s">
        <v>0</v>
      </c>
      <c r="AD987" t="s">
        <v>7619</v>
      </c>
      <c r="AE987" s="1">
        <v>9.5404400000000004E-7</v>
      </c>
      <c r="AG987" t="s">
        <v>0</v>
      </c>
      <c r="AH987" t="s">
        <v>7577</v>
      </c>
      <c r="AI987" s="1">
        <v>5.3387E-7</v>
      </c>
      <c r="AK987" t="s">
        <v>0</v>
      </c>
      <c r="AL987" t="s">
        <v>1250</v>
      </c>
      <c r="AM987">
        <v>2.40227E-4</v>
      </c>
      <c r="AO987" t="s">
        <v>0</v>
      </c>
      <c r="AP987" t="s">
        <v>6229</v>
      </c>
      <c r="AQ987" s="1">
        <v>4.65994E-5</v>
      </c>
      <c r="AS987" t="s">
        <v>0</v>
      </c>
      <c r="AT987" t="s">
        <v>1223</v>
      </c>
      <c r="AU987" s="1">
        <v>7.8085799999999997E-5</v>
      </c>
    </row>
    <row r="988" spans="1:47">
      <c r="A988" t="s">
        <v>0</v>
      </c>
      <c r="B988" t="s">
        <v>7553</v>
      </c>
      <c r="C988">
        <v>1.31897E-3</v>
      </c>
      <c r="E988" t="s">
        <v>0</v>
      </c>
      <c r="F988" t="s">
        <v>7797</v>
      </c>
      <c r="G988">
        <v>1.4181899999999999E-3</v>
      </c>
      <c r="I988" t="s">
        <v>0</v>
      </c>
      <c r="J988" t="s">
        <v>8953</v>
      </c>
      <c r="K988" s="1">
        <v>7.2524100000000003E-7</v>
      </c>
      <c r="M988" t="s">
        <v>0</v>
      </c>
      <c r="N988" t="s">
        <v>7980</v>
      </c>
      <c r="O988" s="1">
        <v>1.0252900000000001E-6</v>
      </c>
      <c r="Q988" t="s">
        <v>0</v>
      </c>
      <c r="R988" t="s">
        <v>9279</v>
      </c>
      <c r="S988" s="1">
        <v>4.3071599999999998E-7</v>
      </c>
      <c r="U988" t="s">
        <v>0</v>
      </c>
      <c r="V988" t="s">
        <v>7615</v>
      </c>
      <c r="W988" s="1">
        <v>3.1043499999999999E-7</v>
      </c>
      <c r="Y988" t="s">
        <v>0</v>
      </c>
      <c r="Z988" t="s">
        <v>6744</v>
      </c>
      <c r="AA988" s="1">
        <v>2.7926399999999998E-7</v>
      </c>
      <c r="AC988" t="s">
        <v>0</v>
      </c>
      <c r="AD988" t="s">
        <v>7621</v>
      </c>
      <c r="AE988" s="1">
        <v>2.4748399999999999E-7</v>
      </c>
      <c r="AG988" t="s">
        <v>0</v>
      </c>
      <c r="AH988" t="s">
        <v>7578</v>
      </c>
      <c r="AI988" s="1">
        <v>4.1609800000000003E-5</v>
      </c>
      <c r="AK988" t="s">
        <v>0</v>
      </c>
      <c r="AL988" t="s">
        <v>7314</v>
      </c>
      <c r="AM988" s="1">
        <v>3.1085599999999999E-6</v>
      </c>
      <c r="AO988" t="s">
        <v>0</v>
      </c>
      <c r="AP988" t="s">
        <v>7318</v>
      </c>
      <c r="AQ988" s="1">
        <v>1.6635600000000001E-7</v>
      </c>
      <c r="AS988" t="s">
        <v>0</v>
      </c>
      <c r="AT988" t="s">
        <v>48</v>
      </c>
      <c r="AU988" s="1">
        <v>2.1015000000000001E-5</v>
      </c>
    </row>
    <row r="989" spans="1:47">
      <c r="A989" t="s">
        <v>0</v>
      </c>
      <c r="B989" t="s">
        <v>9618</v>
      </c>
      <c r="C989" s="1">
        <v>3.7996300000000001E-5</v>
      </c>
      <c r="E989" t="s">
        <v>0</v>
      </c>
      <c r="F989" t="s">
        <v>4961</v>
      </c>
      <c r="G989" s="1">
        <v>9.1409099999999999E-6</v>
      </c>
      <c r="I989" t="s">
        <v>0</v>
      </c>
      <c r="J989" t="s">
        <v>7606</v>
      </c>
      <c r="K989" s="1">
        <v>7.2237200000000003E-7</v>
      </c>
      <c r="M989" t="s">
        <v>0</v>
      </c>
      <c r="N989" t="s">
        <v>7581</v>
      </c>
      <c r="O989" s="1">
        <v>5.5420700000000001E-7</v>
      </c>
      <c r="Q989" t="s">
        <v>0</v>
      </c>
      <c r="R989" t="s">
        <v>9626</v>
      </c>
      <c r="S989" s="1">
        <v>7.9682499999999999E-7</v>
      </c>
      <c r="U989" t="s">
        <v>0</v>
      </c>
      <c r="V989" t="s">
        <v>7617</v>
      </c>
      <c r="W989" s="1">
        <v>3.1043499999999999E-7</v>
      </c>
      <c r="Y989" t="s">
        <v>0</v>
      </c>
      <c r="Z989" t="s">
        <v>5322</v>
      </c>
      <c r="AA989">
        <v>1.7550000000000001E-4</v>
      </c>
      <c r="AC989" t="s">
        <v>0</v>
      </c>
      <c r="AD989" t="s">
        <v>7626</v>
      </c>
      <c r="AE989" s="1">
        <v>2.4748399999999999E-7</v>
      </c>
      <c r="AG989" t="s">
        <v>0</v>
      </c>
      <c r="AH989" t="s">
        <v>7579</v>
      </c>
      <c r="AI989" s="1">
        <v>2.0685E-7</v>
      </c>
      <c r="AK989" t="s">
        <v>0</v>
      </c>
      <c r="AL989" t="s">
        <v>7315</v>
      </c>
      <c r="AM989" s="1">
        <v>1.8580300000000001E-7</v>
      </c>
      <c r="AO989" t="s">
        <v>0</v>
      </c>
      <c r="AP989" t="s">
        <v>4070</v>
      </c>
      <c r="AQ989" s="1">
        <v>4.66951E-5</v>
      </c>
      <c r="AS989" t="s">
        <v>0</v>
      </c>
      <c r="AT989" t="s">
        <v>7292</v>
      </c>
      <c r="AU989" s="1">
        <v>5.3103799999999997E-7</v>
      </c>
    </row>
    <row r="990" spans="1:47">
      <c r="A990" t="s">
        <v>0</v>
      </c>
      <c r="B990" t="s">
        <v>3017</v>
      </c>
      <c r="C990" s="1">
        <v>1.0798899999999999E-5</v>
      </c>
      <c r="E990" t="s">
        <v>0</v>
      </c>
      <c r="F990" t="s">
        <v>8106</v>
      </c>
      <c r="G990" s="1">
        <v>5.8978300000000001E-6</v>
      </c>
      <c r="I990" t="s">
        <v>0</v>
      </c>
      <c r="J990" t="s">
        <v>7619</v>
      </c>
      <c r="K990" s="1">
        <v>1.7224199999999999E-6</v>
      </c>
      <c r="M990" t="s">
        <v>0</v>
      </c>
      <c r="N990" t="s">
        <v>7582</v>
      </c>
      <c r="O990" s="1">
        <v>1.0252900000000001E-6</v>
      </c>
      <c r="Q990" t="s">
        <v>0</v>
      </c>
      <c r="R990" t="s">
        <v>7567</v>
      </c>
      <c r="S990" s="1">
        <v>4.3071599999999998E-7</v>
      </c>
      <c r="U990" t="s">
        <v>0</v>
      </c>
      <c r="V990" t="s">
        <v>7619</v>
      </c>
      <c r="W990" s="1">
        <v>8.7023300000000001E-7</v>
      </c>
      <c r="Y990" t="s">
        <v>0</v>
      </c>
      <c r="Z990" t="s">
        <v>8259</v>
      </c>
      <c r="AA990" s="1">
        <v>5.1663899999999997E-7</v>
      </c>
      <c r="AC990" t="s">
        <v>0</v>
      </c>
      <c r="AD990" t="s">
        <v>7627</v>
      </c>
      <c r="AE990" s="1">
        <v>2.4748399999999999E-7</v>
      </c>
      <c r="AG990" t="s">
        <v>0</v>
      </c>
      <c r="AH990" t="s">
        <v>7341</v>
      </c>
      <c r="AI990" s="1">
        <v>2.8597799999999999E-5</v>
      </c>
      <c r="AK990" t="s">
        <v>0</v>
      </c>
      <c r="AL990" t="s">
        <v>3459</v>
      </c>
      <c r="AM990">
        <v>1.52612E-3</v>
      </c>
      <c r="AO990" t="s">
        <v>0</v>
      </c>
      <c r="AP990" t="s">
        <v>7319</v>
      </c>
      <c r="AQ990" s="1">
        <v>1.6598000000000001E-7</v>
      </c>
      <c r="AS990" t="s">
        <v>0</v>
      </c>
      <c r="AT990" t="s">
        <v>1658</v>
      </c>
      <c r="AU990" s="1">
        <v>3.6288999999999998E-5</v>
      </c>
    </row>
    <row r="991" spans="1:47">
      <c r="A991" t="s">
        <v>0</v>
      </c>
      <c r="B991" t="s">
        <v>4395</v>
      </c>
      <c r="C991" s="1">
        <v>1.7598300000000001E-5</v>
      </c>
      <c r="E991" t="s">
        <v>0</v>
      </c>
      <c r="F991" t="s">
        <v>1530</v>
      </c>
      <c r="G991" s="1">
        <v>1.71983E-6</v>
      </c>
      <c r="I991" t="s">
        <v>0</v>
      </c>
      <c r="J991" t="s">
        <v>7621</v>
      </c>
      <c r="K991" s="1">
        <v>7.2237200000000003E-7</v>
      </c>
      <c r="M991" t="s">
        <v>0</v>
      </c>
      <c r="N991" t="s">
        <v>7588</v>
      </c>
      <c r="O991" s="1">
        <v>5.5420700000000001E-7</v>
      </c>
      <c r="Q991" t="s">
        <v>0</v>
      </c>
      <c r="R991" t="s">
        <v>7569</v>
      </c>
      <c r="S991" s="1">
        <v>7.9682499999999999E-7</v>
      </c>
      <c r="U991" t="s">
        <v>0</v>
      </c>
      <c r="V991" t="s">
        <v>7621</v>
      </c>
      <c r="W991" s="1">
        <v>3.1043499999999999E-7</v>
      </c>
      <c r="Y991" t="s">
        <v>0</v>
      </c>
      <c r="Z991" t="s">
        <v>4130</v>
      </c>
      <c r="AA991" s="1">
        <v>1.6411000000000001E-6</v>
      </c>
      <c r="AC991" t="s">
        <v>0</v>
      </c>
      <c r="AD991" t="s">
        <v>341</v>
      </c>
      <c r="AE991" s="1">
        <v>9.6282799999999999E-5</v>
      </c>
      <c r="AG991" t="s">
        <v>0</v>
      </c>
      <c r="AH991" t="s">
        <v>7580</v>
      </c>
      <c r="AI991" s="1">
        <v>2.0685E-7</v>
      </c>
      <c r="AK991" t="s">
        <v>0</v>
      </c>
      <c r="AL991" t="s">
        <v>7316</v>
      </c>
      <c r="AM991" s="1">
        <v>1.8580300000000001E-7</v>
      </c>
      <c r="AO991" t="s">
        <v>0</v>
      </c>
      <c r="AP991" t="s">
        <v>7900</v>
      </c>
      <c r="AQ991" s="1">
        <v>1.6598000000000001E-7</v>
      </c>
      <c r="AS991" t="s">
        <v>0</v>
      </c>
      <c r="AT991" t="s">
        <v>7293</v>
      </c>
      <c r="AU991" s="1">
        <v>2.3145600000000001E-5</v>
      </c>
    </row>
    <row r="992" spans="1:47">
      <c r="A992" t="s">
        <v>0</v>
      </c>
      <c r="B992" t="s">
        <v>2716</v>
      </c>
      <c r="C992" s="1">
        <v>1.41986E-5</v>
      </c>
      <c r="E992" t="s">
        <v>0</v>
      </c>
      <c r="F992" t="s">
        <v>6150</v>
      </c>
      <c r="G992">
        <v>1.1694899999999999E-4</v>
      </c>
      <c r="I992" t="s">
        <v>0</v>
      </c>
      <c r="J992" t="s">
        <v>8216</v>
      </c>
      <c r="K992" s="1">
        <v>7.2237200000000003E-7</v>
      </c>
      <c r="M992" t="s">
        <v>0</v>
      </c>
      <c r="N992" t="s">
        <v>7589</v>
      </c>
      <c r="O992" s="1">
        <v>5.5622100000000001E-7</v>
      </c>
      <c r="Q992" t="s">
        <v>0</v>
      </c>
      <c r="R992" t="s">
        <v>10309</v>
      </c>
      <c r="S992" s="1">
        <v>4.3071599999999998E-7</v>
      </c>
      <c r="U992" t="s">
        <v>0</v>
      </c>
      <c r="V992" t="s">
        <v>1620</v>
      </c>
      <c r="W992" s="1">
        <v>3.9801800000000002E-5</v>
      </c>
      <c r="Y992" t="s">
        <v>0</v>
      </c>
      <c r="Z992" t="s">
        <v>8436</v>
      </c>
      <c r="AA992" s="1">
        <v>2.4000100000000002E-6</v>
      </c>
      <c r="AC992" t="s">
        <v>0</v>
      </c>
      <c r="AD992" t="s">
        <v>1620</v>
      </c>
      <c r="AE992" s="1">
        <v>3.7614599999999997E-5</v>
      </c>
      <c r="AG992" t="s">
        <v>0</v>
      </c>
      <c r="AH992" t="s">
        <v>7581</v>
      </c>
      <c r="AI992" s="1">
        <v>2.0685E-7</v>
      </c>
      <c r="AK992" t="s">
        <v>0</v>
      </c>
      <c r="AL992" t="s">
        <v>6602</v>
      </c>
      <c r="AM992" s="1">
        <v>3.4373599999999998E-7</v>
      </c>
      <c r="AO992" t="s">
        <v>0</v>
      </c>
      <c r="AP992" t="s">
        <v>7901</v>
      </c>
      <c r="AQ992" s="1">
        <v>3.7318399999999998E-5</v>
      </c>
      <c r="AS992" t="s">
        <v>0</v>
      </c>
      <c r="AT992" t="s">
        <v>5822</v>
      </c>
      <c r="AU992" s="1">
        <v>3.5373799999999997E-5</v>
      </c>
    </row>
    <row r="993" spans="1:47">
      <c r="A993" t="s">
        <v>0</v>
      </c>
      <c r="B993" t="s">
        <v>3440</v>
      </c>
      <c r="C993" s="1">
        <v>1.0798899999999999E-5</v>
      </c>
      <c r="E993" t="s">
        <v>0</v>
      </c>
      <c r="F993" t="s">
        <v>7784</v>
      </c>
      <c r="G993" s="1">
        <v>3.1816900000000001E-6</v>
      </c>
      <c r="I993" t="s">
        <v>0</v>
      </c>
      <c r="J993" t="s">
        <v>10151</v>
      </c>
      <c r="K993" s="1">
        <v>8.2686400000000002E-6</v>
      </c>
      <c r="M993" t="s">
        <v>0</v>
      </c>
      <c r="N993" t="s">
        <v>7460</v>
      </c>
      <c r="O993" s="1">
        <v>5.5420700000000001E-7</v>
      </c>
      <c r="Q993" t="s">
        <v>0</v>
      </c>
      <c r="R993" t="s">
        <v>7572</v>
      </c>
      <c r="S993" s="1">
        <v>4.3071599999999998E-7</v>
      </c>
      <c r="U993" t="s">
        <v>0</v>
      </c>
      <c r="V993" t="s">
        <v>4285</v>
      </c>
      <c r="W993" s="1">
        <v>4.1709199999999997E-5</v>
      </c>
      <c r="Y993" t="s">
        <v>0</v>
      </c>
      <c r="Z993" t="s">
        <v>5185</v>
      </c>
      <c r="AA993" s="1">
        <v>4.3699399999999997E-5</v>
      </c>
      <c r="AC993" t="s">
        <v>0</v>
      </c>
      <c r="AD993" t="s">
        <v>4285</v>
      </c>
      <c r="AE993" s="1">
        <v>3.6511499999999998E-5</v>
      </c>
      <c r="AG993" t="s">
        <v>0</v>
      </c>
      <c r="AH993" t="s">
        <v>7582</v>
      </c>
      <c r="AI993" s="1">
        <v>3.82673E-7</v>
      </c>
      <c r="AK993" t="s">
        <v>0</v>
      </c>
      <c r="AL993" t="s">
        <v>7317</v>
      </c>
      <c r="AM993" s="1">
        <v>1.8580300000000001E-7</v>
      </c>
      <c r="AO993" t="s">
        <v>0</v>
      </c>
      <c r="AP993" t="s">
        <v>7902</v>
      </c>
      <c r="AQ993" s="1">
        <v>1.0357000000000001E-6</v>
      </c>
      <c r="AS993" t="s">
        <v>0</v>
      </c>
      <c r="AT993" t="s">
        <v>7294</v>
      </c>
      <c r="AU993" s="1">
        <v>4.6995300000000003E-7</v>
      </c>
    </row>
    <row r="994" spans="1:47">
      <c r="A994" t="s">
        <v>0</v>
      </c>
      <c r="B994" t="s">
        <v>3884</v>
      </c>
      <c r="C994" s="1">
        <v>3.1727399999999997E-5</v>
      </c>
      <c r="E994" t="s">
        <v>0</v>
      </c>
      <c r="F994" t="s">
        <v>1675</v>
      </c>
      <c r="G994" s="1">
        <v>1.5965200000000001E-5</v>
      </c>
      <c r="I994" t="s">
        <v>0</v>
      </c>
      <c r="J994" t="s">
        <v>6373</v>
      </c>
      <c r="K994" s="1">
        <v>4.2240899999999997E-5</v>
      </c>
      <c r="M994" t="s">
        <v>0</v>
      </c>
      <c r="N994" t="s">
        <v>5100</v>
      </c>
      <c r="O994" s="1">
        <v>7.1350500000000004E-6</v>
      </c>
      <c r="Q994" t="s">
        <v>0</v>
      </c>
      <c r="R994" t="s">
        <v>7579</v>
      </c>
      <c r="S994" s="1">
        <v>4.3071599999999998E-7</v>
      </c>
      <c r="U994" t="s">
        <v>0</v>
      </c>
      <c r="V994" t="s">
        <v>7629</v>
      </c>
      <c r="W994" s="1">
        <v>3.1043499999999999E-7</v>
      </c>
      <c r="Y994" t="s">
        <v>0</v>
      </c>
      <c r="Z994" t="s">
        <v>9485</v>
      </c>
      <c r="AA994" s="1">
        <v>2.7926399999999998E-7</v>
      </c>
      <c r="AC994" t="s">
        <v>0</v>
      </c>
      <c r="AD994" t="s">
        <v>7629</v>
      </c>
      <c r="AE994" s="1">
        <v>2.4748399999999999E-7</v>
      </c>
      <c r="AG994" t="s">
        <v>0</v>
      </c>
      <c r="AH994" t="s">
        <v>7583</v>
      </c>
      <c r="AI994" s="1">
        <v>2.0685E-7</v>
      </c>
      <c r="AK994" t="s">
        <v>0</v>
      </c>
      <c r="AL994" t="s">
        <v>1934</v>
      </c>
      <c r="AM994" s="1">
        <v>9.2267899999999998E-5</v>
      </c>
      <c r="AO994" t="s">
        <v>0</v>
      </c>
      <c r="AP994" t="s">
        <v>7320</v>
      </c>
      <c r="AQ994" s="1">
        <v>2.9399100000000001E-5</v>
      </c>
      <c r="AS994" t="s">
        <v>0</v>
      </c>
      <c r="AT994" t="s">
        <v>7295</v>
      </c>
      <c r="AU994" s="1">
        <v>2.3990900000000002E-6</v>
      </c>
    </row>
    <row r="995" spans="1:47">
      <c r="A995" t="s">
        <v>0</v>
      </c>
      <c r="B995" t="s">
        <v>7141</v>
      </c>
      <c r="C995" s="1">
        <v>7.3992700000000001E-6</v>
      </c>
      <c r="E995" t="s">
        <v>0</v>
      </c>
      <c r="F995" t="s">
        <v>9239</v>
      </c>
      <c r="G995" s="1">
        <v>3.1816900000000001E-6</v>
      </c>
      <c r="I995" t="s">
        <v>0</v>
      </c>
      <c r="J995" t="s">
        <v>8157</v>
      </c>
      <c r="K995" s="1">
        <v>1.33639E-6</v>
      </c>
      <c r="M995" t="s">
        <v>0</v>
      </c>
      <c r="N995" t="s">
        <v>7904</v>
      </c>
      <c r="O995" s="1">
        <v>5.5420700000000001E-7</v>
      </c>
      <c r="Q995" t="s">
        <v>0</v>
      </c>
      <c r="R995" t="s">
        <v>7341</v>
      </c>
      <c r="S995" s="1">
        <v>4.92479E-5</v>
      </c>
      <c r="U995" t="s">
        <v>0</v>
      </c>
      <c r="V995" t="s">
        <v>6782</v>
      </c>
      <c r="W995" s="1">
        <v>3.1043499999999999E-7</v>
      </c>
      <c r="Y995" t="s">
        <v>0</v>
      </c>
      <c r="Z995" t="s">
        <v>7561</v>
      </c>
      <c r="AA995" s="1">
        <v>2.1846400000000001E-6</v>
      </c>
      <c r="AC995" t="s">
        <v>0</v>
      </c>
      <c r="AD995" t="s">
        <v>6782</v>
      </c>
      <c r="AE995" s="1">
        <v>2.4748399999999999E-7</v>
      </c>
      <c r="AG995" t="s">
        <v>0</v>
      </c>
      <c r="AH995" t="s">
        <v>7584</v>
      </c>
      <c r="AI995" s="1">
        <v>2.0685E-7</v>
      </c>
      <c r="AK995" t="s">
        <v>0</v>
      </c>
      <c r="AL995" t="s">
        <v>1933</v>
      </c>
      <c r="AM995" s="1">
        <v>8.1613900000000001E-5</v>
      </c>
      <c r="AO995" t="s">
        <v>0</v>
      </c>
      <c r="AP995" t="s">
        <v>7321</v>
      </c>
      <c r="AQ995" s="1">
        <v>1.6598000000000001E-7</v>
      </c>
      <c r="AS995" t="s">
        <v>0</v>
      </c>
      <c r="AT995" t="s">
        <v>7296</v>
      </c>
      <c r="AU995" s="1">
        <v>5.8071500000000001E-5</v>
      </c>
    </row>
    <row r="996" spans="1:47">
      <c r="A996" t="s">
        <v>0</v>
      </c>
      <c r="B996" t="s">
        <v>4984</v>
      </c>
      <c r="C996">
        <v>2.36713E-4</v>
      </c>
      <c r="E996" t="s">
        <v>0</v>
      </c>
      <c r="F996" t="s">
        <v>9395</v>
      </c>
      <c r="G996" s="1">
        <v>9.9019099999999999E-6</v>
      </c>
      <c r="I996" t="s">
        <v>0</v>
      </c>
      <c r="J996" t="s">
        <v>5250</v>
      </c>
      <c r="K996" s="1">
        <v>3.2544900000000001E-6</v>
      </c>
      <c r="M996" t="s">
        <v>0</v>
      </c>
      <c r="N996" t="s">
        <v>4498</v>
      </c>
      <c r="O996" s="1">
        <v>9.4602E-5</v>
      </c>
      <c r="Q996" t="s">
        <v>0</v>
      </c>
      <c r="R996" t="s">
        <v>7580</v>
      </c>
      <c r="S996" s="1">
        <v>4.3071599999999998E-7</v>
      </c>
      <c r="U996" t="s">
        <v>0</v>
      </c>
      <c r="V996" t="s">
        <v>7630</v>
      </c>
      <c r="W996" s="1">
        <v>5.7430399999999995E-7</v>
      </c>
      <c r="Y996" t="s">
        <v>0</v>
      </c>
      <c r="Z996" t="s">
        <v>162</v>
      </c>
      <c r="AA996">
        <v>1.45771E-4</v>
      </c>
      <c r="AC996" t="s">
        <v>0</v>
      </c>
      <c r="AD996" t="s">
        <v>7630</v>
      </c>
      <c r="AE996" s="1">
        <v>4.5784599999999998E-7</v>
      </c>
      <c r="AG996" t="s">
        <v>0</v>
      </c>
      <c r="AH996" t="s">
        <v>7585</v>
      </c>
      <c r="AI996" s="1">
        <v>2.07364E-7</v>
      </c>
      <c r="AK996" t="s">
        <v>0</v>
      </c>
      <c r="AL996" t="s">
        <v>4770</v>
      </c>
      <c r="AM996" s="1">
        <v>1.8580300000000001E-7</v>
      </c>
      <c r="AO996" t="s">
        <v>0</v>
      </c>
      <c r="AP996" t="s">
        <v>1417</v>
      </c>
      <c r="AQ996" s="1">
        <v>2.0669500000000002E-6</v>
      </c>
      <c r="AS996" t="s">
        <v>0</v>
      </c>
      <c r="AT996" t="s">
        <v>1193</v>
      </c>
      <c r="AU996" s="1">
        <v>5.0565500000000002E-5</v>
      </c>
    </row>
    <row r="997" spans="1:47">
      <c r="A997" t="s">
        <v>0</v>
      </c>
      <c r="B997" t="s">
        <v>4983</v>
      </c>
      <c r="C997" s="1">
        <v>1.0798899999999999E-5</v>
      </c>
      <c r="E997" t="s">
        <v>0</v>
      </c>
      <c r="F997" t="s">
        <v>3961</v>
      </c>
      <c r="G997">
        <v>7.5395599999999996E-4</v>
      </c>
      <c r="I997" t="s">
        <v>0</v>
      </c>
      <c r="J997" t="s">
        <v>5251</v>
      </c>
      <c r="K997" s="1">
        <v>5.2729300000000004E-6</v>
      </c>
      <c r="M997" t="s">
        <v>0</v>
      </c>
      <c r="N997" t="s">
        <v>7592</v>
      </c>
      <c r="O997" s="1">
        <v>5.5420700000000001E-7</v>
      </c>
      <c r="Q997" t="s">
        <v>0</v>
      </c>
      <c r="R997" t="s">
        <v>7980</v>
      </c>
      <c r="S997" s="1">
        <v>7.9682499999999999E-7</v>
      </c>
      <c r="U997" t="s">
        <v>0</v>
      </c>
      <c r="V997" t="s">
        <v>7633</v>
      </c>
      <c r="W997" s="1">
        <v>3.1043499999999999E-7</v>
      </c>
      <c r="Y997" t="s">
        <v>0</v>
      </c>
      <c r="Z997" t="s">
        <v>4891</v>
      </c>
      <c r="AA997" s="1">
        <v>5.1663899999999997E-7</v>
      </c>
      <c r="AC997" t="s">
        <v>0</v>
      </c>
      <c r="AD997" t="s">
        <v>7632</v>
      </c>
      <c r="AE997" s="1">
        <v>2.4748399999999999E-7</v>
      </c>
      <c r="AG997" t="s">
        <v>0</v>
      </c>
      <c r="AH997" t="s">
        <v>1862</v>
      </c>
      <c r="AI997" s="1">
        <v>2.7164800000000001E-5</v>
      </c>
      <c r="AK997" t="s">
        <v>0</v>
      </c>
      <c r="AL997" t="s">
        <v>6229</v>
      </c>
      <c r="AM997" s="1">
        <v>5.5118499999999998E-5</v>
      </c>
      <c r="AO997" t="s">
        <v>0</v>
      </c>
      <c r="AP997" t="s">
        <v>7322</v>
      </c>
      <c r="AQ997" s="1">
        <v>1.6598000000000001E-7</v>
      </c>
      <c r="AS997" t="s">
        <v>0</v>
      </c>
      <c r="AT997" t="s">
        <v>7297</v>
      </c>
      <c r="AU997" s="1">
        <v>1.46368E-7</v>
      </c>
    </row>
    <row r="998" spans="1:47">
      <c r="A998" t="s">
        <v>0</v>
      </c>
      <c r="B998" t="s">
        <v>3039</v>
      </c>
      <c r="C998" s="1">
        <v>1.0798899999999999E-5</v>
      </c>
      <c r="E998" t="s">
        <v>0</v>
      </c>
      <c r="F998" t="s">
        <v>6149</v>
      </c>
      <c r="G998" s="1">
        <v>6.1054099999999999E-6</v>
      </c>
      <c r="I998" t="s">
        <v>0</v>
      </c>
      <c r="J998" t="s">
        <v>8060</v>
      </c>
      <c r="K998" s="1">
        <v>1.33639E-6</v>
      </c>
      <c r="M998" t="s">
        <v>0</v>
      </c>
      <c r="N998" t="s">
        <v>8170</v>
      </c>
      <c r="O998" s="1">
        <v>5.5420700000000001E-7</v>
      </c>
      <c r="Q998" t="s">
        <v>0</v>
      </c>
      <c r="R998" t="s">
        <v>7581</v>
      </c>
      <c r="S998" s="1">
        <v>4.3071599999999998E-7</v>
      </c>
      <c r="U998" t="s">
        <v>0</v>
      </c>
      <c r="V998" t="s">
        <v>7636</v>
      </c>
      <c r="W998" s="1">
        <v>3.1043499999999999E-7</v>
      </c>
      <c r="Y998" t="s">
        <v>0</v>
      </c>
      <c r="Z998" t="s">
        <v>346</v>
      </c>
      <c r="AA998" s="1">
        <v>6.2361100000000002E-5</v>
      </c>
      <c r="AC998" t="s">
        <v>0</v>
      </c>
      <c r="AD998" t="s">
        <v>7633</v>
      </c>
      <c r="AE998" s="1">
        <v>2.4748399999999999E-7</v>
      </c>
      <c r="AG998" t="s">
        <v>0</v>
      </c>
      <c r="AH998" t="s">
        <v>7588</v>
      </c>
      <c r="AI998" s="1">
        <v>2.0685E-7</v>
      </c>
      <c r="AK998" t="s">
        <v>0</v>
      </c>
      <c r="AL998" t="s">
        <v>7318</v>
      </c>
      <c r="AM998" s="1">
        <v>1.86238E-7</v>
      </c>
      <c r="AO998" t="s">
        <v>0</v>
      </c>
      <c r="AP998" t="s">
        <v>7323</v>
      </c>
      <c r="AQ998" s="1">
        <v>4.1541600000000002E-5</v>
      </c>
      <c r="AS998" t="s">
        <v>0</v>
      </c>
      <c r="AT998" t="s">
        <v>7298</v>
      </c>
      <c r="AU998">
        <v>1.1413699999999999E-4</v>
      </c>
    </row>
    <row r="999" spans="1:47">
      <c r="A999" t="s">
        <v>0</v>
      </c>
      <c r="B999" t="s">
        <v>4147</v>
      </c>
      <c r="C999" s="1">
        <v>1.41986E-5</v>
      </c>
      <c r="E999" t="s">
        <v>0</v>
      </c>
      <c r="F999" t="s">
        <v>659</v>
      </c>
      <c r="G999" s="1">
        <v>3.9149500000000002E-5</v>
      </c>
      <c r="I999" t="s">
        <v>0</v>
      </c>
      <c r="J999" t="s">
        <v>8259</v>
      </c>
      <c r="K999" s="1">
        <v>1.33639E-6</v>
      </c>
      <c r="M999" t="s">
        <v>0</v>
      </c>
      <c r="N999" t="s">
        <v>7595</v>
      </c>
      <c r="O999" s="1">
        <v>5.5420700000000001E-7</v>
      </c>
      <c r="Q999" t="s">
        <v>0</v>
      </c>
      <c r="R999" t="s">
        <v>7582</v>
      </c>
      <c r="S999" s="1">
        <v>7.9682499999999999E-7</v>
      </c>
      <c r="U999" t="s">
        <v>0</v>
      </c>
      <c r="V999" t="s">
        <v>911</v>
      </c>
      <c r="W999" s="1">
        <v>3.1043499999999999E-7</v>
      </c>
      <c r="Y999" t="s">
        <v>0</v>
      </c>
      <c r="Z999" t="s">
        <v>7645</v>
      </c>
      <c r="AA999" s="1">
        <v>5.1663899999999997E-7</v>
      </c>
      <c r="AC999" t="s">
        <v>0</v>
      </c>
      <c r="AD999" t="s">
        <v>7636</v>
      </c>
      <c r="AE999" s="1">
        <v>2.4748399999999999E-7</v>
      </c>
      <c r="AG999" t="s">
        <v>0</v>
      </c>
      <c r="AH999" t="s">
        <v>7589</v>
      </c>
      <c r="AI999" s="1">
        <v>2.07364E-7</v>
      </c>
      <c r="AK999" t="s">
        <v>0</v>
      </c>
      <c r="AL999" t="s">
        <v>4070</v>
      </c>
      <c r="AM999" s="1">
        <v>5.3697199999999998E-5</v>
      </c>
      <c r="AO999" t="s">
        <v>0</v>
      </c>
      <c r="AP999" t="s">
        <v>7324</v>
      </c>
      <c r="AQ999" s="1">
        <v>6.8140100000000002E-6</v>
      </c>
      <c r="AS999" t="s">
        <v>0</v>
      </c>
      <c r="AT999" t="s">
        <v>2053</v>
      </c>
      <c r="AU999">
        <v>8.37278E-4</v>
      </c>
    </row>
    <row r="1000" spans="1:47">
      <c r="A1000" t="s">
        <v>0</v>
      </c>
      <c r="B1000" t="s">
        <v>2839</v>
      </c>
      <c r="C1000" s="1">
        <v>1.0798899999999999E-5</v>
      </c>
      <c r="E1000" t="s">
        <v>0</v>
      </c>
      <c r="F1000" t="s">
        <v>8317</v>
      </c>
      <c r="G1000" s="1">
        <v>1.0226499999999999E-5</v>
      </c>
      <c r="I1000" t="s">
        <v>0</v>
      </c>
      <c r="J1000" t="s">
        <v>8699</v>
      </c>
      <c r="K1000" s="1">
        <v>3.75635E-5</v>
      </c>
      <c r="M1000" t="s">
        <v>0</v>
      </c>
      <c r="N1000" t="s">
        <v>5746</v>
      </c>
      <c r="O1000">
        <v>1.34089E-4</v>
      </c>
      <c r="Q1000" t="s">
        <v>0</v>
      </c>
      <c r="R1000" t="s">
        <v>1862</v>
      </c>
      <c r="S1000" s="1">
        <v>3.8722800000000001E-5</v>
      </c>
      <c r="U1000" t="s">
        <v>0</v>
      </c>
      <c r="V1000" t="s">
        <v>7637</v>
      </c>
      <c r="W1000" s="1">
        <v>7.7191400000000001E-5</v>
      </c>
      <c r="Y1000" t="s">
        <v>0</v>
      </c>
      <c r="Z1000" t="s">
        <v>7647</v>
      </c>
      <c r="AA1000" s="1">
        <v>7.5401300000000004E-7</v>
      </c>
      <c r="AC1000" t="s">
        <v>0</v>
      </c>
      <c r="AD1000" t="s">
        <v>911</v>
      </c>
      <c r="AE1000" s="1">
        <v>2.4748399999999999E-7</v>
      </c>
      <c r="AG1000" t="s">
        <v>0</v>
      </c>
      <c r="AH1000" t="s">
        <v>8293</v>
      </c>
      <c r="AI1000" s="1">
        <v>4.06782E-5</v>
      </c>
      <c r="AK1000" t="s">
        <v>0</v>
      </c>
      <c r="AL1000" t="s">
        <v>7319</v>
      </c>
      <c r="AM1000" s="1">
        <v>1.8580300000000001E-7</v>
      </c>
      <c r="AO1000" t="s">
        <v>0</v>
      </c>
      <c r="AP1000" t="s">
        <v>7325</v>
      </c>
      <c r="AQ1000" s="1">
        <v>1.6598000000000001E-7</v>
      </c>
      <c r="AS1000" t="s">
        <v>0</v>
      </c>
      <c r="AT1000" t="s">
        <v>7299</v>
      </c>
      <c r="AU1000" s="1">
        <v>1.46065E-7</v>
      </c>
    </row>
    <row r="1001" spans="1:47">
      <c r="A1001" t="s">
        <v>0</v>
      </c>
      <c r="B1001" t="s">
        <v>3422</v>
      </c>
      <c r="C1001" s="1">
        <v>1.5520400000000001E-5</v>
      </c>
      <c r="E1001" t="s">
        <v>0</v>
      </c>
      <c r="F1001" t="s">
        <v>5631</v>
      </c>
      <c r="G1001" s="1">
        <v>6.6611599999999996E-6</v>
      </c>
      <c r="I1001" t="s">
        <v>0</v>
      </c>
      <c r="J1001" t="s">
        <v>5408</v>
      </c>
      <c r="K1001" s="1">
        <v>5.0819000000000004E-6</v>
      </c>
      <c r="M1001" t="s">
        <v>0</v>
      </c>
      <c r="N1001" t="s">
        <v>189</v>
      </c>
      <c r="O1001">
        <v>1.0717699999999999E-4</v>
      </c>
      <c r="Q1001" t="s">
        <v>0</v>
      </c>
      <c r="R1001" t="s">
        <v>7588</v>
      </c>
      <c r="S1001" s="1">
        <v>4.3071599999999998E-7</v>
      </c>
      <c r="U1001" t="s">
        <v>0</v>
      </c>
      <c r="V1001" t="s">
        <v>8403</v>
      </c>
      <c r="W1001" s="1">
        <v>3.1137400000000002E-7</v>
      </c>
      <c r="Y1001" t="s">
        <v>0</v>
      </c>
      <c r="Z1001" t="s">
        <v>7648</v>
      </c>
      <c r="AA1001">
        <v>1.15473E-4</v>
      </c>
      <c r="AC1001" t="s">
        <v>0</v>
      </c>
      <c r="AD1001" t="s">
        <v>7637</v>
      </c>
      <c r="AE1001" s="1">
        <v>6.5599700000000001E-5</v>
      </c>
      <c r="AG1001" t="s">
        <v>0</v>
      </c>
      <c r="AH1001" t="s">
        <v>42</v>
      </c>
      <c r="AI1001" s="1">
        <v>2.0685E-7</v>
      </c>
      <c r="AK1001" t="s">
        <v>0</v>
      </c>
      <c r="AL1001" t="s">
        <v>7900</v>
      </c>
      <c r="AM1001" s="1">
        <v>1.8580300000000001E-7</v>
      </c>
      <c r="AO1001" t="s">
        <v>0</v>
      </c>
      <c r="AP1001" t="s">
        <v>7326</v>
      </c>
      <c r="AQ1001" s="1">
        <v>1.6598000000000001E-7</v>
      </c>
      <c r="AS1001" t="s">
        <v>0</v>
      </c>
      <c r="AT1001" t="s">
        <v>7300</v>
      </c>
      <c r="AU1001" s="1">
        <v>1.46065E-7</v>
      </c>
    </row>
    <row r="1002" spans="1:47">
      <c r="A1002" t="s">
        <v>0</v>
      </c>
      <c r="B1002" t="s">
        <v>5150</v>
      </c>
      <c r="C1002">
        <v>1.0011200000000001E-4</v>
      </c>
      <c r="E1002" t="s">
        <v>0</v>
      </c>
      <c r="F1002" t="s">
        <v>1388</v>
      </c>
      <c r="G1002" s="1">
        <v>3.1816900000000001E-6</v>
      </c>
      <c r="I1002" t="s">
        <v>0</v>
      </c>
      <c r="J1002" t="s">
        <v>346</v>
      </c>
      <c r="K1002" s="1">
        <v>6.1662300000000001E-5</v>
      </c>
      <c r="M1002" t="s">
        <v>0</v>
      </c>
      <c r="N1002" t="s">
        <v>9306</v>
      </c>
      <c r="O1002" s="1">
        <v>7.8974600000000004E-7</v>
      </c>
      <c r="Q1002" t="s">
        <v>0</v>
      </c>
      <c r="R1002" t="s">
        <v>7589</v>
      </c>
      <c r="S1002" s="1">
        <v>4.3219899999999999E-7</v>
      </c>
      <c r="U1002" t="s">
        <v>0</v>
      </c>
      <c r="V1002" t="s">
        <v>7639</v>
      </c>
      <c r="W1002" s="1">
        <v>3.1043499999999999E-7</v>
      </c>
      <c r="Y1002" t="s">
        <v>0</v>
      </c>
      <c r="Z1002" t="s">
        <v>1007</v>
      </c>
      <c r="AA1002" s="1">
        <v>2.2358799999999999E-6</v>
      </c>
      <c r="AC1002" t="s">
        <v>0</v>
      </c>
      <c r="AD1002" t="s">
        <v>7639</v>
      </c>
      <c r="AE1002" s="1">
        <v>2.4748399999999999E-7</v>
      </c>
      <c r="AG1002" t="s">
        <v>0</v>
      </c>
      <c r="AH1002" t="s">
        <v>7590</v>
      </c>
      <c r="AI1002" s="1">
        <v>2.0685E-7</v>
      </c>
      <c r="AK1002" t="s">
        <v>0</v>
      </c>
      <c r="AL1002" t="s">
        <v>7901</v>
      </c>
      <c r="AM1002" s="1">
        <v>3.4796199999999997E-5</v>
      </c>
      <c r="AO1002" t="s">
        <v>0</v>
      </c>
      <c r="AP1002" t="s">
        <v>849</v>
      </c>
      <c r="AQ1002" s="1">
        <v>8.0187999999999999E-5</v>
      </c>
      <c r="AS1002" t="s">
        <v>0</v>
      </c>
      <c r="AT1002" t="s">
        <v>5209</v>
      </c>
      <c r="AU1002" s="1">
        <v>2.8295900000000001E-5</v>
      </c>
    </row>
    <row r="1003" spans="1:47">
      <c r="A1003" t="s">
        <v>0</v>
      </c>
      <c r="B1003" t="s">
        <v>4437</v>
      </c>
      <c r="C1003" s="1">
        <v>7.3992700000000001E-6</v>
      </c>
      <c r="E1003" t="s">
        <v>0</v>
      </c>
      <c r="F1003" t="s">
        <v>2007</v>
      </c>
      <c r="G1003" s="1">
        <v>5.1981999999999996E-6</v>
      </c>
      <c r="I1003" t="s">
        <v>0</v>
      </c>
      <c r="J1003" t="s">
        <v>9057</v>
      </c>
      <c r="K1003">
        <v>1.08832E-4</v>
      </c>
      <c r="M1003" t="s">
        <v>0</v>
      </c>
      <c r="N1003" t="s">
        <v>5799</v>
      </c>
      <c r="O1003" s="1">
        <v>8.4374899999999994E-6</v>
      </c>
      <c r="Q1003" t="s">
        <v>0</v>
      </c>
      <c r="R1003" t="s">
        <v>7904</v>
      </c>
      <c r="S1003" s="1">
        <v>4.3071599999999998E-7</v>
      </c>
      <c r="U1003" t="s">
        <v>0</v>
      </c>
      <c r="V1003" t="s">
        <v>2877</v>
      </c>
      <c r="W1003" s="1">
        <v>3.1043499999999999E-7</v>
      </c>
      <c r="Y1003" t="s">
        <v>0</v>
      </c>
      <c r="Z1003" t="s">
        <v>7650</v>
      </c>
      <c r="AA1003" s="1">
        <v>5.1663899999999997E-7</v>
      </c>
      <c r="AC1003" t="s">
        <v>0</v>
      </c>
      <c r="AD1003" t="s">
        <v>7640</v>
      </c>
      <c r="AE1003" s="1">
        <v>2.4748399999999999E-7</v>
      </c>
      <c r="AG1003" t="s">
        <v>0</v>
      </c>
      <c r="AH1003" t="s">
        <v>699</v>
      </c>
      <c r="AI1003" s="1">
        <v>2.7483000000000001E-5</v>
      </c>
      <c r="AK1003" t="s">
        <v>0</v>
      </c>
      <c r="AL1003" t="s">
        <v>7902</v>
      </c>
      <c r="AM1003" s="1">
        <v>1.12802E-6</v>
      </c>
      <c r="AO1003" t="s">
        <v>0</v>
      </c>
      <c r="AP1003" t="s">
        <v>8250</v>
      </c>
      <c r="AQ1003" s="1">
        <v>4.8782600000000003E-5</v>
      </c>
      <c r="AS1003" t="s">
        <v>0</v>
      </c>
      <c r="AT1003" t="s">
        <v>7301</v>
      </c>
      <c r="AU1003" s="1">
        <v>1.46065E-7</v>
      </c>
    </row>
    <row r="1004" spans="1:47">
      <c r="A1004" t="s">
        <v>0</v>
      </c>
      <c r="B1004" t="s">
        <v>2710</v>
      </c>
      <c r="C1004" s="1">
        <v>2.03718E-5</v>
      </c>
      <c r="E1004" t="s">
        <v>0</v>
      </c>
      <c r="F1004" t="s">
        <v>9304</v>
      </c>
      <c r="G1004" s="1">
        <v>1.19529E-5</v>
      </c>
      <c r="I1004" t="s">
        <v>0</v>
      </c>
      <c r="J1004" t="s">
        <v>4874</v>
      </c>
      <c r="K1004" s="1">
        <v>1.12312E-5</v>
      </c>
      <c r="M1004" t="s">
        <v>0</v>
      </c>
      <c r="N1004" t="s">
        <v>8953</v>
      </c>
      <c r="O1004" s="1">
        <v>3.4538900000000002E-5</v>
      </c>
      <c r="Q1004" t="s">
        <v>0</v>
      </c>
      <c r="R1004" t="s">
        <v>1307</v>
      </c>
      <c r="S1004" s="1">
        <v>1.52862E-6</v>
      </c>
      <c r="U1004" t="s">
        <v>0</v>
      </c>
      <c r="V1004" t="s">
        <v>1011</v>
      </c>
      <c r="W1004" s="1">
        <v>3.1043499999999999E-7</v>
      </c>
      <c r="Y1004" t="s">
        <v>0</v>
      </c>
      <c r="Z1004" t="s">
        <v>7652</v>
      </c>
      <c r="AA1004" s="1">
        <v>5.1663899999999997E-7</v>
      </c>
      <c r="AC1004" t="s">
        <v>0</v>
      </c>
      <c r="AD1004" t="s">
        <v>5476</v>
      </c>
      <c r="AE1004" s="1">
        <v>2.2588399999999999E-5</v>
      </c>
      <c r="AG1004" t="s">
        <v>0</v>
      </c>
      <c r="AH1004" t="s">
        <v>7592</v>
      </c>
      <c r="AI1004" s="1">
        <v>2.0685E-7</v>
      </c>
      <c r="AK1004" t="s">
        <v>0</v>
      </c>
      <c r="AL1004" t="s">
        <v>7320</v>
      </c>
      <c r="AM1004" s="1">
        <v>3.1056000000000002E-5</v>
      </c>
      <c r="AO1004" t="s">
        <v>0</v>
      </c>
      <c r="AP1004" t="s">
        <v>2703</v>
      </c>
      <c r="AQ1004" s="1">
        <v>4.8100799999999999E-5</v>
      </c>
      <c r="AS1004" t="s">
        <v>0</v>
      </c>
      <c r="AT1004" t="s">
        <v>1150</v>
      </c>
      <c r="AU1004">
        <v>7.8035599999999995E-4</v>
      </c>
    </row>
    <row r="1005" spans="1:47">
      <c r="A1005" t="s">
        <v>0</v>
      </c>
      <c r="B1005" t="s">
        <v>2504</v>
      </c>
      <c r="C1005" s="1">
        <v>1.49286E-5</v>
      </c>
      <c r="E1005" t="s">
        <v>0</v>
      </c>
      <c r="F1005" t="s">
        <v>7211</v>
      </c>
      <c r="G1005" s="1">
        <v>3.5342600000000003E-5</v>
      </c>
      <c r="I1005" t="s">
        <v>0</v>
      </c>
      <c r="J1005" t="s">
        <v>7648</v>
      </c>
      <c r="K1005" s="1">
        <v>1.33926E-6</v>
      </c>
      <c r="M1005" t="s">
        <v>0</v>
      </c>
      <c r="N1005" t="s">
        <v>7606</v>
      </c>
      <c r="O1005" s="1">
        <v>5.5420700000000001E-7</v>
      </c>
      <c r="Q1005" t="s">
        <v>0</v>
      </c>
      <c r="R1005" t="s">
        <v>4498</v>
      </c>
      <c r="S1005" s="1">
        <v>7.4314399999999994E-5</v>
      </c>
      <c r="U1005" t="s">
        <v>0</v>
      </c>
      <c r="V1005" t="s">
        <v>8216</v>
      </c>
      <c r="W1005" s="1">
        <v>3.1043499999999999E-7</v>
      </c>
      <c r="Y1005" t="s">
        <v>0</v>
      </c>
      <c r="Z1005" t="s">
        <v>2666</v>
      </c>
      <c r="AA1005" s="1">
        <v>5.1663899999999997E-7</v>
      </c>
      <c r="AC1005" t="s">
        <v>0</v>
      </c>
      <c r="AD1005" t="s">
        <v>7642</v>
      </c>
      <c r="AE1005" s="1">
        <v>3.5313200000000001E-6</v>
      </c>
      <c r="AG1005" t="s">
        <v>0</v>
      </c>
      <c r="AH1005" t="s">
        <v>339</v>
      </c>
      <c r="AI1005" s="1">
        <v>3.83187E-7</v>
      </c>
      <c r="AK1005" t="s">
        <v>0</v>
      </c>
      <c r="AL1005" t="s">
        <v>7321</v>
      </c>
      <c r="AM1005" s="1">
        <v>1.8580300000000001E-7</v>
      </c>
      <c r="AO1005" t="s">
        <v>0</v>
      </c>
      <c r="AP1005" t="s">
        <v>8260</v>
      </c>
      <c r="AQ1005" s="1">
        <v>2.71904E-5</v>
      </c>
      <c r="AS1005" t="s">
        <v>0</v>
      </c>
      <c r="AT1005" t="s">
        <v>1151</v>
      </c>
      <c r="AU1005" s="1">
        <v>2.4190500000000002E-5</v>
      </c>
    </row>
    <row r="1006" spans="1:47">
      <c r="A1006" t="s">
        <v>0</v>
      </c>
      <c r="B1006" t="s">
        <v>9165</v>
      </c>
      <c r="C1006" s="1">
        <v>7.3992700000000001E-6</v>
      </c>
      <c r="E1006" t="s">
        <v>0</v>
      </c>
      <c r="F1006" t="s">
        <v>9303</v>
      </c>
      <c r="G1006" s="1">
        <v>3.66897E-6</v>
      </c>
      <c r="I1006" t="s">
        <v>0</v>
      </c>
      <c r="J1006" t="s">
        <v>9786</v>
      </c>
      <c r="K1006" s="1">
        <v>1.33639E-6</v>
      </c>
      <c r="M1006" t="s">
        <v>0</v>
      </c>
      <c r="N1006" t="s">
        <v>7619</v>
      </c>
      <c r="O1006" s="1">
        <v>1.4499699999999999E-6</v>
      </c>
      <c r="Q1006" t="s">
        <v>0</v>
      </c>
      <c r="R1006" t="s">
        <v>8013</v>
      </c>
      <c r="S1006" s="1">
        <v>4.3071599999999998E-7</v>
      </c>
      <c r="U1006" t="s">
        <v>0</v>
      </c>
      <c r="V1006" t="s">
        <v>9484</v>
      </c>
      <c r="W1006" s="1">
        <v>5.7430399999999995E-7</v>
      </c>
      <c r="Y1006" t="s">
        <v>0</v>
      </c>
      <c r="Z1006" t="s">
        <v>8393</v>
      </c>
      <c r="AA1006" s="1">
        <v>1.3855299999999999E-5</v>
      </c>
      <c r="AC1006" t="s">
        <v>0</v>
      </c>
      <c r="AD1006" t="s">
        <v>2877</v>
      </c>
      <c r="AE1006" s="1">
        <v>2.4748399999999999E-7</v>
      </c>
      <c r="AG1006" t="s">
        <v>0</v>
      </c>
      <c r="AH1006" t="s">
        <v>6181</v>
      </c>
      <c r="AI1006" s="1">
        <v>2.0685E-7</v>
      </c>
      <c r="AK1006" t="s">
        <v>0</v>
      </c>
      <c r="AL1006" t="s">
        <v>1417</v>
      </c>
      <c r="AM1006" s="1">
        <v>2.2612699999999999E-6</v>
      </c>
      <c r="AO1006" t="s">
        <v>0</v>
      </c>
      <c r="AP1006" t="s">
        <v>834</v>
      </c>
      <c r="AQ1006" s="1">
        <v>3.1921700000000003E-5</v>
      </c>
      <c r="AS1006" t="s">
        <v>0</v>
      </c>
      <c r="AT1006" t="s">
        <v>7302</v>
      </c>
      <c r="AU1006">
        <v>1.18826E-4</v>
      </c>
    </row>
    <row r="1007" spans="1:47">
      <c r="A1007" t="s">
        <v>0</v>
      </c>
      <c r="B1007" t="s">
        <v>5345</v>
      </c>
      <c r="C1007">
        <v>1.09437E-4</v>
      </c>
      <c r="E1007" t="s">
        <v>0</v>
      </c>
      <c r="F1007" t="s">
        <v>8487</v>
      </c>
      <c r="G1007" s="1">
        <v>3.1816900000000001E-6</v>
      </c>
      <c r="I1007" t="s">
        <v>0</v>
      </c>
      <c r="J1007" t="s">
        <v>6050</v>
      </c>
      <c r="K1007">
        <v>1.18213E-3</v>
      </c>
      <c r="M1007" t="s">
        <v>0</v>
      </c>
      <c r="N1007" t="s">
        <v>7621</v>
      </c>
      <c r="O1007" s="1">
        <v>5.5420700000000001E-7</v>
      </c>
      <c r="Q1007" t="s">
        <v>0</v>
      </c>
      <c r="R1007" t="s">
        <v>7590</v>
      </c>
      <c r="S1007" s="1">
        <v>4.3071599999999998E-7</v>
      </c>
      <c r="U1007" t="s">
        <v>0</v>
      </c>
      <c r="V1007" t="s">
        <v>7643</v>
      </c>
      <c r="W1007" s="1">
        <v>3.1043499999999999E-7</v>
      </c>
      <c r="Y1007" t="s">
        <v>0</v>
      </c>
      <c r="Z1007" t="s">
        <v>5376</v>
      </c>
      <c r="AA1007" s="1">
        <v>4.14604E-5</v>
      </c>
      <c r="AC1007" t="s">
        <v>0</v>
      </c>
      <c r="AD1007" t="s">
        <v>1011</v>
      </c>
      <c r="AE1007" s="1">
        <v>1.4776900000000001E-5</v>
      </c>
      <c r="AG1007" t="s">
        <v>0</v>
      </c>
      <c r="AH1007" t="s">
        <v>7594</v>
      </c>
      <c r="AI1007" s="1">
        <v>2.0685E-7</v>
      </c>
      <c r="AK1007" t="s">
        <v>0</v>
      </c>
      <c r="AL1007" t="s">
        <v>7322</v>
      </c>
      <c r="AM1007" s="1">
        <v>1.8580300000000001E-7</v>
      </c>
      <c r="AO1007" t="s">
        <v>0</v>
      </c>
      <c r="AP1007" t="s">
        <v>10271</v>
      </c>
      <c r="AQ1007" s="1">
        <v>6.5396799999999997E-5</v>
      </c>
      <c r="AS1007" t="s">
        <v>0</v>
      </c>
      <c r="AT1007" t="s">
        <v>87</v>
      </c>
      <c r="AU1007" s="1">
        <v>6.8877000000000001E-6</v>
      </c>
    </row>
    <row r="1008" spans="1:47">
      <c r="A1008" t="s">
        <v>0</v>
      </c>
      <c r="B1008" t="s">
        <v>4601</v>
      </c>
      <c r="C1008" s="1">
        <v>2.7797299999999999E-5</v>
      </c>
      <c r="E1008" t="s">
        <v>0</v>
      </c>
      <c r="F1008" t="s">
        <v>2230</v>
      </c>
      <c r="G1008" s="1">
        <v>6.1054099999999999E-6</v>
      </c>
      <c r="I1008" t="s">
        <v>0</v>
      </c>
      <c r="J1008" t="s">
        <v>8873</v>
      </c>
      <c r="K1008" s="1">
        <v>1.33639E-6</v>
      </c>
      <c r="M1008" t="s">
        <v>0</v>
      </c>
      <c r="N1008" t="s">
        <v>1620</v>
      </c>
      <c r="O1008" s="1">
        <v>4.1037300000000001E-5</v>
      </c>
      <c r="Q1008" t="s">
        <v>0</v>
      </c>
      <c r="R1008" t="s">
        <v>7592</v>
      </c>
      <c r="S1008" s="1">
        <v>4.3071599999999998E-7</v>
      </c>
      <c r="U1008" t="s">
        <v>0</v>
      </c>
      <c r="V1008" t="s">
        <v>7644</v>
      </c>
      <c r="W1008" s="1">
        <v>5.7430399999999995E-7</v>
      </c>
      <c r="Y1008" t="s">
        <v>0</v>
      </c>
      <c r="Z1008" t="s">
        <v>7653</v>
      </c>
      <c r="AA1008">
        <v>2.0157500000000001E-4</v>
      </c>
      <c r="AC1008" t="s">
        <v>0</v>
      </c>
      <c r="AD1008" t="s">
        <v>7643</v>
      </c>
      <c r="AE1008" s="1">
        <v>2.4748399999999999E-7</v>
      </c>
      <c r="AG1008" t="s">
        <v>0</v>
      </c>
      <c r="AH1008" t="s">
        <v>7595</v>
      </c>
      <c r="AI1008" s="1">
        <v>2.0685E-7</v>
      </c>
      <c r="AK1008" t="s">
        <v>0</v>
      </c>
      <c r="AL1008" t="s">
        <v>7323</v>
      </c>
      <c r="AM1008" s="1">
        <v>4.5800999999999997E-5</v>
      </c>
      <c r="AO1008" t="s">
        <v>0</v>
      </c>
      <c r="AP1008" t="s">
        <v>7327</v>
      </c>
      <c r="AQ1008" s="1">
        <v>5.3255899999999996E-6</v>
      </c>
      <c r="AS1008" t="s">
        <v>0</v>
      </c>
      <c r="AT1008" t="s">
        <v>7303</v>
      </c>
      <c r="AU1008" s="1">
        <v>1.46065E-7</v>
      </c>
    </row>
    <row r="1009" spans="1:47">
      <c r="A1009" t="s">
        <v>0</v>
      </c>
      <c r="B1009" t="s">
        <v>5853</v>
      </c>
      <c r="C1009" s="1">
        <v>4.4805000000000002E-5</v>
      </c>
      <c r="E1009" t="s">
        <v>0</v>
      </c>
      <c r="F1009" t="s">
        <v>2231</v>
      </c>
      <c r="G1009" s="1">
        <v>5.8879199999999997E-6</v>
      </c>
      <c r="I1009" t="s">
        <v>0</v>
      </c>
      <c r="J1009" t="s">
        <v>6807</v>
      </c>
      <c r="K1009" s="1">
        <v>7.2237200000000003E-7</v>
      </c>
      <c r="M1009" t="s">
        <v>0</v>
      </c>
      <c r="N1009" t="s">
        <v>8837</v>
      </c>
      <c r="O1009" s="1">
        <v>1.0252900000000001E-6</v>
      </c>
      <c r="Q1009" t="s">
        <v>0</v>
      </c>
      <c r="R1009" t="s">
        <v>8170</v>
      </c>
      <c r="S1009" s="1">
        <v>4.3071599999999998E-7</v>
      </c>
      <c r="U1009" t="s">
        <v>0</v>
      </c>
      <c r="V1009" t="s">
        <v>7772</v>
      </c>
      <c r="W1009" s="1">
        <v>3.1043499999999999E-7</v>
      </c>
      <c r="Y1009" t="s">
        <v>0</v>
      </c>
      <c r="Z1009" t="s">
        <v>4511</v>
      </c>
      <c r="AA1009" s="1">
        <v>9.9207000000000001E-5</v>
      </c>
      <c r="AC1009" t="s">
        <v>0</v>
      </c>
      <c r="AD1009" t="s">
        <v>7644</v>
      </c>
      <c r="AE1009" s="1">
        <v>4.5784599999999998E-7</v>
      </c>
      <c r="AG1009" t="s">
        <v>0</v>
      </c>
      <c r="AH1009" t="s">
        <v>7599</v>
      </c>
      <c r="AI1009" s="1">
        <v>2.0685E-7</v>
      </c>
      <c r="AK1009" t="s">
        <v>0</v>
      </c>
      <c r="AL1009" t="s">
        <v>7324</v>
      </c>
      <c r="AM1009" s="1">
        <v>6.3281800000000001E-6</v>
      </c>
      <c r="AO1009" t="s">
        <v>0</v>
      </c>
      <c r="AP1009" t="s">
        <v>7328</v>
      </c>
      <c r="AQ1009" s="1">
        <v>1.6598000000000001E-7</v>
      </c>
      <c r="AS1009" t="s">
        <v>0</v>
      </c>
      <c r="AT1009" t="s">
        <v>4037</v>
      </c>
      <c r="AU1009">
        <v>1.05414E-4</v>
      </c>
    </row>
    <row r="1010" spans="1:47">
      <c r="A1010" t="s">
        <v>0</v>
      </c>
      <c r="B1010" t="s">
        <v>793</v>
      </c>
      <c r="C1010">
        <v>1.19203E-4</v>
      </c>
      <c r="E1010" t="s">
        <v>0</v>
      </c>
      <c r="F1010" t="s">
        <v>2277</v>
      </c>
      <c r="G1010" s="1">
        <v>1.76274E-5</v>
      </c>
      <c r="I1010" t="s">
        <v>0</v>
      </c>
      <c r="J1010" t="s">
        <v>2917</v>
      </c>
      <c r="K1010">
        <v>5.3615399999999995E-4</v>
      </c>
      <c r="M1010" t="s">
        <v>0</v>
      </c>
      <c r="N1010" t="s">
        <v>8839</v>
      </c>
      <c r="O1010" s="1">
        <v>1.9674399999999998E-6</v>
      </c>
      <c r="Q1010" t="s">
        <v>0</v>
      </c>
      <c r="R1010" t="s">
        <v>6181</v>
      </c>
      <c r="S1010" s="1">
        <v>4.3071599999999998E-7</v>
      </c>
      <c r="U1010" t="s">
        <v>0</v>
      </c>
      <c r="V1010" t="s">
        <v>7773</v>
      </c>
      <c r="W1010" s="1">
        <v>5.7430399999999995E-7</v>
      </c>
      <c r="Y1010" t="s">
        <v>0</v>
      </c>
      <c r="Z1010" t="s">
        <v>10138</v>
      </c>
      <c r="AA1010" s="1">
        <v>2.7926399999999998E-7</v>
      </c>
      <c r="AC1010" t="s">
        <v>0</v>
      </c>
      <c r="AD1010" t="s">
        <v>7772</v>
      </c>
      <c r="AE1010" s="1">
        <v>2.4748399999999999E-7</v>
      </c>
      <c r="AG1010" t="s">
        <v>0</v>
      </c>
      <c r="AH1010" t="s">
        <v>7600</v>
      </c>
      <c r="AI1010" s="1">
        <v>2.0685E-7</v>
      </c>
      <c r="AK1010" t="s">
        <v>0</v>
      </c>
      <c r="AL1010" t="s">
        <v>7325</v>
      </c>
      <c r="AM1010" s="1">
        <v>1.8580300000000001E-7</v>
      </c>
      <c r="AO1010" t="s">
        <v>0</v>
      </c>
      <c r="AP1010" t="s">
        <v>5016</v>
      </c>
      <c r="AQ1010">
        <v>1.6855500000000001E-3</v>
      </c>
      <c r="AS1010" t="s">
        <v>0</v>
      </c>
      <c r="AT1010" t="s">
        <v>7304</v>
      </c>
      <c r="AU1010" s="1">
        <v>3.0125900000000001E-7</v>
      </c>
    </row>
    <row r="1011" spans="1:47">
      <c r="A1011" t="s">
        <v>0</v>
      </c>
      <c r="B1011" t="s">
        <v>8887</v>
      </c>
      <c r="C1011" s="1">
        <v>6.7920299999999994E-5</v>
      </c>
      <c r="E1011" t="s">
        <v>0</v>
      </c>
      <c r="F1011" t="s">
        <v>1128</v>
      </c>
      <c r="G1011" s="1">
        <v>7.8650099999999994E-5</v>
      </c>
      <c r="I1011" t="s">
        <v>0</v>
      </c>
      <c r="J1011" t="s">
        <v>10120</v>
      </c>
      <c r="K1011">
        <v>4.5694099999999999E-4</v>
      </c>
      <c r="M1011" t="s">
        <v>0</v>
      </c>
      <c r="N1011" t="s">
        <v>8834</v>
      </c>
      <c r="O1011" s="1">
        <v>3.3598999999999998E-6</v>
      </c>
      <c r="Q1011" t="s">
        <v>0</v>
      </c>
      <c r="R1011" t="s">
        <v>7594</v>
      </c>
      <c r="S1011" s="1">
        <v>4.3071599999999998E-7</v>
      </c>
      <c r="U1011" t="s">
        <v>0</v>
      </c>
      <c r="V1011" t="s">
        <v>1967</v>
      </c>
      <c r="W1011" s="1">
        <v>5.05505E-6</v>
      </c>
      <c r="Y1011" t="s">
        <v>0</v>
      </c>
      <c r="Z1011" t="s">
        <v>5969</v>
      </c>
      <c r="AA1011">
        <v>4.8613399999999999E-4</v>
      </c>
      <c r="AC1011" t="s">
        <v>0</v>
      </c>
      <c r="AD1011" t="s">
        <v>7773</v>
      </c>
      <c r="AE1011" s="1">
        <v>4.5784599999999998E-7</v>
      </c>
      <c r="AG1011" t="s">
        <v>0</v>
      </c>
      <c r="AH1011" t="s">
        <v>394</v>
      </c>
      <c r="AI1011" s="1">
        <v>2.7744300000000001E-5</v>
      </c>
      <c r="AK1011" t="s">
        <v>0</v>
      </c>
      <c r="AL1011" t="s">
        <v>7326</v>
      </c>
      <c r="AM1011" s="1">
        <v>1.8580300000000001E-7</v>
      </c>
      <c r="AO1011" t="s">
        <v>0</v>
      </c>
      <c r="AP1011" t="s">
        <v>7329</v>
      </c>
      <c r="AQ1011" s="1">
        <v>5.51167E-5</v>
      </c>
      <c r="AS1011" t="s">
        <v>0</v>
      </c>
      <c r="AT1011" t="s">
        <v>2720</v>
      </c>
      <c r="AU1011" s="1">
        <v>4.8655800000000003E-5</v>
      </c>
    </row>
    <row r="1012" spans="1:47">
      <c r="A1012" t="s">
        <v>0</v>
      </c>
      <c r="B1012" t="s">
        <v>4373</v>
      </c>
      <c r="C1012">
        <v>1.2600299999999999E-4</v>
      </c>
      <c r="E1012" t="s">
        <v>0</v>
      </c>
      <c r="F1012" t="s">
        <v>8940</v>
      </c>
      <c r="G1012" s="1">
        <v>4.6435499999999998E-6</v>
      </c>
      <c r="I1012" t="s">
        <v>0</v>
      </c>
      <c r="J1012" t="s">
        <v>6129</v>
      </c>
      <c r="K1012">
        <v>1.6022000000000001E-4</v>
      </c>
      <c r="M1012" t="s">
        <v>0</v>
      </c>
      <c r="N1012" t="s">
        <v>10151</v>
      </c>
      <c r="O1012" s="1">
        <v>7.5064800000000003E-6</v>
      </c>
      <c r="Q1012" t="s">
        <v>0</v>
      </c>
      <c r="R1012" t="s">
        <v>9132</v>
      </c>
      <c r="S1012" s="1">
        <v>1.23041E-5</v>
      </c>
      <c r="U1012" t="s">
        <v>0</v>
      </c>
      <c r="V1012" t="s">
        <v>6744</v>
      </c>
      <c r="W1012" s="1">
        <v>3.1043499999999999E-7</v>
      </c>
      <c r="Y1012" t="s">
        <v>0</v>
      </c>
      <c r="Z1012" t="s">
        <v>7655</v>
      </c>
      <c r="AA1012" s="1">
        <v>9.6388299999999993E-5</v>
      </c>
      <c r="AC1012" t="s">
        <v>0</v>
      </c>
      <c r="AD1012" t="s">
        <v>4130</v>
      </c>
      <c r="AE1012" s="1">
        <v>1.4933299999999999E-6</v>
      </c>
      <c r="AG1012" t="s">
        <v>0</v>
      </c>
      <c r="AH1012" t="s">
        <v>7601</v>
      </c>
      <c r="AI1012" s="1">
        <v>2.0685E-7</v>
      </c>
      <c r="AK1012" t="s">
        <v>0</v>
      </c>
      <c r="AL1012" t="s">
        <v>849</v>
      </c>
      <c r="AM1012" s="1">
        <v>8.9057700000000006E-5</v>
      </c>
      <c r="AO1012" t="s">
        <v>0</v>
      </c>
      <c r="AP1012" t="s">
        <v>3657</v>
      </c>
      <c r="AQ1012" s="1">
        <v>7.3800800000000007E-5</v>
      </c>
      <c r="AS1012" t="s">
        <v>0</v>
      </c>
      <c r="AT1012" t="s">
        <v>2340</v>
      </c>
      <c r="AU1012" s="1">
        <v>2.7631799999999999E-5</v>
      </c>
    </row>
    <row r="1013" spans="1:47">
      <c r="A1013" t="s">
        <v>0</v>
      </c>
      <c r="B1013" t="s">
        <v>8593</v>
      </c>
      <c r="C1013" s="1">
        <v>4.3456399999999998E-6</v>
      </c>
      <c r="E1013" t="s">
        <v>0</v>
      </c>
      <c r="F1013" t="s">
        <v>3600</v>
      </c>
      <c r="G1013" s="1">
        <v>3.9131899999999997E-5</v>
      </c>
      <c r="I1013" t="s">
        <v>0</v>
      </c>
      <c r="J1013" t="s">
        <v>10121</v>
      </c>
      <c r="K1013" s="1">
        <v>2.2255799999999998E-6</v>
      </c>
      <c r="M1013" t="s">
        <v>0</v>
      </c>
      <c r="N1013" t="s">
        <v>6373</v>
      </c>
      <c r="O1013" s="1">
        <v>4.3659399999999997E-5</v>
      </c>
      <c r="Q1013" t="s">
        <v>0</v>
      </c>
      <c r="R1013" t="s">
        <v>9199</v>
      </c>
      <c r="S1013" s="1">
        <v>3.2982299999999998E-5</v>
      </c>
      <c r="U1013" t="s">
        <v>0</v>
      </c>
      <c r="V1013" t="s">
        <v>5322</v>
      </c>
      <c r="W1013" s="1">
        <v>6.9646400000000005E-5</v>
      </c>
      <c r="Y1013" t="s">
        <v>0</v>
      </c>
      <c r="Z1013" t="s">
        <v>3800</v>
      </c>
      <c r="AA1013" s="1">
        <v>8.6926099999999994E-6</v>
      </c>
      <c r="AC1013" t="s">
        <v>0</v>
      </c>
      <c r="AD1013" t="s">
        <v>8436</v>
      </c>
      <c r="AE1013" s="1">
        <v>2.3952099999999998E-6</v>
      </c>
      <c r="AG1013" t="s">
        <v>0</v>
      </c>
      <c r="AH1013" t="s">
        <v>9056</v>
      </c>
      <c r="AI1013" s="1">
        <v>3.82673E-7</v>
      </c>
      <c r="AK1013" t="s">
        <v>0</v>
      </c>
      <c r="AL1013" t="s">
        <v>8250</v>
      </c>
      <c r="AM1013" s="1">
        <v>4.6350899999999997E-5</v>
      </c>
      <c r="AO1013" t="s">
        <v>0</v>
      </c>
      <c r="AP1013" t="s">
        <v>3656</v>
      </c>
      <c r="AQ1013">
        <v>3.6703300000000001E-4</v>
      </c>
      <c r="AS1013" t="s">
        <v>0</v>
      </c>
      <c r="AT1013" t="s">
        <v>7305</v>
      </c>
      <c r="AU1013" s="1">
        <v>1.46065E-7</v>
      </c>
    </row>
    <row r="1014" spans="1:47">
      <c r="A1014" t="s">
        <v>0</v>
      </c>
      <c r="B1014" t="s">
        <v>408</v>
      </c>
      <c r="C1014" s="1">
        <v>3.9995999999999998E-6</v>
      </c>
      <c r="E1014" t="s">
        <v>0</v>
      </c>
      <c r="F1014" t="s">
        <v>981</v>
      </c>
      <c r="G1014">
        <v>2.1885599999999999E-4</v>
      </c>
      <c r="I1014" t="s">
        <v>0</v>
      </c>
      <c r="J1014" t="s">
        <v>5225</v>
      </c>
      <c r="K1014" s="1">
        <v>1.33639E-6</v>
      </c>
      <c r="M1014" t="s">
        <v>0</v>
      </c>
      <c r="N1014" t="s">
        <v>8157</v>
      </c>
      <c r="O1014" s="1">
        <v>1.0252900000000001E-6</v>
      </c>
      <c r="Q1014" t="s">
        <v>0</v>
      </c>
      <c r="R1014" t="s">
        <v>7595</v>
      </c>
      <c r="S1014" s="1">
        <v>4.3071599999999998E-7</v>
      </c>
      <c r="U1014" t="s">
        <v>0</v>
      </c>
      <c r="V1014" t="s">
        <v>8259</v>
      </c>
      <c r="W1014" s="1">
        <v>5.7430399999999995E-7</v>
      </c>
      <c r="Y1014" t="s">
        <v>0</v>
      </c>
      <c r="Z1014" t="s">
        <v>5225</v>
      </c>
      <c r="AA1014" s="1">
        <v>5.1663899999999997E-7</v>
      </c>
      <c r="AC1014" t="s">
        <v>0</v>
      </c>
      <c r="AD1014" t="s">
        <v>5185</v>
      </c>
      <c r="AE1014" s="1">
        <v>4.4060200000000002E-5</v>
      </c>
      <c r="AG1014" t="s">
        <v>0</v>
      </c>
      <c r="AH1014" t="s">
        <v>7602</v>
      </c>
      <c r="AI1014" s="1">
        <v>2.0685E-7</v>
      </c>
      <c r="AK1014" t="s">
        <v>0</v>
      </c>
      <c r="AL1014" t="s">
        <v>2703</v>
      </c>
      <c r="AM1014" s="1">
        <v>5.0650199999999998E-5</v>
      </c>
      <c r="AO1014" t="s">
        <v>0</v>
      </c>
      <c r="AP1014" t="s">
        <v>3658</v>
      </c>
      <c r="AQ1014" s="1">
        <v>7.8220000000000007E-6</v>
      </c>
      <c r="AS1014" t="s">
        <v>0</v>
      </c>
      <c r="AT1014" t="s">
        <v>7306</v>
      </c>
      <c r="AU1014" s="1">
        <v>1.46065E-7</v>
      </c>
    </row>
    <row r="1015" spans="1:47">
      <c r="A1015" t="s">
        <v>0</v>
      </c>
      <c r="B1015" t="s">
        <v>5271</v>
      </c>
      <c r="C1015" s="1">
        <v>4.4795600000000002E-5</v>
      </c>
      <c r="E1015" t="s">
        <v>0</v>
      </c>
      <c r="F1015" t="s">
        <v>10063</v>
      </c>
      <c r="G1015" s="1">
        <v>3.1816900000000001E-6</v>
      </c>
      <c r="I1015" t="s">
        <v>0</v>
      </c>
      <c r="J1015" t="s">
        <v>7656</v>
      </c>
      <c r="K1015" s="1">
        <v>1.33639E-6</v>
      </c>
      <c r="M1015" t="s">
        <v>0</v>
      </c>
      <c r="N1015" t="s">
        <v>5250</v>
      </c>
      <c r="O1015" s="1">
        <v>3.0095499999999998E-6</v>
      </c>
      <c r="Q1015" t="s">
        <v>0</v>
      </c>
      <c r="R1015" t="s">
        <v>5746</v>
      </c>
      <c r="S1015">
        <v>1.14534E-4</v>
      </c>
      <c r="U1015" t="s">
        <v>0</v>
      </c>
      <c r="V1015" t="s">
        <v>4130</v>
      </c>
      <c r="W1015" s="1">
        <v>1.8466E-6</v>
      </c>
      <c r="Y1015" t="s">
        <v>0</v>
      </c>
      <c r="Z1015" t="s">
        <v>7656</v>
      </c>
      <c r="AA1015" s="1">
        <v>1.48669E-6</v>
      </c>
      <c r="AC1015" t="s">
        <v>0</v>
      </c>
      <c r="AD1015" t="s">
        <v>9485</v>
      </c>
      <c r="AE1015" s="1">
        <v>2.4748399999999999E-7</v>
      </c>
      <c r="AG1015" t="s">
        <v>0</v>
      </c>
      <c r="AH1015" t="s">
        <v>7604</v>
      </c>
      <c r="AI1015" s="1">
        <v>3.82673E-7</v>
      </c>
      <c r="AK1015" t="s">
        <v>0</v>
      </c>
      <c r="AL1015" t="s">
        <v>8260</v>
      </c>
      <c r="AM1015" s="1">
        <v>2.8897000000000001E-5</v>
      </c>
      <c r="AO1015" t="s">
        <v>0</v>
      </c>
      <c r="AP1015" t="s">
        <v>7330</v>
      </c>
      <c r="AQ1015" s="1">
        <v>1.6598000000000001E-7</v>
      </c>
      <c r="AS1015" t="s">
        <v>0</v>
      </c>
      <c r="AT1015" t="s">
        <v>7307</v>
      </c>
      <c r="AU1015" s="1">
        <v>1.46065E-7</v>
      </c>
    </row>
    <row r="1016" spans="1:47">
      <c r="A1016" t="s">
        <v>0</v>
      </c>
      <c r="B1016" t="s">
        <v>7596</v>
      </c>
      <c r="C1016">
        <v>5.3466500000000003E-4</v>
      </c>
      <c r="E1016" t="s">
        <v>0</v>
      </c>
      <c r="F1016" t="s">
        <v>8328</v>
      </c>
      <c r="G1016" s="1">
        <v>1.71983E-6</v>
      </c>
      <c r="I1016" t="s">
        <v>0</v>
      </c>
      <c r="J1016" t="s">
        <v>7899</v>
      </c>
      <c r="K1016" s="1">
        <v>1.33639E-6</v>
      </c>
      <c r="M1016" t="s">
        <v>0</v>
      </c>
      <c r="N1016" t="s">
        <v>5251</v>
      </c>
      <c r="O1016" s="1">
        <v>4.2439500000000003E-6</v>
      </c>
      <c r="Q1016" t="s">
        <v>0</v>
      </c>
      <c r="R1016" t="s">
        <v>7599</v>
      </c>
      <c r="S1016" s="1">
        <v>4.3071599999999998E-7</v>
      </c>
      <c r="U1016" t="s">
        <v>0</v>
      </c>
      <c r="V1016" t="s">
        <v>8436</v>
      </c>
      <c r="W1016" s="1">
        <v>2.7149800000000001E-6</v>
      </c>
      <c r="Y1016" t="s">
        <v>0</v>
      </c>
      <c r="Z1016" t="s">
        <v>10299</v>
      </c>
      <c r="AA1016" s="1">
        <v>5.1743200000000005E-7</v>
      </c>
      <c r="AC1016" t="s">
        <v>0</v>
      </c>
      <c r="AD1016" t="s">
        <v>7561</v>
      </c>
      <c r="AE1016" s="1">
        <v>1.9896099999999998E-6</v>
      </c>
      <c r="AG1016" t="s">
        <v>0</v>
      </c>
      <c r="AH1016" t="s">
        <v>7605</v>
      </c>
      <c r="AI1016" s="1">
        <v>2.07364E-7</v>
      </c>
      <c r="AK1016" t="s">
        <v>0</v>
      </c>
      <c r="AL1016" t="s">
        <v>6648</v>
      </c>
      <c r="AM1016" s="1">
        <v>1.8580300000000001E-7</v>
      </c>
      <c r="AO1016" t="s">
        <v>0</v>
      </c>
      <c r="AP1016" t="s">
        <v>2197</v>
      </c>
      <c r="AQ1016" s="1">
        <v>3.2287499999999998E-6</v>
      </c>
      <c r="AS1016" t="s">
        <v>0</v>
      </c>
      <c r="AT1016" t="s">
        <v>7308</v>
      </c>
      <c r="AU1016" s="1">
        <v>5.4236100000000001E-5</v>
      </c>
    </row>
    <row r="1017" spans="1:47">
      <c r="A1017" t="s">
        <v>0</v>
      </c>
      <c r="B1017" t="s">
        <v>10095</v>
      </c>
      <c r="C1017" s="1">
        <v>2.5146800000000001E-5</v>
      </c>
      <c r="E1017" t="s">
        <v>0</v>
      </c>
      <c r="F1017" t="s">
        <v>4357</v>
      </c>
      <c r="G1017" s="1">
        <v>6.4744200000000003E-5</v>
      </c>
      <c r="I1017" t="s">
        <v>0</v>
      </c>
      <c r="J1017" t="s">
        <v>659</v>
      </c>
      <c r="K1017" s="1">
        <v>7.0270400000000004E-5</v>
      </c>
      <c r="M1017" t="s">
        <v>0</v>
      </c>
      <c r="N1017" t="s">
        <v>8060</v>
      </c>
      <c r="O1017" s="1">
        <v>1.0252900000000001E-6</v>
      </c>
      <c r="Q1017" t="s">
        <v>0</v>
      </c>
      <c r="R1017" t="s">
        <v>7600</v>
      </c>
      <c r="S1017" s="1">
        <v>4.3071599999999998E-7</v>
      </c>
      <c r="U1017" t="s">
        <v>0</v>
      </c>
      <c r="V1017" t="s">
        <v>5185</v>
      </c>
      <c r="W1017" s="1">
        <v>1.2945400000000001E-6</v>
      </c>
      <c r="Y1017" t="s">
        <v>0</v>
      </c>
      <c r="Z1017" t="s">
        <v>6954</v>
      </c>
      <c r="AA1017" s="1">
        <v>5.1663899999999997E-7</v>
      </c>
      <c r="AC1017" t="s">
        <v>0</v>
      </c>
      <c r="AD1017" t="s">
        <v>162</v>
      </c>
      <c r="AE1017">
        <v>1.4543499999999999E-4</v>
      </c>
      <c r="AG1017" t="s">
        <v>0</v>
      </c>
      <c r="AH1017" t="s">
        <v>7606</v>
      </c>
      <c r="AI1017" s="1">
        <v>2.0685E-7</v>
      </c>
      <c r="AK1017" t="s">
        <v>0</v>
      </c>
      <c r="AL1017" t="s">
        <v>834</v>
      </c>
      <c r="AM1017" s="1">
        <v>3.1629099999999998E-5</v>
      </c>
      <c r="AO1017" t="s">
        <v>0</v>
      </c>
      <c r="AP1017" t="s">
        <v>7331</v>
      </c>
      <c r="AQ1017" s="1">
        <v>1.19358E-6</v>
      </c>
      <c r="AS1017" t="s">
        <v>0</v>
      </c>
      <c r="AT1017" t="s">
        <v>7309</v>
      </c>
      <c r="AU1017" s="1">
        <v>3.1828900000000003E-5</v>
      </c>
    </row>
    <row r="1018" spans="1:47">
      <c r="A1018" t="s">
        <v>0</v>
      </c>
      <c r="B1018" t="s">
        <v>2180</v>
      </c>
      <c r="C1018" s="1">
        <v>7.3992700000000001E-6</v>
      </c>
      <c r="E1018" t="s">
        <v>0</v>
      </c>
      <c r="F1018" t="s">
        <v>9833</v>
      </c>
      <c r="G1018" s="1">
        <v>1.71983E-6</v>
      </c>
      <c r="I1018" t="s">
        <v>0</v>
      </c>
      <c r="J1018" t="s">
        <v>8317</v>
      </c>
      <c r="K1018" s="1">
        <v>8.5265000000000004E-6</v>
      </c>
      <c r="M1018" t="s">
        <v>0</v>
      </c>
      <c r="N1018" t="s">
        <v>5322</v>
      </c>
      <c r="O1018" s="1">
        <v>5.5420700000000001E-7</v>
      </c>
      <c r="Q1018" t="s">
        <v>0</v>
      </c>
      <c r="R1018" t="s">
        <v>394</v>
      </c>
      <c r="S1018" s="1">
        <v>4.4806499999999999E-5</v>
      </c>
      <c r="U1018" t="s">
        <v>0</v>
      </c>
      <c r="V1018" t="s">
        <v>9485</v>
      </c>
      <c r="W1018" s="1">
        <v>3.1043499999999999E-7</v>
      </c>
      <c r="Y1018" t="s">
        <v>0</v>
      </c>
      <c r="Z1018" t="s">
        <v>579</v>
      </c>
      <c r="AA1018" s="1">
        <v>5.1663899999999997E-7</v>
      </c>
      <c r="AC1018" t="s">
        <v>0</v>
      </c>
      <c r="AD1018" t="s">
        <v>4891</v>
      </c>
      <c r="AE1018" s="1">
        <v>4.5784599999999998E-7</v>
      </c>
      <c r="AG1018" t="s">
        <v>0</v>
      </c>
      <c r="AH1018" t="s">
        <v>7607</v>
      </c>
      <c r="AI1018" s="1">
        <v>2.0685E-7</v>
      </c>
      <c r="AK1018" t="s">
        <v>0</v>
      </c>
      <c r="AL1018" t="s">
        <v>10271</v>
      </c>
      <c r="AM1018" s="1">
        <v>7.2823099999999997E-5</v>
      </c>
      <c r="AO1018" t="s">
        <v>0</v>
      </c>
      <c r="AP1018" t="s">
        <v>802</v>
      </c>
      <c r="AQ1018" s="1">
        <v>5.7307399999999999E-7</v>
      </c>
      <c r="AS1018" t="s">
        <v>0</v>
      </c>
      <c r="AT1018" t="s">
        <v>7310</v>
      </c>
      <c r="AU1018" s="1">
        <v>8.8886199999999998E-7</v>
      </c>
    </row>
    <row r="1019" spans="1:47">
      <c r="A1019" t="s">
        <v>0</v>
      </c>
      <c r="B1019" t="s">
        <v>6240</v>
      </c>
      <c r="C1019">
        <v>1.27838E-3</v>
      </c>
      <c r="E1019" t="s">
        <v>0</v>
      </c>
      <c r="F1019" t="s">
        <v>891</v>
      </c>
      <c r="G1019" s="1">
        <v>3.1816900000000001E-6</v>
      </c>
      <c r="I1019" t="s">
        <v>0</v>
      </c>
      <c r="J1019" t="s">
        <v>1388</v>
      </c>
      <c r="K1019" s="1">
        <v>1.33639E-6</v>
      </c>
      <c r="M1019" t="s">
        <v>0</v>
      </c>
      <c r="N1019" t="s">
        <v>8259</v>
      </c>
      <c r="O1019" s="1">
        <v>1.0252900000000001E-6</v>
      </c>
      <c r="Q1019" t="s">
        <v>0</v>
      </c>
      <c r="R1019" t="s">
        <v>7601</v>
      </c>
      <c r="S1019" s="1">
        <v>4.3071599999999998E-7</v>
      </c>
      <c r="U1019" t="s">
        <v>0</v>
      </c>
      <c r="V1019" t="s">
        <v>7561</v>
      </c>
      <c r="W1019" s="1">
        <v>2.4651100000000002E-6</v>
      </c>
      <c r="Y1019" t="s">
        <v>0</v>
      </c>
      <c r="Z1019" t="s">
        <v>1519</v>
      </c>
      <c r="AA1019" s="1">
        <v>2.5707E-5</v>
      </c>
      <c r="AC1019" t="s">
        <v>0</v>
      </c>
      <c r="AD1019" t="s">
        <v>346</v>
      </c>
      <c r="AE1019" s="1">
        <v>5.9568999999999998E-5</v>
      </c>
      <c r="AG1019" t="s">
        <v>0</v>
      </c>
      <c r="AH1019" t="s">
        <v>7610</v>
      </c>
      <c r="AI1019" s="1">
        <v>2.0685E-7</v>
      </c>
      <c r="AK1019" t="s">
        <v>0</v>
      </c>
      <c r="AL1019" t="s">
        <v>7327</v>
      </c>
      <c r="AM1019" s="1">
        <v>5.0533000000000004E-6</v>
      </c>
      <c r="AO1019" t="s">
        <v>0</v>
      </c>
      <c r="AP1019" t="s">
        <v>7332</v>
      </c>
      <c r="AQ1019" s="1">
        <v>1.6635600000000001E-7</v>
      </c>
      <c r="AS1019" t="s">
        <v>0</v>
      </c>
      <c r="AT1019" t="s">
        <v>7311</v>
      </c>
      <c r="AU1019" s="1">
        <v>1.46065E-7</v>
      </c>
    </row>
    <row r="1020" spans="1:47">
      <c r="A1020" t="s">
        <v>0</v>
      </c>
      <c r="B1020" t="s">
        <v>5583</v>
      </c>
      <c r="C1020">
        <v>2.6959199999999998E-4</v>
      </c>
      <c r="E1020" t="s">
        <v>0</v>
      </c>
      <c r="F1020" t="s">
        <v>3107</v>
      </c>
      <c r="G1020" s="1">
        <v>3.66897E-6</v>
      </c>
      <c r="I1020" t="s">
        <v>0</v>
      </c>
      <c r="J1020" t="s">
        <v>7663</v>
      </c>
      <c r="K1020" s="1">
        <v>1.33926E-6</v>
      </c>
      <c r="M1020" t="s">
        <v>0</v>
      </c>
      <c r="N1020" t="s">
        <v>346</v>
      </c>
      <c r="O1020" s="1">
        <v>5.5111900000000003E-5</v>
      </c>
      <c r="Q1020" t="s">
        <v>0</v>
      </c>
      <c r="R1020" t="s">
        <v>9056</v>
      </c>
      <c r="S1020" s="1">
        <v>7.9682499999999999E-7</v>
      </c>
      <c r="U1020" t="s">
        <v>0</v>
      </c>
      <c r="V1020" t="s">
        <v>162</v>
      </c>
      <c r="W1020">
        <v>1.67477E-4</v>
      </c>
      <c r="Y1020" t="s">
        <v>0</v>
      </c>
      <c r="Z1020" t="s">
        <v>7661</v>
      </c>
      <c r="AA1020">
        <v>4.3564899999999998E-4</v>
      </c>
      <c r="AC1020" t="s">
        <v>0</v>
      </c>
      <c r="AD1020" t="s">
        <v>7645</v>
      </c>
      <c r="AE1020" s="1">
        <v>4.5784599999999998E-7</v>
      </c>
      <c r="AG1020" t="s">
        <v>0</v>
      </c>
      <c r="AH1020" t="s">
        <v>7611</v>
      </c>
      <c r="AI1020" s="1">
        <v>2.0685E-7</v>
      </c>
      <c r="AK1020" t="s">
        <v>0</v>
      </c>
      <c r="AL1020" t="s">
        <v>7328</v>
      </c>
      <c r="AM1020" s="1">
        <v>1.8580300000000001E-7</v>
      </c>
      <c r="AO1020" t="s">
        <v>0</v>
      </c>
      <c r="AP1020" t="s">
        <v>3026</v>
      </c>
      <c r="AQ1020" s="1">
        <v>8.3148300000000008E-6</v>
      </c>
      <c r="AS1020" t="s">
        <v>0</v>
      </c>
      <c r="AT1020" t="s">
        <v>7312</v>
      </c>
      <c r="AU1020" s="1">
        <v>2.4811400000000001E-6</v>
      </c>
    </row>
    <row r="1021" spans="1:47">
      <c r="A1021" t="s">
        <v>0</v>
      </c>
      <c r="B1021" t="s">
        <v>8085</v>
      </c>
      <c r="C1021" s="1">
        <v>1.0798899999999999E-5</v>
      </c>
      <c r="E1021" t="s">
        <v>0</v>
      </c>
      <c r="F1021" t="s">
        <v>9343</v>
      </c>
      <c r="G1021" s="1">
        <v>4.6435499999999998E-6</v>
      </c>
      <c r="I1021" t="s">
        <v>0</v>
      </c>
      <c r="J1021" t="s">
        <v>2007</v>
      </c>
      <c r="K1021">
        <v>2.3373299999999999E-4</v>
      </c>
      <c r="M1021" t="s">
        <v>0</v>
      </c>
      <c r="N1021" t="s">
        <v>3834</v>
      </c>
      <c r="O1021" s="1">
        <v>5.7148000000000002E-5</v>
      </c>
      <c r="Q1021" t="s">
        <v>0</v>
      </c>
      <c r="R1021" t="s">
        <v>7602</v>
      </c>
      <c r="S1021" s="1">
        <v>4.3071599999999998E-7</v>
      </c>
      <c r="U1021" t="s">
        <v>0</v>
      </c>
      <c r="V1021" t="s">
        <v>4891</v>
      </c>
      <c r="W1021" s="1">
        <v>5.7430399999999995E-7</v>
      </c>
      <c r="Y1021" t="s">
        <v>0</v>
      </c>
      <c r="Z1021" t="s">
        <v>4336</v>
      </c>
      <c r="AA1021" s="1">
        <v>3.0824000000000002E-5</v>
      </c>
      <c r="AC1021" t="s">
        <v>0</v>
      </c>
      <c r="AD1021" t="s">
        <v>7647</v>
      </c>
      <c r="AE1021" s="1">
        <v>6.68207E-7</v>
      </c>
      <c r="AG1021" t="s">
        <v>0</v>
      </c>
      <c r="AH1021" t="s">
        <v>7612</v>
      </c>
      <c r="AI1021" s="1">
        <v>2.0685E-7</v>
      </c>
      <c r="AK1021" t="s">
        <v>0</v>
      </c>
      <c r="AL1021" t="s">
        <v>5016</v>
      </c>
      <c r="AM1021">
        <v>1.4329499999999999E-3</v>
      </c>
      <c r="AO1021" t="s">
        <v>0</v>
      </c>
      <c r="AP1021" t="s">
        <v>3025</v>
      </c>
      <c r="AQ1021" s="1">
        <v>1.6598000000000001E-7</v>
      </c>
      <c r="AS1021" t="s">
        <v>0</v>
      </c>
      <c r="AT1021" t="s">
        <v>1250</v>
      </c>
      <c r="AU1021">
        <v>2.5566199999999998E-4</v>
      </c>
    </row>
    <row r="1022" spans="1:47">
      <c r="A1022" t="s">
        <v>0</v>
      </c>
      <c r="B1022" t="s">
        <v>3911</v>
      </c>
      <c r="C1022" s="1">
        <v>6.2498799999999999E-5</v>
      </c>
      <c r="E1022" t="s">
        <v>0</v>
      </c>
      <c r="F1022" t="s">
        <v>7664</v>
      </c>
      <c r="G1022" s="1">
        <v>3.1816900000000001E-6</v>
      </c>
      <c r="I1022" t="s">
        <v>0</v>
      </c>
      <c r="J1022" t="s">
        <v>9304</v>
      </c>
      <c r="K1022" s="1">
        <v>5.0204999999999996E-6</v>
      </c>
      <c r="M1022" t="s">
        <v>0</v>
      </c>
      <c r="N1022" t="s">
        <v>9057</v>
      </c>
      <c r="O1022" s="1">
        <v>9.4669500000000006E-5</v>
      </c>
      <c r="Q1022" t="s">
        <v>0</v>
      </c>
      <c r="R1022" t="s">
        <v>7604</v>
      </c>
      <c r="S1022" s="1">
        <v>7.9682499999999999E-7</v>
      </c>
      <c r="U1022" t="s">
        <v>0</v>
      </c>
      <c r="V1022" t="s">
        <v>9132</v>
      </c>
      <c r="W1022" s="1">
        <v>1.48182E-5</v>
      </c>
      <c r="Y1022" t="s">
        <v>0</v>
      </c>
      <c r="Z1022" t="s">
        <v>7663</v>
      </c>
      <c r="AA1022" s="1">
        <v>5.1743200000000005E-7</v>
      </c>
      <c r="AC1022" t="s">
        <v>0</v>
      </c>
      <c r="AD1022" t="s">
        <v>7648</v>
      </c>
      <c r="AE1022">
        <v>1.01245E-4</v>
      </c>
      <c r="AG1022" t="s">
        <v>0</v>
      </c>
      <c r="AH1022" t="s">
        <v>7615</v>
      </c>
      <c r="AI1022" s="1">
        <v>2.0685E-7</v>
      </c>
      <c r="AK1022" t="s">
        <v>0</v>
      </c>
      <c r="AL1022" t="s">
        <v>7329</v>
      </c>
      <c r="AM1022" s="1">
        <v>5.6332699999999997E-5</v>
      </c>
      <c r="AO1022" t="s">
        <v>0</v>
      </c>
      <c r="AP1022" t="s">
        <v>7333</v>
      </c>
      <c r="AQ1022" s="1">
        <v>2.03669E-5</v>
      </c>
      <c r="AS1022" t="s">
        <v>0</v>
      </c>
      <c r="AT1022" t="s">
        <v>7313</v>
      </c>
      <c r="AU1022" s="1">
        <v>1.46368E-7</v>
      </c>
    </row>
    <row r="1023" spans="1:47">
      <c r="A1023" t="s">
        <v>0</v>
      </c>
      <c r="B1023" t="s">
        <v>5240</v>
      </c>
      <c r="C1023">
        <v>1.34139E-4</v>
      </c>
      <c r="E1023" t="s">
        <v>0</v>
      </c>
      <c r="F1023" t="s">
        <v>7666</v>
      </c>
      <c r="G1023" s="1">
        <v>3.1816900000000001E-6</v>
      </c>
      <c r="I1023" t="s">
        <v>0</v>
      </c>
      <c r="J1023" t="s">
        <v>7211</v>
      </c>
      <c r="K1023" s="1">
        <v>5.9855200000000002E-5</v>
      </c>
      <c r="M1023" t="s">
        <v>0</v>
      </c>
      <c r="N1023" t="s">
        <v>4874</v>
      </c>
      <c r="O1023" s="1">
        <v>5.2737200000000001E-5</v>
      </c>
      <c r="Q1023" t="s">
        <v>0</v>
      </c>
      <c r="R1023" t="s">
        <v>7615</v>
      </c>
      <c r="S1023" s="1">
        <v>4.3071599999999998E-7</v>
      </c>
      <c r="U1023" t="s">
        <v>0</v>
      </c>
      <c r="V1023" t="s">
        <v>9199</v>
      </c>
      <c r="W1023" s="1">
        <v>3.2039000000000003E-5</v>
      </c>
      <c r="Y1023" t="s">
        <v>0</v>
      </c>
      <c r="Z1023" t="s">
        <v>7805</v>
      </c>
      <c r="AA1023" s="1">
        <v>5.1663899999999997E-7</v>
      </c>
      <c r="AC1023" t="s">
        <v>0</v>
      </c>
      <c r="AD1023" t="s">
        <v>1007</v>
      </c>
      <c r="AE1023" s="1">
        <v>2.11357E-6</v>
      </c>
      <c r="AG1023" t="s">
        <v>0</v>
      </c>
      <c r="AH1023" t="s">
        <v>7617</v>
      </c>
      <c r="AI1023" s="1">
        <v>2.0685E-7</v>
      </c>
      <c r="AK1023" t="s">
        <v>0</v>
      </c>
      <c r="AL1023" t="s">
        <v>3657</v>
      </c>
      <c r="AM1023" s="1">
        <v>8.1669999999999996E-5</v>
      </c>
      <c r="AO1023" t="s">
        <v>0</v>
      </c>
      <c r="AP1023" t="s">
        <v>7667</v>
      </c>
      <c r="AQ1023" s="1">
        <v>1.5503400000000001E-5</v>
      </c>
      <c r="AS1023" t="s">
        <v>0</v>
      </c>
      <c r="AT1023" t="s">
        <v>7314</v>
      </c>
      <c r="AU1023" s="1">
        <v>4.3778400000000001E-6</v>
      </c>
    </row>
    <row r="1024" spans="1:47">
      <c r="A1024" t="s">
        <v>0</v>
      </c>
      <c r="B1024" t="s">
        <v>9346</v>
      </c>
      <c r="C1024" s="1">
        <v>3.9995999999999998E-6</v>
      </c>
      <c r="E1024" t="s">
        <v>0</v>
      </c>
      <c r="F1024" t="s">
        <v>7910</v>
      </c>
      <c r="G1024" s="1">
        <v>3.1816900000000001E-6</v>
      </c>
      <c r="I1024" t="s">
        <v>0</v>
      </c>
      <c r="J1024" t="s">
        <v>9303</v>
      </c>
      <c r="K1024" s="1">
        <v>1.5410599999999999E-6</v>
      </c>
      <c r="M1024" t="s">
        <v>0</v>
      </c>
      <c r="N1024" t="s">
        <v>7648</v>
      </c>
      <c r="O1024" s="1">
        <v>1.0273000000000001E-6</v>
      </c>
      <c r="Q1024" t="s">
        <v>0</v>
      </c>
      <c r="R1024" t="s">
        <v>8150</v>
      </c>
      <c r="S1024" s="1">
        <v>4.3071599999999998E-7</v>
      </c>
      <c r="U1024" t="s">
        <v>0</v>
      </c>
      <c r="V1024" t="s">
        <v>346</v>
      </c>
      <c r="W1024" s="1">
        <v>5.3445400000000002E-5</v>
      </c>
      <c r="Y1024" t="s">
        <v>0</v>
      </c>
      <c r="Z1024" t="s">
        <v>7664</v>
      </c>
      <c r="AA1024" s="1">
        <v>5.1663899999999997E-7</v>
      </c>
      <c r="AC1024" t="s">
        <v>0</v>
      </c>
      <c r="AD1024" t="s">
        <v>7650</v>
      </c>
      <c r="AE1024" s="1">
        <v>4.5784599999999998E-7</v>
      </c>
      <c r="AG1024" t="s">
        <v>0</v>
      </c>
      <c r="AH1024" t="s">
        <v>7619</v>
      </c>
      <c r="AI1024" s="1">
        <v>8.58369E-7</v>
      </c>
      <c r="AK1024" t="s">
        <v>0</v>
      </c>
      <c r="AL1024" t="s">
        <v>3656</v>
      </c>
      <c r="AM1024">
        <v>3.8864100000000001E-4</v>
      </c>
      <c r="AO1024" t="s">
        <v>0</v>
      </c>
      <c r="AP1024" t="s">
        <v>7668</v>
      </c>
      <c r="AQ1024" s="1">
        <v>1.6635600000000001E-7</v>
      </c>
      <c r="AS1024" t="s">
        <v>0</v>
      </c>
      <c r="AT1024" t="s">
        <v>7315</v>
      </c>
      <c r="AU1024" s="1">
        <v>1.46065E-7</v>
      </c>
    </row>
    <row r="1025" spans="1:47">
      <c r="A1025" t="s">
        <v>0</v>
      </c>
      <c r="B1025" t="s">
        <v>106</v>
      </c>
      <c r="C1025">
        <v>5.6731999999999996E-4</v>
      </c>
      <c r="E1025" t="s">
        <v>0</v>
      </c>
      <c r="F1025" t="s">
        <v>6442</v>
      </c>
      <c r="G1025" s="1">
        <v>3.6598999999999999E-6</v>
      </c>
      <c r="I1025" t="s">
        <v>0</v>
      </c>
      <c r="J1025" t="s">
        <v>2230</v>
      </c>
      <c r="K1025" s="1">
        <v>5.0204999999999996E-6</v>
      </c>
      <c r="M1025" t="s">
        <v>0</v>
      </c>
      <c r="N1025" t="s">
        <v>9786</v>
      </c>
      <c r="O1025" s="1">
        <v>1.0252900000000001E-6</v>
      </c>
      <c r="Q1025" t="s">
        <v>0</v>
      </c>
      <c r="R1025" t="s">
        <v>1908</v>
      </c>
      <c r="S1025">
        <v>1.04326E-4</v>
      </c>
      <c r="U1025" t="s">
        <v>0</v>
      </c>
      <c r="V1025" t="s">
        <v>3834</v>
      </c>
      <c r="W1025" s="1">
        <v>5.8104299999999999E-5</v>
      </c>
      <c r="Y1025" t="s">
        <v>0</v>
      </c>
      <c r="Z1025" t="s">
        <v>7666</v>
      </c>
      <c r="AA1025" s="1">
        <v>5.1663899999999997E-7</v>
      </c>
      <c r="AC1025" t="s">
        <v>0</v>
      </c>
      <c r="AD1025" t="s">
        <v>8013</v>
      </c>
      <c r="AE1025" s="1">
        <v>2.4748399999999999E-7</v>
      </c>
      <c r="AG1025" t="s">
        <v>0</v>
      </c>
      <c r="AH1025" t="s">
        <v>7621</v>
      </c>
      <c r="AI1025" s="1">
        <v>2.0685E-7</v>
      </c>
      <c r="AK1025" t="s">
        <v>0</v>
      </c>
      <c r="AL1025" t="s">
        <v>3658</v>
      </c>
      <c r="AM1025" s="1">
        <v>8.6480700000000007E-6</v>
      </c>
      <c r="AO1025" t="s">
        <v>0</v>
      </c>
      <c r="AP1025" t="s">
        <v>3022</v>
      </c>
      <c r="AQ1025">
        <v>1.0771E-4</v>
      </c>
      <c r="AS1025" t="s">
        <v>0</v>
      </c>
      <c r="AT1025" t="s">
        <v>3459</v>
      </c>
      <c r="AU1025">
        <v>1.4874899999999999E-3</v>
      </c>
    </row>
    <row r="1026" spans="1:47">
      <c r="A1026" t="s">
        <v>0</v>
      </c>
      <c r="B1026" t="s">
        <v>4157</v>
      </c>
      <c r="C1026" s="1">
        <v>1.0798899999999999E-5</v>
      </c>
      <c r="E1026" t="s">
        <v>0</v>
      </c>
      <c r="F1026" t="s">
        <v>8769</v>
      </c>
      <c r="G1026">
        <v>1.11347E-4</v>
      </c>
      <c r="I1026" t="s">
        <v>0</v>
      </c>
      <c r="J1026" t="s">
        <v>2231</v>
      </c>
      <c r="K1026" s="1">
        <v>3.0481300000000001E-6</v>
      </c>
      <c r="M1026" t="s">
        <v>0</v>
      </c>
      <c r="N1026" t="s">
        <v>6050</v>
      </c>
      <c r="O1026">
        <v>1.1631E-3</v>
      </c>
      <c r="Q1026" t="s">
        <v>0</v>
      </c>
      <c r="R1026" t="s">
        <v>8151</v>
      </c>
      <c r="S1026" s="1">
        <v>7.9682499999999999E-7</v>
      </c>
      <c r="U1026" t="s">
        <v>0</v>
      </c>
      <c r="V1026" t="s">
        <v>7645</v>
      </c>
      <c r="W1026" s="1">
        <v>5.7430399999999995E-7</v>
      </c>
      <c r="Y1026" t="s">
        <v>0</v>
      </c>
      <c r="Z1026" t="s">
        <v>1967</v>
      </c>
      <c r="AA1026" s="1">
        <v>9.0196099999999999E-6</v>
      </c>
      <c r="AC1026" t="s">
        <v>0</v>
      </c>
      <c r="AD1026" t="s">
        <v>8016</v>
      </c>
      <c r="AE1026" s="1">
        <v>4.5784599999999998E-7</v>
      </c>
      <c r="AG1026" t="s">
        <v>0</v>
      </c>
      <c r="AH1026" t="s">
        <v>7624</v>
      </c>
      <c r="AI1026" s="1">
        <v>2.0685E-7</v>
      </c>
      <c r="AK1026" t="s">
        <v>0</v>
      </c>
      <c r="AL1026" t="s">
        <v>7330</v>
      </c>
      <c r="AM1026" s="1">
        <v>1.8580300000000001E-7</v>
      </c>
      <c r="AO1026" t="s">
        <v>0</v>
      </c>
      <c r="AP1026" t="s">
        <v>7335</v>
      </c>
      <c r="AQ1026" s="1">
        <v>1.12966E-5</v>
      </c>
      <c r="AS1026" t="s">
        <v>0</v>
      </c>
      <c r="AT1026" t="s">
        <v>7316</v>
      </c>
      <c r="AU1026" s="1">
        <v>1.46065E-7</v>
      </c>
    </row>
    <row r="1027" spans="1:47">
      <c r="A1027" t="s">
        <v>0</v>
      </c>
      <c r="B1027" t="s">
        <v>8249</v>
      </c>
      <c r="C1027" s="1">
        <v>1.7598300000000001E-5</v>
      </c>
      <c r="E1027" t="s">
        <v>0</v>
      </c>
      <c r="F1027" t="s">
        <v>9943</v>
      </c>
      <c r="G1027" s="1">
        <v>3.1816900000000001E-6</v>
      </c>
      <c r="I1027" t="s">
        <v>0</v>
      </c>
      <c r="J1027" t="s">
        <v>9650</v>
      </c>
      <c r="K1027" s="1">
        <v>1.33639E-6</v>
      </c>
      <c r="M1027" t="s">
        <v>0</v>
      </c>
      <c r="N1027" t="s">
        <v>8873</v>
      </c>
      <c r="O1027" s="1">
        <v>1.0252900000000001E-6</v>
      </c>
      <c r="Q1027" t="s">
        <v>0</v>
      </c>
      <c r="R1027" t="s">
        <v>7605</v>
      </c>
      <c r="S1027" s="1">
        <v>4.3219899999999999E-7</v>
      </c>
      <c r="U1027" t="s">
        <v>0</v>
      </c>
      <c r="V1027" t="s">
        <v>9886</v>
      </c>
      <c r="W1027" s="1">
        <v>8.3817299999999997E-7</v>
      </c>
      <c r="Y1027" t="s">
        <v>0</v>
      </c>
      <c r="Z1027" t="s">
        <v>7933</v>
      </c>
      <c r="AA1027" s="1">
        <v>5.1663899999999997E-7</v>
      </c>
      <c r="AC1027" t="s">
        <v>0</v>
      </c>
      <c r="AD1027" t="s">
        <v>7652</v>
      </c>
      <c r="AE1027" s="1">
        <v>4.5784599999999998E-7</v>
      </c>
      <c r="AG1027" t="s">
        <v>0</v>
      </c>
      <c r="AH1027" t="s">
        <v>1161</v>
      </c>
      <c r="AI1027" s="1">
        <v>3.7326500000000003E-5</v>
      </c>
      <c r="AK1027" t="s">
        <v>0</v>
      </c>
      <c r="AL1027" t="s">
        <v>2197</v>
      </c>
      <c r="AM1027" s="1">
        <v>3.4231100000000002E-6</v>
      </c>
      <c r="AO1027" t="s">
        <v>0</v>
      </c>
      <c r="AP1027" t="s">
        <v>7336</v>
      </c>
      <c r="AQ1027" s="1">
        <v>8.1343100000000004E-5</v>
      </c>
      <c r="AS1027" t="s">
        <v>0</v>
      </c>
      <c r="AT1027" t="s">
        <v>7317</v>
      </c>
      <c r="AU1027" s="1">
        <v>1.46065E-7</v>
      </c>
    </row>
    <row r="1028" spans="1:47">
      <c r="A1028" t="s">
        <v>0</v>
      </c>
      <c r="B1028" t="s">
        <v>9349</v>
      </c>
      <c r="C1028" s="1">
        <v>7.3992700000000001E-6</v>
      </c>
      <c r="E1028" t="s">
        <v>0</v>
      </c>
      <c r="F1028" t="s">
        <v>3562</v>
      </c>
      <c r="G1028" s="1">
        <v>1.1920699999999999E-5</v>
      </c>
      <c r="I1028" t="s">
        <v>0</v>
      </c>
      <c r="J1028" t="s">
        <v>1128</v>
      </c>
      <c r="K1028" s="1">
        <v>6.9575100000000004E-5</v>
      </c>
      <c r="M1028" t="s">
        <v>0</v>
      </c>
      <c r="N1028" t="s">
        <v>6807</v>
      </c>
      <c r="O1028" s="1">
        <v>5.5420700000000001E-7</v>
      </c>
      <c r="Q1028" t="s">
        <v>0</v>
      </c>
      <c r="R1028" t="s">
        <v>7606</v>
      </c>
      <c r="S1028" s="1">
        <v>4.3071599999999998E-7</v>
      </c>
      <c r="U1028" t="s">
        <v>0</v>
      </c>
      <c r="V1028" t="s">
        <v>7647</v>
      </c>
      <c r="W1028" s="1">
        <v>8.3817299999999997E-7</v>
      </c>
      <c r="Y1028" t="s">
        <v>0</v>
      </c>
      <c r="Z1028" t="s">
        <v>7930</v>
      </c>
      <c r="AA1028" s="1">
        <v>2.5021600000000001E-5</v>
      </c>
      <c r="AC1028" t="s">
        <v>0</v>
      </c>
      <c r="AD1028" t="s">
        <v>2666</v>
      </c>
      <c r="AE1028" s="1">
        <v>4.5784599999999998E-7</v>
      </c>
      <c r="AG1028" t="s">
        <v>0</v>
      </c>
      <c r="AH1028" t="s">
        <v>7626</v>
      </c>
      <c r="AI1028" s="1">
        <v>2.0685E-7</v>
      </c>
      <c r="AK1028" t="s">
        <v>0</v>
      </c>
      <c r="AL1028" t="s">
        <v>7332</v>
      </c>
      <c r="AM1028" s="1">
        <v>1.86238E-7</v>
      </c>
      <c r="AO1028" t="s">
        <v>0</v>
      </c>
      <c r="AP1028" t="s">
        <v>7337</v>
      </c>
      <c r="AQ1028" s="1">
        <v>1.6598000000000001E-7</v>
      </c>
      <c r="AS1028" t="s">
        <v>0</v>
      </c>
      <c r="AT1028" t="s">
        <v>1934</v>
      </c>
      <c r="AU1028" s="1">
        <v>8.0309999999999995E-5</v>
      </c>
    </row>
    <row r="1029" spans="1:47">
      <c r="A1029" t="s">
        <v>0</v>
      </c>
      <c r="B1029" t="s">
        <v>6376</v>
      </c>
      <c r="C1029" s="1">
        <v>7.3992700000000001E-6</v>
      </c>
      <c r="E1029" t="s">
        <v>0</v>
      </c>
      <c r="F1029" t="s">
        <v>6122</v>
      </c>
      <c r="G1029" s="1">
        <v>3.1816900000000001E-6</v>
      </c>
      <c r="I1029" t="s">
        <v>0</v>
      </c>
      <c r="J1029" t="s">
        <v>8940</v>
      </c>
      <c r="K1029" s="1">
        <v>1.9504099999999998E-6</v>
      </c>
      <c r="M1029" t="s">
        <v>0</v>
      </c>
      <c r="N1029" t="s">
        <v>9545</v>
      </c>
      <c r="O1029" s="1">
        <v>2.4385200000000002E-6</v>
      </c>
      <c r="Q1029" t="s">
        <v>0</v>
      </c>
      <c r="R1029" t="s">
        <v>7607</v>
      </c>
      <c r="S1029" s="1">
        <v>4.3071599999999998E-7</v>
      </c>
      <c r="U1029" t="s">
        <v>0</v>
      </c>
      <c r="V1029" t="s">
        <v>9389</v>
      </c>
      <c r="W1029" s="1">
        <v>5.7430399999999995E-7</v>
      </c>
      <c r="Y1029" t="s">
        <v>0</v>
      </c>
      <c r="Z1029" t="s">
        <v>7671</v>
      </c>
      <c r="AA1029" s="1">
        <v>8.2795599999999997E-5</v>
      </c>
      <c r="AC1029" t="s">
        <v>0</v>
      </c>
      <c r="AD1029" t="s">
        <v>7653</v>
      </c>
      <c r="AE1029">
        <v>1.8668800000000001E-4</v>
      </c>
      <c r="AG1029" t="s">
        <v>0</v>
      </c>
      <c r="AH1029" t="s">
        <v>7627</v>
      </c>
      <c r="AI1029" s="1">
        <v>2.0685E-7</v>
      </c>
      <c r="AK1029" t="s">
        <v>0</v>
      </c>
      <c r="AL1029" t="s">
        <v>3026</v>
      </c>
      <c r="AM1029" s="1">
        <v>8.5063099999999992E-6</v>
      </c>
      <c r="AO1029" t="s">
        <v>0</v>
      </c>
      <c r="AP1029" t="s">
        <v>921</v>
      </c>
      <c r="AQ1029" s="1">
        <v>5.8741999999999996E-6</v>
      </c>
      <c r="AS1029" t="s">
        <v>0</v>
      </c>
      <c r="AT1029" t="s">
        <v>1933</v>
      </c>
      <c r="AU1029">
        <v>1.07254E-4</v>
      </c>
    </row>
    <row r="1030" spans="1:47">
      <c r="A1030" t="s">
        <v>0</v>
      </c>
      <c r="B1030" t="s">
        <v>8893</v>
      </c>
      <c r="C1030" s="1">
        <v>1.41986E-5</v>
      </c>
      <c r="E1030" t="s">
        <v>0</v>
      </c>
      <c r="F1030" t="s">
        <v>10170</v>
      </c>
      <c r="G1030" s="1">
        <v>1.73152E-6</v>
      </c>
      <c r="I1030" t="s">
        <v>0</v>
      </c>
      <c r="J1030" t="s">
        <v>3398</v>
      </c>
      <c r="K1030" s="1">
        <v>1.33639E-6</v>
      </c>
      <c r="M1030" t="s">
        <v>0</v>
      </c>
      <c r="N1030" t="s">
        <v>2917</v>
      </c>
      <c r="O1030">
        <v>4.2400400000000001E-4</v>
      </c>
      <c r="Q1030" t="s">
        <v>0</v>
      </c>
      <c r="R1030" t="s">
        <v>2380</v>
      </c>
      <c r="S1030" s="1">
        <v>7.9682499999999999E-7</v>
      </c>
      <c r="U1030" t="s">
        <v>0</v>
      </c>
      <c r="V1030" t="s">
        <v>7648</v>
      </c>
      <c r="W1030">
        <v>1.2570300000000001E-4</v>
      </c>
      <c r="Y1030" t="s">
        <v>0</v>
      </c>
      <c r="Z1030" t="s">
        <v>7672</v>
      </c>
      <c r="AA1030" s="1">
        <v>3.0764100000000002E-6</v>
      </c>
      <c r="AC1030" t="s">
        <v>0</v>
      </c>
      <c r="AD1030" t="s">
        <v>4511</v>
      </c>
      <c r="AE1030" s="1">
        <v>9.5064399999999997E-5</v>
      </c>
      <c r="AG1030" t="s">
        <v>0</v>
      </c>
      <c r="AH1030" t="s">
        <v>341</v>
      </c>
      <c r="AI1030">
        <v>1.2434800000000001E-4</v>
      </c>
      <c r="AK1030" t="s">
        <v>0</v>
      </c>
      <c r="AL1030" t="s">
        <v>3025</v>
      </c>
      <c r="AM1030" s="1">
        <v>1.8580300000000001E-7</v>
      </c>
      <c r="AO1030" t="s">
        <v>0</v>
      </c>
      <c r="AP1030" t="s">
        <v>1200</v>
      </c>
      <c r="AQ1030" s="1">
        <v>2.83245E-5</v>
      </c>
      <c r="AS1030" t="s">
        <v>0</v>
      </c>
      <c r="AT1030" t="s">
        <v>6229</v>
      </c>
      <c r="AU1030" s="1">
        <v>7.64618E-5</v>
      </c>
    </row>
    <row r="1031" spans="1:47">
      <c r="A1031" t="s">
        <v>0</v>
      </c>
      <c r="B1031" t="s">
        <v>3307</v>
      </c>
      <c r="C1031" s="1">
        <v>7.3992700000000001E-6</v>
      </c>
      <c r="E1031" t="s">
        <v>0</v>
      </c>
      <c r="F1031" t="s">
        <v>2492</v>
      </c>
      <c r="G1031" s="1">
        <v>3.1816900000000001E-6</v>
      </c>
      <c r="I1031" t="s">
        <v>0</v>
      </c>
      <c r="J1031" t="s">
        <v>3107</v>
      </c>
      <c r="K1031" s="1">
        <v>3.91527E-6</v>
      </c>
      <c r="M1031" t="s">
        <v>0</v>
      </c>
      <c r="N1031" t="s">
        <v>10120</v>
      </c>
      <c r="O1031">
        <v>3.7802000000000002E-4</v>
      </c>
      <c r="Q1031" t="s">
        <v>0</v>
      </c>
      <c r="R1031" t="s">
        <v>8302</v>
      </c>
      <c r="S1031" s="1">
        <v>4.3219899999999999E-7</v>
      </c>
      <c r="U1031" t="s">
        <v>0</v>
      </c>
      <c r="V1031" t="s">
        <v>1007</v>
      </c>
      <c r="W1031" s="1">
        <v>2.4368000000000001E-6</v>
      </c>
      <c r="Y1031" t="s">
        <v>0</v>
      </c>
      <c r="Z1031" t="s">
        <v>7673</v>
      </c>
      <c r="AA1031" s="1">
        <v>7.5401300000000004E-7</v>
      </c>
      <c r="AC1031" t="s">
        <v>0</v>
      </c>
      <c r="AD1031" t="s">
        <v>7655</v>
      </c>
      <c r="AE1031">
        <v>1.7054099999999999E-4</v>
      </c>
      <c r="AG1031" t="s">
        <v>0</v>
      </c>
      <c r="AH1031" t="s">
        <v>2201</v>
      </c>
      <c r="AI1031" s="1">
        <v>6.3013600000000003E-5</v>
      </c>
      <c r="AK1031" t="s">
        <v>0</v>
      </c>
      <c r="AL1031" t="s">
        <v>7333</v>
      </c>
      <c r="AM1031" s="1">
        <v>2.2448900000000001E-5</v>
      </c>
      <c r="AO1031" t="s">
        <v>0</v>
      </c>
      <c r="AP1031" t="s">
        <v>7338</v>
      </c>
      <c r="AQ1031" s="1">
        <v>1.6598000000000001E-7</v>
      </c>
      <c r="AS1031" t="s">
        <v>0</v>
      </c>
      <c r="AT1031" t="s">
        <v>7318</v>
      </c>
      <c r="AU1031" s="1">
        <v>1.46368E-7</v>
      </c>
    </row>
    <row r="1032" spans="1:47">
      <c r="A1032" t="s">
        <v>0</v>
      </c>
      <c r="B1032" t="s">
        <v>2436</v>
      </c>
      <c r="C1032">
        <v>2.93209E-4</v>
      </c>
      <c r="E1032" t="s">
        <v>0</v>
      </c>
      <c r="F1032" t="s">
        <v>7394</v>
      </c>
      <c r="G1032" s="1">
        <v>5.9432100000000003E-5</v>
      </c>
      <c r="I1032" t="s">
        <v>0</v>
      </c>
      <c r="J1032" t="s">
        <v>9343</v>
      </c>
      <c r="K1032" s="1">
        <v>1.9504099999999998E-6</v>
      </c>
      <c r="M1032" t="s">
        <v>0</v>
      </c>
      <c r="N1032" t="s">
        <v>6129</v>
      </c>
      <c r="O1032">
        <v>1.88791E-4</v>
      </c>
      <c r="Q1032" t="s">
        <v>0</v>
      </c>
      <c r="R1032" t="s">
        <v>5765</v>
      </c>
      <c r="S1032" s="1">
        <v>4.90472E-5</v>
      </c>
      <c r="U1032" t="s">
        <v>0</v>
      </c>
      <c r="V1032" t="s">
        <v>7650</v>
      </c>
      <c r="W1032" s="1">
        <v>5.7430399999999995E-7</v>
      </c>
      <c r="Y1032" t="s">
        <v>0</v>
      </c>
      <c r="Z1032" t="s">
        <v>9480</v>
      </c>
      <c r="AA1032" s="1">
        <v>5.75982E-7</v>
      </c>
      <c r="AC1032" t="s">
        <v>0</v>
      </c>
      <c r="AD1032" t="s">
        <v>3800</v>
      </c>
      <c r="AE1032" s="1">
        <v>7.7535499999999997E-6</v>
      </c>
      <c r="AG1032" t="s">
        <v>0</v>
      </c>
      <c r="AH1032" t="s">
        <v>1620</v>
      </c>
      <c r="AI1032" s="1">
        <v>3.1147399999999999E-5</v>
      </c>
      <c r="AK1032" t="s">
        <v>0</v>
      </c>
      <c r="AL1032" t="s">
        <v>7667</v>
      </c>
      <c r="AM1032" s="1">
        <v>1.4370400000000001E-5</v>
      </c>
      <c r="AO1032" t="s">
        <v>0</v>
      </c>
      <c r="AP1032" t="s">
        <v>3609</v>
      </c>
      <c r="AQ1032" s="1">
        <v>1.43599E-5</v>
      </c>
      <c r="AS1032" t="s">
        <v>0</v>
      </c>
      <c r="AT1032" t="s">
        <v>4070</v>
      </c>
      <c r="AU1032" s="1">
        <v>4.1301499999999998E-5</v>
      </c>
    </row>
    <row r="1033" spans="1:47">
      <c r="A1033" t="s">
        <v>0</v>
      </c>
      <c r="B1033" t="s">
        <v>3551</v>
      </c>
      <c r="C1033">
        <v>1.15748E-3</v>
      </c>
      <c r="E1033" t="s">
        <v>0</v>
      </c>
      <c r="F1033" t="s">
        <v>1503</v>
      </c>
      <c r="G1033">
        <v>2.26846E-4</v>
      </c>
      <c r="I1033" t="s">
        <v>0</v>
      </c>
      <c r="J1033" t="s">
        <v>7664</v>
      </c>
      <c r="K1033" s="1">
        <v>1.33639E-6</v>
      </c>
      <c r="M1033" t="s">
        <v>0</v>
      </c>
      <c r="N1033" t="s">
        <v>10121</v>
      </c>
      <c r="O1033" s="1">
        <v>1.70748E-6</v>
      </c>
      <c r="Q1033" t="s">
        <v>0</v>
      </c>
      <c r="R1033" t="s">
        <v>7619</v>
      </c>
      <c r="S1033" s="1">
        <v>1.2269000000000001E-6</v>
      </c>
      <c r="U1033" t="s">
        <v>0</v>
      </c>
      <c r="V1033" t="s">
        <v>4876</v>
      </c>
      <c r="W1033" s="1">
        <v>3.2723E-6</v>
      </c>
      <c r="Y1033" t="s">
        <v>0</v>
      </c>
      <c r="Z1033" t="s">
        <v>6638</v>
      </c>
      <c r="AA1033" s="1">
        <v>5.1663899999999997E-7</v>
      </c>
      <c r="AC1033" t="s">
        <v>0</v>
      </c>
      <c r="AD1033" t="s">
        <v>5225</v>
      </c>
      <c r="AE1033" s="1">
        <v>4.5784599999999998E-7</v>
      </c>
      <c r="AG1033" t="s">
        <v>0</v>
      </c>
      <c r="AH1033" t="s">
        <v>4285</v>
      </c>
      <c r="AI1033" s="1">
        <v>3.2549000000000003E-5</v>
      </c>
      <c r="AK1033" t="s">
        <v>0</v>
      </c>
      <c r="AL1033" t="s">
        <v>7668</v>
      </c>
      <c r="AM1033" s="1">
        <v>1.86238E-7</v>
      </c>
      <c r="AO1033" t="s">
        <v>0</v>
      </c>
      <c r="AP1033" t="s">
        <v>5991</v>
      </c>
      <c r="AQ1033" s="1">
        <v>6.2383699999999997E-5</v>
      </c>
      <c r="AS1033" t="s">
        <v>0</v>
      </c>
      <c r="AT1033" t="s">
        <v>7319</v>
      </c>
      <c r="AU1033" s="1">
        <v>1.46065E-7</v>
      </c>
    </row>
    <row r="1034" spans="1:47">
      <c r="A1034" t="s">
        <v>0</v>
      </c>
      <c r="B1034" t="s">
        <v>5284</v>
      </c>
      <c r="C1034" s="1">
        <v>1.0798899999999999E-5</v>
      </c>
      <c r="E1034" t="s">
        <v>0</v>
      </c>
      <c r="F1034" t="s">
        <v>5303</v>
      </c>
      <c r="G1034" s="1">
        <v>3.1816900000000001E-6</v>
      </c>
      <c r="I1034" t="s">
        <v>0</v>
      </c>
      <c r="J1034" t="s">
        <v>7666</v>
      </c>
      <c r="K1034" s="1">
        <v>1.33639E-6</v>
      </c>
      <c r="M1034" t="s">
        <v>0</v>
      </c>
      <c r="N1034" t="s">
        <v>5225</v>
      </c>
      <c r="O1034" s="1">
        <v>1.0252900000000001E-6</v>
      </c>
      <c r="Q1034" t="s">
        <v>0</v>
      </c>
      <c r="R1034" t="s">
        <v>7621</v>
      </c>
      <c r="S1034" s="1">
        <v>4.3071599999999998E-7</v>
      </c>
      <c r="U1034" t="s">
        <v>0</v>
      </c>
      <c r="V1034" t="s">
        <v>2666</v>
      </c>
      <c r="W1034" s="1">
        <v>5.7430399999999995E-7</v>
      </c>
      <c r="Y1034" t="s">
        <v>0</v>
      </c>
      <c r="Z1034" t="s">
        <v>623</v>
      </c>
      <c r="AA1034" s="1">
        <v>2.7926399999999998E-7</v>
      </c>
      <c r="AC1034" t="s">
        <v>0</v>
      </c>
      <c r="AD1034" t="s">
        <v>7656</v>
      </c>
      <c r="AE1034" s="1">
        <v>1.30355E-6</v>
      </c>
      <c r="AG1034" t="s">
        <v>0</v>
      </c>
      <c r="AH1034" t="s">
        <v>7629</v>
      </c>
      <c r="AI1034" s="1">
        <v>2.0685E-7</v>
      </c>
      <c r="AK1034" t="s">
        <v>0</v>
      </c>
      <c r="AL1034" t="s">
        <v>3022</v>
      </c>
      <c r="AM1034">
        <v>1.1132399999999999E-4</v>
      </c>
      <c r="AO1034" t="s">
        <v>0</v>
      </c>
      <c r="AP1034" t="s">
        <v>7339</v>
      </c>
      <c r="AQ1034" s="1">
        <v>6.7729899999999997E-5</v>
      </c>
      <c r="AS1034" t="s">
        <v>0</v>
      </c>
      <c r="AT1034" t="s">
        <v>7320</v>
      </c>
      <c r="AU1034" s="1">
        <v>2.8608299999999998E-5</v>
      </c>
    </row>
    <row r="1035" spans="1:47">
      <c r="A1035" t="s">
        <v>0</v>
      </c>
      <c r="B1035" t="s">
        <v>3464</v>
      </c>
      <c r="C1035">
        <v>2.1165999999999999E-4</v>
      </c>
      <c r="E1035" t="s">
        <v>0</v>
      </c>
      <c r="F1035" t="s">
        <v>1763</v>
      </c>
      <c r="G1035">
        <v>1.8608900000000001E-4</v>
      </c>
      <c r="I1035" t="s">
        <v>0</v>
      </c>
      <c r="J1035" t="s">
        <v>6332</v>
      </c>
      <c r="K1035">
        <v>2.2004699999999999E-4</v>
      </c>
      <c r="M1035" t="s">
        <v>0</v>
      </c>
      <c r="N1035" t="s">
        <v>8367</v>
      </c>
      <c r="O1035" s="1">
        <v>1.0252900000000001E-6</v>
      </c>
      <c r="Q1035" t="s">
        <v>0</v>
      </c>
      <c r="R1035" t="s">
        <v>1620</v>
      </c>
      <c r="S1035" s="1">
        <v>4.02305E-5</v>
      </c>
      <c r="U1035" t="s">
        <v>0</v>
      </c>
      <c r="V1035" t="s">
        <v>8393</v>
      </c>
      <c r="W1035" s="1">
        <v>1.23802E-5</v>
      </c>
      <c r="Y1035" t="s">
        <v>0</v>
      </c>
      <c r="Z1035" t="s">
        <v>622</v>
      </c>
      <c r="AA1035" s="1">
        <v>5.75982E-7</v>
      </c>
      <c r="AC1035" t="s">
        <v>0</v>
      </c>
      <c r="AD1035" t="s">
        <v>6954</v>
      </c>
      <c r="AE1035" s="1">
        <v>4.5784599999999998E-7</v>
      </c>
      <c r="AG1035" t="s">
        <v>0</v>
      </c>
      <c r="AH1035" t="s">
        <v>6782</v>
      </c>
      <c r="AI1035" s="1">
        <v>2.0685E-7</v>
      </c>
      <c r="AK1035" t="s">
        <v>0</v>
      </c>
      <c r="AL1035" t="s">
        <v>7335</v>
      </c>
      <c r="AM1035" s="1">
        <v>1.10149E-5</v>
      </c>
      <c r="AO1035" t="s">
        <v>0</v>
      </c>
      <c r="AP1035" t="s">
        <v>7340</v>
      </c>
      <c r="AQ1035" s="1">
        <v>1.6598000000000001E-7</v>
      </c>
      <c r="AS1035" t="s">
        <v>0</v>
      </c>
      <c r="AT1035" t="s">
        <v>7321</v>
      </c>
      <c r="AU1035" s="1">
        <v>1.46065E-7</v>
      </c>
    </row>
    <row r="1036" spans="1:47">
      <c r="A1036" t="s">
        <v>0</v>
      </c>
      <c r="B1036" t="s">
        <v>2351</v>
      </c>
      <c r="C1036" s="1">
        <v>1.25452E-5</v>
      </c>
      <c r="E1036" t="s">
        <v>0</v>
      </c>
      <c r="F1036" t="s">
        <v>8987</v>
      </c>
      <c r="G1036" s="1">
        <v>3.1816900000000001E-6</v>
      </c>
      <c r="I1036" t="s">
        <v>0</v>
      </c>
      <c r="J1036" t="s">
        <v>6331</v>
      </c>
      <c r="K1036">
        <v>1.56837E-4</v>
      </c>
      <c r="M1036" t="s">
        <v>0</v>
      </c>
      <c r="N1036" t="s">
        <v>3765</v>
      </c>
      <c r="O1036" s="1">
        <v>5.3199100000000004E-6</v>
      </c>
      <c r="Q1036" t="s">
        <v>0</v>
      </c>
      <c r="R1036" t="s">
        <v>4285</v>
      </c>
      <c r="S1036" s="1">
        <v>9.8505399999999994E-6</v>
      </c>
      <c r="U1036" t="s">
        <v>0</v>
      </c>
      <c r="V1036" t="s">
        <v>5376</v>
      </c>
      <c r="W1036" s="1">
        <v>4.6677200000000001E-5</v>
      </c>
      <c r="Y1036" t="s">
        <v>0</v>
      </c>
      <c r="Z1036" t="s">
        <v>7915</v>
      </c>
      <c r="AA1036" s="1">
        <v>5.1663899999999997E-7</v>
      </c>
      <c r="AC1036" t="s">
        <v>0</v>
      </c>
      <c r="AD1036" t="s">
        <v>579</v>
      </c>
      <c r="AE1036" s="1">
        <v>4.5784599999999998E-7</v>
      </c>
      <c r="AG1036" t="s">
        <v>0</v>
      </c>
      <c r="AH1036" t="s">
        <v>7630</v>
      </c>
      <c r="AI1036" s="1">
        <v>3.82673E-7</v>
      </c>
      <c r="AK1036" t="s">
        <v>0</v>
      </c>
      <c r="AL1036" t="s">
        <v>7336</v>
      </c>
      <c r="AM1036" s="1">
        <v>8.9788099999999995E-5</v>
      </c>
      <c r="AO1036" t="s">
        <v>0</v>
      </c>
      <c r="AP1036" t="s">
        <v>7341</v>
      </c>
      <c r="AQ1036" s="1">
        <v>2.3535399999999998E-5</v>
      </c>
      <c r="AS1036" t="s">
        <v>0</v>
      </c>
      <c r="AT1036" t="s">
        <v>1417</v>
      </c>
      <c r="AU1036" s="1">
        <v>1.7939699999999999E-6</v>
      </c>
    </row>
    <row r="1037" spans="1:47">
      <c r="A1037" t="s">
        <v>0</v>
      </c>
      <c r="B1037" t="s">
        <v>2858</v>
      </c>
      <c r="C1037" s="1">
        <v>7.3992700000000001E-6</v>
      </c>
      <c r="E1037" t="s">
        <v>0</v>
      </c>
      <c r="F1037" t="s">
        <v>8986</v>
      </c>
      <c r="G1037" s="1">
        <v>3.1816900000000001E-6</v>
      </c>
      <c r="I1037" t="s">
        <v>0</v>
      </c>
      <c r="J1037" t="s">
        <v>7910</v>
      </c>
      <c r="K1037" s="1">
        <v>1.33639E-6</v>
      </c>
      <c r="M1037" t="s">
        <v>0</v>
      </c>
      <c r="N1037" t="s">
        <v>7656</v>
      </c>
      <c r="O1037" s="1">
        <v>3.4715199999999998E-6</v>
      </c>
      <c r="Q1037" t="s">
        <v>0</v>
      </c>
      <c r="R1037" t="s">
        <v>7629</v>
      </c>
      <c r="S1037" s="1">
        <v>4.3071599999999998E-7</v>
      </c>
      <c r="U1037" t="s">
        <v>0</v>
      </c>
      <c r="V1037" t="s">
        <v>7653</v>
      </c>
      <c r="W1037">
        <v>2.1540799999999999E-4</v>
      </c>
      <c r="Y1037" t="s">
        <v>0</v>
      </c>
      <c r="Z1037" t="s">
        <v>8424</v>
      </c>
      <c r="AA1037" s="1">
        <v>7.5401300000000004E-7</v>
      </c>
      <c r="AC1037" t="s">
        <v>0</v>
      </c>
      <c r="AD1037" t="s">
        <v>8046</v>
      </c>
      <c r="AE1037" s="1">
        <v>4.5784599999999998E-7</v>
      </c>
      <c r="AG1037" t="s">
        <v>0</v>
      </c>
      <c r="AH1037" t="s">
        <v>7632</v>
      </c>
      <c r="AI1037" s="1">
        <v>2.0685E-7</v>
      </c>
      <c r="AK1037" t="s">
        <v>0</v>
      </c>
      <c r="AL1037" t="s">
        <v>7337</v>
      </c>
      <c r="AM1037" s="1">
        <v>1.8580300000000001E-7</v>
      </c>
      <c r="AO1037" t="s">
        <v>0</v>
      </c>
      <c r="AP1037" t="s">
        <v>7342</v>
      </c>
      <c r="AQ1037" s="1">
        <v>8.4214999999999995E-7</v>
      </c>
      <c r="AS1037" t="s">
        <v>0</v>
      </c>
      <c r="AT1037" t="s">
        <v>7322</v>
      </c>
      <c r="AU1037" s="1">
        <v>1.46065E-7</v>
      </c>
    </row>
    <row r="1038" spans="1:47">
      <c r="A1038" t="s">
        <v>0</v>
      </c>
      <c r="B1038" t="s">
        <v>8810</v>
      </c>
      <c r="C1038" s="1">
        <v>7.3992700000000001E-6</v>
      </c>
      <c r="E1038" t="s">
        <v>0</v>
      </c>
      <c r="F1038" t="s">
        <v>6047</v>
      </c>
      <c r="G1038" s="1">
        <v>7.8862599999999999E-6</v>
      </c>
      <c r="I1038" t="s">
        <v>0</v>
      </c>
      <c r="J1038" t="s">
        <v>4953</v>
      </c>
      <c r="K1038" s="1">
        <v>1.9504099999999998E-6</v>
      </c>
      <c r="M1038" t="s">
        <v>0</v>
      </c>
      <c r="N1038" t="s">
        <v>7663</v>
      </c>
      <c r="O1038" s="1">
        <v>1.0273000000000001E-6</v>
      </c>
      <c r="Q1038" t="s">
        <v>0</v>
      </c>
      <c r="R1038" t="s">
        <v>7630</v>
      </c>
      <c r="S1038" s="1">
        <v>7.9682499999999999E-7</v>
      </c>
      <c r="U1038" t="s">
        <v>0</v>
      </c>
      <c r="V1038" t="s">
        <v>4511</v>
      </c>
      <c r="W1038">
        <v>1.12291E-4</v>
      </c>
      <c r="Y1038" t="s">
        <v>0</v>
      </c>
      <c r="Z1038" t="s">
        <v>8284</v>
      </c>
      <c r="AA1038" s="1">
        <v>2.3170099999999999E-6</v>
      </c>
      <c r="AC1038" t="s">
        <v>0</v>
      </c>
      <c r="AD1038" t="s">
        <v>1668</v>
      </c>
      <c r="AE1038" s="1">
        <v>2.6682000000000001E-6</v>
      </c>
      <c r="AG1038" t="s">
        <v>0</v>
      </c>
      <c r="AH1038" t="s">
        <v>7633</v>
      </c>
      <c r="AI1038" s="1">
        <v>2.0685E-7</v>
      </c>
      <c r="AK1038" t="s">
        <v>0</v>
      </c>
      <c r="AL1038" t="s">
        <v>921</v>
      </c>
      <c r="AM1038" s="1">
        <v>6.0413699999999999E-6</v>
      </c>
      <c r="AO1038" t="s">
        <v>0</v>
      </c>
      <c r="AP1038" t="s">
        <v>2100</v>
      </c>
      <c r="AQ1038" s="1">
        <v>1.72999E-5</v>
      </c>
      <c r="AS1038" t="s">
        <v>0</v>
      </c>
      <c r="AT1038" t="s">
        <v>7323</v>
      </c>
      <c r="AU1038" s="1">
        <v>3.6736999999999997E-5</v>
      </c>
    </row>
    <row r="1039" spans="1:47">
      <c r="A1039" t="s">
        <v>0</v>
      </c>
      <c r="B1039" t="s">
        <v>5262</v>
      </c>
      <c r="C1039" s="1">
        <v>4.2785199999999998E-5</v>
      </c>
      <c r="E1039" t="s">
        <v>0</v>
      </c>
      <c r="F1039" t="s">
        <v>4317</v>
      </c>
      <c r="G1039" s="1">
        <v>3.1816900000000001E-6</v>
      </c>
      <c r="I1039" t="s">
        <v>0</v>
      </c>
      <c r="J1039" t="s">
        <v>6442</v>
      </c>
      <c r="K1039" s="1">
        <v>1.7556899999999999E-6</v>
      </c>
      <c r="M1039" t="s">
        <v>0</v>
      </c>
      <c r="N1039" t="s">
        <v>9304</v>
      </c>
      <c r="O1039" s="1">
        <v>3.85175E-6</v>
      </c>
      <c r="Q1039" t="s">
        <v>0</v>
      </c>
      <c r="R1039" t="s">
        <v>7636</v>
      </c>
      <c r="S1039" s="1">
        <v>4.3071599999999998E-7</v>
      </c>
      <c r="U1039" t="s">
        <v>0</v>
      </c>
      <c r="V1039" t="s">
        <v>6</v>
      </c>
      <c r="W1039" s="1">
        <v>3.1043499999999999E-7</v>
      </c>
      <c r="Y1039" t="s">
        <v>0</v>
      </c>
      <c r="Z1039" t="s">
        <v>8287</v>
      </c>
      <c r="AA1039" s="1">
        <v>1.6147200000000001E-6</v>
      </c>
      <c r="AC1039" t="s">
        <v>0</v>
      </c>
      <c r="AD1039" t="s">
        <v>7934</v>
      </c>
      <c r="AE1039" s="1">
        <v>2.4748399999999999E-7</v>
      </c>
      <c r="AG1039" t="s">
        <v>0</v>
      </c>
      <c r="AH1039" t="s">
        <v>7636</v>
      </c>
      <c r="AI1039" s="1">
        <v>2.0685E-7</v>
      </c>
      <c r="AK1039" t="s">
        <v>0</v>
      </c>
      <c r="AL1039" t="s">
        <v>6614</v>
      </c>
      <c r="AM1039" s="1">
        <v>1.8580300000000001E-7</v>
      </c>
      <c r="AO1039" t="s">
        <v>0</v>
      </c>
      <c r="AP1039" t="s">
        <v>2101</v>
      </c>
      <c r="AQ1039" s="1">
        <v>3.3331299999999997E-5</v>
      </c>
      <c r="AS1039" t="s">
        <v>0</v>
      </c>
      <c r="AT1039" t="s">
        <v>7324</v>
      </c>
      <c r="AU1039" s="1">
        <v>6.35214E-6</v>
      </c>
    </row>
    <row r="1040" spans="1:47">
      <c r="A1040" t="s">
        <v>0</v>
      </c>
      <c r="B1040" t="s">
        <v>9403</v>
      </c>
      <c r="C1040" s="1">
        <v>7.8165000000000005E-6</v>
      </c>
      <c r="E1040" t="s">
        <v>0</v>
      </c>
      <c r="F1040" t="s">
        <v>2067</v>
      </c>
      <c r="G1040" s="1">
        <v>9.9919800000000005E-6</v>
      </c>
      <c r="I1040" t="s">
        <v>0</v>
      </c>
      <c r="J1040" t="s">
        <v>8769</v>
      </c>
      <c r="K1040">
        <v>1.16402E-4</v>
      </c>
      <c r="M1040" t="s">
        <v>0</v>
      </c>
      <c r="N1040" t="s">
        <v>7211</v>
      </c>
      <c r="O1040" s="1">
        <v>6.5406000000000004E-5</v>
      </c>
      <c r="Q1040" t="s">
        <v>0</v>
      </c>
      <c r="R1040" t="s">
        <v>8403</v>
      </c>
      <c r="S1040" s="1">
        <v>4.3219899999999999E-7</v>
      </c>
      <c r="U1040" t="s">
        <v>0</v>
      </c>
      <c r="V1040" t="s">
        <v>1596</v>
      </c>
      <c r="W1040" s="1">
        <v>1.5781699999999998E-5</v>
      </c>
      <c r="Y1040" t="s">
        <v>0</v>
      </c>
      <c r="Z1040" t="s">
        <v>4317</v>
      </c>
      <c r="AA1040" s="1">
        <v>7.5401300000000004E-7</v>
      </c>
      <c r="AC1040" t="s">
        <v>0</v>
      </c>
      <c r="AD1040" t="s">
        <v>6494</v>
      </c>
      <c r="AE1040" s="1">
        <v>4.4344900000000003E-5</v>
      </c>
      <c r="AG1040" t="s">
        <v>0</v>
      </c>
      <c r="AH1040" t="s">
        <v>911</v>
      </c>
      <c r="AI1040" s="1">
        <v>2.0685E-7</v>
      </c>
      <c r="AK1040" t="s">
        <v>0</v>
      </c>
      <c r="AL1040" t="s">
        <v>1200</v>
      </c>
      <c r="AM1040" s="1">
        <v>2.9405400000000001E-5</v>
      </c>
      <c r="AO1040" t="s">
        <v>0</v>
      </c>
      <c r="AP1040" t="s">
        <v>7343</v>
      </c>
      <c r="AQ1040" s="1">
        <v>2.1310499999999999E-5</v>
      </c>
      <c r="AS1040" t="s">
        <v>0</v>
      </c>
      <c r="AT1040" t="s">
        <v>7325</v>
      </c>
      <c r="AU1040" s="1">
        <v>1.46065E-7</v>
      </c>
    </row>
    <row r="1041" spans="1:47">
      <c r="A1041" t="s">
        <v>0</v>
      </c>
      <c r="B1041" t="s">
        <v>3084</v>
      </c>
      <c r="C1041" s="1">
        <v>5.8354299999999996E-6</v>
      </c>
      <c r="E1041" t="s">
        <v>0</v>
      </c>
      <c r="F1041" t="s">
        <v>2369</v>
      </c>
      <c r="G1041" s="1">
        <v>6.1054099999999999E-6</v>
      </c>
      <c r="I1041" t="s">
        <v>0</v>
      </c>
      <c r="J1041" t="s">
        <v>9942</v>
      </c>
      <c r="K1041" s="1">
        <v>7.2237200000000003E-7</v>
      </c>
      <c r="M1041" t="s">
        <v>0</v>
      </c>
      <c r="N1041" t="s">
        <v>9303</v>
      </c>
      <c r="O1041" s="1">
        <v>1.14305E-6</v>
      </c>
      <c r="Q1041" t="s">
        <v>0</v>
      </c>
      <c r="R1041" t="s">
        <v>7639</v>
      </c>
      <c r="S1041" s="1">
        <v>4.3071599999999998E-7</v>
      </c>
      <c r="U1041" t="s">
        <v>0</v>
      </c>
      <c r="V1041" t="s">
        <v>1597</v>
      </c>
      <c r="W1041" s="1">
        <v>1.88072E-6</v>
      </c>
      <c r="Y1041" t="s">
        <v>0</v>
      </c>
      <c r="Z1041" t="s">
        <v>7678</v>
      </c>
      <c r="AA1041" s="1">
        <v>5.1663899999999997E-7</v>
      </c>
      <c r="AC1041" t="s">
        <v>0</v>
      </c>
      <c r="AD1041" t="s">
        <v>7661</v>
      </c>
      <c r="AE1041">
        <v>4.00271E-4</v>
      </c>
      <c r="AG1041" t="s">
        <v>0</v>
      </c>
      <c r="AH1041" t="s">
        <v>7637</v>
      </c>
      <c r="AI1041" s="1">
        <v>5.8195100000000001E-5</v>
      </c>
      <c r="AK1041" t="s">
        <v>0</v>
      </c>
      <c r="AL1041" t="s">
        <v>6440</v>
      </c>
      <c r="AM1041">
        <v>4.6370800000000001E-4</v>
      </c>
      <c r="AO1041" t="s">
        <v>0</v>
      </c>
      <c r="AP1041" t="s">
        <v>8199</v>
      </c>
      <c r="AQ1041">
        <v>1.0021700000000001E-4</v>
      </c>
      <c r="AS1041" t="s">
        <v>0</v>
      </c>
      <c r="AT1041" t="s">
        <v>7326</v>
      </c>
      <c r="AU1041" s="1">
        <v>1.46065E-7</v>
      </c>
    </row>
    <row r="1042" spans="1:47">
      <c r="A1042" t="s">
        <v>0</v>
      </c>
      <c r="B1042" t="s">
        <v>10304</v>
      </c>
      <c r="C1042" s="1">
        <v>3.9995999999999998E-6</v>
      </c>
      <c r="E1042" t="s">
        <v>0</v>
      </c>
      <c r="F1042" t="s">
        <v>7678</v>
      </c>
      <c r="G1042" s="1">
        <v>3.1816900000000001E-6</v>
      </c>
      <c r="I1042" t="s">
        <v>0</v>
      </c>
      <c r="J1042" t="s">
        <v>9943</v>
      </c>
      <c r="K1042" s="1">
        <v>1.33639E-6</v>
      </c>
      <c r="M1042" t="s">
        <v>0</v>
      </c>
      <c r="N1042" t="s">
        <v>9650</v>
      </c>
      <c r="O1042" s="1">
        <v>1.0252900000000001E-6</v>
      </c>
      <c r="Q1042" t="s">
        <v>0</v>
      </c>
      <c r="R1042" t="s">
        <v>2877</v>
      </c>
      <c r="S1042" s="1">
        <v>4.3071599999999998E-7</v>
      </c>
      <c r="U1042" t="s">
        <v>0</v>
      </c>
      <c r="V1042" t="s">
        <v>10138</v>
      </c>
      <c r="W1042" s="1">
        <v>3.1043499999999999E-7</v>
      </c>
      <c r="Y1042" t="s">
        <v>0</v>
      </c>
      <c r="Z1042" t="s">
        <v>7480</v>
      </c>
      <c r="AA1042" s="1">
        <v>5.1663899999999997E-7</v>
      </c>
      <c r="AC1042" t="s">
        <v>0</v>
      </c>
      <c r="AD1042" t="s">
        <v>4336</v>
      </c>
      <c r="AE1042" s="1">
        <v>3.3151700000000003E-5</v>
      </c>
      <c r="AG1042" t="s">
        <v>0</v>
      </c>
      <c r="AH1042" t="s">
        <v>7218</v>
      </c>
      <c r="AI1042" s="1">
        <v>2.0685E-7</v>
      </c>
      <c r="AK1042" t="s">
        <v>0</v>
      </c>
      <c r="AL1042" t="s">
        <v>7338</v>
      </c>
      <c r="AM1042" s="1">
        <v>1.8580300000000001E-7</v>
      </c>
      <c r="AO1042" t="s">
        <v>0</v>
      </c>
      <c r="AP1042" t="s">
        <v>1090</v>
      </c>
      <c r="AQ1042" s="1">
        <v>8.9584400000000002E-5</v>
      </c>
      <c r="AS1042" t="s">
        <v>0</v>
      </c>
      <c r="AT1042" t="s">
        <v>849</v>
      </c>
      <c r="AU1042" s="1">
        <v>7.6703699999999995E-5</v>
      </c>
    </row>
    <row r="1043" spans="1:47">
      <c r="A1043" t="s">
        <v>0</v>
      </c>
      <c r="B1043" t="s">
        <v>6040</v>
      </c>
      <c r="C1043" s="1">
        <v>1.7598300000000001E-5</v>
      </c>
      <c r="E1043" t="s">
        <v>0</v>
      </c>
      <c r="F1043" t="s">
        <v>8353</v>
      </c>
      <c r="G1043">
        <v>1.0533E-4</v>
      </c>
      <c r="I1043" t="s">
        <v>0</v>
      </c>
      <c r="J1043" t="s">
        <v>7537</v>
      </c>
      <c r="K1043" s="1">
        <v>7.2237200000000003E-7</v>
      </c>
      <c r="M1043" t="s">
        <v>0</v>
      </c>
      <c r="N1043" t="s">
        <v>10047</v>
      </c>
      <c r="O1043" s="1">
        <v>2.8384100000000001E-6</v>
      </c>
      <c r="Q1043" t="s">
        <v>0</v>
      </c>
      <c r="R1043" t="s">
        <v>8216</v>
      </c>
      <c r="S1043" s="1">
        <v>4.3071599999999998E-7</v>
      </c>
      <c r="U1043" t="s">
        <v>0</v>
      </c>
      <c r="V1043" t="s">
        <v>5969</v>
      </c>
      <c r="W1043">
        <v>5.0310000000000003E-4</v>
      </c>
      <c r="Y1043" t="s">
        <v>0</v>
      </c>
      <c r="Z1043" t="s">
        <v>7681</v>
      </c>
      <c r="AA1043" s="1">
        <v>5.1663899999999997E-7</v>
      </c>
      <c r="AC1043" t="s">
        <v>0</v>
      </c>
      <c r="AD1043" t="s">
        <v>7663</v>
      </c>
      <c r="AE1043" s="1">
        <v>4.5850900000000002E-7</v>
      </c>
      <c r="AG1043" t="s">
        <v>0</v>
      </c>
      <c r="AH1043" t="s">
        <v>7639</v>
      </c>
      <c r="AI1043" s="1">
        <v>2.0685E-7</v>
      </c>
      <c r="AK1043" t="s">
        <v>0</v>
      </c>
      <c r="AL1043" t="s">
        <v>3609</v>
      </c>
      <c r="AM1043" s="1">
        <v>1.4012899999999999E-5</v>
      </c>
      <c r="AO1043" t="s">
        <v>0</v>
      </c>
      <c r="AP1043" t="s">
        <v>7344</v>
      </c>
      <c r="AQ1043" s="1">
        <v>4.4814700000000002E-7</v>
      </c>
      <c r="AS1043" t="s">
        <v>0</v>
      </c>
      <c r="AT1043" t="s">
        <v>834</v>
      </c>
      <c r="AU1043" s="1">
        <v>2.8745400000000001E-5</v>
      </c>
    </row>
    <row r="1044" spans="1:47">
      <c r="A1044" t="s">
        <v>0</v>
      </c>
      <c r="B1044" t="s">
        <v>6043</v>
      </c>
      <c r="C1044" s="1">
        <v>1.0798899999999999E-5</v>
      </c>
      <c r="E1044" t="s">
        <v>0</v>
      </c>
      <c r="F1044" t="s">
        <v>8352</v>
      </c>
      <c r="G1044">
        <v>9.0522400000000005E-4</v>
      </c>
      <c r="I1044" t="s">
        <v>0</v>
      </c>
      <c r="J1044" t="s">
        <v>4300</v>
      </c>
      <c r="K1044" s="1">
        <v>1.33639E-6</v>
      </c>
      <c r="M1044" t="s">
        <v>0</v>
      </c>
      <c r="N1044" t="s">
        <v>1128</v>
      </c>
      <c r="O1044" s="1">
        <v>6.1693199999999994E-5</v>
      </c>
      <c r="Q1044" t="s">
        <v>0</v>
      </c>
      <c r="R1044" t="s">
        <v>9484</v>
      </c>
      <c r="S1044" s="1">
        <v>7.9682499999999999E-7</v>
      </c>
      <c r="U1044" t="s">
        <v>0</v>
      </c>
      <c r="V1044" t="s">
        <v>7655</v>
      </c>
      <c r="W1044">
        <v>1.04467E-4</v>
      </c>
      <c r="Y1044" t="s">
        <v>0</v>
      </c>
      <c r="Z1044" t="s">
        <v>7683</v>
      </c>
      <c r="AA1044" s="1">
        <v>5.1663899999999997E-7</v>
      </c>
      <c r="AC1044" t="s">
        <v>0</v>
      </c>
      <c r="AD1044" t="s">
        <v>7805</v>
      </c>
      <c r="AE1044" s="1">
        <v>4.5784599999999998E-7</v>
      </c>
      <c r="AG1044" t="s">
        <v>0</v>
      </c>
      <c r="AH1044" t="s">
        <v>7281</v>
      </c>
      <c r="AI1044" s="1">
        <v>8.5480099999999995E-5</v>
      </c>
      <c r="AK1044" t="s">
        <v>0</v>
      </c>
      <c r="AL1044" t="s">
        <v>5991</v>
      </c>
      <c r="AM1044" s="1">
        <v>4.3143599999999998E-5</v>
      </c>
      <c r="AO1044" t="s">
        <v>0</v>
      </c>
      <c r="AP1044" t="s">
        <v>7345</v>
      </c>
      <c r="AQ1044" s="1">
        <v>1.77132E-6</v>
      </c>
      <c r="AS1044" t="s">
        <v>0</v>
      </c>
      <c r="AT1044" t="s">
        <v>7327</v>
      </c>
      <c r="AU1044" s="1">
        <v>4.9824900000000003E-6</v>
      </c>
    </row>
    <row r="1045" spans="1:47">
      <c r="A1045" t="s">
        <v>0</v>
      </c>
      <c r="B1045" t="s">
        <v>3899</v>
      </c>
      <c r="C1045" s="1">
        <v>1.8958200000000001E-5</v>
      </c>
      <c r="E1045" t="s">
        <v>0</v>
      </c>
      <c r="F1045" t="s">
        <v>7480</v>
      </c>
      <c r="G1045" s="1">
        <v>3.1816900000000001E-6</v>
      </c>
      <c r="I1045" t="s">
        <v>0</v>
      </c>
      <c r="J1045" t="s">
        <v>1503</v>
      </c>
      <c r="K1045">
        <v>1.9019800000000001E-4</v>
      </c>
      <c r="M1045" t="s">
        <v>0</v>
      </c>
      <c r="N1045" t="s">
        <v>8940</v>
      </c>
      <c r="O1045" s="1">
        <v>1.4963599999999999E-6</v>
      </c>
      <c r="Q1045" t="s">
        <v>0</v>
      </c>
      <c r="R1045" t="s">
        <v>7643</v>
      </c>
      <c r="S1045" s="1">
        <v>4.3071599999999998E-7</v>
      </c>
      <c r="U1045" t="s">
        <v>0</v>
      </c>
      <c r="V1045" t="s">
        <v>3800</v>
      </c>
      <c r="W1045" s="1">
        <v>9.6739400000000001E-6</v>
      </c>
      <c r="Y1045" t="s">
        <v>0</v>
      </c>
      <c r="Z1045" t="s">
        <v>7684</v>
      </c>
      <c r="AA1045" s="1">
        <v>2.0198900000000001E-6</v>
      </c>
      <c r="AC1045" t="s">
        <v>0</v>
      </c>
      <c r="AD1045" t="s">
        <v>7664</v>
      </c>
      <c r="AE1045" s="1">
        <v>4.5784599999999998E-7</v>
      </c>
      <c r="AG1045" t="s">
        <v>0</v>
      </c>
      <c r="AH1045" t="s">
        <v>7640</v>
      </c>
      <c r="AI1045" s="1">
        <v>2.0685E-7</v>
      </c>
      <c r="AK1045" t="s">
        <v>0</v>
      </c>
      <c r="AL1045" t="s">
        <v>7339</v>
      </c>
      <c r="AM1045" s="1">
        <v>7.9786300000000006E-5</v>
      </c>
      <c r="AO1045" t="s">
        <v>0</v>
      </c>
      <c r="AP1045" t="s">
        <v>7346</v>
      </c>
      <c r="AQ1045" s="1">
        <v>1.80602E-5</v>
      </c>
      <c r="AS1045" t="s">
        <v>0</v>
      </c>
      <c r="AT1045" t="s">
        <v>7328</v>
      </c>
      <c r="AU1045" s="1">
        <v>1.46065E-7</v>
      </c>
    </row>
    <row r="1046" spans="1:47">
      <c r="A1046" t="s">
        <v>0</v>
      </c>
      <c r="B1046" t="s">
        <v>8866</v>
      </c>
      <c r="C1046" s="1">
        <v>1.0798899999999999E-5</v>
      </c>
      <c r="E1046" t="s">
        <v>0</v>
      </c>
      <c r="F1046" t="s">
        <v>8088</v>
      </c>
      <c r="G1046" s="1">
        <v>7.7188199999999994E-5</v>
      </c>
      <c r="I1046" t="s">
        <v>0</v>
      </c>
      <c r="J1046" t="s">
        <v>5303</v>
      </c>
      <c r="K1046" s="1">
        <v>6.8897800000000003E-5</v>
      </c>
      <c r="M1046" t="s">
        <v>0</v>
      </c>
      <c r="N1046" t="s">
        <v>3398</v>
      </c>
      <c r="O1046" s="1">
        <v>1.0252900000000001E-6</v>
      </c>
      <c r="Q1046" t="s">
        <v>0</v>
      </c>
      <c r="R1046" t="s">
        <v>7644</v>
      </c>
      <c r="S1046" s="1">
        <v>7.9682499999999999E-7</v>
      </c>
      <c r="U1046" t="s">
        <v>0</v>
      </c>
      <c r="V1046" t="s">
        <v>5225</v>
      </c>
      <c r="W1046" s="1">
        <v>5.7430399999999995E-7</v>
      </c>
      <c r="Y1046" t="s">
        <v>0</v>
      </c>
      <c r="Z1046" t="s">
        <v>7685</v>
      </c>
      <c r="AA1046" s="1">
        <v>5.1663899999999997E-7</v>
      </c>
      <c r="AC1046" t="s">
        <v>0</v>
      </c>
      <c r="AD1046" t="s">
        <v>7666</v>
      </c>
      <c r="AE1046" s="1">
        <v>4.5784599999999998E-7</v>
      </c>
      <c r="AG1046" t="s">
        <v>0</v>
      </c>
      <c r="AH1046" t="s">
        <v>5476</v>
      </c>
      <c r="AI1046" s="1">
        <v>2.21857E-5</v>
      </c>
      <c r="AK1046" t="s">
        <v>0</v>
      </c>
      <c r="AL1046" t="s">
        <v>7340</v>
      </c>
      <c r="AM1046" s="1">
        <v>1.8580300000000001E-7</v>
      </c>
      <c r="AO1046" t="s">
        <v>0</v>
      </c>
      <c r="AP1046" t="s">
        <v>7347</v>
      </c>
      <c r="AQ1046" s="1">
        <v>2.6115600000000001E-5</v>
      </c>
      <c r="AS1046" t="s">
        <v>0</v>
      </c>
      <c r="AT1046" t="s">
        <v>5016</v>
      </c>
      <c r="AU1046">
        <v>1.93013E-3</v>
      </c>
    </row>
    <row r="1047" spans="1:47">
      <c r="A1047" t="s">
        <v>0</v>
      </c>
      <c r="B1047" t="s">
        <v>9088</v>
      </c>
      <c r="C1047" s="1">
        <v>1.86768E-5</v>
      </c>
      <c r="E1047" t="s">
        <v>0</v>
      </c>
      <c r="F1047" t="s">
        <v>1829</v>
      </c>
      <c r="G1047" s="1">
        <v>1.71983E-6</v>
      </c>
      <c r="I1047" t="s">
        <v>0</v>
      </c>
      <c r="J1047" t="s">
        <v>527</v>
      </c>
      <c r="K1047" s="1">
        <v>1.33639E-6</v>
      </c>
      <c r="M1047" t="s">
        <v>0</v>
      </c>
      <c r="N1047" t="s">
        <v>3107</v>
      </c>
      <c r="O1047" s="1">
        <v>4.8724199999999998E-6</v>
      </c>
      <c r="Q1047" t="s">
        <v>0</v>
      </c>
      <c r="R1047" t="s">
        <v>1967</v>
      </c>
      <c r="S1047" s="1">
        <v>2.67338E-6</v>
      </c>
      <c r="U1047" t="s">
        <v>0</v>
      </c>
      <c r="V1047" t="s">
        <v>7656</v>
      </c>
      <c r="W1047" s="1">
        <v>1.7119300000000001E-6</v>
      </c>
      <c r="Y1047" t="s">
        <v>0</v>
      </c>
      <c r="Z1047" t="s">
        <v>7686</v>
      </c>
      <c r="AA1047">
        <v>7.2056300000000002E-4</v>
      </c>
      <c r="AC1047" t="s">
        <v>0</v>
      </c>
      <c r="AD1047" t="s">
        <v>1967</v>
      </c>
      <c r="AE1047" s="1">
        <v>8.6596400000000003E-6</v>
      </c>
      <c r="AG1047" t="s">
        <v>0</v>
      </c>
      <c r="AH1047" t="s">
        <v>7642</v>
      </c>
      <c r="AI1047" s="1">
        <v>2.9765600000000002E-6</v>
      </c>
      <c r="AK1047" t="s">
        <v>0</v>
      </c>
      <c r="AL1047" t="s">
        <v>7341</v>
      </c>
      <c r="AM1047" s="1">
        <v>2.7181800000000001E-5</v>
      </c>
      <c r="AO1047" t="s">
        <v>0</v>
      </c>
      <c r="AP1047" t="s">
        <v>7348</v>
      </c>
      <c r="AQ1047" s="1">
        <v>2.9696499999999999E-5</v>
      </c>
      <c r="AS1047" t="s">
        <v>0</v>
      </c>
      <c r="AT1047" t="s">
        <v>7329</v>
      </c>
      <c r="AU1047" s="1">
        <v>5.5124999999999998E-5</v>
      </c>
    </row>
    <row r="1048" spans="1:47">
      <c r="A1048" t="s">
        <v>0</v>
      </c>
      <c r="B1048" t="s">
        <v>2633</v>
      </c>
      <c r="C1048" s="1">
        <v>1.0798899999999999E-5</v>
      </c>
      <c r="E1048" t="s">
        <v>0</v>
      </c>
      <c r="F1048" t="s">
        <v>9802</v>
      </c>
      <c r="G1048" s="1">
        <v>3.1816900000000001E-6</v>
      </c>
      <c r="I1048" t="s">
        <v>0</v>
      </c>
      <c r="J1048" t="s">
        <v>4317</v>
      </c>
      <c r="K1048" s="1">
        <v>1.33639E-6</v>
      </c>
      <c r="M1048" t="s">
        <v>0</v>
      </c>
      <c r="N1048" t="s">
        <v>9343</v>
      </c>
      <c r="O1048" s="1">
        <v>1.4963599999999999E-6</v>
      </c>
      <c r="Q1048" t="s">
        <v>0</v>
      </c>
      <c r="R1048" t="s">
        <v>5322</v>
      </c>
      <c r="S1048" s="1">
        <v>1.24748E-6</v>
      </c>
      <c r="U1048" t="s">
        <v>0</v>
      </c>
      <c r="V1048" t="s">
        <v>6954</v>
      </c>
      <c r="W1048" s="1">
        <v>5.7430399999999995E-7</v>
      </c>
      <c r="Y1048" t="s">
        <v>0</v>
      </c>
      <c r="Z1048" t="s">
        <v>3472</v>
      </c>
      <c r="AA1048" s="1">
        <v>3.53095E-6</v>
      </c>
      <c r="AC1048" t="s">
        <v>0</v>
      </c>
      <c r="AD1048" t="s">
        <v>7933</v>
      </c>
      <c r="AE1048" s="1">
        <v>4.5784599999999998E-7</v>
      </c>
      <c r="AG1048" t="s">
        <v>0</v>
      </c>
      <c r="AH1048" t="s">
        <v>2877</v>
      </c>
      <c r="AI1048" s="1">
        <v>2.0685E-7</v>
      </c>
      <c r="AK1048" t="s">
        <v>0</v>
      </c>
      <c r="AL1048" t="s">
        <v>7342</v>
      </c>
      <c r="AM1048" s="1">
        <v>9.4900300000000002E-7</v>
      </c>
      <c r="AO1048" t="s">
        <v>0</v>
      </c>
      <c r="AP1048" t="s">
        <v>4306</v>
      </c>
      <c r="AQ1048" s="1">
        <v>4.5844200000000002E-6</v>
      </c>
      <c r="AS1048" t="s">
        <v>0</v>
      </c>
      <c r="AT1048" t="s">
        <v>3657</v>
      </c>
      <c r="AU1048" s="1">
        <v>6.4835100000000005E-5</v>
      </c>
    </row>
    <row r="1049" spans="1:47">
      <c r="A1049" t="s">
        <v>0</v>
      </c>
      <c r="B1049" t="s">
        <v>6282</v>
      </c>
      <c r="C1049" s="1">
        <v>1.0798899999999999E-5</v>
      </c>
      <c r="E1049" t="s">
        <v>0</v>
      </c>
      <c r="F1049" t="s">
        <v>7685</v>
      </c>
      <c r="G1049" s="1">
        <v>3.1816900000000001E-6</v>
      </c>
      <c r="I1049" t="s">
        <v>0</v>
      </c>
      <c r="J1049" t="s">
        <v>7678</v>
      </c>
      <c r="K1049" s="1">
        <v>1.33639E-6</v>
      </c>
      <c r="M1049" t="s">
        <v>0</v>
      </c>
      <c r="N1049" t="s">
        <v>7664</v>
      </c>
      <c r="O1049" s="1">
        <v>1.0252900000000001E-6</v>
      </c>
      <c r="Q1049" t="s">
        <v>0</v>
      </c>
      <c r="R1049" t="s">
        <v>6744</v>
      </c>
      <c r="S1049" s="1">
        <v>4.3071599999999998E-7</v>
      </c>
      <c r="U1049" t="s">
        <v>0</v>
      </c>
      <c r="V1049" t="s">
        <v>1519</v>
      </c>
      <c r="W1049" s="1">
        <v>2.8736599999999999E-5</v>
      </c>
      <c r="Y1049" t="s">
        <v>0</v>
      </c>
      <c r="Z1049" t="s">
        <v>3183</v>
      </c>
      <c r="AA1049" s="1">
        <v>5.1663899999999997E-7</v>
      </c>
      <c r="AC1049" t="s">
        <v>0</v>
      </c>
      <c r="AD1049" t="s">
        <v>7930</v>
      </c>
      <c r="AE1049" s="1">
        <v>2.34111E-5</v>
      </c>
      <c r="AG1049" t="s">
        <v>0</v>
      </c>
      <c r="AH1049" t="s">
        <v>1011</v>
      </c>
      <c r="AI1049" s="1">
        <v>1.2693E-5</v>
      </c>
      <c r="AK1049" t="s">
        <v>0</v>
      </c>
      <c r="AL1049" t="s">
        <v>2100</v>
      </c>
      <c r="AM1049" s="1">
        <v>1.94602E-5</v>
      </c>
      <c r="AO1049" t="s">
        <v>0</v>
      </c>
      <c r="AP1049" t="s">
        <v>9164</v>
      </c>
      <c r="AQ1049" s="1">
        <v>1.6598000000000001E-7</v>
      </c>
      <c r="AS1049" t="s">
        <v>0</v>
      </c>
      <c r="AT1049" t="s">
        <v>3656</v>
      </c>
      <c r="AU1049">
        <v>3.9581499999999999E-4</v>
      </c>
    </row>
    <row r="1050" spans="1:47">
      <c r="A1050" t="s">
        <v>0</v>
      </c>
      <c r="B1050" t="s">
        <v>4196</v>
      </c>
      <c r="C1050" s="1">
        <v>9.24296E-6</v>
      </c>
      <c r="E1050" t="s">
        <v>0</v>
      </c>
      <c r="F1050" t="s">
        <v>3407</v>
      </c>
      <c r="G1050" s="1">
        <v>3.1816900000000001E-6</v>
      </c>
      <c r="I1050" t="s">
        <v>0</v>
      </c>
      <c r="J1050" t="s">
        <v>8353</v>
      </c>
      <c r="K1050" s="1">
        <v>9.0338499999999996E-5</v>
      </c>
      <c r="M1050" t="s">
        <v>0</v>
      </c>
      <c r="N1050" t="s">
        <v>7666</v>
      </c>
      <c r="O1050" s="1">
        <v>1.0252900000000001E-6</v>
      </c>
      <c r="Q1050" t="s">
        <v>0</v>
      </c>
      <c r="R1050" t="s">
        <v>8259</v>
      </c>
      <c r="S1050" s="1">
        <v>7.9682499999999999E-7</v>
      </c>
      <c r="U1050" t="s">
        <v>0</v>
      </c>
      <c r="V1050" t="s">
        <v>7661</v>
      </c>
      <c r="W1050">
        <v>4.8257600000000002E-4</v>
      </c>
      <c r="Y1050" t="s">
        <v>0</v>
      </c>
      <c r="Z1050" t="s">
        <v>2359</v>
      </c>
      <c r="AA1050">
        <v>1.14176E-4</v>
      </c>
      <c r="AC1050" t="s">
        <v>0</v>
      </c>
      <c r="AD1050" t="s">
        <v>7671</v>
      </c>
      <c r="AE1050" s="1">
        <v>7.17735E-5</v>
      </c>
      <c r="AG1050" t="s">
        <v>0</v>
      </c>
      <c r="AH1050" t="s">
        <v>7643</v>
      </c>
      <c r="AI1050" s="1">
        <v>2.0685E-7</v>
      </c>
      <c r="AK1050" t="s">
        <v>0</v>
      </c>
      <c r="AL1050" t="s">
        <v>2101</v>
      </c>
      <c r="AM1050" s="1">
        <v>3.94731E-5</v>
      </c>
      <c r="AO1050" t="s">
        <v>0</v>
      </c>
      <c r="AP1050" t="s">
        <v>4906</v>
      </c>
      <c r="AQ1050">
        <v>1.44604E-4</v>
      </c>
      <c r="AS1050" t="s">
        <v>0</v>
      </c>
      <c r="AT1050" t="s">
        <v>3658</v>
      </c>
      <c r="AU1050" s="1">
        <v>8.6253199999999999E-6</v>
      </c>
    </row>
    <row r="1051" spans="1:47">
      <c r="A1051" t="s">
        <v>0</v>
      </c>
      <c r="B1051" t="s">
        <v>6922</v>
      </c>
      <c r="C1051" s="1">
        <v>4.0907400000000001E-5</v>
      </c>
      <c r="E1051" t="s">
        <v>0</v>
      </c>
      <c r="F1051" t="s">
        <v>4211</v>
      </c>
      <c r="G1051" s="1">
        <v>8.6507800000000005E-5</v>
      </c>
      <c r="I1051" t="s">
        <v>0</v>
      </c>
      <c r="J1051" t="s">
        <v>8352</v>
      </c>
      <c r="K1051">
        <v>2.9325199999999998E-4</v>
      </c>
      <c r="M1051" t="s">
        <v>0</v>
      </c>
      <c r="N1051" t="s">
        <v>6332</v>
      </c>
      <c r="O1051">
        <v>2.3087199999999999E-4</v>
      </c>
      <c r="Q1051" t="s">
        <v>0</v>
      </c>
      <c r="R1051" t="s">
        <v>9130</v>
      </c>
      <c r="S1051" s="1">
        <v>4.3071599999999998E-7</v>
      </c>
      <c r="U1051" t="s">
        <v>0</v>
      </c>
      <c r="V1051" t="s">
        <v>7713</v>
      </c>
      <c r="W1051" s="1">
        <v>5.7430399999999995E-7</v>
      </c>
      <c r="Y1051" t="s">
        <v>0</v>
      </c>
      <c r="Z1051" t="s">
        <v>3165</v>
      </c>
      <c r="AA1051">
        <v>2.97736E-4</v>
      </c>
      <c r="AC1051" t="s">
        <v>0</v>
      </c>
      <c r="AD1051" t="s">
        <v>7672</v>
      </c>
      <c r="AE1051" s="1">
        <v>2.8681900000000001E-6</v>
      </c>
      <c r="AG1051" t="s">
        <v>0</v>
      </c>
      <c r="AH1051" t="s">
        <v>7644</v>
      </c>
      <c r="AI1051" s="1">
        <v>3.82673E-7</v>
      </c>
      <c r="AK1051" t="s">
        <v>0</v>
      </c>
      <c r="AL1051" t="s">
        <v>7343</v>
      </c>
      <c r="AM1051" s="1">
        <v>2.2834900000000001E-5</v>
      </c>
      <c r="AO1051" t="s">
        <v>0</v>
      </c>
      <c r="AP1051" t="s">
        <v>4905</v>
      </c>
      <c r="AQ1051" s="1">
        <v>6.3650800000000004E-5</v>
      </c>
      <c r="AS1051" t="s">
        <v>0</v>
      </c>
      <c r="AT1051" t="s">
        <v>7330</v>
      </c>
      <c r="AU1051" s="1">
        <v>1.46065E-7</v>
      </c>
    </row>
    <row r="1052" spans="1:47">
      <c r="A1052" t="s">
        <v>0</v>
      </c>
      <c r="B1052" t="s">
        <v>7983</v>
      </c>
      <c r="C1052" s="1">
        <v>1.0798899999999999E-5</v>
      </c>
      <c r="E1052" t="s">
        <v>0</v>
      </c>
      <c r="F1052" t="s">
        <v>4723</v>
      </c>
      <c r="G1052" s="1">
        <v>4.6435499999999998E-6</v>
      </c>
      <c r="I1052" t="s">
        <v>0</v>
      </c>
      <c r="J1052" t="s">
        <v>7480</v>
      </c>
      <c r="K1052" s="1">
        <v>1.33639E-6</v>
      </c>
      <c r="M1052" t="s">
        <v>0</v>
      </c>
      <c r="N1052" t="s">
        <v>6331</v>
      </c>
      <c r="O1052">
        <v>1.02973E-4</v>
      </c>
      <c r="Q1052" t="s">
        <v>0</v>
      </c>
      <c r="R1052" t="s">
        <v>5254</v>
      </c>
      <c r="S1052" s="1">
        <v>8.0798199999999998E-6</v>
      </c>
      <c r="U1052" t="s">
        <v>0</v>
      </c>
      <c r="V1052" t="s">
        <v>4336</v>
      </c>
      <c r="W1052" s="1">
        <v>3.1662200000000003E-5</v>
      </c>
      <c r="Y1052" t="s">
        <v>0</v>
      </c>
      <c r="Z1052" t="s">
        <v>3169</v>
      </c>
      <c r="AA1052" s="1">
        <v>5.1663899999999997E-7</v>
      </c>
      <c r="AC1052" t="s">
        <v>0</v>
      </c>
      <c r="AD1052" t="s">
        <v>7673</v>
      </c>
      <c r="AE1052" s="1">
        <v>6.68207E-7</v>
      </c>
      <c r="AG1052" t="s">
        <v>0</v>
      </c>
      <c r="AH1052" t="s">
        <v>7772</v>
      </c>
      <c r="AI1052" s="1">
        <v>2.0685E-7</v>
      </c>
      <c r="AK1052" t="s">
        <v>0</v>
      </c>
      <c r="AL1052" t="s">
        <v>7753</v>
      </c>
      <c r="AM1052" s="1">
        <v>3.8321899999999999E-7</v>
      </c>
      <c r="AO1052" t="s">
        <v>0</v>
      </c>
      <c r="AP1052" t="s">
        <v>7349</v>
      </c>
      <c r="AQ1052" s="1">
        <v>1.9212199999999999E-5</v>
      </c>
      <c r="AS1052" t="s">
        <v>0</v>
      </c>
      <c r="AT1052" t="s">
        <v>2197</v>
      </c>
      <c r="AU1052" s="1">
        <v>2.9470700000000001E-6</v>
      </c>
    </row>
    <row r="1053" spans="1:47">
      <c r="A1053" t="s">
        <v>0</v>
      </c>
      <c r="B1053" t="s">
        <v>4071</v>
      </c>
      <c r="C1053" s="1">
        <v>8.4874099999999994E-5</v>
      </c>
      <c r="E1053" t="s">
        <v>0</v>
      </c>
      <c r="F1053" t="s">
        <v>8408</v>
      </c>
      <c r="G1053" s="1">
        <v>3.1816900000000001E-6</v>
      </c>
      <c r="I1053" t="s">
        <v>0</v>
      </c>
      <c r="J1053" t="s">
        <v>1829</v>
      </c>
      <c r="K1053" s="1">
        <v>7.2237200000000003E-7</v>
      </c>
      <c r="M1053" t="s">
        <v>0</v>
      </c>
      <c r="N1053" t="s">
        <v>7910</v>
      </c>
      <c r="O1053" s="1">
        <v>1.0252900000000001E-6</v>
      </c>
      <c r="Q1053" t="s">
        <v>0</v>
      </c>
      <c r="R1053" t="s">
        <v>5253</v>
      </c>
      <c r="S1053" s="1">
        <v>7.9682499999999999E-7</v>
      </c>
      <c r="U1053" t="s">
        <v>0</v>
      </c>
      <c r="V1053" t="s">
        <v>5840</v>
      </c>
      <c r="W1053">
        <v>1.9564800000000001E-4</v>
      </c>
      <c r="Y1053" t="s">
        <v>0</v>
      </c>
      <c r="Z1053" t="s">
        <v>2448</v>
      </c>
      <c r="AA1053" s="1">
        <v>2.05539E-6</v>
      </c>
      <c r="AC1053" t="s">
        <v>0</v>
      </c>
      <c r="AD1053" t="s">
        <v>9480</v>
      </c>
      <c r="AE1053" s="1">
        <v>5.1043599999999995E-7</v>
      </c>
      <c r="AG1053" t="s">
        <v>0</v>
      </c>
      <c r="AH1053" t="s">
        <v>7773</v>
      </c>
      <c r="AI1053" s="1">
        <v>3.82673E-7</v>
      </c>
      <c r="AK1053" t="s">
        <v>0</v>
      </c>
      <c r="AL1053" t="s">
        <v>7752</v>
      </c>
      <c r="AM1053" s="1">
        <v>3.4373599999999998E-7</v>
      </c>
      <c r="AO1053" t="s">
        <v>0</v>
      </c>
      <c r="AP1053" t="s">
        <v>7350</v>
      </c>
      <c r="AQ1053" s="1">
        <v>9.4083200000000001E-5</v>
      </c>
      <c r="AS1053" t="s">
        <v>0</v>
      </c>
      <c r="AT1053" t="s">
        <v>7331</v>
      </c>
      <c r="AU1053" s="1">
        <v>1.1482300000000001E-6</v>
      </c>
    </row>
    <row r="1054" spans="1:47">
      <c r="A1054" t="s">
        <v>0</v>
      </c>
      <c r="B1054" t="s">
        <v>9244</v>
      </c>
      <c r="C1054" s="1">
        <v>7.3992700000000001E-6</v>
      </c>
      <c r="E1054" t="s">
        <v>0</v>
      </c>
      <c r="F1054" t="s">
        <v>6541</v>
      </c>
      <c r="G1054" s="1">
        <v>3.1816900000000001E-6</v>
      </c>
      <c r="I1054" t="s">
        <v>0</v>
      </c>
      <c r="J1054" t="s">
        <v>9802</v>
      </c>
      <c r="K1054" s="1">
        <v>1.33639E-6</v>
      </c>
      <c r="M1054" t="s">
        <v>0</v>
      </c>
      <c r="N1054" t="s">
        <v>5616</v>
      </c>
      <c r="O1054">
        <v>8.9567599999999998E-4</v>
      </c>
      <c r="Q1054" t="s">
        <v>0</v>
      </c>
      <c r="R1054" t="s">
        <v>4511</v>
      </c>
      <c r="S1054">
        <v>1.4374900000000001E-4</v>
      </c>
      <c r="U1054" t="s">
        <v>0</v>
      </c>
      <c r="V1054" t="s">
        <v>7663</v>
      </c>
      <c r="W1054" s="1">
        <v>5.7524300000000004E-7</v>
      </c>
      <c r="Y1054" t="s">
        <v>0</v>
      </c>
      <c r="Z1054" t="s">
        <v>7692</v>
      </c>
      <c r="AA1054" s="1">
        <v>5.1663899999999997E-7</v>
      </c>
      <c r="AC1054" t="s">
        <v>0</v>
      </c>
      <c r="AD1054" t="s">
        <v>7674</v>
      </c>
      <c r="AE1054">
        <v>1.04477E-4</v>
      </c>
      <c r="AG1054" t="s">
        <v>0</v>
      </c>
      <c r="AH1054" t="s">
        <v>4130</v>
      </c>
      <c r="AI1054" s="1">
        <v>1.3155500000000001E-6</v>
      </c>
      <c r="AK1054" t="s">
        <v>0</v>
      </c>
      <c r="AL1054" t="s">
        <v>10206</v>
      </c>
      <c r="AM1054" s="1">
        <v>5.0166899999999999E-7</v>
      </c>
      <c r="AO1054" t="s">
        <v>0</v>
      </c>
      <c r="AP1054" t="s">
        <v>580</v>
      </c>
      <c r="AQ1054" s="1">
        <v>6.5864200000000003E-7</v>
      </c>
      <c r="AS1054" t="s">
        <v>0</v>
      </c>
      <c r="AT1054" t="s">
        <v>802</v>
      </c>
      <c r="AU1054" s="1">
        <v>8.1055299999999993E-6</v>
      </c>
    </row>
    <row r="1055" spans="1:47">
      <c r="A1055" t="s">
        <v>0</v>
      </c>
      <c r="B1055" t="s">
        <v>3641</v>
      </c>
      <c r="C1055" s="1">
        <v>7.3992700000000001E-6</v>
      </c>
      <c r="E1055" t="s">
        <v>0</v>
      </c>
      <c r="F1055" t="s">
        <v>5135</v>
      </c>
      <c r="G1055" s="1">
        <v>2.1294899999999998E-6</v>
      </c>
      <c r="I1055" t="s">
        <v>0</v>
      </c>
      <c r="J1055" t="s">
        <v>7684</v>
      </c>
      <c r="K1055" s="1">
        <v>3.6560799999999999E-6</v>
      </c>
      <c r="M1055" t="s">
        <v>0</v>
      </c>
      <c r="N1055" t="s">
        <v>4953</v>
      </c>
      <c r="O1055" s="1">
        <v>1.9674399999999998E-6</v>
      </c>
      <c r="Q1055" t="s">
        <v>0</v>
      </c>
      <c r="R1055" t="s">
        <v>162</v>
      </c>
      <c r="S1055">
        <v>1.98078E-4</v>
      </c>
      <c r="U1055" t="s">
        <v>0</v>
      </c>
      <c r="V1055" t="s">
        <v>8321</v>
      </c>
      <c r="W1055" s="1">
        <v>5.7430399999999995E-7</v>
      </c>
      <c r="Y1055" t="s">
        <v>0</v>
      </c>
      <c r="Z1055" t="s">
        <v>2229</v>
      </c>
      <c r="AA1055" s="1">
        <v>5.1650500000000003E-5</v>
      </c>
      <c r="AC1055" t="s">
        <v>0</v>
      </c>
      <c r="AD1055" t="s">
        <v>6638</v>
      </c>
      <c r="AE1055" s="1">
        <v>4.5784599999999998E-7</v>
      </c>
      <c r="AG1055" t="s">
        <v>0</v>
      </c>
      <c r="AH1055" t="s">
        <v>8436</v>
      </c>
      <c r="AI1055" s="1">
        <v>1.9905900000000002E-6</v>
      </c>
      <c r="AK1055" t="s">
        <v>0</v>
      </c>
      <c r="AL1055" t="s">
        <v>8199</v>
      </c>
      <c r="AM1055">
        <v>1.12262E-4</v>
      </c>
      <c r="AO1055" t="s">
        <v>0</v>
      </c>
      <c r="AP1055" t="s">
        <v>7351</v>
      </c>
      <c r="AQ1055" s="1">
        <v>2.05032E-5</v>
      </c>
      <c r="AS1055" t="s">
        <v>0</v>
      </c>
      <c r="AT1055" t="s">
        <v>7332</v>
      </c>
      <c r="AU1055" s="1">
        <v>1.46368E-7</v>
      </c>
    </row>
    <row r="1056" spans="1:47">
      <c r="A1056" t="s">
        <v>0</v>
      </c>
      <c r="B1056" t="s">
        <v>4160</v>
      </c>
      <c r="C1056" s="1">
        <v>1.0798899999999999E-5</v>
      </c>
      <c r="E1056" t="s">
        <v>0</v>
      </c>
      <c r="F1056" t="s">
        <v>5137</v>
      </c>
      <c r="G1056" s="1">
        <v>4.89567E-6</v>
      </c>
      <c r="I1056" t="s">
        <v>0</v>
      </c>
      <c r="J1056" t="s">
        <v>7685</v>
      </c>
      <c r="K1056" s="1">
        <v>1.33639E-6</v>
      </c>
      <c r="M1056" t="s">
        <v>0</v>
      </c>
      <c r="N1056" t="s">
        <v>6442</v>
      </c>
      <c r="O1056" s="1">
        <v>1.55416E-6</v>
      </c>
      <c r="Q1056" t="s">
        <v>0</v>
      </c>
      <c r="R1056" t="s">
        <v>4891</v>
      </c>
      <c r="S1056" s="1">
        <v>7.9682499999999999E-7</v>
      </c>
      <c r="U1056" t="s">
        <v>0</v>
      </c>
      <c r="V1056" t="s">
        <v>7805</v>
      </c>
      <c r="W1056" s="1">
        <v>5.7430399999999995E-7</v>
      </c>
      <c r="Y1056" t="s">
        <v>0</v>
      </c>
      <c r="Z1056" t="s">
        <v>6360</v>
      </c>
      <c r="AA1056" s="1">
        <v>7.4664100000000001E-6</v>
      </c>
      <c r="AC1056" t="s">
        <v>0</v>
      </c>
      <c r="AD1056" t="s">
        <v>623</v>
      </c>
      <c r="AE1056" s="1">
        <v>2.4748399999999999E-7</v>
      </c>
      <c r="AG1056" t="s">
        <v>0</v>
      </c>
      <c r="AH1056" t="s">
        <v>5185</v>
      </c>
      <c r="AI1056" s="1">
        <v>3.96526E-5</v>
      </c>
      <c r="AK1056" t="s">
        <v>0</v>
      </c>
      <c r="AL1056" t="s">
        <v>3760</v>
      </c>
      <c r="AM1056">
        <v>1.41872E-4</v>
      </c>
      <c r="AO1056" t="s">
        <v>0</v>
      </c>
      <c r="AP1056" t="s">
        <v>2317</v>
      </c>
      <c r="AQ1056" s="1">
        <v>1.6598000000000001E-7</v>
      </c>
      <c r="AS1056" t="s">
        <v>0</v>
      </c>
      <c r="AT1056" t="s">
        <v>3026</v>
      </c>
      <c r="AU1056" s="1">
        <v>8.1632800000000006E-6</v>
      </c>
    </row>
    <row r="1057" spans="1:47">
      <c r="A1057" t="s">
        <v>0</v>
      </c>
      <c r="B1057" t="s">
        <v>10175</v>
      </c>
      <c r="C1057" s="1">
        <v>7.3992700000000001E-6</v>
      </c>
      <c r="E1057" t="s">
        <v>0</v>
      </c>
      <c r="F1057" t="s">
        <v>5136</v>
      </c>
      <c r="G1057" s="1">
        <v>3.1816900000000001E-6</v>
      </c>
      <c r="I1057" t="s">
        <v>0</v>
      </c>
      <c r="J1057" t="s">
        <v>3183</v>
      </c>
      <c r="K1057" s="1">
        <v>1.33639E-6</v>
      </c>
      <c r="M1057" t="s">
        <v>0</v>
      </c>
      <c r="N1057" t="s">
        <v>8769</v>
      </c>
      <c r="O1057">
        <v>1.04379E-4</v>
      </c>
      <c r="Q1057" t="s">
        <v>0</v>
      </c>
      <c r="R1057" t="s">
        <v>346</v>
      </c>
      <c r="S1057" s="1">
        <v>3.8966600000000001E-5</v>
      </c>
      <c r="U1057" t="s">
        <v>0</v>
      </c>
      <c r="V1057" t="s">
        <v>7664</v>
      </c>
      <c r="W1057" s="1">
        <v>5.7430399999999995E-7</v>
      </c>
      <c r="Y1057" t="s">
        <v>0</v>
      </c>
      <c r="Z1057" t="s">
        <v>10317</v>
      </c>
      <c r="AA1057" s="1">
        <v>5.1663899999999997E-7</v>
      </c>
      <c r="AC1057" t="s">
        <v>0</v>
      </c>
      <c r="AD1057" t="s">
        <v>622</v>
      </c>
      <c r="AE1057" s="1">
        <v>5.1043599999999995E-7</v>
      </c>
      <c r="AG1057" t="s">
        <v>0</v>
      </c>
      <c r="AH1057" t="s">
        <v>9485</v>
      </c>
      <c r="AI1057" s="1">
        <v>2.0685E-7</v>
      </c>
      <c r="AK1057" t="s">
        <v>0</v>
      </c>
      <c r="AL1057" t="s">
        <v>9107</v>
      </c>
      <c r="AM1057" s="1">
        <v>4.5908199999999999E-6</v>
      </c>
      <c r="AO1057" t="s">
        <v>0</v>
      </c>
      <c r="AP1057" t="s">
        <v>7352</v>
      </c>
      <c r="AQ1057" s="1">
        <v>1.29465E-6</v>
      </c>
      <c r="AS1057" t="s">
        <v>0</v>
      </c>
      <c r="AT1057" t="s">
        <v>3025</v>
      </c>
      <c r="AU1057" s="1">
        <v>1.46065E-7</v>
      </c>
    </row>
    <row r="1058" spans="1:47">
      <c r="A1058" t="s">
        <v>0</v>
      </c>
      <c r="B1058" t="s">
        <v>2357</v>
      </c>
      <c r="C1058">
        <v>1.05375E-4</v>
      </c>
      <c r="E1058" t="s">
        <v>0</v>
      </c>
      <c r="F1058" t="s">
        <v>9859</v>
      </c>
      <c r="G1058">
        <v>1.68534E-4</v>
      </c>
      <c r="I1058" t="s">
        <v>0</v>
      </c>
      <c r="J1058" t="s">
        <v>3165</v>
      </c>
      <c r="K1058">
        <v>4.9944500000000005E-4</v>
      </c>
      <c r="M1058" t="s">
        <v>0</v>
      </c>
      <c r="N1058" t="s">
        <v>527</v>
      </c>
      <c r="O1058">
        <v>1.0429099999999999E-4</v>
      </c>
      <c r="Q1058" t="s">
        <v>0</v>
      </c>
      <c r="R1058" t="s">
        <v>3834</v>
      </c>
      <c r="S1058" s="1">
        <v>7.6506000000000002E-5</v>
      </c>
      <c r="U1058" t="s">
        <v>0</v>
      </c>
      <c r="V1058" t="s">
        <v>7666</v>
      </c>
      <c r="W1058" s="1">
        <v>5.7430399999999995E-7</v>
      </c>
      <c r="Y1058" t="s">
        <v>0</v>
      </c>
      <c r="Z1058" t="s">
        <v>7021</v>
      </c>
      <c r="AA1058" s="1">
        <v>5.1663899999999997E-7</v>
      </c>
      <c r="AC1058" t="s">
        <v>0</v>
      </c>
      <c r="AD1058" t="s">
        <v>8284</v>
      </c>
      <c r="AE1058" s="1">
        <v>2.26844E-6</v>
      </c>
      <c r="AG1058" t="s">
        <v>0</v>
      </c>
      <c r="AH1058" t="s">
        <v>7561</v>
      </c>
      <c r="AI1058" s="1">
        <v>1.7451199999999999E-6</v>
      </c>
      <c r="AK1058" t="s">
        <v>0</v>
      </c>
      <c r="AL1058" t="s">
        <v>1090</v>
      </c>
      <c r="AM1058">
        <v>1.2715099999999999E-4</v>
      </c>
      <c r="AO1058" t="s">
        <v>0</v>
      </c>
      <c r="AP1058" t="s">
        <v>7353</v>
      </c>
      <c r="AQ1058" s="1">
        <v>1.6598000000000001E-7</v>
      </c>
      <c r="AS1058" t="s">
        <v>0</v>
      </c>
      <c r="AT1058" t="s">
        <v>7333</v>
      </c>
      <c r="AU1058" s="1">
        <v>1.8155399999999999E-5</v>
      </c>
    </row>
    <row r="1059" spans="1:47">
      <c r="A1059" t="s">
        <v>0</v>
      </c>
      <c r="B1059" t="s">
        <v>7944</v>
      </c>
      <c r="C1059" s="1">
        <v>7.3992700000000001E-6</v>
      </c>
      <c r="E1059" t="s">
        <v>0</v>
      </c>
      <c r="F1059" t="s">
        <v>9860</v>
      </c>
      <c r="G1059" s="1">
        <v>3.1816900000000001E-6</v>
      </c>
      <c r="I1059" t="s">
        <v>0</v>
      </c>
      <c r="J1059" t="s">
        <v>9859</v>
      </c>
      <c r="K1059">
        <v>3.2066100000000003E-4</v>
      </c>
      <c r="M1059" t="s">
        <v>0</v>
      </c>
      <c r="N1059" t="s">
        <v>7678</v>
      </c>
      <c r="O1059" s="1">
        <v>1.0252900000000001E-6</v>
      </c>
      <c r="Q1059" t="s">
        <v>0</v>
      </c>
      <c r="R1059" t="s">
        <v>7645</v>
      </c>
      <c r="S1059" s="1">
        <v>7.9682499999999999E-7</v>
      </c>
      <c r="U1059" t="s">
        <v>0</v>
      </c>
      <c r="V1059" t="s">
        <v>7933</v>
      </c>
      <c r="W1059" s="1">
        <v>5.7430399999999995E-7</v>
      </c>
      <c r="Y1059" t="s">
        <v>0</v>
      </c>
      <c r="Z1059" t="s">
        <v>7693</v>
      </c>
      <c r="AA1059" s="1">
        <v>5.1663899999999997E-7</v>
      </c>
      <c r="AC1059" t="s">
        <v>0</v>
      </c>
      <c r="AD1059" t="s">
        <v>8287</v>
      </c>
      <c r="AE1059" s="1">
        <v>1.50632E-6</v>
      </c>
      <c r="AG1059" t="s">
        <v>0</v>
      </c>
      <c r="AH1059" t="s">
        <v>4891</v>
      </c>
      <c r="AI1059" s="1">
        <v>3.82673E-7</v>
      </c>
      <c r="AK1059" t="s">
        <v>0</v>
      </c>
      <c r="AL1059" t="s">
        <v>6641</v>
      </c>
      <c r="AM1059" s="1">
        <v>1.8580300000000001E-7</v>
      </c>
      <c r="AO1059" t="s">
        <v>0</v>
      </c>
      <c r="AP1059" t="s">
        <v>1215</v>
      </c>
      <c r="AQ1059" s="1">
        <v>2.5812500000000001E-5</v>
      </c>
      <c r="AS1059" t="s">
        <v>0</v>
      </c>
      <c r="AT1059" t="s">
        <v>3022</v>
      </c>
      <c r="AU1059">
        <v>1.6611299999999999E-4</v>
      </c>
    </row>
    <row r="1060" spans="1:47">
      <c r="A1060" t="s">
        <v>0</v>
      </c>
      <c r="B1060" t="s">
        <v>2317</v>
      </c>
      <c r="C1060" s="1">
        <v>3.9995999999999998E-6</v>
      </c>
      <c r="E1060" t="s">
        <v>0</v>
      </c>
      <c r="F1060" t="s">
        <v>942</v>
      </c>
      <c r="G1060" s="1">
        <v>1.7318099999999999E-5</v>
      </c>
      <c r="I1060" t="s">
        <v>0</v>
      </c>
      <c r="J1060" t="s">
        <v>9860</v>
      </c>
      <c r="K1060" s="1">
        <v>1.33639E-6</v>
      </c>
      <c r="M1060" t="s">
        <v>0</v>
      </c>
      <c r="N1060" t="s">
        <v>7480</v>
      </c>
      <c r="O1060" s="1">
        <v>1.0252900000000001E-6</v>
      </c>
      <c r="Q1060" t="s">
        <v>0</v>
      </c>
      <c r="R1060" t="s">
        <v>9886</v>
      </c>
      <c r="S1060" s="1">
        <v>1.1629300000000001E-6</v>
      </c>
      <c r="U1060" t="s">
        <v>0</v>
      </c>
      <c r="V1060" t="s">
        <v>7930</v>
      </c>
      <c r="W1060" s="1">
        <v>2.6534599999999998E-5</v>
      </c>
      <c r="Y1060" t="s">
        <v>0</v>
      </c>
      <c r="Z1060" t="s">
        <v>1928</v>
      </c>
      <c r="AA1060">
        <v>3.1670999999999999E-4</v>
      </c>
      <c r="AC1060" t="s">
        <v>0</v>
      </c>
      <c r="AD1060" t="s">
        <v>4317</v>
      </c>
      <c r="AE1060" s="1">
        <v>6.68207E-7</v>
      </c>
      <c r="AG1060" t="s">
        <v>0</v>
      </c>
      <c r="AH1060" t="s">
        <v>7645</v>
      </c>
      <c r="AI1060" s="1">
        <v>3.82673E-7</v>
      </c>
      <c r="AK1060" t="s">
        <v>0</v>
      </c>
      <c r="AL1060" t="s">
        <v>7345</v>
      </c>
      <c r="AM1060" s="1">
        <v>1.5096300000000001E-6</v>
      </c>
      <c r="AO1060" t="s">
        <v>0</v>
      </c>
      <c r="AP1060" t="s">
        <v>7354</v>
      </c>
      <c r="AQ1060" s="1">
        <v>2.3186699999999999E-5</v>
      </c>
      <c r="AS1060" t="s">
        <v>0</v>
      </c>
      <c r="AT1060" t="s">
        <v>7334</v>
      </c>
      <c r="AU1060" s="1">
        <v>2.7021999999999999E-7</v>
      </c>
    </row>
    <row r="1061" spans="1:47">
      <c r="A1061" t="s">
        <v>0</v>
      </c>
      <c r="B1061" t="s">
        <v>3939</v>
      </c>
      <c r="C1061" s="1">
        <v>7.7083300000000008E-6</v>
      </c>
      <c r="E1061" t="s">
        <v>0</v>
      </c>
      <c r="F1061" t="s">
        <v>1901</v>
      </c>
      <c r="G1061" s="1">
        <v>4.6435499999999998E-6</v>
      </c>
      <c r="I1061" t="s">
        <v>0</v>
      </c>
      <c r="J1061" t="s">
        <v>770</v>
      </c>
      <c r="K1061" s="1">
        <v>7.2524100000000003E-7</v>
      </c>
      <c r="M1061" t="s">
        <v>0</v>
      </c>
      <c r="N1061" t="s">
        <v>1829</v>
      </c>
      <c r="O1061" s="1">
        <v>5.5420700000000001E-7</v>
      </c>
      <c r="Q1061" t="s">
        <v>0</v>
      </c>
      <c r="R1061" t="s">
        <v>7648</v>
      </c>
      <c r="S1061">
        <v>1.7076299999999999E-4</v>
      </c>
      <c r="U1061" t="s">
        <v>0</v>
      </c>
      <c r="V1061" t="s">
        <v>7671</v>
      </c>
      <c r="W1061" s="1">
        <v>9.0537299999999998E-5</v>
      </c>
      <c r="Y1061" t="s">
        <v>0</v>
      </c>
      <c r="Z1061" t="s">
        <v>7716</v>
      </c>
      <c r="AA1061" s="1">
        <v>2.7926399999999998E-7</v>
      </c>
      <c r="AC1061" t="s">
        <v>0</v>
      </c>
      <c r="AD1061" t="s">
        <v>7892</v>
      </c>
      <c r="AE1061" s="1">
        <v>4.5784599999999998E-7</v>
      </c>
      <c r="AG1061" t="s">
        <v>0</v>
      </c>
      <c r="AH1061" t="s">
        <v>7647</v>
      </c>
      <c r="AI1061" s="1">
        <v>5.58495E-7</v>
      </c>
      <c r="AK1061" t="s">
        <v>0</v>
      </c>
      <c r="AL1061" t="s">
        <v>7346</v>
      </c>
      <c r="AM1061" s="1">
        <v>1.9201100000000002E-5</v>
      </c>
      <c r="AO1061" t="s">
        <v>0</v>
      </c>
      <c r="AP1061" t="s">
        <v>477</v>
      </c>
      <c r="AQ1061" s="1">
        <v>6.8300900000000002E-5</v>
      </c>
      <c r="AS1061" t="s">
        <v>0</v>
      </c>
      <c r="AT1061" t="s">
        <v>7335</v>
      </c>
      <c r="AU1061" s="1">
        <v>2.62496E-5</v>
      </c>
    </row>
    <row r="1062" spans="1:47">
      <c r="A1062" t="s">
        <v>0</v>
      </c>
      <c r="B1062" t="s">
        <v>4379</v>
      </c>
      <c r="C1062">
        <v>2.1037199999999999E-3</v>
      </c>
      <c r="E1062" t="s">
        <v>0</v>
      </c>
      <c r="F1062" t="s">
        <v>2615</v>
      </c>
      <c r="G1062" s="1">
        <v>3.1816900000000001E-6</v>
      </c>
      <c r="I1062" t="s">
        <v>0</v>
      </c>
      <c r="J1062" t="s">
        <v>1901</v>
      </c>
      <c r="K1062" s="1">
        <v>1.9504099999999998E-6</v>
      </c>
      <c r="M1062" t="s">
        <v>0</v>
      </c>
      <c r="N1062" t="s">
        <v>9802</v>
      </c>
      <c r="O1062" s="1">
        <v>1.0252900000000001E-6</v>
      </c>
      <c r="Q1062" t="s">
        <v>0</v>
      </c>
      <c r="R1062" t="s">
        <v>1007</v>
      </c>
      <c r="S1062" s="1">
        <v>2.7586600000000001E-6</v>
      </c>
      <c r="U1062" t="s">
        <v>0</v>
      </c>
      <c r="V1062" t="s">
        <v>7672</v>
      </c>
      <c r="W1062" s="1">
        <v>3.37103E-6</v>
      </c>
      <c r="Y1062" t="s">
        <v>0</v>
      </c>
      <c r="Z1062" t="s">
        <v>7719</v>
      </c>
      <c r="AA1062" s="1">
        <v>5.1663899999999997E-7</v>
      </c>
      <c r="AC1062" t="s">
        <v>0</v>
      </c>
      <c r="AD1062" t="s">
        <v>7678</v>
      </c>
      <c r="AE1062" s="1">
        <v>4.5784599999999998E-7</v>
      </c>
      <c r="AG1062" t="s">
        <v>0</v>
      </c>
      <c r="AH1062" t="s">
        <v>7648</v>
      </c>
      <c r="AI1062" s="1">
        <v>8.6705200000000005E-5</v>
      </c>
      <c r="AK1062" t="s">
        <v>0</v>
      </c>
      <c r="AL1062" t="s">
        <v>7347</v>
      </c>
      <c r="AM1062" s="1">
        <v>3.0040799999999999E-5</v>
      </c>
      <c r="AO1062" t="s">
        <v>0</v>
      </c>
      <c r="AP1062" t="s">
        <v>1199</v>
      </c>
      <c r="AQ1062" s="1">
        <v>5.7869599999999999E-5</v>
      </c>
      <c r="AS1062" t="s">
        <v>0</v>
      </c>
      <c r="AT1062" t="s">
        <v>7336</v>
      </c>
      <c r="AU1062" s="1">
        <v>7.2397099999999998E-5</v>
      </c>
    </row>
    <row r="1063" spans="1:47">
      <c r="A1063" t="s">
        <v>0</v>
      </c>
      <c r="B1063" t="s">
        <v>3615</v>
      </c>
      <c r="C1063" s="1">
        <v>8.6448399999999997E-5</v>
      </c>
      <c r="E1063" t="s">
        <v>0</v>
      </c>
      <c r="F1063" t="s">
        <v>8312</v>
      </c>
      <c r="G1063" s="1">
        <v>1.73152E-6</v>
      </c>
      <c r="I1063" t="s">
        <v>0</v>
      </c>
      <c r="J1063" t="s">
        <v>5925</v>
      </c>
      <c r="K1063" s="1">
        <v>7.3050400000000001E-5</v>
      </c>
      <c r="M1063" t="s">
        <v>0</v>
      </c>
      <c r="N1063" t="s">
        <v>7684</v>
      </c>
      <c r="O1063" s="1">
        <v>2.7157300000000001E-6</v>
      </c>
      <c r="Q1063" t="s">
        <v>0</v>
      </c>
      <c r="R1063" t="s">
        <v>7650</v>
      </c>
      <c r="S1063" s="1">
        <v>7.9682499999999999E-7</v>
      </c>
      <c r="U1063" t="s">
        <v>0</v>
      </c>
      <c r="V1063" t="s">
        <v>8769</v>
      </c>
      <c r="W1063" s="1">
        <v>7.1380599999999999E-5</v>
      </c>
      <c r="Y1063" t="s">
        <v>0</v>
      </c>
      <c r="Z1063" t="s">
        <v>1924</v>
      </c>
      <c r="AA1063" s="1">
        <v>5.46955E-6</v>
      </c>
      <c r="AC1063" t="s">
        <v>0</v>
      </c>
      <c r="AD1063" t="s">
        <v>7480</v>
      </c>
      <c r="AE1063" s="1">
        <v>4.5784599999999998E-7</v>
      </c>
      <c r="AG1063" t="s">
        <v>0</v>
      </c>
      <c r="AH1063" t="s">
        <v>1007</v>
      </c>
      <c r="AI1063" s="1">
        <v>1.77662E-6</v>
      </c>
      <c r="AK1063" t="s">
        <v>0</v>
      </c>
      <c r="AL1063" t="s">
        <v>7348</v>
      </c>
      <c r="AM1063" s="1">
        <v>3.15556E-5</v>
      </c>
      <c r="AO1063" t="s">
        <v>0</v>
      </c>
      <c r="AP1063" t="s">
        <v>3722</v>
      </c>
      <c r="AQ1063">
        <v>4.4317299999999999E-4</v>
      </c>
      <c r="AS1063" t="s">
        <v>0</v>
      </c>
      <c r="AT1063" t="s">
        <v>7337</v>
      </c>
      <c r="AU1063" s="1">
        <v>1.46065E-7</v>
      </c>
    </row>
    <row r="1064" spans="1:47">
      <c r="A1064" t="s">
        <v>0</v>
      </c>
      <c r="B1064" t="s">
        <v>8649</v>
      </c>
      <c r="C1064" s="1">
        <v>7.3992700000000001E-6</v>
      </c>
      <c r="E1064" t="s">
        <v>0</v>
      </c>
      <c r="F1064" t="s">
        <v>6330</v>
      </c>
      <c r="G1064">
        <v>1.5269200000000001E-4</v>
      </c>
      <c r="I1064" t="s">
        <v>0</v>
      </c>
      <c r="J1064" t="s">
        <v>5029</v>
      </c>
      <c r="K1064">
        <v>1.9638800000000001E-2</v>
      </c>
      <c r="M1064" t="s">
        <v>0</v>
      </c>
      <c r="N1064" t="s">
        <v>7685</v>
      </c>
      <c r="O1064" s="1">
        <v>1.0252900000000001E-6</v>
      </c>
      <c r="Q1064" t="s">
        <v>0</v>
      </c>
      <c r="R1064" t="s">
        <v>4586</v>
      </c>
      <c r="S1064">
        <v>1.10223E-4</v>
      </c>
      <c r="U1064" t="s">
        <v>0</v>
      </c>
      <c r="V1064" t="s">
        <v>7673</v>
      </c>
      <c r="W1064" s="1">
        <v>8.3817299999999997E-7</v>
      </c>
      <c r="Y1064" t="s">
        <v>0</v>
      </c>
      <c r="Z1064" t="s">
        <v>8348</v>
      </c>
      <c r="AA1064" s="1">
        <v>2.2452100000000001E-5</v>
      </c>
      <c r="AC1064" t="s">
        <v>0</v>
      </c>
      <c r="AD1064" t="s">
        <v>9175</v>
      </c>
      <c r="AE1064" s="1">
        <v>2.4748399999999999E-7</v>
      </c>
      <c r="AG1064" t="s">
        <v>0</v>
      </c>
      <c r="AH1064" t="s">
        <v>7650</v>
      </c>
      <c r="AI1064" s="1">
        <v>3.82673E-7</v>
      </c>
      <c r="AK1064" t="s">
        <v>0</v>
      </c>
      <c r="AL1064" t="s">
        <v>9792</v>
      </c>
      <c r="AM1064" s="1">
        <v>1.8580300000000001E-7</v>
      </c>
      <c r="AO1064" t="s">
        <v>0</v>
      </c>
      <c r="AP1064" t="s">
        <v>3724</v>
      </c>
      <c r="AQ1064" s="1">
        <v>8.77578E-7</v>
      </c>
      <c r="AS1064" t="s">
        <v>0</v>
      </c>
      <c r="AT1064" t="s">
        <v>921</v>
      </c>
      <c r="AU1064" s="1">
        <v>6.9308799999999996E-5</v>
      </c>
    </row>
    <row r="1065" spans="1:47">
      <c r="A1065" t="s">
        <v>0</v>
      </c>
      <c r="B1065" t="s">
        <v>6647</v>
      </c>
      <c r="C1065" s="1">
        <v>3.9995999999999998E-6</v>
      </c>
      <c r="E1065" t="s">
        <v>0</v>
      </c>
      <c r="F1065" t="s">
        <v>246</v>
      </c>
      <c r="G1065" s="1">
        <v>4.6435499999999998E-6</v>
      </c>
      <c r="I1065" t="s">
        <v>0</v>
      </c>
      <c r="J1065" t="s">
        <v>5030</v>
      </c>
      <c r="K1065">
        <v>5.1869199999999996E-4</v>
      </c>
      <c r="M1065" t="s">
        <v>0</v>
      </c>
      <c r="N1065" t="s">
        <v>3183</v>
      </c>
      <c r="O1065" s="1">
        <v>1.0252900000000001E-6</v>
      </c>
      <c r="Q1065" t="s">
        <v>0</v>
      </c>
      <c r="R1065" t="s">
        <v>6</v>
      </c>
      <c r="S1065" s="1">
        <v>4.3071599999999998E-7</v>
      </c>
      <c r="U1065" t="s">
        <v>0</v>
      </c>
      <c r="V1065" t="s">
        <v>9480</v>
      </c>
      <c r="W1065" s="1">
        <v>6.4027099999999998E-7</v>
      </c>
      <c r="Y1065" t="s">
        <v>0</v>
      </c>
      <c r="Z1065" t="s">
        <v>2264</v>
      </c>
      <c r="AA1065" s="1">
        <v>2.50985E-5</v>
      </c>
      <c r="AC1065" t="s">
        <v>0</v>
      </c>
      <c r="AD1065" t="s">
        <v>9997</v>
      </c>
      <c r="AE1065" s="1">
        <v>4.5784599999999998E-7</v>
      </c>
      <c r="AG1065" t="s">
        <v>0</v>
      </c>
      <c r="AH1065" t="s">
        <v>7652</v>
      </c>
      <c r="AI1065" s="1">
        <v>3.82673E-7</v>
      </c>
      <c r="AK1065" t="s">
        <v>0</v>
      </c>
      <c r="AL1065" t="s">
        <v>9791</v>
      </c>
      <c r="AM1065" s="1">
        <v>2.4148899999999998E-5</v>
      </c>
      <c r="AO1065" t="s">
        <v>0</v>
      </c>
      <c r="AP1065" t="s">
        <v>3725</v>
      </c>
      <c r="AQ1065">
        <v>2.0588799999999999E-4</v>
      </c>
      <c r="AS1065" t="s">
        <v>0</v>
      </c>
      <c r="AT1065" t="s">
        <v>1200</v>
      </c>
      <c r="AU1065" s="1">
        <v>2.33802E-5</v>
      </c>
    </row>
    <row r="1066" spans="1:47">
      <c r="A1066" t="s">
        <v>0</v>
      </c>
      <c r="B1066" t="s">
        <v>7767</v>
      </c>
      <c r="C1066" s="1">
        <v>7.3992700000000001E-6</v>
      </c>
      <c r="E1066" t="s">
        <v>0</v>
      </c>
      <c r="F1066" t="s">
        <v>988</v>
      </c>
      <c r="G1066">
        <v>1.17209E-4</v>
      </c>
      <c r="I1066" t="s">
        <v>0</v>
      </c>
      <c r="J1066" t="s">
        <v>246</v>
      </c>
      <c r="K1066" s="1">
        <v>1.9504099999999998E-6</v>
      </c>
      <c r="M1066" t="s">
        <v>0</v>
      </c>
      <c r="N1066" t="s">
        <v>3165</v>
      </c>
      <c r="O1066">
        <v>3.8970299999999998E-4</v>
      </c>
      <c r="Q1066" t="s">
        <v>0</v>
      </c>
      <c r="R1066" t="s">
        <v>1596</v>
      </c>
      <c r="S1066" s="1">
        <v>2.00795E-5</v>
      </c>
      <c r="U1066" t="s">
        <v>0</v>
      </c>
      <c r="V1066" t="s">
        <v>6638</v>
      </c>
      <c r="W1066" s="1">
        <v>5.7430399999999995E-7</v>
      </c>
      <c r="Y1066" t="s">
        <v>0</v>
      </c>
      <c r="Z1066" t="s">
        <v>2265</v>
      </c>
      <c r="AA1066" s="1">
        <v>5.1663899999999997E-7</v>
      </c>
      <c r="AC1066" t="s">
        <v>0</v>
      </c>
      <c r="AD1066" t="s">
        <v>7681</v>
      </c>
      <c r="AE1066" s="1">
        <v>4.5784599999999998E-7</v>
      </c>
      <c r="AG1066" t="s">
        <v>0</v>
      </c>
      <c r="AH1066" t="s">
        <v>2666</v>
      </c>
      <c r="AI1066" s="1">
        <v>3.82673E-7</v>
      </c>
      <c r="AK1066" t="s">
        <v>0</v>
      </c>
      <c r="AL1066" t="s">
        <v>4306</v>
      </c>
      <c r="AM1066" s="1">
        <v>4.9470899999999998E-6</v>
      </c>
      <c r="AO1066" t="s">
        <v>0</v>
      </c>
      <c r="AP1066" t="s">
        <v>1508</v>
      </c>
      <c r="AQ1066" s="1">
        <v>1.508E-6</v>
      </c>
      <c r="AS1066" t="s">
        <v>0</v>
      </c>
      <c r="AT1066" t="s">
        <v>7338</v>
      </c>
      <c r="AU1066" s="1">
        <v>1.46065E-7</v>
      </c>
    </row>
    <row r="1067" spans="1:47">
      <c r="A1067" t="s">
        <v>0</v>
      </c>
      <c r="B1067" t="s">
        <v>3672</v>
      </c>
      <c r="C1067">
        <v>3.0398399999999998E-4</v>
      </c>
      <c r="E1067" t="s">
        <v>0</v>
      </c>
      <c r="F1067" t="s">
        <v>8966</v>
      </c>
      <c r="G1067" s="1">
        <v>4.3126400000000001E-5</v>
      </c>
      <c r="I1067" t="s">
        <v>0</v>
      </c>
      <c r="J1067" t="s">
        <v>988</v>
      </c>
      <c r="K1067" s="1">
        <v>8.0202299999999996E-5</v>
      </c>
      <c r="M1067" t="s">
        <v>0</v>
      </c>
      <c r="N1067" t="s">
        <v>9859</v>
      </c>
      <c r="O1067">
        <v>1.31254E-4</v>
      </c>
      <c r="Q1067" t="s">
        <v>0</v>
      </c>
      <c r="R1067" t="s">
        <v>1597</v>
      </c>
      <c r="S1067" s="1">
        <v>7.9682499999999999E-7</v>
      </c>
      <c r="U1067" t="s">
        <v>0</v>
      </c>
      <c r="V1067" t="s">
        <v>623</v>
      </c>
      <c r="W1067" s="1">
        <v>3.1043499999999999E-7</v>
      </c>
      <c r="Y1067" t="s">
        <v>0</v>
      </c>
      <c r="Z1067" t="s">
        <v>8396</v>
      </c>
      <c r="AA1067" s="1">
        <v>4.8713399999999997E-6</v>
      </c>
      <c r="AC1067" t="s">
        <v>0</v>
      </c>
      <c r="AD1067" t="s">
        <v>7683</v>
      </c>
      <c r="AE1067" s="1">
        <v>4.5784599999999998E-7</v>
      </c>
      <c r="AG1067" t="s">
        <v>0</v>
      </c>
      <c r="AH1067" t="s">
        <v>7653</v>
      </c>
      <c r="AI1067">
        <v>1.6079399999999999E-4</v>
      </c>
      <c r="AK1067" t="s">
        <v>0</v>
      </c>
      <c r="AL1067" t="s">
        <v>9164</v>
      </c>
      <c r="AM1067" s="1">
        <v>1.8580300000000001E-7</v>
      </c>
      <c r="AO1067" t="s">
        <v>0</v>
      </c>
      <c r="AP1067" t="s">
        <v>655</v>
      </c>
      <c r="AQ1067">
        <v>1.20556E-4</v>
      </c>
      <c r="AS1067" t="s">
        <v>0</v>
      </c>
      <c r="AT1067" t="s">
        <v>3610</v>
      </c>
      <c r="AU1067" s="1">
        <v>1.38762E-6</v>
      </c>
    </row>
    <row r="1068" spans="1:47">
      <c r="A1068" t="s">
        <v>0</v>
      </c>
      <c r="B1068" t="s">
        <v>1638</v>
      </c>
      <c r="C1068" s="1">
        <v>3.6582000000000003E-5</v>
      </c>
      <c r="E1068" t="s">
        <v>0</v>
      </c>
      <c r="F1068" t="s">
        <v>8464</v>
      </c>
      <c r="G1068" s="1">
        <v>3.1816900000000001E-6</v>
      </c>
      <c r="I1068" t="s">
        <v>0</v>
      </c>
      <c r="J1068" t="s">
        <v>8550</v>
      </c>
      <c r="K1068" s="1">
        <v>1.33639E-6</v>
      </c>
      <c r="M1068" t="s">
        <v>0</v>
      </c>
      <c r="N1068" t="s">
        <v>9860</v>
      </c>
      <c r="O1068" s="1">
        <v>1.0252900000000001E-6</v>
      </c>
      <c r="Q1068" t="s">
        <v>0</v>
      </c>
      <c r="R1068" t="s">
        <v>10138</v>
      </c>
      <c r="S1068" s="1">
        <v>4.3071599999999998E-7</v>
      </c>
      <c r="U1068" t="s">
        <v>0</v>
      </c>
      <c r="V1068" t="s">
        <v>622</v>
      </c>
      <c r="W1068" s="1">
        <v>6.4027099999999998E-7</v>
      </c>
      <c r="Y1068" t="s">
        <v>0</v>
      </c>
      <c r="Z1068" t="s">
        <v>1463</v>
      </c>
      <c r="AA1068">
        <v>1.04957E-4</v>
      </c>
      <c r="AC1068" t="s">
        <v>0</v>
      </c>
      <c r="AD1068" t="s">
        <v>7684</v>
      </c>
      <c r="AE1068" s="1">
        <v>1.8426500000000001E-6</v>
      </c>
      <c r="AG1068" t="s">
        <v>0</v>
      </c>
      <c r="AH1068" t="s">
        <v>4511</v>
      </c>
      <c r="AI1068" s="1">
        <v>8.2713200000000006E-5</v>
      </c>
      <c r="AK1068" t="s">
        <v>0</v>
      </c>
      <c r="AL1068" t="s">
        <v>4906</v>
      </c>
      <c r="AM1068">
        <v>1.33845E-4</v>
      </c>
      <c r="AO1068" t="s">
        <v>0</v>
      </c>
      <c r="AP1068" t="s">
        <v>7355</v>
      </c>
      <c r="AQ1068" s="1">
        <v>1.5985799999999999E-5</v>
      </c>
      <c r="AS1068" t="s">
        <v>0</v>
      </c>
      <c r="AT1068" t="s">
        <v>3609</v>
      </c>
      <c r="AU1068" s="1">
        <v>1.30353E-5</v>
      </c>
    </row>
    <row r="1069" spans="1:47">
      <c r="A1069" t="s">
        <v>0</v>
      </c>
      <c r="B1069" t="s">
        <v>4143</v>
      </c>
      <c r="C1069" s="1">
        <v>1.24215E-5</v>
      </c>
      <c r="E1069" t="s">
        <v>0</v>
      </c>
      <c r="F1069" t="s">
        <v>3129</v>
      </c>
      <c r="G1069" s="1">
        <v>2.21859E-5</v>
      </c>
      <c r="I1069" t="s">
        <v>0</v>
      </c>
      <c r="J1069" t="s">
        <v>950</v>
      </c>
      <c r="K1069" s="1">
        <v>1.0937800000000001E-5</v>
      </c>
      <c r="M1069" t="s">
        <v>0</v>
      </c>
      <c r="N1069" t="s">
        <v>1901</v>
      </c>
      <c r="O1069" s="1">
        <v>1.0577199999999999E-5</v>
      </c>
      <c r="Q1069" t="s">
        <v>0</v>
      </c>
      <c r="R1069" t="s">
        <v>5969</v>
      </c>
      <c r="S1069">
        <v>5.2385599999999995E-4</v>
      </c>
      <c r="U1069" t="s">
        <v>0</v>
      </c>
      <c r="V1069" t="s">
        <v>8287</v>
      </c>
      <c r="W1069" s="1">
        <v>1.6949099999999999E-6</v>
      </c>
      <c r="Y1069" t="s">
        <v>0</v>
      </c>
      <c r="Z1069" t="s">
        <v>2906</v>
      </c>
      <c r="AA1069" s="1">
        <v>1.29849E-5</v>
      </c>
      <c r="AC1069" t="s">
        <v>0</v>
      </c>
      <c r="AD1069" t="s">
        <v>7685</v>
      </c>
      <c r="AE1069" s="1">
        <v>4.5784599999999998E-7</v>
      </c>
      <c r="AG1069" t="s">
        <v>0</v>
      </c>
      <c r="AH1069" t="s">
        <v>7655</v>
      </c>
      <c r="AI1069">
        <v>1.7931499999999999E-4</v>
      </c>
      <c r="AK1069" t="s">
        <v>0</v>
      </c>
      <c r="AL1069" t="s">
        <v>4905</v>
      </c>
      <c r="AM1069" s="1">
        <v>6.9204799999999998E-5</v>
      </c>
      <c r="AO1069" t="s">
        <v>0</v>
      </c>
      <c r="AP1069" t="s">
        <v>7356</v>
      </c>
      <c r="AQ1069" s="1">
        <v>1.6635600000000001E-7</v>
      </c>
      <c r="AS1069" t="s">
        <v>0</v>
      </c>
      <c r="AT1069" t="s">
        <v>5991</v>
      </c>
      <c r="AU1069" s="1">
        <v>5.7505800000000001E-5</v>
      </c>
    </row>
    <row r="1070" spans="1:47">
      <c r="A1070" t="s">
        <v>0</v>
      </c>
      <c r="B1070" t="s">
        <v>5121</v>
      </c>
      <c r="C1070" s="1">
        <v>7.3992700000000001E-6</v>
      </c>
      <c r="E1070" t="s">
        <v>0</v>
      </c>
      <c r="F1070" t="s">
        <v>3127</v>
      </c>
      <c r="G1070" s="1">
        <v>8.1097899999999995E-5</v>
      </c>
      <c r="I1070" t="s">
        <v>0</v>
      </c>
      <c r="J1070" t="s">
        <v>3072</v>
      </c>
      <c r="K1070">
        <v>2.39791E-4</v>
      </c>
      <c r="M1070" t="s">
        <v>0</v>
      </c>
      <c r="N1070" t="s">
        <v>5925</v>
      </c>
      <c r="O1070" s="1">
        <v>6.0881100000000002E-5</v>
      </c>
      <c r="Q1070" t="s">
        <v>0</v>
      </c>
      <c r="R1070" t="s">
        <v>7655</v>
      </c>
      <c r="S1070">
        <v>1.1203400000000001E-4</v>
      </c>
      <c r="U1070" t="s">
        <v>0</v>
      </c>
      <c r="V1070" t="s">
        <v>8299</v>
      </c>
      <c r="W1070" s="1">
        <v>2.7156900000000001E-5</v>
      </c>
      <c r="Y1070" t="s">
        <v>0</v>
      </c>
      <c r="Z1070" t="s">
        <v>7698</v>
      </c>
      <c r="AA1070" s="1">
        <v>5.1663899999999997E-7</v>
      </c>
      <c r="AC1070" t="s">
        <v>0</v>
      </c>
      <c r="AD1070" t="s">
        <v>7686</v>
      </c>
      <c r="AE1070">
        <v>7.7517299999999999E-4</v>
      </c>
      <c r="AG1070" t="s">
        <v>0</v>
      </c>
      <c r="AH1070" t="s">
        <v>3800</v>
      </c>
      <c r="AI1070" s="1">
        <v>6.0006300000000002E-6</v>
      </c>
      <c r="AK1070" t="s">
        <v>0</v>
      </c>
      <c r="AL1070" t="s">
        <v>7349</v>
      </c>
      <c r="AM1070" s="1">
        <v>1.7716399999999999E-5</v>
      </c>
      <c r="AO1070" t="s">
        <v>0</v>
      </c>
      <c r="AP1070" t="s">
        <v>5551</v>
      </c>
      <c r="AQ1070" s="1">
        <v>1.6595599999999999E-6</v>
      </c>
      <c r="AS1070" t="s">
        <v>0</v>
      </c>
      <c r="AT1070" t="s">
        <v>7339</v>
      </c>
      <c r="AU1070">
        <v>1.34776E-4</v>
      </c>
    </row>
    <row r="1071" spans="1:47">
      <c r="A1071" t="s">
        <v>0</v>
      </c>
      <c r="B1071" t="s">
        <v>2344</v>
      </c>
      <c r="C1071">
        <v>1.10109E-4</v>
      </c>
      <c r="E1071" t="s">
        <v>0</v>
      </c>
      <c r="F1071" t="s">
        <v>8473</v>
      </c>
      <c r="G1071" s="1">
        <v>3.1816900000000001E-6</v>
      </c>
      <c r="I1071" t="s">
        <v>0</v>
      </c>
      <c r="J1071" t="s">
        <v>8464</v>
      </c>
      <c r="K1071" s="1">
        <v>1.33639E-6</v>
      </c>
      <c r="M1071" t="s">
        <v>0</v>
      </c>
      <c r="N1071" t="s">
        <v>1928</v>
      </c>
      <c r="O1071">
        <v>2.1059599999999999E-4</v>
      </c>
      <c r="Q1071" t="s">
        <v>0</v>
      </c>
      <c r="R1071" t="s">
        <v>3800</v>
      </c>
      <c r="S1071" s="1">
        <v>1.14955E-5</v>
      </c>
      <c r="U1071" t="s">
        <v>0</v>
      </c>
      <c r="V1071" t="s">
        <v>8300</v>
      </c>
      <c r="W1071" s="1">
        <v>4.3260399999999997E-5</v>
      </c>
      <c r="Y1071" t="s">
        <v>0</v>
      </c>
      <c r="Z1071" t="s">
        <v>7699</v>
      </c>
      <c r="AA1071" s="1">
        <v>5.1663899999999997E-7</v>
      </c>
      <c r="AC1071" t="s">
        <v>0</v>
      </c>
      <c r="AD1071" t="s">
        <v>3472</v>
      </c>
      <c r="AE1071" s="1">
        <v>2.85039E-6</v>
      </c>
      <c r="AG1071" t="s">
        <v>0</v>
      </c>
      <c r="AH1071" t="s">
        <v>5225</v>
      </c>
      <c r="AI1071" s="1">
        <v>3.82673E-7</v>
      </c>
      <c r="AK1071" t="s">
        <v>0</v>
      </c>
      <c r="AL1071" t="s">
        <v>7350</v>
      </c>
      <c r="AM1071" s="1">
        <v>4.9192800000000001E-5</v>
      </c>
      <c r="AO1071" t="s">
        <v>0</v>
      </c>
      <c r="AP1071" t="s">
        <v>1834</v>
      </c>
      <c r="AQ1071" s="1">
        <v>9.2429900000000001E-5</v>
      </c>
      <c r="AS1071" t="s">
        <v>0</v>
      </c>
      <c r="AT1071" t="s">
        <v>7340</v>
      </c>
      <c r="AU1071" s="1">
        <v>1.46065E-7</v>
      </c>
    </row>
    <row r="1072" spans="1:47">
      <c r="A1072" t="s">
        <v>0</v>
      </c>
      <c r="B1072" t="s">
        <v>3303</v>
      </c>
      <c r="C1072" s="1">
        <v>3.1197E-5</v>
      </c>
      <c r="E1072" t="s">
        <v>0</v>
      </c>
      <c r="F1072" t="s">
        <v>8475</v>
      </c>
      <c r="G1072" s="1">
        <v>3.1816900000000001E-6</v>
      </c>
      <c r="I1072" t="s">
        <v>0</v>
      </c>
      <c r="J1072" t="s">
        <v>4262</v>
      </c>
      <c r="K1072" s="1">
        <v>1.33639E-6</v>
      </c>
      <c r="M1072" t="s">
        <v>0</v>
      </c>
      <c r="N1072" t="s">
        <v>8379</v>
      </c>
      <c r="O1072" s="1">
        <v>1.0252900000000001E-6</v>
      </c>
      <c r="Q1072" t="s">
        <v>0</v>
      </c>
      <c r="R1072" t="s">
        <v>5225</v>
      </c>
      <c r="S1072" s="1">
        <v>7.9682499999999999E-7</v>
      </c>
      <c r="U1072" t="s">
        <v>0</v>
      </c>
      <c r="V1072" t="s">
        <v>527</v>
      </c>
      <c r="W1072">
        <v>2.8883899999999999E-4</v>
      </c>
      <c r="Y1072" t="s">
        <v>0</v>
      </c>
      <c r="Z1072" t="s">
        <v>950</v>
      </c>
      <c r="AA1072" s="1">
        <v>8.6387099999999998E-6</v>
      </c>
      <c r="AC1072" t="s">
        <v>0</v>
      </c>
      <c r="AD1072" t="s">
        <v>7915</v>
      </c>
      <c r="AE1072" s="1">
        <v>4.5784599999999998E-7</v>
      </c>
      <c r="AG1072" t="s">
        <v>0</v>
      </c>
      <c r="AH1072" t="s">
        <v>7656</v>
      </c>
      <c r="AI1072" s="1">
        <v>1.08464E-6</v>
      </c>
      <c r="AK1072" t="s">
        <v>0</v>
      </c>
      <c r="AL1072" t="s">
        <v>580</v>
      </c>
      <c r="AM1072" s="1">
        <v>7.4660799999999998E-7</v>
      </c>
      <c r="AO1072" t="s">
        <v>0</v>
      </c>
      <c r="AP1072" t="s">
        <v>7357</v>
      </c>
      <c r="AQ1072">
        <v>3.7409900000000002E-4</v>
      </c>
      <c r="AS1072" t="s">
        <v>0</v>
      </c>
      <c r="AT1072" t="s">
        <v>7341</v>
      </c>
      <c r="AU1072" s="1">
        <v>2.0546700000000001E-5</v>
      </c>
    </row>
    <row r="1073" spans="1:47">
      <c r="A1073" t="s">
        <v>0</v>
      </c>
      <c r="B1073" t="s">
        <v>3243</v>
      </c>
      <c r="C1073" s="1">
        <v>7.3992700000000001E-6</v>
      </c>
      <c r="E1073" t="s">
        <v>0</v>
      </c>
      <c r="F1073" t="s">
        <v>8968</v>
      </c>
      <c r="G1073" s="1">
        <v>6.1054099999999999E-6</v>
      </c>
      <c r="I1073" t="s">
        <v>0</v>
      </c>
      <c r="J1073" t="s">
        <v>1007</v>
      </c>
      <c r="K1073" s="1">
        <v>1.4865099999999999E-6</v>
      </c>
      <c r="M1073" t="s">
        <v>0</v>
      </c>
      <c r="N1073" t="s">
        <v>246</v>
      </c>
      <c r="O1073" s="1">
        <v>1.9674399999999998E-6</v>
      </c>
      <c r="Q1073" t="s">
        <v>0</v>
      </c>
      <c r="R1073" t="s">
        <v>7656</v>
      </c>
      <c r="S1073" s="1">
        <v>2.6969899999999999E-6</v>
      </c>
      <c r="U1073" t="s">
        <v>0</v>
      </c>
      <c r="V1073" t="s">
        <v>3689</v>
      </c>
      <c r="W1073">
        <v>2.4426899999999997E-4</v>
      </c>
      <c r="Y1073" t="s">
        <v>0</v>
      </c>
      <c r="Z1073" t="s">
        <v>7757</v>
      </c>
      <c r="AA1073" s="1">
        <v>6.7259200000000001E-5</v>
      </c>
      <c r="AC1073" t="s">
        <v>0</v>
      </c>
      <c r="AD1073" t="s">
        <v>8424</v>
      </c>
      <c r="AE1073" s="1">
        <v>8.7856900000000004E-7</v>
      </c>
      <c r="AG1073" t="s">
        <v>0</v>
      </c>
      <c r="AH1073" t="s">
        <v>579</v>
      </c>
      <c r="AI1073" s="1">
        <v>3.82673E-7</v>
      </c>
      <c r="AK1073" t="s">
        <v>0</v>
      </c>
      <c r="AL1073" t="s">
        <v>7351</v>
      </c>
      <c r="AM1073" s="1">
        <v>2.25798E-5</v>
      </c>
      <c r="AO1073" t="s">
        <v>0</v>
      </c>
      <c r="AP1073" t="s">
        <v>7358</v>
      </c>
      <c r="AQ1073" s="1">
        <v>1.74977E-5</v>
      </c>
      <c r="AS1073" t="s">
        <v>0</v>
      </c>
      <c r="AT1073" t="s">
        <v>7342</v>
      </c>
      <c r="AU1073" s="1">
        <v>7.3907799999999997E-7</v>
      </c>
    </row>
    <row r="1074" spans="1:47">
      <c r="A1074" t="s">
        <v>0</v>
      </c>
      <c r="B1074" t="s">
        <v>5514</v>
      </c>
      <c r="C1074">
        <v>1.5330500000000001E-4</v>
      </c>
      <c r="E1074" t="s">
        <v>0</v>
      </c>
      <c r="F1074" t="s">
        <v>9320</v>
      </c>
      <c r="G1074" s="1">
        <v>7.56727E-6</v>
      </c>
      <c r="I1074" t="s">
        <v>0</v>
      </c>
      <c r="J1074" t="s">
        <v>7650</v>
      </c>
      <c r="K1074" s="1">
        <v>1.33639E-6</v>
      </c>
      <c r="M1074" t="s">
        <v>0</v>
      </c>
      <c r="N1074" t="s">
        <v>8520</v>
      </c>
      <c r="O1074" s="1">
        <v>5.5420700000000001E-7</v>
      </c>
      <c r="Q1074" t="s">
        <v>0</v>
      </c>
      <c r="R1074" t="s">
        <v>7967</v>
      </c>
      <c r="S1074" s="1">
        <v>9.7988000000000001E-7</v>
      </c>
      <c r="U1074" t="s">
        <v>0</v>
      </c>
      <c r="V1074" t="s">
        <v>3691</v>
      </c>
      <c r="W1074">
        <v>2.7581699999999998E-4</v>
      </c>
      <c r="Y1074" t="s">
        <v>0</v>
      </c>
      <c r="Z1074" t="s">
        <v>3021</v>
      </c>
      <c r="AA1074" s="1">
        <v>5.5963800000000001E-5</v>
      </c>
      <c r="AC1074" t="s">
        <v>0</v>
      </c>
      <c r="AD1074" t="s">
        <v>1763</v>
      </c>
      <c r="AE1074">
        <v>3.41076E-4</v>
      </c>
      <c r="AG1074" t="s">
        <v>0</v>
      </c>
      <c r="AH1074" t="s">
        <v>8046</v>
      </c>
      <c r="AI1074" s="1">
        <v>3.82673E-7</v>
      </c>
      <c r="AK1074" t="s">
        <v>0</v>
      </c>
      <c r="AL1074" t="s">
        <v>2317</v>
      </c>
      <c r="AM1074" s="1">
        <v>1.8580300000000001E-7</v>
      </c>
      <c r="AO1074" t="s">
        <v>0</v>
      </c>
      <c r="AP1074" t="s">
        <v>451</v>
      </c>
      <c r="AQ1074" s="1">
        <v>6.4837699999999998E-5</v>
      </c>
      <c r="AS1074" t="s">
        <v>0</v>
      </c>
      <c r="AT1074" t="s">
        <v>2100</v>
      </c>
      <c r="AU1074" s="1">
        <v>1.5799099999999999E-5</v>
      </c>
    </row>
    <row r="1075" spans="1:47">
      <c r="A1075" t="s">
        <v>0</v>
      </c>
      <c r="B1075" t="s">
        <v>9947</v>
      </c>
      <c r="C1075" s="1">
        <v>7.3992700000000001E-6</v>
      </c>
      <c r="E1075" t="s">
        <v>0</v>
      </c>
      <c r="F1075" t="s">
        <v>323</v>
      </c>
      <c r="G1075" s="1">
        <v>6.0380499999999997E-6</v>
      </c>
      <c r="I1075" t="s">
        <v>0</v>
      </c>
      <c r="J1075" t="s">
        <v>5167</v>
      </c>
      <c r="K1075" s="1">
        <v>1.45125E-5</v>
      </c>
      <c r="M1075" t="s">
        <v>0</v>
      </c>
      <c r="N1075" t="s">
        <v>8521</v>
      </c>
      <c r="O1075" s="1">
        <v>1.4963599999999999E-6</v>
      </c>
      <c r="Q1075" t="s">
        <v>0</v>
      </c>
      <c r="R1075" t="s">
        <v>6954</v>
      </c>
      <c r="S1075" s="1">
        <v>7.9682499999999999E-7</v>
      </c>
      <c r="U1075" t="s">
        <v>0</v>
      </c>
      <c r="V1075" t="s">
        <v>2851</v>
      </c>
      <c r="W1075" s="1">
        <v>6.5576799999999999E-5</v>
      </c>
      <c r="Y1075" t="s">
        <v>0</v>
      </c>
      <c r="Z1075" t="s">
        <v>1138</v>
      </c>
      <c r="AA1075" s="1">
        <v>7.5401300000000004E-7</v>
      </c>
      <c r="AC1075" t="s">
        <v>0</v>
      </c>
      <c r="AD1075" t="s">
        <v>3183</v>
      </c>
      <c r="AE1075" s="1">
        <v>4.5784599999999998E-7</v>
      </c>
      <c r="AG1075" t="s">
        <v>0</v>
      </c>
      <c r="AH1075" t="s">
        <v>2046</v>
      </c>
      <c r="AI1075">
        <v>7.2211400000000005E-4</v>
      </c>
      <c r="AK1075" t="s">
        <v>0</v>
      </c>
      <c r="AL1075" t="s">
        <v>7353</v>
      </c>
      <c r="AM1075" s="1">
        <v>1.8580300000000001E-7</v>
      </c>
      <c r="AO1075" t="s">
        <v>0</v>
      </c>
      <c r="AP1075" t="s">
        <v>452</v>
      </c>
      <c r="AQ1075" s="1">
        <v>1.6635600000000001E-7</v>
      </c>
      <c r="AS1075" t="s">
        <v>0</v>
      </c>
      <c r="AT1075" t="s">
        <v>2101</v>
      </c>
      <c r="AU1075" s="1">
        <v>2.64936E-5</v>
      </c>
    </row>
    <row r="1076" spans="1:47">
      <c r="A1076" t="s">
        <v>0</v>
      </c>
      <c r="B1076" t="s">
        <v>6569</v>
      </c>
      <c r="C1076" s="1">
        <v>1.7598300000000001E-5</v>
      </c>
      <c r="E1076" t="s">
        <v>0</v>
      </c>
      <c r="F1076" t="s">
        <v>361</v>
      </c>
      <c r="G1076" s="1">
        <v>3.1816900000000001E-6</v>
      </c>
      <c r="I1076" t="s">
        <v>0</v>
      </c>
      <c r="J1076" t="s">
        <v>9051</v>
      </c>
      <c r="K1076">
        <v>4.5908500000000003E-4</v>
      </c>
      <c r="M1076" t="s">
        <v>0</v>
      </c>
      <c r="N1076" t="s">
        <v>988</v>
      </c>
      <c r="O1076">
        <v>1.4184700000000001E-4</v>
      </c>
      <c r="Q1076" t="s">
        <v>0</v>
      </c>
      <c r="R1076" t="s">
        <v>1519</v>
      </c>
      <c r="S1076" s="1">
        <v>3.4428499999999997E-5</v>
      </c>
      <c r="U1076" t="s">
        <v>0</v>
      </c>
      <c r="V1076" t="s">
        <v>4317</v>
      </c>
      <c r="W1076" s="1">
        <v>8.3817299999999997E-7</v>
      </c>
      <c r="Y1076" t="s">
        <v>0</v>
      </c>
      <c r="Z1076" t="s">
        <v>3072</v>
      </c>
      <c r="AA1076">
        <v>1.15896E-4</v>
      </c>
      <c r="AC1076" t="s">
        <v>0</v>
      </c>
      <c r="AD1076" t="s">
        <v>2359</v>
      </c>
      <c r="AE1076" s="1">
        <v>9.9353199999999996E-5</v>
      </c>
      <c r="AG1076" t="s">
        <v>0</v>
      </c>
      <c r="AH1076" t="s">
        <v>7657</v>
      </c>
      <c r="AI1076" s="1">
        <v>3.82673E-7</v>
      </c>
      <c r="AK1076" t="s">
        <v>0</v>
      </c>
      <c r="AL1076" t="s">
        <v>1215</v>
      </c>
      <c r="AM1076" s="1">
        <v>2.5772300000000001E-5</v>
      </c>
      <c r="AO1076" t="s">
        <v>0</v>
      </c>
      <c r="AP1076" t="s">
        <v>770</v>
      </c>
      <c r="AQ1076" s="1">
        <v>1.6045799999999999E-6</v>
      </c>
      <c r="AS1076" t="s">
        <v>0</v>
      </c>
      <c r="AT1076" t="s">
        <v>7343</v>
      </c>
      <c r="AU1076" s="1">
        <v>1.9188500000000001E-5</v>
      </c>
    </row>
    <row r="1077" spans="1:47">
      <c r="A1077" t="s">
        <v>0</v>
      </c>
      <c r="B1077" t="s">
        <v>7190</v>
      </c>
      <c r="C1077" s="1">
        <v>1.0798899999999999E-5</v>
      </c>
      <c r="E1077" t="s">
        <v>0</v>
      </c>
      <c r="F1077" t="s">
        <v>2147</v>
      </c>
      <c r="G1077" s="1">
        <v>4.2360600000000002E-5</v>
      </c>
      <c r="I1077" t="s">
        <v>0</v>
      </c>
      <c r="J1077" t="s">
        <v>4916</v>
      </c>
      <c r="K1077" s="1">
        <v>1.9504099999999998E-6</v>
      </c>
      <c r="M1077" t="s">
        <v>0</v>
      </c>
      <c r="N1077" t="s">
        <v>950</v>
      </c>
      <c r="O1077" s="1">
        <v>7.5575799999999997E-6</v>
      </c>
      <c r="Q1077" t="s">
        <v>0</v>
      </c>
      <c r="R1077" t="s">
        <v>7661</v>
      </c>
      <c r="S1077">
        <v>5.2635699999999998E-4</v>
      </c>
      <c r="U1077" t="s">
        <v>0</v>
      </c>
      <c r="V1077" t="s">
        <v>1138</v>
      </c>
      <c r="W1077" s="1">
        <v>5.7430399999999995E-7</v>
      </c>
      <c r="Y1077" t="s">
        <v>0</v>
      </c>
      <c r="Z1077" t="s">
        <v>8464</v>
      </c>
      <c r="AA1077" s="1">
        <v>5.1663899999999997E-7</v>
      </c>
      <c r="AC1077" t="s">
        <v>0</v>
      </c>
      <c r="AD1077" t="s">
        <v>3165</v>
      </c>
      <c r="AE1077">
        <v>3.2277800000000002E-4</v>
      </c>
      <c r="AG1077" t="s">
        <v>0</v>
      </c>
      <c r="AH1077" t="s">
        <v>1668</v>
      </c>
      <c r="AI1077" s="1">
        <v>2.72613E-6</v>
      </c>
      <c r="AK1077" t="s">
        <v>0</v>
      </c>
      <c r="AL1077" t="s">
        <v>7354</v>
      </c>
      <c r="AM1077" s="1">
        <v>2.4704700000000001E-5</v>
      </c>
      <c r="AO1077" t="s">
        <v>0</v>
      </c>
      <c r="AP1077" t="s">
        <v>7359</v>
      </c>
      <c r="AQ1077" s="1">
        <v>6.0421999999999999E-7</v>
      </c>
      <c r="AS1077" t="s">
        <v>0</v>
      </c>
      <c r="AT1077" t="s">
        <v>1090</v>
      </c>
      <c r="AU1077" s="1">
        <v>8.0593900000000001E-5</v>
      </c>
    </row>
    <row r="1078" spans="1:47">
      <c r="A1078" t="s">
        <v>0</v>
      </c>
      <c r="B1078" t="s">
        <v>3751</v>
      </c>
      <c r="C1078">
        <v>1.1278899999999999E-4</v>
      </c>
      <c r="E1078" t="s">
        <v>0</v>
      </c>
      <c r="F1078" t="s">
        <v>10102</v>
      </c>
      <c r="G1078" s="1">
        <v>3.2182299999999999E-6</v>
      </c>
      <c r="I1078" t="s">
        <v>0</v>
      </c>
      <c r="J1078" t="s">
        <v>8061</v>
      </c>
      <c r="K1078" s="1">
        <v>2.2940899999999999E-5</v>
      </c>
      <c r="M1078" t="s">
        <v>0</v>
      </c>
      <c r="N1078" t="s">
        <v>3072</v>
      </c>
      <c r="O1078">
        <v>2.0141500000000001E-4</v>
      </c>
      <c r="Q1078" t="s">
        <v>0</v>
      </c>
      <c r="R1078" t="s">
        <v>7713</v>
      </c>
      <c r="S1078" s="1">
        <v>7.9682499999999999E-7</v>
      </c>
      <c r="U1078" t="s">
        <v>0</v>
      </c>
      <c r="V1078" t="s">
        <v>7678</v>
      </c>
      <c r="W1078" s="1">
        <v>5.7430399999999995E-7</v>
      </c>
      <c r="Y1078" t="s">
        <v>0</v>
      </c>
      <c r="Z1078" t="s">
        <v>9594</v>
      </c>
      <c r="AA1078" s="1">
        <v>5.1663899999999997E-7</v>
      </c>
      <c r="AC1078" t="s">
        <v>0</v>
      </c>
      <c r="AD1078" t="s">
        <v>3169</v>
      </c>
      <c r="AE1078" s="1">
        <v>4.5784599999999998E-7</v>
      </c>
      <c r="AG1078" t="s">
        <v>0</v>
      </c>
      <c r="AH1078" t="s">
        <v>7660</v>
      </c>
      <c r="AI1078" s="1">
        <v>3.82673E-7</v>
      </c>
      <c r="AK1078" t="s">
        <v>0</v>
      </c>
      <c r="AL1078" t="s">
        <v>477</v>
      </c>
      <c r="AM1078" s="1">
        <v>5.4602099999999997E-5</v>
      </c>
      <c r="AO1078" t="s">
        <v>0</v>
      </c>
      <c r="AP1078" t="s">
        <v>5636</v>
      </c>
      <c r="AQ1078" s="1">
        <v>3.3472300000000001E-5</v>
      </c>
      <c r="AS1078" t="s">
        <v>0</v>
      </c>
      <c r="AT1078" t="s">
        <v>7344</v>
      </c>
      <c r="AU1078" s="1">
        <v>3.6751799999999999E-6</v>
      </c>
    </row>
    <row r="1079" spans="1:47">
      <c r="A1079" t="s">
        <v>0</v>
      </c>
      <c r="B1079" t="s">
        <v>2230</v>
      </c>
      <c r="C1079" s="1">
        <v>1.41986E-5</v>
      </c>
      <c r="E1079" t="s">
        <v>0</v>
      </c>
      <c r="F1079" t="s">
        <v>3051</v>
      </c>
      <c r="G1079" s="1">
        <v>7.2726700000000003E-6</v>
      </c>
      <c r="I1079" t="s">
        <v>0</v>
      </c>
      <c r="J1079" t="s">
        <v>8645</v>
      </c>
      <c r="K1079" s="1">
        <v>5.2299899999999997E-5</v>
      </c>
      <c r="M1079" t="s">
        <v>0</v>
      </c>
      <c r="N1079" t="s">
        <v>8464</v>
      </c>
      <c r="O1079" s="1">
        <v>1.0252900000000001E-6</v>
      </c>
      <c r="Q1079" t="s">
        <v>0</v>
      </c>
      <c r="R1079" t="s">
        <v>1388</v>
      </c>
      <c r="S1079" s="1">
        <v>7.9682499999999999E-7</v>
      </c>
      <c r="U1079" t="s">
        <v>0</v>
      </c>
      <c r="V1079" t="s">
        <v>7480</v>
      </c>
      <c r="W1079" s="1">
        <v>5.7430399999999995E-7</v>
      </c>
      <c r="Y1079" t="s">
        <v>0</v>
      </c>
      <c r="Z1079" t="s">
        <v>185</v>
      </c>
      <c r="AA1079" s="1">
        <v>2.7926399999999998E-7</v>
      </c>
      <c r="AC1079" t="s">
        <v>0</v>
      </c>
      <c r="AD1079" t="s">
        <v>2448</v>
      </c>
      <c r="AE1079" s="1">
        <v>1.8525000000000001E-6</v>
      </c>
      <c r="AG1079" t="s">
        <v>0</v>
      </c>
      <c r="AH1079" t="s">
        <v>7661</v>
      </c>
      <c r="AI1079">
        <v>3.6016599999999998E-4</v>
      </c>
      <c r="AK1079" t="s">
        <v>0</v>
      </c>
      <c r="AL1079" t="s">
        <v>1199</v>
      </c>
      <c r="AM1079" s="1">
        <v>6.31763E-5</v>
      </c>
      <c r="AO1079" t="s">
        <v>0</v>
      </c>
      <c r="AP1079" t="s">
        <v>7360</v>
      </c>
      <c r="AQ1079" s="1">
        <v>2.4291199999999999E-5</v>
      </c>
      <c r="AS1079" t="s">
        <v>0</v>
      </c>
      <c r="AT1079" t="s">
        <v>7345</v>
      </c>
      <c r="AU1079" s="1">
        <v>1.54032E-6</v>
      </c>
    </row>
    <row r="1080" spans="1:47">
      <c r="A1080" t="s">
        <v>0</v>
      </c>
      <c r="B1080" t="s">
        <v>2271</v>
      </c>
      <c r="C1080" s="1">
        <v>1.41986E-5</v>
      </c>
      <c r="E1080" t="s">
        <v>0</v>
      </c>
      <c r="F1080" t="s">
        <v>4262</v>
      </c>
      <c r="G1080" s="1">
        <v>3.1816900000000001E-6</v>
      </c>
      <c r="I1080" t="s">
        <v>0</v>
      </c>
      <c r="J1080" t="s">
        <v>5271</v>
      </c>
      <c r="K1080">
        <v>1.5953199999999999E-4</v>
      </c>
      <c r="M1080" t="s">
        <v>0</v>
      </c>
      <c r="N1080" t="s">
        <v>3981</v>
      </c>
      <c r="O1080">
        <v>2.5690400000000002E-4</v>
      </c>
      <c r="Q1080" t="s">
        <v>0</v>
      </c>
      <c r="R1080" t="s">
        <v>7663</v>
      </c>
      <c r="S1080" s="1">
        <v>7.9830700000000003E-7</v>
      </c>
      <c r="U1080" t="s">
        <v>0</v>
      </c>
      <c r="V1080" t="s">
        <v>7681</v>
      </c>
      <c r="W1080" s="1">
        <v>5.7430399999999995E-7</v>
      </c>
      <c r="Y1080" t="s">
        <v>0</v>
      </c>
      <c r="Z1080" t="s">
        <v>7756</v>
      </c>
      <c r="AA1080" s="1">
        <v>3.4599099999999999E-5</v>
      </c>
      <c r="AC1080" t="s">
        <v>0</v>
      </c>
      <c r="AD1080" t="s">
        <v>7692</v>
      </c>
      <c r="AE1080" s="1">
        <v>4.5784599999999998E-7</v>
      </c>
      <c r="AG1080" t="s">
        <v>0</v>
      </c>
      <c r="AH1080" t="s">
        <v>6601</v>
      </c>
      <c r="AI1080" s="1">
        <v>2.0685E-7</v>
      </c>
      <c r="AK1080" t="s">
        <v>0</v>
      </c>
      <c r="AL1080" t="s">
        <v>3722</v>
      </c>
      <c r="AM1080">
        <v>4.4680799999999998E-4</v>
      </c>
      <c r="AO1080" t="s">
        <v>0</v>
      </c>
      <c r="AP1080" t="s">
        <v>7361</v>
      </c>
      <c r="AQ1080" s="1">
        <v>3.39188E-6</v>
      </c>
      <c r="AS1080" t="s">
        <v>0</v>
      </c>
      <c r="AT1080" t="s">
        <v>7346</v>
      </c>
      <c r="AU1080" s="1">
        <v>1.5842199999999999E-5</v>
      </c>
    </row>
    <row r="1081" spans="1:47">
      <c r="A1081" t="s">
        <v>0</v>
      </c>
      <c r="B1081" t="s">
        <v>6873</v>
      </c>
      <c r="C1081" s="1">
        <v>5.1328199999999999E-6</v>
      </c>
      <c r="E1081" t="s">
        <v>0</v>
      </c>
      <c r="F1081" t="s">
        <v>4916</v>
      </c>
      <c r="G1081" s="1">
        <v>4.6435499999999998E-6</v>
      </c>
      <c r="I1081" t="s">
        <v>0</v>
      </c>
      <c r="J1081" t="s">
        <v>5272</v>
      </c>
      <c r="K1081">
        <v>1.9750900000000001E-4</v>
      </c>
      <c r="M1081" t="s">
        <v>0</v>
      </c>
      <c r="N1081" t="s">
        <v>3980</v>
      </c>
      <c r="O1081" s="1">
        <v>1.0252900000000001E-6</v>
      </c>
      <c r="Q1081" t="s">
        <v>0</v>
      </c>
      <c r="R1081" t="s">
        <v>8321</v>
      </c>
      <c r="S1081" s="1">
        <v>7.9682499999999999E-7</v>
      </c>
      <c r="U1081" t="s">
        <v>0</v>
      </c>
      <c r="V1081" t="s">
        <v>7683</v>
      </c>
      <c r="W1081" s="1">
        <v>5.7430399999999995E-7</v>
      </c>
      <c r="Y1081" t="s">
        <v>0</v>
      </c>
      <c r="Z1081" t="s">
        <v>8283</v>
      </c>
      <c r="AA1081" s="1">
        <v>8.9798300000000004E-5</v>
      </c>
      <c r="AC1081" t="s">
        <v>0</v>
      </c>
      <c r="AD1081" t="s">
        <v>2229</v>
      </c>
      <c r="AE1081" s="1">
        <v>4.8041000000000003E-5</v>
      </c>
      <c r="AG1081" t="s">
        <v>0</v>
      </c>
      <c r="AH1081" t="s">
        <v>7663</v>
      </c>
      <c r="AI1081" s="1">
        <v>3.83187E-7</v>
      </c>
      <c r="AK1081" t="s">
        <v>0</v>
      </c>
      <c r="AL1081" t="s">
        <v>3724</v>
      </c>
      <c r="AM1081" s="1">
        <v>9.7256300000000005E-7</v>
      </c>
      <c r="AO1081" t="s">
        <v>0</v>
      </c>
      <c r="AP1081" t="s">
        <v>7362</v>
      </c>
      <c r="AQ1081" s="1">
        <v>6.0027400000000001E-5</v>
      </c>
      <c r="AS1081" t="s">
        <v>0</v>
      </c>
      <c r="AT1081" t="s">
        <v>7347</v>
      </c>
      <c r="AU1081" s="1">
        <v>2.50303E-5</v>
      </c>
    </row>
    <row r="1082" spans="1:47">
      <c r="A1082" t="s">
        <v>0</v>
      </c>
      <c r="B1082" t="s">
        <v>4126</v>
      </c>
      <c r="C1082" s="1">
        <v>7.9092200000000001E-6</v>
      </c>
      <c r="E1082" t="s">
        <v>0</v>
      </c>
      <c r="F1082" t="s">
        <v>8061</v>
      </c>
      <c r="G1082" s="1">
        <v>6.1054099999999999E-6</v>
      </c>
      <c r="I1082" t="s">
        <v>0</v>
      </c>
      <c r="J1082" t="s">
        <v>8642</v>
      </c>
      <c r="K1082" s="1">
        <v>4.7452400000000002E-6</v>
      </c>
      <c r="M1082" t="s">
        <v>0</v>
      </c>
      <c r="N1082" t="s">
        <v>4262</v>
      </c>
      <c r="O1082" s="1">
        <v>1.96269E-6</v>
      </c>
      <c r="Q1082" t="s">
        <v>0</v>
      </c>
      <c r="R1082" t="s">
        <v>7805</v>
      </c>
      <c r="S1082" s="1">
        <v>7.9682499999999999E-7</v>
      </c>
      <c r="U1082" t="s">
        <v>0</v>
      </c>
      <c r="V1082" t="s">
        <v>7684</v>
      </c>
      <c r="W1082" s="1">
        <v>2.2307800000000002E-6</v>
      </c>
      <c r="Y1082" t="s">
        <v>0</v>
      </c>
      <c r="Z1082" t="s">
        <v>7703</v>
      </c>
      <c r="AA1082" s="1">
        <v>2.7926399999999998E-7</v>
      </c>
      <c r="AC1082" t="s">
        <v>0</v>
      </c>
      <c r="AD1082" t="s">
        <v>6360</v>
      </c>
      <c r="AE1082" s="1">
        <v>6.8495000000000002E-6</v>
      </c>
      <c r="AG1082" t="s">
        <v>0</v>
      </c>
      <c r="AH1082" t="s">
        <v>7805</v>
      </c>
      <c r="AI1082" s="1">
        <v>3.82673E-7</v>
      </c>
      <c r="AK1082" t="s">
        <v>0</v>
      </c>
      <c r="AL1082" t="s">
        <v>3725</v>
      </c>
      <c r="AM1082">
        <v>2.0887499999999999E-4</v>
      </c>
      <c r="AO1082" t="s">
        <v>0</v>
      </c>
      <c r="AP1082" t="s">
        <v>7363</v>
      </c>
      <c r="AQ1082" s="1">
        <v>1.6598000000000001E-7</v>
      </c>
      <c r="AS1082" t="s">
        <v>0</v>
      </c>
      <c r="AT1082" t="s">
        <v>7348</v>
      </c>
      <c r="AU1082" s="1">
        <v>2.6170099999999999E-5</v>
      </c>
    </row>
    <row r="1083" spans="1:47">
      <c r="A1083" t="s">
        <v>0</v>
      </c>
      <c r="B1083" t="s">
        <v>8695</v>
      </c>
      <c r="C1083" s="1">
        <v>3.9995999999999998E-6</v>
      </c>
      <c r="E1083" t="s">
        <v>0</v>
      </c>
      <c r="F1083" t="s">
        <v>5955</v>
      </c>
      <c r="G1083" s="1">
        <v>7.8692399999999999E-5</v>
      </c>
      <c r="I1083" t="s">
        <v>0</v>
      </c>
      <c r="J1083" t="s">
        <v>5063</v>
      </c>
      <c r="K1083" s="1">
        <v>1.7556899999999999E-6</v>
      </c>
      <c r="M1083" t="s">
        <v>0</v>
      </c>
      <c r="N1083" t="s">
        <v>1007</v>
      </c>
      <c r="O1083" s="1">
        <v>3.63244E-6</v>
      </c>
      <c r="Q1083" t="s">
        <v>0</v>
      </c>
      <c r="R1083" t="s">
        <v>7664</v>
      </c>
      <c r="S1083" s="1">
        <v>7.9682499999999999E-7</v>
      </c>
      <c r="U1083" t="s">
        <v>0</v>
      </c>
      <c r="V1083" t="s">
        <v>7685</v>
      </c>
      <c r="W1083" s="1">
        <v>5.7430399999999995E-7</v>
      </c>
      <c r="Y1083" t="s">
        <v>0</v>
      </c>
      <c r="Z1083" t="s">
        <v>7401</v>
      </c>
      <c r="AA1083" s="1">
        <v>7.5401300000000004E-7</v>
      </c>
      <c r="AC1083" t="s">
        <v>0</v>
      </c>
      <c r="AD1083" t="s">
        <v>7021</v>
      </c>
      <c r="AE1083" s="1">
        <v>4.5784599999999998E-7</v>
      </c>
      <c r="AG1083" t="s">
        <v>0</v>
      </c>
      <c r="AH1083" t="s">
        <v>256</v>
      </c>
      <c r="AI1083" s="1">
        <v>2.0685E-7</v>
      </c>
      <c r="AK1083" t="s">
        <v>0</v>
      </c>
      <c r="AL1083" t="s">
        <v>1508</v>
      </c>
      <c r="AM1083" s="1">
        <v>1.5742699999999999E-6</v>
      </c>
      <c r="AO1083" t="s">
        <v>0</v>
      </c>
      <c r="AP1083" t="s">
        <v>9010</v>
      </c>
      <c r="AQ1083" s="1">
        <v>3.07064E-7</v>
      </c>
      <c r="AS1083" t="s">
        <v>0</v>
      </c>
      <c r="AT1083" t="s">
        <v>4906</v>
      </c>
      <c r="AU1083">
        <v>1.2869800000000001E-4</v>
      </c>
    </row>
    <row r="1084" spans="1:47">
      <c r="A1084" t="s">
        <v>0</v>
      </c>
      <c r="B1084" t="s">
        <v>1906</v>
      </c>
      <c r="C1084" s="1">
        <v>1.3456699999999999E-5</v>
      </c>
      <c r="E1084" t="s">
        <v>0</v>
      </c>
      <c r="F1084" t="s">
        <v>9117</v>
      </c>
      <c r="G1084" s="1">
        <v>4.6435499999999998E-6</v>
      </c>
      <c r="I1084" t="s">
        <v>0</v>
      </c>
      <c r="J1084" t="s">
        <v>5306</v>
      </c>
      <c r="K1084" s="1">
        <v>1.5780199999999998E-5</v>
      </c>
      <c r="M1084" t="s">
        <v>0</v>
      </c>
      <c r="N1084" t="s">
        <v>7650</v>
      </c>
      <c r="O1084" s="1">
        <v>1.0252900000000001E-6</v>
      </c>
      <c r="Q1084" t="s">
        <v>0</v>
      </c>
      <c r="R1084" t="s">
        <v>7666</v>
      </c>
      <c r="S1084" s="1">
        <v>7.9682499999999999E-7</v>
      </c>
      <c r="U1084" t="s">
        <v>0</v>
      </c>
      <c r="V1084" t="s">
        <v>7686</v>
      </c>
      <c r="W1084">
        <v>7.2336399999999999E-4</v>
      </c>
      <c r="Y1084" t="s">
        <v>0</v>
      </c>
      <c r="Z1084" t="s">
        <v>2951</v>
      </c>
      <c r="AA1084" s="1">
        <v>1.5664599999999999E-5</v>
      </c>
      <c r="AC1084" t="s">
        <v>0</v>
      </c>
      <c r="AD1084" t="s">
        <v>7693</v>
      </c>
      <c r="AE1084" s="1">
        <v>4.5784599999999998E-7</v>
      </c>
      <c r="AG1084" t="s">
        <v>0</v>
      </c>
      <c r="AH1084" t="s">
        <v>7664</v>
      </c>
      <c r="AI1084" s="1">
        <v>3.82673E-7</v>
      </c>
      <c r="AK1084" t="s">
        <v>0</v>
      </c>
      <c r="AL1084" t="s">
        <v>655</v>
      </c>
      <c r="AM1084">
        <v>1.42177E-4</v>
      </c>
      <c r="AO1084" t="s">
        <v>0</v>
      </c>
      <c r="AP1084" t="s">
        <v>4379</v>
      </c>
      <c r="AQ1084">
        <v>4.8272000000000001E-4</v>
      </c>
      <c r="AS1084" t="s">
        <v>0</v>
      </c>
      <c r="AT1084" t="s">
        <v>4905</v>
      </c>
      <c r="AU1084" s="1">
        <v>5.7385200000000001E-5</v>
      </c>
    </row>
    <row r="1085" spans="1:47">
      <c r="A1085" t="s">
        <v>0</v>
      </c>
      <c r="B1085" t="s">
        <v>1858</v>
      </c>
      <c r="C1085">
        <v>1.62786E-4</v>
      </c>
      <c r="E1085" t="s">
        <v>0</v>
      </c>
      <c r="F1085" t="s">
        <v>5272</v>
      </c>
      <c r="G1085">
        <v>1.3507300000000001E-4</v>
      </c>
      <c r="I1085" t="s">
        <v>0</v>
      </c>
      <c r="J1085" t="s">
        <v>8073</v>
      </c>
      <c r="K1085" s="1">
        <v>7.2237200000000003E-7</v>
      </c>
      <c r="M1085" t="s">
        <v>0</v>
      </c>
      <c r="N1085" t="s">
        <v>5167</v>
      </c>
      <c r="O1085" s="1">
        <v>2.56143E-5</v>
      </c>
      <c r="Q1085" t="s">
        <v>0</v>
      </c>
      <c r="R1085" t="s">
        <v>7933</v>
      </c>
      <c r="S1085" s="1">
        <v>7.9682499999999999E-7</v>
      </c>
      <c r="U1085" t="s">
        <v>0</v>
      </c>
      <c r="V1085" t="s">
        <v>3472</v>
      </c>
      <c r="W1085" s="1">
        <v>1.7119300000000001E-6</v>
      </c>
      <c r="Y1085" t="s">
        <v>0</v>
      </c>
      <c r="Z1085" t="s">
        <v>4262</v>
      </c>
      <c r="AA1085" s="1">
        <v>9.1405999999999999E-5</v>
      </c>
      <c r="AC1085" t="s">
        <v>0</v>
      </c>
      <c r="AD1085" t="s">
        <v>1928</v>
      </c>
      <c r="AE1085">
        <v>3.2882300000000001E-4</v>
      </c>
      <c r="AG1085" t="s">
        <v>0</v>
      </c>
      <c r="AH1085" t="s">
        <v>7666</v>
      </c>
      <c r="AI1085" s="1">
        <v>3.82673E-7</v>
      </c>
      <c r="AK1085" t="s">
        <v>0</v>
      </c>
      <c r="AL1085" t="s">
        <v>7355</v>
      </c>
      <c r="AM1085" s="1">
        <v>1.5835700000000002E-5</v>
      </c>
      <c r="AO1085" t="s">
        <v>0</v>
      </c>
      <c r="AP1085" t="s">
        <v>4380</v>
      </c>
      <c r="AQ1085" s="1">
        <v>2.5761799999999999E-6</v>
      </c>
      <c r="AS1085" t="s">
        <v>0</v>
      </c>
      <c r="AT1085" t="s">
        <v>7349</v>
      </c>
      <c r="AU1085" s="1">
        <v>2.1128299999999999E-5</v>
      </c>
    </row>
    <row r="1086" spans="1:47">
      <c r="A1086" t="s">
        <v>0</v>
      </c>
      <c r="B1086" t="s">
        <v>8567</v>
      </c>
      <c r="C1086" s="1">
        <v>3.9995999999999998E-6</v>
      </c>
      <c r="E1086" t="s">
        <v>0</v>
      </c>
      <c r="F1086" t="s">
        <v>8645</v>
      </c>
      <c r="G1086" s="1">
        <v>7.4812899999999997E-5</v>
      </c>
      <c r="I1086" t="s">
        <v>0</v>
      </c>
      <c r="J1086" t="s">
        <v>7726</v>
      </c>
      <c r="K1086" s="1">
        <v>1.33639E-6</v>
      </c>
      <c r="M1086" t="s">
        <v>0</v>
      </c>
      <c r="N1086" t="s">
        <v>9051</v>
      </c>
      <c r="O1086">
        <v>4.0692300000000001E-4</v>
      </c>
      <c r="Q1086" t="s">
        <v>0</v>
      </c>
      <c r="R1086" t="s">
        <v>7910</v>
      </c>
      <c r="S1086" s="1">
        <v>1.1629300000000001E-6</v>
      </c>
      <c r="U1086" t="s">
        <v>0</v>
      </c>
      <c r="V1086" t="s">
        <v>3183</v>
      </c>
      <c r="W1086" s="1">
        <v>5.7430399999999995E-7</v>
      </c>
      <c r="Y1086" t="s">
        <v>0</v>
      </c>
      <c r="Z1086" t="s">
        <v>7704</v>
      </c>
      <c r="AA1086" s="1">
        <v>6.3532599999999995E-7</v>
      </c>
      <c r="AC1086" t="s">
        <v>0</v>
      </c>
      <c r="AD1086" t="s">
        <v>7716</v>
      </c>
      <c r="AE1086" s="1">
        <v>2.4748399999999999E-7</v>
      </c>
      <c r="AG1086" t="s">
        <v>0</v>
      </c>
      <c r="AH1086" t="s">
        <v>1967</v>
      </c>
      <c r="AI1086" s="1">
        <v>2.3720899999999998E-5</v>
      </c>
      <c r="AK1086" t="s">
        <v>0</v>
      </c>
      <c r="AL1086" t="s">
        <v>7356</v>
      </c>
      <c r="AM1086" s="1">
        <v>1.86238E-7</v>
      </c>
      <c r="AO1086" t="s">
        <v>0</v>
      </c>
      <c r="AP1086" t="s">
        <v>9009</v>
      </c>
      <c r="AQ1086" s="1">
        <v>1.6598000000000001E-7</v>
      </c>
      <c r="AS1086" t="s">
        <v>0</v>
      </c>
      <c r="AT1086" t="s">
        <v>7350</v>
      </c>
      <c r="AU1086">
        <v>1.03138E-4</v>
      </c>
    </row>
    <row r="1087" spans="1:47">
      <c r="A1087" t="s">
        <v>0</v>
      </c>
      <c r="B1087" t="s">
        <v>5060</v>
      </c>
      <c r="C1087" s="1">
        <v>4.0461699999999999E-5</v>
      </c>
      <c r="E1087" t="s">
        <v>0</v>
      </c>
      <c r="F1087" t="s">
        <v>5271</v>
      </c>
      <c r="G1087">
        <v>1.939E-4</v>
      </c>
      <c r="I1087" t="s">
        <v>0</v>
      </c>
      <c r="J1087" t="s">
        <v>4961</v>
      </c>
      <c r="K1087" s="1">
        <v>7.8888100000000001E-5</v>
      </c>
      <c r="M1087" t="s">
        <v>0</v>
      </c>
      <c r="N1087" t="s">
        <v>4916</v>
      </c>
      <c r="O1087" s="1">
        <v>1.4963599999999999E-6</v>
      </c>
      <c r="Q1087" t="s">
        <v>0</v>
      </c>
      <c r="R1087" t="s">
        <v>1930</v>
      </c>
      <c r="S1087" s="1">
        <v>2.2336300000000001E-6</v>
      </c>
      <c r="U1087" t="s">
        <v>0</v>
      </c>
      <c r="V1087" t="s">
        <v>586</v>
      </c>
      <c r="W1087" s="1">
        <v>8.3817299999999997E-7</v>
      </c>
      <c r="Y1087" t="s">
        <v>0</v>
      </c>
      <c r="Z1087" t="s">
        <v>4916</v>
      </c>
      <c r="AA1087" s="1">
        <v>1.70369E-6</v>
      </c>
      <c r="AC1087" t="s">
        <v>0</v>
      </c>
      <c r="AD1087" t="s">
        <v>7719</v>
      </c>
      <c r="AE1087" s="1">
        <v>4.5784599999999998E-7</v>
      </c>
      <c r="AG1087" t="s">
        <v>0</v>
      </c>
      <c r="AH1087" t="s">
        <v>7933</v>
      </c>
      <c r="AI1087" s="1">
        <v>3.82673E-7</v>
      </c>
      <c r="AK1087" t="s">
        <v>0</v>
      </c>
      <c r="AL1087" t="s">
        <v>8346</v>
      </c>
      <c r="AM1087" s="1">
        <v>5.0166899999999999E-7</v>
      </c>
      <c r="AO1087" t="s">
        <v>0</v>
      </c>
      <c r="AP1087" t="s">
        <v>2060</v>
      </c>
      <c r="AQ1087" s="1">
        <v>3.7855699999999998E-6</v>
      </c>
      <c r="AS1087" t="s">
        <v>0</v>
      </c>
      <c r="AT1087" t="s">
        <v>580</v>
      </c>
      <c r="AU1087" s="1">
        <v>5.5339599999999996E-7</v>
      </c>
    </row>
    <row r="1088" spans="1:47">
      <c r="A1088" t="s">
        <v>0</v>
      </c>
      <c r="B1088" t="s">
        <v>6663</v>
      </c>
      <c r="C1088" s="1">
        <v>3.9995999999999998E-6</v>
      </c>
      <c r="E1088" t="s">
        <v>0</v>
      </c>
      <c r="F1088" t="s">
        <v>8642</v>
      </c>
      <c r="G1088" s="1">
        <v>2.8877499999999999E-5</v>
      </c>
      <c r="I1088" t="s">
        <v>0</v>
      </c>
      <c r="J1088" t="s">
        <v>7797</v>
      </c>
      <c r="K1088">
        <v>5.2541399999999998E-4</v>
      </c>
      <c r="M1088" t="s">
        <v>0</v>
      </c>
      <c r="N1088" t="s">
        <v>8645</v>
      </c>
      <c r="O1088" s="1">
        <v>4.2951200000000003E-5</v>
      </c>
      <c r="Q1088" t="s">
        <v>0</v>
      </c>
      <c r="R1088" t="s">
        <v>7672</v>
      </c>
      <c r="S1088" s="1">
        <v>2.8529100000000001E-6</v>
      </c>
      <c r="U1088" t="s">
        <v>0</v>
      </c>
      <c r="V1088" t="s">
        <v>2359</v>
      </c>
      <c r="W1088">
        <v>1.3036300000000001E-4</v>
      </c>
      <c r="Y1088" t="s">
        <v>0</v>
      </c>
      <c r="Z1088" t="s">
        <v>1129</v>
      </c>
      <c r="AA1088">
        <v>1.9559499999999999E-4</v>
      </c>
      <c r="AC1088" t="s">
        <v>0</v>
      </c>
      <c r="AD1088" t="s">
        <v>8275</v>
      </c>
      <c r="AE1088" s="1">
        <v>2.4748399999999999E-7</v>
      </c>
      <c r="AG1088" t="s">
        <v>0</v>
      </c>
      <c r="AH1088" t="s">
        <v>7671</v>
      </c>
      <c r="AI1088" s="1">
        <v>6.2780299999999999E-5</v>
      </c>
      <c r="AK1088" t="s">
        <v>0</v>
      </c>
      <c r="AL1088" t="s">
        <v>1098</v>
      </c>
      <c r="AM1088">
        <v>5.5750099999999996E-4</v>
      </c>
      <c r="AO1088" t="s">
        <v>0</v>
      </c>
      <c r="AP1088" t="s">
        <v>7364</v>
      </c>
      <c r="AQ1088" s="1">
        <v>1.6598000000000001E-7</v>
      </c>
      <c r="AS1088" t="s">
        <v>0</v>
      </c>
      <c r="AT1088" t="s">
        <v>7351</v>
      </c>
      <c r="AU1088" s="1">
        <v>1.83967E-5</v>
      </c>
    </row>
    <row r="1089" spans="1:47">
      <c r="A1089" t="s">
        <v>0</v>
      </c>
      <c r="B1089" t="s">
        <v>8382</v>
      </c>
      <c r="C1089" s="1">
        <v>7.3992700000000001E-6</v>
      </c>
      <c r="E1089" t="s">
        <v>0</v>
      </c>
      <c r="F1089" t="s">
        <v>5063</v>
      </c>
      <c r="G1089" s="1">
        <v>3.6598999999999999E-6</v>
      </c>
      <c r="I1089" t="s">
        <v>0</v>
      </c>
      <c r="J1089" t="s">
        <v>5780</v>
      </c>
      <c r="K1089" s="1">
        <v>1.19742E-5</v>
      </c>
      <c r="M1089" t="s">
        <v>0</v>
      </c>
      <c r="N1089" t="s">
        <v>5271</v>
      </c>
      <c r="O1089" s="1">
        <v>8.7615700000000002E-5</v>
      </c>
      <c r="Q1089" t="s">
        <v>0</v>
      </c>
      <c r="R1089" t="s">
        <v>8769</v>
      </c>
      <c r="S1089" s="1">
        <v>8.2531699999999995E-5</v>
      </c>
      <c r="U1089" t="s">
        <v>0</v>
      </c>
      <c r="V1089" t="s">
        <v>3165</v>
      </c>
      <c r="W1089">
        <v>3.2329199999999998E-4</v>
      </c>
      <c r="Y1089" t="s">
        <v>0</v>
      </c>
      <c r="Z1089" t="s">
        <v>7707</v>
      </c>
      <c r="AA1089" s="1">
        <v>5.1663899999999997E-7</v>
      </c>
      <c r="AC1089" t="s">
        <v>0</v>
      </c>
      <c r="AD1089" t="s">
        <v>8276</v>
      </c>
      <c r="AE1089" s="1">
        <v>2.3718299999999999E-6</v>
      </c>
      <c r="AG1089" t="s">
        <v>0</v>
      </c>
      <c r="AH1089" t="s">
        <v>7672</v>
      </c>
      <c r="AI1089" s="1">
        <v>2.5556199999999999E-6</v>
      </c>
      <c r="AK1089" t="s">
        <v>0</v>
      </c>
      <c r="AL1089" t="s">
        <v>5551</v>
      </c>
      <c r="AM1089" s="1">
        <v>1.90392E-6</v>
      </c>
      <c r="AO1089" t="s">
        <v>0</v>
      </c>
      <c r="AP1089" t="s">
        <v>7365</v>
      </c>
      <c r="AQ1089" s="1">
        <v>1.6598000000000001E-7</v>
      </c>
      <c r="AS1089" t="s">
        <v>0</v>
      </c>
      <c r="AT1089" t="s">
        <v>7352</v>
      </c>
      <c r="AU1089" s="1">
        <v>1.6359300000000001E-6</v>
      </c>
    </row>
    <row r="1090" spans="1:47">
      <c r="A1090" t="s">
        <v>0</v>
      </c>
      <c r="B1090" t="s">
        <v>3667</v>
      </c>
      <c r="C1090" s="1">
        <v>1.0798899999999999E-5</v>
      </c>
      <c r="E1090" t="s">
        <v>0</v>
      </c>
      <c r="F1090" t="s">
        <v>8073</v>
      </c>
      <c r="G1090" s="1">
        <v>1.71983E-6</v>
      </c>
      <c r="I1090" t="s">
        <v>0</v>
      </c>
      <c r="J1090" t="s">
        <v>9621</v>
      </c>
      <c r="K1090">
        <v>1.60946E-4</v>
      </c>
      <c r="M1090" t="s">
        <v>0</v>
      </c>
      <c r="N1090" t="s">
        <v>5272</v>
      </c>
      <c r="O1090">
        <v>2.10664E-4</v>
      </c>
      <c r="Q1090" t="s">
        <v>0</v>
      </c>
      <c r="R1090" t="s">
        <v>7673</v>
      </c>
      <c r="S1090" s="1">
        <v>1.1629300000000001E-6</v>
      </c>
      <c r="U1090" t="s">
        <v>0</v>
      </c>
      <c r="V1090" t="s">
        <v>3169</v>
      </c>
      <c r="W1090" s="1">
        <v>5.7430399999999995E-7</v>
      </c>
      <c r="Y1090" t="s">
        <v>0</v>
      </c>
      <c r="Z1090" t="s">
        <v>7709</v>
      </c>
      <c r="AA1090">
        <v>3.1197199999999999E-4</v>
      </c>
      <c r="AC1090" t="s">
        <v>0</v>
      </c>
      <c r="AD1090" t="s">
        <v>1923</v>
      </c>
      <c r="AE1090" s="1">
        <v>6.3598800000000002E-7</v>
      </c>
      <c r="AG1090" t="s">
        <v>0</v>
      </c>
      <c r="AH1090" t="s">
        <v>7673</v>
      </c>
      <c r="AI1090" s="1">
        <v>5.58495E-7</v>
      </c>
      <c r="AK1090" t="s">
        <v>0</v>
      </c>
      <c r="AL1090" t="s">
        <v>1834</v>
      </c>
      <c r="AM1090">
        <v>1.0071100000000001E-4</v>
      </c>
      <c r="AO1090" t="s">
        <v>0</v>
      </c>
      <c r="AP1090" t="s">
        <v>303</v>
      </c>
      <c r="AQ1090" s="1">
        <v>4.61574E-5</v>
      </c>
      <c r="AS1090" t="s">
        <v>0</v>
      </c>
      <c r="AT1090" t="s">
        <v>7353</v>
      </c>
      <c r="AU1090" s="1">
        <v>1.46065E-7</v>
      </c>
    </row>
    <row r="1091" spans="1:47">
      <c r="A1091" t="s">
        <v>0</v>
      </c>
      <c r="B1091" t="s">
        <v>5969</v>
      </c>
      <c r="C1091" s="1">
        <v>3.9995999999999998E-6</v>
      </c>
      <c r="E1091" t="s">
        <v>0</v>
      </c>
      <c r="F1091" t="s">
        <v>7726</v>
      </c>
      <c r="G1091" s="1">
        <v>3.1816900000000001E-6</v>
      </c>
      <c r="I1091" t="s">
        <v>0</v>
      </c>
      <c r="J1091" t="s">
        <v>8705</v>
      </c>
      <c r="K1091" s="1">
        <v>1.33639E-6</v>
      </c>
      <c r="M1091" t="s">
        <v>0</v>
      </c>
      <c r="N1091" t="s">
        <v>8642</v>
      </c>
      <c r="O1091" s="1">
        <v>3.7253799999999998E-6</v>
      </c>
      <c r="Q1091" t="s">
        <v>0</v>
      </c>
      <c r="R1091" t="s">
        <v>9480</v>
      </c>
      <c r="S1091" s="1">
        <v>8.8835199999999999E-7</v>
      </c>
      <c r="U1091" t="s">
        <v>0</v>
      </c>
      <c r="V1091" t="s">
        <v>2229</v>
      </c>
      <c r="W1091" s="1">
        <v>5.63342E-5</v>
      </c>
      <c r="Y1091" t="s">
        <v>0</v>
      </c>
      <c r="Z1091" t="s">
        <v>7713</v>
      </c>
      <c r="AA1091" s="1">
        <v>7.5401300000000004E-7</v>
      </c>
      <c r="AC1091" t="s">
        <v>0</v>
      </c>
      <c r="AD1091" t="s">
        <v>1924</v>
      </c>
      <c r="AE1091" s="1">
        <v>2.6825199999999999E-5</v>
      </c>
      <c r="AG1091" t="s">
        <v>0</v>
      </c>
      <c r="AH1091" t="s">
        <v>9480</v>
      </c>
      <c r="AI1091" s="1">
        <v>4.26628E-7</v>
      </c>
      <c r="AK1091" t="s">
        <v>0</v>
      </c>
      <c r="AL1091" t="s">
        <v>7357</v>
      </c>
      <c r="AM1091">
        <v>4.1085900000000002E-4</v>
      </c>
      <c r="AO1091" t="s">
        <v>0</v>
      </c>
      <c r="AP1091" t="s">
        <v>1975</v>
      </c>
      <c r="AQ1091" s="1">
        <v>1.6598000000000001E-7</v>
      </c>
      <c r="AS1091" t="s">
        <v>0</v>
      </c>
      <c r="AT1091" t="s">
        <v>1215</v>
      </c>
      <c r="AU1091" s="1">
        <v>2.31345E-5</v>
      </c>
    </row>
    <row r="1092" spans="1:47">
      <c r="A1092" t="s">
        <v>0</v>
      </c>
      <c r="B1092" t="s">
        <v>7966</v>
      </c>
      <c r="C1092">
        <v>3.7230100000000001E-3</v>
      </c>
      <c r="E1092" t="s">
        <v>0</v>
      </c>
      <c r="F1092" t="s">
        <v>2065</v>
      </c>
      <c r="G1092" s="1">
        <v>3.1816900000000001E-6</v>
      </c>
      <c r="I1092" t="s">
        <v>0</v>
      </c>
      <c r="J1092" t="s">
        <v>2186</v>
      </c>
      <c r="K1092" s="1">
        <v>2.6511200000000001E-5</v>
      </c>
      <c r="M1092" t="s">
        <v>0</v>
      </c>
      <c r="N1092" t="s">
        <v>5449</v>
      </c>
      <c r="O1092">
        <v>2.3808499999999999E-4</v>
      </c>
      <c r="Q1092" t="s">
        <v>0</v>
      </c>
      <c r="R1092" t="s">
        <v>6638</v>
      </c>
      <c r="S1092" s="1">
        <v>7.9682499999999999E-7</v>
      </c>
      <c r="U1092" t="s">
        <v>0</v>
      </c>
      <c r="V1092" t="s">
        <v>6360</v>
      </c>
      <c r="W1092" s="1">
        <v>6.5590799999999999E-6</v>
      </c>
      <c r="Y1092" t="s">
        <v>0</v>
      </c>
      <c r="Z1092" t="s">
        <v>7724</v>
      </c>
      <c r="AA1092" s="1">
        <v>7.6765200000000002E-5</v>
      </c>
      <c r="AC1092" t="s">
        <v>0</v>
      </c>
      <c r="AD1092" t="s">
        <v>8348</v>
      </c>
      <c r="AE1092" s="1">
        <v>2.1313799999999999E-5</v>
      </c>
      <c r="AG1092" t="s">
        <v>0</v>
      </c>
      <c r="AH1092" t="s">
        <v>7674</v>
      </c>
      <c r="AI1092" s="1">
        <v>9.1327600000000003E-5</v>
      </c>
      <c r="AK1092" t="s">
        <v>0</v>
      </c>
      <c r="AL1092" t="s">
        <v>1467</v>
      </c>
      <c r="AM1092" s="1">
        <v>2.9376000000000001E-5</v>
      </c>
      <c r="AO1092" t="s">
        <v>0</v>
      </c>
      <c r="AP1092" t="s">
        <v>3178</v>
      </c>
      <c r="AQ1092" s="1">
        <v>8.3501499999999993E-5</v>
      </c>
      <c r="AS1092" t="s">
        <v>0</v>
      </c>
      <c r="AT1092" t="s">
        <v>7354</v>
      </c>
      <c r="AU1092" s="1">
        <v>2.2374800000000001E-5</v>
      </c>
    </row>
    <row r="1093" spans="1:47">
      <c r="A1093" t="s">
        <v>0</v>
      </c>
      <c r="B1093" t="s">
        <v>2219</v>
      </c>
      <c r="C1093" s="1">
        <v>1.8703200000000001E-5</v>
      </c>
      <c r="E1093" t="s">
        <v>0</v>
      </c>
      <c r="F1093" t="s">
        <v>816</v>
      </c>
      <c r="G1093" s="1">
        <v>7.9966999999999992E-6</v>
      </c>
      <c r="I1093" t="s">
        <v>0</v>
      </c>
      <c r="J1093" t="s">
        <v>2187</v>
      </c>
      <c r="K1093" s="1">
        <v>7.4756299999999996E-6</v>
      </c>
      <c r="M1093" t="s">
        <v>0</v>
      </c>
      <c r="N1093" t="s">
        <v>9832</v>
      </c>
      <c r="O1093" s="1">
        <v>1.0252900000000001E-6</v>
      </c>
      <c r="Q1093" t="s">
        <v>0</v>
      </c>
      <c r="R1093" t="s">
        <v>623</v>
      </c>
      <c r="S1093" s="1">
        <v>4.3071599999999998E-7</v>
      </c>
      <c r="U1093" t="s">
        <v>0</v>
      </c>
      <c r="V1093" t="s">
        <v>9859</v>
      </c>
      <c r="W1093">
        <v>1.05413E-4</v>
      </c>
      <c r="Y1093" t="s">
        <v>0</v>
      </c>
      <c r="Z1093" t="s">
        <v>1744</v>
      </c>
      <c r="AA1093" s="1">
        <v>4.1696699999999997E-6</v>
      </c>
      <c r="AC1093" t="s">
        <v>0</v>
      </c>
      <c r="AD1093" t="s">
        <v>2906</v>
      </c>
      <c r="AE1093" s="1">
        <v>1.1819499999999999E-5</v>
      </c>
      <c r="AG1093" t="s">
        <v>0</v>
      </c>
      <c r="AH1093" t="s">
        <v>7675</v>
      </c>
      <c r="AI1093" s="1">
        <v>9.6758799999999999E-5</v>
      </c>
      <c r="AK1093" t="s">
        <v>0</v>
      </c>
      <c r="AL1093" t="s">
        <v>8122</v>
      </c>
      <c r="AM1093" s="1">
        <v>1.8580300000000001E-7</v>
      </c>
      <c r="AO1093" t="s">
        <v>0</v>
      </c>
      <c r="AP1093" t="s">
        <v>7366</v>
      </c>
      <c r="AQ1093" s="1">
        <v>4.4814700000000002E-7</v>
      </c>
      <c r="AS1093" t="s">
        <v>0</v>
      </c>
      <c r="AT1093" t="s">
        <v>477</v>
      </c>
      <c r="AU1093" s="1">
        <v>6.1540500000000005E-5</v>
      </c>
    </row>
    <row r="1094" spans="1:47">
      <c r="A1094" t="s">
        <v>0</v>
      </c>
      <c r="B1094" t="s">
        <v>2339</v>
      </c>
      <c r="C1094" s="1">
        <v>1.45686E-5</v>
      </c>
      <c r="E1094" t="s">
        <v>0</v>
      </c>
      <c r="F1094" t="s">
        <v>4972</v>
      </c>
      <c r="G1094" s="1">
        <v>9.2355200000000006E-5</v>
      </c>
      <c r="I1094" t="s">
        <v>0</v>
      </c>
      <c r="J1094" t="s">
        <v>10107</v>
      </c>
      <c r="K1094" s="1">
        <v>1.33639E-6</v>
      </c>
      <c r="M1094" t="s">
        <v>0</v>
      </c>
      <c r="N1094" t="s">
        <v>1388</v>
      </c>
      <c r="O1094" s="1">
        <v>1.0252900000000001E-6</v>
      </c>
      <c r="Q1094" t="s">
        <v>0</v>
      </c>
      <c r="R1094" t="s">
        <v>622</v>
      </c>
      <c r="S1094" s="1">
        <v>8.8835199999999999E-7</v>
      </c>
      <c r="U1094" t="s">
        <v>0</v>
      </c>
      <c r="V1094" t="s">
        <v>9860</v>
      </c>
      <c r="W1094" s="1">
        <v>5.7430399999999995E-7</v>
      </c>
      <c r="Y1094" t="s">
        <v>0</v>
      </c>
      <c r="Z1094" t="s">
        <v>3381</v>
      </c>
      <c r="AA1094" s="1">
        <v>2.5543799999999999E-6</v>
      </c>
      <c r="AC1094" t="s">
        <v>0</v>
      </c>
      <c r="AD1094" t="s">
        <v>7698</v>
      </c>
      <c r="AE1094" s="1">
        <v>4.5784599999999998E-7</v>
      </c>
      <c r="AG1094" t="s">
        <v>0</v>
      </c>
      <c r="AH1094" t="s">
        <v>6638</v>
      </c>
      <c r="AI1094" s="1">
        <v>3.82673E-7</v>
      </c>
      <c r="AK1094" t="s">
        <v>0</v>
      </c>
      <c r="AL1094" t="s">
        <v>877</v>
      </c>
      <c r="AM1094" s="1">
        <v>5.9472699999999997E-5</v>
      </c>
      <c r="AO1094" t="s">
        <v>0</v>
      </c>
      <c r="AP1094" t="s">
        <v>7367</v>
      </c>
      <c r="AQ1094" s="1">
        <v>1.6598000000000001E-7</v>
      </c>
      <c r="AS1094" t="s">
        <v>0</v>
      </c>
      <c r="AT1094" t="s">
        <v>1199</v>
      </c>
      <c r="AU1094" s="1">
        <v>5.1422699999999998E-5</v>
      </c>
    </row>
    <row r="1095" spans="1:47">
      <c r="A1095" t="s">
        <v>0</v>
      </c>
      <c r="B1095" t="s">
        <v>9158</v>
      </c>
      <c r="C1095" s="1">
        <v>1.0798899999999999E-5</v>
      </c>
      <c r="E1095" t="s">
        <v>0</v>
      </c>
      <c r="F1095" t="s">
        <v>4971</v>
      </c>
      <c r="G1095" s="1">
        <v>4.4242699999999997E-6</v>
      </c>
      <c r="I1095" t="s">
        <v>0</v>
      </c>
      <c r="J1095" t="s">
        <v>1355</v>
      </c>
      <c r="K1095" s="1">
        <v>7.2237200000000003E-7</v>
      </c>
      <c r="M1095" t="s">
        <v>0</v>
      </c>
      <c r="N1095" t="s">
        <v>5631</v>
      </c>
      <c r="O1095" s="1">
        <v>4.62656E-5</v>
      </c>
      <c r="Q1095" t="s">
        <v>0</v>
      </c>
      <c r="R1095" t="s">
        <v>6075</v>
      </c>
      <c r="S1095" s="1">
        <v>5.3920099999999999E-5</v>
      </c>
      <c r="U1095" t="s">
        <v>0</v>
      </c>
      <c r="V1095" t="s">
        <v>7019</v>
      </c>
      <c r="W1095" s="1">
        <v>5.7430399999999995E-7</v>
      </c>
      <c r="Y1095" t="s">
        <v>0</v>
      </c>
      <c r="Z1095" t="s">
        <v>7726</v>
      </c>
      <c r="AA1095" s="1">
        <v>5.1663899999999997E-7</v>
      </c>
      <c r="AC1095" t="s">
        <v>0</v>
      </c>
      <c r="AD1095" t="s">
        <v>7699</v>
      </c>
      <c r="AE1095" s="1">
        <v>4.5784599999999998E-7</v>
      </c>
      <c r="AG1095" t="s">
        <v>0</v>
      </c>
      <c r="AH1095" t="s">
        <v>623</v>
      </c>
      <c r="AI1095" s="1">
        <v>2.0685E-7</v>
      </c>
      <c r="AK1095" t="s">
        <v>0</v>
      </c>
      <c r="AL1095" t="s">
        <v>876</v>
      </c>
      <c r="AM1095" s="1">
        <v>9.8218299999999994E-5</v>
      </c>
      <c r="AO1095" t="s">
        <v>0</v>
      </c>
      <c r="AP1095" t="s">
        <v>7368</v>
      </c>
      <c r="AQ1095" s="1">
        <v>1.6598000000000001E-7</v>
      </c>
      <c r="AS1095" t="s">
        <v>0</v>
      </c>
      <c r="AT1095" t="s">
        <v>655</v>
      </c>
      <c r="AU1095">
        <v>1.0793099999999999E-4</v>
      </c>
    </row>
    <row r="1096" spans="1:47">
      <c r="A1096" t="s">
        <v>0</v>
      </c>
      <c r="B1096" t="s">
        <v>4600</v>
      </c>
      <c r="C1096" s="1">
        <v>3.9995999999999998E-6</v>
      </c>
      <c r="E1096" t="s">
        <v>0</v>
      </c>
      <c r="F1096" t="s">
        <v>9097</v>
      </c>
      <c r="G1096" s="1">
        <v>6.1054099999999999E-6</v>
      </c>
      <c r="I1096" t="s">
        <v>0</v>
      </c>
      <c r="J1096" t="s">
        <v>8324</v>
      </c>
      <c r="K1096" s="1">
        <v>2.8022399999999999E-6</v>
      </c>
      <c r="M1096" t="s">
        <v>0</v>
      </c>
      <c r="N1096" t="s">
        <v>8320</v>
      </c>
      <c r="O1096" s="1">
        <v>1.0252900000000001E-6</v>
      </c>
      <c r="Q1096" t="s">
        <v>0</v>
      </c>
      <c r="R1096" t="s">
        <v>527</v>
      </c>
      <c r="S1096" s="1">
        <v>9.3289300000000001E-5</v>
      </c>
      <c r="U1096" t="s">
        <v>0</v>
      </c>
      <c r="V1096" t="s">
        <v>7021</v>
      </c>
      <c r="W1096" s="1">
        <v>5.7430399999999995E-7</v>
      </c>
      <c r="Y1096" t="s">
        <v>0</v>
      </c>
      <c r="Z1096" t="s">
        <v>7727</v>
      </c>
      <c r="AA1096" s="1">
        <v>2.3681799999999999E-6</v>
      </c>
      <c r="AC1096" t="s">
        <v>0</v>
      </c>
      <c r="AD1096" t="s">
        <v>950</v>
      </c>
      <c r="AE1096" s="1">
        <v>8.1576199999999993E-6</v>
      </c>
      <c r="AG1096" t="s">
        <v>0</v>
      </c>
      <c r="AH1096" t="s">
        <v>622</v>
      </c>
      <c r="AI1096" s="1">
        <v>5.4774800000000002E-7</v>
      </c>
      <c r="AK1096" t="s">
        <v>0</v>
      </c>
      <c r="AL1096" t="s">
        <v>7358</v>
      </c>
      <c r="AM1096" s="1">
        <v>1.8791300000000001E-5</v>
      </c>
      <c r="AO1096" t="s">
        <v>0</v>
      </c>
      <c r="AP1096" t="s">
        <v>7369</v>
      </c>
      <c r="AQ1096" s="1">
        <v>1.6598000000000001E-7</v>
      </c>
      <c r="AS1096" t="s">
        <v>0</v>
      </c>
      <c r="AT1096" t="s">
        <v>7355</v>
      </c>
      <c r="AU1096" s="1">
        <v>1.9386799999999999E-5</v>
      </c>
    </row>
    <row r="1097" spans="1:47">
      <c r="A1097" t="s">
        <v>0</v>
      </c>
      <c r="B1097" t="s">
        <v>4597</v>
      </c>
      <c r="C1097">
        <v>3.1039400000000002E-4</v>
      </c>
      <c r="E1097" t="s">
        <v>0</v>
      </c>
      <c r="F1097" t="s">
        <v>1655</v>
      </c>
      <c r="G1097" s="1">
        <v>4.5887300000000002E-6</v>
      </c>
      <c r="I1097" t="s">
        <v>0</v>
      </c>
      <c r="J1097" t="s">
        <v>9337</v>
      </c>
      <c r="K1097" s="1">
        <v>1.33639E-6</v>
      </c>
      <c r="M1097" t="s">
        <v>0</v>
      </c>
      <c r="N1097" t="s">
        <v>7726</v>
      </c>
      <c r="O1097" s="1">
        <v>1.0252900000000001E-6</v>
      </c>
      <c r="Q1097" t="s">
        <v>0</v>
      </c>
      <c r="R1097" t="s">
        <v>9658</v>
      </c>
      <c r="S1097" s="1">
        <v>7.9682499999999999E-7</v>
      </c>
      <c r="U1097" t="s">
        <v>0</v>
      </c>
      <c r="V1097" t="s">
        <v>1928</v>
      </c>
      <c r="W1097">
        <v>2.77836E-4</v>
      </c>
      <c r="Y1097" t="s">
        <v>0</v>
      </c>
      <c r="Z1097" t="s">
        <v>1374</v>
      </c>
      <c r="AA1097" s="1">
        <v>8.7264500000000004E-5</v>
      </c>
      <c r="AC1097" t="s">
        <v>0</v>
      </c>
      <c r="AD1097" t="s">
        <v>7757</v>
      </c>
      <c r="AE1097" s="1">
        <v>4.0834300000000003E-5</v>
      </c>
      <c r="AG1097" t="s">
        <v>0</v>
      </c>
      <c r="AH1097" t="s">
        <v>8284</v>
      </c>
      <c r="AI1097" s="1">
        <v>2.0402500000000001E-6</v>
      </c>
      <c r="AK1097" t="s">
        <v>0</v>
      </c>
      <c r="AL1097" t="s">
        <v>451</v>
      </c>
      <c r="AM1097" s="1">
        <v>6.5481799999999994E-5</v>
      </c>
      <c r="AO1097" t="s">
        <v>0</v>
      </c>
      <c r="AP1097" t="s">
        <v>3031</v>
      </c>
      <c r="AQ1097">
        <v>3.4428200000000001E-4</v>
      </c>
      <c r="AS1097" t="s">
        <v>0</v>
      </c>
      <c r="AT1097" t="s">
        <v>7356</v>
      </c>
      <c r="AU1097" s="1">
        <v>1.46368E-7</v>
      </c>
    </row>
    <row r="1098" spans="1:47">
      <c r="A1098" t="s">
        <v>0</v>
      </c>
      <c r="B1098" t="s">
        <v>6307</v>
      </c>
      <c r="C1098" s="1">
        <v>6.19618E-5</v>
      </c>
      <c r="E1098" t="s">
        <v>0</v>
      </c>
      <c r="F1098" t="s">
        <v>2111</v>
      </c>
      <c r="G1098" s="1">
        <v>3.7522199999999998E-5</v>
      </c>
      <c r="I1098" t="s">
        <v>0</v>
      </c>
      <c r="J1098" t="s">
        <v>2672</v>
      </c>
      <c r="K1098">
        <v>2.2040300000000001E-4</v>
      </c>
      <c r="M1098" t="s">
        <v>0</v>
      </c>
      <c r="N1098" t="s">
        <v>4961</v>
      </c>
      <c r="O1098" s="1">
        <v>7.6858099999999995E-5</v>
      </c>
      <c r="Q1098" t="s">
        <v>0</v>
      </c>
      <c r="R1098" t="s">
        <v>2851</v>
      </c>
      <c r="S1098" s="1">
        <v>6.20914E-5</v>
      </c>
      <c r="U1098" t="s">
        <v>0</v>
      </c>
      <c r="V1098" t="s">
        <v>7719</v>
      </c>
      <c r="W1098" s="1">
        <v>5.7430399999999995E-7</v>
      </c>
      <c r="Y1098" t="s">
        <v>0</v>
      </c>
      <c r="Z1098" t="s">
        <v>7728</v>
      </c>
      <c r="AA1098" s="1">
        <v>1.0080600000000001E-6</v>
      </c>
      <c r="AC1098" t="s">
        <v>0</v>
      </c>
      <c r="AD1098" t="s">
        <v>3021</v>
      </c>
      <c r="AE1098" s="1">
        <v>6.3016799999999996E-5</v>
      </c>
      <c r="AG1098" t="s">
        <v>0</v>
      </c>
      <c r="AH1098" t="s">
        <v>8285</v>
      </c>
      <c r="AI1098" s="1">
        <v>5.58495E-7</v>
      </c>
      <c r="AK1098" t="s">
        <v>0</v>
      </c>
      <c r="AL1098" t="s">
        <v>452</v>
      </c>
      <c r="AM1098" s="1">
        <v>1.86238E-7</v>
      </c>
      <c r="AO1098" t="s">
        <v>0</v>
      </c>
      <c r="AP1098" t="s">
        <v>7370</v>
      </c>
      <c r="AQ1098" s="1">
        <v>1.6598000000000001E-7</v>
      </c>
      <c r="AS1098" t="s">
        <v>0</v>
      </c>
      <c r="AT1098" t="s">
        <v>5551</v>
      </c>
      <c r="AU1098" s="1">
        <v>1.4245300000000001E-6</v>
      </c>
    </row>
    <row r="1099" spans="1:47">
      <c r="A1099" t="s">
        <v>0</v>
      </c>
      <c r="B1099" t="s">
        <v>7970</v>
      </c>
      <c r="C1099" s="1">
        <v>7.3992700000000001E-6</v>
      </c>
      <c r="E1099" t="s">
        <v>0</v>
      </c>
      <c r="F1099" t="s">
        <v>5158</v>
      </c>
      <c r="G1099" s="1">
        <v>2.18286E-5</v>
      </c>
      <c r="I1099" t="s">
        <v>0</v>
      </c>
      <c r="J1099" t="s">
        <v>2670</v>
      </c>
      <c r="K1099" s="1">
        <v>1.33639E-6</v>
      </c>
      <c r="M1099" t="s">
        <v>0</v>
      </c>
      <c r="N1099" t="s">
        <v>7797</v>
      </c>
      <c r="O1099">
        <v>4.0705800000000002E-4</v>
      </c>
      <c r="Q1099" t="s">
        <v>0</v>
      </c>
      <c r="R1099" t="s">
        <v>7728</v>
      </c>
      <c r="S1099" s="1">
        <v>9.00903E-7</v>
      </c>
      <c r="U1099" t="s">
        <v>0</v>
      </c>
      <c r="V1099" t="s">
        <v>1924</v>
      </c>
      <c r="W1099" s="1">
        <v>6.1840200000000001E-6</v>
      </c>
      <c r="Y1099" t="s">
        <v>0</v>
      </c>
      <c r="Z1099" t="s">
        <v>8134</v>
      </c>
      <c r="AA1099" s="1">
        <v>5.1663899999999997E-7</v>
      </c>
      <c r="AC1099" t="s">
        <v>0</v>
      </c>
      <c r="AD1099" t="s">
        <v>1138</v>
      </c>
      <c r="AE1099" s="1">
        <v>6.68207E-7</v>
      </c>
      <c r="AG1099" t="s">
        <v>0</v>
      </c>
      <c r="AH1099" t="s">
        <v>8287</v>
      </c>
      <c r="AI1099" s="1">
        <v>1.6487800000000002E-5</v>
      </c>
      <c r="AK1099" t="s">
        <v>0</v>
      </c>
      <c r="AL1099" t="s">
        <v>770</v>
      </c>
      <c r="AM1099" s="1">
        <v>5.4735099999999996E-7</v>
      </c>
      <c r="AO1099" t="s">
        <v>0</v>
      </c>
      <c r="AP1099" t="s">
        <v>7371</v>
      </c>
      <c r="AQ1099" s="1">
        <v>3.07064E-7</v>
      </c>
      <c r="AS1099" t="s">
        <v>0</v>
      </c>
      <c r="AT1099" t="s">
        <v>1834</v>
      </c>
      <c r="AU1099" s="1">
        <v>8.22158E-5</v>
      </c>
    </row>
    <row r="1100" spans="1:47">
      <c r="A1100" t="s">
        <v>0</v>
      </c>
      <c r="B1100" t="s">
        <v>7078</v>
      </c>
      <c r="C1100" s="1">
        <v>1.41986E-5</v>
      </c>
      <c r="E1100" t="s">
        <v>0</v>
      </c>
      <c r="F1100" t="s">
        <v>2483</v>
      </c>
      <c r="G1100">
        <v>3.06488E-4</v>
      </c>
      <c r="I1100" t="s">
        <v>0</v>
      </c>
      <c r="J1100" t="s">
        <v>8009</v>
      </c>
      <c r="K1100" s="1">
        <v>7.2237200000000003E-7</v>
      </c>
      <c r="M1100" t="s">
        <v>0</v>
      </c>
      <c r="N1100" t="s">
        <v>7899</v>
      </c>
      <c r="O1100" s="1">
        <v>1.9674399999999998E-6</v>
      </c>
      <c r="Q1100" t="s">
        <v>0</v>
      </c>
      <c r="R1100" t="s">
        <v>4317</v>
      </c>
      <c r="S1100" s="1">
        <v>1.1629300000000001E-6</v>
      </c>
      <c r="U1100" t="s">
        <v>0</v>
      </c>
      <c r="V1100" t="s">
        <v>8348</v>
      </c>
      <c r="W1100" s="1">
        <v>2.12215E-5</v>
      </c>
      <c r="Y1100" t="s">
        <v>0</v>
      </c>
      <c r="Z1100" t="s">
        <v>7729</v>
      </c>
      <c r="AA1100" s="1">
        <v>5.1663899999999997E-7</v>
      </c>
      <c r="AC1100" t="s">
        <v>0</v>
      </c>
      <c r="AD1100" t="s">
        <v>185</v>
      </c>
      <c r="AE1100" s="1">
        <v>2.4748399999999999E-7</v>
      </c>
      <c r="AG1100" t="s">
        <v>0</v>
      </c>
      <c r="AH1100" t="s">
        <v>4317</v>
      </c>
      <c r="AI1100" s="1">
        <v>5.58495E-7</v>
      </c>
      <c r="AK1100" t="s">
        <v>0</v>
      </c>
      <c r="AL1100" t="s">
        <v>7359</v>
      </c>
      <c r="AM1100" s="1">
        <v>6.8100599999999998E-7</v>
      </c>
      <c r="AO1100" t="s">
        <v>0</v>
      </c>
      <c r="AP1100" t="s">
        <v>5669</v>
      </c>
      <c r="AQ1100">
        <v>1.06362E-4</v>
      </c>
      <c r="AS1100" t="s">
        <v>0</v>
      </c>
      <c r="AT1100" t="s">
        <v>7357</v>
      </c>
      <c r="AU1100">
        <v>3.3267399999999998E-4</v>
      </c>
    </row>
    <row r="1101" spans="1:47">
      <c r="A1101" t="s">
        <v>0</v>
      </c>
      <c r="B1101" t="s">
        <v>9904</v>
      </c>
      <c r="C1101" s="1">
        <v>7.3992700000000001E-6</v>
      </c>
      <c r="E1101" t="s">
        <v>0</v>
      </c>
      <c r="F1101" t="s">
        <v>6225</v>
      </c>
      <c r="G1101" s="1">
        <v>9.6072300000000005E-6</v>
      </c>
      <c r="I1101" t="s">
        <v>0</v>
      </c>
      <c r="J1101" t="s">
        <v>7421</v>
      </c>
      <c r="K1101" s="1">
        <v>3.38794E-5</v>
      </c>
      <c r="M1101" t="s">
        <v>0</v>
      </c>
      <c r="N1101" t="s">
        <v>659</v>
      </c>
      <c r="O1101" s="1">
        <v>6.6202699999999996E-5</v>
      </c>
      <c r="Q1101" t="s">
        <v>0</v>
      </c>
      <c r="R1101" t="s">
        <v>1138</v>
      </c>
      <c r="S1101" s="1">
        <v>7.9682499999999999E-7</v>
      </c>
      <c r="U1101" t="s">
        <v>0</v>
      </c>
      <c r="V1101" t="s">
        <v>2264</v>
      </c>
      <c r="W1101" s="1">
        <v>3.3146499999999999E-5</v>
      </c>
      <c r="Y1101" t="s">
        <v>0</v>
      </c>
      <c r="Z1101" t="s">
        <v>7730</v>
      </c>
      <c r="AA1101" s="1">
        <v>5.1743200000000005E-7</v>
      </c>
      <c r="AC1101" t="s">
        <v>0</v>
      </c>
      <c r="AD1101" t="s">
        <v>7756</v>
      </c>
      <c r="AE1101" s="1">
        <v>3.26651E-5</v>
      </c>
      <c r="AG1101" t="s">
        <v>0</v>
      </c>
      <c r="AH1101" t="s">
        <v>7892</v>
      </c>
      <c r="AI1101" s="1">
        <v>3.82673E-7</v>
      </c>
      <c r="AK1101" t="s">
        <v>0</v>
      </c>
      <c r="AL1101" t="s">
        <v>5636</v>
      </c>
      <c r="AM1101" s="1">
        <v>3.9631000000000001E-5</v>
      </c>
      <c r="AO1101" t="s">
        <v>0</v>
      </c>
      <c r="AP1101" t="s">
        <v>6783</v>
      </c>
      <c r="AQ1101" s="1">
        <v>1.6598000000000001E-7</v>
      </c>
      <c r="AS1101" t="s">
        <v>0</v>
      </c>
      <c r="AT1101" t="s">
        <v>7358</v>
      </c>
      <c r="AU1101" s="1">
        <v>1.5670100000000001E-5</v>
      </c>
    </row>
    <row r="1102" spans="1:47">
      <c r="A1102" t="s">
        <v>0</v>
      </c>
      <c r="B1102" t="s">
        <v>3012</v>
      </c>
      <c r="C1102" s="1">
        <v>2.0998000000000001E-5</v>
      </c>
      <c r="E1102" t="s">
        <v>0</v>
      </c>
      <c r="F1102" t="s">
        <v>5169</v>
      </c>
      <c r="G1102" s="1">
        <v>3.5342600000000003E-5</v>
      </c>
      <c r="I1102" t="s">
        <v>0</v>
      </c>
      <c r="J1102" t="s">
        <v>895</v>
      </c>
      <c r="K1102" s="1">
        <v>1.0465199999999999E-5</v>
      </c>
      <c r="M1102" t="s">
        <v>0</v>
      </c>
      <c r="N1102" t="s">
        <v>8317</v>
      </c>
      <c r="O1102" s="1">
        <v>8.7090099999999998E-6</v>
      </c>
      <c r="Q1102" t="s">
        <v>0</v>
      </c>
      <c r="R1102" t="s">
        <v>7678</v>
      </c>
      <c r="S1102" s="1">
        <v>7.9682499999999999E-7</v>
      </c>
      <c r="U1102" t="s">
        <v>0</v>
      </c>
      <c r="V1102" t="s">
        <v>2265</v>
      </c>
      <c r="W1102" s="1">
        <v>5.7430399999999995E-7</v>
      </c>
      <c r="Y1102" t="s">
        <v>0</v>
      </c>
      <c r="Z1102" t="s">
        <v>7732</v>
      </c>
      <c r="AA1102" s="1">
        <v>5.1663899999999997E-7</v>
      </c>
      <c r="AC1102" t="s">
        <v>0</v>
      </c>
      <c r="AD1102" t="s">
        <v>818</v>
      </c>
      <c r="AE1102" s="1">
        <v>4.5784599999999998E-7</v>
      </c>
      <c r="AG1102" t="s">
        <v>0</v>
      </c>
      <c r="AH1102" t="s">
        <v>7678</v>
      </c>
      <c r="AI1102" s="1">
        <v>3.82673E-7</v>
      </c>
      <c r="AK1102" t="s">
        <v>0</v>
      </c>
      <c r="AL1102" t="s">
        <v>7360</v>
      </c>
      <c r="AM1102" s="1">
        <v>2.62447E-5</v>
      </c>
      <c r="AO1102" t="s">
        <v>0</v>
      </c>
      <c r="AP1102" t="s">
        <v>7372</v>
      </c>
      <c r="AQ1102" s="1">
        <v>2.9876500000000001E-6</v>
      </c>
      <c r="AS1102" t="s">
        <v>0</v>
      </c>
      <c r="AT1102" t="s">
        <v>7359</v>
      </c>
      <c r="AU1102" s="1">
        <v>4.7965099999999996E-7</v>
      </c>
    </row>
    <row r="1103" spans="1:47">
      <c r="A1103" t="s">
        <v>0</v>
      </c>
      <c r="B1103" t="s">
        <v>9973</v>
      </c>
      <c r="C1103" s="1">
        <v>7.3992700000000001E-6</v>
      </c>
      <c r="E1103" t="s">
        <v>0</v>
      </c>
      <c r="F1103" t="s">
        <v>5168</v>
      </c>
      <c r="G1103" s="1">
        <v>3.1816900000000001E-6</v>
      </c>
      <c r="I1103" t="s">
        <v>0</v>
      </c>
      <c r="J1103" t="s">
        <v>8771</v>
      </c>
      <c r="K1103" s="1">
        <v>7.2237200000000003E-7</v>
      </c>
      <c r="M1103" t="s">
        <v>0</v>
      </c>
      <c r="N1103" t="s">
        <v>60</v>
      </c>
      <c r="O1103" s="1">
        <v>1.0252900000000001E-6</v>
      </c>
      <c r="Q1103" t="s">
        <v>0</v>
      </c>
      <c r="R1103" t="s">
        <v>7480</v>
      </c>
      <c r="S1103" s="1">
        <v>7.9682499999999999E-7</v>
      </c>
      <c r="U1103" t="s">
        <v>0</v>
      </c>
      <c r="V1103" t="s">
        <v>8396</v>
      </c>
      <c r="W1103" s="1">
        <v>5.7430399999999995E-7</v>
      </c>
      <c r="Y1103" t="s">
        <v>0</v>
      </c>
      <c r="Z1103" t="s">
        <v>7735</v>
      </c>
      <c r="AA1103" s="1">
        <v>5.1663899999999997E-7</v>
      </c>
      <c r="AC1103" t="s">
        <v>0</v>
      </c>
      <c r="AD1103" t="s">
        <v>7703</v>
      </c>
      <c r="AE1103" s="1">
        <v>2.4748399999999999E-7</v>
      </c>
      <c r="AG1103" t="s">
        <v>0</v>
      </c>
      <c r="AH1103" t="s">
        <v>7480</v>
      </c>
      <c r="AI1103" s="1">
        <v>3.82673E-7</v>
      </c>
      <c r="AK1103" t="s">
        <v>0</v>
      </c>
      <c r="AL1103" t="s">
        <v>7361</v>
      </c>
      <c r="AM1103" s="1">
        <v>3.81235E-6</v>
      </c>
      <c r="AO1103" t="s">
        <v>0</v>
      </c>
      <c r="AP1103" t="s">
        <v>7373</v>
      </c>
      <c r="AQ1103" s="1">
        <v>4.07837E-7</v>
      </c>
      <c r="AS1103" t="s">
        <v>0</v>
      </c>
      <c r="AT1103" t="s">
        <v>5636</v>
      </c>
      <c r="AU1103" s="1">
        <v>2.6617800000000001E-5</v>
      </c>
    </row>
    <row r="1104" spans="1:47">
      <c r="A1104" t="s">
        <v>0</v>
      </c>
      <c r="B1104" t="s">
        <v>7375</v>
      </c>
      <c r="C1104" s="1">
        <v>1.42465E-5</v>
      </c>
      <c r="E1104" t="s">
        <v>0</v>
      </c>
      <c r="F1104" t="s">
        <v>2186</v>
      </c>
      <c r="G1104" s="1">
        <v>3.1816900000000001E-6</v>
      </c>
      <c r="I1104" t="s">
        <v>0</v>
      </c>
      <c r="J1104" t="s">
        <v>4341</v>
      </c>
      <c r="K1104" s="1">
        <v>9.2618100000000007E-6</v>
      </c>
      <c r="M1104" t="s">
        <v>0</v>
      </c>
      <c r="N1104" t="s">
        <v>10107</v>
      </c>
      <c r="O1104" s="1">
        <v>1.0252900000000001E-6</v>
      </c>
      <c r="Q1104" t="s">
        <v>0</v>
      </c>
      <c r="R1104" t="s">
        <v>7681</v>
      </c>
      <c r="S1104" s="1">
        <v>7.9682499999999999E-7</v>
      </c>
      <c r="U1104" t="s">
        <v>0</v>
      </c>
      <c r="V1104" t="s">
        <v>1463</v>
      </c>
      <c r="W1104" s="1">
        <v>2.8092399999999999E-5</v>
      </c>
      <c r="Y1104" t="s">
        <v>0</v>
      </c>
      <c r="Z1104" t="s">
        <v>8139</v>
      </c>
      <c r="AA1104" s="1">
        <v>1.14526E-6</v>
      </c>
      <c r="AC1104" t="s">
        <v>0</v>
      </c>
      <c r="AD1104" t="s">
        <v>7401</v>
      </c>
      <c r="AE1104" s="1">
        <v>6.68207E-7</v>
      </c>
      <c r="AG1104" t="s">
        <v>0</v>
      </c>
      <c r="AH1104" t="s">
        <v>7681</v>
      </c>
      <c r="AI1104" s="1">
        <v>3.82673E-7</v>
      </c>
      <c r="AK1104" t="s">
        <v>0</v>
      </c>
      <c r="AL1104" t="s">
        <v>7362</v>
      </c>
      <c r="AM1104" s="1">
        <v>6.5932600000000006E-5</v>
      </c>
      <c r="AO1104" t="s">
        <v>0</v>
      </c>
      <c r="AP1104" t="s">
        <v>7374</v>
      </c>
      <c r="AQ1104" s="1">
        <v>1.6598000000000001E-7</v>
      </c>
      <c r="AS1104" t="s">
        <v>0</v>
      </c>
      <c r="AT1104" t="s">
        <v>7360</v>
      </c>
      <c r="AU1104" s="1">
        <v>2.5225400000000001E-5</v>
      </c>
    </row>
    <row r="1105" spans="1:47">
      <c r="A1105" t="s">
        <v>0</v>
      </c>
      <c r="B1105" t="s">
        <v>1151</v>
      </c>
      <c r="C1105" s="1">
        <v>7.3992700000000001E-6</v>
      </c>
      <c r="E1105" t="s">
        <v>0</v>
      </c>
      <c r="F1105" t="s">
        <v>2187</v>
      </c>
      <c r="G1105" s="1">
        <v>3.1816900000000001E-6</v>
      </c>
      <c r="I1105" t="s">
        <v>0</v>
      </c>
      <c r="J1105" t="s">
        <v>3431</v>
      </c>
      <c r="K1105" s="1">
        <v>7.2237200000000003E-7</v>
      </c>
      <c r="M1105" t="s">
        <v>0</v>
      </c>
      <c r="N1105" t="s">
        <v>9337</v>
      </c>
      <c r="O1105" s="1">
        <v>1.9674399999999998E-6</v>
      </c>
      <c r="Q1105" t="s">
        <v>0</v>
      </c>
      <c r="R1105" t="s">
        <v>7683</v>
      </c>
      <c r="S1105" s="1">
        <v>7.9682499999999999E-7</v>
      </c>
      <c r="U1105" t="s">
        <v>0</v>
      </c>
      <c r="V1105" t="s">
        <v>2906</v>
      </c>
      <c r="W1105" s="1">
        <v>1.39474E-5</v>
      </c>
      <c r="Y1105" t="s">
        <v>0</v>
      </c>
      <c r="Z1105" t="s">
        <v>8137</v>
      </c>
      <c r="AA1105" s="1">
        <v>5.1663899999999997E-7</v>
      </c>
      <c r="AC1105" t="s">
        <v>0</v>
      </c>
      <c r="AD1105" t="s">
        <v>2951</v>
      </c>
      <c r="AE1105" s="1">
        <v>2.93522E-5</v>
      </c>
      <c r="AG1105" t="s">
        <v>0</v>
      </c>
      <c r="AH1105" t="s">
        <v>7683</v>
      </c>
      <c r="AI1105" s="1">
        <v>3.82673E-7</v>
      </c>
      <c r="AK1105" t="s">
        <v>0</v>
      </c>
      <c r="AL1105" t="s">
        <v>7363</v>
      </c>
      <c r="AM1105" s="1">
        <v>1.8580300000000001E-7</v>
      </c>
      <c r="AO1105" t="s">
        <v>0</v>
      </c>
      <c r="AP1105" t="s">
        <v>7375</v>
      </c>
      <c r="AQ1105" s="1">
        <v>3.7726199999999998E-5</v>
      </c>
      <c r="AS1105" t="s">
        <v>0</v>
      </c>
      <c r="AT1105" t="s">
        <v>7361</v>
      </c>
      <c r="AU1105" s="1">
        <v>3.1555199999999998E-6</v>
      </c>
    </row>
    <row r="1106" spans="1:47">
      <c r="A1106" t="s">
        <v>0</v>
      </c>
      <c r="B1106" t="s">
        <v>2696</v>
      </c>
      <c r="C1106" s="1">
        <v>2.4397600000000002E-5</v>
      </c>
      <c r="E1106" t="s">
        <v>0</v>
      </c>
      <c r="F1106" t="s">
        <v>10107</v>
      </c>
      <c r="G1106" s="1">
        <v>3.1816900000000001E-6</v>
      </c>
      <c r="I1106" t="s">
        <v>0</v>
      </c>
      <c r="J1106" t="s">
        <v>1495</v>
      </c>
      <c r="K1106" s="1">
        <v>4.9245300000000001E-5</v>
      </c>
      <c r="M1106" t="s">
        <v>0</v>
      </c>
      <c r="N1106" t="s">
        <v>2672</v>
      </c>
      <c r="O1106">
        <v>2.4198000000000001E-4</v>
      </c>
      <c r="Q1106" t="s">
        <v>0</v>
      </c>
      <c r="R1106" t="s">
        <v>1829</v>
      </c>
      <c r="S1106" s="1">
        <v>4.3071599999999998E-7</v>
      </c>
      <c r="U1106" t="s">
        <v>0</v>
      </c>
      <c r="V1106" t="s">
        <v>7698</v>
      </c>
      <c r="W1106" s="1">
        <v>5.7430399999999995E-7</v>
      </c>
      <c r="Y1106" t="s">
        <v>0</v>
      </c>
      <c r="Z1106" t="s">
        <v>8107</v>
      </c>
      <c r="AA1106" s="1">
        <v>2.7926399999999998E-7</v>
      </c>
      <c r="AC1106" t="s">
        <v>0</v>
      </c>
      <c r="AD1106" t="s">
        <v>4262</v>
      </c>
      <c r="AE1106" s="1">
        <v>8.3967299999999998E-5</v>
      </c>
      <c r="AG1106" t="s">
        <v>0</v>
      </c>
      <c r="AH1106" t="s">
        <v>7684</v>
      </c>
      <c r="AI1106" s="1">
        <v>1.96005E-6</v>
      </c>
      <c r="AK1106" t="s">
        <v>0</v>
      </c>
      <c r="AL1106" t="s">
        <v>2060</v>
      </c>
      <c r="AM1106" s="1">
        <v>4.9834100000000003E-7</v>
      </c>
      <c r="AO1106" t="s">
        <v>0</v>
      </c>
      <c r="AP1106" t="s">
        <v>2588</v>
      </c>
      <c r="AQ1106">
        <v>1.3213499999999999E-4</v>
      </c>
      <c r="AS1106" t="s">
        <v>0</v>
      </c>
      <c r="AT1106" t="s">
        <v>7362</v>
      </c>
      <c r="AU1106" s="1">
        <v>5.4132899999999998E-5</v>
      </c>
    </row>
    <row r="1107" spans="1:47">
      <c r="A1107" t="s">
        <v>0</v>
      </c>
      <c r="B1107" t="s">
        <v>5679</v>
      </c>
      <c r="C1107">
        <v>2.9019199999999999E-4</v>
      </c>
      <c r="E1107" t="s">
        <v>0</v>
      </c>
      <c r="F1107" t="s">
        <v>402</v>
      </c>
      <c r="G1107" s="1">
        <v>6.1054099999999999E-6</v>
      </c>
      <c r="I1107" t="s">
        <v>0</v>
      </c>
      <c r="J1107" t="s">
        <v>10148</v>
      </c>
      <c r="K1107" s="1">
        <v>1.6434E-6</v>
      </c>
      <c r="M1107" t="s">
        <v>0</v>
      </c>
      <c r="N1107" t="s">
        <v>2670</v>
      </c>
      <c r="O1107" s="1">
        <v>1.0252900000000001E-6</v>
      </c>
      <c r="Q1107" t="s">
        <v>0</v>
      </c>
      <c r="R1107" t="s">
        <v>9802</v>
      </c>
      <c r="S1107" s="1">
        <v>7.9682499999999999E-7</v>
      </c>
      <c r="U1107" t="s">
        <v>0</v>
      </c>
      <c r="V1107" t="s">
        <v>7699</v>
      </c>
      <c r="W1107" s="1">
        <v>5.7430399999999995E-7</v>
      </c>
      <c r="Y1107" t="s">
        <v>0</v>
      </c>
      <c r="Z1107" t="s">
        <v>2225</v>
      </c>
      <c r="AA1107">
        <v>7.0949200000000004E-4</v>
      </c>
      <c r="AC1107" t="s">
        <v>0</v>
      </c>
      <c r="AD1107" t="s">
        <v>7704</v>
      </c>
      <c r="AE1107" s="1">
        <v>5.6302699999999995E-7</v>
      </c>
      <c r="AG1107" t="s">
        <v>0</v>
      </c>
      <c r="AH1107" t="s">
        <v>7685</v>
      </c>
      <c r="AI1107" s="1">
        <v>3.82673E-7</v>
      </c>
      <c r="AK1107" t="s">
        <v>0</v>
      </c>
      <c r="AL1107" t="s">
        <v>7364</v>
      </c>
      <c r="AM1107" s="1">
        <v>1.8580300000000001E-7</v>
      </c>
      <c r="AO1107" t="s">
        <v>0</v>
      </c>
      <c r="AP1107" t="s">
        <v>7376</v>
      </c>
      <c r="AQ1107" s="1">
        <v>2.05555E-5</v>
      </c>
      <c r="AS1107" t="s">
        <v>0</v>
      </c>
      <c r="AT1107" t="s">
        <v>7363</v>
      </c>
      <c r="AU1107" s="1">
        <v>1.46065E-7</v>
      </c>
    </row>
    <row r="1108" spans="1:47">
      <c r="A1108" t="s">
        <v>0</v>
      </c>
      <c r="B1108" t="s">
        <v>7682</v>
      </c>
      <c r="C1108" s="1">
        <v>7.4471500000000003E-6</v>
      </c>
      <c r="E1108" t="s">
        <v>0</v>
      </c>
      <c r="F1108" t="s">
        <v>1355</v>
      </c>
      <c r="G1108" s="1">
        <v>1.71983E-6</v>
      </c>
      <c r="I1108" t="s">
        <v>0</v>
      </c>
      <c r="J1108" t="s">
        <v>1149</v>
      </c>
      <c r="K1108" s="1">
        <v>7.2237200000000003E-7</v>
      </c>
      <c r="M1108" t="s">
        <v>0</v>
      </c>
      <c r="N1108" t="s">
        <v>3142</v>
      </c>
      <c r="O1108" s="1">
        <v>7.4358799999999997E-5</v>
      </c>
      <c r="Q1108" t="s">
        <v>0</v>
      </c>
      <c r="R1108" t="s">
        <v>7684</v>
      </c>
      <c r="S1108" s="1">
        <v>2.5051899999999999E-6</v>
      </c>
      <c r="U1108" t="s">
        <v>0</v>
      </c>
      <c r="V1108" t="s">
        <v>950</v>
      </c>
      <c r="W1108" s="1">
        <v>5.9493199999999996E-6</v>
      </c>
      <c r="Y1108" t="s">
        <v>0</v>
      </c>
      <c r="Z1108" t="s">
        <v>8108</v>
      </c>
      <c r="AA1108" s="1">
        <v>1.2287599999999999E-6</v>
      </c>
      <c r="AC1108" t="s">
        <v>0</v>
      </c>
      <c r="AD1108" t="s">
        <v>1129</v>
      </c>
      <c r="AE1108">
        <v>1.8238099999999999E-4</v>
      </c>
      <c r="AG1108" t="s">
        <v>0</v>
      </c>
      <c r="AH1108" t="s">
        <v>7686</v>
      </c>
      <c r="AI1108">
        <v>7.6008100000000002E-4</v>
      </c>
      <c r="AK1108" t="s">
        <v>0</v>
      </c>
      <c r="AL1108" t="s">
        <v>7365</v>
      </c>
      <c r="AM1108" s="1">
        <v>1.8580300000000001E-7</v>
      </c>
      <c r="AO1108" t="s">
        <v>0</v>
      </c>
      <c r="AP1108" t="s">
        <v>7377</v>
      </c>
      <c r="AQ1108" s="1">
        <v>1.6598000000000001E-7</v>
      </c>
      <c r="AS1108" t="s">
        <v>0</v>
      </c>
      <c r="AT1108" t="s">
        <v>2060</v>
      </c>
      <c r="AU1108" s="1">
        <v>3.42091E-6</v>
      </c>
    </row>
    <row r="1109" spans="1:47">
      <c r="A1109" t="s">
        <v>0</v>
      </c>
      <c r="B1109" t="s">
        <v>5252</v>
      </c>
      <c r="C1109" s="1">
        <v>7.3992700000000001E-6</v>
      </c>
      <c r="E1109" t="s">
        <v>0</v>
      </c>
      <c r="F1109" t="s">
        <v>8324</v>
      </c>
      <c r="G1109" s="1">
        <v>3.1816900000000001E-6</v>
      </c>
      <c r="I1109" t="s">
        <v>0</v>
      </c>
      <c r="J1109" t="s">
        <v>7751</v>
      </c>
      <c r="K1109" s="1">
        <v>1.33639E-6</v>
      </c>
      <c r="M1109" t="s">
        <v>0</v>
      </c>
      <c r="N1109" t="s">
        <v>3143</v>
      </c>
      <c r="O1109" s="1">
        <v>2.74437E-6</v>
      </c>
      <c r="Q1109" t="s">
        <v>0</v>
      </c>
      <c r="R1109" t="s">
        <v>7685</v>
      </c>
      <c r="S1109" s="1">
        <v>7.9682499999999999E-7</v>
      </c>
      <c r="U1109" t="s">
        <v>0</v>
      </c>
      <c r="V1109" t="s">
        <v>7757</v>
      </c>
      <c r="W1109" s="1">
        <v>5.03017E-5</v>
      </c>
      <c r="Y1109" t="s">
        <v>0</v>
      </c>
      <c r="Z1109" t="s">
        <v>7738</v>
      </c>
      <c r="AA1109" s="1">
        <v>7.5401300000000004E-7</v>
      </c>
      <c r="AC1109" t="s">
        <v>0</v>
      </c>
      <c r="AD1109" t="s">
        <v>7707</v>
      </c>
      <c r="AE1109" s="1">
        <v>4.5784599999999998E-7</v>
      </c>
      <c r="AG1109" t="s">
        <v>0</v>
      </c>
      <c r="AH1109" t="s">
        <v>3472</v>
      </c>
      <c r="AI1109" s="1">
        <v>2.5612499999999998E-6</v>
      </c>
      <c r="AK1109" t="s">
        <v>0</v>
      </c>
      <c r="AL1109" t="s">
        <v>303</v>
      </c>
      <c r="AM1109" s="1">
        <v>5.1544700000000001E-5</v>
      </c>
      <c r="AO1109" t="s">
        <v>0</v>
      </c>
      <c r="AP1109" t="s">
        <v>985</v>
      </c>
      <c r="AQ1109">
        <v>9.4360400000000001E-4</v>
      </c>
      <c r="AS1109" t="s">
        <v>0</v>
      </c>
      <c r="AT1109" t="s">
        <v>7364</v>
      </c>
      <c r="AU1109" s="1">
        <v>1.46065E-7</v>
      </c>
    </row>
    <row r="1110" spans="1:47">
      <c r="A1110" t="s">
        <v>0</v>
      </c>
      <c r="B1110" t="s">
        <v>5404</v>
      </c>
      <c r="C1110" s="1">
        <v>6.5193700000000006E-5</v>
      </c>
      <c r="E1110" t="s">
        <v>0</v>
      </c>
      <c r="F1110" t="s">
        <v>7789</v>
      </c>
      <c r="G1110">
        <v>2.2535900000000001E-4</v>
      </c>
      <c r="I1110" t="s">
        <v>0</v>
      </c>
      <c r="J1110" t="s">
        <v>2354</v>
      </c>
      <c r="K1110" s="1">
        <v>3.3213500000000003E-5</v>
      </c>
      <c r="M1110" t="s">
        <v>0</v>
      </c>
      <c r="N1110" t="s">
        <v>8771</v>
      </c>
      <c r="O1110" s="1">
        <v>1.0252900000000001E-6</v>
      </c>
      <c r="Q1110" t="s">
        <v>0</v>
      </c>
      <c r="R1110" t="s">
        <v>3472</v>
      </c>
      <c r="S1110" s="1">
        <v>2.6969899999999999E-6</v>
      </c>
      <c r="U1110" t="s">
        <v>0</v>
      </c>
      <c r="V1110" t="s">
        <v>3021</v>
      </c>
      <c r="W1110" s="1">
        <v>6.7910099999999999E-5</v>
      </c>
      <c r="Y1110" t="s">
        <v>0</v>
      </c>
      <c r="Z1110" t="s">
        <v>1897</v>
      </c>
      <c r="AA1110" s="1">
        <v>5.6591100000000001E-5</v>
      </c>
      <c r="AC1110" t="s">
        <v>0</v>
      </c>
      <c r="AD1110" t="s">
        <v>7709</v>
      </c>
      <c r="AE1110">
        <v>2.8930399999999999E-4</v>
      </c>
      <c r="AG1110" t="s">
        <v>0</v>
      </c>
      <c r="AH1110" t="s">
        <v>1763</v>
      </c>
      <c r="AI1110">
        <v>3.0338199999999999E-4</v>
      </c>
      <c r="AK1110" t="s">
        <v>0</v>
      </c>
      <c r="AL1110" t="s">
        <v>6608</v>
      </c>
      <c r="AM1110" s="1">
        <v>1.32219E-6</v>
      </c>
      <c r="AO1110" t="s">
        <v>0</v>
      </c>
      <c r="AP1110" t="s">
        <v>984</v>
      </c>
      <c r="AQ1110" s="1">
        <v>1.4133499999999999E-5</v>
      </c>
      <c r="AS1110" t="s">
        <v>0</v>
      </c>
      <c r="AT1110" t="s">
        <v>7365</v>
      </c>
      <c r="AU1110" s="1">
        <v>1.46065E-7</v>
      </c>
    </row>
    <row r="1111" spans="1:47">
      <c r="A1111" t="s">
        <v>0</v>
      </c>
      <c r="B1111" t="s">
        <v>9042</v>
      </c>
      <c r="C1111" s="1">
        <v>7.3992700000000001E-6</v>
      </c>
      <c r="E1111" t="s">
        <v>0</v>
      </c>
      <c r="F1111" t="s">
        <v>6469</v>
      </c>
      <c r="G1111" s="1">
        <v>7.1721499999999996E-6</v>
      </c>
      <c r="I1111" t="s">
        <v>0</v>
      </c>
      <c r="J1111" t="s">
        <v>9139</v>
      </c>
      <c r="K1111" s="1">
        <v>1.33639E-6</v>
      </c>
      <c r="M1111" t="s">
        <v>0</v>
      </c>
      <c r="N1111" t="s">
        <v>4341</v>
      </c>
      <c r="O1111" s="1">
        <v>1.5861500000000001E-5</v>
      </c>
      <c r="Q1111" t="s">
        <v>0</v>
      </c>
      <c r="R1111" t="s">
        <v>3183</v>
      </c>
      <c r="S1111" s="1">
        <v>7.9682499999999999E-7</v>
      </c>
      <c r="U1111" t="s">
        <v>0</v>
      </c>
      <c r="V1111" t="s">
        <v>3072</v>
      </c>
      <c r="W1111">
        <v>1.23767E-4</v>
      </c>
      <c r="Y1111" t="s">
        <v>0</v>
      </c>
      <c r="Z1111" t="s">
        <v>8459</v>
      </c>
      <c r="AA1111" s="1">
        <v>5.1663899999999997E-7</v>
      </c>
      <c r="AC1111" t="s">
        <v>0</v>
      </c>
      <c r="AD1111" t="s">
        <v>7713</v>
      </c>
      <c r="AE1111" s="1">
        <v>6.68207E-7</v>
      </c>
      <c r="AG1111" t="s">
        <v>0</v>
      </c>
      <c r="AH1111" t="s">
        <v>7690</v>
      </c>
      <c r="AI1111" s="1">
        <v>3.82673E-7</v>
      </c>
      <c r="AK1111" t="s">
        <v>0</v>
      </c>
      <c r="AL1111" t="s">
        <v>1976</v>
      </c>
      <c r="AM1111" s="1">
        <v>1.28273E-6</v>
      </c>
      <c r="AO1111" t="s">
        <v>0</v>
      </c>
      <c r="AP1111" t="s">
        <v>3101</v>
      </c>
      <c r="AQ1111" s="1">
        <v>1.85898E-6</v>
      </c>
      <c r="AS1111" t="s">
        <v>0</v>
      </c>
      <c r="AT1111" t="s">
        <v>303</v>
      </c>
      <c r="AU1111" s="1">
        <v>4.1893600000000002E-5</v>
      </c>
    </row>
    <row r="1112" spans="1:47">
      <c r="A1112" t="s">
        <v>0</v>
      </c>
      <c r="B1112" t="s">
        <v>6418</v>
      </c>
      <c r="C1112">
        <v>1.19203E-4</v>
      </c>
      <c r="E1112" t="s">
        <v>0</v>
      </c>
      <c r="F1112" t="s">
        <v>3453</v>
      </c>
      <c r="G1112" s="1">
        <v>8.9156100000000005E-6</v>
      </c>
      <c r="I1112" t="s">
        <v>0</v>
      </c>
      <c r="J1112" t="s">
        <v>7753</v>
      </c>
      <c r="K1112" s="1">
        <v>1.33639E-6</v>
      </c>
      <c r="M1112" t="s">
        <v>0</v>
      </c>
      <c r="N1112" t="s">
        <v>7749</v>
      </c>
      <c r="O1112" s="1">
        <v>5.5420700000000001E-7</v>
      </c>
      <c r="Q1112" t="s">
        <v>0</v>
      </c>
      <c r="R1112" t="s">
        <v>2359</v>
      </c>
      <c r="S1112">
        <v>1.7637999999999999E-4</v>
      </c>
      <c r="U1112" t="s">
        <v>0</v>
      </c>
      <c r="V1112" t="s">
        <v>8464</v>
      </c>
      <c r="W1112" s="1">
        <v>5.7430399999999995E-7</v>
      </c>
      <c r="Y1112" t="s">
        <v>0</v>
      </c>
      <c r="Z1112" t="s">
        <v>7742</v>
      </c>
      <c r="AA1112" s="1">
        <v>2.8005799999999998E-7</v>
      </c>
      <c r="AC1112" t="s">
        <v>0</v>
      </c>
      <c r="AD1112" t="s">
        <v>7722</v>
      </c>
      <c r="AE1112" s="1">
        <v>2.4748399999999999E-7</v>
      </c>
      <c r="AG1112" t="s">
        <v>0</v>
      </c>
      <c r="AH1112" t="s">
        <v>3183</v>
      </c>
      <c r="AI1112" s="1">
        <v>3.82673E-7</v>
      </c>
      <c r="AK1112" t="s">
        <v>0</v>
      </c>
      <c r="AL1112" t="s">
        <v>1975</v>
      </c>
      <c r="AM1112" s="1">
        <v>1.8580300000000001E-7</v>
      </c>
      <c r="AO1112" t="s">
        <v>0</v>
      </c>
      <c r="AP1112" t="s">
        <v>3100</v>
      </c>
      <c r="AQ1112">
        <v>5.1464800000000004E-4</v>
      </c>
      <c r="AS1112" t="s">
        <v>0</v>
      </c>
      <c r="AT1112" t="s">
        <v>1976</v>
      </c>
      <c r="AU1112" s="1">
        <v>1.50082E-6</v>
      </c>
    </row>
    <row r="1113" spans="1:47">
      <c r="A1113" t="s">
        <v>0</v>
      </c>
      <c r="B1113" t="s">
        <v>9380</v>
      </c>
      <c r="C1113" s="1">
        <v>3.45966E-5</v>
      </c>
      <c r="E1113" t="s">
        <v>0</v>
      </c>
      <c r="F1113" t="s">
        <v>4340</v>
      </c>
      <c r="G1113" s="1">
        <v>5.6390999999999999E-6</v>
      </c>
      <c r="I1113" t="s">
        <v>0</v>
      </c>
      <c r="J1113" t="s">
        <v>7755</v>
      </c>
      <c r="K1113">
        <v>1.56589E-4</v>
      </c>
      <c r="M1113" t="s">
        <v>0</v>
      </c>
      <c r="N1113" t="s">
        <v>1149</v>
      </c>
      <c r="O1113" s="1">
        <v>5.5420700000000001E-7</v>
      </c>
      <c r="Q1113" t="s">
        <v>0</v>
      </c>
      <c r="R1113" t="s">
        <v>3165</v>
      </c>
      <c r="S1113">
        <v>3.46289E-4</v>
      </c>
      <c r="U1113" t="s">
        <v>0</v>
      </c>
      <c r="V1113" t="s">
        <v>185</v>
      </c>
      <c r="W1113" s="1">
        <v>3.1043499999999999E-7</v>
      </c>
      <c r="Y1113" t="s">
        <v>0</v>
      </c>
      <c r="Z1113" t="s">
        <v>7743</v>
      </c>
      <c r="AA1113" s="1">
        <v>7.4004099999999998E-5</v>
      </c>
      <c r="AC1113" t="s">
        <v>0</v>
      </c>
      <c r="AD1113" t="s">
        <v>7724</v>
      </c>
      <c r="AE1113" s="1">
        <v>6.5171699999999998E-5</v>
      </c>
      <c r="AG1113" t="s">
        <v>0</v>
      </c>
      <c r="AH1113" t="s">
        <v>3165</v>
      </c>
      <c r="AI1113">
        <v>3.3040800000000003E-4</v>
      </c>
      <c r="AK1113" t="s">
        <v>0</v>
      </c>
      <c r="AL1113" t="s">
        <v>3178</v>
      </c>
      <c r="AM1113" s="1">
        <v>9.1795500000000006E-5</v>
      </c>
      <c r="AO1113" t="s">
        <v>0</v>
      </c>
      <c r="AP1113" t="s">
        <v>7378</v>
      </c>
      <c r="AQ1113" s="1">
        <v>1.6598000000000001E-7</v>
      </c>
      <c r="AS1113" t="s">
        <v>0</v>
      </c>
      <c r="AT1113" t="s">
        <v>1975</v>
      </c>
      <c r="AU1113" s="1">
        <v>1.46065E-7</v>
      </c>
    </row>
    <row r="1114" spans="1:47">
      <c r="A1114" t="s">
        <v>0</v>
      </c>
      <c r="B1114" t="s">
        <v>5742</v>
      </c>
      <c r="C1114" s="1">
        <v>4.3636199999999997E-6</v>
      </c>
      <c r="E1114" t="s">
        <v>0</v>
      </c>
      <c r="F1114" t="s">
        <v>8771</v>
      </c>
      <c r="G1114" s="1">
        <v>1.71983E-6</v>
      </c>
      <c r="I1114" t="s">
        <v>0</v>
      </c>
      <c r="J1114" t="s">
        <v>564</v>
      </c>
      <c r="K1114" s="1">
        <v>8.8344199999999994E-5</v>
      </c>
      <c r="M1114" t="s">
        <v>0</v>
      </c>
      <c r="N1114" t="s">
        <v>7751</v>
      </c>
      <c r="O1114" s="1">
        <v>1.0252900000000001E-6</v>
      </c>
      <c r="Q1114" t="s">
        <v>0</v>
      </c>
      <c r="R1114" t="s">
        <v>6392</v>
      </c>
      <c r="S1114" s="1">
        <v>7.3865100000000005E-5</v>
      </c>
      <c r="U1114" t="s">
        <v>0</v>
      </c>
      <c r="V1114" t="s">
        <v>7756</v>
      </c>
      <c r="W1114" s="1">
        <v>3.7453799999999997E-5</v>
      </c>
      <c r="Y1114" t="s">
        <v>0</v>
      </c>
      <c r="Z1114" t="s">
        <v>3230</v>
      </c>
      <c r="AA1114" s="1">
        <v>1.2067400000000001E-5</v>
      </c>
      <c r="AC1114" t="s">
        <v>0</v>
      </c>
      <c r="AD1114" t="s">
        <v>1744</v>
      </c>
      <c r="AE1114" s="1">
        <v>3.9799099999999996E-6</v>
      </c>
      <c r="AG1114" t="s">
        <v>0</v>
      </c>
      <c r="AH1114" t="s">
        <v>2448</v>
      </c>
      <c r="AI1114" s="1">
        <v>1.6546E-6</v>
      </c>
      <c r="AK1114" t="s">
        <v>0</v>
      </c>
      <c r="AL1114" t="s">
        <v>7366</v>
      </c>
      <c r="AM1114" s="1">
        <v>5.0166899999999999E-7</v>
      </c>
      <c r="AO1114" t="s">
        <v>0</v>
      </c>
      <c r="AP1114" t="s">
        <v>7379</v>
      </c>
      <c r="AQ1114">
        <v>3.9401799999999999E-4</v>
      </c>
      <c r="AS1114" t="s">
        <v>0</v>
      </c>
      <c r="AT1114" t="s">
        <v>3178</v>
      </c>
      <c r="AU1114" s="1">
        <v>7.6876200000000001E-5</v>
      </c>
    </row>
    <row r="1115" spans="1:47">
      <c r="A1115" t="s">
        <v>0</v>
      </c>
      <c r="B1115" t="s">
        <v>5747</v>
      </c>
      <c r="C1115" s="1">
        <v>1.0798899999999999E-5</v>
      </c>
      <c r="E1115" t="s">
        <v>0</v>
      </c>
      <c r="F1115" t="s">
        <v>4341</v>
      </c>
      <c r="G1115" s="1">
        <v>1.35805E-5</v>
      </c>
      <c r="I1115" t="s">
        <v>0</v>
      </c>
      <c r="J1115" t="s">
        <v>2237</v>
      </c>
      <c r="K1115">
        <v>2.78693E-3</v>
      </c>
      <c r="M1115" t="s">
        <v>0</v>
      </c>
      <c r="N1115" t="s">
        <v>2354</v>
      </c>
      <c r="O1115" s="1">
        <v>2.9865999999999998E-5</v>
      </c>
      <c r="Q1115" t="s">
        <v>0</v>
      </c>
      <c r="R1115" t="s">
        <v>2229</v>
      </c>
      <c r="S1115" s="1">
        <v>7.4843299999999995E-5</v>
      </c>
      <c r="U1115" t="s">
        <v>0</v>
      </c>
      <c r="V1115" t="s">
        <v>8283</v>
      </c>
      <c r="W1115">
        <v>1.06599E-4</v>
      </c>
      <c r="Y1115" t="s">
        <v>0</v>
      </c>
      <c r="Z1115" t="s">
        <v>6632</v>
      </c>
      <c r="AA1115" s="1">
        <v>2.7926399999999998E-7</v>
      </c>
      <c r="AC1115" t="s">
        <v>0</v>
      </c>
      <c r="AD1115" t="s">
        <v>3381</v>
      </c>
      <c r="AE1115" s="1">
        <v>2.4787999999999999E-6</v>
      </c>
      <c r="AG1115" t="s">
        <v>0</v>
      </c>
      <c r="AH1115" t="s">
        <v>7692</v>
      </c>
      <c r="AI1115" s="1">
        <v>3.82673E-7</v>
      </c>
      <c r="AK1115" t="s">
        <v>0</v>
      </c>
      <c r="AL1115" t="s">
        <v>7367</v>
      </c>
      <c r="AM1115" s="1">
        <v>1.8580300000000001E-7</v>
      </c>
      <c r="AO1115" t="s">
        <v>0</v>
      </c>
      <c r="AP1115" t="s">
        <v>5826</v>
      </c>
      <c r="AQ1115" s="1">
        <v>2.9264900000000002E-5</v>
      </c>
      <c r="AS1115" t="s">
        <v>0</v>
      </c>
      <c r="AT1115" t="s">
        <v>7366</v>
      </c>
      <c r="AU1115" s="1">
        <v>3.9437600000000001E-7</v>
      </c>
    </row>
    <row r="1116" spans="1:47">
      <c r="A1116" t="s">
        <v>0</v>
      </c>
      <c r="B1116" t="s">
        <v>5744</v>
      </c>
      <c r="C1116" s="1">
        <v>9.2391000000000004E-5</v>
      </c>
      <c r="E1116" t="s">
        <v>0</v>
      </c>
      <c r="F1116" t="s">
        <v>10148</v>
      </c>
      <c r="G1116" s="1">
        <v>3.9126200000000002E-6</v>
      </c>
      <c r="I1116" t="s">
        <v>0</v>
      </c>
      <c r="J1116" t="s">
        <v>8063</v>
      </c>
      <c r="K1116">
        <v>1.56291E-4</v>
      </c>
      <c r="M1116" t="s">
        <v>0</v>
      </c>
      <c r="N1116" t="s">
        <v>9139</v>
      </c>
      <c r="O1116" s="1">
        <v>1.0252900000000001E-6</v>
      </c>
      <c r="Q1116" t="s">
        <v>0</v>
      </c>
      <c r="R1116" t="s">
        <v>1953</v>
      </c>
      <c r="S1116" s="1">
        <v>7.9682499999999999E-7</v>
      </c>
      <c r="U1116" t="s">
        <v>0</v>
      </c>
      <c r="V1116" t="s">
        <v>7703</v>
      </c>
      <c r="W1116" s="1">
        <v>3.1043499999999999E-7</v>
      </c>
      <c r="Y1116" t="s">
        <v>0</v>
      </c>
      <c r="Z1116" t="s">
        <v>8230</v>
      </c>
      <c r="AA1116" s="1">
        <v>1.08975E-5</v>
      </c>
      <c r="AC1116" t="s">
        <v>0</v>
      </c>
      <c r="AD1116" t="s">
        <v>7726</v>
      </c>
      <c r="AE1116" s="1">
        <v>4.5784599999999998E-7</v>
      </c>
      <c r="AG1116" t="s">
        <v>0</v>
      </c>
      <c r="AH1116" t="s">
        <v>2229</v>
      </c>
      <c r="AI1116" s="1">
        <v>4.10029E-5</v>
      </c>
      <c r="AK1116" t="s">
        <v>0</v>
      </c>
      <c r="AL1116" t="s">
        <v>7368</v>
      </c>
      <c r="AM1116" s="1">
        <v>1.8580300000000001E-7</v>
      </c>
      <c r="AO1116" t="s">
        <v>0</v>
      </c>
      <c r="AP1116" t="s">
        <v>7380</v>
      </c>
      <c r="AQ1116" s="1">
        <v>1.6598000000000001E-7</v>
      </c>
      <c r="AS1116" t="s">
        <v>0</v>
      </c>
      <c r="AT1116" t="s">
        <v>7367</v>
      </c>
      <c r="AU1116" s="1">
        <v>1.46065E-7</v>
      </c>
    </row>
    <row r="1117" spans="1:47">
      <c r="A1117" t="s">
        <v>0</v>
      </c>
      <c r="B1117" t="s">
        <v>5750</v>
      </c>
      <c r="C1117" s="1">
        <v>4.1396000000000001E-5</v>
      </c>
      <c r="E1117" t="s">
        <v>0</v>
      </c>
      <c r="F1117" t="s">
        <v>1149</v>
      </c>
      <c r="G1117" s="1">
        <v>1.71983E-6</v>
      </c>
      <c r="I1117" t="s">
        <v>0</v>
      </c>
      <c r="J1117" t="s">
        <v>7273</v>
      </c>
      <c r="K1117" s="1">
        <v>1.33639E-6</v>
      </c>
      <c r="M1117" t="s">
        <v>0</v>
      </c>
      <c r="N1117" t="s">
        <v>7753</v>
      </c>
      <c r="O1117" s="1">
        <v>1.0252900000000001E-6</v>
      </c>
      <c r="Q1117" t="s">
        <v>0</v>
      </c>
      <c r="R1117" t="s">
        <v>9859</v>
      </c>
      <c r="S1117" s="1">
        <v>6.6258800000000003E-5</v>
      </c>
      <c r="U1117" t="s">
        <v>0</v>
      </c>
      <c r="V1117" t="s">
        <v>7401</v>
      </c>
      <c r="W1117" s="1">
        <v>8.3817299999999997E-7</v>
      </c>
      <c r="Y1117" t="s">
        <v>0</v>
      </c>
      <c r="Z1117" t="s">
        <v>60</v>
      </c>
      <c r="AA1117" s="1">
        <v>1.1804500000000001E-6</v>
      </c>
      <c r="AC1117" t="s">
        <v>0</v>
      </c>
      <c r="AD1117" t="s">
        <v>7727</v>
      </c>
      <c r="AE1117" s="1">
        <v>2.1180700000000001E-6</v>
      </c>
      <c r="AG1117" t="s">
        <v>0</v>
      </c>
      <c r="AH1117" t="s">
        <v>7021</v>
      </c>
      <c r="AI1117" s="1">
        <v>3.82673E-7</v>
      </c>
      <c r="AK1117" t="s">
        <v>0</v>
      </c>
      <c r="AL1117" t="s">
        <v>7369</v>
      </c>
      <c r="AM1117" s="1">
        <v>1.8580300000000001E-7</v>
      </c>
      <c r="AO1117" t="s">
        <v>0</v>
      </c>
      <c r="AP1117" t="s">
        <v>6569</v>
      </c>
      <c r="AQ1117">
        <v>2.9662299999999998E-4</v>
      </c>
      <c r="AS1117" t="s">
        <v>0</v>
      </c>
      <c r="AT1117" t="s">
        <v>7368</v>
      </c>
      <c r="AU1117" s="1">
        <v>1.46065E-7</v>
      </c>
    </row>
    <row r="1118" spans="1:47">
      <c r="A1118" t="s">
        <v>0</v>
      </c>
      <c r="B1118" t="s">
        <v>4347</v>
      </c>
      <c r="C1118" s="1">
        <v>2.4397600000000002E-5</v>
      </c>
      <c r="E1118" t="s">
        <v>0</v>
      </c>
      <c r="F1118" t="s">
        <v>7751</v>
      </c>
      <c r="G1118" s="1">
        <v>3.1816900000000001E-6</v>
      </c>
      <c r="I1118" t="s">
        <v>0</v>
      </c>
      <c r="J1118" t="s">
        <v>4460</v>
      </c>
      <c r="K1118">
        <v>1.2758600000000001E-4</v>
      </c>
      <c r="M1118" t="s">
        <v>0</v>
      </c>
      <c r="N1118" t="s">
        <v>7755</v>
      </c>
      <c r="O1118">
        <v>1.13037E-4</v>
      </c>
      <c r="Q1118" t="s">
        <v>0</v>
      </c>
      <c r="R1118" t="s">
        <v>9860</v>
      </c>
      <c r="S1118" s="1">
        <v>7.9682499999999999E-7</v>
      </c>
      <c r="U1118" t="s">
        <v>0</v>
      </c>
      <c r="V1118" t="s">
        <v>2951</v>
      </c>
      <c r="W1118" s="1">
        <v>1.7609899999999999E-5</v>
      </c>
      <c r="Y1118" t="s">
        <v>0</v>
      </c>
      <c r="Z1118" t="s">
        <v>1070</v>
      </c>
      <c r="AA1118" s="1">
        <v>2.8176800000000001E-5</v>
      </c>
      <c r="AC1118" t="s">
        <v>0</v>
      </c>
      <c r="AD1118" t="s">
        <v>1374</v>
      </c>
      <c r="AE1118" s="1">
        <v>8.8606899999999994E-5</v>
      </c>
      <c r="AG1118" t="s">
        <v>0</v>
      </c>
      <c r="AH1118" t="s">
        <v>7693</v>
      </c>
      <c r="AI1118" s="1">
        <v>3.82673E-7</v>
      </c>
      <c r="AK1118" t="s">
        <v>0</v>
      </c>
      <c r="AL1118" t="s">
        <v>3031</v>
      </c>
      <c r="AM1118">
        <v>3.4152400000000001E-4</v>
      </c>
      <c r="AO1118" t="s">
        <v>0</v>
      </c>
      <c r="AP1118" t="s">
        <v>7381</v>
      </c>
      <c r="AQ1118" s="1">
        <v>1.9107099999999999E-5</v>
      </c>
      <c r="AS1118" t="s">
        <v>0</v>
      </c>
      <c r="AT1118" t="s">
        <v>7369</v>
      </c>
      <c r="AU1118" s="1">
        <v>1.46065E-7</v>
      </c>
    </row>
    <row r="1119" spans="1:47">
      <c r="A1119" t="s">
        <v>0</v>
      </c>
      <c r="B1119" t="s">
        <v>2986</v>
      </c>
      <c r="C1119">
        <v>2.0521499999999999E-4</v>
      </c>
      <c r="E1119" t="s">
        <v>0</v>
      </c>
      <c r="F1119" t="s">
        <v>2749</v>
      </c>
      <c r="G1119" s="1">
        <v>5.3739100000000002E-5</v>
      </c>
      <c r="I1119" t="s">
        <v>0</v>
      </c>
      <c r="J1119" t="s">
        <v>7638</v>
      </c>
      <c r="K1119">
        <v>1.15531E-4</v>
      </c>
      <c r="M1119" t="s">
        <v>0</v>
      </c>
      <c r="N1119" t="s">
        <v>7273</v>
      </c>
      <c r="O1119" s="1">
        <v>1.0252900000000001E-6</v>
      </c>
      <c r="Q1119" t="s">
        <v>0</v>
      </c>
      <c r="R1119" t="s">
        <v>1901</v>
      </c>
      <c r="S1119" s="1">
        <v>9.7997799999999992E-6</v>
      </c>
      <c r="U1119" t="s">
        <v>0</v>
      </c>
      <c r="V1119" t="s">
        <v>4262</v>
      </c>
      <c r="W1119">
        <v>1.0938300000000001E-4</v>
      </c>
      <c r="Y1119" t="s">
        <v>0</v>
      </c>
      <c r="Z1119" t="s">
        <v>8133</v>
      </c>
      <c r="AA1119" s="1">
        <v>5.1663899999999997E-7</v>
      </c>
      <c r="AC1119" t="s">
        <v>0</v>
      </c>
      <c r="AD1119" t="s">
        <v>7728</v>
      </c>
      <c r="AE1119" s="1">
        <v>9.0848899999999998E-7</v>
      </c>
      <c r="AG1119" t="s">
        <v>0</v>
      </c>
      <c r="AH1119" t="s">
        <v>7696</v>
      </c>
      <c r="AI1119" s="1">
        <v>2.0685E-7</v>
      </c>
      <c r="AK1119" t="s">
        <v>0</v>
      </c>
      <c r="AL1119" t="s">
        <v>7370</v>
      </c>
      <c r="AM1119" s="1">
        <v>1.8580300000000001E-7</v>
      </c>
      <c r="AO1119" t="s">
        <v>0</v>
      </c>
      <c r="AP1119" t="s">
        <v>7382</v>
      </c>
      <c r="AQ1119" s="1">
        <v>2.3604100000000002E-6</v>
      </c>
      <c r="AS1119" t="s">
        <v>0</v>
      </c>
      <c r="AT1119" t="s">
        <v>3031</v>
      </c>
      <c r="AU1119">
        <v>3.19282E-4</v>
      </c>
    </row>
    <row r="1120" spans="1:47">
      <c r="A1120" t="s">
        <v>0</v>
      </c>
      <c r="B1120" t="s">
        <v>5664</v>
      </c>
      <c r="C1120" s="1">
        <v>3.1197E-5</v>
      </c>
      <c r="E1120" t="s">
        <v>0</v>
      </c>
      <c r="F1120" t="s">
        <v>9198</v>
      </c>
      <c r="G1120" s="1">
        <v>9.5358699999999992E-6</v>
      </c>
      <c r="I1120" t="s">
        <v>0</v>
      </c>
      <c r="J1120" t="s">
        <v>1643</v>
      </c>
      <c r="K1120">
        <v>1.4323600000000001E-4</v>
      </c>
      <c r="M1120" t="s">
        <v>0</v>
      </c>
      <c r="N1120" t="s">
        <v>9726</v>
      </c>
      <c r="O1120" s="1">
        <v>5.5420700000000001E-7</v>
      </c>
      <c r="Q1120" t="s">
        <v>0</v>
      </c>
      <c r="R1120" t="s">
        <v>5925</v>
      </c>
      <c r="S1120" s="1">
        <v>4.5908400000000002E-5</v>
      </c>
      <c r="U1120" t="s">
        <v>0</v>
      </c>
      <c r="V1120" t="s">
        <v>7704</v>
      </c>
      <c r="W1120" s="1">
        <v>7.06238E-7</v>
      </c>
      <c r="Y1120" t="s">
        <v>0</v>
      </c>
      <c r="Z1120" t="s">
        <v>7783</v>
      </c>
      <c r="AA1120" s="1">
        <v>9.9138700000000001E-7</v>
      </c>
      <c r="AC1120" t="s">
        <v>0</v>
      </c>
      <c r="AD1120" t="s">
        <v>8134</v>
      </c>
      <c r="AE1120" s="1">
        <v>4.5784599999999998E-7</v>
      </c>
      <c r="AG1120" t="s">
        <v>0</v>
      </c>
      <c r="AH1120" t="s">
        <v>7697</v>
      </c>
      <c r="AI1120" s="1">
        <v>3.82673E-7</v>
      </c>
      <c r="AK1120" t="s">
        <v>0</v>
      </c>
      <c r="AL1120" t="s">
        <v>7371</v>
      </c>
      <c r="AM1120" s="1">
        <v>3.4373599999999998E-7</v>
      </c>
      <c r="AO1120" t="s">
        <v>0</v>
      </c>
      <c r="AP1120" t="s">
        <v>7383</v>
      </c>
      <c r="AQ1120" s="1">
        <v>1.6598000000000001E-7</v>
      </c>
      <c r="AS1120" t="s">
        <v>0</v>
      </c>
      <c r="AT1120" t="s">
        <v>7370</v>
      </c>
      <c r="AU1120" s="1">
        <v>1.46065E-7</v>
      </c>
    </row>
    <row r="1121" spans="1:47">
      <c r="A1121" t="s">
        <v>0</v>
      </c>
      <c r="B1121" t="s">
        <v>7277</v>
      </c>
      <c r="C1121" s="1">
        <v>3.9995999999999998E-6</v>
      </c>
      <c r="E1121" t="s">
        <v>0</v>
      </c>
      <c r="F1121" t="s">
        <v>2750</v>
      </c>
      <c r="G1121" s="1">
        <v>6.07462E-6</v>
      </c>
      <c r="I1121" t="s">
        <v>0</v>
      </c>
      <c r="J1121" t="s">
        <v>7760</v>
      </c>
      <c r="K1121" s="1">
        <v>1.33639E-6</v>
      </c>
      <c r="M1121" t="s">
        <v>0</v>
      </c>
      <c r="N1121" t="s">
        <v>9727</v>
      </c>
      <c r="O1121" s="1">
        <v>1.4963599999999999E-6</v>
      </c>
      <c r="Q1121" t="s">
        <v>0</v>
      </c>
      <c r="R1121" t="s">
        <v>1928</v>
      </c>
      <c r="S1121">
        <v>1.9256899999999999E-4</v>
      </c>
      <c r="U1121" t="s">
        <v>0</v>
      </c>
      <c r="V1121" t="s">
        <v>4916</v>
      </c>
      <c r="W1121" s="1">
        <v>8.3817299999999997E-7</v>
      </c>
      <c r="Y1121" t="s">
        <v>0</v>
      </c>
      <c r="Z1121" t="s">
        <v>7749</v>
      </c>
      <c r="AA1121" s="1">
        <v>2.7926399999999998E-7</v>
      </c>
      <c r="AC1121" t="s">
        <v>0</v>
      </c>
      <c r="AD1121" t="s">
        <v>7729</v>
      </c>
      <c r="AE1121" s="1">
        <v>4.5784599999999998E-7</v>
      </c>
      <c r="AG1121" t="s">
        <v>0</v>
      </c>
      <c r="AH1121" t="s">
        <v>1923</v>
      </c>
      <c r="AI1121" s="1">
        <v>6.2141600000000001E-7</v>
      </c>
      <c r="AK1121" t="s">
        <v>0</v>
      </c>
      <c r="AL1121" t="s">
        <v>5669</v>
      </c>
      <c r="AM1121">
        <v>1.2516400000000001E-4</v>
      </c>
      <c r="AO1121" t="s">
        <v>0</v>
      </c>
      <c r="AP1121" t="s">
        <v>7384</v>
      </c>
      <c r="AQ1121" s="1">
        <v>1.6598000000000001E-7</v>
      </c>
      <c r="AS1121" t="s">
        <v>0</v>
      </c>
      <c r="AT1121" t="s">
        <v>7371</v>
      </c>
      <c r="AU1121" s="1">
        <v>2.7021999999999999E-7</v>
      </c>
    </row>
    <row r="1122" spans="1:47">
      <c r="A1122" t="s">
        <v>0</v>
      </c>
      <c r="B1122" t="s">
        <v>1145</v>
      </c>
      <c r="C1122" s="1">
        <v>3.7996300000000001E-5</v>
      </c>
      <c r="E1122" t="s">
        <v>0</v>
      </c>
      <c r="F1122" t="s">
        <v>7654</v>
      </c>
      <c r="G1122" s="1">
        <v>4.6435499999999998E-6</v>
      </c>
      <c r="I1122" t="s">
        <v>0</v>
      </c>
      <c r="J1122" t="s">
        <v>2621</v>
      </c>
      <c r="K1122" s="1">
        <v>3.12125E-5</v>
      </c>
      <c r="M1122" t="s">
        <v>0</v>
      </c>
      <c r="N1122" t="s">
        <v>7638</v>
      </c>
      <c r="O1122">
        <v>1.0592E-4</v>
      </c>
      <c r="Q1122" t="s">
        <v>0</v>
      </c>
      <c r="R1122" t="s">
        <v>3705</v>
      </c>
      <c r="S1122" s="1">
        <v>3.5756500000000002E-5</v>
      </c>
      <c r="U1122" t="s">
        <v>0</v>
      </c>
      <c r="V1122" t="s">
        <v>1129</v>
      </c>
      <c r="W1122">
        <v>2.17715E-4</v>
      </c>
      <c r="Y1122" t="s">
        <v>0</v>
      </c>
      <c r="Z1122" t="s">
        <v>1149</v>
      </c>
      <c r="AA1122" s="1">
        <v>2.7926399999999998E-7</v>
      </c>
      <c r="AC1122" t="s">
        <v>0</v>
      </c>
      <c r="AD1122" t="s">
        <v>7730</v>
      </c>
      <c r="AE1122" s="1">
        <v>4.5850900000000002E-7</v>
      </c>
      <c r="AG1122" t="s">
        <v>0</v>
      </c>
      <c r="AH1122" t="s">
        <v>1924</v>
      </c>
      <c r="AI1122" s="1">
        <v>2.3370499999999999E-5</v>
      </c>
      <c r="AK1122" t="s">
        <v>0</v>
      </c>
      <c r="AL1122" t="s">
        <v>6783</v>
      </c>
      <c r="AM1122" s="1">
        <v>1.8580300000000001E-7</v>
      </c>
      <c r="AO1122" t="s">
        <v>0</v>
      </c>
      <c r="AP1122" t="s">
        <v>7385</v>
      </c>
      <c r="AQ1122" s="1">
        <v>1.35689E-5</v>
      </c>
      <c r="AS1122" t="s">
        <v>0</v>
      </c>
      <c r="AT1122" t="s">
        <v>5669</v>
      </c>
      <c r="AU1122" s="1">
        <v>8.96175E-5</v>
      </c>
    </row>
    <row r="1123" spans="1:47">
      <c r="A1123" t="s">
        <v>0</v>
      </c>
      <c r="B1123" t="s">
        <v>1359</v>
      </c>
      <c r="C1123">
        <v>4.56942E-4</v>
      </c>
      <c r="E1123" t="s">
        <v>0</v>
      </c>
      <c r="F1123" t="s">
        <v>215</v>
      </c>
      <c r="G1123" s="1">
        <v>5.6390999999999999E-6</v>
      </c>
      <c r="I1123" t="s">
        <v>0</v>
      </c>
      <c r="J1123" t="s">
        <v>8780</v>
      </c>
      <c r="K1123" s="1">
        <v>1.33639E-6</v>
      </c>
      <c r="M1123" t="s">
        <v>0</v>
      </c>
      <c r="N1123" t="s">
        <v>1643</v>
      </c>
      <c r="O1123">
        <v>1.9923200000000001E-4</v>
      </c>
      <c r="Q1123" t="s">
        <v>0</v>
      </c>
      <c r="R1123" t="s">
        <v>1924</v>
      </c>
      <c r="S1123" s="1">
        <v>7.1688099999999997E-6</v>
      </c>
      <c r="U1123" t="s">
        <v>0</v>
      </c>
      <c r="V1123" t="s">
        <v>7709</v>
      </c>
      <c r="W1123">
        <v>3.0083200000000001E-4</v>
      </c>
      <c r="Y1123" t="s">
        <v>0</v>
      </c>
      <c r="Z1123" t="s">
        <v>7751</v>
      </c>
      <c r="AA1123" s="1">
        <v>5.1663899999999997E-7</v>
      </c>
      <c r="AC1123" t="s">
        <v>0</v>
      </c>
      <c r="AD1123" t="s">
        <v>7732</v>
      </c>
      <c r="AE1123" s="1">
        <v>4.5784599999999998E-7</v>
      </c>
      <c r="AG1123" t="s">
        <v>0</v>
      </c>
      <c r="AH1123" t="s">
        <v>8348</v>
      </c>
      <c r="AI1123" s="1">
        <v>1.99265E-5</v>
      </c>
      <c r="AK1123" t="s">
        <v>0</v>
      </c>
      <c r="AL1123" t="s">
        <v>7372</v>
      </c>
      <c r="AM1123" s="1">
        <v>3.3444600000000001E-6</v>
      </c>
      <c r="AO1123" t="s">
        <v>0</v>
      </c>
      <c r="AP1123" t="s">
        <v>6502</v>
      </c>
      <c r="AQ1123" s="1">
        <v>3.6325700000000002E-6</v>
      </c>
      <c r="AS1123" t="s">
        <v>0</v>
      </c>
      <c r="AT1123" t="s">
        <v>7372</v>
      </c>
      <c r="AU1123" s="1">
        <v>2.6291700000000002E-6</v>
      </c>
    </row>
    <row r="1124" spans="1:47">
      <c r="A1124" t="s">
        <v>0</v>
      </c>
      <c r="B1124" t="s">
        <v>2426</v>
      </c>
      <c r="C1124" s="1">
        <v>1.41986E-5</v>
      </c>
      <c r="E1124" t="s">
        <v>0</v>
      </c>
      <c r="F1124" t="s">
        <v>2354</v>
      </c>
      <c r="G1124" s="1">
        <v>1.2762799999999999E-5</v>
      </c>
      <c r="I1124" t="s">
        <v>0</v>
      </c>
      <c r="J1124" t="s">
        <v>7766</v>
      </c>
      <c r="K1124" s="1">
        <v>1.33639E-6</v>
      </c>
      <c r="M1124" t="s">
        <v>0</v>
      </c>
      <c r="N1124" t="s">
        <v>6047</v>
      </c>
      <c r="O1124">
        <v>4.2998599999999999E-4</v>
      </c>
      <c r="Q1124" t="s">
        <v>0</v>
      </c>
      <c r="R1124" t="s">
        <v>8348</v>
      </c>
      <c r="S1124" s="1">
        <v>3.05727E-5</v>
      </c>
      <c r="U1124" t="s">
        <v>0</v>
      </c>
      <c r="V1124" t="s">
        <v>7724</v>
      </c>
      <c r="W1124" s="1">
        <v>8.9855699999999994E-5</v>
      </c>
      <c r="Y1124" t="s">
        <v>0</v>
      </c>
      <c r="Z1124" t="s">
        <v>9786</v>
      </c>
      <c r="AA1124" s="1">
        <v>9.9138700000000001E-7</v>
      </c>
      <c r="AC1124" t="s">
        <v>0</v>
      </c>
      <c r="AD1124" t="s">
        <v>7735</v>
      </c>
      <c r="AE1124" s="1">
        <v>4.5784599999999998E-7</v>
      </c>
      <c r="AG1124" t="s">
        <v>0</v>
      </c>
      <c r="AH1124" t="s">
        <v>2906</v>
      </c>
      <c r="AI1124" s="1">
        <v>1.05427E-5</v>
      </c>
      <c r="AK1124" t="s">
        <v>0</v>
      </c>
      <c r="AL1124" t="s">
        <v>7373</v>
      </c>
      <c r="AM1124" s="1">
        <v>4.5380600000000001E-7</v>
      </c>
      <c r="AO1124" t="s">
        <v>0</v>
      </c>
      <c r="AP1124" t="s">
        <v>7386</v>
      </c>
      <c r="AQ1124" s="1">
        <v>1.6598000000000001E-7</v>
      </c>
      <c r="AS1124" t="s">
        <v>0</v>
      </c>
      <c r="AT1124" t="s">
        <v>7373</v>
      </c>
      <c r="AU1124" s="1">
        <v>3.50691E-7</v>
      </c>
    </row>
    <row r="1125" spans="1:47">
      <c r="A1125" t="s">
        <v>0</v>
      </c>
      <c r="B1125" t="s">
        <v>9378</v>
      </c>
      <c r="C1125" s="1">
        <v>1.7598300000000001E-5</v>
      </c>
      <c r="E1125" t="s">
        <v>0</v>
      </c>
      <c r="F1125" t="s">
        <v>9139</v>
      </c>
      <c r="G1125" s="1">
        <v>3.1816900000000001E-6</v>
      </c>
      <c r="I1125" t="s">
        <v>0</v>
      </c>
      <c r="J1125" t="s">
        <v>6425</v>
      </c>
      <c r="K1125" s="1">
        <v>4.4021799999999999E-5</v>
      </c>
      <c r="M1125" t="s">
        <v>0</v>
      </c>
      <c r="N1125" t="s">
        <v>8986</v>
      </c>
      <c r="O1125" s="1">
        <v>1.0252900000000001E-6</v>
      </c>
      <c r="Q1125" t="s">
        <v>0</v>
      </c>
      <c r="R1125" t="s">
        <v>2264</v>
      </c>
      <c r="S1125" s="1">
        <v>7.2326E-6</v>
      </c>
      <c r="U1125" t="s">
        <v>0</v>
      </c>
      <c r="V1125" t="s">
        <v>8077</v>
      </c>
      <c r="W1125" s="1">
        <v>3.1043499999999999E-7</v>
      </c>
      <c r="Y1125" t="s">
        <v>0</v>
      </c>
      <c r="Z1125" t="s">
        <v>7753</v>
      </c>
      <c r="AA1125" s="1">
        <v>5.75982E-7</v>
      </c>
      <c r="AC1125" t="s">
        <v>0</v>
      </c>
      <c r="AD1125" t="s">
        <v>8139</v>
      </c>
      <c r="AE1125" s="1">
        <v>1.0098799999999999E-6</v>
      </c>
      <c r="AG1125" t="s">
        <v>0</v>
      </c>
      <c r="AH1125" t="s">
        <v>7698</v>
      </c>
      <c r="AI1125" s="1">
        <v>3.82673E-7</v>
      </c>
      <c r="AK1125" t="s">
        <v>0</v>
      </c>
      <c r="AL1125" t="s">
        <v>7374</v>
      </c>
      <c r="AM1125" s="1">
        <v>1.8580300000000001E-7</v>
      </c>
      <c r="AO1125" t="s">
        <v>0</v>
      </c>
      <c r="AP1125" t="s">
        <v>7387</v>
      </c>
      <c r="AQ1125" s="1">
        <v>3.07064E-7</v>
      </c>
      <c r="AS1125" t="s">
        <v>0</v>
      </c>
      <c r="AT1125" t="s">
        <v>7374</v>
      </c>
      <c r="AU1125" s="1">
        <v>1.46065E-7</v>
      </c>
    </row>
    <row r="1126" spans="1:47">
      <c r="A1126" t="s">
        <v>0</v>
      </c>
      <c r="B1126" t="s">
        <v>9015</v>
      </c>
      <c r="C1126" s="1">
        <v>5.5915499999999997E-5</v>
      </c>
      <c r="E1126" t="s">
        <v>0</v>
      </c>
      <c r="F1126" t="s">
        <v>7753</v>
      </c>
      <c r="G1126" s="1">
        <v>3.1816900000000001E-6</v>
      </c>
      <c r="I1126" t="s">
        <v>0</v>
      </c>
      <c r="J1126" t="s">
        <v>10231</v>
      </c>
      <c r="K1126" s="1">
        <v>1.33639E-6</v>
      </c>
      <c r="M1126" t="s">
        <v>0</v>
      </c>
      <c r="N1126" t="s">
        <v>8987</v>
      </c>
      <c r="O1126" s="1">
        <v>1.4963599999999999E-6</v>
      </c>
      <c r="Q1126" t="s">
        <v>0</v>
      </c>
      <c r="R1126" t="s">
        <v>2265</v>
      </c>
      <c r="S1126" s="1">
        <v>7.9682499999999999E-7</v>
      </c>
      <c r="U1126" t="s">
        <v>0</v>
      </c>
      <c r="V1126" t="s">
        <v>1132</v>
      </c>
      <c r="W1126">
        <v>3.2321699999999999E-4</v>
      </c>
      <c r="Y1126" t="s">
        <v>0</v>
      </c>
      <c r="Z1126" t="s">
        <v>7755</v>
      </c>
      <c r="AA1126" s="1">
        <v>6.0089600000000001E-5</v>
      </c>
      <c r="AC1126" t="s">
        <v>0</v>
      </c>
      <c r="AD1126" t="s">
        <v>8137</v>
      </c>
      <c r="AE1126" s="1">
        <v>4.5784599999999998E-7</v>
      </c>
      <c r="AG1126" t="s">
        <v>0</v>
      </c>
      <c r="AH1126" t="s">
        <v>7699</v>
      </c>
      <c r="AI1126" s="1">
        <v>3.82673E-7</v>
      </c>
      <c r="AK1126" t="s">
        <v>0</v>
      </c>
      <c r="AL1126" t="s">
        <v>7375</v>
      </c>
      <c r="AM1126" s="1">
        <v>2.17715E-5</v>
      </c>
      <c r="AO1126" t="s">
        <v>0</v>
      </c>
      <c r="AP1126" t="s">
        <v>8065</v>
      </c>
      <c r="AQ1126" s="1">
        <v>2.49857E-5</v>
      </c>
      <c r="AS1126" t="s">
        <v>0</v>
      </c>
      <c r="AT1126" t="s">
        <v>7375</v>
      </c>
      <c r="AU1126" s="1">
        <v>8.1143400000000006E-5</v>
      </c>
    </row>
    <row r="1127" spans="1:47">
      <c r="A1127" t="s">
        <v>0</v>
      </c>
      <c r="B1127" t="s">
        <v>10177</v>
      </c>
      <c r="C1127" s="1">
        <v>3.9995999999999998E-6</v>
      </c>
      <c r="E1127" t="s">
        <v>0</v>
      </c>
      <c r="F1127" t="s">
        <v>7755</v>
      </c>
      <c r="G1127">
        <v>6.9908399999999999E-4</v>
      </c>
      <c r="I1127" t="s">
        <v>0</v>
      </c>
      <c r="J1127" t="s">
        <v>1496</v>
      </c>
      <c r="K1127" s="1">
        <v>7.62183E-6</v>
      </c>
      <c r="M1127" t="s">
        <v>0</v>
      </c>
      <c r="N1127" t="s">
        <v>7760</v>
      </c>
      <c r="O1127" s="1">
        <v>1.0252900000000001E-6</v>
      </c>
      <c r="Q1127" t="s">
        <v>0</v>
      </c>
      <c r="R1127" t="s">
        <v>7698</v>
      </c>
      <c r="S1127" s="1">
        <v>7.9682499999999999E-7</v>
      </c>
      <c r="U1127" t="s">
        <v>0</v>
      </c>
      <c r="V1127" t="s">
        <v>1744</v>
      </c>
      <c r="W1127" s="1">
        <v>5.4258300000000002E-6</v>
      </c>
      <c r="Y1127" t="s">
        <v>0</v>
      </c>
      <c r="Z1127" t="s">
        <v>7273</v>
      </c>
      <c r="AA1127" s="1">
        <v>5.1663899999999997E-7</v>
      </c>
      <c r="AC1127" t="s">
        <v>0</v>
      </c>
      <c r="AD1127" t="s">
        <v>8051</v>
      </c>
      <c r="AE1127" s="1">
        <v>4.1654599999999999E-5</v>
      </c>
      <c r="AG1127" t="s">
        <v>0</v>
      </c>
      <c r="AH1127" t="s">
        <v>950</v>
      </c>
      <c r="AI1127" s="1">
        <v>7.9845699999999993E-6</v>
      </c>
      <c r="AK1127" t="s">
        <v>0</v>
      </c>
      <c r="AL1127" t="s">
        <v>2588</v>
      </c>
      <c r="AM1127">
        <v>1.43757E-4</v>
      </c>
      <c r="AO1127" t="s">
        <v>0</v>
      </c>
      <c r="AP1127" t="s">
        <v>8067</v>
      </c>
      <c r="AQ1127" s="1">
        <v>1.5768099999999999E-6</v>
      </c>
      <c r="AS1127" t="s">
        <v>0</v>
      </c>
      <c r="AT1127" t="s">
        <v>2588</v>
      </c>
      <c r="AU1127">
        <v>1.1926000000000001E-4</v>
      </c>
    </row>
    <row r="1128" spans="1:47">
      <c r="A1128" t="s">
        <v>0</v>
      </c>
      <c r="B1128" t="s">
        <v>10211</v>
      </c>
      <c r="C1128">
        <v>1.29787E-4</v>
      </c>
      <c r="E1128" t="s">
        <v>0</v>
      </c>
      <c r="F1128" t="s">
        <v>7867</v>
      </c>
      <c r="G1128" s="1">
        <v>3.1816900000000001E-6</v>
      </c>
      <c r="I1128" t="s">
        <v>0</v>
      </c>
      <c r="J1128" t="s">
        <v>9423</v>
      </c>
      <c r="K1128" s="1">
        <v>1.33639E-6</v>
      </c>
      <c r="M1128" t="s">
        <v>0</v>
      </c>
      <c r="N1128" t="s">
        <v>7765</v>
      </c>
      <c r="O1128" s="1">
        <v>1.0252900000000001E-6</v>
      </c>
      <c r="Q1128" t="s">
        <v>0</v>
      </c>
      <c r="R1128" t="s">
        <v>7699</v>
      </c>
      <c r="S1128" s="1">
        <v>7.9682499999999999E-7</v>
      </c>
      <c r="U1128" t="s">
        <v>0</v>
      </c>
      <c r="V1128" t="s">
        <v>3381</v>
      </c>
      <c r="W1128" s="1">
        <v>2.8343199999999998E-6</v>
      </c>
      <c r="Y1128" t="s">
        <v>0</v>
      </c>
      <c r="Z1128" t="s">
        <v>480</v>
      </c>
      <c r="AA1128">
        <v>1.30953E-4</v>
      </c>
      <c r="AC1128" t="s">
        <v>0</v>
      </c>
      <c r="AD1128" t="s">
        <v>8107</v>
      </c>
      <c r="AE1128" s="1">
        <v>2.4748399999999999E-7</v>
      </c>
      <c r="AG1128" t="s">
        <v>0</v>
      </c>
      <c r="AH1128" t="s">
        <v>7757</v>
      </c>
      <c r="AI1128" s="1">
        <v>4.5192899999999999E-5</v>
      </c>
      <c r="AK1128" t="s">
        <v>0</v>
      </c>
      <c r="AL1128" t="s">
        <v>7376</v>
      </c>
      <c r="AM1128" s="1">
        <v>2.4027099999999999E-5</v>
      </c>
      <c r="AO1128" t="s">
        <v>0</v>
      </c>
      <c r="AP1128" t="s">
        <v>8066</v>
      </c>
      <c r="AQ1128" s="1">
        <v>7.0308799999999998E-7</v>
      </c>
      <c r="AS1128" t="s">
        <v>0</v>
      </c>
      <c r="AT1128" t="s">
        <v>7376</v>
      </c>
      <c r="AU1128" s="1">
        <v>1.8408699999999999E-5</v>
      </c>
    </row>
    <row r="1129" spans="1:47">
      <c r="A1129" t="s">
        <v>0</v>
      </c>
      <c r="B1129" t="s">
        <v>4397</v>
      </c>
      <c r="C1129" s="1">
        <v>7.3992700000000001E-6</v>
      </c>
      <c r="E1129" t="s">
        <v>0</v>
      </c>
      <c r="F1129" t="s">
        <v>7866</v>
      </c>
      <c r="G1129" s="1">
        <v>1.71983E-6</v>
      </c>
      <c r="I1129" t="s">
        <v>0</v>
      </c>
      <c r="J1129" t="s">
        <v>1075</v>
      </c>
      <c r="K1129" s="1">
        <v>4.8995700000000001E-6</v>
      </c>
      <c r="M1129" t="s">
        <v>0</v>
      </c>
      <c r="N1129" t="s">
        <v>2621</v>
      </c>
      <c r="O1129" s="1">
        <v>5.4276300000000001E-5</v>
      </c>
      <c r="Q1129" t="s">
        <v>0</v>
      </c>
      <c r="R1129" t="s">
        <v>9469</v>
      </c>
      <c r="S1129" s="1">
        <v>4.3071599999999998E-7</v>
      </c>
      <c r="U1129" t="s">
        <v>0</v>
      </c>
      <c r="V1129" t="s">
        <v>7726</v>
      </c>
      <c r="W1129" s="1">
        <v>5.7430399999999995E-7</v>
      </c>
      <c r="Y1129" t="s">
        <v>0</v>
      </c>
      <c r="Z1129" t="s">
        <v>7954</v>
      </c>
      <c r="AA1129" s="1">
        <v>8.45416E-6</v>
      </c>
      <c r="AC1129" t="s">
        <v>0</v>
      </c>
      <c r="AD1129" t="s">
        <v>2225</v>
      </c>
      <c r="AE1129">
        <v>6.6384799999999998E-4</v>
      </c>
      <c r="AG1129" t="s">
        <v>0</v>
      </c>
      <c r="AH1129" t="s">
        <v>3021</v>
      </c>
      <c r="AI1129" s="1">
        <v>6.1776699999999994E-5</v>
      </c>
      <c r="AK1129" t="s">
        <v>0</v>
      </c>
      <c r="AL1129" t="s">
        <v>7377</v>
      </c>
      <c r="AM1129" s="1">
        <v>1.8580300000000001E-7</v>
      </c>
      <c r="AO1129" t="s">
        <v>0</v>
      </c>
      <c r="AP1129" t="s">
        <v>5437</v>
      </c>
      <c r="AQ1129" s="1">
        <v>6.5712500000000005E-5</v>
      </c>
      <c r="AS1129" t="s">
        <v>0</v>
      </c>
      <c r="AT1129" t="s">
        <v>7377</v>
      </c>
      <c r="AU1129" s="1">
        <v>1.46065E-7</v>
      </c>
    </row>
    <row r="1130" spans="1:47">
      <c r="A1130" t="s">
        <v>0</v>
      </c>
      <c r="B1130" t="s">
        <v>6954</v>
      </c>
      <c r="C1130" s="1">
        <v>7.3992700000000001E-6</v>
      </c>
      <c r="E1130" t="s">
        <v>0</v>
      </c>
      <c r="F1130" t="s">
        <v>8064</v>
      </c>
      <c r="G1130" s="1">
        <v>3.1816900000000001E-6</v>
      </c>
      <c r="I1130" t="s">
        <v>0</v>
      </c>
      <c r="J1130" t="s">
        <v>4073</v>
      </c>
      <c r="K1130" s="1">
        <v>2.7588300000000001E-6</v>
      </c>
      <c r="M1130" t="s">
        <v>0</v>
      </c>
      <c r="N1130" t="s">
        <v>8780</v>
      </c>
      <c r="O1130" s="1">
        <v>1.0252900000000001E-6</v>
      </c>
      <c r="Q1130" t="s">
        <v>0</v>
      </c>
      <c r="R1130" t="s">
        <v>4549</v>
      </c>
      <c r="S1130" s="1">
        <v>4.3877499999999996E-6</v>
      </c>
      <c r="U1130" t="s">
        <v>0</v>
      </c>
      <c r="V1130" t="s">
        <v>7727</v>
      </c>
      <c r="W1130" s="1">
        <v>2.55509E-6</v>
      </c>
      <c r="Y1130" t="s">
        <v>0</v>
      </c>
      <c r="Z1130" t="s">
        <v>9726</v>
      </c>
      <c r="AA1130" s="1">
        <v>2.7926399999999998E-7</v>
      </c>
      <c r="AC1130" t="s">
        <v>0</v>
      </c>
      <c r="AD1130" t="s">
        <v>8108</v>
      </c>
      <c r="AE1130" s="1">
        <v>1.0889300000000001E-6</v>
      </c>
      <c r="AG1130" t="s">
        <v>0</v>
      </c>
      <c r="AH1130" t="s">
        <v>1138</v>
      </c>
      <c r="AI1130" s="1">
        <v>5.58495E-7</v>
      </c>
      <c r="AK1130" t="s">
        <v>0</v>
      </c>
      <c r="AL1130" t="s">
        <v>985</v>
      </c>
      <c r="AM1130">
        <v>1.01326E-3</v>
      </c>
      <c r="AO1130" t="s">
        <v>0</v>
      </c>
      <c r="AP1130" t="s">
        <v>10187</v>
      </c>
      <c r="AQ1130" s="1">
        <v>5.9317000000000001E-5</v>
      </c>
      <c r="AS1130" t="s">
        <v>0</v>
      </c>
      <c r="AT1130" t="s">
        <v>985</v>
      </c>
      <c r="AU1130">
        <v>8.9932100000000002E-4</v>
      </c>
    </row>
    <row r="1131" spans="1:47">
      <c r="A1131" t="s">
        <v>0</v>
      </c>
      <c r="B1131" t="s">
        <v>380</v>
      </c>
      <c r="C1131">
        <v>9.2931999999999997E-4</v>
      </c>
      <c r="E1131" t="s">
        <v>0</v>
      </c>
      <c r="F1131" t="s">
        <v>3459</v>
      </c>
      <c r="G1131">
        <v>1.17378E-4</v>
      </c>
      <c r="I1131" t="s">
        <v>0</v>
      </c>
      <c r="J1131" t="s">
        <v>8522</v>
      </c>
      <c r="K1131" s="1">
        <v>7.2237200000000003E-7</v>
      </c>
      <c r="M1131" t="s">
        <v>0</v>
      </c>
      <c r="N1131" t="s">
        <v>7766</v>
      </c>
      <c r="O1131" s="1">
        <v>1.0252900000000001E-6</v>
      </c>
      <c r="Q1131" t="s">
        <v>0</v>
      </c>
      <c r="R1131" t="s">
        <v>950</v>
      </c>
      <c r="S1131" s="1">
        <v>6.5227299999999998E-6</v>
      </c>
      <c r="U1131" t="s">
        <v>0</v>
      </c>
      <c r="V1131" t="s">
        <v>1374</v>
      </c>
      <c r="W1131" s="1">
        <v>9.0180599999999995E-5</v>
      </c>
      <c r="Y1131" t="s">
        <v>0</v>
      </c>
      <c r="Z1131" t="s">
        <v>9727</v>
      </c>
      <c r="AA1131">
        <v>1.44826E-4</v>
      </c>
      <c r="AC1131" t="s">
        <v>0</v>
      </c>
      <c r="AD1131" t="s">
        <v>7738</v>
      </c>
      <c r="AE1131" s="1">
        <v>8.7856900000000004E-7</v>
      </c>
      <c r="AG1131" t="s">
        <v>0</v>
      </c>
      <c r="AH1131" t="s">
        <v>185</v>
      </c>
      <c r="AI1131" s="1">
        <v>2.0685E-7</v>
      </c>
      <c r="AK1131" t="s">
        <v>0</v>
      </c>
      <c r="AL1131" t="s">
        <v>984</v>
      </c>
      <c r="AM1131" s="1">
        <v>1.3926E-5</v>
      </c>
      <c r="AO1131" t="s">
        <v>0</v>
      </c>
      <c r="AP1131" t="s">
        <v>468</v>
      </c>
      <c r="AQ1131" s="1">
        <v>1.6598000000000001E-7</v>
      </c>
      <c r="AS1131" t="s">
        <v>0</v>
      </c>
      <c r="AT1131" t="s">
        <v>984</v>
      </c>
      <c r="AU1131" s="1">
        <v>1.21257E-5</v>
      </c>
    </row>
    <row r="1132" spans="1:47">
      <c r="A1132" t="s">
        <v>0</v>
      </c>
      <c r="B1132" t="s">
        <v>9683</v>
      </c>
      <c r="C1132" s="1">
        <v>5.8394299999999998E-5</v>
      </c>
      <c r="E1132" t="s">
        <v>0</v>
      </c>
      <c r="F1132" t="s">
        <v>8734</v>
      </c>
      <c r="G1132" s="1">
        <v>3.1816900000000001E-6</v>
      </c>
      <c r="I1132" t="s">
        <v>0</v>
      </c>
      <c r="J1132" t="s">
        <v>4121</v>
      </c>
      <c r="K1132" s="1">
        <v>5.71346E-5</v>
      </c>
      <c r="M1132" t="s">
        <v>0</v>
      </c>
      <c r="N1132" t="s">
        <v>6425</v>
      </c>
      <c r="O1132" s="1">
        <v>6.3231600000000006E-5</v>
      </c>
      <c r="Q1132" t="s">
        <v>0</v>
      </c>
      <c r="R1132" t="s">
        <v>7757</v>
      </c>
      <c r="S1132" s="1">
        <v>6.3184399999999998E-5</v>
      </c>
      <c r="U1132" t="s">
        <v>0</v>
      </c>
      <c r="V1132" t="s">
        <v>7728</v>
      </c>
      <c r="W1132" s="1">
        <v>1.14858E-6</v>
      </c>
      <c r="Y1132" t="s">
        <v>0</v>
      </c>
      <c r="Z1132" t="s">
        <v>7759</v>
      </c>
      <c r="AA1132" s="1">
        <v>2.7926399999999998E-7</v>
      </c>
      <c r="AC1132" t="s">
        <v>0</v>
      </c>
      <c r="AD1132" t="s">
        <v>7742</v>
      </c>
      <c r="AE1132" s="1">
        <v>2.4814800000000001E-7</v>
      </c>
      <c r="AG1132" t="s">
        <v>0</v>
      </c>
      <c r="AH1132" t="s">
        <v>7756</v>
      </c>
      <c r="AI1132" s="1">
        <v>2.8302499999999999E-5</v>
      </c>
      <c r="AK1132" t="s">
        <v>0</v>
      </c>
      <c r="AL1132" t="s">
        <v>3100</v>
      </c>
      <c r="AM1132">
        <v>4.7913200000000001E-4</v>
      </c>
      <c r="AO1132" t="s">
        <v>0</v>
      </c>
      <c r="AP1132" t="s">
        <v>7391</v>
      </c>
      <c r="AQ1132" s="1">
        <v>6.8915E-7</v>
      </c>
      <c r="AS1132" t="s">
        <v>0</v>
      </c>
      <c r="AT1132" t="s">
        <v>3101</v>
      </c>
      <c r="AU1132" s="1">
        <v>3.2499500000000001E-6</v>
      </c>
    </row>
    <row r="1133" spans="1:47">
      <c r="A1133" t="s">
        <v>0</v>
      </c>
      <c r="B1133" t="s">
        <v>6505</v>
      </c>
      <c r="C1133" s="1">
        <v>8.0039300000000005E-5</v>
      </c>
      <c r="E1133" t="s">
        <v>0</v>
      </c>
      <c r="F1133" t="s">
        <v>5450</v>
      </c>
      <c r="G1133" s="1">
        <v>8.8530199999999995E-6</v>
      </c>
      <c r="I1133" t="s">
        <v>0</v>
      </c>
      <c r="J1133" t="s">
        <v>6396</v>
      </c>
      <c r="K1133" s="1">
        <v>1.33639E-6</v>
      </c>
      <c r="M1133" t="s">
        <v>0</v>
      </c>
      <c r="N1133" t="s">
        <v>10231</v>
      </c>
      <c r="O1133" s="1">
        <v>1.0252900000000001E-6</v>
      </c>
      <c r="Q1133" t="s">
        <v>0</v>
      </c>
      <c r="R1133" t="s">
        <v>3021</v>
      </c>
      <c r="S1133" s="1">
        <v>5.0657400000000001E-5</v>
      </c>
      <c r="U1133" t="s">
        <v>0</v>
      </c>
      <c r="V1133" t="s">
        <v>8134</v>
      </c>
      <c r="W1133" s="1">
        <v>5.7430399999999995E-7</v>
      </c>
      <c r="Y1133" t="s">
        <v>0</v>
      </c>
      <c r="Z1133" t="s">
        <v>7638</v>
      </c>
      <c r="AA1133" s="1">
        <v>6.1948300000000005E-5</v>
      </c>
      <c r="AC1133" t="s">
        <v>0</v>
      </c>
      <c r="AD1133" t="s">
        <v>7743</v>
      </c>
      <c r="AE1133" s="1">
        <v>7.8255899999999997E-5</v>
      </c>
      <c r="AG1133" t="s">
        <v>0</v>
      </c>
      <c r="AH1133" t="s">
        <v>10258</v>
      </c>
      <c r="AI1133" s="1">
        <v>2.0685E-7</v>
      </c>
      <c r="AK1133" t="s">
        <v>0</v>
      </c>
      <c r="AL1133" t="s">
        <v>7378</v>
      </c>
      <c r="AM1133" s="1">
        <v>1.8580300000000001E-7</v>
      </c>
      <c r="AO1133" t="s">
        <v>0</v>
      </c>
      <c r="AP1133" t="s">
        <v>7392</v>
      </c>
      <c r="AQ1133" s="1">
        <v>1.6598000000000001E-7</v>
      </c>
      <c r="AS1133" t="s">
        <v>0</v>
      </c>
      <c r="AT1133" t="s">
        <v>3100</v>
      </c>
      <c r="AU1133">
        <v>5.4234800000000001E-4</v>
      </c>
    </row>
    <row r="1134" spans="1:47">
      <c r="A1134" t="s">
        <v>0</v>
      </c>
      <c r="B1134" t="s">
        <v>8954</v>
      </c>
      <c r="C1134" s="1">
        <v>2.3408600000000001E-5</v>
      </c>
      <c r="E1134" t="s">
        <v>0</v>
      </c>
      <c r="F1134" t="s">
        <v>3138</v>
      </c>
      <c r="G1134">
        <v>1.47348E-4</v>
      </c>
      <c r="I1134" t="s">
        <v>0</v>
      </c>
      <c r="J1134" t="s">
        <v>2509</v>
      </c>
      <c r="K1134" s="1">
        <v>3.6621500000000002E-6</v>
      </c>
      <c r="M1134" t="s">
        <v>0</v>
      </c>
      <c r="N1134" t="s">
        <v>9423</v>
      </c>
      <c r="O1134" s="1">
        <v>1.0252900000000001E-6</v>
      </c>
      <c r="Q1134" t="s">
        <v>0</v>
      </c>
      <c r="R1134" t="s">
        <v>6785</v>
      </c>
      <c r="S1134" s="1">
        <v>4.3071599999999998E-7</v>
      </c>
      <c r="U1134" t="s">
        <v>0</v>
      </c>
      <c r="V1134" t="s">
        <v>7729</v>
      </c>
      <c r="W1134" s="1">
        <v>5.7430399999999995E-7</v>
      </c>
      <c r="Y1134" t="s">
        <v>0</v>
      </c>
      <c r="Z1134" t="s">
        <v>1643</v>
      </c>
      <c r="AA1134">
        <v>1.2960000000000001E-4</v>
      </c>
      <c r="AC1134" t="s">
        <v>0</v>
      </c>
      <c r="AD1134" t="s">
        <v>8204</v>
      </c>
      <c r="AE1134" s="1">
        <v>2.4748399999999999E-7</v>
      </c>
      <c r="AG1134" t="s">
        <v>0</v>
      </c>
      <c r="AH1134" t="s">
        <v>5071</v>
      </c>
      <c r="AI1134" s="1">
        <v>3.0141399999999999E-5</v>
      </c>
      <c r="AK1134" t="s">
        <v>0</v>
      </c>
      <c r="AL1134" t="s">
        <v>7473</v>
      </c>
      <c r="AM1134" s="1">
        <v>1.8580300000000001E-7</v>
      </c>
      <c r="AO1134" t="s">
        <v>0</v>
      </c>
      <c r="AP1134" t="s">
        <v>6687</v>
      </c>
      <c r="AQ1134" s="1">
        <v>2.9456799999999999E-5</v>
      </c>
      <c r="AS1134" t="s">
        <v>0</v>
      </c>
      <c r="AT1134" t="s">
        <v>7378</v>
      </c>
      <c r="AU1134" s="1">
        <v>1.46065E-7</v>
      </c>
    </row>
    <row r="1135" spans="1:47">
      <c r="A1135" t="s">
        <v>0</v>
      </c>
      <c r="B1135" t="s">
        <v>8792</v>
      </c>
      <c r="C1135" s="1">
        <v>7.3992700000000001E-6</v>
      </c>
      <c r="E1135" t="s">
        <v>0</v>
      </c>
      <c r="F1135" t="s">
        <v>434</v>
      </c>
      <c r="G1135" s="1">
        <v>1.2386500000000001E-5</v>
      </c>
      <c r="I1135" t="s">
        <v>0</v>
      </c>
      <c r="J1135" t="s">
        <v>1530</v>
      </c>
      <c r="K1135" s="1">
        <v>7.2237200000000003E-7</v>
      </c>
      <c r="M1135" t="s">
        <v>0</v>
      </c>
      <c r="N1135" t="s">
        <v>1980</v>
      </c>
      <c r="O1135" s="1">
        <v>7.11247E-5</v>
      </c>
      <c r="Q1135" t="s">
        <v>0</v>
      </c>
      <c r="R1135" t="s">
        <v>9842</v>
      </c>
      <c r="S1135" s="1">
        <v>7.9682499999999999E-7</v>
      </c>
      <c r="U1135" t="s">
        <v>0</v>
      </c>
      <c r="V1135" t="s">
        <v>8146</v>
      </c>
      <c r="W1135" s="1">
        <v>3.0824000000000002E-5</v>
      </c>
      <c r="Y1135" t="s">
        <v>0</v>
      </c>
      <c r="Z1135" t="s">
        <v>7760</v>
      </c>
      <c r="AA1135" s="1">
        <v>5.1663899999999997E-7</v>
      </c>
      <c r="AC1135" t="s">
        <v>0</v>
      </c>
      <c r="AD1135" t="s">
        <v>3230</v>
      </c>
      <c r="AE1135" s="1">
        <v>3.4878100000000001E-5</v>
      </c>
      <c r="AG1135" t="s">
        <v>0</v>
      </c>
      <c r="AH1135" t="s">
        <v>7703</v>
      </c>
      <c r="AI1135" s="1">
        <v>2.0685E-7</v>
      </c>
      <c r="AK1135" t="s">
        <v>0</v>
      </c>
      <c r="AL1135" t="s">
        <v>7379</v>
      </c>
      <c r="AM1135">
        <v>4.3383400000000002E-4</v>
      </c>
      <c r="AO1135" t="s">
        <v>0</v>
      </c>
      <c r="AP1135" t="s">
        <v>7393</v>
      </c>
      <c r="AQ1135" s="1">
        <v>8.7139699999999995E-7</v>
      </c>
      <c r="AS1135" t="s">
        <v>0</v>
      </c>
      <c r="AT1135" t="s">
        <v>7379</v>
      </c>
      <c r="AU1135">
        <v>3.4889300000000002E-4</v>
      </c>
    </row>
    <row r="1136" spans="1:47">
      <c r="A1136" t="s">
        <v>0</v>
      </c>
      <c r="B1136" t="s">
        <v>4048</v>
      </c>
      <c r="C1136" s="1">
        <v>7.5392699999999994E-5</v>
      </c>
      <c r="E1136" t="s">
        <v>0</v>
      </c>
      <c r="F1136" t="s">
        <v>7760</v>
      </c>
      <c r="G1136" s="1">
        <v>3.1816900000000001E-6</v>
      </c>
      <c r="I1136" t="s">
        <v>0</v>
      </c>
      <c r="J1136" t="s">
        <v>8106</v>
      </c>
      <c r="K1136" s="1">
        <v>3.12073E-6</v>
      </c>
      <c r="M1136" t="s">
        <v>0</v>
      </c>
      <c r="N1136" t="s">
        <v>9307</v>
      </c>
      <c r="O1136" s="1">
        <v>1.0252900000000001E-6</v>
      </c>
      <c r="Q1136" t="s">
        <v>0</v>
      </c>
      <c r="R1136" t="s">
        <v>10249</v>
      </c>
      <c r="S1136" s="1">
        <v>7.9682499999999999E-7</v>
      </c>
      <c r="U1136" t="s">
        <v>0</v>
      </c>
      <c r="V1136" t="s">
        <v>180</v>
      </c>
      <c r="W1136" s="1">
        <v>8.3817299999999997E-7</v>
      </c>
      <c r="Y1136" t="s">
        <v>0</v>
      </c>
      <c r="Z1136" t="s">
        <v>7764</v>
      </c>
      <c r="AA1136" s="1">
        <v>7.5401300000000004E-7</v>
      </c>
      <c r="AC1136" t="s">
        <v>0</v>
      </c>
      <c r="AD1136" t="s">
        <v>6632</v>
      </c>
      <c r="AE1136" s="1">
        <v>2.4748399999999999E-7</v>
      </c>
      <c r="AG1136" t="s">
        <v>0</v>
      </c>
      <c r="AH1136" t="s">
        <v>7401</v>
      </c>
      <c r="AI1136" s="1">
        <v>5.58495E-7</v>
      </c>
      <c r="AK1136" t="s">
        <v>0</v>
      </c>
      <c r="AL1136" t="s">
        <v>5826</v>
      </c>
      <c r="AM1136" s="1">
        <v>3.2222699999999999E-5</v>
      </c>
      <c r="AO1136" t="s">
        <v>0</v>
      </c>
      <c r="AP1136" t="s">
        <v>7394</v>
      </c>
      <c r="AQ1136" s="1">
        <v>7.1505699999999995E-5</v>
      </c>
      <c r="AS1136" t="s">
        <v>0</v>
      </c>
      <c r="AT1136" t="s">
        <v>7380</v>
      </c>
      <c r="AU1136" s="1">
        <v>1.46065E-7</v>
      </c>
    </row>
    <row r="1137" spans="1:47">
      <c r="A1137" t="s">
        <v>0</v>
      </c>
      <c r="B1137" t="s">
        <v>7916</v>
      </c>
      <c r="C1137" s="1">
        <v>2.0998000000000001E-5</v>
      </c>
      <c r="E1137" t="s">
        <v>0</v>
      </c>
      <c r="F1137" t="s">
        <v>4746</v>
      </c>
      <c r="G1137" s="1">
        <v>1.9311399999999999E-5</v>
      </c>
      <c r="I1137" t="s">
        <v>0</v>
      </c>
      <c r="J1137" t="s">
        <v>1876</v>
      </c>
      <c r="K1137" s="1">
        <v>6.7798699999999999E-5</v>
      </c>
      <c r="M1137" t="s">
        <v>0</v>
      </c>
      <c r="N1137" t="s">
        <v>2662</v>
      </c>
      <c r="O1137">
        <v>1.8796899999999999E-4</v>
      </c>
      <c r="Q1137" t="s">
        <v>0</v>
      </c>
      <c r="R1137" t="s">
        <v>3072</v>
      </c>
      <c r="S1137">
        <v>1.5579299999999999E-4</v>
      </c>
      <c r="U1137" t="s">
        <v>0</v>
      </c>
      <c r="V1137" t="s">
        <v>7730</v>
      </c>
      <c r="W1137" s="1">
        <v>5.7524300000000004E-7</v>
      </c>
      <c r="Y1137" t="s">
        <v>0</v>
      </c>
      <c r="Z1137" t="s">
        <v>7765</v>
      </c>
      <c r="AA1137" s="1">
        <v>5.1663899999999997E-7</v>
      </c>
      <c r="AC1137" t="s">
        <v>0</v>
      </c>
      <c r="AD1137" t="s">
        <v>8230</v>
      </c>
      <c r="AE1137" s="1">
        <v>9.6181800000000008E-6</v>
      </c>
      <c r="AG1137" t="s">
        <v>0</v>
      </c>
      <c r="AH1137" t="s">
        <v>2951</v>
      </c>
      <c r="AI1137" s="1">
        <v>3.8537800000000002E-5</v>
      </c>
      <c r="AK1137" t="s">
        <v>0</v>
      </c>
      <c r="AL1137" t="s">
        <v>7380</v>
      </c>
      <c r="AM1137" s="1">
        <v>1.8580300000000001E-7</v>
      </c>
      <c r="AO1137" t="s">
        <v>0</v>
      </c>
      <c r="AP1137" t="s">
        <v>329</v>
      </c>
      <c r="AQ1137" s="1">
        <v>4.6723500000000001E-5</v>
      </c>
      <c r="AS1137" t="s">
        <v>0</v>
      </c>
      <c r="AT1137" t="s">
        <v>6569</v>
      </c>
      <c r="AU1137">
        <v>2.9135800000000002E-4</v>
      </c>
    </row>
    <row r="1138" spans="1:47">
      <c r="A1138" t="s">
        <v>0</v>
      </c>
      <c r="B1138" t="s">
        <v>6050</v>
      </c>
      <c r="C1138">
        <v>1.6913200000000001E-3</v>
      </c>
      <c r="E1138" t="s">
        <v>0</v>
      </c>
      <c r="F1138" t="s">
        <v>9736</v>
      </c>
      <c r="G1138" s="1">
        <v>5.59014E-5</v>
      </c>
      <c r="I1138" t="s">
        <v>0</v>
      </c>
      <c r="J1138" t="s">
        <v>3761</v>
      </c>
      <c r="K1138">
        <v>1.6295700000000001E-4</v>
      </c>
      <c r="M1138" t="s">
        <v>0</v>
      </c>
      <c r="N1138" t="s">
        <v>7775</v>
      </c>
      <c r="O1138" s="1">
        <v>1.0252900000000001E-6</v>
      </c>
      <c r="Q1138" t="s">
        <v>0</v>
      </c>
      <c r="R1138" t="s">
        <v>8464</v>
      </c>
      <c r="S1138" s="1">
        <v>7.9682499999999999E-7</v>
      </c>
      <c r="U1138" t="s">
        <v>0</v>
      </c>
      <c r="V1138" t="s">
        <v>7732</v>
      </c>
      <c r="W1138" s="1">
        <v>5.7430399999999995E-7</v>
      </c>
      <c r="Y1138" t="s">
        <v>0</v>
      </c>
      <c r="Z1138" t="s">
        <v>8457</v>
      </c>
      <c r="AA1138" s="1">
        <v>2.7926399999999998E-7</v>
      </c>
      <c r="AC1138" t="s">
        <v>0</v>
      </c>
      <c r="AD1138" t="s">
        <v>60</v>
      </c>
      <c r="AE1138" s="1">
        <v>1.0461199999999999E-6</v>
      </c>
      <c r="AG1138" t="s">
        <v>0</v>
      </c>
      <c r="AH1138" t="s">
        <v>4262</v>
      </c>
      <c r="AI1138" s="1">
        <v>8.0156100000000003E-5</v>
      </c>
      <c r="AK1138" t="s">
        <v>0</v>
      </c>
      <c r="AL1138" t="s">
        <v>6569</v>
      </c>
      <c r="AM1138">
        <v>2.7624399999999998E-4</v>
      </c>
      <c r="AO1138" t="s">
        <v>0</v>
      </c>
      <c r="AP1138" t="s">
        <v>7553</v>
      </c>
      <c r="AQ1138" s="1">
        <v>9.09494E-5</v>
      </c>
      <c r="AS1138" t="s">
        <v>0</v>
      </c>
      <c r="AT1138" t="s">
        <v>7381</v>
      </c>
      <c r="AU1138" s="1">
        <v>1.6769099999999998E-5</v>
      </c>
    </row>
    <row r="1139" spans="1:47">
      <c r="A1139" t="s">
        <v>0</v>
      </c>
      <c r="B1139" t="s">
        <v>235</v>
      </c>
      <c r="C1139">
        <v>6.3183900000000003E-4</v>
      </c>
      <c r="E1139" t="s">
        <v>0</v>
      </c>
      <c r="F1139" t="s">
        <v>4750</v>
      </c>
      <c r="G1139" s="1">
        <v>6.1054099999999999E-6</v>
      </c>
      <c r="I1139" t="s">
        <v>0</v>
      </c>
      <c r="J1139" t="s">
        <v>3178</v>
      </c>
      <c r="K1139">
        <v>1.0301700000000001E-4</v>
      </c>
      <c r="M1139" t="s">
        <v>0</v>
      </c>
      <c r="N1139" t="s">
        <v>4655</v>
      </c>
      <c r="O1139">
        <v>1.5633199999999999E-4</v>
      </c>
      <c r="Q1139" t="s">
        <v>0</v>
      </c>
      <c r="R1139" t="s">
        <v>9907</v>
      </c>
      <c r="S1139" s="1">
        <v>6.13771E-7</v>
      </c>
      <c r="U1139" t="s">
        <v>0</v>
      </c>
      <c r="V1139" t="s">
        <v>7735</v>
      </c>
      <c r="W1139" s="1">
        <v>5.7430399999999995E-7</v>
      </c>
      <c r="Y1139" t="s">
        <v>0</v>
      </c>
      <c r="Z1139" t="s">
        <v>8455</v>
      </c>
      <c r="AA1139" s="1">
        <v>5.1663899999999997E-7</v>
      </c>
      <c r="AC1139" t="s">
        <v>0</v>
      </c>
      <c r="AD1139" t="s">
        <v>1070</v>
      </c>
      <c r="AE1139" s="1">
        <v>2.7348800000000001E-5</v>
      </c>
      <c r="AG1139" t="s">
        <v>0</v>
      </c>
      <c r="AH1139" t="s">
        <v>7704</v>
      </c>
      <c r="AI1139" s="1">
        <v>4.7058399999999997E-7</v>
      </c>
      <c r="AK1139" t="s">
        <v>0</v>
      </c>
      <c r="AL1139" t="s">
        <v>7381</v>
      </c>
      <c r="AM1139" s="1">
        <v>2.01938E-5</v>
      </c>
      <c r="AO1139" t="s">
        <v>0</v>
      </c>
      <c r="AP1139" t="s">
        <v>7552</v>
      </c>
      <c r="AQ1139" s="1">
        <v>6.4117999999999998E-5</v>
      </c>
      <c r="AS1139" t="s">
        <v>0</v>
      </c>
      <c r="AT1139" t="s">
        <v>7382</v>
      </c>
      <c r="AU1139" s="1">
        <v>2.11377E-6</v>
      </c>
    </row>
    <row r="1140" spans="1:47">
      <c r="A1140" t="s">
        <v>0</v>
      </c>
      <c r="B1140" t="s">
        <v>5405</v>
      </c>
      <c r="C1140">
        <v>8.0257699999999996E-4</v>
      </c>
      <c r="E1140" t="s">
        <v>0</v>
      </c>
      <c r="F1140" t="s">
        <v>2621</v>
      </c>
      <c r="G1140" s="1">
        <v>5.4870400000000002E-5</v>
      </c>
      <c r="I1140" t="s">
        <v>0</v>
      </c>
      <c r="J1140" t="s">
        <v>7969</v>
      </c>
      <c r="K1140" s="1">
        <v>1.33639E-6</v>
      </c>
      <c r="M1140" t="s">
        <v>0</v>
      </c>
      <c r="N1140" t="s">
        <v>4091</v>
      </c>
      <c r="O1140" s="1">
        <v>1.0252900000000001E-6</v>
      </c>
      <c r="Q1140" t="s">
        <v>0</v>
      </c>
      <c r="R1140" t="s">
        <v>7460</v>
      </c>
      <c r="S1140" s="1">
        <v>4.3071599999999998E-7</v>
      </c>
      <c r="U1140" t="s">
        <v>0</v>
      </c>
      <c r="V1140" t="s">
        <v>8139</v>
      </c>
      <c r="W1140" s="1">
        <v>1.1426000000000001E-6</v>
      </c>
      <c r="Y1140" t="s">
        <v>0</v>
      </c>
      <c r="Z1140" t="s">
        <v>7766</v>
      </c>
      <c r="AA1140" s="1">
        <v>5.1663899999999997E-7</v>
      </c>
      <c r="AC1140" t="s">
        <v>0</v>
      </c>
      <c r="AD1140" t="s">
        <v>8133</v>
      </c>
      <c r="AE1140" s="1">
        <v>4.5784599999999998E-7</v>
      </c>
      <c r="AG1140" t="s">
        <v>0</v>
      </c>
      <c r="AH1140" t="s">
        <v>1129</v>
      </c>
      <c r="AI1140">
        <v>1.7926300000000001E-4</v>
      </c>
      <c r="AK1140" t="s">
        <v>0</v>
      </c>
      <c r="AL1140" t="s">
        <v>7382</v>
      </c>
      <c r="AM1140" s="1">
        <v>2.5281500000000001E-6</v>
      </c>
      <c r="AO1140" t="s">
        <v>0</v>
      </c>
      <c r="AP1140" t="s">
        <v>1005</v>
      </c>
      <c r="AQ1140" s="1">
        <v>8.6439099999999997E-5</v>
      </c>
      <c r="AS1140" t="s">
        <v>0</v>
      </c>
      <c r="AT1140" t="s">
        <v>7383</v>
      </c>
      <c r="AU1140" s="1">
        <v>1.46065E-7</v>
      </c>
    </row>
    <row r="1141" spans="1:47">
      <c r="A1141" t="s">
        <v>0</v>
      </c>
      <c r="B1141" t="s">
        <v>1264</v>
      </c>
      <c r="C1141" s="1">
        <v>5.6221699999999997E-6</v>
      </c>
      <c r="E1141" t="s">
        <v>0</v>
      </c>
      <c r="F1141" t="s">
        <v>8780</v>
      </c>
      <c r="G1141" s="1">
        <v>3.1816900000000001E-6</v>
      </c>
      <c r="I1141" t="s">
        <v>0</v>
      </c>
      <c r="J1141" t="s">
        <v>4413</v>
      </c>
      <c r="K1141" s="1">
        <v>9.2412599999999997E-5</v>
      </c>
      <c r="M1141" t="s">
        <v>0</v>
      </c>
      <c r="N1141" t="s">
        <v>7969</v>
      </c>
      <c r="O1141" s="1">
        <v>1.4963599999999999E-6</v>
      </c>
      <c r="Q1141" t="s">
        <v>0</v>
      </c>
      <c r="R1141" t="s">
        <v>5100</v>
      </c>
      <c r="S1141" s="1">
        <v>3.83406E-6</v>
      </c>
      <c r="U1141" t="s">
        <v>0</v>
      </c>
      <c r="V1141" t="s">
        <v>8137</v>
      </c>
      <c r="W1141" s="1">
        <v>5.7430399999999995E-7</v>
      </c>
      <c r="Y1141" t="s">
        <v>0</v>
      </c>
      <c r="Z1141" t="s">
        <v>7718</v>
      </c>
      <c r="AA1141" s="1">
        <v>5.1663899999999997E-7</v>
      </c>
      <c r="AC1141" t="s">
        <v>0</v>
      </c>
      <c r="AD1141" t="s">
        <v>7749</v>
      </c>
      <c r="AE1141" s="1">
        <v>2.4748399999999999E-7</v>
      </c>
      <c r="AG1141" t="s">
        <v>0</v>
      </c>
      <c r="AH1141" t="s">
        <v>7794</v>
      </c>
      <c r="AI1141">
        <v>2.64057E-4</v>
      </c>
      <c r="AK1141" t="s">
        <v>0</v>
      </c>
      <c r="AL1141" t="s">
        <v>7383</v>
      </c>
      <c r="AM1141" s="1">
        <v>1.8580300000000001E-7</v>
      </c>
      <c r="AO1141" t="s">
        <v>0</v>
      </c>
      <c r="AP1141" t="s">
        <v>7395</v>
      </c>
      <c r="AQ1141" s="1">
        <v>2.5675999999999999E-5</v>
      </c>
      <c r="AS1141" t="s">
        <v>0</v>
      </c>
      <c r="AT1141" t="s">
        <v>7384</v>
      </c>
      <c r="AU1141" s="1">
        <v>1.46065E-7</v>
      </c>
    </row>
    <row r="1142" spans="1:47">
      <c r="A1142" t="s">
        <v>0</v>
      </c>
      <c r="B1142" t="s">
        <v>1934</v>
      </c>
      <c r="C1142">
        <v>1.39426E-4</v>
      </c>
      <c r="E1142" t="s">
        <v>0</v>
      </c>
      <c r="F1142" t="s">
        <v>4021</v>
      </c>
      <c r="G1142" s="1">
        <v>3.1816900000000001E-6</v>
      </c>
      <c r="I1142" t="s">
        <v>0</v>
      </c>
      <c r="J1142" t="s">
        <v>837</v>
      </c>
      <c r="K1142" s="1">
        <v>2.4583700000000001E-6</v>
      </c>
      <c r="M1142" t="s">
        <v>0</v>
      </c>
      <c r="N1142" t="s">
        <v>7555</v>
      </c>
      <c r="O1142" s="1">
        <v>1.0252900000000001E-6</v>
      </c>
      <c r="Q1142" t="s">
        <v>0</v>
      </c>
      <c r="R1142" t="s">
        <v>8283</v>
      </c>
      <c r="S1142" s="1">
        <v>1.1629300000000001E-6</v>
      </c>
      <c r="U1142" t="s">
        <v>0</v>
      </c>
      <c r="V1142" t="s">
        <v>8107</v>
      </c>
      <c r="W1142" s="1">
        <v>3.1043499999999999E-7</v>
      </c>
      <c r="Y1142" t="s">
        <v>0</v>
      </c>
      <c r="Z1142" t="s">
        <v>7769</v>
      </c>
      <c r="AA1142" s="1">
        <v>7.5401300000000004E-7</v>
      </c>
      <c r="AC1142" t="s">
        <v>0</v>
      </c>
      <c r="AD1142" t="s">
        <v>1149</v>
      </c>
      <c r="AE1142" s="1">
        <v>2.4748399999999999E-7</v>
      </c>
      <c r="AG1142" t="s">
        <v>0</v>
      </c>
      <c r="AH1142" t="s">
        <v>7707</v>
      </c>
      <c r="AI1142" s="1">
        <v>3.82673E-7</v>
      </c>
      <c r="AK1142" t="s">
        <v>0</v>
      </c>
      <c r="AL1142" t="s">
        <v>7384</v>
      </c>
      <c r="AM1142" s="1">
        <v>1.8580300000000001E-7</v>
      </c>
      <c r="AO1142" t="s">
        <v>0</v>
      </c>
      <c r="AP1142" t="s">
        <v>1006</v>
      </c>
      <c r="AQ1142" s="1">
        <v>2.9030500000000001E-6</v>
      </c>
      <c r="AS1142" t="s">
        <v>0</v>
      </c>
      <c r="AT1142" t="s">
        <v>7385</v>
      </c>
      <c r="AU1142" s="1">
        <v>1.7776100000000001E-5</v>
      </c>
    </row>
    <row r="1143" spans="1:47">
      <c r="A1143" t="s">
        <v>0</v>
      </c>
      <c r="B1143" t="s">
        <v>8279</v>
      </c>
      <c r="C1143" s="1">
        <v>7.3992700000000001E-6</v>
      </c>
      <c r="E1143" t="s">
        <v>0</v>
      </c>
      <c r="F1143" t="s">
        <v>9807</v>
      </c>
      <c r="G1143" s="1">
        <v>1.71983E-6</v>
      </c>
      <c r="I1143" t="s">
        <v>0</v>
      </c>
      <c r="J1143" t="s">
        <v>9911</v>
      </c>
      <c r="K1143" s="1">
        <v>3.3268200000000001E-5</v>
      </c>
      <c r="M1143" t="s">
        <v>0</v>
      </c>
      <c r="N1143" t="s">
        <v>2186</v>
      </c>
      <c r="O1143" s="1">
        <v>2.4814700000000001E-5</v>
      </c>
      <c r="Q1143" t="s">
        <v>0</v>
      </c>
      <c r="R1143" t="s">
        <v>7703</v>
      </c>
      <c r="S1143" s="1">
        <v>4.3071599999999998E-7</v>
      </c>
      <c r="U1143" t="s">
        <v>0</v>
      </c>
      <c r="V1143" t="s">
        <v>2225</v>
      </c>
      <c r="W1143">
        <v>7.6620499999999995E-4</v>
      </c>
      <c r="Y1143" t="s">
        <v>0</v>
      </c>
      <c r="Z1143" t="s">
        <v>6425</v>
      </c>
      <c r="AA1143" s="1">
        <v>4.9902299999999998E-5</v>
      </c>
      <c r="AC1143" t="s">
        <v>0</v>
      </c>
      <c r="AD1143" t="s">
        <v>7751</v>
      </c>
      <c r="AE1143" s="1">
        <v>4.5784599999999998E-7</v>
      </c>
      <c r="AG1143" t="s">
        <v>0</v>
      </c>
      <c r="AH1143" t="s">
        <v>7709</v>
      </c>
      <c r="AI1143">
        <v>2.6385599999999998E-4</v>
      </c>
      <c r="AK1143" t="s">
        <v>0</v>
      </c>
      <c r="AL1143" t="s">
        <v>7385</v>
      </c>
      <c r="AM1143" s="1">
        <v>1.34522E-5</v>
      </c>
      <c r="AO1143" t="s">
        <v>0</v>
      </c>
      <c r="AP1143" t="s">
        <v>7396</v>
      </c>
      <c r="AQ1143" s="1">
        <v>6.4117999999999998E-5</v>
      </c>
      <c r="AS1143" t="s">
        <v>0</v>
      </c>
      <c r="AT1143" t="s">
        <v>6502</v>
      </c>
      <c r="AU1143" s="1">
        <v>3.31124E-6</v>
      </c>
    </row>
    <row r="1144" spans="1:47">
      <c r="A1144" t="s">
        <v>0</v>
      </c>
      <c r="B1144" t="s">
        <v>6027</v>
      </c>
      <c r="C1144" s="1">
        <v>1.17821E-5</v>
      </c>
      <c r="E1144" t="s">
        <v>0</v>
      </c>
      <c r="F1144" t="s">
        <v>3612</v>
      </c>
      <c r="G1144">
        <v>6.1048099999999996E-4</v>
      </c>
      <c r="I1144" t="s">
        <v>0</v>
      </c>
      <c r="J1144" t="s">
        <v>9910</v>
      </c>
      <c r="K1144" s="1">
        <v>7.2237200000000003E-7</v>
      </c>
      <c r="M1144" t="s">
        <v>0</v>
      </c>
      <c r="N1144" t="s">
        <v>2188</v>
      </c>
      <c r="O1144" s="1">
        <v>1.4963599999999999E-6</v>
      </c>
      <c r="Q1144" t="s">
        <v>0</v>
      </c>
      <c r="R1144" t="s">
        <v>7401</v>
      </c>
      <c r="S1144" s="1">
        <v>7.9682499999999999E-7</v>
      </c>
      <c r="U1144" t="s">
        <v>0</v>
      </c>
      <c r="V1144" t="s">
        <v>8108</v>
      </c>
      <c r="W1144" s="1">
        <v>1.36591E-6</v>
      </c>
      <c r="Y1144" t="s">
        <v>0</v>
      </c>
      <c r="Z1144" t="s">
        <v>10231</v>
      </c>
      <c r="AA1144" s="1">
        <v>5.1663899999999997E-7</v>
      </c>
      <c r="AC1144" t="s">
        <v>0</v>
      </c>
      <c r="AD1144" t="s">
        <v>7753</v>
      </c>
      <c r="AE1144" s="1">
        <v>5.1043599999999995E-7</v>
      </c>
      <c r="AG1144" t="s">
        <v>0</v>
      </c>
      <c r="AH1144" t="s">
        <v>7711</v>
      </c>
      <c r="AI1144" s="1">
        <v>3.82673E-7</v>
      </c>
      <c r="AK1144" t="s">
        <v>0</v>
      </c>
      <c r="AL1144" t="s">
        <v>6502</v>
      </c>
      <c r="AM1144" s="1">
        <v>2.7690099999999999E-6</v>
      </c>
      <c r="AO1144" t="s">
        <v>0</v>
      </c>
      <c r="AP1144" t="s">
        <v>367</v>
      </c>
      <c r="AQ1144" s="1">
        <v>5.56356E-5</v>
      </c>
      <c r="AS1144" t="s">
        <v>0</v>
      </c>
      <c r="AT1144" t="s">
        <v>7386</v>
      </c>
      <c r="AU1144" s="1">
        <v>1.46065E-7</v>
      </c>
    </row>
    <row r="1145" spans="1:47">
      <c r="A1145" t="s">
        <v>0</v>
      </c>
      <c r="B1145" t="s">
        <v>4760</v>
      </c>
      <c r="C1145" s="1">
        <v>7.3992700000000001E-6</v>
      </c>
      <c r="E1145" t="s">
        <v>0</v>
      </c>
      <c r="F1145" t="s">
        <v>2431</v>
      </c>
      <c r="G1145" s="1">
        <v>3.3445100000000003E-5</v>
      </c>
      <c r="I1145" t="s">
        <v>0</v>
      </c>
      <c r="J1145" t="s">
        <v>8256</v>
      </c>
      <c r="K1145" s="1">
        <v>1.33639E-6</v>
      </c>
      <c r="M1145" t="s">
        <v>0</v>
      </c>
      <c r="N1145" t="s">
        <v>2187</v>
      </c>
      <c r="O1145" s="1">
        <v>6.5311799999999997E-6</v>
      </c>
      <c r="Q1145" t="s">
        <v>0</v>
      </c>
      <c r="R1145" t="s">
        <v>2951</v>
      </c>
      <c r="S1145" s="1">
        <v>1.62324E-6</v>
      </c>
      <c r="U1145" t="s">
        <v>0</v>
      </c>
      <c r="V1145" t="s">
        <v>3230</v>
      </c>
      <c r="W1145" s="1">
        <v>1.38037E-5</v>
      </c>
      <c r="Y1145" t="s">
        <v>0</v>
      </c>
      <c r="Z1145" t="s">
        <v>9423</v>
      </c>
      <c r="AA1145" s="1">
        <v>5.1663899999999997E-7</v>
      </c>
      <c r="AC1145" t="s">
        <v>0</v>
      </c>
      <c r="AD1145" t="s">
        <v>7755</v>
      </c>
      <c r="AE1145" s="1">
        <v>5.5625399999999998E-5</v>
      </c>
      <c r="AG1145" t="s">
        <v>0</v>
      </c>
      <c r="AH1145" t="s">
        <v>7713</v>
      </c>
      <c r="AI1145" s="1">
        <v>5.58495E-7</v>
      </c>
      <c r="AK1145" t="s">
        <v>0</v>
      </c>
      <c r="AL1145" t="s">
        <v>7386</v>
      </c>
      <c r="AM1145" s="1">
        <v>1.8580300000000001E-7</v>
      </c>
      <c r="AO1145" t="s">
        <v>0</v>
      </c>
      <c r="AP1145" t="s">
        <v>365</v>
      </c>
      <c r="AQ1145" s="1">
        <v>8.0135000000000004E-5</v>
      </c>
      <c r="AS1145" t="s">
        <v>0</v>
      </c>
      <c r="AT1145" t="s">
        <v>7387</v>
      </c>
      <c r="AU1145" s="1">
        <v>2.7021999999999999E-7</v>
      </c>
    </row>
    <row r="1146" spans="1:47">
      <c r="A1146" t="s">
        <v>0</v>
      </c>
      <c r="B1146" t="s">
        <v>5553</v>
      </c>
      <c r="C1146">
        <v>9.9891699999999999E-4</v>
      </c>
      <c r="E1146" t="s">
        <v>0</v>
      </c>
      <c r="F1146" t="s">
        <v>1496</v>
      </c>
      <c r="G1146" s="1">
        <v>1.1377500000000001E-5</v>
      </c>
      <c r="I1146" t="s">
        <v>0</v>
      </c>
      <c r="J1146" t="s">
        <v>5965</v>
      </c>
      <c r="K1146" s="1">
        <v>7.1792800000000003E-6</v>
      </c>
      <c r="M1146" t="s">
        <v>0</v>
      </c>
      <c r="N1146" t="s">
        <v>8256</v>
      </c>
      <c r="O1146" s="1">
        <v>1.0252900000000001E-6</v>
      </c>
      <c r="Q1146" t="s">
        <v>0</v>
      </c>
      <c r="R1146" t="s">
        <v>3981</v>
      </c>
      <c r="S1146">
        <v>2.22876E-4</v>
      </c>
      <c r="U1146" t="s">
        <v>0</v>
      </c>
      <c r="V1146" t="s">
        <v>659</v>
      </c>
      <c r="W1146" s="1">
        <v>3.3327000000000001E-5</v>
      </c>
      <c r="Y1146" t="s">
        <v>0</v>
      </c>
      <c r="Z1146" t="s">
        <v>8028</v>
      </c>
      <c r="AA1146" s="1">
        <v>4.5083000000000002E-5</v>
      </c>
      <c r="AC1146" t="s">
        <v>0</v>
      </c>
      <c r="AD1146" t="s">
        <v>8200</v>
      </c>
      <c r="AE1146" s="1">
        <v>4.5784599999999998E-7</v>
      </c>
      <c r="AG1146" t="s">
        <v>0</v>
      </c>
      <c r="AH1146" t="s">
        <v>7716</v>
      </c>
      <c r="AI1146" s="1">
        <v>2.0685E-7</v>
      </c>
      <c r="AK1146" t="s">
        <v>0</v>
      </c>
      <c r="AL1146" t="s">
        <v>7387</v>
      </c>
      <c r="AM1146" s="1">
        <v>3.4373599999999998E-7</v>
      </c>
      <c r="AO1146" t="s">
        <v>0</v>
      </c>
      <c r="AP1146" t="s">
        <v>1687</v>
      </c>
      <c r="AQ1146">
        <v>1.5260800000000001E-4</v>
      </c>
      <c r="AS1146" t="s">
        <v>0</v>
      </c>
      <c r="AT1146" t="s">
        <v>7388</v>
      </c>
      <c r="AU1146">
        <v>2.3100700000000001E-4</v>
      </c>
    </row>
    <row r="1147" spans="1:47">
      <c r="A1147" t="s">
        <v>0</v>
      </c>
      <c r="B1147" t="s">
        <v>10202</v>
      </c>
      <c r="C1147" s="1">
        <v>1.41986E-5</v>
      </c>
      <c r="E1147" t="s">
        <v>0</v>
      </c>
      <c r="F1147" t="s">
        <v>9423</v>
      </c>
      <c r="G1147" s="1">
        <v>3.1816900000000001E-6</v>
      </c>
      <c r="I1147" t="s">
        <v>0</v>
      </c>
      <c r="J1147" t="s">
        <v>7788</v>
      </c>
      <c r="K1147" s="1">
        <v>1.9504099999999998E-6</v>
      </c>
      <c r="M1147" t="s">
        <v>0</v>
      </c>
      <c r="N1147" t="s">
        <v>5965</v>
      </c>
      <c r="O1147" s="1">
        <v>6.2185300000000002E-6</v>
      </c>
      <c r="Q1147" t="s">
        <v>0</v>
      </c>
      <c r="R1147" t="s">
        <v>3980</v>
      </c>
      <c r="S1147" s="1">
        <v>7.9682499999999999E-7</v>
      </c>
      <c r="U1147" t="s">
        <v>0</v>
      </c>
      <c r="V1147" t="s">
        <v>8317</v>
      </c>
      <c r="W1147" s="1">
        <v>1.5755200000000001E-5</v>
      </c>
      <c r="Y1147" t="s">
        <v>0</v>
      </c>
      <c r="Z1147" t="s">
        <v>2209</v>
      </c>
      <c r="AA1147">
        <v>1.5475999999999999E-4</v>
      </c>
      <c r="AC1147" t="s">
        <v>0</v>
      </c>
      <c r="AD1147" t="s">
        <v>960</v>
      </c>
      <c r="AE1147" s="1">
        <v>1.02631E-5</v>
      </c>
      <c r="AG1147" t="s">
        <v>0</v>
      </c>
      <c r="AH1147" t="s">
        <v>7717</v>
      </c>
      <c r="AI1147" s="1">
        <v>2.4201500000000001E-7</v>
      </c>
      <c r="AK1147" t="s">
        <v>0</v>
      </c>
      <c r="AL1147" t="s">
        <v>5437</v>
      </c>
      <c r="AM1147" s="1">
        <v>7.3126400000000005E-5</v>
      </c>
      <c r="AO1147" t="s">
        <v>0</v>
      </c>
      <c r="AP1147" t="s">
        <v>7397</v>
      </c>
      <c r="AQ1147" s="1">
        <v>1.6598000000000001E-7</v>
      </c>
      <c r="AS1147" t="s">
        <v>0</v>
      </c>
      <c r="AT1147" t="s">
        <v>7389</v>
      </c>
      <c r="AU1147" s="1">
        <v>2.7021999999999999E-7</v>
      </c>
    </row>
    <row r="1148" spans="1:47">
      <c r="A1148" t="s">
        <v>0</v>
      </c>
      <c r="B1148" t="s">
        <v>7239</v>
      </c>
      <c r="C1148" s="1">
        <v>7.3992700000000001E-6</v>
      </c>
      <c r="E1148" t="s">
        <v>0</v>
      </c>
      <c r="F1148" t="s">
        <v>1075</v>
      </c>
      <c r="G1148" s="1">
        <v>9.7151999999999998E-6</v>
      </c>
      <c r="I1148" t="s">
        <v>0</v>
      </c>
      <c r="J1148" t="s">
        <v>7789</v>
      </c>
      <c r="K1148">
        <v>1.15219E-4</v>
      </c>
      <c r="M1148" t="s">
        <v>0</v>
      </c>
      <c r="N1148" t="s">
        <v>8756</v>
      </c>
      <c r="O1148" s="1">
        <v>1.0252900000000001E-6</v>
      </c>
      <c r="Q1148" t="s">
        <v>0</v>
      </c>
      <c r="R1148" t="s">
        <v>4262</v>
      </c>
      <c r="S1148">
        <v>1.3803900000000001E-4</v>
      </c>
      <c r="U1148" t="s">
        <v>0</v>
      </c>
      <c r="V1148" t="s">
        <v>6632</v>
      </c>
      <c r="W1148" s="1">
        <v>3.1043499999999999E-7</v>
      </c>
      <c r="Y1148" t="s">
        <v>0</v>
      </c>
      <c r="Z1148" t="s">
        <v>6583</v>
      </c>
      <c r="AA1148" s="1">
        <v>2.7926399999999998E-7</v>
      </c>
      <c r="AC1148" t="s">
        <v>0</v>
      </c>
      <c r="AD1148" t="s">
        <v>8252</v>
      </c>
      <c r="AE1148" s="1">
        <v>1.9078700000000001E-5</v>
      </c>
      <c r="AG1148" t="s">
        <v>0</v>
      </c>
      <c r="AH1148" t="s">
        <v>7719</v>
      </c>
      <c r="AI1148" s="1">
        <v>5.58495E-7</v>
      </c>
      <c r="AK1148" t="s">
        <v>0</v>
      </c>
      <c r="AL1148" t="s">
        <v>10187</v>
      </c>
      <c r="AM1148" s="1">
        <v>7.0177499999999997E-5</v>
      </c>
      <c r="AO1148" t="s">
        <v>0</v>
      </c>
      <c r="AP1148" t="s">
        <v>5882</v>
      </c>
      <c r="AQ1148">
        <v>2.0712500000000001E-4</v>
      </c>
      <c r="AS1148" t="s">
        <v>0</v>
      </c>
      <c r="AT1148" t="s">
        <v>7390</v>
      </c>
      <c r="AU1148" s="1">
        <v>1.46065E-7</v>
      </c>
    </row>
    <row r="1149" spans="1:47">
      <c r="A1149" t="s">
        <v>0</v>
      </c>
      <c r="B1149" t="s">
        <v>7750</v>
      </c>
      <c r="C1149" s="1">
        <v>1.7598300000000001E-5</v>
      </c>
      <c r="E1149" t="s">
        <v>0</v>
      </c>
      <c r="F1149" t="s">
        <v>4073</v>
      </c>
      <c r="G1149" s="1">
        <v>4.3795400000000004E-6</v>
      </c>
      <c r="I1149" t="s">
        <v>0</v>
      </c>
      <c r="J1149" t="s">
        <v>8412</v>
      </c>
      <c r="K1149" s="1">
        <v>6.31004E-6</v>
      </c>
      <c r="M1149" t="s">
        <v>0</v>
      </c>
      <c r="N1149" t="s">
        <v>6818</v>
      </c>
      <c r="O1149" s="1">
        <v>5.5420700000000001E-7</v>
      </c>
      <c r="Q1149" t="s">
        <v>0</v>
      </c>
      <c r="R1149" t="s">
        <v>7704</v>
      </c>
      <c r="S1149" s="1">
        <v>9.7988000000000001E-7</v>
      </c>
      <c r="U1149" t="s">
        <v>0</v>
      </c>
      <c r="V1149" t="s">
        <v>8230</v>
      </c>
      <c r="W1149" s="1">
        <v>1.26642E-5</v>
      </c>
      <c r="Y1149" t="s">
        <v>0</v>
      </c>
      <c r="Z1149" t="s">
        <v>8067</v>
      </c>
      <c r="AA1149" s="1">
        <v>5.1663899999999997E-7</v>
      </c>
      <c r="AC1149" t="s">
        <v>0</v>
      </c>
      <c r="AD1149" t="s">
        <v>7273</v>
      </c>
      <c r="AE1149" s="1">
        <v>4.5784599999999998E-7</v>
      </c>
      <c r="AG1149" t="s">
        <v>0</v>
      </c>
      <c r="AH1149" t="s">
        <v>3169</v>
      </c>
      <c r="AI1149" s="1">
        <v>7.3431799999999997E-7</v>
      </c>
      <c r="AK1149" t="s">
        <v>0</v>
      </c>
      <c r="AL1149" t="s">
        <v>468</v>
      </c>
      <c r="AM1149" s="1">
        <v>1.8580300000000001E-7</v>
      </c>
      <c r="AO1149" t="s">
        <v>0</v>
      </c>
      <c r="AP1149" t="s">
        <v>7747</v>
      </c>
      <c r="AQ1149" s="1">
        <v>3.0570600000000002E-5</v>
      </c>
      <c r="AS1149" t="s">
        <v>0</v>
      </c>
      <c r="AT1149" t="s">
        <v>5437</v>
      </c>
      <c r="AU1149" s="1">
        <v>5.8035200000000003E-5</v>
      </c>
    </row>
    <row r="1150" spans="1:47">
      <c r="A1150" t="s">
        <v>0</v>
      </c>
      <c r="B1150" t="s">
        <v>7314</v>
      </c>
      <c r="C1150" s="1">
        <v>8.3443900000000002E-6</v>
      </c>
      <c r="E1150" t="s">
        <v>0</v>
      </c>
      <c r="F1150" t="s">
        <v>3194</v>
      </c>
      <c r="G1150" s="1">
        <v>1.71983E-6</v>
      </c>
      <c r="I1150" t="s">
        <v>0</v>
      </c>
      <c r="J1150" t="s">
        <v>3940</v>
      </c>
      <c r="K1150">
        <v>3.9999300000000002E-4</v>
      </c>
      <c r="M1150" t="s">
        <v>0</v>
      </c>
      <c r="N1150" t="s">
        <v>7788</v>
      </c>
      <c r="O1150" s="1">
        <v>1.4963599999999999E-6</v>
      </c>
      <c r="Q1150" t="s">
        <v>0</v>
      </c>
      <c r="R1150" t="s">
        <v>4916</v>
      </c>
      <c r="S1150" s="1">
        <v>1.1629300000000001E-6</v>
      </c>
      <c r="U1150" t="s">
        <v>0</v>
      </c>
      <c r="V1150" t="s">
        <v>60</v>
      </c>
      <c r="W1150" s="1">
        <v>1.31221E-6</v>
      </c>
      <c r="Y1150" t="s">
        <v>0</v>
      </c>
      <c r="Z1150" t="s">
        <v>2662</v>
      </c>
      <c r="AA1150">
        <v>1.5497800000000001E-4</v>
      </c>
      <c r="AC1150" t="s">
        <v>0</v>
      </c>
      <c r="AD1150" t="s">
        <v>480</v>
      </c>
      <c r="AE1150">
        <v>1.1524800000000001E-4</v>
      </c>
      <c r="AG1150" t="s">
        <v>0</v>
      </c>
      <c r="AH1150" t="s">
        <v>7722</v>
      </c>
      <c r="AI1150" s="1">
        <v>2.0685E-7</v>
      </c>
      <c r="AK1150" t="s">
        <v>0</v>
      </c>
      <c r="AL1150" t="s">
        <v>7391</v>
      </c>
      <c r="AM1150" s="1">
        <v>7.7093399999999999E-7</v>
      </c>
      <c r="AO1150" t="s">
        <v>0</v>
      </c>
      <c r="AP1150" t="s">
        <v>7398</v>
      </c>
      <c r="AQ1150" s="1">
        <v>1.6635600000000001E-7</v>
      </c>
      <c r="AS1150" t="s">
        <v>0</v>
      </c>
      <c r="AT1150" t="s">
        <v>7391</v>
      </c>
      <c r="AU1150" s="1">
        <v>5.9554800000000001E-7</v>
      </c>
    </row>
    <row r="1151" spans="1:47">
      <c r="A1151" t="s">
        <v>0</v>
      </c>
      <c r="B1151" t="s">
        <v>9740</v>
      </c>
      <c r="C1151" s="1">
        <v>3.1197E-5</v>
      </c>
      <c r="E1151" t="s">
        <v>0</v>
      </c>
      <c r="F1151" t="s">
        <v>9922</v>
      </c>
      <c r="G1151" s="1">
        <v>3.3711799999999999E-6</v>
      </c>
      <c r="I1151" t="s">
        <v>0</v>
      </c>
      <c r="J1151" t="s">
        <v>7792</v>
      </c>
      <c r="K1151">
        <v>2.1170499999999999E-4</v>
      </c>
      <c r="M1151" t="s">
        <v>0</v>
      </c>
      <c r="N1151" t="s">
        <v>7789</v>
      </c>
      <c r="O1151" s="1">
        <v>9.4974099999999996E-5</v>
      </c>
      <c r="Q1151" t="s">
        <v>0</v>
      </c>
      <c r="R1151" t="s">
        <v>1129</v>
      </c>
      <c r="S1151">
        <v>3.1252800000000001E-4</v>
      </c>
      <c r="U1151" t="s">
        <v>0</v>
      </c>
      <c r="V1151" t="s">
        <v>1070</v>
      </c>
      <c r="W1151" s="1">
        <v>1.4041499999999999E-6</v>
      </c>
      <c r="Y1151" t="s">
        <v>0</v>
      </c>
      <c r="Z1151" t="s">
        <v>7775</v>
      </c>
      <c r="AA1151" s="1">
        <v>5.1663899999999997E-7</v>
      </c>
      <c r="AC1151" t="s">
        <v>0</v>
      </c>
      <c r="AD1151" t="s">
        <v>7954</v>
      </c>
      <c r="AE1151" s="1">
        <v>7.7664900000000002E-6</v>
      </c>
      <c r="AG1151" t="s">
        <v>0</v>
      </c>
      <c r="AH1151" t="s">
        <v>7724</v>
      </c>
      <c r="AI1151" s="1">
        <v>5.18407E-5</v>
      </c>
      <c r="AK1151" t="s">
        <v>0</v>
      </c>
      <c r="AL1151" t="s">
        <v>7392</v>
      </c>
      <c r="AM1151" s="1">
        <v>1.8580300000000001E-7</v>
      </c>
      <c r="AO1151" t="s">
        <v>0</v>
      </c>
      <c r="AP1151" t="s">
        <v>7399</v>
      </c>
      <c r="AQ1151" s="1">
        <v>1.6598000000000001E-7</v>
      </c>
      <c r="AS1151" t="s">
        <v>0</v>
      </c>
      <c r="AT1151" t="s">
        <v>7392</v>
      </c>
      <c r="AU1151" s="1">
        <v>1.46065E-7</v>
      </c>
    </row>
    <row r="1152" spans="1:47">
      <c r="A1152" t="s">
        <v>0</v>
      </c>
      <c r="B1152" t="s">
        <v>10294</v>
      </c>
      <c r="C1152" s="1">
        <v>4.8195300000000003E-5</v>
      </c>
      <c r="E1152" t="s">
        <v>0</v>
      </c>
      <c r="F1152" t="s">
        <v>930</v>
      </c>
      <c r="G1152" s="1">
        <v>4.94826E-5</v>
      </c>
      <c r="I1152" t="s">
        <v>0</v>
      </c>
      <c r="J1152" t="s">
        <v>7793</v>
      </c>
      <c r="K1152" s="1">
        <v>1.33639E-6</v>
      </c>
      <c r="M1152" t="s">
        <v>0</v>
      </c>
      <c r="N1152" t="s">
        <v>3366</v>
      </c>
      <c r="O1152" s="1">
        <v>5.0387299999999998E-5</v>
      </c>
      <c r="Q1152" t="s">
        <v>0</v>
      </c>
      <c r="R1152" t="s">
        <v>7709</v>
      </c>
      <c r="S1152">
        <v>2.6182400000000002E-4</v>
      </c>
      <c r="U1152" t="s">
        <v>0</v>
      </c>
      <c r="V1152" t="s">
        <v>8133</v>
      </c>
      <c r="W1152" s="1">
        <v>5.7430399999999995E-7</v>
      </c>
      <c r="Y1152" t="s">
        <v>0</v>
      </c>
      <c r="Z1152" t="s">
        <v>4073</v>
      </c>
      <c r="AA1152" s="1">
        <v>5.5402200000000003E-5</v>
      </c>
      <c r="AC1152" t="s">
        <v>0</v>
      </c>
      <c r="AD1152" t="s">
        <v>7759</v>
      </c>
      <c r="AE1152" s="1">
        <v>2.4748399999999999E-7</v>
      </c>
      <c r="AG1152" t="s">
        <v>0</v>
      </c>
      <c r="AH1152" t="s">
        <v>1744</v>
      </c>
      <c r="AI1152" s="1">
        <v>3.7663900000000002E-6</v>
      </c>
      <c r="AK1152" t="s">
        <v>0</v>
      </c>
      <c r="AL1152" t="s">
        <v>6687</v>
      </c>
      <c r="AM1152" s="1">
        <v>3.4095499999999999E-5</v>
      </c>
      <c r="AO1152" t="s">
        <v>0</v>
      </c>
      <c r="AP1152" t="s">
        <v>4544</v>
      </c>
      <c r="AQ1152" s="1">
        <v>9.7212800000000005E-5</v>
      </c>
      <c r="AS1152" t="s">
        <v>0</v>
      </c>
      <c r="AT1152" t="s">
        <v>7393</v>
      </c>
      <c r="AU1152" s="1">
        <v>7.6684200000000001E-7</v>
      </c>
    </row>
    <row r="1153" spans="1:47">
      <c r="A1153" t="s">
        <v>0</v>
      </c>
      <c r="B1153" t="s">
        <v>8841</v>
      </c>
      <c r="C1153" s="1">
        <v>7.3992700000000001E-6</v>
      </c>
      <c r="E1153" t="s">
        <v>0</v>
      </c>
      <c r="F1153" t="s">
        <v>969</v>
      </c>
      <c r="G1153">
        <v>9.0522400000000005E-4</v>
      </c>
      <c r="I1153" t="s">
        <v>0</v>
      </c>
      <c r="J1153" t="s">
        <v>7800</v>
      </c>
      <c r="K1153" s="1">
        <v>1.9504099999999998E-6</v>
      </c>
      <c r="M1153" t="s">
        <v>0</v>
      </c>
      <c r="N1153" t="s">
        <v>3367</v>
      </c>
      <c r="O1153" s="1">
        <v>1.0252900000000001E-6</v>
      </c>
      <c r="Q1153" t="s">
        <v>0</v>
      </c>
      <c r="R1153" t="s">
        <v>8308</v>
      </c>
      <c r="S1153" s="1">
        <v>1.1629300000000001E-6</v>
      </c>
      <c r="U1153" t="s">
        <v>0</v>
      </c>
      <c r="V1153" t="s">
        <v>7783</v>
      </c>
      <c r="W1153" s="1">
        <v>8.3817299999999997E-7</v>
      </c>
      <c r="Y1153" t="s">
        <v>0</v>
      </c>
      <c r="Z1153" t="s">
        <v>8188</v>
      </c>
      <c r="AA1153" s="1">
        <v>2.9717200000000001E-5</v>
      </c>
      <c r="AC1153" t="s">
        <v>0</v>
      </c>
      <c r="AD1153" t="s">
        <v>7638</v>
      </c>
      <c r="AE1153" s="1">
        <v>6.4667599999999997E-5</v>
      </c>
      <c r="AG1153" t="s">
        <v>0</v>
      </c>
      <c r="AH1153" t="s">
        <v>3381</v>
      </c>
      <c r="AI1153" s="1">
        <v>2.2160699999999999E-6</v>
      </c>
      <c r="AK1153" t="s">
        <v>0</v>
      </c>
      <c r="AL1153" t="s">
        <v>7393</v>
      </c>
      <c r="AM1153" s="1">
        <v>9.7546799999999998E-7</v>
      </c>
      <c r="AO1153" t="s">
        <v>0</v>
      </c>
      <c r="AP1153" t="s">
        <v>4543</v>
      </c>
      <c r="AQ1153" s="1">
        <v>1.6598000000000001E-7</v>
      </c>
      <c r="AS1153" t="s">
        <v>0</v>
      </c>
      <c r="AT1153" t="s">
        <v>7394</v>
      </c>
      <c r="AU1153" s="1">
        <v>6.0631299999999997E-5</v>
      </c>
    </row>
    <row r="1154" spans="1:47">
      <c r="A1154" t="s">
        <v>0</v>
      </c>
      <c r="B1154" t="s">
        <v>1153</v>
      </c>
      <c r="C1154">
        <v>1.7359799999999999E-4</v>
      </c>
      <c r="E1154" t="s">
        <v>0</v>
      </c>
      <c r="F1154" t="s">
        <v>3788</v>
      </c>
      <c r="G1154" s="1">
        <v>8.08544E-6</v>
      </c>
      <c r="I1154" t="s">
        <v>0</v>
      </c>
      <c r="J1154" t="s">
        <v>4256</v>
      </c>
      <c r="K1154" s="1">
        <v>5.7826099999999998E-5</v>
      </c>
      <c r="M1154" t="s">
        <v>0</v>
      </c>
      <c r="N1154" t="s">
        <v>3940</v>
      </c>
      <c r="O1154">
        <v>3.48396E-4</v>
      </c>
      <c r="Q1154" t="s">
        <v>0</v>
      </c>
      <c r="R1154" t="s">
        <v>7724</v>
      </c>
      <c r="S1154">
        <v>2.1286800000000001E-4</v>
      </c>
      <c r="U1154" t="s">
        <v>0</v>
      </c>
      <c r="V1154" t="s">
        <v>7749</v>
      </c>
      <c r="W1154" s="1">
        <v>3.1043499999999999E-7</v>
      </c>
      <c r="Y1154" t="s">
        <v>0</v>
      </c>
      <c r="Z1154" t="s">
        <v>8189</v>
      </c>
      <c r="AA1154" s="1">
        <v>6.8211200000000002E-5</v>
      </c>
      <c r="AC1154" t="s">
        <v>0</v>
      </c>
      <c r="AD1154" t="s">
        <v>1643</v>
      </c>
      <c r="AE1154">
        <v>1.29338E-4</v>
      </c>
      <c r="AG1154" t="s">
        <v>0</v>
      </c>
      <c r="AH1154" t="s">
        <v>7726</v>
      </c>
      <c r="AI1154" s="1">
        <v>3.82673E-7</v>
      </c>
      <c r="AK1154" t="s">
        <v>0</v>
      </c>
      <c r="AL1154" t="s">
        <v>7394</v>
      </c>
      <c r="AM1154" s="1">
        <v>8.0419899999999999E-5</v>
      </c>
      <c r="AO1154" t="s">
        <v>0</v>
      </c>
      <c r="AP1154" t="s">
        <v>57</v>
      </c>
      <c r="AQ1154" s="1">
        <v>1.6598000000000001E-7</v>
      </c>
      <c r="AS1154" t="s">
        <v>0</v>
      </c>
      <c r="AT1154" t="s">
        <v>1005</v>
      </c>
      <c r="AU1154">
        <v>1.01699E-4</v>
      </c>
    </row>
    <row r="1155" spans="1:47">
      <c r="A1155" t="s">
        <v>0</v>
      </c>
      <c r="B1155" t="s">
        <v>4346</v>
      </c>
      <c r="C1155" s="1">
        <v>5.4401399999999997E-5</v>
      </c>
      <c r="E1155" t="s">
        <v>0</v>
      </c>
      <c r="F1155" t="s">
        <v>6396</v>
      </c>
      <c r="G1155" s="1">
        <v>3.1816900000000001E-6</v>
      </c>
      <c r="I1155" t="s">
        <v>0</v>
      </c>
      <c r="J1155" t="s">
        <v>9776</v>
      </c>
      <c r="K1155" s="1">
        <v>1.33639E-6</v>
      </c>
      <c r="M1155" t="s">
        <v>0</v>
      </c>
      <c r="N1155" t="s">
        <v>7792</v>
      </c>
      <c r="O1155">
        <v>1.6708599999999999E-4</v>
      </c>
      <c r="Q1155" t="s">
        <v>0</v>
      </c>
      <c r="R1155" t="s">
        <v>3230</v>
      </c>
      <c r="S1155" s="1">
        <v>1.14009E-5</v>
      </c>
      <c r="U1155" t="s">
        <v>0</v>
      </c>
      <c r="V1155" t="s">
        <v>1149</v>
      </c>
      <c r="W1155" s="1">
        <v>3.1043499999999999E-7</v>
      </c>
      <c r="Y1155" t="s">
        <v>0</v>
      </c>
      <c r="Z1155" t="s">
        <v>3208</v>
      </c>
      <c r="AA1155" s="1">
        <v>4.7939599999999998E-5</v>
      </c>
      <c r="AC1155" t="s">
        <v>0</v>
      </c>
      <c r="AD1155" t="s">
        <v>7760</v>
      </c>
      <c r="AE1155" s="1">
        <v>4.5784599999999998E-7</v>
      </c>
      <c r="AG1155" t="s">
        <v>0</v>
      </c>
      <c r="AH1155" t="s">
        <v>7727</v>
      </c>
      <c r="AI1155" s="1">
        <v>1.75952E-6</v>
      </c>
      <c r="AK1155" t="s">
        <v>0</v>
      </c>
      <c r="AL1155" t="s">
        <v>329</v>
      </c>
      <c r="AM1155" s="1">
        <v>5.0724299999999998E-5</v>
      </c>
      <c r="AO1155" t="s">
        <v>0</v>
      </c>
      <c r="AP1155" t="s">
        <v>817</v>
      </c>
      <c r="AQ1155" s="1">
        <v>1.6598000000000001E-7</v>
      </c>
      <c r="AS1155" t="s">
        <v>0</v>
      </c>
      <c r="AT1155" t="s">
        <v>7395</v>
      </c>
      <c r="AU1155" s="1">
        <v>2.1053700000000001E-5</v>
      </c>
    </row>
    <row r="1156" spans="1:47">
      <c r="A1156" t="s">
        <v>0</v>
      </c>
      <c r="B1156" t="s">
        <v>5097</v>
      </c>
      <c r="C1156" s="1">
        <v>1.41986E-5</v>
      </c>
      <c r="E1156" t="s">
        <v>0</v>
      </c>
      <c r="F1156" t="s">
        <v>1232</v>
      </c>
      <c r="G1156" s="1">
        <v>9.29161E-6</v>
      </c>
      <c r="I1156" t="s">
        <v>0</v>
      </c>
      <c r="J1156" t="s">
        <v>2703</v>
      </c>
      <c r="K1156" s="1">
        <v>6.6500800000000004E-6</v>
      </c>
      <c r="M1156" t="s">
        <v>0</v>
      </c>
      <c r="N1156" t="s">
        <v>7793</v>
      </c>
      <c r="O1156" s="1">
        <v>1.0252900000000001E-6</v>
      </c>
      <c r="Q1156" t="s">
        <v>0</v>
      </c>
      <c r="R1156" t="s">
        <v>8077</v>
      </c>
      <c r="S1156" s="1">
        <v>4.3071599999999998E-7</v>
      </c>
      <c r="U1156" t="s">
        <v>0</v>
      </c>
      <c r="V1156" t="s">
        <v>7751</v>
      </c>
      <c r="W1156" s="1">
        <v>5.7430399999999995E-7</v>
      </c>
      <c r="Y1156" t="s">
        <v>0</v>
      </c>
      <c r="Z1156" t="s">
        <v>4886</v>
      </c>
      <c r="AA1156" s="1">
        <v>5.1663899999999997E-7</v>
      </c>
      <c r="AC1156" t="s">
        <v>0</v>
      </c>
      <c r="AD1156" t="s">
        <v>7764</v>
      </c>
      <c r="AE1156" s="1">
        <v>6.68207E-7</v>
      </c>
      <c r="AG1156" t="s">
        <v>0</v>
      </c>
      <c r="AH1156" t="s">
        <v>1374</v>
      </c>
      <c r="AI1156" s="1">
        <v>8.11528E-5</v>
      </c>
      <c r="AK1156" t="s">
        <v>0</v>
      </c>
      <c r="AL1156" t="s">
        <v>7553</v>
      </c>
      <c r="AM1156">
        <v>1.02674E-4</v>
      </c>
      <c r="AO1156" t="s">
        <v>0</v>
      </c>
      <c r="AP1156" t="s">
        <v>2820</v>
      </c>
      <c r="AQ1156" s="1">
        <v>5.7606699999999999E-5</v>
      </c>
      <c r="AS1156" t="s">
        <v>0</v>
      </c>
      <c r="AT1156" t="s">
        <v>1006</v>
      </c>
      <c r="AU1156" s="1">
        <v>2.7132600000000001E-6</v>
      </c>
    </row>
    <row r="1157" spans="1:47">
      <c r="A1157" t="s">
        <v>0</v>
      </c>
      <c r="B1157" t="s">
        <v>1319</v>
      </c>
      <c r="C1157" s="1">
        <v>2.9691300000000001E-5</v>
      </c>
      <c r="E1157" t="s">
        <v>0</v>
      </c>
      <c r="F1157" t="s">
        <v>4288</v>
      </c>
      <c r="G1157" s="1">
        <v>3.1816900000000001E-6</v>
      </c>
      <c r="I1157" t="s">
        <v>0</v>
      </c>
      <c r="J1157" t="s">
        <v>7803</v>
      </c>
      <c r="K1157">
        <v>1.06335E-4</v>
      </c>
      <c r="M1157" t="s">
        <v>0</v>
      </c>
      <c r="N1157" t="s">
        <v>7800</v>
      </c>
      <c r="O1157" s="1">
        <v>1.4963599999999999E-6</v>
      </c>
      <c r="Q1157" t="s">
        <v>0</v>
      </c>
      <c r="R1157" t="s">
        <v>1132</v>
      </c>
      <c r="S1157">
        <v>4.2902800000000003E-4</v>
      </c>
      <c r="U1157" t="s">
        <v>0</v>
      </c>
      <c r="V1157" t="s">
        <v>9786</v>
      </c>
      <c r="W1157" s="1">
        <v>1.10204E-6</v>
      </c>
      <c r="Y1157" t="s">
        <v>0</v>
      </c>
      <c r="Z1157" t="s">
        <v>8299</v>
      </c>
      <c r="AA1157" s="1">
        <v>2.4853599999999999E-5</v>
      </c>
      <c r="AC1157" t="s">
        <v>0</v>
      </c>
      <c r="AD1157" t="s">
        <v>7765</v>
      </c>
      <c r="AE1157" s="1">
        <v>4.5784599999999998E-7</v>
      </c>
      <c r="AG1157" t="s">
        <v>0</v>
      </c>
      <c r="AH1157" t="s">
        <v>7728</v>
      </c>
      <c r="AI1157" s="1">
        <v>8.2416499999999997E-7</v>
      </c>
      <c r="AK1157" t="s">
        <v>0</v>
      </c>
      <c r="AL1157" t="s">
        <v>7552</v>
      </c>
      <c r="AM1157" s="1">
        <v>7.1396900000000001E-5</v>
      </c>
      <c r="AO1157" t="s">
        <v>0</v>
      </c>
      <c r="AP1157" t="s">
        <v>7403</v>
      </c>
      <c r="AQ1157">
        <v>1.28534E-4</v>
      </c>
      <c r="AS1157" t="s">
        <v>0</v>
      </c>
      <c r="AT1157" t="s">
        <v>7396</v>
      </c>
      <c r="AU1157" s="1">
        <v>5.4844099999999999E-5</v>
      </c>
    </row>
    <row r="1158" spans="1:47">
      <c r="A1158" t="s">
        <v>0</v>
      </c>
      <c r="B1158" t="s">
        <v>8716</v>
      </c>
      <c r="C1158" s="1">
        <v>1.8731499999999998E-5</v>
      </c>
      <c r="E1158" t="s">
        <v>0</v>
      </c>
      <c r="F1158" t="s">
        <v>9072</v>
      </c>
      <c r="G1158" s="1">
        <v>3.6750700000000002E-6</v>
      </c>
      <c r="I1158" t="s">
        <v>0</v>
      </c>
      <c r="J1158" t="s">
        <v>7118</v>
      </c>
      <c r="K1158" s="1">
        <v>6.7231399999999995E-5</v>
      </c>
      <c r="M1158" t="s">
        <v>0</v>
      </c>
      <c r="N1158" t="s">
        <v>4256</v>
      </c>
      <c r="O1158" s="1">
        <v>5.4728200000000002E-5</v>
      </c>
      <c r="Q1158" t="s">
        <v>0</v>
      </c>
      <c r="R1158" t="s">
        <v>5631</v>
      </c>
      <c r="S1158" s="1">
        <v>4.0176899999999998E-5</v>
      </c>
      <c r="U1158" t="s">
        <v>0</v>
      </c>
      <c r="V1158" t="s">
        <v>7753</v>
      </c>
      <c r="W1158" s="1">
        <v>6.4027099999999998E-7</v>
      </c>
      <c r="Y1158" t="s">
        <v>0</v>
      </c>
      <c r="Z1158" t="s">
        <v>8300</v>
      </c>
      <c r="AA1158" s="1">
        <v>7.2159199999999999E-5</v>
      </c>
      <c r="AC1158" t="s">
        <v>0</v>
      </c>
      <c r="AD1158" t="s">
        <v>7766</v>
      </c>
      <c r="AE1158" s="1">
        <v>4.5784599999999998E-7</v>
      </c>
      <c r="AG1158" t="s">
        <v>0</v>
      </c>
      <c r="AH1158" t="s">
        <v>7729</v>
      </c>
      <c r="AI1158" s="1">
        <v>3.82673E-7</v>
      </c>
      <c r="AK1158" t="s">
        <v>0</v>
      </c>
      <c r="AL1158" t="s">
        <v>1005</v>
      </c>
      <c r="AM1158" s="1">
        <v>8.8519599999999999E-5</v>
      </c>
      <c r="AO1158" t="s">
        <v>0</v>
      </c>
      <c r="AP1158" t="s">
        <v>8211</v>
      </c>
      <c r="AQ1158" s="1">
        <v>8.7139699999999995E-7</v>
      </c>
      <c r="AS1158" t="s">
        <v>0</v>
      </c>
      <c r="AT1158" t="s">
        <v>367</v>
      </c>
      <c r="AU1158" s="1">
        <v>5.1135199999999998E-5</v>
      </c>
    </row>
    <row r="1159" spans="1:47">
      <c r="A1159" t="s">
        <v>0</v>
      </c>
      <c r="B1159" t="s">
        <v>3669</v>
      </c>
      <c r="C1159" s="1">
        <v>8.2192000000000002E-5</v>
      </c>
      <c r="E1159" t="s">
        <v>0</v>
      </c>
      <c r="F1159" t="s">
        <v>2828</v>
      </c>
      <c r="G1159" s="1">
        <v>6.8926199999999996E-6</v>
      </c>
      <c r="I1159" t="s">
        <v>0</v>
      </c>
      <c r="J1159" t="s">
        <v>8531</v>
      </c>
      <c r="K1159" s="1">
        <v>6.2124200000000004E-5</v>
      </c>
      <c r="M1159" t="s">
        <v>0</v>
      </c>
      <c r="N1159" t="s">
        <v>9776</v>
      </c>
      <c r="O1159" s="1">
        <v>1.0252900000000001E-6</v>
      </c>
      <c r="Q1159" t="s">
        <v>0</v>
      </c>
      <c r="R1159" t="s">
        <v>3381</v>
      </c>
      <c r="S1159" s="1">
        <v>2.31798E-6</v>
      </c>
      <c r="U1159" t="s">
        <v>0</v>
      </c>
      <c r="V1159" t="s">
        <v>7755</v>
      </c>
      <c r="W1159" s="1">
        <v>6.1642200000000004E-5</v>
      </c>
      <c r="Y1159" t="s">
        <v>0</v>
      </c>
      <c r="Z1159" t="s">
        <v>8330</v>
      </c>
      <c r="AA1159" s="1">
        <v>2.5543799999999999E-6</v>
      </c>
      <c r="AC1159" t="s">
        <v>0</v>
      </c>
      <c r="AD1159" t="s">
        <v>7718</v>
      </c>
      <c r="AE1159" s="1">
        <v>4.5784599999999998E-7</v>
      </c>
      <c r="AG1159" t="s">
        <v>0</v>
      </c>
      <c r="AH1159" t="s">
        <v>7730</v>
      </c>
      <c r="AI1159" s="1">
        <v>3.83187E-7</v>
      </c>
      <c r="AK1159" t="s">
        <v>0</v>
      </c>
      <c r="AL1159" t="s">
        <v>7395</v>
      </c>
      <c r="AM1159" s="1">
        <v>2.8264099999999999E-5</v>
      </c>
      <c r="AO1159" t="s">
        <v>0</v>
      </c>
      <c r="AP1159" t="s">
        <v>2007</v>
      </c>
      <c r="AQ1159">
        <v>1.7786000000000001E-4</v>
      </c>
      <c r="AS1159" t="s">
        <v>0</v>
      </c>
      <c r="AT1159" t="s">
        <v>365</v>
      </c>
      <c r="AU1159" s="1">
        <v>6.9790199999999995E-5</v>
      </c>
    </row>
    <row r="1160" spans="1:47">
      <c r="A1160" t="s">
        <v>0</v>
      </c>
      <c r="B1160" t="s">
        <v>9996</v>
      </c>
      <c r="C1160" s="1">
        <v>5.1595000000000003E-5</v>
      </c>
      <c r="E1160" t="s">
        <v>0</v>
      </c>
      <c r="F1160" t="s">
        <v>9194</v>
      </c>
      <c r="G1160" s="1">
        <v>2.4507600000000001E-6</v>
      </c>
      <c r="I1160" t="s">
        <v>0</v>
      </c>
      <c r="J1160" t="s">
        <v>4794</v>
      </c>
      <c r="K1160">
        <v>7.07706E-4</v>
      </c>
      <c r="M1160" t="s">
        <v>0</v>
      </c>
      <c r="N1160" t="s">
        <v>4534</v>
      </c>
      <c r="O1160">
        <v>2.06827E-4</v>
      </c>
      <c r="Q1160" t="s">
        <v>0</v>
      </c>
      <c r="R1160" t="s">
        <v>8413</v>
      </c>
      <c r="S1160">
        <v>2.16658E-4</v>
      </c>
      <c r="U1160" t="s">
        <v>0</v>
      </c>
      <c r="V1160" t="s">
        <v>5025</v>
      </c>
      <c r="W1160">
        <v>1.22459E-4</v>
      </c>
      <c r="Y1160" t="s">
        <v>0</v>
      </c>
      <c r="Z1160" t="s">
        <v>6116</v>
      </c>
      <c r="AA1160" s="1">
        <v>7.4993799999999993E-5</v>
      </c>
      <c r="AC1160" t="s">
        <v>0</v>
      </c>
      <c r="AD1160" t="s">
        <v>7769</v>
      </c>
      <c r="AE1160" s="1">
        <v>6.68207E-7</v>
      </c>
      <c r="AG1160" t="s">
        <v>0</v>
      </c>
      <c r="AH1160" t="s">
        <v>7732</v>
      </c>
      <c r="AI1160" s="1">
        <v>3.82673E-7</v>
      </c>
      <c r="AK1160" t="s">
        <v>0</v>
      </c>
      <c r="AL1160" t="s">
        <v>1006</v>
      </c>
      <c r="AM1160" s="1">
        <v>3.0107600000000002E-6</v>
      </c>
      <c r="AO1160" t="s">
        <v>0</v>
      </c>
      <c r="AP1160" t="s">
        <v>6707</v>
      </c>
      <c r="AQ1160" s="1">
        <v>1.6598000000000001E-7</v>
      </c>
      <c r="AS1160" t="s">
        <v>0</v>
      </c>
      <c r="AT1160" t="s">
        <v>1687</v>
      </c>
      <c r="AU1160">
        <v>1.3445899999999999E-4</v>
      </c>
    </row>
    <row r="1161" spans="1:47">
      <c r="A1161" t="s">
        <v>0</v>
      </c>
      <c r="B1161" t="s">
        <v>4558</v>
      </c>
      <c r="C1161">
        <v>1.3638700000000001E-3</v>
      </c>
      <c r="E1161" t="s">
        <v>0</v>
      </c>
      <c r="F1161" t="s">
        <v>9195</v>
      </c>
      <c r="G1161" s="1">
        <v>4.6435499999999998E-6</v>
      </c>
      <c r="I1161" t="s">
        <v>0</v>
      </c>
      <c r="J1161" t="s">
        <v>8533</v>
      </c>
      <c r="K1161" s="1">
        <v>1.33639E-6</v>
      </c>
      <c r="M1161" t="s">
        <v>0</v>
      </c>
      <c r="N1161" t="s">
        <v>4489</v>
      </c>
      <c r="O1161" s="1">
        <v>5.0748899999999998E-5</v>
      </c>
      <c r="Q1161" t="s">
        <v>0</v>
      </c>
      <c r="R1161" t="s">
        <v>7726</v>
      </c>
      <c r="S1161" s="1">
        <v>7.9682499999999999E-7</v>
      </c>
      <c r="U1161" t="s">
        <v>0</v>
      </c>
      <c r="V1161" t="s">
        <v>5024</v>
      </c>
      <c r="W1161" s="1">
        <v>7.8003200000000006E-5</v>
      </c>
      <c r="Y1161" t="s">
        <v>0</v>
      </c>
      <c r="Z1161" t="s">
        <v>3543</v>
      </c>
      <c r="AA1161" s="1">
        <v>9.1261200000000003E-6</v>
      </c>
      <c r="AC1161" t="s">
        <v>0</v>
      </c>
      <c r="AD1161" t="s">
        <v>9484</v>
      </c>
      <c r="AE1161" s="1">
        <v>6.68207E-7</v>
      </c>
      <c r="AG1161" t="s">
        <v>0</v>
      </c>
      <c r="AH1161" t="s">
        <v>7735</v>
      </c>
      <c r="AI1161" s="1">
        <v>3.82673E-7</v>
      </c>
      <c r="AK1161" t="s">
        <v>0</v>
      </c>
      <c r="AL1161" t="s">
        <v>7396</v>
      </c>
      <c r="AM1161" s="1">
        <v>7.1396900000000001E-5</v>
      </c>
      <c r="AO1161" t="s">
        <v>0</v>
      </c>
      <c r="AP1161" t="s">
        <v>1196</v>
      </c>
      <c r="AQ1161">
        <v>1.7981099999999999E-4</v>
      </c>
      <c r="AS1161" t="s">
        <v>0</v>
      </c>
      <c r="AT1161" t="s">
        <v>7397</v>
      </c>
      <c r="AU1161" s="1">
        <v>1.46065E-7</v>
      </c>
    </row>
    <row r="1162" spans="1:47">
      <c r="A1162" t="s">
        <v>0</v>
      </c>
      <c r="B1162" t="s">
        <v>3294</v>
      </c>
      <c r="C1162" s="1">
        <v>1.7598300000000001E-5</v>
      </c>
      <c r="E1162" t="s">
        <v>0</v>
      </c>
      <c r="F1162" t="s">
        <v>7330</v>
      </c>
      <c r="G1162" s="1">
        <v>1.71983E-6</v>
      </c>
      <c r="I1162" t="s">
        <v>0</v>
      </c>
      <c r="J1162" t="s">
        <v>7735</v>
      </c>
      <c r="K1162" s="1">
        <v>1.33639E-6</v>
      </c>
      <c r="M1162" t="s">
        <v>0</v>
      </c>
      <c r="N1162" t="s">
        <v>4531</v>
      </c>
      <c r="O1162" s="1">
        <v>1.2272999999999999E-5</v>
      </c>
      <c r="Q1162" t="s">
        <v>0</v>
      </c>
      <c r="R1162" t="s">
        <v>8134</v>
      </c>
      <c r="S1162" s="1">
        <v>7.9682499999999999E-7</v>
      </c>
      <c r="U1162" t="s">
        <v>0</v>
      </c>
      <c r="V1162" t="s">
        <v>7273</v>
      </c>
      <c r="W1162" s="1">
        <v>5.7430399999999995E-7</v>
      </c>
      <c r="Y1162" t="s">
        <v>0</v>
      </c>
      <c r="Z1162" t="s">
        <v>7777</v>
      </c>
      <c r="AA1162">
        <v>1.07215E-4</v>
      </c>
      <c r="AC1162" t="s">
        <v>0</v>
      </c>
      <c r="AD1162" t="s">
        <v>9423</v>
      </c>
      <c r="AE1162" s="1">
        <v>4.5784599999999998E-7</v>
      </c>
      <c r="AG1162" t="s">
        <v>0</v>
      </c>
      <c r="AH1162" t="s">
        <v>8051</v>
      </c>
      <c r="AI1162" s="1">
        <v>4.1755699999999997E-5</v>
      </c>
      <c r="AK1162" t="s">
        <v>0</v>
      </c>
      <c r="AL1162" t="s">
        <v>8469</v>
      </c>
      <c r="AM1162" s="1">
        <v>7.5328500000000002E-5</v>
      </c>
      <c r="AO1162" t="s">
        <v>0</v>
      </c>
      <c r="AP1162" t="s">
        <v>7407</v>
      </c>
      <c r="AQ1162" s="1">
        <v>1.6598000000000001E-7</v>
      </c>
      <c r="AS1162" t="s">
        <v>0</v>
      </c>
      <c r="AT1162" t="s">
        <v>7398</v>
      </c>
      <c r="AU1162" s="1">
        <v>1.46368E-7</v>
      </c>
    </row>
    <row r="1163" spans="1:47">
      <c r="A1163" t="s">
        <v>0</v>
      </c>
      <c r="B1163" t="s">
        <v>5876</v>
      </c>
      <c r="C1163" s="1">
        <v>3.61048E-5</v>
      </c>
      <c r="E1163" t="s">
        <v>0</v>
      </c>
      <c r="F1163" t="s">
        <v>3178</v>
      </c>
      <c r="G1163" s="1">
        <v>5.46777E-5</v>
      </c>
      <c r="I1163" t="s">
        <v>0</v>
      </c>
      <c r="J1163" t="s">
        <v>3593</v>
      </c>
      <c r="K1163">
        <v>1.6821300000000001E-4</v>
      </c>
      <c r="M1163" t="s">
        <v>0</v>
      </c>
      <c r="N1163" t="s">
        <v>8559</v>
      </c>
      <c r="O1163">
        <v>1.2269700000000001E-4</v>
      </c>
      <c r="Q1163" t="s">
        <v>0</v>
      </c>
      <c r="R1163" t="s">
        <v>7729</v>
      </c>
      <c r="S1163" s="1">
        <v>7.9682499999999999E-7</v>
      </c>
      <c r="U1163" t="s">
        <v>0</v>
      </c>
      <c r="V1163" t="s">
        <v>480</v>
      </c>
      <c r="W1163">
        <v>1.4171299999999999E-4</v>
      </c>
      <c r="Y1163" t="s">
        <v>0</v>
      </c>
      <c r="Z1163" t="s">
        <v>3995</v>
      </c>
      <c r="AA1163" s="1">
        <v>2.9773100000000001E-5</v>
      </c>
      <c r="AC1163" t="s">
        <v>0</v>
      </c>
      <c r="AD1163" t="s">
        <v>8028</v>
      </c>
      <c r="AE1163" s="1">
        <v>4.4343099999999999E-5</v>
      </c>
      <c r="AG1163" t="s">
        <v>0</v>
      </c>
      <c r="AH1163" t="s">
        <v>8107</v>
      </c>
      <c r="AI1163" s="1">
        <v>2.0685E-7</v>
      </c>
      <c r="AK1163" t="s">
        <v>0</v>
      </c>
      <c r="AL1163" t="s">
        <v>367</v>
      </c>
      <c r="AM1163" s="1">
        <v>6.3907999999999999E-5</v>
      </c>
      <c r="AO1163" t="s">
        <v>0</v>
      </c>
      <c r="AP1163" t="s">
        <v>7408</v>
      </c>
      <c r="AQ1163" s="1">
        <v>1.6598000000000001E-7</v>
      </c>
      <c r="AS1163" t="s">
        <v>0</v>
      </c>
      <c r="AT1163" t="s">
        <v>7399</v>
      </c>
      <c r="AU1163" s="1">
        <v>1.46065E-7</v>
      </c>
    </row>
    <row r="1164" spans="1:47">
      <c r="A1164" t="s">
        <v>0</v>
      </c>
      <c r="B1164" t="s">
        <v>5917</v>
      </c>
      <c r="C1164" s="1">
        <v>7.3992700000000001E-6</v>
      </c>
      <c r="E1164" t="s">
        <v>0</v>
      </c>
      <c r="F1164" t="s">
        <v>7969</v>
      </c>
      <c r="G1164" s="1">
        <v>3.1816900000000001E-6</v>
      </c>
      <c r="I1164" t="s">
        <v>0</v>
      </c>
      <c r="J1164" t="s">
        <v>8628</v>
      </c>
      <c r="K1164" s="1">
        <v>8.9829699999999998E-6</v>
      </c>
      <c r="M1164" t="s">
        <v>0</v>
      </c>
      <c r="N1164" t="s">
        <v>7802</v>
      </c>
      <c r="O1164" s="1">
        <v>1.0252900000000001E-6</v>
      </c>
      <c r="Q1164" t="s">
        <v>0</v>
      </c>
      <c r="R1164" t="s">
        <v>8146</v>
      </c>
      <c r="S1164" s="1">
        <v>3.38083E-5</v>
      </c>
      <c r="U1164" t="s">
        <v>0</v>
      </c>
      <c r="V1164" t="s">
        <v>7954</v>
      </c>
      <c r="W1164" s="1">
        <v>9.1160799999999993E-6</v>
      </c>
      <c r="Y1164" t="s">
        <v>0</v>
      </c>
      <c r="Z1164" t="s">
        <v>3994</v>
      </c>
      <c r="AA1164" s="1">
        <v>2.7926399999999998E-7</v>
      </c>
      <c r="AC1164" t="s">
        <v>0</v>
      </c>
      <c r="AD1164" t="s">
        <v>2209</v>
      </c>
      <c r="AE1164">
        <v>2.00862E-4</v>
      </c>
      <c r="AG1164" t="s">
        <v>0</v>
      </c>
      <c r="AH1164" t="s">
        <v>2225</v>
      </c>
      <c r="AI1164">
        <v>6.9454E-4</v>
      </c>
      <c r="AK1164" t="s">
        <v>0</v>
      </c>
      <c r="AL1164" t="s">
        <v>365</v>
      </c>
      <c r="AM1164" s="1">
        <v>8.8056300000000006E-5</v>
      </c>
      <c r="AO1164" t="s">
        <v>0</v>
      </c>
      <c r="AP1164" t="s">
        <v>7409</v>
      </c>
      <c r="AQ1164" s="1">
        <v>2.9876500000000001E-6</v>
      </c>
      <c r="AS1164" t="s">
        <v>0</v>
      </c>
      <c r="AT1164" t="s">
        <v>7400</v>
      </c>
      <c r="AU1164" s="1">
        <v>2.7021999999999999E-7</v>
      </c>
    </row>
    <row r="1165" spans="1:47">
      <c r="A1165" t="s">
        <v>0</v>
      </c>
      <c r="B1165" t="s">
        <v>8721</v>
      </c>
      <c r="C1165">
        <v>6.6624400000000004E-3</v>
      </c>
      <c r="E1165" t="s">
        <v>0</v>
      </c>
      <c r="F1165" t="s">
        <v>9906</v>
      </c>
      <c r="G1165" s="1">
        <v>2.0724E-5</v>
      </c>
      <c r="I1165" t="s">
        <v>0</v>
      </c>
      <c r="J1165" t="s">
        <v>917</v>
      </c>
      <c r="K1165" s="1">
        <v>4.18734E-6</v>
      </c>
      <c r="M1165" t="s">
        <v>0</v>
      </c>
      <c r="N1165" t="s">
        <v>7803</v>
      </c>
      <c r="O1165" s="1">
        <v>8.2476600000000002E-5</v>
      </c>
      <c r="Q1165" t="s">
        <v>0</v>
      </c>
      <c r="R1165" t="s">
        <v>180</v>
      </c>
      <c r="S1165" s="1">
        <v>1.1629300000000001E-6</v>
      </c>
      <c r="U1165" t="s">
        <v>0</v>
      </c>
      <c r="V1165" t="s">
        <v>9726</v>
      </c>
      <c r="W1165" s="1">
        <v>3.1043499999999999E-7</v>
      </c>
      <c r="Y1165" t="s">
        <v>0</v>
      </c>
      <c r="Z1165" t="s">
        <v>9498</v>
      </c>
      <c r="AA1165" s="1">
        <v>7.5480700000000004E-7</v>
      </c>
      <c r="AC1165" t="s">
        <v>0</v>
      </c>
      <c r="AD1165" t="s">
        <v>2662</v>
      </c>
      <c r="AE1165">
        <v>1.4387300000000001E-4</v>
      </c>
      <c r="AG1165" t="s">
        <v>0</v>
      </c>
      <c r="AH1165" t="s">
        <v>8108</v>
      </c>
      <c r="AI1165" s="1">
        <v>9.1014100000000005E-7</v>
      </c>
      <c r="AK1165" t="s">
        <v>0</v>
      </c>
      <c r="AL1165" t="s">
        <v>6605</v>
      </c>
      <c r="AM1165" s="1">
        <v>1.8580300000000001E-7</v>
      </c>
      <c r="AO1165" t="s">
        <v>0</v>
      </c>
      <c r="AP1165" t="s">
        <v>7410</v>
      </c>
      <c r="AQ1165" s="1">
        <v>3.07064E-7</v>
      </c>
      <c r="AS1165" t="s">
        <v>0</v>
      </c>
      <c r="AT1165" t="s">
        <v>7401</v>
      </c>
      <c r="AU1165" s="1">
        <v>3.9437600000000001E-7</v>
      </c>
    </row>
    <row r="1166" spans="1:47">
      <c r="A1166" t="s">
        <v>0</v>
      </c>
      <c r="B1166" t="s">
        <v>5601</v>
      </c>
      <c r="C1166" s="1">
        <v>1.7598300000000001E-5</v>
      </c>
      <c r="E1166" t="s">
        <v>0</v>
      </c>
      <c r="F1166" t="s">
        <v>5369</v>
      </c>
      <c r="G1166" s="1">
        <v>3.1816900000000001E-6</v>
      </c>
      <c r="I1166" t="s">
        <v>0</v>
      </c>
      <c r="J1166" t="s">
        <v>7804</v>
      </c>
      <c r="K1166" s="1">
        <v>7.2237200000000003E-7</v>
      </c>
      <c r="M1166" t="s">
        <v>0</v>
      </c>
      <c r="N1166" t="s">
        <v>8531</v>
      </c>
      <c r="O1166" s="1">
        <v>6.7918300000000003E-5</v>
      </c>
      <c r="Q1166" t="s">
        <v>0</v>
      </c>
      <c r="R1166" t="s">
        <v>6586</v>
      </c>
      <c r="S1166" s="1">
        <v>1.1204399999999999E-6</v>
      </c>
      <c r="U1166" t="s">
        <v>0</v>
      </c>
      <c r="V1166" t="s">
        <v>9727</v>
      </c>
      <c r="W1166" s="1">
        <v>8.3817299999999997E-7</v>
      </c>
      <c r="Y1166" t="s">
        <v>0</v>
      </c>
      <c r="Z1166" t="s">
        <v>2599</v>
      </c>
      <c r="AA1166" s="1">
        <v>6.1954100000000004E-5</v>
      </c>
      <c r="AC1166" t="s">
        <v>0</v>
      </c>
      <c r="AD1166" t="s">
        <v>7775</v>
      </c>
      <c r="AE1166" s="1">
        <v>4.5784599999999998E-7</v>
      </c>
      <c r="AG1166" t="s">
        <v>0</v>
      </c>
      <c r="AH1166" t="s">
        <v>7738</v>
      </c>
      <c r="AI1166" s="1">
        <v>7.3431799999999997E-7</v>
      </c>
      <c r="AK1166" t="s">
        <v>0</v>
      </c>
      <c r="AL1166" t="s">
        <v>1687</v>
      </c>
      <c r="AM1166">
        <v>1.6395299999999999E-4</v>
      </c>
      <c r="AO1166" t="s">
        <v>0</v>
      </c>
      <c r="AP1166" t="s">
        <v>7411</v>
      </c>
      <c r="AQ1166" s="1">
        <v>5.3226400000000003E-7</v>
      </c>
      <c r="AS1166" t="s">
        <v>0</v>
      </c>
      <c r="AT1166" t="s">
        <v>7402</v>
      </c>
      <c r="AU1166" s="1">
        <v>1.46065E-7</v>
      </c>
    </row>
    <row r="1167" spans="1:47">
      <c r="A1167" t="s">
        <v>0</v>
      </c>
      <c r="B1167" t="s">
        <v>3760</v>
      </c>
      <c r="C1167">
        <v>3.3766900000000002E-4</v>
      </c>
      <c r="E1167" t="s">
        <v>0</v>
      </c>
      <c r="F1167" t="s">
        <v>4413</v>
      </c>
      <c r="G1167" s="1">
        <v>3.1816900000000001E-6</v>
      </c>
      <c r="I1167" t="s">
        <v>0</v>
      </c>
      <c r="J1167" t="s">
        <v>7706</v>
      </c>
      <c r="K1167" s="1">
        <v>1.33639E-6</v>
      </c>
      <c r="M1167" t="s">
        <v>0</v>
      </c>
      <c r="N1167" t="s">
        <v>4794</v>
      </c>
      <c r="O1167">
        <v>5.80833E-4</v>
      </c>
      <c r="Q1167" t="s">
        <v>0</v>
      </c>
      <c r="R1167" t="s">
        <v>5274</v>
      </c>
      <c r="S1167" s="1">
        <v>4.1233799999999998E-5</v>
      </c>
      <c r="U1167" t="s">
        <v>0</v>
      </c>
      <c r="V1167" t="s">
        <v>7638</v>
      </c>
      <c r="W1167" s="1">
        <v>6.8557200000000002E-5</v>
      </c>
      <c r="Y1167" t="s">
        <v>0</v>
      </c>
      <c r="Z1167" t="s">
        <v>8315</v>
      </c>
      <c r="AA1167" s="1">
        <v>2.85889E-5</v>
      </c>
      <c r="AC1167" t="s">
        <v>0</v>
      </c>
      <c r="AD1167" t="s">
        <v>4073</v>
      </c>
      <c r="AE1167" s="1">
        <v>5.1240799999999999E-5</v>
      </c>
      <c r="AG1167" t="s">
        <v>0</v>
      </c>
      <c r="AH1167" t="s">
        <v>7739</v>
      </c>
      <c r="AI1167" s="1">
        <v>2.0685E-7</v>
      </c>
      <c r="AK1167" t="s">
        <v>0</v>
      </c>
      <c r="AL1167" t="s">
        <v>7397</v>
      </c>
      <c r="AM1167" s="1">
        <v>1.8580300000000001E-7</v>
      </c>
      <c r="AO1167" t="s">
        <v>0</v>
      </c>
      <c r="AP1167" t="s">
        <v>4972</v>
      </c>
      <c r="AQ1167">
        <v>1.69977E-4</v>
      </c>
      <c r="AS1167" t="s">
        <v>0</v>
      </c>
      <c r="AT1167" t="s">
        <v>497</v>
      </c>
      <c r="AU1167" s="1">
        <v>5.5682700000000001E-5</v>
      </c>
    </row>
    <row r="1168" spans="1:47">
      <c r="A1168" t="s">
        <v>0</v>
      </c>
      <c r="B1168" t="s">
        <v>1430</v>
      </c>
      <c r="C1168">
        <v>4.9043000000000003E-4</v>
      </c>
      <c r="E1168" t="s">
        <v>0</v>
      </c>
      <c r="F1168" t="s">
        <v>7788</v>
      </c>
      <c r="G1168" s="1">
        <v>4.6435499999999998E-6</v>
      </c>
      <c r="I1168" t="s">
        <v>0</v>
      </c>
      <c r="J1168" t="s">
        <v>6492</v>
      </c>
      <c r="K1168" s="1">
        <v>1.33639E-6</v>
      </c>
      <c r="M1168" t="s">
        <v>0</v>
      </c>
      <c r="N1168" t="s">
        <v>8533</v>
      </c>
      <c r="O1168" s="1">
        <v>1.0252900000000001E-6</v>
      </c>
      <c r="Q1168" t="s">
        <v>0</v>
      </c>
      <c r="R1168" t="s">
        <v>7730</v>
      </c>
      <c r="S1168" s="1">
        <v>7.9830700000000003E-7</v>
      </c>
      <c r="U1168" t="s">
        <v>0</v>
      </c>
      <c r="V1168" t="s">
        <v>1643</v>
      </c>
      <c r="W1168">
        <v>1.5199899999999999E-4</v>
      </c>
      <c r="Y1168" t="s">
        <v>0</v>
      </c>
      <c r="Z1168" t="s">
        <v>7969</v>
      </c>
      <c r="AA1168" s="1">
        <v>9.9138700000000001E-7</v>
      </c>
      <c r="AC1168" t="s">
        <v>0</v>
      </c>
      <c r="AD1168" t="s">
        <v>8228</v>
      </c>
      <c r="AE1168" s="1">
        <v>5.6987799999999998E-6</v>
      </c>
      <c r="AG1168" t="s">
        <v>0</v>
      </c>
      <c r="AH1168" t="s">
        <v>7740</v>
      </c>
      <c r="AI1168" s="1">
        <v>2.6067599999999999E-6</v>
      </c>
      <c r="AK1168" t="s">
        <v>0</v>
      </c>
      <c r="AL1168" t="s">
        <v>5882</v>
      </c>
      <c r="AM1168">
        <v>1.9635099999999999E-4</v>
      </c>
      <c r="AO1168" t="s">
        <v>0</v>
      </c>
      <c r="AP1168" t="s">
        <v>7412</v>
      </c>
      <c r="AQ1168" s="1">
        <v>1.6598000000000001E-7</v>
      </c>
      <c r="AS1168" t="s">
        <v>0</v>
      </c>
      <c r="AT1168" t="s">
        <v>4544</v>
      </c>
      <c r="AU1168" s="1">
        <v>8.3092500000000004E-5</v>
      </c>
    </row>
    <row r="1169" spans="1:47">
      <c r="A1169" t="s">
        <v>0</v>
      </c>
      <c r="B1169" t="s">
        <v>2314</v>
      </c>
      <c r="C1169">
        <v>1.1296E-4</v>
      </c>
      <c r="E1169" t="s">
        <v>0</v>
      </c>
      <c r="F1169" t="s">
        <v>8412</v>
      </c>
      <c r="G1169" s="1">
        <v>3.1816900000000001E-6</v>
      </c>
      <c r="I1169" t="s">
        <v>0</v>
      </c>
      <c r="J1169" t="s">
        <v>9505</v>
      </c>
      <c r="K1169" s="1">
        <v>1.9504099999999998E-6</v>
      </c>
      <c r="M1169" t="s">
        <v>0</v>
      </c>
      <c r="N1169" t="s">
        <v>8628</v>
      </c>
      <c r="O1169" s="1">
        <v>6.3531799999999999E-6</v>
      </c>
      <c r="Q1169" t="s">
        <v>0</v>
      </c>
      <c r="R1169" t="s">
        <v>6904</v>
      </c>
      <c r="S1169" s="1">
        <v>7.9682499999999999E-7</v>
      </c>
      <c r="U1169" t="s">
        <v>0</v>
      </c>
      <c r="V1169" t="s">
        <v>7760</v>
      </c>
      <c r="W1169" s="1">
        <v>5.7430399999999995E-7</v>
      </c>
      <c r="Y1169" t="s">
        <v>0</v>
      </c>
      <c r="Z1169" t="s">
        <v>3968</v>
      </c>
      <c r="AA1169" s="1">
        <v>5.7882099999999999E-5</v>
      </c>
      <c r="AC1169" t="s">
        <v>0</v>
      </c>
      <c r="AD1169" t="s">
        <v>3208</v>
      </c>
      <c r="AE1169" s="1">
        <v>4.2882300000000001E-5</v>
      </c>
      <c r="AG1169" t="s">
        <v>0</v>
      </c>
      <c r="AH1169" t="s">
        <v>7389</v>
      </c>
      <c r="AI1169" s="1">
        <v>3.82673E-7</v>
      </c>
      <c r="AK1169" t="s">
        <v>0</v>
      </c>
      <c r="AL1169" t="s">
        <v>7747</v>
      </c>
      <c r="AM1169" s="1">
        <v>3.4465499999999997E-5</v>
      </c>
      <c r="AO1169" t="s">
        <v>0</v>
      </c>
      <c r="AP1169" t="s">
        <v>7413</v>
      </c>
      <c r="AQ1169">
        <v>4.2359299999999999E-4</v>
      </c>
      <c r="AS1169" t="s">
        <v>0</v>
      </c>
      <c r="AT1169" t="s">
        <v>4543</v>
      </c>
      <c r="AU1169" s="1">
        <v>1.46065E-7</v>
      </c>
    </row>
    <row r="1170" spans="1:47">
      <c r="A1170" t="s">
        <v>0</v>
      </c>
      <c r="B1170" t="s">
        <v>8103</v>
      </c>
      <c r="C1170">
        <v>1.7964999999999999E-3</v>
      </c>
      <c r="E1170" t="s">
        <v>0</v>
      </c>
      <c r="F1170" t="s">
        <v>3940</v>
      </c>
      <c r="G1170">
        <v>3.96067E-4</v>
      </c>
      <c r="I1170" t="s">
        <v>0</v>
      </c>
      <c r="J1170" t="s">
        <v>8824</v>
      </c>
      <c r="K1170" s="1">
        <v>1.9504099999999998E-6</v>
      </c>
      <c r="M1170" t="s">
        <v>0</v>
      </c>
      <c r="N1170" t="s">
        <v>917</v>
      </c>
      <c r="O1170">
        <v>1.93535E-4</v>
      </c>
      <c r="Q1170" t="s">
        <v>0</v>
      </c>
      <c r="R1170" t="s">
        <v>7732</v>
      </c>
      <c r="S1170" s="1">
        <v>7.9682499999999999E-7</v>
      </c>
      <c r="U1170" t="s">
        <v>0</v>
      </c>
      <c r="V1170" t="s">
        <v>7764</v>
      </c>
      <c r="W1170" s="1">
        <v>8.3817299999999997E-7</v>
      </c>
      <c r="Y1170" t="s">
        <v>0</v>
      </c>
      <c r="Z1170" t="s">
        <v>5550</v>
      </c>
      <c r="AA1170">
        <v>1.3182999999999999E-4</v>
      </c>
      <c r="AC1170" t="s">
        <v>0</v>
      </c>
      <c r="AD1170" t="s">
        <v>8330</v>
      </c>
      <c r="AE1170" s="1">
        <v>2.4787999999999999E-6</v>
      </c>
      <c r="AG1170" t="s">
        <v>0</v>
      </c>
      <c r="AH1170" t="s">
        <v>7742</v>
      </c>
      <c r="AI1170" s="1">
        <v>2.07364E-7</v>
      </c>
      <c r="AK1170" t="s">
        <v>0</v>
      </c>
      <c r="AL1170" t="s">
        <v>7398</v>
      </c>
      <c r="AM1170" s="1">
        <v>1.86238E-7</v>
      </c>
      <c r="AO1170" t="s">
        <v>0</v>
      </c>
      <c r="AP1170" t="s">
        <v>7414</v>
      </c>
      <c r="AQ1170" s="1">
        <v>1.6598000000000001E-7</v>
      </c>
      <c r="AS1170" t="s">
        <v>0</v>
      </c>
      <c r="AT1170" t="s">
        <v>57</v>
      </c>
      <c r="AU1170" s="1">
        <v>1.46065E-7</v>
      </c>
    </row>
    <row r="1171" spans="1:47">
      <c r="A1171" t="s">
        <v>0</v>
      </c>
      <c r="B1171" t="s">
        <v>6460</v>
      </c>
      <c r="C1171" s="1">
        <v>1.0798899999999999E-5</v>
      </c>
      <c r="E1171" t="s">
        <v>0</v>
      </c>
      <c r="F1171" t="s">
        <v>7887</v>
      </c>
      <c r="G1171" s="1">
        <v>3.1816900000000001E-6</v>
      </c>
      <c r="I1171" t="s">
        <v>0</v>
      </c>
      <c r="J1171" t="s">
        <v>2579</v>
      </c>
      <c r="K1171" s="1">
        <v>1.33639E-6</v>
      </c>
      <c r="M1171" t="s">
        <v>0</v>
      </c>
      <c r="N1171" t="s">
        <v>7804</v>
      </c>
      <c r="O1171" s="1">
        <v>5.5420700000000001E-7</v>
      </c>
      <c r="Q1171" t="s">
        <v>0</v>
      </c>
      <c r="R1171" t="s">
        <v>7735</v>
      </c>
      <c r="S1171" s="1">
        <v>7.9682499999999999E-7</v>
      </c>
      <c r="U1171" t="s">
        <v>0</v>
      </c>
      <c r="V1171" t="s">
        <v>7765</v>
      </c>
      <c r="W1171" s="1">
        <v>5.7430399999999995E-7</v>
      </c>
      <c r="Y1171" t="s">
        <v>0</v>
      </c>
      <c r="Z1171" t="s">
        <v>7782</v>
      </c>
      <c r="AA1171" s="1">
        <v>5.1663899999999997E-7</v>
      </c>
      <c r="AC1171" t="s">
        <v>0</v>
      </c>
      <c r="AD1171" t="s">
        <v>6116</v>
      </c>
      <c r="AE1171" s="1">
        <v>7.1526700000000001E-5</v>
      </c>
      <c r="AG1171" t="s">
        <v>0</v>
      </c>
      <c r="AH1171" t="s">
        <v>7743</v>
      </c>
      <c r="AI1171" s="1">
        <v>6.9274699999999996E-5</v>
      </c>
      <c r="AK1171" t="s">
        <v>0</v>
      </c>
      <c r="AL1171" t="s">
        <v>7399</v>
      </c>
      <c r="AM1171" s="1">
        <v>1.8580300000000001E-7</v>
      </c>
      <c r="AO1171" t="s">
        <v>0</v>
      </c>
      <c r="AP1171" t="s">
        <v>7415</v>
      </c>
      <c r="AQ1171" s="1">
        <v>1.6598000000000001E-7</v>
      </c>
      <c r="AS1171" t="s">
        <v>0</v>
      </c>
      <c r="AT1171" t="s">
        <v>817</v>
      </c>
      <c r="AU1171" s="1">
        <v>1.46065E-7</v>
      </c>
    </row>
    <row r="1172" spans="1:47">
      <c r="A1172" t="s">
        <v>0</v>
      </c>
      <c r="B1172" t="s">
        <v>3673</v>
      </c>
      <c r="C1172" s="1">
        <v>6.8593300000000006E-5</v>
      </c>
      <c r="E1172" t="s">
        <v>0</v>
      </c>
      <c r="F1172" t="s">
        <v>7886</v>
      </c>
      <c r="G1172" s="1">
        <v>4.6435499999999998E-6</v>
      </c>
      <c r="I1172" t="s">
        <v>0</v>
      </c>
      <c r="J1172" t="s">
        <v>1427</v>
      </c>
      <c r="K1172" s="1">
        <v>1.33639E-6</v>
      </c>
      <c r="M1172" t="s">
        <v>0</v>
      </c>
      <c r="N1172" t="s">
        <v>7706</v>
      </c>
      <c r="O1172" s="1">
        <v>1.0252900000000001E-6</v>
      </c>
      <c r="Q1172" t="s">
        <v>0</v>
      </c>
      <c r="R1172" t="s">
        <v>8139</v>
      </c>
      <c r="S1172" s="1">
        <v>1.9568200000000002E-6</v>
      </c>
      <c r="U1172" t="s">
        <v>0</v>
      </c>
      <c r="V1172" t="s">
        <v>7766</v>
      </c>
      <c r="W1172" s="1">
        <v>5.7430399999999995E-7</v>
      </c>
      <c r="Y1172" t="s">
        <v>0</v>
      </c>
      <c r="Z1172" t="s">
        <v>8176</v>
      </c>
      <c r="AA1172" s="1">
        <v>7.0728400000000005E-5</v>
      </c>
      <c r="AC1172" t="s">
        <v>0</v>
      </c>
      <c r="AD1172" t="s">
        <v>3543</v>
      </c>
      <c r="AE1172" s="1">
        <v>9.4405500000000006E-6</v>
      </c>
      <c r="AG1172" t="s">
        <v>0</v>
      </c>
      <c r="AH1172" t="s">
        <v>4336</v>
      </c>
      <c r="AI1172" s="1">
        <v>3.6848899999999999E-5</v>
      </c>
      <c r="AK1172" t="s">
        <v>0</v>
      </c>
      <c r="AL1172" t="s">
        <v>4544</v>
      </c>
      <c r="AM1172" s="1">
        <v>3.6603400000000003E-5</v>
      </c>
      <c r="AO1172" t="s">
        <v>0</v>
      </c>
      <c r="AP1172" t="s">
        <v>7416</v>
      </c>
      <c r="AQ1172" s="1">
        <v>1.6598000000000001E-7</v>
      </c>
      <c r="AS1172" t="s">
        <v>0</v>
      </c>
      <c r="AT1172" t="s">
        <v>2820</v>
      </c>
      <c r="AU1172" s="1">
        <v>4.7490000000000001E-5</v>
      </c>
    </row>
    <row r="1173" spans="1:47">
      <c r="A1173" t="s">
        <v>0</v>
      </c>
      <c r="B1173" t="s">
        <v>4478</v>
      </c>
      <c r="C1173" s="1">
        <v>7.3992700000000001E-6</v>
      </c>
      <c r="E1173" t="s">
        <v>0</v>
      </c>
      <c r="F1173" t="s">
        <v>3434</v>
      </c>
      <c r="G1173" s="1">
        <v>3.1816900000000001E-6</v>
      </c>
      <c r="I1173" t="s">
        <v>0</v>
      </c>
      <c r="J1173" t="s">
        <v>3009</v>
      </c>
      <c r="K1173" s="1">
        <v>7.2237200000000003E-7</v>
      </c>
      <c r="M1173" t="s">
        <v>0</v>
      </c>
      <c r="N1173" t="s">
        <v>6492</v>
      </c>
      <c r="O1173" s="1">
        <v>1.0252900000000001E-6</v>
      </c>
      <c r="Q1173" t="s">
        <v>0</v>
      </c>
      <c r="R1173" t="s">
        <v>8137</v>
      </c>
      <c r="S1173" s="1">
        <v>7.9682499999999999E-7</v>
      </c>
      <c r="U1173" t="s">
        <v>0</v>
      </c>
      <c r="V1173" t="s">
        <v>7718</v>
      </c>
      <c r="W1173" s="1">
        <v>5.7430399999999995E-7</v>
      </c>
      <c r="Y1173" t="s">
        <v>0</v>
      </c>
      <c r="Z1173" t="s">
        <v>6652</v>
      </c>
      <c r="AA1173" s="1">
        <v>3.0893600000000001E-7</v>
      </c>
      <c r="AC1173" t="s">
        <v>0</v>
      </c>
      <c r="AD1173" t="s">
        <v>7777</v>
      </c>
      <c r="AE1173" s="1">
        <v>9.4189200000000003E-5</v>
      </c>
      <c r="AG1173" t="s">
        <v>0</v>
      </c>
      <c r="AH1173" t="s">
        <v>6632</v>
      </c>
      <c r="AI1173" s="1">
        <v>2.0685E-7</v>
      </c>
      <c r="AK1173" t="s">
        <v>0</v>
      </c>
      <c r="AL1173" t="s">
        <v>4543</v>
      </c>
      <c r="AM1173" s="1">
        <v>1.8580300000000001E-7</v>
      </c>
      <c r="AO1173" t="s">
        <v>0</v>
      </c>
      <c r="AP1173" t="s">
        <v>8001</v>
      </c>
      <c r="AQ1173" s="1">
        <v>1.6598000000000001E-7</v>
      </c>
      <c r="AS1173" t="s">
        <v>0</v>
      </c>
      <c r="AT1173" t="s">
        <v>7403</v>
      </c>
      <c r="AU1173">
        <v>1.1330799999999999E-4</v>
      </c>
    </row>
    <row r="1174" spans="1:47">
      <c r="A1174" t="s">
        <v>0</v>
      </c>
      <c r="B1174" t="s">
        <v>4179</v>
      </c>
      <c r="C1174">
        <v>7.1290199999999996E-4</v>
      </c>
      <c r="E1174" t="s">
        <v>0</v>
      </c>
      <c r="F1174" t="s">
        <v>9520</v>
      </c>
      <c r="G1174" s="1">
        <v>3.1816900000000001E-6</v>
      </c>
      <c r="I1174" t="s">
        <v>0</v>
      </c>
      <c r="J1174" t="s">
        <v>3010</v>
      </c>
      <c r="K1174" s="1">
        <v>2.5283099999999999E-5</v>
      </c>
      <c r="M1174" t="s">
        <v>0</v>
      </c>
      <c r="N1174" t="s">
        <v>4497</v>
      </c>
      <c r="O1174" s="1">
        <v>5.2076099999999998E-6</v>
      </c>
      <c r="Q1174" t="s">
        <v>0</v>
      </c>
      <c r="R1174" t="s">
        <v>8107</v>
      </c>
      <c r="S1174" s="1">
        <v>4.3071599999999998E-7</v>
      </c>
      <c r="U1174" t="s">
        <v>0</v>
      </c>
      <c r="V1174" t="s">
        <v>7769</v>
      </c>
      <c r="W1174" s="1">
        <v>8.3817299999999997E-7</v>
      </c>
      <c r="Y1174" t="s">
        <v>0</v>
      </c>
      <c r="Z1174" t="s">
        <v>3274</v>
      </c>
      <c r="AA1174" s="1">
        <v>1.2287599999999999E-6</v>
      </c>
      <c r="AC1174" t="s">
        <v>0</v>
      </c>
      <c r="AD1174" t="s">
        <v>2599</v>
      </c>
      <c r="AE1174" s="1">
        <v>6.1834400000000006E-5</v>
      </c>
      <c r="AG1174" t="s">
        <v>0</v>
      </c>
      <c r="AH1174" t="s">
        <v>8230</v>
      </c>
      <c r="AI1174" s="1">
        <v>8.6342999999999996E-6</v>
      </c>
      <c r="AK1174" t="s">
        <v>0</v>
      </c>
      <c r="AL1174" t="s">
        <v>57</v>
      </c>
      <c r="AM1174" s="1">
        <v>1.8580300000000001E-7</v>
      </c>
      <c r="AO1174" t="s">
        <v>0</v>
      </c>
      <c r="AP1174" t="s">
        <v>7419</v>
      </c>
      <c r="AQ1174" s="1">
        <v>1.6598000000000001E-7</v>
      </c>
      <c r="AS1174" t="s">
        <v>0</v>
      </c>
      <c r="AT1174" t="s">
        <v>7404</v>
      </c>
      <c r="AU1174" s="1">
        <v>2.3514099999999999E-6</v>
      </c>
    </row>
    <row r="1175" spans="1:47">
      <c r="A1175" t="s">
        <v>0</v>
      </c>
      <c r="B1175" t="s">
        <v>10053</v>
      </c>
      <c r="C1175" s="1">
        <v>3.9995999999999998E-6</v>
      </c>
      <c r="E1175" t="s">
        <v>0</v>
      </c>
      <c r="F1175" t="s">
        <v>4256</v>
      </c>
      <c r="G1175">
        <v>1.15745E-4</v>
      </c>
      <c r="I1175" t="s">
        <v>0</v>
      </c>
      <c r="J1175" t="s">
        <v>9891</v>
      </c>
      <c r="K1175" s="1">
        <v>6.8625599999999999E-6</v>
      </c>
      <c r="M1175" t="s">
        <v>0</v>
      </c>
      <c r="N1175" t="s">
        <v>9055</v>
      </c>
      <c r="O1175" s="1">
        <v>1.0252900000000001E-6</v>
      </c>
      <c r="Q1175" t="s">
        <v>0</v>
      </c>
      <c r="R1175" t="s">
        <v>2225</v>
      </c>
      <c r="S1175">
        <v>1.0004E-3</v>
      </c>
      <c r="U1175" t="s">
        <v>0</v>
      </c>
      <c r="V1175" t="s">
        <v>6425</v>
      </c>
      <c r="W1175" s="1">
        <v>3.2278099999999998E-5</v>
      </c>
      <c r="Y1175" t="s">
        <v>0</v>
      </c>
      <c r="Z1175" t="s">
        <v>6818</v>
      </c>
      <c r="AA1175" s="1">
        <v>2.7926399999999998E-7</v>
      </c>
      <c r="AC1175" t="s">
        <v>0</v>
      </c>
      <c r="AD1175" t="s">
        <v>8315</v>
      </c>
      <c r="AE1175" s="1">
        <v>2.6838800000000001E-5</v>
      </c>
      <c r="AG1175" t="s">
        <v>0</v>
      </c>
      <c r="AH1175" t="s">
        <v>60</v>
      </c>
      <c r="AI1175" s="1">
        <v>8.7435799999999995E-7</v>
      </c>
      <c r="AK1175" t="s">
        <v>0</v>
      </c>
      <c r="AL1175" t="s">
        <v>817</v>
      </c>
      <c r="AM1175" s="1">
        <v>1.8580300000000001E-7</v>
      </c>
      <c r="AO1175" t="s">
        <v>0</v>
      </c>
      <c r="AP1175" t="s">
        <v>7420</v>
      </c>
      <c r="AQ1175" s="1">
        <v>1.6598000000000001E-7</v>
      </c>
      <c r="AS1175" t="s">
        <v>0</v>
      </c>
      <c r="AT1175" t="s">
        <v>7405</v>
      </c>
      <c r="AU1175" s="1">
        <v>1.9312300000000001E-5</v>
      </c>
    </row>
    <row r="1176" spans="1:47">
      <c r="A1176" t="s">
        <v>0</v>
      </c>
      <c r="B1176" t="s">
        <v>6143</v>
      </c>
      <c r="C1176">
        <v>8.6887900000000003E-4</v>
      </c>
      <c r="E1176" t="s">
        <v>0</v>
      </c>
      <c r="F1176" t="s">
        <v>9776</v>
      </c>
      <c r="G1176" s="1">
        <v>3.1816900000000001E-6</v>
      </c>
      <c r="I1176" t="s">
        <v>0</v>
      </c>
      <c r="J1176" t="s">
        <v>3012</v>
      </c>
      <c r="K1176" s="1">
        <v>3.7924700000000001E-6</v>
      </c>
      <c r="M1176" t="s">
        <v>0</v>
      </c>
      <c r="N1176" t="s">
        <v>9505</v>
      </c>
      <c r="O1176" s="1">
        <v>1.9674399999999998E-6</v>
      </c>
      <c r="Q1176" t="s">
        <v>0</v>
      </c>
      <c r="R1176" t="s">
        <v>8108</v>
      </c>
      <c r="S1176" s="1">
        <v>1.89515E-6</v>
      </c>
      <c r="U1176" t="s">
        <v>0</v>
      </c>
      <c r="V1176" t="s">
        <v>10231</v>
      </c>
      <c r="W1176" s="1">
        <v>5.7430399999999995E-7</v>
      </c>
      <c r="Y1176" t="s">
        <v>0</v>
      </c>
      <c r="Z1176" t="s">
        <v>7788</v>
      </c>
      <c r="AA1176" s="1">
        <v>7.5401300000000004E-7</v>
      </c>
      <c r="AC1176" t="s">
        <v>0</v>
      </c>
      <c r="AD1176" t="s">
        <v>3968</v>
      </c>
      <c r="AE1176">
        <v>1.11681E-4</v>
      </c>
      <c r="AG1176" t="s">
        <v>0</v>
      </c>
      <c r="AH1176" t="s">
        <v>1070</v>
      </c>
      <c r="AI1176" s="1">
        <v>2.56498E-5</v>
      </c>
      <c r="AK1176" t="s">
        <v>0</v>
      </c>
      <c r="AL1176" t="s">
        <v>2820</v>
      </c>
      <c r="AM1176" s="1">
        <v>6.3480900000000004E-5</v>
      </c>
      <c r="AO1176" t="s">
        <v>0</v>
      </c>
      <c r="AP1176" t="s">
        <v>6310</v>
      </c>
      <c r="AQ1176" s="1">
        <v>4.39293E-5</v>
      </c>
      <c r="AS1176" t="s">
        <v>0</v>
      </c>
      <c r="AT1176" t="s">
        <v>7406</v>
      </c>
      <c r="AU1176" s="1">
        <v>1.46065E-7</v>
      </c>
    </row>
    <row r="1177" spans="1:47">
      <c r="A1177" t="s">
        <v>0</v>
      </c>
      <c r="B1177" t="s">
        <v>10258</v>
      </c>
      <c r="C1177" s="1">
        <v>3.9995999999999998E-6</v>
      </c>
      <c r="E1177" t="s">
        <v>0</v>
      </c>
      <c r="F1177" t="s">
        <v>2703</v>
      </c>
      <c r="G1177" s="1">
        <v>1.08664E-5</v>
      </c>
      <c r="I1177" t="s">
        <v>0</v>
      </c>
      <c r="J1177" t="s">
        <v>9890</v>
      </c>
      <c r="K1177" s="1">
        <v>1.33639E-6</v>
      </c>
      <c r="M1177" t="s">
        <v>0</v>
      </c>
      <c r="N1177" t="s">
        <v>8824</v>
      </c>
      <c r="O1177" s="1">
        <v>1.4963599999999999E-6</v>
      </c>
      <c r="Q1177" t="s">
        <v>0</v>
      </c>
      <c r="R1177" t="s">
        <v>7899</v>
      </c>
      <c r="S1177" s="1">
        <v>1.89515E-6</v>
      </c>
      <c r="U1177" t="s">
        <v>0</v>
      </c>
      <c r="V1177" t="s">
        <v>9423</v>
      </c>
      <c r="W1177" s="1">
        <v>5.7430399999999995E-7</v>
      </c>
      <c r="Y1177" t="s">
        <v>0</v>
      </c>
      <c r="Z1177" t="s">
        <v>7789</v>
      </c>
      <c r="AA1177" s="1">
        <v>9.01737E-5</v>
      </c>
      <c r="AC1177" t="s">
        <v>0</v>
      </c>
      <c r="AD1177" t="s">
        <v>7778</v>
      </c>
      <c r="AE1177" s="1">
        <v>4.5784599999999998E-7</v>
      </c>
      <c r="AG1177" t="s">
        <v>0</v>
      </c>
      <c r="AH1177" t="s">
        <v>8133</v>
      </c>
      <c r="AI1177" s="1">
        <v>3.82673E-7</v>
      </c>
      <c r="AK1177" t="s">
        <v>0</v>
      </c>
      <c r="AL1177" t="s">
        <v>7403</v>
      </c>
      <c r="AM1177">
        <v>1.40061E-4</v>
      </c>
      <c r="AO1177" t="s">
        <v>0</v>
      </c>
      <c r="AP1177" t="s">
        <v>7421</v>
      </c>
      <c r="AQ1177" s="1">
        <v>3.6283299999999999E-5</v>
      </c>
      <c r="AS1177" t="s">
        <v>0</v>
      </c>
      <c r="AT1177" t="s">
        <v>1196</v>
      </c>
      <c r="AU1177">
        <v>1.58787E-4</v>
      </c>
    </row>
    <row r="1178" spans="1:47">
      <c r="A1178" t="s">
        <v>0</v>
      </c>
      <c r="B1178" t="s">
        <v>3515</v>
      </c>
      <c r="C1178" s="1">
        <v>1.44514E-5</v>
      </c>
      <c r="E1178" t="s">
        <v>0</v>
      </c>
      <c r="F1178" t="s">
        <v>3712</v>
      </c>
      <c r="G1178">
        <v>3.3304100000000001E-4</v>
      </c>
      <c r="I1178" t="s">
        <v>0</v>
      </c>
      <c r="J1178" t="s">
        <v>10088</v>
      </c>
      <c r="K1178" s="1">
        <v>1.33639E-6</v>
      </c>
      <c r="M1178" t="s">
        <v>0</v>
      </c>
      <c r="N1178" t="s">
        <v>10225</v>
      </c>
      <c r="O1178" s="1">
        <v>5.5420700000000001E-7</v>
      </c>
      <c r="Q1178" t="s">
        <v>0</v>
      </c>
      <c r="R1178" t="s">
        <v>659</v>
      </c>
      <c r="S1178" s="1">
        <v>3.4087800000000003E-5</v>
      </c>
      <c r="U1178" t="s">
        <v>0</v>
      </c>
      <c r="V1178" t="s">
        <v>8028</v>
      </c>
      <c r="W1178" s="1">
        <v>4.5960500000000002E-5</v>
      </c>
      <c r="Y1178" t="s">
        <v>0</v>
      </c>
      <c r="Z1178" t="s">
        <v>5536</v>
      </c>
      <c r="AA1178" s="1">
        <v>6.4903199999999999E-5</v>
      </c>
      <c r="AC1178" t="s">
        <v>0</v>
      </c>
      <c r="AD1178" t="s">
        <v>7547</v>
      </c>
      <c r="AE1178" s="1">
        <v>1.30464E-6</v>
      </c>
      <c r="AG1178" t="s">
        <v>0</v>
      </c>
      <c r="AH1178" t="s">
        <v>7749</v>
      </c>
      <c r="AI1178" s="1">
        <v>2.0685E-7</v>
      </c>
      <c r="AK1178" t="s">
        <v>0</v>
      </c>
      <c r="AL1178" t="s">
        <v>8211</v>
      </c>
      <c r="AM1178" s="1">
        <v>8.1753500000000002E-7</v>
      </c>
      <c r="AO1178" t="s">
        <v>0</v>
      </c>
      <c r="AP1178" t="s">
        <v>7422</v>
      </c>
      <c r="AQ1178" s="1">
        <v>1.6598000000000001E-7</v>
      </c>
      <c r="AS1178" t="s">
        <v>0</v>
      </c>
      <c r="AT1178" t="s">
        <v>7407</v>
      </c>
      <c r="AU1178" s="1">
        <v>1.46065E-7</v>
      </c>
    </row>
    <row r="1179" spans="1:47">
      <c r="A1179" t="s">
        <v>0</v>
      </c>
      <c r="B1179" t="s">
        <v>1421</v>
      </c>
      <c r="C1179" s="1">
        <v>3.7996300000000001E-5</v>
      </c>
      <c r="E1179" t="s">
        <v>0</v>
      </c>
      <c r="F1179" t="s">
        <v>6454</v>
      </c>
      <c r="G1179">
        <v>2.07259E-4</v>
      </c>
      <c r="I1179" t="s">
        <v>0</v>
      </c>
      <c r="J1179" t="s">
        <v>4464</v>
      </c>
      <c r="K1179" s="1">
        <v>3.17845E-6</v>
      </c>
      <c r="M1179" t="s">
        <v>0</v>
      </c>
      <c r="N1179" t="s">
        <v>10088</v>
      </c>
      <c r="O1179" s="1">
        <v>1.0252900000000001E-6</v>
      </c>
      <c r="Q1179" t="s">
        <v>0</v>
      </c>
      <c r="R1179" t="s">
        <v>8317</v>
      </c>
      <c r="S1179" s="1">
        <v>6.6136200000000002E-6</v>
      </c>
      <c r="U1179" t="s">
        <v>0</v>
      </c>
      <c r="V1179" t="s">
        <v>2209</v>
      </c>
      <c r="W1179">
        <v>1.6934099999999999E-4</v>
      </c>
      <c r="Y1179" t="s">
        <v>0</v>
      </c>
      <c r="Z1179" t="s">
        <v>7790</v>
      </c>
      <c r="AA1179" s="1">
        <v>5.1663899999999997E-7</v>
      </c>
      <c r="AC1179" t="s">
        <v>0</v>
      </c>
      <c r="AD1179" t="s">
        <v>7782</v>
      </c>
      <c r="AE1179" s="1">
        <v>4.5784599999999998E-7</v>
      </c>
      <c r="AG1179" t="s">
        <v>0</v>
      </c>
      <c r="AH1179" t="s">
        <v>1149</v>
      </c>
      <c r="AI1179" s="1">
        <v>2.0685E-7</v>
      </c>
      <c r="AK1179" t="s">
        <v>0</v>
      </c>
      <c r="AL1179" t="s">
        <v>2007</v>
      </c>
      <c r="AM1179">
        <v>1.0529199999999999E-4</v>
      </c>
      <c r="AO1179" t="s">
        <v>0</v>
      </c>
      <c r="AP1179" t="s">
        <v>7423</v>
      </c>
      <c r="AQ1179" s="1">
        <v>5.8922999999999999E-7</v>
      </c>
      <c r="AS1179" t="s">
        <v>0</v>
      </c>
      <c r="AT1179" t="s">
        <v>7408</v>
      </c>
      <c r="AU1179" s="1">
        <v>1.46065E-7</v>
      </c>
    </row>
    <row r="1180" spans="1:47">
      <c r="A1180" t="s">
        <v>0</v>
      </c>
      <c r="B1180" t="s">
        <v>8053</v>
      </c>
      <c r="C1180">
        <v>5.9704199999999997E-3</v>
      </c>
      <c r="E1180" t="s">
        <v>0</v>
      </c>
      <c r="F1180" t="s">
        <v>6453</v>
      </c>
      <c r="G1180" s="1">
        <v>1.71983E-6</v>
      </c>
      <c r="I1180" t="s">
        <v>0</v>
      </c>
      <c r="J1180" t="s">
        <v>3425</v>
      </c>
      <c r="K1180">
        <v>1.5822899999999999E-4</v>
      </c>
      <c r="M1180" t="s">
        <v>0</v>
      </c>
      <c r="N1180" t="s">
        <v>4464</v>
      </c>
      <c r="O1180" s="1">
        <v>7.9289800000000001E-6</v>
      </c>
      <c r="Q1180" t="s">
        <v>0</v>
      </c>
      <c r="R1180" t="s">
        <v>6632</v>
      </c>
      <c r="S1180" s="1">
        <v>4.3071599999999998E-7</v>
      </c>
      <c r="U1180" t="s">
        <v>0</v>
      </c>
      <c r="V1180" t="s">
        <v>2662</v>
      </c>
      <c r="W1180">
        <v>1.60066E-4</v>
      </c>
      <c r="Y1180" t="s">
        <v>0</v>
      </c>
      <c r="Z1180" t="s">
        <v>3940</v>
      </c>
      <c r="AA1180">
        <v>3.2494799999999998E-4</v>
      </c>
      <c r="AC1180" t="s">
        <v>0</v>
      </c>
      <c r="AD1180" t="s">
        <v>8176</v>
      </c>
      <c r="AE1180" s="1">
        <v>7.6854700000000001E-5</v>
      </c>
      <c r="AG1180" t="s">
        <v>0</v>
      </c>
      <c r="AH1180" t="s">
        <v>7751</v>
      </c>
      <c r="AI1180" s="1">
        <v>3.82673E-7</v>
      </c>
      <c r="AK1180" t="s">
        <v>0</v>
      </c>
      <c r="AL1180" t="s">
        <v>6707</v>
      </c>
      <c r="AM1180" s="1">
        <v>1.8580300000000001E-7</v>
      </c>
      <c r="AO1180" t="s">
        <v>0</v>
      </c>
      <c r="AP1180" t="s">
        <v>7424</v>
      </c>
      <c r="AQ1180" s="1">
        <v>7.3795299999999998E-6</v>
      </c>
      <c r="AS1180" t="s">
        <v>0</v>
      </c>
      <c r="AT1180" t="s">
        <v>7409</v>
      </c>
      <c r="AU1180" s="1">
        <v>3.4982600000000002E-6</v>
      </c>
    </row>
    <row r="1181" spans="1:47">
      <c r="A1181" t="s">
        <v>0</v>
      </c>
      <c r="B1181" t="s">
        <v>2591</v>
      </c>
      <c r="C1181">
        <v>4.4611199999999997E-4</v>
      </c>
      <c r="E1181" t="s">
        <v>0</v>
      </c>
      <c r="F1181" t="s">
        <v>7803</v>
      </c>
      <c r="G1181">
        <v>1.6622300000000001E-4</v>
      </c>
      <c r="I1181" t="s">
        <v>0</v>
      </c>
      <c r="J1181" t="s">
        <v>7815</v>
      </c>
      <c r="K1181" s="1">
        <v>1.33639E-6</v>
      </c>
      <c r="M1181" t="s">
        <v>0</v>
      </c>
      <c r="N1181" t="s">
        <v>3425</v>
      </c>
      <c r="O1181">
        <v>1.2276499999999999E-4</v>
      </c>
      <c r="Q1181" t="s">
        <v>0</v>
      </c>
      <c r="R1181" t="s">
        <v>8230</v>
      </c>
      <c r="S1181" s="1">
        <v>1.55584E-5</v>
      </c>
      <c r="U1181" t="s">
        <v>0</v>
      </c>
      <c r="V1181" t="s">
        <v>7775</v>
      </c>
      <c r="W1181" s="1">
        <v>5.7430399999999995E-7</v>
      </c>
      <c r="Y1181" t="s">
        <v>0</v>
      </c>
      <c r="Z1181" t="s">
        <v>7792</v>
      </c>
      <c r="AA1181">
        <v>1.0501E-4</v>
      </c>
      <c r="AC1181" t="s">
        <v>0</v>
      </c>
      <c r="AD1181" t="s">
        <v>6652</v>
      </c>
      <c r="AE1181" s="1">
        <v>2.7377899999999998E-7</v>
      </c>
      <c r="AG1181" t="s">
        <v>0</v>
      </c>
      <c r="AH1181" t="s">
        <v>7753</v>
      </c>
      <c r="AI1181" s="1">
        <v>4.26628E-7</v>
      </c>
      <c r="AK1181" t="s">
        <v>0</v>
      </c>
      <c r="AL1181" t="s">
        <v>1196</v>
      </c>
      <c r="AM1181">
        <v>2.0004500000000001E-4</v>
      </c>
      <c r="AO1181" t="s">
        <v>0</v>
      </c>
      <c r="AP1181" t="s">
        <v>3333</v>
      </c>
      <c r="AQ1181">
        <v>1.99471E-4</v>
      </c>
      <c r="AS1181" t="s">
        <v>0</v>
      </c>
      <c r="AT1181" t="s">
        <v>7410</v>
      </c>
      <c r="AU1181" s="1">
        <v>2.7021999999999999E-7</v>
      </c>
    </row>
    <row r="1182" spans="1:47">
      <c r="A1182" t="s">
        <v>0</v>
      </c>
      <c r="B1182" t="s">
        <v>1634</v>
      </c>
      <c r="C1182" s="1">
        <v>2.0998000000000001E-5</v>
      </c>
      <c r="E1182" t="s">
        <v>0</v>
      </c>
      <c r="F1182" t="s">
        <v>265</v>
      </c>
      <c r="G1182">
        <v>2.7535100000000001E-4</v>
      </c>
      <c r="I1182" t="s">
        <v>0</v>
      </c>
      <c r="J1182" t="s">
        <v>5252</v>
      </c>
      <c r="K1182" s="1">
        <v>1.33639E-6</v>
      </c>
      <c r="M1182" t="s">
        <v>0</v>
      </c>
      <c r="N1182" t="s">
        <v>7815</v>
      </c>
      <c r="O1182" s="1">
        <v>1.0252900000000001E-6</v>
      </c>
      <c r="Q1182" t="s">
        <v>0</v>
      </c>
      <c r="R1182" t="s">
        <v>60</v>
      </c>
      <c r="S1182" s="1">
        <v>1.82064E-6</v>
      </c>
      <c r="U1182" t="s">
        <v>0</v>
      </c>
      <c r="V1182" t="s">
        <v>4073</v>
      </c>
      <c r="W1182" s="1">
        <v>6.02591E-5</v>
      </c>
      <c r="Y1182" t="s">
        <v>0</v>
      </c>
      <c r="Z1182" t="s">
        <v>7793</v>
      </c>
      <c r="AA1182" s="1">
        <v>5.1663899999999997E-7</v>
      </c>
      <c r="AC1182" t="s">
        <v>0</v>
      </c>
      <c r="AD1182" t="s">
        <v>3274</v>
      </c>
      <c r="AE1182" s="1">
        <v>1.0889300000000001E-6</v>
      </c>
      <c r="AG1182" t="s">
        <v>0</v>
      </c>
      <c r="AH1182" t="s">
        <v>7755</v>
      </c>
      <c r="AI1182" s="1">
        <v>4.9066200000000001E-5</v>
      </c>
      <c r="AK1182" t="s">
        <v>0</v>
      </c>
      <c r="AL1182" t="s">
        <v>7407</v>
      </c>
      <c r="AM1182" s="1">
        <v>1.8580300000000001E-7</v>
      </c>
      <c r="AO1182" t="s">
        <v>0</v>
      </c>
      <c r="AP1182" t="s">
        <v>1069</v>
      </c>
      <c r="AQ1182" s="1">
        <v>8.97872E-5</v>
      </c>
      <c r="AS1182" t="s">
        <v>0</v>
      </c>
      <c r="AT1182" t="s">
        <v>7411</v>
      </c>
      <c r="AU1182" s="1">
        <v>4.3665500000000001E-7</v>
      </c>
    </row>
    <row r="1183" spans="1:47">
      <c r="A1183" t="s">
        <v>0</v>
      </c>
      <c r="B1183" t="s">
        <v>1390</v>
      </c>
      <c r="C1183" s="1">
        <v>3.2381300000000001E-5</v>
      </c>
      <c r="E1183" t="s">
        <v>0</v>
      </c>
      <c r="F1183" t="s">
        <v>7735</v>
      </c>
      <c r="G1183" s="1">
        <v>3.1816900000000001E-6</v>
      </c>
      <c r="I1183" t="s">
        <v>0</v>
      </c>
      <c r="J1183" t="s">
        <v>1792</v>
      </c>
      <c r="K1183" s="1">
        <v>6.9246100000000001E-5</v>
      </c>
      <c r="M1183" t="s">
        <v>0</v>
      </c>
      <c r="N1183" t="s">
        <v>2305</v>
      </c>
      <c r="O1183" s="1">
        <v>1.9484900000000002E-6</v>
      </c>
      <c r="Q1183" t="s">
        <v>0</v>
      </c>
      <c r="R1183" t="s">
        <v>1070</v>
      </c>
      <c r="S1183" s="1">
        <v>1.86843E-6</v>
      </c>
      <c r="U1183" t="s">
        <v>0</v>
      </c>
      <c r="V1183" t="s">
        <v>8188</v>
      </c>
      <c r="W1183" s="1">
        <v>3.2010900000000002E-5</v>
      </c>
      <c r="Y1183" t="s">
        <v>0</v>
      </c>
      <c r="Z1183" t="s">
        <v>7798</v>
      </c>
      <c r="AA1183" s="1">
        <v>5.1663899999999997E-7</v>
      </c>
      <c r="AC1183" t="s">
        <v>0</v>
      </c>
      <c r="AD1183" t="s">
        <v>6818</v>
      </c>
      <c r="AE1183" s="1">
        <v>2.4748399999999999E-7</v>
      </c>
      <c r="AG1183" t="s">
        <v>0</v>
      </c>
      <c r="AH1183" t="s">
        <v>7462</v>
      </c>
      <c r="AI1183" s="1">
        <v>5.58495E-7</v>
      </c>
      <c r="AK1183" t="s">
        <v>0</v>
      </c>
      <c r="AL1183" t="s">
        <v>7408</v>
      </c>
      <c r="AM1183" s="1">
        <v>1.8580300000000001E-7</v>
      </c>
      <c r="AO1183" t="s">
        <v>0</v>
      </c>
      <c r="AP1183" t="s">
        <v>7425</v>
      </c>
      <c r="AQ1183" s="1">
        <v>1.6598000000000001E-7</v>
      </c>
      <c r="AS1183" t="s">
        <v>0</v>
      </c>
      <c r="AT1183" t="s">
        <v>4972</v>
      </c>
      <c r="AU1183">
        <v>1.57601E-4</v>
      </c>
    </row>
    <row r="1184" spans="1:47">
      <c r="A1184" t="s">
        <v>0</v>
      </c>
      <c r="B1184" t="s">
        <v>3477</v>
      </c>
      <c r="C1184" s="1">
        <v>1.41986E-5</v>
      </c>
      <c r="E1184" t="s">
        <v>0</v>
      </c>
      <c r="F1184" t="s">
        <v>3593</v>
      </c>
      <c r="G1184" s="1">
        <v>9.2886999999999993E-5</v>
      </c>
      <c r="I1184" t="s">
        <v>0</v>
      </c>
      <c r="J1184" t="s">
        <v>2306</v>
      </c>
      <c r="K1184">
        <v>3.3277600000000001E-4</v>
      </c>
      <c r="M1184" t="s">
        <v>0</v>
      </c>
      <c r="N1184" t="s">
        <v>2306</v>
      </c>
      <c r="O1184">
        <v>4.2455100000000001E-4</v>
      </c>
      <c r="Q1184" t="s">
        <v>0</v>
      </c>
      <c r="R1184" t="s">
        <v>8133</v>
      </c>
      <c r="S1184" s="1">
        <v>7.9682499999999999E-7</v>
      </c>
      <c r="U1184" t="s">
        <v>0</v>
      </c>
      <c r="V1184" t="s">
        <v>8189</v>
      </c>
      <c r="W1184" s="1">
        <v>7.3193800000000004E-5</v>
      </c>
      <c r="Y1184" t="s">
        <v>0</v>
      </c>
      <c r="Z1184" t="s">
        <v>7799</v>
      </c>
      <c r="AA1184" s="1">
        <v>9.9138700000000001E-7</v>
      </c>
      <c r="AC1184" t="s">
        <v>0</v>
      </c>
      <c r="AD1184" t="s">
        <v>7788</v>
      </c>
      <c r="AE1184" s="1">
        <v>6.68207E-7</v>
      </c>
      <c r="AG1184" t="s">
        <v>0</v>
      </c>
      <c r="AH1184" t="s">
        <v>960</v>
      </c>
      <c r="AI1184" s="1">
        <v>9.7701399999999993E-6</v>
      </c>
      <c r="AK1184" t="s">
        <v>0</v>
      </c>
      <c r="AL1184" t="s">
        <v>7409</v>
      </c>
      <c r="AM1184" s="1">
        <v>3.0286000000000001E-6</v>
      </c>
      <c r="AO1184" t="s">
        <v>0</v>
      </c>
      <c r="AP1184" t="s">
        <v>7426</v>
      </c>
      <c r="AQ1184" s="1">
        <v>2.9876500000000001E-6</v>
      </c>
      <c r="AS1184" t="s">
        <v>0</v>
      </c>
      <c r="AT1184" t="s">
        <v>7412</v>
      </c>
      <c r="AU1184" s="1">
        <v>1.46065E-7</v>
      </c>
    </row>
    <row r="1185" spans="1:47">
      <c r="A1185" t="s">
        <v>0</v>
      </c>
      <c r="B1185" t="s">
        <v>5784</v>
      </c>
      <c r="C1185">
        <v>6.37442E-4</v>
      </c>
      <c r="E1185" t="s">
        <v>0</v>
      </c>
      <c r="F1185" t="s">
        <v>6492</v>
      </c>
      <c r="G1185" s="1">
        <v>3.1816900000000001E-6</v>
      </c>
      <c r="I1185" t="s">
        <v>0</v>
      </c>
      <c r="J1185" t="s">
        <v>7523</v>
      </c>
      <c r="K1185" s="1">
        <v>8.0334300000000001E-5</v>
      </c>
      <c r="M1185" t="s">
        <v>0</v>
      </c>
      <c r="N1185" t="s">
        <v>7523</v>
      </c>
      <c r="O1185" s="1">
        <v>6.9779100000000004E-5</v>
      </c>
      <c r="Q1185" t="s">
        <v>0</v>
      </c>
      <c r="R1185" t="s">
        <v>7749</v>
      </c>
      <c r="S1185" s="1">
        <v>4.3071599999999998E-7</v>
      </c>
      <c r="U1185" t="s">
        <v>0</v>
      </c>
      <c r="V1185" t="s">
        <v>4655</v>
      </c>
      <c r="W1185" s="1">
        <v>8.8279E-5</v>
      </c>
      <c r="Y1185" t="s">
        <v>0</v>
      </c>
      <c r="Z1185" t="s">
        <v>637</v>
      </c>
      <c r="AA1185" s="1">
        <v>3.7377199999999999E-5</v>
      </c>
      <c r="AC1185" t="s">
        <v>0</v>
      </c>
      <c r="AD1185" t="s">
        <v>7789</v>
      </c>
      <c r="AE1185" s="1">
        <v>8.6662200000000005E-5</v>
      </c>
      <c r="AG1185" t="s">
        <v>0</v>
      </c>
      <c r="AH1185" t="s">
        <v>8252</v>
      </c>
      <c r="AI1185" s="1">
        <v>1.7470699999999999E-5</v>
      </c>
      <c r="AK1185" t="s">
        <v>0</v>
      </c>
      <c r="AL1185" t="s">
        <v>7410</v>
      </c>
      <c r="AM1185" s="1">
        <v>3.4373599999999998E-7</v>
      </c>
      <c r="AO1185" t="s">
        <v>0</v>
      </c>
      <c r="AP1185" t="s">
        <v>51</v>
      </c>
      <c r="AQ1185" s="1">
        <v>1.6598000000000001E-7</v>
      </c>
      <c r="AS1185" t="s">
        <v>0</v>
      </c>
      <c r="AT1185" t="s">
        <v>7413</v>
      </c>
      <c r="AU1185">
        <v>3.7322800000000003E-4</v>
      </c>
    </row>
    <row r="1186" spans="1:47">
      <c r="A1186" t="s">
        <v>0</v>
      </c>
      <c r="B1186" t="s">
        <v>5763</v>
      </c>
      <c r="C1186">
        <v>1.39655E-4</v>
      </c>
      <c r="E1186" t="s">
        <v>0</v>
      </c>
      <c r="F1186" t="s">
        <v>3958</v>
      </c>
      <c r="G1186" s="1">
        <v>6.7470200000000003E-5</v>
      </c>
      <c r="I1186" t="s">
        <v>0</v>
      </c>
      <c r="J1186" t="s">
        <v>8703</v>
      </c>
      <c r="K1186">
        <v>3.0560899999999998E-4</v>
      </c>
      <c r="M1186" t="s">
        <v>0</v>
      </c>
      <c r="N1186" t="s">
        <v>8703</v>
      </c>
      <c r="O1186">
        <v>2.6709500000000002E-4</v>
      </c>
      <c r="Q1186" t="s">
        <v>0</v>
      </c>
      <c r="R1186" t="s">
        <v>1149</v>
      </c>
      <c r="S1186" s="1">
        <v>4.3071599999999998E-7</v>
      </c>
      <c r="U1186" t="s">
        <v>0</v>
      </c>
      <c r="V1186" t="s">
        <v>4091</v>
      </c>
      <c r="W1186" s="1">
        <v>5.7430399999999995E-7</v>
      </c>
      <c r="Y1186" t="s">
        <v>0</v>
      </c>
      <c r="Z1186" t="s">
        <v>7971</v>
      </c>
      <c r="AA1186" s="1">
        <v>5.1663899999999997E-7</v>
      </c>
      <c r="AC1186" t="s">
        <v>0</v>
      </c>
      <c r="AD1186" t="s">
        <v>5536</v>
      </c>
      <c r="AE1186">
        <v>1.02806E-4</v>
      </c>
      <c r="AG1186" t="s">
        <v>0</v>
      </c>
      <c r="AH1186" t="s">
        <v>7273</v>
      </c>
      <c r="AI1186" s="1">
        <v>3.82673E-7</v>
      </c>
      <c r="AK1186" t="s">
        <v>0</v>
      </c>
      <c r="AL1186" t="s">
        <v>7411</v>
      </c>
      <c r="AM1186" s="1">
        <v>6.5636300000000001E-7</v>
      </c>
      <c r="AO1186" t="s">
        <v>0</v>
      </c>
      <c r="AP1186" t="s">
        <v>7427</v>
      </c>
      <c r="AQ1186" s="1">
        <v>1.6598000000000001E-7</v>
      </c>
      <c r="AS1186" t="s">
        <v>0</v>
      </c>
      <c r="AT1186" t="s">
        <v>7414</v>
      </c>
      <c r="AU1186" s="1">
        <v>1.46065E-7</v>
      </c>
    </row>
    <row r="1187" spans="1:47">
      <c r="A1187" t="s">
        <v>0</v>
      </c>
      <c r="B1187" t="s">
        <v>5764</v>
      </c>
      <c r="C1187" s="1">
        <v>2.7797299999999999E-5</v>
      </c>
      <c r="E1187" t="s">
        <v>0</v>
      </c>
      <c r="F1187" t="s">
        <v>3959</v>
      </c>
      <c r="G1187">
        <v>4.5845499999999997E-4</v>
      </c>
      <c r="I1187" t="s">
        <v>0</v>
      </c>
      <c r="J1187" t="s">
        <v>4904</v>
      </c>
      <c r="K1187">
        <v>1.1134899999999999E-4</v>
      </c>
      <c r="M1187" t="s">
        <v>0</v>
      </c>
      <c r="N1187" t="s">
        <v>8657</v>
      </c>
      <c r="O1187" s="1">
        <v>1.0252900000000001E-6</v>
      </c>
      <c r="Q1187" t="s">
        <v>0</v>
      </c>
      <c r="R1187" t="s">
        <v>7751</v>
      </c>
      <c r="S1187" s="1">
        <v>7.9682499999999999E-7</v>
      </c>
      <c r="U1187" t="s">
        <v>0</v>
      </c>
      <c r="V1187" t="s">
        <v>6116</v>
      </c>
      <c r="W1187" s="1">
        <v>8.3338999999999996E-5</v>
      </c>
      <c r="Y1187" t="s">
        <v>0</v>
      </c>
      <c r="Z1187" t="s">
        <v>7800</v>
      </c>
      <c r="AA1187" s="1">
        <v>7.5401300000000004E-7</v>
      </c>
      <c r="AC1187" t="s">
        <v>0</v>
      </c>
      <c r="AD1187" t="s">
        <v>7790</v>
      </c>
      <c r="AE1187" s="1">
        <v>4.5784599999999998E-7</v>
      </c>
      <c r="AG1187" t="s">
        <v>0</v>
      </c>
      <c r="AH1187" t="s">
        <v>480</v>
      </c>
      <c r="AI1187" s="1">
        <v>9.8409600000000001E-5</v>
      </c>
      <c r="AK1187" t="s">
        <v>0</v>
      </c>
      <c r="AL1187" t="s">
        <v>4972</v>
      </c>
      <c r="AM1187">
        <v>1.7734200000000001E-4</v>
      </c>
      <c r="AO1187" t="s">
        <v>0</v>
      </c>
      <c r="AP1187" t="s">
        <v>3621</v>
      </c>
      <c r="AQ1187" s="1">
        <v>2.1870399999999998E-6</v>
      </c>
      <c r="AS1187" t="s">
        <v>0</v>
      </c>
      <c r="AT1187" t="s">
        <v>7415</v>
      </c>
      <c r="AU1187" s="1">
        <v>1.46065E-7</v>
      </c>
    </row>
    <row r="1188" spans="1:47">
      <c r="A1188" t="s">
        <v>0</v>
      </c>
      <c r="B1188" t="s">
        <v>2064</v>
      </c>
      <c r="C1188" s="1">
        <v>2.0998000000000001E-5</v>
      </c>
      <c r="E1188" t="s">
        <v>0</v>
      </c>
      <c r="F1188" t="s">
        <v>2113</v>
      </c>
      <c r="G1188" s="1">
        <v>1.5764600000000001E-5</v>
      </c>
      <c r="I1188" t="s">
        <v>0</v>
      </c>
      <c r="J1188" t="s">
        <v>4906</v>
      </c>
      <c r="K1188" s="1">
        <v>5.85807E-5</v>
      </c>
      <c r="M1188" t="s">
        <v>0</v>
      </c>
      <c r="N1188" t="s">
        <v>2579</v>
      </c>
      <c r="O1188" s="1">
        <v>1.0252900000000001E-6</v>
      </c>
      <c r="Q1188" t="s">
        <v>0</v>
      </c>
      <c r="R1188" t="s">
        <v>2354</v>
      </c>
      <c r="S1188" s="1">
        <v>2.9738800000000001E-5</v>
      </c>
      <c r="U1188" t="s">
        <v>0</v>
      </c>
      <c r="V1188" t="s">
        <v>3543</v>
      </c>
      <c r="W1188" s="1">
        <v>9.8280699999999996E-6</v>
      </c>
      <c r="Y1188" t="s">
        <v>0</v>
      </c>
      <c r="Z1188" t="s">
        <v>3286</v>
      </c>
      <c r="AA1188" s="1">
        <v>5.0321599999999996E-6</v>
      </c>
      <c r="AC1188" t="s">
        <v>0</v>
      </c>
      <c r="AD1188" t="s">
        <v>3940</v>
      </c>
      <c r="AE1188">
        <v>4.3415199999999999E-4</v>
      </c>
      <c r="AG1188" t="s">
        <v>0</v>
      </c>
      <c r="AH1188" t="s">
        <v>7954</v>
      </c>
      <c r="AI1188" s="1">
        <v>1.45347E-5</v>
      </c>
      <c r="AK1188" t="s">
        <v>0</v>
      </c>
      <c r="AL1188" t="s">
        <v>7412</v>
      </c>
      <c r="AM1188" s="1">
        <v>1.8580300000000001E-7</v>
      </c>
      <c r="AO1188" t="s">
        <v>0</v>
      </c>
      <c r="AP1188" t="s">
        <v>7432</v>
      </c>
      <c r="AQ1188" s="1">
        <v>7.1215099999999995E-5</v>
      </c>
      <c r="AS1188" t="s">
        <v>0</v>
      </c>
      <c r="AT1188" t="s">
        <v>7416</v>
      </c>
      <c r="AU1188" s="1">
        <v>1.46065E-7</v>
      </c>
    </row>
    <row r="1189" spans="1:47">
      <c r="A1189" t="s">
        <v>0</v>
      </c>
      <c r="B1189" t="s">
        <v>3950</v>
      </c>
      <c r="C1189">
        <v>7.35098E-4</v>
      </c>
      <c r="E1189" t="s">
        <v>0</v>
      </c>
      <c r="F1189" t="s">
        <v>3173</v>
      </c>
      <c r="G1189">
        <v>1.8516800000000001E-4</v>
      </c>
      <c r="I1189" t="s">
        <v>0</v>
      </c>
      <c r="J1189" t="s">
        <v>6109</v>
      </c>
      <c r="K1189">
        <v>2.1933400000000001E-4</v>
      </c>
      <c r="M1189" t="s">
        <v>0</v>
      </c>
      <c r="N1189" t="s">
        <v>1427</v>
      </c>
      <c r="O1189" s="1">
        <v>1.4963599999999999E-6</v>
      </c>
      <c r="Q1189" t="s">
        <v>0</v>
      </c>
      <c r="R1189" t="s">
        <v>9139</v>
      </c>
      <c r="S1189" s="1">
        <v>7.9682499999999999E-7</v>
      </c>
      <c r="U1189" t="s">
        <v>0</v>
      </c>
      <c r="V1189" t="s">
        <v>7777</v>
      </c>
      <c r="W1189">
        <v>1.2864699999999999E-4</v>
      </c>
      <c r="Y1189" t="s">
        <v>0</v>
      </c>
      <c r="Z1189" t="s">
        <v>5024</v>
      </c>
      <c r="AA1189" s="1">
        <v>9.6856100000000003E-5</v>
      </c>
      <c r="AC1189" t="s">
        <v>0</v>
      </c>
      <c r="AD1189" t="s">
        <v>7792</v>
      </c>
      <c r="AE1189">
        <v>1.03521E-4</v>
      </c>
      <c r="AG1189" t="s">
        <v>0</v>
      </c>
      <c r="AH1189" t="s">
        <v>7638</v>
      </c>
      <c r="AI1189" s="1">
        <v>5.28914E-5</v>
      </c>
      <c r="AK1189" t="s">
        <v>0</v>
      </c>
      <c r="AL1189" t="s">
        <v>7413</v>
      </c>
      <c r="AM1189">
        <v>4.6885500000000001E-4</v>
      </c>
      <c r="AO1189" t="s">
        <v>0</v>
      </c>
      <c r="AP1189" t="s">
        <v>7433</v>
      </c>
      <c r="AQ1189" s="1">
        <v>2.3477800000000001E-7</v>
      </c>
      <c r="AS1189" t="s">
        <v>0</v>
      </c>
      <c r="AT1189" t="s">
        <v>3500</v>
      </c>
      <c r="AU1189" s="1">
        <v>1.26346E-6</v>
      </c>
    </row>
    <row r="1190" spans="1:47">
      <c r="A1190" t="s">
        <v>0</v>
      </c>
      <c r="B1190" t="s">
        <v>5535</v>
      </c>
      <c r="C1190">
        <v>4.8092399999999998E-4</v>
      </c>
      <c r="E1190" t="s">
        <v>0</v>
      </c>
      <c r="F1190" t="s">
        <v>8831</v>
      </c>
      <c r="G1190" s="1">
        <v>3.1816900000000001E-6</v>
      </c>
      <c r="I1190" t="s">
        <v>0</v>
      </c>
      <c r="J1190" t="s">
        <v>8930</v>
      </c>
      <c r="K1190" s="1">
        <v>2.3441100000000002E-5</v>
      </c>
      <c r="M1190" t="s">
        <v>0</v>
      </c>
      <c r="N1190" t="s">
        <v>8726</v>
      </c>
      <c r="O1190" s="1">
        <v>1.4963599999999999E-6</v>
      </c>
      <c r="Q1190" t="s">
        <v>0</v>
      </c>
      <c r="R1190" t="s">
        <v>9786</v>
      </c>
      <c r="S1190" s="1">
        <v>1.1629300000000001E-6</v>
      </c>
      <c r="U1190" t="s">
        <v>0</v>
      </c>
      <c r="V1190" t="s">
        <v>3995</v>
      </c>
      <c r="W1190" s="1">
        <v>3.2107499999999997E-5</v>
      </c>
      <c r="Y1190" t="s">
        <v>0</v>
      </c>
      <c r="Z1190" t="s">
        <v>5025</v>
      </c>
      <c r="AA1190">
        <v>1.1543400000000001E-4</v>
      </c>
      <c r="AC1190" t="s">
        <v>0</v>
      </c>
      <c r="AD1190" t="s">
        <v>7793</v>
      </c>
      <c r="AE1190" s="1">
        <v>4.5784599999999998E-7</v>
      </c>
      <c r="AG1190" t="s">
        <v>0</v>
      </c>
      <c r="AH1190" t="s">
        <v>7759</v>
      </c>
      <c r="AI1190" s="1">
        <v>3.82673E-7</v>
      </c>
      <c r="AK1190" t="s">
        <v>0</v>
      </c>
      <c r="AL1190" t="s">
        <v>7414</v>
      </c>
      <c r="AM1190" s="1">
        <v>1.8580300000000001E-7</v>
      </c>
      <c r="AO1190" t="s">
        <v>0</v>
      </c>
      <c r="AP1190" t="s">
        <v>7434</v>
      </c>
      <c r="AQ1190" s="1">
        <v>3.07064E-7</v>
      </c>
      <c r="AS1190" t="s">
        <v>0</v>
      </c>
      <c r="AT1190" t="s">
        <v>7417</v>
      </c>
      <c r="AU1190" s="1">
        <v>1.00211E-6</v>
      </c>
    </row>
    <row r="1191" spans="1:47">
      <c r="A1191" t="s">
        <v>0</v>
      </c>
      <c r="B1191" t="s">
        <v>5842</v>
      </c>
      <c r="C1191" s="1">
        <v>1.0798899999999999E-5</v>
      </c>
      <c r="E1191" t="s">
        <v>0</v>
      </c>
      <c r="F1191" t="s">
        <v>9505</v>
      </c>
      <c r="G1191" s="1">
        <v>4.6435499999999998E-6</v>
      </c>
      <c r="I1191" t="s">
        <v>0</v>
      </c>
      <c r="J1191" t="s">
        <v>3745</v>
      </c>
      <c r="K1191">
        <v>1.83759E-4</v>
      </c>
      <c r="M1191" t="s">
        <v>0</v>
      </c>
      <c r="N1191" t="s">
        <v>8727</v>
      </c>
      <c r="O1191" s="1">
        <v>1.9674399999999998E-6</v>
      </c>
      <c r="Q1191" t="s">
        <v>0</v>
      </c>
      <c r="R1191" t="s">
        <v>7753</v>
      </c>
      <c r="S1191" s="1">
        <v>7.9682499999999999E-7</v>
      </c>
      <c r="U1191" t="s">
        <v>0</v>
      </c>
      <c r="V1191" t="s">
        <v>3994</v>
      </c>
      <c r="W1191" s="1">
        <v>3.1043499999999999E-7</v>
      </c>
      <c r="Y1191" t="s">
        <v>0</v>
      </c>
      <c r="Z1191" t="s">
        <v>1667</v>
      </c>
      <c r="AA1191" s="1">
        <v>4.2692699999999999E-5</v>
      </c>
      <c r="AC1191" t="s">
        <v>0</v>
      </c>
      <c r="AD1191" t="s">
        <v>7796</v>
      </c>
      <c r="AE1191" s="1">
        <v>2.4748399999999999E-7</v>
      </c>
      <c r="AG1191" t="s">
        <v>0</v>
      </c>
      <c r="AH1191" t="s">
        <v>1643</v>
      </c>
      <c r="AI1191">
        <v>1.5303499999999999E-4</v>
      </c>
      <c r="AK1191" t="s">
        <v>0</v>
      </c>
      <c r="AL1191" t="s">
        <v>7415</v>
      </c>
      <c r="AM1191" s="1">
        <v>1.8580300000000001E-7</v>
      </c>
      <c r="AO1191" t="s">
        <v>0</v>
      </c>
      <c r="AP1191" t="s">
        <v>1283</v>
      </c>
      <c r="AQ1191" s="1">
        <v>6.4259900000000005E-5</v>
      </c>
      <c r="AS1191" t="s">
        <v>0</v>
      </c>
      <c r="AT1191" t="s">
        <v>7418</v>
      </c>
      <c r="AU1191" s="1">
        <v>1.46065E-7</v>
      </c>
    </row>
    <row r="1192" spans="1:47">
      <c r="A1192" t="s">
        <v>0</v>
      </c>
      <c r="B1192" t="s">
        <v>9687</v>
      </c>
      <c r="C1192" s="1">
        <v>1.0798899999999999E-5</v>
      </c>
      <c r="E1192" t="s">
        <v>0</v>
      </c>
      <c r="F1192" t="s">
        <v>8824</v>
      </c>
      <c r="G1192" s="1">
        <v>4.6435499999999998E-6</v>
      </c>
      <c r="I1192" t="s">
        <v>0</v>
      </c>
      <c r="J1192" t="s">
        <v>3746</v>
      </c>
      <c r="K1192">
        <v>1.7077999999999999E-4</v>
      </c>
      <c r="M1192" t="s">
        <v>0</v>
      </c>
      <c r="N1192" t="s">
        <v>6434</v>
      </c>
      <c r="O1192" s="1">
        <v>1.8455199999999999E-5</v>
      </c>
      <c r="Q1192" t="s">
        <v>0</v>
      </c>
      <c r="R1192" t="s">
        <v>10075</v>
      </c>
      <c r="S1192" s="1">
        <v>7.9682499999999999E-7</v>
      </c>
      <c r="U1192" t="s">
        <v>0</v>
      </c>
      <c r="V1192" t="s">
        <v>9498</v>
      </c>
      <c r="W1192" s="1">
        <v>8.3817299999999997E-7</v>
      </c>
      <c r="Y1192" t="s">
        <v>0</v>
      </c>
      <c r="Z1192" t="s">
        <v>5765</v>
      </c>
      <c r="AA1192" s="1">
        <v>5.3944299999999998E-5</v>
      </c>
      <c r="AC1192" t="s">
        <v>0</v>
      </c>
      <c r="AD1192" t="s">
        <v>7798</v>
      </c>
      <c r="AE1192" s="1">
        <v>4.5784599999999998E-7</v>
      </c>
      <c r="AG1192" t="s">
        <v>0</v>
      </c>
      <c r="AH1192" t="s">
        <v>7760</v>
      </c>
      <c r="AI1192" s="1">
        <v>3.82673E-7</v>
      </c>
      <c r="AK1192" t="s">
        <v>0</v>
      </c>
      <c r="AL1192" t="s">
        <v>7416</v>
      </c>
      <c r="AM1192" s="1">
        <v>1.8580300000000001E-7</v>
      </c>
      <c r="AO1192" t="s">
        <v>0</v>
      </c>
      <c r="AP1192" t="s">
        <v>7435</v>
      </c>
      <c r="AQ1192">
        <v>6.5735700000000002E-4</v>
      </c>
      <c r="AS1192" t="s">
        <v>0</v>
      </c>
      <c r="AT1192" t="s">
        <v>7419</v>
      </c>
      <c r="AU1192" s="1">
        <v>1.46065E-7</v>
      </c>
    </row>
    <row r="1193" spans="1:47">
      <c r="A1193" t="s">
        <v>0</v>
      </c>
      <c r="B1193" t="s">
        <v>9751</v>
      </c>
      <c r="C1193">
        <v>3.3764500000000002E-4</v>
      </c>
      <c r="E1193" t="s">
        <v>0</v>
      </c>
      <c r="F1193" t="s">
        <v>2579</v>
      </c>
      <c r="G1193" s="1">
        <v>3.1816900000000001E-6</v>
      </c>
      <c r="I1193" t="s">
        <v>0</v>
      </c>
      <c r="J1193" t="s">
        <v>8587</v>
      </c>
      <c r="K1193">
        <v>1.2866200000000001E-4</v>
      </c>
      <c r="M1193" t="s">
        <v>0</v>
      </c>
      <c r="N1193" t="s">
        <v>10175</v>
      </c>
      <c r="O1193" s="1">
        <v>3.4212599999999999E-6</v>
      </c>
      <c r="Q1193" t="s">
        <v>0</v>
      </c>
      <c r="R1193" t="s">
        <v>793</v>
      </c>
      <c r="S1193" s="1">
        <v>9.4478499999999993E-5</v>
      </c>
      <c r="U1193" t="s">
        <v>0</v>
      </c>
      <c r="V1193" t="s">
        <v>2599</v>
      </c>
      <c r="W1193" s="1">
        <v>6.6526000000000006E-5</v>
      </c>
      <c r="Y1193" t="s">
        <v>0</v>
      </c>
      <c r="Z1193" t="s">
        <v>8302</v>
      </c>
      <c r="AA1193" s="1">
        <v>5.1743200000000005E-7</v>
      </c>
      <c r="AC1193" t="s">
        <v>0</v>
      </c>
      <c r="AD1193" t="s">
        <v>7799</v>
      </c>
      <c r="AE1193" s="1">
        <v>8.7856900000000004E-7</v>
      </c>
      <c r="AG1193" t="s">
        <v>0</v>
      </c>
      <c r="AH1193" t="s">
        <v>7762</v>
      </c>
      <c r="AI1193" s="1">
        <v>4.0207100000000003E-5</v>
      </c>
      <c r="AK1193" t="s">
        <v>0</v>
      </c>
      <c r="AL1193" t="s">
        <v>8001</v>
      </c>
      <c r="AM1193" s="1">
        <v>1.8580300000000001E-7</v>
      </c>
      <c r="AO1193" t="s">
        <v>0</v>
      </c>
      <c r="AP1193" t="s">
        <v>7437</v>
      </c>
      <c r="AQ1193" s="1">
        <v>6.3545499999999997E-5</v>
      </c>
      <c r="AS1193" t="s">
        <v>0</v>
      </c>
      <c r="AT1193" t="s">
        <v>7420</v>
      </c>
      <c r="AU1193" s="1">
        <v>1.46065E-7</v>
      </c>
    </row>
    <row r="1194" spans="1:47">
      <c r="A1194" t="s">
        <v>0</v>
      </c>
      <c r="B1194" t="s">
        <v>3961</v>
      </c>
      <c r="C1194">
        <v>1.04568E-3</v>
      </c>
      <c r="E1194" t="s">
        <v>0</v>
      </c>
      <c r="F1194" t="s">
        <v>1427</v>
      </c>
      <c r="G1194" s="1">
        <v>3.1816900000000001E-6</v>
      </c>
      <c r="I1194" t="s">
        <v>0</v>
      </c>
      <c r="J1194" t="s">
        <v>274</v>
      </c>
      <c r="K1194" s="1">
        <v>1.33639E-6</v>
      </c>
      <c r="M1194" t="s">
        <v>0</v>
      </c>
      <c r="N1194" t="s">
        <v>10174</v>
      </c>
      <c r="O1194" s="1">
        <v>1.0252900000000001E-6</v>
      </c>
      <c r="Q1194" t="s">
        <v>0</v>
      </c>
      <c r="R1194" t="s">
        <v>791</v>
      </c>
      <c r="S1194" s="1">
        <v>8.1480099999999996E-6</v>
      </c>
      <c r="U1194" t="s">
        <v>0</v>
      </c>
      <c r="V1194" t="s">
        <v>8315</v>
      </c>
      <c r="W1194" s="1">
        <v>3.0791099999999997E-5</v>
      </c>
      <c r="Y1194" t="s">
        <v>0</v>
      </c>
      <c r="Z1194" t="s">
        <v>7802</v>
      </c>
      <c r="AA1194" s="1">
        <v>5.1663899999999997E-7</v>
      </c>
      <c r="AC1194" t="s">
        <v>0</v>
      </c>
      <c r="AD1194" t="s">
        <v>7800</v>
      </c>
      <c r="AE1194" s="1">
        <v>6.68207E-7</v>
      </c>
      <c r="AG1194" t="s">
        <v>0</v>
      </c>
      <c r="AH1194" t="s">
        <v>7763</v>
      </c>
      <c r="AI1194" s="1">
        <v>3.82673E-7</v>
      </c>
      <c r="AK1194" t="s">
        <v>0</v>
      </c>
      <c r="AL1194" t="s">
        <v>7420</v>
      </c>
      <c r="AM1194" s="1">
        <v>1.8580300000000001E-7</v>
      </c>
      <c r="AO1194" t="s">
        <v>0</v>
      </c>
      <c r="AP1194" t="s">
        <v>7445</v>
      </c>
      <c r="AQ1194" s="1">
        <v>8.8422300000000004E-7</v>
      </c>
      <c r="AS1194" t="s">
        <v>0</v>
      </c>
      <c r="AT1194" t="s">
        <v>6310</v>
      </c>
      <c r="AU1194" s="1">
        <v>4.09163E-5</v>
      </c>
    </row>
    <row r="1195" spans="1:47">
      <c r="A1195" t="s">
        <v>0</v>
      </c>
      <c r="B1195" t="s">
        <v>2420</v>
      </c>
      <c r="C1195">
        <v>2.05665E-4</v>
      </c>
      <c r="E1195" t="s">
        <v>0</v>
      </c>
      <c r="F1195" t="s">
        <v>6692</v>
      </c>
      <c r="G1195" s="1">
        <v>1.71983E-6</v>
      </c>
      <c r="I1195" t="s">
        <v>0</v>
      </c>
      <c r="J1195" t="s">
        <v>5227</v>
      </c>
      <c r="K1195">
        <v>1.62707E-4</v>
      </c>
      <c r="M1195" t="s">
        <v>0</v>
      </c>
      <c r="N1195" t="s">
        <v>8476</v>
      </c>
      <c r="O1195" s="1">
        <v>5.7799200000000001E-5</v>
      </c>
      <c r="Q1195" t="s">
        <v>0</v>
      </c>
      <c r="R1195" t="s">
        <v>7755</v>
      </c>
      <c r="S1195" s="1">
        <v>8.4199399999999999E-5</v>
      </c>
      <c r="U1195" t="s">
        <v>0</v>
      </c>
      <c r="V1195" t="s">
        <v>7969</v>
      </c>
      <c r="W1195" s="1">
        <v>8.3817299999999997E-7</v>
      </c>
      <c r="Y1195" t="s">
        <v>0</v>
      </c>
      <c r="Z1195" t="s">
        <v>7803</v>
      </c>
      <c r="AA1195" s="1">
        <v>6.8047500000000002E-5</v>
      </c>
      <c r="AC1195" t="s">
        <v>0</v>
      </c>
      <c r="AD1195" t="s">
        <v>3286</v>
      </c>
      <c r="AE1195" s="1">
        <v>5.0941400000000003E-6</v>
      </c>
      <c r="AG1195" t="s">
        <v>0</v>
      </c>
      <c r="AH1195" t="s">
        <v>7764</v>
      </c>
      <c r="AI1195" s="1">
        <v>5.58495E-7</v>
      </c>
      <c r="AK1195" t="s">
        <v>0</v>
      </c>
      <c r="AL1195" t="s">
        <v>6310</v>
      </c>
      <c r="AM1195" s="1">
        <v>4.5392400000000003E-5</v>
      </c>
      <c r="AO1195" t="s">
        <v>0</v>
      </c>
      <c r="AP1195" t="s">
        <v>7446</v>
      </c>
      <c r="AQ1195">
        <v>2.8329199999999998E-4</v>
      </c>
      <c r="AS1195" t="s">
        <v>0</v>
      </c>
      <c r="AT1195" t="s">
        <v>7421</v>
      </c>
      <c r="AU1195" s="1">
        <v>3.3419700000000001E-5</v>
      </c>
    </row>
    <row r="1196" spans="1:47">
      <c r="A1196" t="s">
        <v>0</v>
      </c>
      <c r="B1196" t="s">
        <v>5297</v>
      </c>
      <c r="C1196" s="1">
        <v>1.0798899999999999E-5</v>
      </c>
      <c r="E1196" t="s">
        <v>0</v>
      </c>
      <c r="F1196" t="s">
        <v>5427</v>
      </c>
      <c r="G1196">
        <v>1.8267899999999999E-4</v>
      </c>
      <c r="I1196" t="s">
        <v>0</v>
      </c>
      <c r="J1196" t="s">
        <v>5230</v>
      </c>
      <c r="K1196">
        <v>3.7413799999999999E-4</v>
      </c>
      <c r="M1196" t="s">
        <v>0</v>
      </c>
      <c r="N1196" t="s">
        <v>5975</v>
      </c>
      <c r="O1196" s="1">
        <v>1.4963599999999999E-6</v>
      </c>
      <c r="Q1196" t="s">
        <v>0</v>
      </c>
      <c r="R1196" t="s">
        <v>5025</v>
      </c>
      <c r="S1196" s="1">
        <v>2.0075400000000001E-6</v>
      </c>
      <c r="U1196" t="s">
        <v>0</v>
      </c>
      <c r="V1196" t="s">
        <v>3968</v>
      </c>
      <c r="W1196" s="1">
        <v>5.9858699999999997E-5</v>
      </c>
      <c r="Y1196" t="s">
        <v>0</v>
      </c>
      <c r="Z1196" t="s">
        <v>9199</v>
      </c>
      <c r="AA1196" s="1">
        <v>2.7453800000000001E-5</v>
      </c>
      <c r="AC1196" t="s">
        <v>0</v>
      </c>
      <c r="AD1196" t="s">
        <v>7880</v>
      </c>
      <c r="AE1196" s="1">
        <v>4.5784599999999998E-7</v>
      </c>
      <c r="AG1196" t="s">
        <v>0</v>
      </c>
      <c r="AH1196" t="s">
        <v>7765</v>
      </c>
      <c r="AI1196" s="1">
        <v>3.82673E-7</v>
      </c>
      <c r="AK1196" t="s">
        <v>0</v>
      </c>
      <c r="AL1196" t="s">
        <v>7421</v>
      </c>
      <c r="AM1196" s="1">
        <v>4.0300799999999999E-5</v>
      </c>
      <c r="AO1196" t="s">
        <v>0</v>
      </c>
      <c r="AP1196" t="s">
        <v>6424</v>
      </c>
      <c r="AQ1196">
        <v>1.1122E-4</v>
      </c>
      <c r="AS1196" t="s">
        <v>0</v>
      </c>
      <c r="AT1196" t="s">
        <v>7422</v>
      </c>
      <c r="AU1196" s="1">
        <v>1.46065E-7</v>
      </c>
    </row>
    <row r="1197" spans="1:47">
      <c r="A1197" t="s">
        <v>0</v>
      </c>
      <c r="B1197" t="s">
        <v>7545</v>
      </c>
      <c r="C1197" s="1">
        <v>3.9995999999999998E-6</v>
      </c>
      <c r="E1197" t="s">
        <v>0</v>
      </c>
      <c r="F1197" t="s">
        <v>5190</v>
      </c>
      <c r="G1197" s="1">
        <v>9.0291300000000001E-6</v>
      </c>
      <c r="I1197" t="s">
        <v>0</v>
      </c>
      <c r="J1197" t="s">
        <v>8960</v>
      </c>
      <c r="K1197">
        <v>9.3051199999999998E-4</v>
      </c>
      <c r="M1197" t="s">
        <v>0</v>
      </c>
      <c r="N1197" t="s">
        <v>9172</v>
      </c>
      <c r="O1197" s="1">
        <v>5.5420700000000001E-7</v>
      </c>
      <c r="Q1197" t="s">
        <v>0</v>
      </c>
      <c r="R1197" t="s">
        <v>5024</v>
      </c>
      <c r="S1197" s="1">
        <v>9.9366599999999998E-5</v>
      </c>
      <c r="U1197" t="s">
        <v>0</v>
      </c>
      <c r="V1197" t="s">
        <v>5550</v>
      </c>
      <c r="W1197">
        <v>1.50929E-4</v>
      </c>
      <c r="Y1197" t="s">
        <v>0</v>
      </c>
      <c r="Z1197" t="s">
        <v>9132</v>
      </c>
      <c r="AA1197" s="1">
        <v>4.5104500000000002E-5</v>
      </c>
      <c r="AC1197" t="s">
        <v>0</v>
      </c>
      <c r="AD1197" t="s">
        <v>1667</v>
      </c>
      <c r="AE1197" s="1">
        <v>3.9516900000000001E-5</v>
      </c>
      <c r="AG1197" t="s">
        <v>0</v>
      </c>
      <c r="AH1197" t="s">
        <v>7766</v>
      </c>
      <c r="AI1197" s="1">
        <v>3.82673E-7</v>
      </c>
      <c r="AK1197" t="s">
        <v>0</v>
      </c>
      <c r="AL1197" t="s">
        <v>7422</v>
      </c>
      <c r="AM1197" s="1">
        <v>1.8580300000000001E-7</v>
      </c>
      <c r="AO1197" t="s">
        <v>0</v>
      </c>
      <c r="AP1197" t="s">
        <v>2938</v>
      </c>
      <c r="AQ1197" s="1">
        <v>8.4305499999999994E-5</v>
      </c>
      <c r="AS1197" t="s">
        <v>0</v>
      </c>
      <c r="AT1197" t="s">
        <v>7423</v>
      </c>
      <c r="AU1197" s="1">
        <v>5.18531E-7</v>
      </c>
    </row>
    <row r="1198" spans="1:47">
      <c r="A1198" t="s">
        <v>0</v>
      </c>
      <c r="B1198" t="s">
        <v>3592</v>
      </c>
      <c r="C1198" s="1">
        <v>1.7598300000000001E-5</v>
      </c>
      <c r="E1198" t="s">
        <v>0</v>
      </c>
      <c r="F1198" t="s">
        <v>9891</v>
      </c>
      <c r="G1198" s="1">
        <v>1.4876599999999999E-5</v>
      </c>
      <c r="I1198" t="s">
        <v>0</v>
      </c>
      <c r="J1198" t="s">
        <v>6434</v>
      </c>
      <c r="K1198" s="1">
        <v>2.4055099999999999E-5</v>
      </c>
      <c r="M1198" t="s">
        <v>0</v>
      </c>
      <c r="N1198" t="s">
        <v>2561</v>
      </c>
      <c r="O1198" s="1">
        <v>2.4385200000000002E-6</v>
      </c>
      <c r="Q1198" t="s">
        <v>0</v>
      </c>
      <c r="R1198" t="s">
        <v>4370</v>
      </c>
      <c r="S1198" s="1">
        <v>1.5290399999999999E-6</v>
      </c>
      <c r="U1198" t="s">
        <v>0</v>
      </c>
      <c r="V1198" t="s">
        <v>8176</v>
      </c>
      <c r="W1198" s="1">
        <v>7.3260299999999994E-5</v>
      </c>
      <c r="Y1198" t="s">
        <v>0</v>
      </c>
      <c r="Z1198" t="s">
        <v>2106</v>
      </c>
      <c r="AA1198" s="1">
        <v>5.1663899999999997E-7</v>
      </c>
      <c r="AC1198" t="s">
        <v>0</v>
      </c>
      <c r="AD1198" t="s">
        <v>5765</v>
      </c>
      <c r="AE1198" s="1">
        <v>5.5889600000000001E-5</v>
      </c>
      <c r="AG1198" t="s">
        <v>0</v>
      </c>
      <c r="AH1198" t="s">
        <v>7718</v>
      </c>
      <c r="AI1198" s="1">
        <v>3.82673E-7</v>
      </c>
      <c r="AK1198" t="s">
        <v>0</v>
      </c>
      <c r="AL1198" t="s">
        <v>4518</v>
      </c>
      <c r="AM1198" s="1">
        <v>5.87228E-5</v>
      </c>
      <c r="AO1198" t="s">
        <v>0</v>
      </c>
      <c r="AP1198" t="s">
        <v>458</v>
      </c>
      <c r="AQ1198">
        <v>1.42865E-4</v>
      </c>
      <c r="AS1198" t="s">
        <v>0</v>
      </c>
      <c r="AT1198" t="s">
        <v>7424</v>
      </c>
      <c r="AU1198" s="1">
        <v>6.8797800000000001E-6</v>
      </c>
    </row>
    <row r="1199" spans="1:47">
      <c r="A1199" t="s">
        <v>0</v>
      </c>
      <c r="B1199" t="s">
        <v>7414</v>
      </c>
      <c r="C1199" s="1">
        <v>3.9995999999999998E-6</v>
      </c>
      <c r="E1199" t="s">
        <v>0</v>
      </c>
      <c r="F1199" t="s">
        <v>3012</v>
      </c>
      <c r="G1199" s="1">
        <v>9.0291300000000001E-6</v>
      </c>
      <c r="I1199" t="s">
        <v>0</v>
      </c>
      <c r="J1199" t="s">
        <v>10175</v>
      </c>
      <c r="K1199" s="1">
        <v>3.7723899999999998E-6</v>
      </c>
      <c r="M1199" t="s">
        <v>0</v>
      </c>
      <c r="N1199" t="s">
        <v>9002</v>
      </c>
      <c r="O1199" s="1">
        <v>2.4385200000000002E-6</v>
      </c>
      <c r="Q1199" t="s">
        <v>0</v>
      </c>
      <c r="R1199" t="s">
        <v>7273</v>
      </c>
      <c r="S1199" s="1">
        <v>7.9682499999999999E-7</v>
      </c>
      <c r="U1199" t="s">
        <v>0</v>
      </c>
      <c r="V1199" t="s">
        <v>6652</v>
      </c>
      <c r="W1199" s="1">
        <v>3.4812999999999998E-7</v>
      </c>
      <c r="Y1199" t="s">
        <v>0</v>
      </c>
      <c r="Z1199" t="s">
        <v>7490</v>
      </c>
      <c r="AA1199" s="1">
        <v>5.1663899999999997E-7</v>
      </c>
      <c r="AC1199" t="s">
        <v>0</v>
      </c>
      <c r="AD1199" t="s">
        <v>8302</v>
      </c>
      <c r="AE1199" s="1">
        <v>4.5850900000000002E-7</v>
      </c>
      <c r="AG1199" t="s">
        <v>0</v>
      </c>
      <c r="AH1199" t="s">
        <v>7769</v>
      </c>
      <c r="AI1199" s="1">
        <v>5.58495E-7</v>
      </c>
      <c r="AK1199" t="s">
        <v>0</v>
      </c>
      <c r="AL1199" t="s">
        <v>10154</v>
      </c>
      <c r="AM1199" s="1">
        <v>1.8580300000000001E-7</v>
      </c>
      <c r="AO1199" t="s">
        <v>0</v>
      </c>
      <c r="AP1199" t="s">
        <v>7438</v>
      </c>
      <c r="AQ1199" s="1">
        <v>2.2209200000000001E-5</v>
      </c>
      <c r="AS1199" t="s">
        <v>0</v>
      </c>
      <c r="AT1199" t="s">
        <v>3333</v>
      </c>
      <c r="AU1199">
        <v>1.9994500000000001E-4</v>
      </c>
    </row>
    <row r="1200" spans="1:47">
      <c r="A1200" t="s">
        <v>0</v>
      </c>
      <c r="B1200" t="s">
        <v>2071</v>
      </c>
      <c r="C1200" s="1">
        <v>1.0798899999999999E-5</v>
      </c>
      <c r="E1200" t="s">
        <v>0</v>
      </c>
      <c r="F1200" t="s">
        <v>3010</v>
      </c>
      <c r="G1200" s="1">
        <v>9.0291300000000001E-6</v>
      </c>
      <c r="I1200" t="s">
        <v>0</v>
      </c>
      <c r="J1200" t="s">
        <v>10174</v>
      </c>
      <c r="K1200" s="1">
        <v>1.33639E-6</v>
      </c>
      <c r="M1200" t="s">
        <v>0</v>
      </c>
      <c r="N1200" t="s">
        <v>9559</v>
      </c>
      <c r="O1200" s="1">
        <v>1.4963599999999999E-6</v>
      </c>
      <c r="Q1200" t="s">
        <v>0</v>
      </c>
      <c r="R1200" t="s">
        <v>9726</v>
      </c>
      <c r="S1200" s="1">
        <v>4.3071599999999998E-7</v>
      </c>
      <c r="U1200" t="s">
        <v>0</v>
      </c>
      <c r="V1200" t="s">
        <v>3274</v>
      </c>
      <c r="W1200" s="1">
        <v>1.36591E-6</v>
      </c>
      <c r="Y1200" t="s">
        <v>0</v>
      </c>
      <c r="Z1200" t="s">
        <v>7804</v>
      </c>
      <c r="AA1200" s="1">
        <v>2.7926399999999998E-7</v>
      </c>
      <c r="AC1200" t="s">
        <v>0</v>
      </c>
      <c r="AD1200" t="s">
        <v>72</v>
      </c>
      <c r="AE1200" s="1">
        <v>7.8298299999999995E-5</v>
      </c>
      <c r="AG1200" t="s">
        <v>0</v>
      </c>
      <c r="AH1200" t="s">
        <v>7628</v>
      </c>
      <c r="AI1200" s="1">
        <v>2.0685E-7</v>
      </c>
      <c r="AK1200" t="s">
        <v>0</v>
      </c>
      <c r="AL1200" t="s">
        <v>7423</v>
      </c>
      <c r="AM1200" s="1">
        <v>6.5960199999999995E-7</v>
      </c>
      <c r="AO1200" t="s">
        <v>0</v>
      </c>
      <c r="AP1200" t="s">
        <v>7439</v>
      </c>
      <c r="AQ1200" s="1">
        <v>6.73793E-5</v>
      </c>
      <c r="AS1200" t="s">
        <v>0</v>
      </c>
      <c r="AT1200" t="s">
        <v>1069</v>
      </c>
      <c r="AU1200" s="1">
        <v>8.6543200000000002E-5</v>
      </c>
    </row>
    <row r="1201" spans="1:47">
      <c r="A1201" t="s">
        <v>0</v>
      </c>
      <c r="B1201" t="s">
        <v>2221</v>
      </c>
      <c r="C1201">
        <v>1.56985E-4</v>
      </c>
      <c r="E1201" t="s">
        <v>0</v>
      </c>
      <c r="F1201" t="s">
        <v>9890</v>
      </c>
      <c r="G1201" s="1">
        <v>3.1816900000000001E-6</v>
      </c>
      <c r="I1201" t="s">
        <v>0</v>
      </c>
      <c r="J1201" t="s">
        <v>8476</v>
      </c>
      <c r="K1201" s="1">
        <v>1.1314199999999999E-5</v>
      </c>
      <c r="M1201" t="s">
        <v>0</v>
      </c>
      <c r="N1201" t="s">
        <v>1447</v>
      </c>
      <c r="O1201" s="1">
        <v>7.4042399999999994E-5</v>
      </c>
      <c r="Q1201" t="s">
        <v>0</v>
      </c>
      <c r="R1201" t="s">
        <v>9727</v>
      </c>
      <c r="S1201" s="1">
        <v>1.1629300000000001E-6</v>
      </c>
      <c r="U1201" t="s">
        <v>0</v>
      </c>
      <c r="V1201" t="s">
        <v>6818</v>
      </c>
      <c r="W1201" s="1">
        <v>3.1043499999999999E-7</v>
      </c>
      <c r="Y1201" t="s">
        <v>0</v>
      </c>
      <c r="Z1201" t="s">
        <v>7706</v>
      </c>
      <c r="AA1201" s="1">
        <v>5.1663899999999997E-7</v>
      </c>
      <c r="AC1201" t="s">
        <v>0</v>
      </c>
      <c r="AD1201" t="s">
        <v>251</v>
      </c>
      <c r="AE1201" s="1">
        <v>6.68207E-7</v>
      </c>
      <c r="AG1201" t="s">
        <v>0</v>
      </c>
      <c r="AH1201" t="s">
        <v>7771</v>
      </c>
      <c r="AI1201" s="1">
        <v>3.82673E-7</v>
      </c>
      <c r="AK1201" t="s">
        <v>0</v>
      </c>
      <c r="AL1201" t="s">
        <v>7424</v>
      </c>
      <c r="AM1201" s="1">
        <v>7.8489000000000004E-6</v>
      </c>
      <c r="AO1201" t="s">
        <v>0</v>
      </c>
      <c r="AP1201" t="s">
        <v>7440</v>
      </c>
      <c r="AQ1201" s="1">
        <v>1.6598000000000001E-7</v>
      </c>
      <c r="AS1201" t="s">
        <v>0</v>
      </c>
      <c r="AT1201" t="s">
        <v>7425</v>
      </c>
      <c r="AU1201" s="1">
        <v>1.46065E-7</v>
      </c>
    </row>
    <row r="1202" spans="1:47">
      <c r="A1202" t="s">
        <v>0</v>
      </c>
      <c r="B1202" t="s">
        <v>986</v>
      </c>
      <c r="C1202" s="1">
        <v>1.7598300000000001E-5</v>
      </c>
      <c r="E1202" t="s">
        <v>0</v>
      </c>
      <c r="F1202" t="s">
        <v>10088</v>
      </c>
      <c r="G1202" s="1">
        <v>3.1816900000000001E-6</v>
      </c>
      <c r="I1202" t="s">
        <v>0</v>
      </c>
      <c r="J1202" t="s">
        <v>5975</v>
      </c>
      <c r="K1202" s="1">
        <v>1.9504099999999998E-6</v>
      </c>
      <c r="M1202" t="s">
        <v>0</v>
      </c>
      <c r="N1202" t="s">
        <v>10280</v>
      </c>
      <c r="O1202" s="1">
        <v>1.9674399999999998E-6</v>
      </c>
      <c r="Q1202" t="s">
        <v>0</v>
      </c>
      <c r="R1202" t="s">
        <v>8827</v>
      </c>
      <c r="S1202" s="1">
        <v>1.7207999999999999E-5</v>
      </c>
      <c r="U1202" t="s">
        <v>0</v>
      </c>
      <c r="V1202" t="s">
        <v>7788</v>
      </c>
      <c r="W1202" s="1">
        <v>8.3817299999999997E-7</v>
      </c>
      <c r="Y1202" t="s">
        <v>0</v>
      </c>
      <c r="Z1202" t="s">
        <v>6492</v>
      </c>
      <c r="AA1202" s="1">
        <v>3.7404900000000002E-6</v>
      </c>
      <c r="AC1202" t="s">
        <v>0</v>
      </c>
      <c r="AD1202" t="s">
        <v>7802</v>
      </c>
      <c r="AE1202" s="1">
        <v>4.5784599999999998E-7</v>
      </c>
      <c r="AG1202" t="s">
        <v>0</v>
      </c>
      <c r="AH1202" t="s">
        <v>9484</v>
      </c>
      <c r="AI1202" s="1">
        <v>5.58495E-7</v>
      </c>
      <c r="AK1202" t="s">
        <v>0</v>
      </c>
      <c r="AL1202" t="s">
        <v>3333</v>
      </c>
      <c r="AM1202">
        <v>2.2023400000000001E-4</v>
      </c>
      <c r="AO1202" t="s">
        <v>0</v>
      </c>
      <c r="AP1202" t="s">
        <v>7441</v>
      </c>
      <c r="AQ1202" s="1">
        <v>1.6598000000000001E-7</v>
      </c>
      <c r="AS1202" t="s">
        <v>0</v>
      </c>
      <c r="AT1202" t="s">
        <v>7426</v>
      </c>
      <c r="AU1202" s="1">
        <v>4.4915000000000001E-6</v>
      </c>
    </row>
    <row r="1203" spans="1:47">
      <c r="A1203" t="s">
        <v>0</v>
      </c>
      <c r="B1203" t="s">
        <v>6005</v>
      </c>
      <c r="C1203">
        <v>1.2893799999999999E-4</v>
      </c>
      <c r="E1203" t="s">
        <v>0</v>
      </c>
      <c r="F1203" t="s">
        <v>4464</v>
      </c>
      <c r="G1203" s="1">
        <v>4.6435499999999998E-6</v>
      </c>
      <c r="I1203" t="s">
        <v>0</v>
      </c>
      <c r="J1203" t="s">
        <v>9559</v>
      </c>
      <c r="K1203" s="1">
        <v>1.9504099999999998E-6</v>
      </c>
      <c r="M1203" t="s">
        <v>0</v>
      </c>
      <c r="N1203" t="s">
        <v>8278</v>
      </c>
      <c r="O1203" s="1">
        <v>6.9140400000000006E-5</v>
      </c>
      <c r="Q1203" t="s">
        <v>0</v>
      </c>
      <c r="R1203" t="s">
        <v>7638</v>
      </c>
      <c r="S1203" s="1">
        <v>8.4914900000000002E-5</v>
      </c>
      <c r="U1203" t="s">
        <v>0</v>
      </c>
      <c r="V1203" t="s">
        <v>7789</v>
      </c>
      <c r="W1203" s="1">
        <v>9.9371500000000002E-5</v>
      </c>
      <c r="Y1203" t="s">
        <v>0</v>
      </c>
      <c r="Z1203" t="s">
        <v>6586</v>
      </c>
      <c r="AA1203" s="1">
        <v>7.4016299999999996E-7</v>
      </c>
      <c r="AC1203" t="s">
        <v>0</v>
      </c>
      <c r="AD1203" t="s">
        <v>7803</v>
      </c>
      <c r="AE1203" s="1">
        <v>5.2521600000000002E-5</v>
      </c>
      <c r="AG1203" t="s">
        <v>0</v>
      </c>
      <c r="AH1203" t="s">
        <v>2662</v>
      </c>
      <c r="AI1203">
        <v>1.3783799999999999E-4</v>
      </c>
      <c r="AK1203" t="s">
        <v>0</v>
      </c>
      <c r="AL1203" t="s">
        <v>1069</v>
      </c>
      <c r="AM1203" s="1">
        <v>9.3590000000000003E-5</v>
      </c>
      <c r="AO1203" t="s">
        <v>0</v>
      </c>
      <c r="AP1203" t="s">
        <v>7442</v>
      </c>
      <c r="AQ1203" s="1">
        <v>1.6598000000000001E-7</v>
      </c>
      <c r="AS1203" t="s">
        <v>0</v>
      </c>
      <c r="AT1203" t="s">
        <v>51</v>
      </c>
      <c r="AU1203" s="1">
        <v>1.46065E-7</v>
      </c>
    </row>
    <row r="1204" spans="1:47">
      <c r="A1204" t="s">
        <v>0</v>
      </c>
      <c r="B1204" t="s">
        <v>8071</v>
      </c>
      <c r="C1204" s="1">
        <v>4.8195300000000003E-5</v>
      </c>
      <c r="E1204" t="s">
        <v>0</v>
      </c>
      <c r="F1204" t="s">
        <v>3425</v>
      </c>
      <c r="G1204" s="1">
        <v>3.1816900000000001E-6</v>
      </c>
      <c r="I1204" t="s">
        <v>0</v>
      </c>
      <c r="J1204" t="s">
        <v>4601</v>
      </c>
      <c r="K1204" s="1">
        <v>1.0853700000000001E-5</v>
      </c>
      <c r="M1204" t="s">
        <v>0</v>
      </c>
      <c r="N1204" t="s">
        <v>4317</v>
      </c>
      <c r="O1204" s="1">
        <v>1.0252900000000001E-6</v>
      </c>
      <c r="Q1204" t="s">
        <v>0</v>
      </c>
      <c r="R1204" t="s">
        <v>1643</v>
      </c>
      <c r="S1204">
        <v>2.7958799999999999E-4</v>
      </c>
      <c r="U1204" t="s">
        <v>0</v>
      </c>
      <c r="V1204" t="s">
        <v>5536</v>
      </c>
      <c r="W1204" s="1">
        <v>8.04542E-5</v>
      </c>
      <c r="Y1204" t="s">
        <v>0</v>
      </c>
      <c r="Z1204" t="s">
        <v>5274</v>
      </c>
      <c r="AA1204" s="1">
        <v>3.2276000000000001E-5</v>
      </c>
      <c r="AC1204" t="s">
        <v>0</v>
      </c>
      <c r="AD1204" t="s">
        <v>2106</v>
      </c>
      <c r="AE1204" s="1">
        <v>4.5784599999999998E-7</v>
      </c>
      <c r="AG1204" t="s">
        <v>0</v>
      </c>
      <c r="AH1204" t="s">
        <v>7775</v>
      </c>
      <c r="AI1204" s="1">
        <v>3.82673E-7</v>
      </c>
      <c r="AK1204" t="s">
        <v>0</v>
      </c>
      <c r="AL1204" t="s">
        <v>7425</v>
      </c>
      <c r="AM1204" s="1">
        <v>1.8580300000000001E-7</v>
      </c>
      <c r="AO1204" t="s">
        <v>0</v>
      </c>
      <c r="AP1204" t="s">
        <v>7443</v>
      </c>
      <c r="AQ1204" s="1">
        <v>1.6598000000000001E-7</v>
      </c>
      <c r="AS1204" t="s">
        <v>0</v>
      </c>
      <c r="AT1204" t="s">
        <v>7427</v>
      </c>
      <c r="AU1204" s="1">
        <v>1.46065E-7</v>
      </c>
    </row>
    <row r="1205" spans="1:47">
      <c r="A1205" t="s">
        <v>0</v>
      </c>
      <c r="B1205" t="s">
        <v>8083</v>
      </c>
      <c r="C1205" s="1">
        <v>7.1993E-5</v>
      </c>
      <c r="E1205" t="s">
        <v>0</v>
      </c>
      <c r="F1205" t="s">
        <v>7815</v>
      </c>
      <c r="G1205" s="1">
        <v>3.1816900000000001E-6</v>
      </c>
      <c r="I1205" t="s">
        <v>0</v>
      </c>
      <c r="J1205" t="s">
        <v>4603</v>
      </c>
      <c r="K1205" s="1">
        <v>4.3864099999999999E-6</v>
      </c>
      <c r="M1205" t="s">
        <v>0</v>
      </c>
      <c r="N1205" t="s">
        <v>668</v>
      </c>
      <c r="O1205" s="1">
        <v>2.4385200000000002E-6</v>
      </c>
      <c r="Q1205" t="s">
        <v>0</v>
      </c>
      <c r="R1205" t="s">
        <v>7760</v>
      </c>
      <c r="S1205" s="1">
        <v>7.9682499999999999E-7</v>
      </c>
      <c r="U1205" t="s">
        <v>0</v>
      </c>
      <c r="V1205" t="s">
        <v>231</v>
      </c>
      <c r="W1205" s="1">
        <v>8.5178299999999997E-5</v>
      </c>
      <c r="Y1205" t="s">
        <v>0</v>
      </c>
      <c r="Z1205" t="s">
        <v>7806</v>
      </c>
      <c r="AA1205" s="1">
        <v>5.1663899999999997E-7</v>
      </c>
      <c r="AC1205" t="s">
        <v>0</v>
      </c>
      <c r="AD1205" t="s">
        <v>7490</v>
      </c>
      <c r="AE1205" s="1">
        <v>4.5784599999999998E-7</v>
      </c>
      <c r="AG1205" t="s">
        <v>0</v>
      </c>
      <c r="AH1205" t="s">
        <v>4073</v>
      </c>
      <c r="AI1205" s="1">
        <v>4.5880500000000002E-5</v>
      </c>
      <c r="AK1205" t="s">
        <v>0</v>
      </c>
      <c r="AL1205" t="s">
        <v>7426</v>
      </c>
      <c r="AM1205" s="1">
        <v>3.1865299999999999E-6</v>
      </c>
      <c r="AO1205" t="s">
        <v>0</v>
      </c>
      <c r="AP1205" t="s">
        <v>7447</v>
      </c>
      <c r="AQ1205">
        <v>3.3893699999999998E-4</v>
      </c>
      <c r="AS1205" t="s">
        <v>0</v>
      </c>
      <c r="AT1205" t="s">
        <v>3084</v>
      </c>
      <c r="AU1205">
        <v>3.4832999999999999E-4</v>
      </c>
    </row>
    <row r="1206" spans="1:47">
      <c r="A1206" t="s">
        <v>0</v>
      </c>
      <c r="B1206" t="s">
        <v>8310</v>
      </c>
      <c r="C1206" s="1">
        <v>3.9995999999999998E-6</v>
      </c>
      <c r="E1206" t="s">
        <v>0</v>
      </c>
      <c r="F1206" t="s">
        <v>2306</v>
      </c>
      <c r="G1206">
        <v>2.5782499999999999E-4</v>
      </c>
      <c r="I1206" t="s">
        <v>0</v>
      </c>
      <c r="J1206" t="s">
        <v>1545</v>
      </c>
      <c r="K1206" s="1">
        <v>1.33639E-6</v>
      </c>
      <c r="M1206" t="s">
        <v>0</v>
      </c>
      <c r="N1206" t="s">
        <v>8213</v>
      </c>
      <c r="O1206" s="1">
        <v>1.0252900000000001E-6</v>
      </c>
      <c r="Q1206" t="s">
        <v>0</v>
      </c>
      <c r="R1206" t="s">
        <v>9736</v>
      </c>
      <c r="S1206" s="1">
        <v>1.99143E-5</v>
      </c>
      <c r="U1206" t="s">
        <v>0</v>
      </c>
      <c r="V1206" t="s">
        <v>7790</v>
      </c>
      <c r="W1206" s="1">
        <v>5.7430399999999995E-7</v>
      </c>
      <c r="Y1206" t="s">
        <v>0</v>
      </c>
      <c r="Z1206" t="s">
        <v>7525</v>
      </c>
      <c r="AA1206" s="1">
        <v>2.7926399999999998E-7</v>
      </c>
      <c r="AC1206" t="s">
        <v>0</v>
      </c>
      <c r="AD1206" t="s">
        <v>7804</v>
      </c>
      <c r="AE1206" s="1">
        <v>2.4748399999999999E-7</v>
      </c>
      <c r="AG1206" t="s">
        <v>0</v>
      </c>
      <c r="AH1206" t="s">
        <v>8228</v>
      </c>
      <c r="AI1206" s="1">
        <v>4.6064199999999999E-5</v>
      </c>
      <c r="AK1206" t="s">
        <v>0</v>
      </c>
      <c r="AL1206" t="s">
        <v>51</v>
      </c>
      <c r="AM1206" s="1">
        <v>1.8580300000000001E-7</v>
      </c>
      <c r="AO1206" t="s">
        <v>0</v>
      </c>
      <c r="AP1206" t="s">
        <v>7448</v>
      </c>
      <c r="AQ1206" s="1">
        <v>3.07064E-7</v>
      </c>
      <c r="AS1206" t="s">
        <v>0</v>
      </c>
      <c r="AT1206" t="s">
        <v>7428</v>
      </c>
      <c r="AU1206" s="1">
        <v>1.46065E-7</v>
      </c>
    </row>
    <row r="1207" spans="1:47">
      <c r="A1207" t="s">
        <v>0</v>
      </c>
      <c r="B1207" t="s">
        <v>10115</v>
      </c>
      <c r="C1207" s="1">
        <v>2.0998000000000001E-5</v>
      </c>
      <c r="E1207" t="s">
        <v>0</v>
      </c>
      <c r="F1207" t="s">
        <v>7523</v>
      </c>
      <c r="G1207" s="1">
        <v>5.5223199999999997E-5</v>
      </c>
      <c r="I1207" t="s">
        <v>0</v>
      </c>
      <c r="J1207" t="s">
        <v>1447</v>
      </c>
      <c r="K1207" s="1">
        <v>5.4756000000000002E-5</v>
      </c>
      <c r="M1207" t="s">
        <v>0</v>
      </c>
      <c r="N1207" t="s">
        <v>498</v>
      </c>
      <c r="O1207" s="1">
        <v>4.0026800000000001E-6</v>
      </c>
      <c r="Q1207" t="s">
        <v>0</v>
      </c>
      <c r="R1207" t="s">
        <v>9634</v>
      </c>
      <c r="S1207" s="1">
        <v>3.0227799999999999E-5</v>
      </c>
      <c r="U1207" t="s">
        <v>0</v>
      </c>
      <c r="V1207" t="s">
        <v>3940</v>
      </c>
      <c r="W1207">
        <v>3.64774E-4</v>
      </c>
      <c r="Y1207" t="s">
        <v>0</v>
      </c>
      <c r="Z1207" t="s">
        <v>1427</v>
      </c>
      <c r="AA1207" s="1">
        <v>7.5401300000000004E-7</v>
      </c>
      <c r="AC1207" t="s">
        <v>0</v>
      </c>
      <c r="AD1207" t="s">
        <v>7706</v>
      </c>
      <c r="AE1207" s="1">
        <v>4.5784599999999998E-7</v>
      </c>
      <c r="AG1207" t="s">
        <v>0</v>
      </c>
      <c r="AH1207" t="s">
        <v>3208</v>
      </c>
      <c r="AI1207" s="1">
        <v>6.5885700000000005E-5</v>
      </c>
      <c r="AK1207" t="s">
        <v>0</v>
      </c>
      <c r="AL1207" t="s">
        <v>7427</v>
      </c>
      <c r="AM1207" s="1">
        <v>1.8580300000000001E-7</v>
      </c>
      <c r="AO1207" t="s">
        <v>0</v>
      </c>
      <c r="AP1207" t="s">
        <v>1518</v>
      </c>
      <c r="AQ1207" s="1">
        <v>1.6598000000000001E-7</v>
      </c>
      <c r="AS1207" t="s">
        <v>0</v>
      </c>
      <c r="AT1207" t="s">
        <v>7429</v>
      </c>
      <c r="AU1207" s="1">
        <v>1.46065E-7</v>
      </c>
    </row>
    <row r="1208" spans="1:47">
      <c r="A1208" t="s">
        <v>0</v>
      </c>
      <c r="B1208" t="s">
        <v>5943</v>
      </c>
      <c r="C1208" s="1">
        <v>4.8195300000000003E-5</v>
      </c>
      <c r="E1208" t="s">
        <v>0</v>
      </c>
      <c r="F1208" t="s">
        <v>8703</v>
      </c>
      <c r="G1208" s="1">
        <v>3.1816900000000001E-6</v>
      </c>
      <c r="I1208" t="s">
        <v>0</v>
      </c>
      <c r="J1208" t="s">
        <v>10280</v>
      </c>
      <c r="K1208" s="1">
        <v>2.5644299999999999E-6</v>
      </c>
      <c r="M1208" t="s">
        <v>0</v>
      </c>
      <c r="N1208" t="s">
        <v>9056</v>
      </c>
      <c r="O1208" s="1">
        <v>1.0252900000000001E-6</v>
      </c>
      <c r="Q1208" t="s">
        <v>0</v>
      </c>
      <c r="R1208" t="s">
        <v>4750</v>
      </c>
      <c r="S1208" s="1">
        <v>8.6245100000000005E-5</v>
      </c>
      <c r="U1208" t="s">
        <v>0</v>
      </c>
      <c r="V1208" t="s">
        <v>7792</v>
      </c>
      <c r="W1208">
        <v>1.0791800000000001E-4</v>
      </c>
      <c r="Y1208" t="s">
        <v>0</v>
      </c>
      <c r="Z1208" t="s">
        <v>7810</v>
      </c>
      <c r="AA1208" s="1">
        <v>7.5401300000000004E-7</v>
      </c>
      <c r="AC1208" t="s">
        <v>0</v>
      </c>
      <c r="AD1208" t="s">
        <v>6586</v>
      </c>
      <c r="AE1208" s="1">
        <v>6.5808799999999998E-7</v>
      </c>
      <c r="AG1208" t="s">
        <v>0</v>
      </c>
      <c r="AH1208" t="s">
        <v>8330</v>
      </c>
      <c r="AI1208" s="1">
        <v>2.2160699999999999E-6</v>
      </c>
      <c r="AK1208" t="s">
        <v>0</v>
      </c>
      <c r="AL1208" t="s">
        <v>3621</v>
      </c>
      <c r="AM1208" s="1">
        <v>2.3195399999999998E-6</v>
      </c>
      <c r="AO1208" t="s">
        <v>0</v>
      </c>
      <c r="AP1208" t="s">
        <v>7450</v>
      </c>
      <c r="AQ1208" s="1">
        <v>1.6598000000000001E-7</v>
      </c>
      <c r="AS1208" t="s">
        <v>0</v>
      </c>
      <c r="AT1208" t="s">
        <v>3621</v>
      </c>
      <c r="AU1208" s="1">
        <v>1.9178699999999999E-6</v>
      </c>
    </row>
    <row r="1209" spans="1:47">
      <c r="A1209" t="s">
        <v>0</v>
      </c>
      <c r="B1209" t="s">
        <v>5942</v>
      </c>
      <c r="C1209" s="1">
        <v>5.94552E-5</v>
      </c>
      <c r="E1209" t="s">
        <v>0</v>
      </c>
      <c r="F1209" t="s">
        <v>4904</v>
      </c>
      <c r="G1209">
        <v>1.3887599999999999E-4</v>
      </c>
      <c r="I1209" t="s">
        <v>0</v>
      </c>
      <c r="J1209" t="s">
        <v>6122</v>
      </c>
      <c r="K1209" s="1">
        <v>1.9504099999999998E-6</v>
      </c>
      <c r="M1209" t="s">
        <v>0</v>
      </c>
      <c r="N1209" t="s">
        <v>7602</v>
      </c>
      <c r="O1209" s="1">
        <v>5.5420700000000001E-7</v>
      </c>
      <c r="Q1209" t="s">
        <v>0</v>
      </c>
      <c r="R1209" t="s">
        <v>7764</v>
      </c>
      <c r="S1209" s="1">
        <v>1.1629300000000001E-6</v>
      </c>
      <c r="U1209" t="s">
        <v>0</v>
      </c>
      <c r="V1209" t="s">
        <v>7793</v>
      </c>
      <c r="W1209" s="1">
        <v>5.7430399999999995E-7</v>
      </c>
      <c r="Y1209" t="s">
        <v>0</v>
      </c>
      <c r="Z1209" t="s">
        <v>7811</v>
      </c>
      <c r="AA1209" s="1">
        <v>5.1663899999999997E-7</v>
      </c>
      <c r="AC1209" t="s">
        <v>0</v>
      </c>
      <c r="AD1209" t="s">
        <v>5274</v>
      </c>
      <c r="AE1209" s="1">
        <v>2.90742E-5</v>
      </c>
      <c r="AG1209" t="s">
        <v>0</v>
      </c>
      <c r="AH1209" t="s">
        <v>7934</v>
      </c>
      <c r="AI1209" s="1">
        <v>2.0685E-7</v>
      </c>
      <c r="AK1209" t="s">
        <v>0</v>
      </c>
      <c r="AL1209" t="s">
        <v>7432</v>
      </c>
      <c r="AM1209" s="1">
        <v>7.9356000000000004E-5</v>
      </c>
      <c r="AO1209" t="s">
        <v>0</v>
      </c>
      <c r="AP1209" t="s">
        <v>7451</v>
      </c>
      <c r="AQ1209" s="1">
        <v>6.2265900000000002E-7</v>
      </c>
      <c r="AS1209" t="s">
        <v>0</v>
      </c>
      <c r="AT1209" t="s">
        <v>7430</v>
      </c>
      <c r="AU1209" s="1">
        <v>1.46065E-7</v>
      </c>
    </row>
    <row r="1210" spans="1:47">
      <c r="A1210" t="s">
        <v>0</v>
      </c>
      <c r="B1210" t="s">
        <v>8921</v>
      </c>
      <c r="C1210" s="1">
        <v>1.41986E-5</v>
      </c>
      <c r="E1210" t="s">
        <v>0</v>
      </c>
      <c r="F1210" t="s">
        <v>4906</v>
      </c>
      <c r="G1210" s="1">
        <v>1.00574E-5</v>
      </c>
      <c r="I1210" t="s">
        <v>0</v>
      </c>
      <c r="J1210" t="s">
        <v>8278</v>
      </c>
      <c r="K1210" s="1">
        <v>7.9928700000000006E-5</v>
      </c>
      <c r="M1210" t="s">
        <v>0</v>
      </c>
      <c r="N1210" t="s">
        <v>7839</v>
      </c>
      <c r="O1210" s="1">
        <v>1.0252900000000001E-6</v>
      </c>
      <c r="Q1210" t="s">
        <v>0</v>
      </c>
      <c r="R1210" t="s">
        <v>7765</v>
      </c>
      <c r="S1210" s="1">
        <v>7.9682499999999999E-7</v>
      </c>
      <c r="U1210" t="s">
        <v>0</v>
      </c>
      <c r="V1210" t="s">
        <v>7798</v>
      </c>
      <c r="W1210" s="1">
        <v>5.7430399999999995E-7</v>
      </c>
      <c r="Y1210" t="s">
        <v>0</v>
      </c>
      <c r="Z1210" t="s">
        <v>4655</v>
      </c>
      <c r="AA1210" s="1">
        <v>7.8781800000000005E-5</v>
      </c>
      <c r="AC1210" t="s">
        <v>0</v>
      </c>
      <c r="AD1210" t="s">
        <v>7806</v>
      </c>
      <c r="AE1210" s="1">
        <v>4.5784599999999998E-7</v>
      </c>
      <c r="AG1210" t="s">
        <v>0</v>
      </c>
      <c r="AH1210" t="s">
        <v>6494</v>
      </c>
      <c r="AI1210" s="1">
        <v>3.9032600000000003E-5</v>
      </c>
      <c r="AK1210" t="s">
        <v>0</v>
      </c>
      <c r="AL1210" t="s">
        <v>7433</v>
      </c>
      <c r="AM1210" s="1">
        <v>2.6795299999999999E-7</v>
      </c>
      <c r="AO1210" t="s">
        <v>0</v>
      </c>
      <c r="AP1210" t="s">
        <v>7452</v>
      </c>
      <c r="AQ1210" s="1">
        <v>1.6598000000000001E-7</v>
      </c>
      <c r="AS1210" t="s">
        <v>0</v>
      </c>
      <c r="AT1210" t="s">
        <v>7431</v>
      </c>
      <c r="AU1210" s="1">
        <v>1.46065E-7</v>
      </c>
    </row>
    <row r="1211" spans="1:47">
      <c r="A1211" t="s">
        <v>0</v>
      </c>
      <c r="B1211" t="s">
        <v>9342</v>
      </c>
      <c r="C1211">
        <v>5.3849699999999998E-4</v>
      </c>
      <c r="E1211" t="s">
        <v>0</v>
      </c>
      <c r="F1211" t="s">
        <v>4650</v>
      </c>
      <c r="G1211" s="1">
        <v>2.2071099999999999E-6</v>
      </c>
      <c r="I1211" t="s">
        <v>0</v>
      </c>
      <c r="J1211" t="s">
        <v>668</v>
      </c>
      <c r="K1211" s="1">
        <v>3.17845E-6</v>
      </c>
      <c r="M1211" t="s">
        <v>0</v>
      </c>
      <c r="N1211" t="s">
        <v>9554</v>
      </c>
      <c r="O1211" s="1">
        <v>3.8413199999999997E-6</v>
      </c>
      <c r="Q1211" t="s">
        <v>0</v>
      </c>
      <c r="R1211" t="s">
        <v>7766</v>
      </c>
      <c r="S1211" s="1">
        <v>7.9682499999999999E-7</v>
      </c>
      <c r="U1211" t="s">
        <v>0</v>
      </c>
      <c r="V1211" t="s">
        <v>7799</v>
      </c>
      <c r="W1211" s="1">
        <v>1.10204E-6</v>
      </c>
      <c r="Y1211" t="s">
        <v>0</v>
      </c>
      <c r="Z1211" t="s">
        <v>4091</v>
      </c>
      <c r="AA1211" s="1">
        <v>9.9138700000000001E-7</v>
      </c>
      <c r="AC1211" t="s">
        <v>0</v>
      </c>
      <c r="AD1211" t="s">
        <v>7525</v>
      </c>
      <c r="AE1211" s="1">
        <v>2.4748399999999999E-7</v>
      </c>
      <c r="AG1211" t="s">
        <v>0</v>
      </c>
      <c r="AH1211" t="s">
        <v>6116</v>
      </c>
      <c r="AI1211" s="1">
        <v>6.5914500000000001E-5</v>
      </c>
      <c r="AK1211" t="s">
        <v>0</v>
      </c>
      <c r="AL1211" t="s">
        <v>7434</v>
      </c>
      <c r="AM1211" s="1">
        <v>3.4373599999999998E-7</v>
      </c>
      <c r="AO1211" t="s">
        <v>0</v>
      </c>
      <c r="AP1211" t="s">
        <v>7453</v>
      </c>
      <c r="AQ1211" s="1">
        <v>4.40529E-5</v>
      </c>
      <c r="AS1211" t="s">
        <v>0</v>
      </c>
      <c r="AT1211" t="s">
        <v>405</v>
      </c>
      <c r="AU1211" s="1">
        <v>5.1544800000000002E-5</v>
      </c>
    </row>
    <row r="1212" spans="1:47">
      <c r="A1212" t="s">
        <v>0</v>
      </c>
      <c r="B1212" t="s">
        <v>4648</v>
      </c>
      <c r="C1212" s="1">
        <v>3.45966E-5</v>
      </c>
      <c r="E1212" t="s">
        <v>0</v>
      </c>
      <c r="F1212" t="s">
        <v>4652</v>
      </c>
      <c r="G1212" s="1">
        <v>4.6435499999999998E-6</v>
      </c>
      <c r="I1212" t="s">
        <v>0</v>
      </c>
      <c r="J1212" t="s">
        <v>498</v>
      </c>
      <c r="K1212" s="1">
        <v>5.4222600000000003E-6</v>
      </c>
      <c r="M1212" t="s">
        <v>0</v>
      </c>
      <c r="N1212" t="s">
        <v>1348</v>
      </c>
      <c r="O1212" s="1">
        <v>4.0386499999999999E-6</v>
      </c>
      <c r="Q1212" t="s">
        <v>0</v>
      </c>
      <c r="R1212" t="s">
        <v>7769</v>
      </c>
      <c r="S1212" s="1">
        <v>1.1629300000000001E-6</v>
      </c>
      <c r="U1212" t="s">
        <v>0</v>
      </c>
      <c r="V1212" t="s">
        <v>637</v>
      </c>
      <c r="W1212" s="1">
        <v>3.81534E-5</v>
      </c>
      <c r="Y1212" t="s">
        <v>0</v>
      </c>
      <c r="Z1212" t="s">
        <v>8146</v>
      </c>
      <c r="AA1212" s="1">
        <v>2.82813E-5</v>
      </c>
      <c r="AC1212" t="s">
        <v>0</v>
      </c>
      <c r="AD1212" t="s">
        <v>1427</v>
      </c>
      <c r="AE1212" s="1">
        <v>6.68207E-7</v>
      </c>
      <c r="AG1212" t="s">
        <v>0</v>
      </c>
      <c r="AH1212" t="s">
        <v>3543</v>
      </c>
      <c r="AI1212" s="1">
        <v>8.9058500000000005E-6</v>
      </c>
      <c r="AK1212" t="s">
        <v>0</v>
      </c>
      <c r="AL1212" t="s">
        <v>1283</v>
      </c>
      <c r="AM1212" s="1">
        <v>6.9661399999999997E-5</v>
      </c>
      <c r="AO1212" t="s">
        <v>0</v>
      </c>
      <c r="AP1212" t="s">
        <v>7454</v>
      </c>
      <c r="AQ1212" s="1">
        <v>3.07064E-7</v>
      </c>
      <c r="AS1212" t="s">
        <v>0</v>
      </c>
      <c r="AT1212" t="s">
        <v>7432</v>
      </c>
      <c r="AU1212" s="1">
        <v>6.6385599999999997E-5</v>
      </c>
    </row>
    <row r="1213" spans="1:47">
      <c r="A1213" t="s">
        <v>0</v>
      </c>
      <c r="B1213" t="s">
        <v>8982</v>
      </c>
      <c r="C1213" s="1">
        <v>1.0798899999999999E-5</v>
      </c>
      <c r="E1213" t="s">
        <v>0</v>
      </c>
      <c r="F1213" t="s">
        <v>423</v>
      </c>
      <c r="G1213" s="1">
        <v>9.4083100000000001E-6</v>
      </c>
      <c r="I1213" t="s">
        <v>0</v>
      </c>
      <c r="J1213" t="s">
        <v>9056</v>
      </c>
      <c r="K1213" s="1">
        <v>1.33639E-6</v>
      </c>
      <c r="M1213" t="s">
        <v>0</v>
      </c>
      <c r="N1213" t="s">
        <v>1355</v>
      </c>
      <c r="O1213" s="1">
        <v>5.5420700000000001E-7</v>
      </c>
      <c r="Q1213" t="s">
        <v>0</v>
      </c>
      <c r="R1213" t="s">
        <v>6425</v>
      </c>
      <c r="S1213" s="1">
        <v>4.7095899999999997E-5</v>
      </c>
      <c r="U1213" t="s">
        <v>0</v>
      </c>
      <c r="V1213" t="s">
        <v>7971</v>
      </c>
      <c r="W1213" s="1">
        <v>5.7430399999999995E-7</v>
      </c>
      <c r="Y1213" t="s">
        <v>0</v>
      </c>
      <c r="Z1213" t="s">
        <v>180</v>
      </c>
      <c r="AA1213" s="1">
        <v>9.9138700000000001E-7</v>
      </c>
      <c r="AC1213" t="s">
        <v>0</v>
      </c>
      <c r="AD1213" t="s">
        <v>7810</v>
      </c>
      <c r="AE1213" s="1">
        <v>6.68207E-7</v>
      </c>
      <c r="AG1213" t="s">
        <v>0</v>
      </c>
      <c r="AH1213" t="s">
        <v>7777</v>
      </c>
      <c r="AI1213" s="1">
        <v>9.1763599999999997E-5</v>
      </c>
      <c r="AK1213" t="s">
        <v>0</v>
      </c>
      <c r="AL1213" t="s">
        <v>7435</v>
      </c>
      <c r="AM1213">
        <v>7.0065199999999996E-4</v>
      </c>
      <c r="AO1213" t="s">
        <v>0</v>
      </c>
      <c r="AP1213" t="s">
        <v>7455</v>
      </c>
      <c r="AQ1213" s="1">
        <v>1.6598000000000001E-7</v>
      </c>
      <c r="AS1213" t="s">
        <v>0</v>
      </c>
      <c r="AT1213" t="s">
        <v>7433</v>
      </c>
      <c r="AU1213" s="1">
        <v>1.1302800000000001E-6</v>
      </c>
    </row>
    <row r="1214" spans="1:47">
      <c r="A1214" t="s">
        <v>0</v>
      </c>
      <c r="B1214" t="s">
        <v>9941</v>
      </c>
      <c r="C1214" s="1">
        <v>3.9995999999999998E-6</v>
      </c>
      <c r="E1214" t="s">
        <v>0</v>
      </c>
      <c r="F1214" t="s">
        <v>3745</v>
      </c>
      <c r="G1214">
        <v>4.60636E-4</v>
      </c>
      <c r="I1214" t="s">
        <v>0</v>
      </c>
      <c r="J1214" t="s">
        <v>7602</v>
      </c>
      <c r="K1214" s="1">
        <v>7.2237200000000003E-7</v>
      </c>
      <c r="M1214" t="s">
        <v>0</v>
      </c>
      <c r="N1214" t="s">
        <v>8324</v>
      </c>
      <c r="O1214" s="1">
        <v>3.2422999999999998E-5</v>
      </c>
      <c r="Q1214" t="s">
        <v>0</v>
      </c>
      <c r="R1214" t="s">
        <v>10231</v>
      </c>
      <c r="S1214" s="1">
        <v>7.9682499999999999E-7</v>
      </c>
      <c r="U1214" t="s">
        <v>0</v>
      </c>
      <c r="V1214" t="s">
        <v>7800</v>
      </c>
      <c r="W1214" s="1">
        <v>8.3817299999999997E-7</v>
      </c>
      <c r="Y1214" t="s">
        <v>0</v>
      </c>
      <c r="Z1214" t="s">
        <v>8402</v>
      </c>
      <c r="AA1214" s="1">
        <v>4.8031200000000004E-6</v>
      </c>
      <c r="AC1214" t="s">
        <v>0</v>
      </c>
      <c r="AD1214" t="s">
        <v>10306</v>
      </c>
      <c r="AE1214" s="1">
        <v>1.0889300000000001E-6</v>
      </c>
      <c r="AG1214" t="s">
        <v>0</v>
      </c>
      <c r="AH1214" t="s">
        <v>2599</v>
      </c>
      <c r="AI1214" s="1">
        <v>5.4719200000000003E-5</v>
      </c>
      <c r="AK1214" t="s">
        <v>0</v>
      </c>
      <c r="AL1214" t="s">
        <v>7437</v>
      </c>
      <c r="AM1214" s="1">
        <v>6.9006399999999997E-5</v>
      </c>
      <c r="AO1214" t="s">
        <v>0</v>
      </c>
      <c r="AP1214" t="s">
        <v>7456</v>
      </c>
      <c r="AQ1214" s="1">
        <v>1.6598000000000001E-7</v>
      </c>
      <c r="AS1214" t="s">
        <v>0</v>
      </c>
      <c r="AT1214" t="s">
        <v>7434</v>
      </c>
      <c r="AU1214" s="1">
        <v>2.7021999999999999E-7</v>
      </c>
    </row>
    <row r="1215" spans="1:47">
      <c r="A1215" t="s">
        <v>0</v>
      </c>
      <c r="B1215" t="s">
        <v>2104</v>
      </c>
      <c r="C1215" s="1">
        <v>7.6400899999999992E-6</v>
      </c>
      <c r="E1215" t="s">
        <v>0</v>
      </c>
      <c r="F1215" t="s">
        <v>8930</v>
      </c>
      <c r="G1215" s="1">
        <v>2.9495199999999998E-5</v>
      </c>
      <c r="I1215" t="s">
        <v>0</v>
      </c>
      <c r="J1215" t="s">
        <v>7839</v>
      </c>
      <c r="K1215" s="1">
        <v>1.33639E-6</v>
      </c>
      <c r="M1215" t="s">
        <v>0</v>
      </c>
      <c r="N1215" t="s">
        <v>6646</v>
      </c>
      <c r="O1215" s="1">
        <v>5.5420700000000001E-7</v>
      </c>
      <c r="Q1215" t="s">
        <v>0</v>
      </c>
      <c r="R1215" t="s">
        <v>2693</v>
      </c>
      <c r="S1215">
        <v>1.5742499999999999E-4</v>
      </c>
      <c r="U1215" t="s">
        <v>0</v>
      </c>
      <c r="V1215" t="s">
        <v>3286</v>
      </c>
      <c r="W1215" s="1">
        <v>5.6907800000000001E-6</v>
      </c>
      <c r="Y1215" t="s">
        <v>0</v>
      </c>
      <c r="Z1215" t="s">
        <v>8212</v>
      </c>
      <c r="AA1215" s="1">
        <v>5.1663899999999997E-7</v>
      </c>
      <c r="AC1215" t="s">
        <v>0</v>
      </c>
      <c r="AD1215" t="s">
        <v>7811</v>
      </c>
      <c r="AE1215" s="1">
        <v>4.5784599999999998E-7</v>
      </c>
      <c r="AG1215" t="s">
        <v>0</v>
      </c>
      <c r="AH1215" t="s">
        <v>8315</v>
      </c>
      <c r="AI1215" s="1">
        <v>2.2424400000000002E-5</v>
      </c>
      <c r="AK1215" t="s">
        <v>0</v>
      </c>
      <c r="AL1215" t="s">
        <v>7445</v>
      </c>
      <c r="AM1215" s="1">
        <v>9.9521000000000008E-7</v>
      </c>
      <c r="AO1215" t="s">
        <v>0</v>
      </c>
      <c r="AP1215" t="s">
        <v>4345</v>
      </c>
      <c r="AQ1215">
        <v>6.8488299999999995E-4</v>
      </c>
      <c r="AS1215" t="s">
        <v>0</v>
      </c>
      <c r="AT1215" t="s">
        <v>1283</v>
      </c>
      <c r="AU1215" s="1">
        <v>5.8081400000000003E-5</v>
      </c>
    </row>
    <row r="1216" spans="1:47">
      <c r="A1216" t="s">
        <v>0</v>
      </c>
      <c r="B1216" t="s">
        <v>6923</v>
      </c>
      <c r="C1216" s="1">
        <v>7.3992700000000001E-6</v>
      </c>
      <c r="E1216" t="s">
        <v>0</v>
      </c>
      <c r="F1216" t="s">
        <v>3746</v>
      </c>
      <c r="G1216" s="1">
        <v>2.1531100000000001E-5</v>
      </c>
      <c r="I1216" t="s">
        <v>0</v>
      </c>
      <c r="J1216" t="s">
        <v>9554</v>
      </c>
      <c r="K1216" s="1">
        <v>2.3502E-6</v>
      </c>
      <c r="M1216" t="s">
        <v>0</v>
      </c>
      <c r="N1216" t="s">
        <v>8993</v>
      </c>
      <c r="O1216" s="1">
        <v>4.8931699999999996E-6</v>
      </c>
      <c r="Q1216" t="s">
        <v>0</v>
      </c>
      <c r="R1216" t="s">
        <v>8342</v>
      </c>
      <c r="S1216" s="1">
        <v>7.9682499999999999E-7</v>
      </c>
      <c r="U1216" t="s">
        <v>0</v>
      </c>
      <c r="V1216" t="s">
        <v>1667</v>
      </c>
      <c r="W1216" s="1">
        <v>4.6684799999999997E-5</v>
      </c>
      <c r="Y1216" t="s">
        <v>0</v>
      </c>
      <c r="Z1216" t="s">
        <v>7815</v>
      </c>
      <c r="AA1216" s="1">
        <v>5.1663899999999997E-7</v>
      </c>
      <c r="AC1216" t="s">
        <v>0</v>
      </c>
      <c r="AD1216" t="s">
        <v>4403</v>
      </c>
      <c r="AE1216" s="1">
        <v>4.5784599999999998E-7</v>
      </c>
      <c r="AG1216" t="s">
        <v>0</v>
      </c>
      <c r="AH1216" t="s">
        <v>7778</v>
      </c>
      <c r="AI1216" s="1">
        <v>3.82673E-7</v>
      </c>
      <c r="AK1216" t="s">
        <v>0</v>
      </c>
      <c r="AL1216" t="s">
        <v>7446</v>
      </c>
      <c r="AM1216">
        <v>3.2086300000000001E-4</v>
      </c>
      <c r="AO1216" t="s">
        <v>0</v>
      </c>
      <c r="AP1216" t="s">
        <v>7457</v>
      </c>
      <c r="AQ1216">
        <v>1.5284900000000001E-4</v>
      </c>
      <c r="AS1216" t="s">
        <v>0</v>
      </c>
      <c r="AT1216" t="s">
        <v>7435</v>
      </c>
      <c r="AU1216">
        <v>5.8685300000000003E-4</v>
      </c>
    </row>
    <row r="1217" spans="1:47">
      <c r="A1217" t="s">
        <v>0</v>
      </c>
      <c r="B1217" t="s">
        <v>4037</v>
      </c>
      <c r="C1217" s="1">
        <v>2.0998000000000001E-5</v>
      </c>
      <c r="E1217" t="s">
        <v>0</v>
      </c>
      <c r="F1217" t="s">
        <v>4503</v>
      </c>
      <c r="G1217" s="1">
        <v>1.6795499999999999E-5</v>
      </c>
      <c r="I1217" t="s">
        <v>0</v>
      </c>
      <c r="J1217" t="s">
        <v>1348</v>
      </c>
      <c r="K1217" s="1">
        <v>3.5651099999999998E-6</v>
      </c>
      <c r="M1217" t="s">
        <v>0</v>
      </c>
      <c r="N1217" t="s">
        <v>8087</v>
      </c>
      <c r="O1217" s="1">
        <v>4.9464600000000001E-5</v>
      </c>
      <c r="Q1217" t="s">
        <v>0</v>
      </c>
      <c r="R1217" t="s">
        <v>9423</v>
      </c>
      <c r="S1217" s="1">
        <v>7.9682499999999999E-7</v>
      </c>
      <c r="U1217" t="s">
        <v>0</v>
      </c>
      <c r="V1217" t="s">
        <v>7802</v>
      </c>
      <c r="W1217" s="1">
        <v>5.7430399999999995E-7</v>
      </c>
      <c r="Y1217" t="s">
        <v>0</v>
      </c>
      <c r="Z1217" t="s">
        <v>5250</v>
      </c>
      <c r="AA1217" s="1">
        <v>2.0049899999999999E-5</v>
      </c>
      <c r="AC1217" t="s">
        <v>0</v>
      </c>
      <c r="AD1217" t="s">
        <v>4655</v>
      </c>
      <c r="AE1217">
        <v>1.09218E-4</v>
      </c>
      <c r="AG1217" t="s">
        <v>0</v>
      </c>
      <c r="AH1217" t="s">
        <v>7547</v>
      </c>
      <c r="AI1217" s="1">
        <v>1.0366E-6</v>
      </c>
      <c r="AK1217" t="s">
        <v>0</v>
      </c>
      <c r="AL1217" t="s">
        <v>6424</v>
      </c>
      <c r="AM1217">
        <v>1.20208E-4</v>
      </c>
      <c r="AO1217" t="s">
        <v>0</v>
      </c>
      <c r="AP1217" t="s">
        <v>7458</v>
      </c>
      <c r="AQ1217" s="1">
        <v>1.6598000000000001E-7</v>
      </c>
      <c r="AS1217" t="s">
        <v>0</v>
      </c>
      <c r="AT1217" t="s">
        <v>7436</v>
      </c>
      <c r="AU1217" s="1">
        <v>1.9808899999999999E-5</v>
      </c>
    </row>
    <row r="1218" spans="1:47">
      <c r="A1218" t="s">
        <v>0</v>
      </c>
      <c r="B1218" t="s">
        <v>7729</v>
      </c>
      <c r="C1218" s="1">
        <v>7.3992700000000001E-6</v>
      </c>
      <c r="E1218" t="s">
        <v>0</v>
      </c>
      <c r="F1218" t="s">
        <v>4502</v>
      </c>
      <c r="G1218" s="1">
        <v>3.1816900000000001E-6</v>
      </c>
      <c r="I1218" t="s">
        <v>0</v>
      </c>
      <c r="J1218" t="s">
        <v>1578</v>
      </c>
      <c r="K1218" s="1">
        <v>1.33639E-6</v>
      </c>
      <c r="M1218" t="s">
        <v>0</v>
      </c>
      <c r="N1218" t="s">
        <v>5026</v>
      </c>
      <c r="O1218" s="1">
        <v>1.9674399999999998E-6</v>
      </c>
      <c r="Q1218" t="s">
        <v>0</v>
      </c>
      <c r="R1218" t="s">
        <v>2662</v>
      </c>
      <c r="S1218">
        <v>1.90118E-4</v>
      </c>
      <c r="U1218" t="s">
        <v>0</v>
      </c>
      <c r="V1218" t="s">
        <v>7803</v>
      </c>
      <c r="W1218" s="1">
        <v>6.7454500000000003E-5</v>
      </c>
      <c r="Y1218" t="s">
        <v>0</v>
      </c>
      <c r="Z1218" t="s">
        <v>8060</v>
      </c>
      <c r="AA1218" s="1">
        <v>5.1663899999999997E-7</v>
      </c>
      <c r="AC1218" t="s">
        <v>0</v>
      </c>
      <c r="AD1218" t="s">
        <v>4091</v>
      </c>
      <c r="AE1218" s="1">
        <v>8.7856900000000004E-7</v>
      </c>
      <c r="AG1218" t="s">
        <v>0</v>
      </c>
      <c r="AH1218" t="s">
        <v>6120</v>
      </c>
      <c r="AI1218" s="1">
        <v>2.3071300000000001E-5</v>
      </c>
      <c r="AK1218" t="s">
        <v>0</v>
      </c>
      <c r="AL1218" t="s">
        <v>2938</v>
      </c>
      <c r="AM1218" s="1">
        <v>6.9624700000000004E-5</v>
      </c>
      <c r="AO1218" t="s">
        <v>0</v>
      </c>
      <c r="AP1218" t="s">
        <v>7460</v>
      </c>
      <c r="AQ1218" s="1">
        <v>1.6598000000000001E-7</v>
      </c>
      <c r="AS1218" t="s">
        <v>0</v>
      </c>
      <c r="AT1218" t="s">
        <v>7437</v>
      </c>
      <c r="AU1218" s="1">
        <v>5.73539E-5</v>
      </c>
    </row>
    <row r="1219" spans="1:47">
      <c r="A1219" t="s">
        <v>0</v>
      </c>
      <c r="B1219" t="s">
        <v>4582</v>
      </c>
      <c r="C1219" s="1">
        <v>1.1859600000000001E-5</v>
      </c>
      <c r="E1219" t="s">
        <v>0</v>
      </c>
      <c r="F1219" t="s">
        <v>6349</v>
      </c>
      <c r="G1219">
        <v>1.30619E-4</v>
      </c>
      <c r="I1219" t="s">
        <v>0</v>
      </c>
      <c r="J1219" t="s">
        <v>6385</v>
      </c>
      <c r="K1219">
        <v>1.4576899999999999E-4</v>
      </c>
      <c r="M1219" t="s">
        <v>0</v>
      </c>
      <c r="N1219" t="s">
        <v>1578</v>
      </c>
      <c r="O1219" s="1">
        <v>3.5205099999999999E-6</v>
      </c>
      <c r="Q1219" t="s">
        <v>0</v>
      </c>
      <c r="R1219" t="s">
        <v>7775</v>
      </c>
      <c r="S1219" s="1">
        <v>7.9682499999999999E-7</v>
      </c>
      <c r="U1219" t="s">
        <v>0</v>
      </c>
      <c r="V1219" t="s">
        <v>2106</v>
      </c>
      <c r="W1219" s="1">
        <v>5.7430399999999995E-7</v>
      </c>
      <c r="Y1219" t="s">
        <v>0</v>
      </c>
      <c r="Z1219" t="s">
        <v>5251</v>
      </c>
      <c r="AA1219" s="1">
        <v>1.8600099999999998E-5</v>
      </c>
      <c r="AC1219" t="s">
        <v>0</v>
      </c>
      <c r="AD1219" t="s">
        <v>8146</v>
      </c>
      <c r="AE1219" s="1">
        <v>2.4872399999999999E-5</v>
      </c>
      <c r="AG1219" t="s">
        <v>0</v>
      </c>
      <c r="AH1219" t="s">
        <v>7782</v>
      </c>
      <c r="AI1219" s="1">
        <v>3.82673E-7</v>
      </c>
      <c r="AK1219" t="s">
        <v>0</v>
      </c>
      <c r="AL1219" t="s">
        <v>7480</v>
      </c>
      <c r="AM1219" s="1">
        <v>3.4373599999999998E-7</v>
      </c>
      <c r="AO1219" t="s">
        <v>0</v>
      </c>
      <c r="AP1219" t="s">
        <v>7461</v>
      </c>
      <c r="AQ1219" s="1">
        <v>1.6598000000000001E-7</v>
      </c>
      <c r="AS1219" t="s">
        <v>0</v>
      </c>
      <c r="AT1219" t="s">
        <v>6424</v>
      </c>
      <c r="AU1219">
        <v>1.0086699999999999E-4</v>
      </c>
    </row>
    <row r="1220" spans="1:47">
      <c r="A1220" t="s">
        <v>0</v>
      </c>
      <c r="B1220" t="s">
        <v>5287</v>
      </c>
      <c r="C1220">
        <v>1.77004E-4</v>
      </c>
      <c r="E1220" t="s">
        <v>0</v>
      </c>
      <c r="F1220" t="s">
        <v>7271</v>
      </c>
      <c r="G1220" s="1">
        <v>3.1816900000000001E-6</v>
      </c>
      <c r="I1220" t="s">
        <v>0</v>
      </c>
      <c r="J1220" t="s">
        <v>7769</v>
      </c>
      <c r="K1220" s="1">
        <v>1.9504099999999998E-6</v>
      </c>
      <c r="M1220" t="s">
        <v>0</v>
      </c>
      <c r="N1220" t="s">
        <v>6385</v>
      </c>
      <c r="O1220">
        <v>1.2530700000000001E-4</v>
      </c>
      <c r="Q1220" t="s">
        <v>0</v>
      </c>
      <c r="R1220" t="s">
        <v>4073</v>
      </c>
      <c r="S1220" s="1">
        <v>3.7421900000000002E-5</v>
      </c>
      <c r="U1220" t="s">
        <v>0</v>
      </c>
      <c r="V1220" t="s">
        <v>7490</v>
      </c>
      <c r="W1220" s="1">
        <v>5.7430399999999995E-7</v>
      </c>
      <c r="Y1220" t="s">
        <v>0</v>
      </c>
      <c r="Z1220" t="s">
        <v>8003</v>
      </c>
      <c r="AA1220" s="1">
        <v>2.7926399999999998E-7</v>
      </c>
      <c r="AC1220" t="s">
        <v>0</v>
      </c>
      <c r="AD1220" t="s">
        <v>180</v>
      </c>
      <c r="AE1220" s="1">
        <v>8.7856900000000004E-7</v>
      </c>
      <c r="AG1220" t="s">
        <v>0</v>
      </c>
      <c r="AH1220" t="s">
        <v>8176</v>
      </c>
      <c r="AI1220" s="1">
        <v>7.1767200000000006E-5</v>
      </c>
      <c r="AK1220" t="s">
        <v>0</v>
      </c>
      <c r="AL1220" t="s">
        <v>7481</v>
      </c>
      <c r="AM1220" s="1">
        <v>1.8580300000000001E-7</v>
      </c>
      <c r="AO1220" t="s">
        <v>0</v>
      </c>
      <c r="AP1220" t="s">
        <v>7462</v>
      </c>
      <c r="AQ1220" s="1">
        <v>4.4814700000000002E-7</v>
      </c>
      <c r="AS1220" t="s">
        <v>0</v>
      </c>
      <c r="AT1220" t="s">
        <v>2938</v>
      </c>
      <c r="AU1220" s="1">
        <v>7.7298499999999999E-5</v>
      </c>
    </row>
    <row r="1221" spans="1:47">
      <c r="A1221" t="s">
        <v>0</v>
      </c>
      <c r="B1221" t="s">
        <v>8110</v>
      </c>
      <c r="C1221" s="1">
        <v>7.3992700000000001E-6</v>
      </c>
      <c r="E1221" t="s">
        <v>0</v>
      </c>
      <c r="F1221" t="s">
        <v>5227</v>
      </c>
      <c r="G1221" s="1">
        <v>3.36635E-6</v>
      </c>
      <c r="I1221" t="s">
        <v>0</v>
      </c>
      <c r="J1221" t="s">
        <v>8989</v>
      </c>
      <c r="K1221" s="1">
        <v>7.2237200000000003E-7</v>
      </c>
      <c r="M1221" t="s">
        <v>0</v>
      </c>
      <c r="N1221" t="s">
        <v>9109</v>
      </c>
      <c r="O1221" s="1">
        <v>1.0252900000000001E-6</v>
      </c>
      <c r="Q1221" t="s">
        <v>0</v>
      </c>
      <c r="R1221" t="s">
        <v>8188</v>
      </c>
      <c r="S1221" s="1">
        <v>8.8409000000000003E-6</v>
      </c>
      <c r="U1221" t="s">
        <v>0</v>
      </c>
      <c r="V1221" t="s">
        <v>7804</v>
      </c>
      <c r="W1221" s="1">
        <v>3.1043499999999999E-7</v>
      </c>
      <c r="Y1221" t="s">
        <v>0</v>
      </c>
      <c r="Z1221" t="s">
        <v>8004</v>
      </c>
      <c r="AA1221" s="1">
        <v>6.4991899999999997E-5</v>
      </c>
      <c r="AC1221" t="s">
        <v>0</v>
      </c>
      <c r="AD1221" t="s">
        <v>8402</v>
      </c>
      <c r="AE1221" s="1">
        <v>8.2299099999999996E-6</v>
      </c>
      <c r="AG1221" t="s">
        <v>0</v>
      </c>
      <c r="AH1221" t="s">
        <v>6652</v>
      </c>
      <c r="AI1221" s="1">
        <v>2.2882799999999999E-7</v>
      </c>
      <c r="AK1221" t="s">
        <v>0</v>
      </c>
      <c r="AL1221" t="s">
        <v>7479</v>
      </c>
      <c r="AM1221" s="1">
        <v>1.8580300000000001E-7</v>
      </c>
      <c r="AO1221" t="s">
        <v>0</v>
      </c>
      <c r="AP1221" t="s">
        <v>7463</v>
      </c>
      <c r="AQ1221" s="1">
        <v>1.6598000000000001E-7</v>
      </c>
      <c r="AS1221" t="s">
        <v>0</v>
      </c>
      <c r="AT1221" t="s">
        <v>458</v>
      </c>
      <c r="AU1221">
        <v>1.19548E-4</v>
      </c>
    </row>
    <row r="1222" spans="1:47">
      <c r="A1222" t="s">
        <v>0</v>
      </c>
      <c r="B1222" t="s">
        <v>8137</v>
      </c>
      <c r="C1222" s="1">
        <v>7.3992700000000001E-6</v>
      </c>
      <c r="E1222" t="s">
        <v>0</v>
      </c>
      <c r="F1222" t="s">
        <v>5230</v>
      </c>
      <c r="G1222" s="1">
        <v>3.1816900000000001E-6</v>
      </c>
      <c r="I1222" t="s">
        <v>0</v>
      </c>
      <c r="J1222" t="s">
        <v>1914</v>
      </c>
      <c r="K1222" s="1">
        <v>3.7331299999999999E-5</v>
      </c>
      <c r="M1222" t="s">
        <v>0</v>
      </c>
      <c r="N1222" t="s">
        <v>8074</v>
      </c>
      <c r="O1222" s="1">
        <v>5.5420700000000001E-7</v>
      </c>
      <c r="Q1222" t="s">
        <v>0</v>
      </c>
      <c r="R1222" t="s">
        <v>8189</v>
      </c>
      <c r="S1222" s="1">
        <v>8.7916499999999998E-5</v>
      </c>
      <c r="U1222" t="s">
        <v>0</v>
      </c>
      <c r="V1222" t="s">
        <v>7706</v>
      </c>
      <c r="W1222" s="1">
        <v>5.7430399999999995E-7</v>
      </c>
      <c r="Y1222" t="s">
        <v>0</v>
      </c>
      <c r="Z1222" t="s">
        <v>7816</v>
      </c>
      <c r="AA1222" s="1">
        <v>5.1663899999999997E-7</v>
      </c>
      <c r="AC1222" t="s">
        <v>0</v>
      </c>
      <c r="AD1222" t="s">
        <v>8212</v>
      </c>
      <c r="AE1222" s="1">
        <v>4.5784599999999998E-7</v>
      </c>
      <c r="AG1222" t="s">
        <v>0</v>
      </c>
      <c r="AH1222" t="s">
        <v>3274</v>
      </c>
      <c r="AI1222" s="1">
        <v>9.1014100000000005E-7</v>
      </c>
      <c r="AK1222" t="s">
        <v>0</v>
      </c>
      <c r="AL1222" t="s">
        <v>458</v>
      </c>
      <c r="AM1222">
        <v>1.6698099999999999E-4</v>
      </c>
      <c r="AO1222" t="s">
        <v>0</v>
      </c>
      <c r="AP1222" t="s">
        <v>7464</v>
      </c>
      <c r="AQ1222" s="1">
        <v>1.6598000000000001E-7</v>
      </c>
      <c r="AS1222" t="s">
        <v>0</v>
      </c>
      <c r="AT1222" t="s">
        <v>7438</v>
      </c>
      <c r="AU1222" s="1">
        <v>2.13854E-5</v>
      </c>
    </row>
    <row r="1223" spans="1:47">
      <c r="A1223" t="s">
        <v>0</v>
      </c>
      <c r="B1223" t="s">
        <v>2503</v>
      </c>
      <c r="C1223" s="1">
        <v>1.41986E-5</v>
      </c>
      <c r="E1223" t="s">
        <v>0</v>
      </c>
      <c r="F1223" t="s">
        <v>680</v>
      </c>
      <c r="G1223">
        <v>2.7672299999999999E-4</v>
      </c>
      <c r="I1223" t="s">
        <v>0</v>
      </c>
      <c r="J1223" t="s">
        <v>9109</v>
      </c>
      <c r="K1223" s="1">
        <v>1.33639E-6</v>
      </c>
      <c r="M1223" t="s">
        <v>0</v>
      </c>
      <c r="N1223" t="s">
        <v>10318</v>
      </c>
      <c r="O1223" s="1">
        <v>1.0252900000000001E-6</v>
      </c>
      <c r="Q1223" t="s">
        <v>0</v>
      </c>
      <c r="R1223" t="s">
        <v>4655</v>
      </c>
      <c r="S1223">
        <v>1.15801E-4</v>
      </c>
      <c r="U1223" t="s">
        <v>0</v>
      </c>
      <c r="V1223" t="s">
        <v>4872</v>
      </c>
      <c r="W1223" s="1">
        <v>3.2691799999999998E-6</v>
      </c>
      <c r="Y1223" t="s">
        <v>0</v>
      </c>
      <c r="Z1223" t="s">
        <v>274</v>
      </c>
      <c r="AA1223" s="1">
        <v>7.9542600000000002E-7</v>
      </c>
      <c r="AC1223" t="s">
        <v>0</v>
      </c>
      <c r="AD1223" t="s">
        <v>7815</v>
      </c>
      <c r="AE1223" s="1">
        <v>3.0360899999999999E-5</v>
      </c>
      <c r="AG1223" t="s">
        <v>0</v>
      </c>
      <c r="AH1223" t="s">
        <v>6818</v>
      </c>
      <c r="AI1223" s="1">
        <v>2.0685E-7</v>
      </c>
      <c r="AK1223" t="s">
        <v>0</v>
      </c>
      <c r="AL1223" t="s">
        <v>7438</v>
      </c>
      <c r="AM1223" s="1">
        <v>2.4416499999999999E-5</v>
      </c>
      <c r="AO1223" t="s">
        <v>0</v>
      </c>
      <c r="AP1223" t="s">
        <v>7465</v>
      </c>
      <c r="AQ1223" s="1">
        <v>8.2077299999999998E-6</v>
      </c>
      <c r="AS1223" t="s">
        <v>0</v>
      </c>
      <c r="AT1223" t="s">
        <v>7439</v>
      </c>
      <c r="AU1223" s="1">
        <v>6.4536399999999994E-5</v>
      </c>
    </row>
    <row r="1224" spans="1:47">
      <c r="A1224" t="s">
        <v>0</v>
      </c>
      <c r="B1224" t="s">
        <v>2685</v>
      </c>
      <c r="C1224" s="1">
        <v>2.4397600000000002E-5</v>
      </c>
      <c r="E1224" t="s">
        <v>0</v>
      </c>
      <c r="F1224" t="s">
        <v>4866</v>
      </c>
      <c r="G1224" s="1">
        <v>9.8174000000000002E-6</v>
      </c>
      <c r="I1224" t="s">
        <v>0</v>
      </c>
      <c r="J1224" t="s">
        <v>8746</v>
      </c>
      <c r="K1224" s="1">
        <v>1.2786699999999999E-6</v>
      </c>
      <c r="M1224" t="s">
        <v>0</v>
      </c>
      <c r="N1224" t="s">
        <v>8861</v>
      </c>
      <c r="O1224" s="1">
        <v>1.52209E-5</v>
      </c>
      <c r="Q1224" t="s">
        <v>0</v>
      </c>
      <c r="R1224" t="s">
        <v>4091</v>
      </c>
      <c r="S1224" s="1">
        <v>7.9682499999999999E-7</v>
      </c>
      <c r="U1224" t="s">
        <v>0</v>
      </c>
      <c r="V1224" t="s">
        <v>6492</v>
      </c>
      <c r="W1224" s="1">
        <v>4.0651700000000001E-6</v>
      </c>
      <c r="Y1224" t="s">
        <v>0</v>
      </c>
      <c r="Z1224" t="s">
        <v>788</v>
      </c>
      <c r="AA1224" s="1">
        <v>1.48536E-6</v>
      </c>
      <c r="AC1224" t="s">
        <v>0</v>
      </c>
      <c r="AD1224" t="s">
        <v>5250</v>
      </c>
      <c r="AE1224" s="1">
        <v>1.9522799999999999E-5</v>
      </c>
      <c r="AG1224" t="s">
        <v>0</v>
      </c>
      <c r="AH1224" t="s">
        <v>7788</v>
      </c>
      <c r="AI1224" s="1">
        <v>5.58495E-7</v>
      </c>
      <c r="AK1224" t="s">
        <v>0</v>
      </c>
      <c r="AL1224" t="s">
        <v>7439</v>
      </c>
      <c r="AM1224" s="1">
        <v>7.32104E-5</v>
      </c>
      <c r="AO1224" t="s">
        <v>0</v>
      </c>
      <c r="AP1224" t="s">
        <v>7466</v>
      </c>
      <c r="AQ1224" s="1">
        <v>2.67888E-5</v>
      </c>
      <c r="AS1224" t="s">
        <v>0</v>
      </c>
      <c r="AT1224" t="s">
        <v>7440</v>
      </c>
      <c r="AU1224" s="1">
        <v>1.46065E-7</v>
      </c>
    </row>
    <row r="1225" spans="1:47">
      <c r="A1225" t="s">
        <v>0</v>
      </c>
      <c r="B1225" t="s">
        <v>4891</v>
      </c>
      <c r="C1225" s="1">
        <v>7.3992700000000001E-6</v>
      </c>
      <c r="E1225" t="s">
        <v>0</v>
      </c>
      <c r="F1225" t="s">
        <v>4865</v>
      </c>
      <c r="G1225">
        <v>4.7777099999999999E-4</v>
      </c>
      <c r="I1225" t="s">
        <v>0</v>
      </c>
      <c r="J1225" t="s">
        <v>4914</v>
      </c>
      <c r="K1225" s="1">
        <v>7.2237200000000003E-7</v>
      </c>
      <c r="M1225" t="s">
        <v>0</v>
      </c>
      <c r="N1225" t="s">
        <v>2027</v>
      </c>
      <c r="O1225" s="1">
        <v>1.9445799999999999E-5</v>
      </c>
      <c r="Q1225" t="s">
        <v>0</v>
      </c>
      <c r="R1225" t="s">
        <v>7969</v>
      </c>
      <c r="S1225" s="1">
        <v>1.1629300000000001E-6</v>
      </c>
      <c r="U1225" t="s">
        <v>0</v>
      </c>
      <c r="V1225" t="s">
        <v>6586</v>
      </c>
      <c r="W1225" s="1">
        <v>7.9013400000000005E-7</v>
      </c>
      <c r="Y1225" t="s">
        <v>0</v>
      </c>
      <c r="Z1225" t="s">
        <v>1905</v>
      </c>
      <c r="AA1225" s="1">
        <v>1.5172400000000001E-5</v>
      </c>
      <c r="AC1225" t="s">
        <v>0</v>
      </c>
      <c r="AD1225" t="s">
        <v>8060</v>
      </c>
      <c r="AE1225" s="1">
        <v>4.5784599999999998E-7</v>
      </c>
      <c r="AG1225" t="s">
        <v>0</v>
      </c>
      <c r="AH1225" t="s">
        <v>7789</v>
      </c>
      <c r="AI1225" s="1">
        <v>9.3359199999999999E-5</v>
      </c>
      <c r="AK1225" t="s">
        <v>0</v>
      </c>
      <c r="AL1225" t="s">
        <v>7440</v>
      </c>
      <c r="AM1225" s="1">
        <v>1.8580300000000001E-7</v>
      </c>
      <c r="AO1225" t="s">
        <v>0</v>
      </c>
      <c r="AP1225" t="s">
        <v>8143</v>
      </c>
      <c r="AQ1225">
        <v>1.55599E-4</v>
      </c>
      <c r="AS1225" t="s">
        <v>0</v>
      </c>
      <c r="AT1225" t="s">
        <v>7441</v>
      </c>
      <c r="AU1225" s="1">
        <v>1.46065E-7</v>
      </c>
    </row>
    <row r="1226" spans="1:47">
      <c r="A1226" t="s">
        <v>0</v>
      </c>
      <c r="B1226" t="s">
        <v>6332</v>
      </c>
      <c r="C1226" s="1">
        <v>1.47386E-5</v>
      </c>
      <c r="E1226" t="s">
        <v>0</v>
      </c>
      <c r="F1226" t="s">
        <v>10175</v>
      </c>
      <c r="G1226" s="1">
        <v>4.6435499999999998E-6</v>
      </c>
      <c r="I1226" t="s">
        <v>0</v>
      </c>
      <c r="J1226" t="s">
        <v>4915</v>
      </c>
      <c r="K1226" s="1">
        <v>2.7358000000000001E-5</v>
      </c>
      <c r="M1226" t="s">
        <v>0</v>
      </c>
      <c r="N1226" t="s">
        <v>9077</v>
      </c>
      <c r="O1226" s="1">
        <v>1.0252900000000001E-6</v>
      </c>
      <c r="Q1226" t="s">
        <v>0</v>
      </c>
      <c r="R1226" t="s">
        <v>7555</v>
      </c>
      <c r="S1226" s="1">
        <v>1.1629300000000001E-6</v>
      </c>
      <c r="U1226" t="s">
        <v>0</v>
      </c>
      <c r="V1226" t="s">
        <v>5274</v>
      </c>
      <c r="W1226" s="1">
        <v>3.5259400000000003E-5</v>
      </c>
      <c r="Y1226" t="s">
        <v>0</v>
      </c>
      <c r="Z1226" t="s">
        <v>10219</v>
      </c>
      <c r="AA1226" s="1">
        <v>6.33894E-5</v>
      </c>
      <c r="AC1226" t="s">
        <v>0</v>
      </c>
      <c r="AD1226" t="s">
        <v>5251</v>
      </c>
      <c r="AE1226" s="1">
        <v>1.7424299999999998E-5</v>
      </c>
      <c r="AG1226" t="s">
        <v>0</v>
      </c>
      <c r="AH1226" t="s">
        <v>5536</v>
      </c>
      <c r="AI1226" s="1">
        <v>8.1567E-5</v>
      </c>
      <c r="AK1226" t="s">
        <v>0</v>
      </c>
      <c r="AL1226" t="s">
        <v>7441</v>
      </c>
      <c r="AM1226" s="1">
        <v>1.8580300000000001E-7</v>
      </c>
      <c r="AO1226" t="s">
        <v>0</v>
      </c>
      <c r="AP1226" t="s">
        <v>3660</v>
      </c>
      <c r="AQ1226" s="1">
        <v>1.6598000000000001E-7</v>
      </c>
      <c r="AS1226" t="s">
        <v>0</v>
      </c>
      <c r="AT1226" t="s">
        <v>7442</v>
      </c>
      <c r="AU1226" s="1">
        <v>1.46065E-7</v>
      </c>
    </row>
    <row r="1227" spans="1:47">
      <c r="A1227" t="s">
        <v>0</v>
      </c>
      <c r="B1227" t="s">
        <v>3010</v>
      </c>
      <c r="C1227" s="1">
        <v>3.9995999999999998E-6</v>
      </c>
      <c r="E1227" t="s">
        <v>0</v>
      </c>
      <c r="F1227" t="s">
        <v>6434</v>
      </c>
      <c r="G1227" s="1">
        <v>5.72705E-5</v>
      </c>
      <c r="I1227" t="s">
        <v>0</v>
      </c>
      <c r="J1227" t="s">
        <v>4700</v>
      </c>
      <c r="K1227" s="1">
        <v>5.6251400000000002E-5</v>
      </c>
      <c r="M1227" t="s">
        <v>0</v>
      </c>
      <c r="N1227" t="s">
        <v>1688</v>
      </c>
      <c r="O1227">
        <v>1.3051800000000001E-4</v>
      </c>
      <c r="Q1227" t="s">
        <v>0</v>
      </c>
      <c r="R1227" t="s">
        <v>3968</v>
      </c>
      <c r="S1227" s="1">
        <v>5.5435500000000001E-5</v>
      </c>
      <c r="U1227" t="s">
        <v>0</v>
      </c>
      <c r="V1227" t="s">
        <v>7806</v>
      </c>
      <c r="W1227" s="1">
        <v>5.7430399999999995E-7</v>
      </c>
      <c r="Y1227" t="s">
        <v>0</v>
      </c>
      <c r="Z1227" t="s">
        <v>7826</v>
      </c>
      <c r="AA1227" s="1">
        <v>5.1743200000000005E-7</v>
      </c>
      <c r="AC1227" t="s">
        <v>0</v>
      </c>
      <c r="AD1227" t="s">
        <v>8003</v>
      </c>
      <c r="AE1227" s="1">
        <v>2.4748399999999999E-7</v>
      </c>
      <c r="AG1227" t="s">
        <v>0</v>
      </c>
      <c r="AH1227" t="s">
        <v>7790</v>
      </c>
      <c r="AI1227" s="1">
        <v>3.82673E-7</v>
      </c>
      <c r="AK1227" t="s">
        <v>0</v>
      </c>
      <c r="AL1227" t="s">
        <v>3782</v>
      </c>
      <c r="AM1227">
        <v>1.2668999999999999E-4</v>
      </c>
      <c r="AO1227" t="s">
        <v>0</v>
      </c>
      <c r="AP1227" t="s">
        <v>7467</v>
      </c>
      <c r="AQ1227" s="1">
        <v>3.07064E-7</v>
      </c>
      <c r="AS1227" t="s">
        <v>0</v>
      </c>
      <c r="AT1227" t="s">
        <v>7443</v>
      </c>
      <c r="AU1227" s="1">
        <v>1.46065E-7</v>
      </c>
    </row>
    <row r="1228" spans="1:47">
      <c r="A1228" t="s">
        <v>0</v>
      </c>
      <c r="B1228" t="s">
        <v>8114</v>
      </c>
      <c r="C1228" s="1">
        <v>1.0798899999999999E-5</v>
      </c>
      <c r="E1228" t="s">
        <v>0</v>
      </c>
      <c r="F1228" t="s">
        <v>10174</v>
      </c>
      <c r="G1228" s="1">
        <v>3.1816900000000001E-6</v>
      </c>
      <c r="I1228" t="s">
        <v>0</v>
      </c>
      <c r="J1228" t="s">
        <v>8861</v>
      </c>
      <c r="K1228" s="1">
        <v>8.5463800000000003E-6</v>
      </c>
      <c r="M1228" t="s">
        <v>0</v>
      </c>
      <c r="N1228" t="s">
        <v>8148</v>
      </c>
      <c r="O1228">
        <v>1.7934E-4</v>
      </c>
      <c r="Q1228" t="s">
        <v>0</v>
      </c>
      <c r="R1228" t="s">
        <v>2188</v>
      </c>
      <c r="S1228" s="1">
        <v>1.1629300000000001E-6</v>
      </c>
      <c r="U1228" t="s">
        <v>0</v>
      </c>
      <c r="V1228" t="s">
        <v>9893</v>
      </c>
      <c r="W1228" s="1">
        <v>8.3817299999999997E-7</v>
      </c>
      <c r="Y1228" t="s">
        <v>0</v>
      </c>
      <c r="Z1228" t="s">
        <v>540</v>
      </c>
      <c r="AA1228" s="1">
        <v>5.3919599999999998E-5</v>
      </c>
      <c r="AC1228" t="s">
        <v>0</v>
      </c>
      <c r="AD1228" t="s">
        <v>8004</v>
      </c>
      <c r="AE1228" s="1">
        <v>5.9729899999999999E-5</v>
      </c>
      <c r="AG1228" t="s">
        <v>0</v>
      </c>
      <c r="AH1228" t="s">
        <v>7792</v>
      </c>
      <c r="AI1228">
        <v>1.05243E-4</v>
      </c>
      <c r="AK1228" t="s">
        <v>0</v>
      </c>
      <c r="AL1228" t="s">
        <v>9235</v>
      </c>
      <c r="AM1228" s="1">
        <v>1.8580300000000001E-7</v>
      </c>
      <c r="AO1228" t="s">
        <v>0</v>
      </c>
      <c r="AP1228" t="s">
        <v>1547</v>
      </c>
      <c r="AQ1228" s="1">
        <v>1.6598000000000001E-7</v>
      </c>
      <c r="AS1228" t="s">
        <v>0</v>
      </c>
      <c r="AT1228" t="s">
        <v>7444</v>
      </c>
      <c r="AU1228" s="1">
        <v>1.46065E-7</v>
      </c>
    </row>
    <row r="1229" spans="1:47">
      <c r="A1229" t="s">
        <v>0</v>
      </c>
      <c r="B1229" t="s">
        <v>4598</v>
      </c>
      <c r="C1229" s="1">
        <v>1.7598300000000001E-5</v>
      </c>
      <c r="E1229" t="s">
        <v>0</v>
      </c>
      <c r="F1229" t="s">
        <v>8099</v>
      </c>
      <c r="G1229" s="1">
        <v>6.1054099999999999E-6</v>
      </c>
      <c r="I1229" t="s">
        <v>0</v>
      </c>
      <c r="J1229" t="s">
        <v>2027</v>
      </c>
      <c r="K1229" s="1">
        <v>3.3812900000000003E-5</v>
      </c>
      <c r="M1229" t="s">
        <v>0</v>
      </c>
      <c r="N1229" t="s">
        <v>7842</v>
      </c>
      <c r="O1229" s="1">
        <v>1.9674399999999998E-6</v>
      </c>
      <c r="Q1229" t="s">
        <v>0</v>
      </c>
      <c r="R1229" t="s">
        <v>2186</v>
      </c>
      <c r="S1229" s="1">
        <v>2.44108E-5</v>
      </c>
      <c r="U1229" t="s">
        <v>0</v>
      </c>
      <c r="V1229" t="s">
        <v>4156</v>
      </c>
      <c r="W1229" s="1">
        <v>5.7430399999999995E-7</v>
      </c>
      <c r="Y1229" t="s">
        <v>0</v>
      </c>
      <c r="Z1229" t="s">
        <v>7833</v>
      </c>
      <c r="AA1229" s="1">
        <v>9.1873900000000001E-7</v>
      </c>
      <c r="AC1229" t="s">
        <v>0</v>
      </c>
      <c r="AD1229" t="s">
        <v>7816</v>
      </c>
      <c r="AE1229" s="1">
        <v>4.5784599999999998E-7</v>
      </c>
      <c r="AG1229" t="s">
        <v>0</v>
      </c>
      <c r="AH1229" t="s">
        <v>7793</v>
      </c>
      <c r="AI1229" s="1">
        <v>3.82673E-7</v>
      </c>
      <c r="AK1229" t="s">
        <v>0</v>
      </c>
      <c r="AL1229" t="s">
        <v>2391</v>
      </c>
      <c r="AM1229" s="1">
        <v>1.8569299999999999E-5</v>
      </c>
      <c r="AO1229" t="s">
        <v>0</v>
      </c>
      <c r="AP1229" t="s">
        <v>8144</v>
      </c>
      <c r="AQ1229" s="1">
        <v>1.1452599999999999E-5</v>
      </c>
      <c r="AS1229" t="s">
        <v>0</v>
      </c>
      <c r="AT1229" t="s">
        <v>7445</v>
      </c>
      <c r="AU1229" s="1">
        <v>1.0224599999999999E-6</v>
      </c>
    </row>
    <row r="1230" spans="1:47">
      <c r="A1230" t="s">
        <v>0</v>
      </c>
      <c r="B1230" t="s">
        <v>2889</v>
      </c>
      <c r="C1230" s="1">
        <v>7.4471500000000003E-6</v>
      </c>
      <c r="E1230" t="s">
        <v>0</v>
      </c>
      <c r="F1230" t="s">
        <v>2747</v>
      </c>
      <c r="G1230">
        <v>4.1698600000000001E-3</v>
      </c>
      <c r="I1230" t="s">
        <v>0</v>
      </c>
      <c r="J1230" t="s">
        <v>5550</v>
      </c>
      <c r="K1230">
        <v>3.0402700000000001E-4</v>
      </c>
      <c r="M1230" t="s">
        <v>0</v>
      </c>
      <c r="N1230" t="s">
        <v>3629</v>
      </c>
      <c r="O1230" s="1">
        <v>1.1495799999999999E-5</v>
      </c>
      <c r="Q1230" t="s">
        <v>0</v>
      </c>
      <c r="R1230" t="s">
        <v>2187</v>
      </c>
      <c r="S1230" s="1">
        <v>9.7139099999999993E-6</v>
      </c>
      <c r="U1230" t="s">
        <v>0</v>
      </c>
      <c r="V1230" t="s">
        <v>1427</v>
      </c>
      <c r="W1230" s="1">
        <v>8.3817299999999997E-7</v>
      </c>
      <c r="Y1230" t="s">
        <v>0</v>
      </c>
      <c r="Z1230" t="s">
        <v>4492</v>
      </c>
      <c r="AA1230" s="1">
        <v>2.7926399999999998E-7</v>
      </c>
      <c r="AC1230" t="s">
        <v>0</v>
      </c>
      <c r="AD1230" t="s">
        <v>6748</v>
      </c>
      <c r="AE1230" s="1">
        <v>2.4748399999999999E-7</v>
      </c>
      <c r="AG1230" t="s">
        <v>0</v>
      </c>
      <c r="AH1230" t="s">
        <v>7796</v>
      </c>
      <c r="AI1230" s="1">
        <v>2.0685E-7</v>
      </c>
      <c r="AK1230" t="s">
        <v>0</v>
      </c>
      <c r="AL1230" t="s">
        <v>2392</v>
      </c>
      <c r="AM1230" s="1">
        <v>3.4373599999999998E-7</v>
      </c>
      <c r="AO1230" t="s">
        <v>0</v>
      </c>
      <c r="AP1230" t="s">
        <v>8145</v>
      </c>
      <c r="AQ1230" s="1">
        <v>5.65506E-5</v>
      </c>
      <c r="AS1230" t="s">
        <v>0</v>
      </c>
      <c r="AT1230" t="s">
        <v>7446</v>
      </c>
      <c r="AU1230">
        <v>2.4786099999999999E-4</v>
      </c>
    </row>
    <row r="1231" spans="1:47">
      <c r="A1231" t="s">
        <v>0</v>
      </c>
      <c r="B1231" t="s">
        <v>7733</v>
      </c>
      <c r="C1231" s="1">
        <v>8.2491899999999999E-6</v>
      </c>
      <c r="E1231" t="s">
        <v>0</v>
      </c>
      <c r="F1231" t="s">
        <v>9877</v>
      </c>
      <c r="G1231" s="1">
        <v>3.1816900000000001E-6</v>
      </c>
      <c r="I1231" t="s">
        <v>0</v>
      </c>
      <c r="J1231" t="s">
        <v>3129</v>
      </c>
      <c r="K1231" s="1">
        <v>7.5900000000000002E-5</v>
      </c>
      <c r="M1231" t="s">
        <v>0</v>
      </c>
      <c r="N1231" t="s">
        <v>1888</v>
      </c>
      <c r="O1231" s="1">
        <v>3.4675499999999999E-6</v>
      </c>
      <c r="Q1231" t="s">
        <v>0</v>
      </c>
      <c r="R1231" t="s">
        <v>8256</v>
      </c>
      <c r="S1231" s="1">
        <v>7.9682499999999999E-7</v>
      </c>
      <c r="U1231" t="s">
        <v>0</v>
      </c>
      <c r="V1231" t="s">
        <v>7810</v>
      </c>
      <c r="W1231" s="1">
        <v>8.3817299999999997E-7</v>
      </c>
      <c r="Y1231" t="s">
        <v>0</v>
      </c>
      <c r="Z1231" t="s">
        <v>4495</v>
      </c>
      <c r="AA1231" s="1">
        <v>1.9555199999999999E-6</v>
      </c>
      <c r="AC1231" t="s">
        <v>0</v>
      </c>
      <c r="AD1231" t="s">
        <v>274</v>
      </c>
      <c r="AE1231" s="1">
        <v>7.0488699999999998E-7</v>
      </c>
      <c r="AG1231" t="s">
        <v>0</v>
      </c>
      <c r="AH1231" t="s">
        <v>7798</v>
      </c>
      <c r="AI1231" s="1">
        <v>3.82673E-7</v>
      </c>
      <c r="AK1231" t="s">
        <v>0</v>
      </c>
      <c r="AL1231" t="s">
        <v>2390</v>
      </c>
      <c r="AM1231" s="1">
        <v>6.0021000000000005E-7</v>
      </c>
      <c r="AO1231" t="s">
        <v>0</v>
      </c>
      <c r="AP1231" t="s">
        <v>565</v>
      </c>
      <c r="AQ1231" s="1">
        <v>4.4814700000000002E-7</v>
      </c>
      <c r="AS1231" t="s">
        <v>0</v>
      </c>
      <c r="AT1231" t="s">
        <v>7447</v>
      </c>
      <c r="AU1231">
        <v>3.8231400000000003E-4</v>
      </c>
    </row>
    <row r="1232" spans="1:47">
      <c r="A1232" t="s">
        <v>0</v>
      </c>
      <c r="B1232" t="s">
        <v>4315</v>
      </c>
      <c r="C1232">
        <v>6.3473499999999999E-4</v>
      </c>
      <c r="E1232" t="s">
        <v>0</v>
      </c>
      <c r="F1232" t="s">
        <v>9887</v>
      </c>
      <c r="G1232" s="1">
        <v>3.1816900000000001E-6</v>
      </c>
      <c r="I1232" t="s">
        <v>0</v>
      </c>
      <c r="J1232" t="s">
        <v>3127</v>
      </c>
      <c r="K1232" s="1">
        <v>6.3549700000000006E-5</v>
      </c>
      <c r="M1232" t="s">
        <v>0</v>
      </c>
      <c r="N1232" t="s">
        <v>7855</v>
      </c>
      <c r="O1232">
        <v>2.4966000000000002E-4</v>
      </c>
      <c r="Q1232" t="s">
        <v>0</v>
      </c>
      <c r="R1232" t="s">
        <v>5965</v>
      </c>
      <c r="S1232" s="1">
        <v>8.8535799999999997E-6</v>
      </c>
      <c r="U1232" t="s">
        <v>0</v>
      </c>
      <c r="V1232" t="s">
        <v>7967</v>
      </c>
      <c r="W1232" s="1">
        <v>1.23398E-6</v>
      </c>
      <c r="Y1232" t="s">
        <v>0</v>
      </c>
      <c r="Z1232" t="s">
        <v>8321</v>
      </c>
      <c r="AA1232" s="1">
        <v>7.5401300000000004E-7</v>
      </c>
      <c r="AC1232" t="s">
        <v>0</v>
      </c>
      <c r="AD1232" t="s">
        <v>788</v>
      </c>
      <c r="AE1232" s="1">
        <v>1.34394E-6</v>
      </c>
      <c r="AG1232" t="s">
        <v>0</v>
      </c>
      <c r="AH1232" t="s">
        <v>7799</v>
      </c>
      <c r="AI1232" s="1">
        <v>7.3431799999999997E-7</v>
      </c>
      <c r="AK1232" t="s">
        <v>0</v>
      </c>
      <c r="AL1232" t="s">
        <v>7442</v>
      </c>
      <c r="AM1232" s="1">
        <v>1.8580300000000001E-7</v>
      </c>
      <c r="AO1232" t="s">
        <v>0</v>
      </c>
      <c r="AP1232" t="s">
        <v>564</v>
      </c>
      <c r="AQ1232" s="1">
        <v>2.2864300000000001E-5</v>
      </c>
      <c r="AS1232" t="s">
        <v>0</v>
      </c>
      <c r="AT1232" t="s">
        <v>7448</v>
      </c>
      <c r="AU1232" s="1">
        <v>2.7021999999999999E-7</v>
      </c>
    </row>
    <row r="1233" spans="1:47">
      <c r="A1233" t="s">
        <v>0</v>
      </c>
      <c r="B1233" t="s">
        <v>3064</v>
      </c>
      <c r="C1233" s="1">
        <v>1.0798899999999999E-5</v>
      </c>
      <c r="E1233" t="s">
        <v>0</v>
      </c>
      <c r="F1233" t="s">
        <v>10219</v>
      </c>
      <c r="G1233">
        <v>1.56255E-4</v>
      </c>
      <c r="I1233" t="s">
        <v>0</v>
      </c>
      <c r="J1233" t="s">
        <v>9077</v>
      </c>
      <c r="K1233" s="1">
        <v>1.33639E-6</v>
      </c>
      <c r="M1233" t="s">
        <v>0</v>
      </c>
      <c r="N1233" t="s">
        <v>8732</v>
      </c>
      <c r="O1233">
        <v>1.0776E-4</v>
      </c>
      <c r="Q1233" t="s">
        <v>0</v>
      </c>
      <c r="R1233" t="s">
        <v>8756</v>
      </c>
      <c r="S1233" s="1">
        <v>3.8679599999999998E-6</v>
      </c>
      <c r="U1233" t="s">
        <v>0</v>
      </c>
      <c r="V1233" t="s">
        <v>10225</v>
      </c>
      <c r="W1233" s="1">
        <v>3.1043499999999999E-7</v>
      </c>
      <c r="Y1233" t="s">
        <v>0</v>
      </c>
      <c r="Z1233" t="s">
        <v>7817</v>
      </c>
      <c r="AA1233" s="1">
        <v>5.1663899999999997E-7</v>
      </c>
      <c r="AC1233" t="s">
        <v>0</v>
      </c>
      <c r="AD1233" t="s">
        <v>1905</v>
      </c>
      <c r="AE1233" s="1">
        <v>2.2069099999999998E-5</v>
      </c>
      <c r="AG1233" t="s">
        <v>0</v>
      </c>
      <c r="AH1233" t="s">
        <v>7800</v>
      </c>
      <c r="AI1233" s="1">
        <v>5.58495E-7</v>
      </c>
      <c r="AK1233" t="s">
        <v>0</v>
      </c>
      <c r="AL1233" t="s">
        <v>7443</v>
      </c>
      <c r="AM1233" s="1">
        <v>1.8580300000000001E-7</v>
      </c>
      <c r="AO1233" t="s">
        <v>0</v>
      </c>
      <c r="AP1233" t="s">
        <v>2237</v>
      </c>
      <c r="AQ1233">
        <v>2.3200500000000002E-3</v>
      </c>
      <c r="AS1233" t="s">
        <v>0</v>
      </c>
      <c r="AT1233" t="s">
        <v>1518</v>
      </c>
      <c r="AU1233" s="1">
        <v>1.46065E-7</v>
      </c>
    </row>
    <row r="1234" spans="1:47">
      <c r="A1234" t="s">
        <v>0</v>
      </c>
      <c r="B1234" t="s">
        <v>7887</v>
      </c>
      <c r="C1234" s="1">
        <v>7.3992700000000001E-6</v>
      </c>
      <c r="E1234" t="s">
        <v>0</v>
      </c>
      <c r="F1234" t="s">
        <v>3560</v>
      </c>
      <c r="G1234" s="1">
        <v>5.23877E-5</v>
      </c>
      <c r="I1234" t="s">
        <v>0</v>
      </c>
      <c r="J1234" t="s">
        <v>1688</v>
      </c>
      <c r="K1234">
        <v>1.6814E-4</v>
      </c>
      <c r="M1234" t="s">
        <v>0</v>
      </c>
      <c r="N1234" t="s">
        <v>2860</v>
      </c>
      <c r="O1234" s="1">
        <v>5.3614199999999997E-6</v>
      </c>
      <c r="Q1234" t="s">
        <v>0</v>
      </c>
      <c r="R1234" t="s">
        <v>6818</v>
      </c>
      <c r="S1234" s="1">
        <v>4.3071599999999998E-7</v>
      </c>
      <c r="U1234" t="s">
        <v>0</v>
      </c>
      <c r="V1234" t="s">
        <v>10088</v>
      </c>
      <c r="W1234" s="1">
        <v>5.7430399999999995E-7</v>
      </c>
      <c r="Y1234" t="s">
        <v>0</v>
      </c>
      <c r="Z1234" t="s">
        <v>8278</v>
      </c>
      <c r="AA1234">
        <v>1.11292E-4</v>
      </c>
      <c r="AC1234" t="s">
        <v>0</v>
      </c>
      <c r="AD1234" t="s">
        <v>7890</v>
      </c>
      <c r="AE1234" s="1">
        <v>6.68207E-7</v>
      </c>
      <c r="AG1234" t="s">
        <v>0</v>
      </c>
      <c r="AH1234" t="s">
        <v>3286</v>
      </c>
      <c r="AI1234" s="1">
        <v>5.9952099999999996E-6</v>
      </c>
      <c r="AK1234" t="s">
        <v>0</v>
      </c>
      <c r="AL1234" t="s">
        <v>7447</v>
      </c>
      <c r="AM1234">
        <v>2.9812300000000002E-4</v>
      </c>
      <c r="AO1234" t="s">
        <v>0</v>
      </c>
      <c r="AP1234" t="s">
        <v>5181</v>
      </c>
      <c r="AQ1234" s="1">
        <v>5.6321299999999999E-5</v>
      </c>
      <c r="AS1234" t="s">
        <v>0</v>
      </c>
      <c r="AT1234" t="s">
        <v>7449</v>
      </c>
      <c r="AU1234" s="1">
        <v>1.46065E-7</v>
      </c>
    </row>
    <row r="1235" spans="1:47">
      <c r="A1235" t="s">
        <v>0</v>
      </c>
      <c r="B1235" t="s">
        <v>6310</v>
      </c>
      <c r="C1235" s="1">
        <v>4.8195300000000003E-5</v>
      </c>
      <c r="E1235" t="s">
        <v>0</v>
      </c>
      <c r="F1235" t="s">
        <v>9798</v>
      </c>
      <c r="G1235" s="1">
        <v>3.1816900000000001E-6</v>
      </c>
      <c r="I1235" t="s">
        <v>0</v>
      </c>
      <c r="J1235" t="s">
        <v>8148</v>
      </c>
      <c r="K1235">
        <v>2.3195E-4</v>
      </c>
      <c r="M1235" t="s">
        <v>0</v>
      </c>
      <c r="N1235" t="s">
        <v>2858</v>
      </c>
      <c r="O1235">
        <v>1.8426599999999999E-4</v>
      </c>
      <c r="Q1235" t="s">
        <v>0</v>
      </c>
      <c r="R1235" t="s">
        <v>7788</v>
      </c>
      <c r="S1235" s="1">
        <v>1.1629300000000001E-6</v>
      </c>
      <c r="U1235" t="s">
        <v>0</v>
      </c>
      <c r="V1235" t="s">
        <v>7811</v>
      </c>
      <c r="W1235" s="1">
        <v>5.7430399999999995E-7</v>
      </c>
      <c r="Y1235" t="s">
        <v>0</v>
      </c>
      <c r="Z1235" t="s">
        <v>4901</v>
      </c>
      <c r="AA1235" s="1">
        <v>1.5683399999999999E-6</v>
      </c>
      <c r="AC1235" t="s">
        <v>0</v>
      </c>
      <c r="AD1235" t="s">
        <v>10219</v>
      </c>
      <c r="AE1235" s="1">
        <v>6.9332000000000006E-5</v>
      </c>
      <c r="AG1235" t="s">
        <v>0</v>
      </c>
      <c r="AH1235" t="s">
        <v>7879</v>
      </c>
      <c r="AI1235" s="1">
        <v>2.0685E-7</v>
      </c>
      <c r="AK1235" t="s">
        <v>0</v>
      </c>
      <c r="AL1235" t="s">
        <v>7448</v>
      </c>
      <c r="AM1235" s="1">
        <v>3.4373599999999998E-7</v>
      </c>
      <c r="AO1235" t="s">
        <v>0</v>
      </c>
      <c r="AP1235" t="s">
        <v>9397</v>
      </c>
      <c r="AQ1235" s="1">
        <v>1.6598000000000001E-7</v>
      </c>
      <c r="AS1235" t="s">
        <v>0</v>
      </c>
      <c r="AT1235" t="s">
        <v>7450</v>
      </c>
      <c r="AU1235" s="1">
        <v>1.46065E-7</v>
      </c>
    </row>
    <row r="1236" spans="1:47">
      <c r="A1236" t="s">
        <v>0</v>
      </c>
      <c r="B1236" t="s">
        <v>7951</v>
      </c>
      <c r="C1236" s="1">
        <v>7.3992700000000001E-6</v>
      </c>
      <c r="E1236" t="s">
        <v>0</v>
      </c>
      <c r="F1236" t="s">
        <v>9559</v>
      </c>
      <c r="G1236" s="1">
        <v>4.6435499999999998E-6</v>
      </c>
      <c r="I1236" t="s">
        <v>0</v>
      </c>
      <c r="J1236" t="s">
        <v>7842</v>
      </c>
      <c r="K1236" s="1">
        <v>2.5644299999999999E-6</v>
      </c>
      <c r="M1236" t="s">
        <v>0</v>
      </c>
      <c r="N1236" t="s">
        <v>3582</v>
      </c>
      <c r="O1236">
        <v>3.6980200000000002E-4</v>
      </c>
      <c r="Q1236" t="s">
        <v>0</v>
      </c>
      <c r="R1236" t="s">
        <v>7789</v>
      </c>
      <c r="S1236" s="1">
        <v>7.7339800000000001E-5</v>
      </c>
      <c r="U1236" t="s">
        <v>0</v>
      </c>
      <c r="V1236" t="s">
        <v>8212</v>
      </c>
      <c r="W1236" s="1">
        <v>5.7430399999999995E-7</v>
      </c>
      <c r="Y1236" t="s">
        <v>0</v>
      </c>
      <c r="Z1236" t="s">
        <v>16</v>
      </c>
      <c r="AA1236" s="1">
        <v>2.7926399999999998E-7</v>
      </c>
      <c r="AC1236" t="s">
        <v>0</v>
      </c>
      <c r="AD1236" t="s">
        <v>7826</v>
      </c>
      <c r="AE1236" s="1">
        <v>4.5850900000000002E-7</v>
      </c>
      <c r="AG1236" t="s">
        <v>0</v>
      </c>
      <c r="AH1236" t="s">
        <v>7880</v>
      </c>
      <c r="AI1236" s="1">
        <v>3.82673E-7</v>
      </c>
      <c r="AK1236" t="s">
        <v>0</v>
      </c>
      <c r="AL1236" t="s">
        <v>1518</v>
      </c>
      <c r="AM1236" s="1">
        <v>1.8580300000000001E-7</v>
      </c>
      <c r="AO1236" t="s">
        <v>0</v>
      </c>
      <c r="AP1236" t="s">
        <v>7468</v>
      </c>
      <c r="AQ1236" s="1">
        <v>4.8006400000000002E-5</v>
      </c>
      <c r="AS1236" t="s">
        <v>0</v>
      </c>
      <c r="AT1236" t="s">
        <v>7451</v>
      </c>
      <c r="AU1236" s="1">
        <v>6.0373599999999997E-7</v>
      </c>
    </row>
    <row r="1237" spans="1:47">
      <c r="A1237" t="s">
        <v>0</v>
      </c>
      <c r="B1237" t="s">
        <v>8314</v>
      </c>
      <c r="C1237">
        <v>1.22075E-4</v>
      </c>
      <c r="E1237" t="s">
        <v>0</v>
      </c>
      <c r="F1237" t="s">
        <v>4603</v>
      </c>
      <c r="G1237" s="1">
        <v>6.5927000000000004E-6</v>
      </c>
      <c r="I1237" t="s">
        <v>0</v>
      </c>
      <c r="J1237" t="s">
        <v>3629</v>
      </c>
      <c r="K1237" s="1">
        <v>1.20294E-5</v>
      </c>
      <c r="M1237" t="s">
        <v>0</v>
      </c>
      <c r="N1237" t="s">
        <v>1964</v>
      </c>
      <c r="O1237">
        <v>3.99076E-4</v>
      </c>
      <c r="Q1237" t="s">
        <v>0</v>
      </c>
      <c r="R1237" t="s">
        <v>3366</v>
      </c>
      <c r="S1237" s="1">
        <v>4.0119300000000001E-5</v>
      </c>
      <c r="U1237" t="s">
        <v>0</v>
      </c>
      <c r="V1237" t="s">
        <v>7815</v>
      </c>
      <c r="W1237" s="1">
        <v>5.7430399999999995E-7</v>
      </c>
      <c r="Y1237" t="s">
        <v>0</v>
      </c>
      <c r="Z1237" t="s">
        <v>6006</v>
      </c>
      <c r="AA1237" s="1">
        <v>3.2744599999999998E-5</v>
      </c>
      <c r="AC1237" t="s">
        <v>0</v>
      </c>
      <c r="AD1237" t="s">
        <v>8006</v>
      </c>
      <c r="AE1237" s="1">
        <v>6.68207E-7</v>
      </c>
      <c r="AG1237" t="s">
        <v>0</v>
      </c>
      <c r="AH1237" t="s">
        <v>1667</v>
      </c>
      <c r="AI1237" s="1">
        <v>3.7221500000000003E-5</v>
      </c>
      <c r="AK1237" t="s">
        <v>0</v>
      </c>
      <c r="AL1237" t="s">
        <v>7450</v>
      </c>
      <c r="AM1237" s="1">
        <v>1.8580300000000001E-7</v>
      </c>
      <c r="AO1237" t="s">
        <v>0</v>
      </c>
      <c r="AP1237" t="s">
        <v>7469</v>
      </c>
      <c r="AQ1237" s="1">
        <v>5.6904399999999997E-5</v>
      </c>
      <c r="AS1237" t="s">
        <v>0</v>
      </c>
      <c r="AT1237" t="s">
        <v>7452</v>
      </c>
      <c r="AU1237" s="1">
        <v>1.46065E-7</v>
      </c>
    </row>
    <row r="1238" spans="1:47">
      <c r="A1238" t="s">
        <v>0</v>
      </c>
      <c r="B1238" t="s">
        <v>8000</v>
      </c>
      <c r="C1238" s="1">
        <v>1.41986E-5</v>
      </c>
      <c r="E1238" t="s">
        <v>0</v>
      </c>
      <c r="F1238" t="s">
        <v>4601</v>
      </c>
      <c r="G1238" s="1">
        <v>2.21859E-5</v>
      </c>
      <c r="I1238" t="s">
        <v>0</v>
      </c>
      <c r="J1238" t="s">
        <v>8732</v>
      </c>
      <c r="K1238">
        <v>1.45606E-4</v>
      </c>
      <c r="M1238" t="s">
        <v>0</v>
      </c>
      <c r="N1238" t="s">
        <v>8913</v>
      </c>
      <c r="O1238" s="1">
        <v>2.9096000000000001E-6</v>
      </c>
      <c r="Q1238" t="s">
        <v>0</v>
      </c>
      <c r="R1238" t="s">
        <v>3367</v>
      </c>
      <c r="S1238" s="1">
        <v>1.1629300000000001E-6</v>
      </c>
      <c r="U1238" t="s">
        <v>0</v>
      </c>
      <c r="V1238" t="s">
        <v>5250</v>
      </c>
      <c r="W1238" s="1">
        <v>8.7462100000000001E-6</v>
      </c>
      <c r="Y1238" t="s">
        <v>0</v>
      </c>
      <c r="Z1238" t="s">
        <v>668</v>
      </c>
      <c r="AA1238" s="1">
        <v>3.9431999999999998E-6</v>
      </c>
      <c r="AC1238" t="s">
        <v>0</v>
      </c>
      <c r="AD1238" t="s">
        <v>7833</v>
      </c>
      <c r="AE1238" s="1">
        <v>8.8004100000000001E-7</v>
      </c>
      <c r="AG1238" t="s">
        <v>0</v>
      </c>
      <c r="AH1238" t="s">
        <v>5765</v>
      </c>
      <c r="AI1238" s="1">
        <v>5.3868300000000001E-5</v>
      </c>
      <c r="AK1238" t="s">
        <v>0</v>
      </c>
      <c r="AL1238" t="s">
        <v>7451</v>
      </c>
      <c r="AM1238" s="1">
        <v>6.9987900000000002E-7</v>
      </c>
      <c r="AO1238" t="s">
        <v>0</v>
      </c>
      <c r="AP1238" t="s">
        <v>7470</v>
      </c>
      <c r="AQ1238" s="1">
        <v>8.8589700000000007E-6</v>
      </c>
      <c r="AS1238" t="s">
        <v>0</v>
      </c>
      <c r="AT1238" t="s">
        <v>7453</v>
      </c>
      <c r="AU1238" s="1">
        <v>4.0283500000000001E-5</v>
      </c>
    </row>
    <row r="1239" spans="1:47">
      <c r="A1239" t="s">
        <v>0</v>
      </c>
      <c r="B1239" t="s">
        <v>2445</v>
      </c>
      <c r="C1239" s="1">
        <v>3.9995999999999998E-6</v>
      </c>
      <c r="E1239" t="s">
        <v>0</v>
      </c>
      <c r="F1239" t="s">
        <v>1545</v>
      </c>
      <c r="G1239" s="1">
        <v>3.1816900000000001E-6</v>
      </c>
      <c r="I1239" t="s">
        <v>0</v>
      </c>
      <c r="J1239" t="s">
        <v>2860</v>
      </c>
      <c r="K1239" s="1">
        <v>8.14988E-6</v>
      </c>
      <c r="M1239" t="s">
        <v>0</v>
      </c>
      <c r="N1239" t="s">
        <v>2705</v>
      </c>
      <c r="O1239" s="1">
        <v>3.36603E-6</v>
      </c>
      <c r="Q1239" t="s">
        <v>0</v>
      </c>
      <c r="R1239" t="s">
        <v>3940</v>
      </c>
      <c r="S1239">
        <v>3.8635299999999998E-4</v>
      </c>
      <c r="U1239" t="s">
        <v>0</v>
      </c>
      <c r="V1239" t="s">
        <v>8060</v>
      </c>
      <c r="W1239" s="1">
        <v>5.7430399999999995E-7</v>
      </c>
      <c r="Y1239" t="s">
        <v>0</v>
      </c>
      <c r="Z1239" t="s">
        <v>498</v>
      </c>
      <c r="AA1239" s="1">
        <v>5.5774600000000001E-6</v>
      </c>
      <c r="AC1239" t="s">
        <v>0</v>
      </c>
      <c r="AD1239" t="s">
        <v>4492</v>
      </c>
      <c r="AE1239" s="1">
        <v>2.4748399999999999E-7</v>
      </c>
      <c r="AG1239" t="s">
        <v>0</v>
      </c>
      <c r="AH1239" t="s">
        <v>8302</v>
      </c>
      <c r="AI1239" s="1">
        <v>3.83187E-7</v>
      </c>
      <c r="AK1239" t="s">
        <v>0</v>
      </c>
      <c r="AL1239" t="s">
        <v>7452</v>
      </c>
      <c r="AM1239" s="1">
        <v>1.8580300000000001E-7</v>
      </c>
      <c r="AO1239" t="s">
        <v>0</v>
      </c>
      <c r="AP1239" t="s">
        <v>7471</v>
      </c>
      <c r="AQ1239" s="1">
        <v>1.6598000000000001E-7</v>
      </c>
      <c r="AS1239" t="s">
        <v>0</v>
      </c>
      <c r="AT1239" t="s">
        <v>7454</v>
      </c>
      <c r="AU1239" s="1">
        <v>2.7021999999999999E-7</v>
      </c>
    </row>
    <row r="1240" spans="1:47">
      <c r="A1240" t="s">
        <v>0</v>
      </c>
      <c r="B1240" t="s">
        <v>3752</v>
      </c>
      <c r="C1240" s="1">
        <v>7.3992700000000001E-6</v>
      </c>
      <c r="E1240" t="s">
        <v>0</v>
      </c>
      <c r="F1240" t="s">
        <v>1447</v>
      </c>
      <c r="G1240" s="1">
        <v>5.2884999999999999E-5</v>
      </c>
      <c r="I1240" t="s">
        <v>0</v>
      </c>
      <c r="J1240" t="s">
        <v>2858</v>
      </c>
      <c r="K1240">
        <v>2.37727E-4</v>
      </c>
      <c r="M1240" t="s">
        <v>0</v>
      </c>
      <c r="N1240" t="s">
        <v>5047</v>
      </c>
      <c r="O1240" s="1">
        <v>5.5993899999999999E-5</v>
      </c>
      <c r="Q1240" t="s">
        <v>0</v>
      </c>
      <c r="R1240" t="s">
        <v>7792</v>
      </c>
      <c r="S1240">
        <v>1.31097E-4</v>
      </c>
      <c r="U1240" t="s">
        <v>0</v>
      </c>
      <c r="V1240" t="s">
        <v>5251</v>
      </c>
      <c r="W1240" s="1">
        <v>2.0575900000000001E-5</v>
      </c>
      <c r="Y1240" t="s">
        <v>0</v>
      </c>
      <c r="Z1240" t="s">
        <v>440</v>
      </c>
      <c r="AA1240" s="1">
        <v>4.74726E-6</v>
      </c>
      <c r="AC1240" t="s">
        <v>0</v>
      </c>
      <c r="AD1240" t="s">
        <v>4495</v>
      </c>
      <c r="AE1240" s="1">
        <v>1.7253700000000001E-6</v>
      </c>
      <c r="AG1240" t="s">
        <v>0</v>
      </c>
      <c r="AH1240" t="s">
        <v>72</v>
      </c>
      <c r="AI1240" s="1">
        <v>6.4675899999999995E-5</v>
      </c>
      <c r="AK1240" t="s">
        <v>0</v>
      </c>
      <c r="AL1240" t="s">
        <v>7453</v>
      </c>
      <c r="AM1240" s="1">
        <v>8.42988E-5</v>
      </c>
      <c r="AO1240" t="s">
        <v>0</v>
      </c>
      <c r="AP1240" t="s">
        <v>3173</v>
      </c>
      <c r="AQ1240">
        <v>1.44203E-4</v>
      </c>
      <c r="AS1240" t="s">
        <v>0</v>
      </c>
      <c r="AT1240" t="s">
        <v>7455</v>
      </c>
      <c r="AU1240" s="1">
        <v>1.46065E-7</v>
      </c>
    </row>
    <row r="1241" spans="1:47">
      <c r="A1241" t="s">
        <v>0</v>
      </c>
      <c r="B1241" t="s">
        <v>5534</v>
      </c>
      <c r="C1241" s="1">
        <v>7.3992700000000001E-6</v>
      </c>
      <c r="E1241" t="s">
        <v>0</v>
      </c>
      <c r="F1241" t="s">
        <v>10280</v>
      </c>
      <c r="G1241" s="1">
        <v>6.1054099999999999E-6</v>
      </c>
      <c r="I1241" t="s">
        <v>0</v>
      </c>
      <c r="J1241" t="s">
        <v>4534</v>
      </c>
      <c r="K1241">
        <v>2.5532799999999998E-4</v>
      </c>
      <c r="M1241" t="s">
        <v>0</v>
      </c>
      <c r="N1241" t="s">
        <v>9040</v>
      </c>
      <c r="O1241">
        <v>1.20822E-4</v>
      </c>
      <c r="Q1241" t="s">
        <v>0</v>
      </c>
      <c r="R1241" t="s">
        <v>7793</v>
      </c>
      <c r="S1241" s="1">
        <v>7.9682499999999999E-7</v>
      </c>
      <c r="U1241" t="s">
        <v>0</v>
      </c>
      <c r="V1241" t="s">
        <v>1782</v>
      </c>
      <c r="W1241" s="1">
        <v>8.3817299999999997E-7</v>
      </c>
      <c r="Y1241" t="s">
        <v>0</v>
      </c>
      <c r="Z1241" t="s">
        <v>7839</v>
      </c>
      <c r="AA1241" s="1">
        <v>7.5401300000000004E-7</v>
      </c>
      <c r="AC1241" t="s">
        <v>0</v>
      </c>
      <c r="AD1241" t="s">
        <v>2182</v>
      </c>
      <c r="AE1241" s="1">
        <v>7.1215800000000003E-5</v>
      </c>
      <c r="AG1241" t="s">
        <v>0</v>
      </c>
      <c r="AH1241" t="s">
        <v>3940</v>
      </c>
      <c r="AI1241">
        <v>4.48214E-4</v>
      </c>
      <c r="AK1241" t="s">
        <v>0</v>
      </c>
      <c r="AL1241" t="s">
        <v>7454</v>
      </c>
      <c r="AM1241" s="1">
        <v>3.4373599999999998E-7</v>
      </c>
      <c r="AO1241" t="s">
        <v>0</v>
      </c>
      <c r="AP1241" t="s">
        <v>7472</v>
      </c>
      <c r="AQ1241" s="1">
        <v>1.6598000000000001E-7</v>
      </c>
      <c r="AS1241" t="s">
        <v>0</v>
      </c>
      <c r="AT1241" t="s">
        <v>7456</v>
      </c>
      <c r="AU1241" s="1">
        <v>1.46065E-7</v>
      </c>
    </row>
    <row r="1242" spans="1:47">
      <c r="A1242" t="s">
        <v>0</v>
      </c>
      <c r="B1242" t="s">
        <v>9320</v>
      </c>
      <c r="C1242" s="1">
        <v>1.7598300000000001E-5</v>
      </c>
      <c r="E1242" t="s">
        <v>0</v>
      </c>
      <c r="F1242" t="s">
        <v>5698</v>
      </c>
      <c r="G1242" s="1">
        <v>3.1925599999999998E-5</v>
      </c>
      <c r="I1242" t="s">
        <v>0</v>
      </c>
      <c r="J1242" t="s">
        <v>8559</v>
      </c>
      <c r="K1242">
        <v>1.5748699999999999E-4</v>
      </c>
      <c r="M1242" t="s">
        <v>0</v>
      </c>
      <c r="N1242" t="s">
        <v>9042</v>
      </c>
      <c r="O1242" s="1">
        <v>1.0917899999999999E-5</v>
      </c>
      <c r="Q1242" t="s">
        <v>0</v>
      </c>
      <c r="R1242" t="s">
        <v>7800</v>
      </c>
      <c r="S1242" s="1">
        <v>1.1629300000000001E-6</v>
      </c>
      <c r="U1242" t="s">
        <v>0</v>
      </c>
      <c r="V1242" t="s">
        <v>8003</v>
      </c>
      <c r="W1242" s="1">
        <v>3.1043499999999999E-7</v>
      </c>
      <c r="Y1242" t="s">
        <v>0</v>
      </c>
      <c r="Z1242" t="s">
        <v>9554</v>
      </c>
      <c r="AA1242" s="1">
        <v>2.01237E-6</v>
      </c>
      <c r="AC1242" t="s">
        <v>0</v>
      </c>
      <c r="AD1242" t="s">
        <v>7817</v>
      </c>
      <c r="AE1242" s="1">
        <v>4.5784599999999998E-7</v>
      </c>
      <c r="AG1242" t="s">
        <v>0</v>
      </c>
      <c r="AH1242" t="s">
        <v>251</v>
      </c>
      <c r="AI1242" s="1">
        <v>3.8571699999999997E-6</v>
      </c>
      <c r="AK1242" t="s">
        <v>0</v>
      </c>
      <c r="AL1242" t="s">
        <v>7455</v>
      </c>
      <c r="AM1242" s="1">
        <v>1.8580300000000001E-7</v>
      </c>
      <c r="AO1242" t="s">
        <v>0</v>
      </c>
      <c r="AP1242" t="s">
        <v>7473</v>
      </c>
      <c r="AQ1242" s="1">
        <v>1.6598000000000001E-7</v>
      </c>
      <c r="AS1242" t="s">
        <v>0</v>
      </c>
      <c r="AT1242" t="s">
        <v>4345</v>
      </c>
      <c r="AU1242">
        <v>3.4204400000000001E-4</v>
      </c>
    </row>
    <row r="1243" spans="1:47">
      <c r="A1243" t="s">
        <v>0</v>
      </c>
      <c r="B1243" t="s">
        <v>2686</v>
      </c>
      <c r="C1243" s="1">
        <v>2.7797299999999999E-5</v>
      </c>
      <c r="E1243" t="s">
        <v>0</v>
      </c>
      <c r="F1243" t="s">
        <v>6306</v>
      </c>
      <c r="G1243">
        <v>1.38591E-4</v>
      </c>
      <c r="I1243" t="s">
        <v>0</v>
      </c>
      <c r="J1243" t="s">
        <v>4489</v>
      </c>
      <c r="K1243">
        <v>1.13288E-4</v>
      </c>
      <c r="M1243" t="s">
        <v>0</v>
      </c>
      <c r="N1243" t="s">
        <v>9043</v>
      </c>
      <c r="O1243" s="1">
        <v>1.21661E-5</v>
      </c>
      <c r="Q1243" t="s">
        <v>0</v>
      </c>
      <c r="R1243" t="s">
        <v>4534</v>
      </c>
      <c r="S1243">
        <v>1.8182100000000001E-4</v>
      </c>
      <c r="U1243" t="s">
        <v>0</v>
      </c>
      <c r="V1243" t="s">
        <v>8004</v>
      </c>
      <c r="W1243" s="1">
        <v>6.9973299999999996E-5</v>
      </c>
      <c r="Y1243" t="s">
        <v>0</v>
      </c>
      <c r="Z1243" t="s">
        <v>1348</v>
      </c>
      <c r="AA1243" s="1">
        <v>2.09826E-6</v>
      </c>
      <c r="AC1243" t="s">
        <v>0</v>
      </c>
      <c r="AD1243" t="s">
        <v>4901</v>
      </c>
      <c r="AE1243" s="1">
        <v>1.40768E-6</v>
      </c>
      <c r="AG1243" t="s">
        <v>0</v>
      </c>
      <c r="AH1243" t="s">
        <v>7802</v>
      </c>
      <c r="AI1243" s="1">
        <v>3.82673E-7</v>
      </c>
      <c r="AK1243" t="s">
        <v>0</v>
      </c>
      <c r="AL1243" t="s">
        <v>7462</v>
      </c>
      <c r="AM1243" s="1">
        <v>5.0166899999999999E-7</v>
      </c>
      <c r="AO1243" t="s">
        <v>0</v>
      </c>
      <c r="AP1243" t="s">
        <v>6738</v>
      </c>
      <c r="AQ1243" s="1">
        <v>1.6598000000000001E-7</v>
      </c>
      <c r="AS1243" t="s">
        <v>0</v>
      </c>
      <c r="AT1243" t="s">
        <v>7457</v>
      </c>
      <c r="AU1243">
        <v>1.61755E-4</v>
      </c>
    </row>
    <row r="1244" spans="1:47">
      <c r="A1244" t="s">
        <v>0</v>
      </c>
      <c r="B1244" t="s">
        <v>2156</v>
      </c>
      <c r="C1244" s="1">
        <v>5.8394299999999998E-5</v>
      </c>
      <c r="E1244" t="s">
        <v>0</v>
      </c>
      <c r="F1244" t="s">
        <v>6141</v>
      </c>
      <c r="G1244" s="1">
        <v>1.71983E-6</v>
      </c>
      <c r="I1244" t="s">
        <v>0</v>
      </c>
      <c r="J1244" t="s">
        <v>4531</v>
      </c>
      <c r="K1244" s="1">
        <v>4.7278200000000004E-6</v>
      </c>
      <c r="M1244" t="s">
        <v>0</v>
      </c>
      <c r="N1244" t="s">
        <v>3230</v>
      </c>
      <c r="O1244" s="1">
        <v>1.2971499999999999E-5</v>
      </c>
      <c r="Q1244" t="s">
        <v>0</v>
      </c>
      <c r="R1244" t="s">
        <v>4489</v>
      </c>
      <c r="S1244" s="1">
        <v>8.8238800000000006E-5</v>
      </c>
      <c r="U1244" t="s">
        <v>0</v>
      </c>
      <c r="V1244" t="s">
        <v>7816</v>
      </c>
      <c r="W1244" s="1">
        <v>5.7430399999999995E-7</v>
      </c>
      <c r="Y1244" t="s">
        <v>0</v>
      </c>
      <c r="Z1244" t="s">
        <v>1355</v>
      </c>
      <c r="AA1244" s="1">
        <v>2.7926399999999998E-7</v>
      </c>
      <c r="AC1244" t="s">
        <v>0</v>
      </c>
      <c r="AD1244" t="s">
        <v>16</v>
      </c>
      <c r="AE1244" s="1">
        <v>2.24764E-5</v>
      </c>
      <c r="AG1244" t="s">
        <v>0</v>
      </c>
      <c r="AH1244" t="s">
        <v>7803</v>
      </c>
      <c r="AI1244" s="1">
        <v>5.2014700000000002E-5</v>
      </c>
      <c r="AK1244" t="s">
        <v>0</v>
      </c>
      <c r="AL1244" t="s">
        <v>7463</v>
      </c>
      <c r="AM1244" s="1">
        <v>1.8580300000000001E-7</v>
      </c>
      <c r="AO1244" t="s">
        <v>0</v>
      </c>
      <c r="AP1244" t="s">
        <v>6131</v>
      </c>
      <c r="AQ1244">
        <v>3.5924999999999998E-4</v>
      </c>
      <c r="AS1244" t="s">
        <v>0</v>
      </c>
      <c r="AT1244" t="s">
        <v>7458</v>
      </c>
      <c r="AU1244" s="1">
        <v>1.46065E-7</v>
      </c>
    </row>
    <row r="1245" spans="1:47">
      <c r="A1245" t="s">
        <v>0</v>
      </c>
      <c r="B1245" t="s">
        <v>3181</v>
      </c>
      <c r="C1245" s="1">
        <v>3.0267899999999999E-5</v>
      </c>
      <c r="E1245" t="s">
        <v>0</v>
      </c>
      <c r="F1245" t="s">
        <v>4823</v>
      </c>
      <c r="G1245">
        <v>1.3834599999999999E-4</v>
      </c>
      <c r="I1245" t="s">
        <v>0</v>
      </c>
      <c r="J1245" t="s">
        <v>10220</v>
      </c>
      <c r="K1245" s="1">
        <v>1.33639E-6</v>
      </c>
      <c r="M1245" t="s">
        <v>0</v>
      </c>
      <c r="N1245" t="s">
        <v>9668</v>
      </c>
      <c r="O1245" s="1">
        <v>1.0252900000000001E-6</v>
      </c>
      <c r="Q1245" t="s">
        <v>0</v>
      </c>
      <c r="R1245" t="s">
        <v>4531</v>
      </c>
      <c r="S1245" s="1">
        <v>4.6386800000000001E-5</v>
      </c>
      <c r="U1245" t="s">
        <v>0</v>
      </c>
      <c r="V1245" t="s">
        <v>274</v>
      </c>
      <c r="W1245" s="1">
        <v>9.0090700000000001E-7</v>
      </c>
      <c r="Y1245" t="s">
        <v>0</v>
      </c>
      <c r="Z1245" t="s">
        <v>8324</v>
      </c>
      <c r="AA1245" s="1">
        <v>7.2885900000000001E-6</v>
      </c>
      <c r="AC1245" t="s">
        <v>0</v>
      </c>
      <c r="AD1245" t="s">
        <v>6006</v>
      </c>
      <c r="AE1245" s="1">
        <v>3.04323E-5</v>
      </c>
      <c r="AG1245" t="s">
        <v>0</v>
      </c>
      <c r="AH1245" t="s">
        <v>2106</v>
      </c>
      <c r="AI1245" s="1">
        <v>3.82673E-7</v>
      </c>
      <c r="AK1245" t="s">
        <v>0</v>
      </c>
      <c r="AL1245" t="s">
        <v>7464</v>
      </c>
      <c r="AM1245" s="1">
        <v>1.8580300000000001E-7</v>
      </c>
      <c r="AO1245" t="s">
        <v>0</v>
      </c>
      <c r="AP1245" t="s">
        <v>7474</v>
      </c>
      <c r="AQ1245" s="1">
        <v>1.6598000000000001E-7</v>
      </c>
      <c r="AS1245" t="s">
        <v>0</v>
      </c>
      <c r="AT1245" t="s">
        <v>7459</v>
      </c>
      <c r="AU1245" s="1">
        <v>1.46065E-7</v>
      </c>
    </row>
    <row r="1246" spans="1:47">
      <c r="A1246" t="s">
        <v>0</v>
      </c>
      <c r="B1246" t="s">
        <v>3567</v>
      </c>
      <c r="C1246" s="1">
        <v>2.7797299999999999E-5</v>
      </c>
      <c r="E1246" t="s">
        <v>0</v>
      </c>
      <c r="F1246" t="s">
        <v>498</v>
      </c>
      <c r="G1246" s="1">
        <v>3.1816900000000001E-6</v>
      </c>
      <c r="I1246" t="s">
        <v>0</v>
      </c>
      <c r="J1246" t="s">
        <v>4433</v>
      </c>
      <c r="K1246" s="1">
        <v>1.33639E-6</v>
      </c>
      <c r="M1246" t="s">
        <v>0</v>
      </c>
      <c r="N1246" t="s">
        <v>4190</v>
      </c>
      <c r="O1246">
        <v>3.7459499999999997E-4</v>
      </c>
      <c r="Q1246" t="s">
        <v>0</v>
      </c>
      <c r="R1246" t="s">
        <v>8559</v>
      </c>
      <c r="S1246">
        <v>1.03146E-4</v>
      </c>
      <c r="U1246" t="s">
        <v>0</v>
      </c>
      <c r="V1246" t="s">
        <v>1568</v>
      </c>
      <c r="W1246">
        <v>4.4074799999999998E-4</v>
      </c>
      <c r="Y1246" t="s">
        <v>0</v>
      </c>
      <c r="Z1246" t="s">
        <v>7840</v>
      </c>
      <c r="AA1246" s="1">
        <v>9.5578099999999992E-7</v>
      </c>
      <c r="AC1246" t="s">
        <v>0</v>
      </c>
      <c r="AD1246" t="s">
        <v>9952</v>
      </c>
      <c r="AE1246" s="1">
        <v>2.4748399999999999E-7</v>
      </c>
      <c r="AG1246" t="s">
        <v>0</v>
      </c>
      <c r="AH1246" t="s">
        <v>7490</v>
      </c>
      <c r="AI1246" s="1">
        <v>3.82673E-7</v>
      </c>
      <c r="AK1246" t="s">
        <v>0</v>
      </c>
      <c r="AL1246" t="s">
        <v>7465</v>
      </c>
      <c r="AM1246" s="1">
        <v>9.1879799999999994E-6</v>
      </c>
      <c r="AO1246" t="s">
        <v>0</v>
      </c>
      <c r="AP1246" t="s">
        <v>6066</v>
      </c>
      <c r="AQ1246" s="1">
        <v>5.1407499999999999E-5</v>
      </c>
      <c r="AS1246" t="s">
        <v>0</v>
      </c>
      <c r="AT1246" t="s">
        <v>7460</v>
      </c>
      <c r="AU1246" s="1">
        <v>1.46065E-7</v>
      </c>
    </row>
    <row r="1247" spans="1:47">
      <c r="A1247" t="s">
        <v>0</v>
      </c>
      <c r="B1247" t="s">
        <v>1693</v>
      </c>
      <c r="C1247" s="1">
        <v>6.1793999999999998E-5</v>
      </c>
      <c r="E1247" t="s">
        <v>0</v>
      </c>
      <c r="F1247" t="s">
        <v>9056</v>
      </c>
      <c r="G1247" s="1">
        <v>3.1816900000000001E-6</v>
      </c>
      <c r="I1247" t="s">
        <v>0</v>
      </c>
      <c r="J1247" t="s">
        <v>3582</v>
      </c>
      <c r="K1247">
        <v>1.16607E-4</v>
      </c>
      <c r="M1247" t="s">
        <v>0</v>
      </c>
      <c r="N1247" t="s">
        <v>9837</v>
      </c>
      <c r="O1247" s="1">
        <v>2.4385200000000002E-6</v>
      </c>
      <c r="Q1247" t="s">
        <v>0</v>
      </c>
      <c r="R1247" t="s">
        <v>7802</v>
      </c>
      <c r="S1247" s="1">
        <v>7.9682499999999999E-7</v>
      </c>
      <c r="U1247" t="s">
        <v>0</v>
      </c>
      <c r="V1247" t="s">
        <v>788</v>
      </c>
      <c r="W1247" s="1">
        <v>8.3817299999999997E-7</v>
      </c>
      <c r="Y1247" t="s">
        <v>0</v>
      </c>
      <c r="Z1247" t="s">
        <v>7841</v>
      </c>
      <c r="AA1247" s="1">
        <v>1.6686E-6</v>
      </c>
      <c r="AC1247" t="s">
        <v>0</v>
      </c>
      <c r="AD1247" t="s">
        <v>668</v>
      </c>
      <c r="AE1247" s="1">
        <v>3.8442000000000004E-6</v>
      </c>
      <c r="AG1247" t="s">
        <v>0</v>
      </c>
      <c r="AH1247" t="s">
        <v>7804</v>
      </c>
      <c r="AI1247" s="1">
        <v>2.0685E-7</v>
      </c>
      <c r="AK1247" t="s">
        <v>0</v>
      </c>
      <c r="AL1247" t="s">
        <v>7466</v>
      </c>
      <c r="AM1247" s="1">
        <v>3.3222200000000002E-5</v>
      </c>
      <c r="AO1247" t="s">
        <v>0</v>
      </c>
      <c r="AP1247" t="s">
        <v>5971</v>
      </c>
      <c r="AQ1247" s="1">
        <v>2.0529900000000001E-5</v>
      </c>
      <c r="AS1247" t="s">
        <v>0</v>
      </c>
      <c r="AT1247" t="s">
        <v>7461</v>
      </c>
      <c r="AU1247" s="1">
        <v>1.46065E-7</v>
      </c>
    </row>
    <row r="1248" spans="1:47">
      <c r="A1248" t="s">
        <v>0</v>
      </c>
      <c r="B1248" t="s">
        <v>1183</v>
      </c>
      <c r="C1248" s="1">
        <v>6.9558399999999998E-6</v>
      </c>
      <c r="E1248" t="s">
        <v>0</v>
      </c>
      <c r="F1248" t="s">
        <v>7602</v>
      </c>
      <c r="G1248" s="1">
        <v>1.71983E-6</v>
      </c>
      <c r="I1248" t="s">
        <v>0</v>
      </c>
      <c r="J1248" t="s">
        <v>1964</v>
      </c>
      <c r="K1248">
        <v>4.0027599999999997E-4</v>
      </c>
      <c r="M1248" t="s">
        <v>0</v>
      </c>
      <c r="N1248" t="s">
        <v>7864</v>
      </c>
      <c r="O1248" s="1">
        <v>5.5420700000000001E-7</v>
      </c>
      <c r="Q1248" t="s">
        <v>0</v>
      </c>
      <c r="R1248" t="s">
        <v>7803</v>
      </c>
      <c r="S1248" s="1">
        <v>7.08157E-5</v>
      </c>
      <c r="U1248" t="s">
        <v>0</v>
      </c>
      <c r="V1248" t="s">
        <v>1905</v>
      </c>
      <c r="W1248" s="1">
        <v>1.44079E-5</v>
      </c>
      <c r="Y1248" t="s">
        <v>0</v>
      </c>
      <c r="Z1248" t="s">
        <v>10225</v>
      </c>
      <c r="AA1248" s="1">
        <v>2.7926399999999998E-7</v>
      </c>
      <c r="AC1248" t="s">
        <v>0</v>
      </c>
      <c r="AD1248" t="s">
        <v>498</v>
      </c>
      <c r="AE1248" s="1">
        <v>5.0752899999999996E-6</v>
      </c>
      <c r="AG1248" t="s">
        <v>0</v>
      </c>
      <c r="AH1248" t="s">
        <v>7706</v>
      </c>
      <c r="AI1248" s="1">
        <v>3.82673E-7</v>
      </c>
      <c r="AK1248" t="s">
        <v>0</v>
      </c>
      <c r="AL1248" t="s">
        <v>8143</v>
      </c>
      <c r="AM1248">
        <v>1.75107E-4</v>
      </c>
      <c r="AO1248" t="s">
        <v>0</v>
      </c>
      <c r="AP1248" t="s">
        <v>1497</v>
      </c>
      <c r="AQ1248">
        <v>1.0343700000000001E-4</v>
      </c>
      <c r="AS1248" t="s">
        <v>0</v>
      </c>
      <c r="AT1248" t="s">
        <v>7462</v>
      </c>
      <c r="AU1248" s="1">
        <v>3.9437600000000001E-7</v>
      </c>
    </row>
    <row r="1249" spans="1:47">
      <c r="A1249" t="s">
        <v>0</v>
      </c>
      <c r="B1249" t="s">
        <v>9686</v>
      </c>
      <c r="C1249" s="1">
        <v>3.9995999999999998E-6</v>
      </c>
      <c r="E1249" t="s">
        <v>0</v>
      </c>
      <c r="F1249" t="s">
        <v>7839</v>
      </c>
      <c r="G1249" s="1">
        <v>3.1816900000000001E-6</v>
      </c>
      <c r="I1249" t="s">
        <v>0</v>
      </c>
      <c r="J1249" t="s">
        <v>6085</v>
      </c>
      <c r="K1249">
        <v>1.29111E-3</v>
      </c>
      <c r="M1249" t="s">
        <v>0</v>
      </c>
      <c r="N1249" t="s">
        <v>7866</v>
      </c>
      <c r="O1249" s="1">
        <v>5.5420700000000001E-7</v>
      </c>
      <c r="Q1249" t="s">
        <v>0</v>
      </c>
      <c r="R1249" t="s">
        <v>5790</v>
      </c>
      <c r="S1249" s="1">
        <v>9.0997599999999998E-5</v>
      </c>
      <c r="U1249" t="s">
        <v>0</v>
      </c>
      <c r="V1249" t="s">
        <v>10219</v>
      </c>
      <c r="W1249" s="1">
        <v>6.3673300000000006E-5</v>
      </c>
      <c r="Y1249" t="s">
        <v>0</v>
      </c>
      <c r="Z1249" t="s">
        <v>10088</v>
      </c>
      <c r="AA1249" s="1">
        <v>7.5401300000000004E-7</v>
      </c>
      <c r="AC1249" t="s">
        <v>0</v>
      </c>
      <c r="AD1249" t="s">
        <v>440</v>
      </c>
      <c r="AE1249" s="1">
        <v>4.7552599999999998E-6</v>
      </c>
      <c r="AG1249" t="s">
        <v>0</v>
      </c>
      <c r="AH1249" t="s">
        <v>7806</v>
      </c>
      <c r="AI1249" s="1">
        <v>3.82673E-7</v>
      </c>
      <c r="AK1249" t="s">
        <v>0</v>
      </c>
      <c r="AL1249" t="s">
        <v>3660</v>
      </c>
      <c r="AM1249" s="1">
        <v>1.8580300000000001E-7</v>
      </c>
      <c r="AO1249" t="s">
        <v>0</v>
      </c>
      <c r="AP1249" t="s">
        <v>7475</v>
      </c>
      <c r="AQ1249" s="1">
        <v>1.6598000000000001E-7</v>
      </c>
      <c r="AS1249" t="s">
        <v>0</v>
      </c>
      <c r="AT1249" t="s">
        <v>7463</v>
      </c>
      <c r="AU1249" s="1">
        <v>1.46065E-7</v>
      </c>
    </row>
    <row r="1250" spans="1:47">
      <c r="A1250" t="s">
        <v>0</v>
      </c>
      <c r="B1250" t="s">
        <v>4833</v>
      </c>
      <c r="C1250">
        <v>1.0938900000000001E-4</v>
      </c>
      <c r="E1250" t="s">
        <v>0</v>
      </c>
      <c r="F1250" t="s">
        <v>6034</v>
      </c>
      <c r="G1250" s="1">
        <v>4.6435499999999998E-6</v>
      </c>
      <c r="I1250" t="s">
        <v>0</v>
      </c>
      <c r="J1250" t="s">
        <v>2705</v>
      </c>
      <c r="K1250" s="1">
        <v>2.4913000000000002E-6</v>
      </c>
      <c r="M1250" t="s">
        <v>0</v>
      </c>
      <c r="N1250" t="s">
        <v>7867</v>
      </c>
      <c r="O1250" s="1">
        <v>1.0252900000000001E-6</v>
      </c>
      <c r="Q1250" t="s">
        <v>0</v>
      </c>
      <c r="R1250" t="s">
        <v>5788</v>
      </c>
      <c r="S1250">
        <v>8.4938099999999996E-4</v>
      </c>
      <c r="U1250" t="s">
        <v>0</v>
      </c>
      <c r="V1250" t="s">
        <v>7826</v>
      </c>
      <c r="W1250" s="1">
        <v>5.7524300000000004E-7</v>
      </c>
      <c r="Y1250" t="s">
        <v>0</v>
      </c>
      <c r="Z1250" t="s">
        <v>7842</v>
      </c>
      <c r="AA1250" s="1">
        <v>9.9138700000000001E-7</v>
      </c>
      <c r="AC1250" t="s">
        <v>0</v>
      </c>
      <c r="AD1250" t="s">
        <v>7839</v>
      </c>
      <c r="AE1250" s="1">
        <v>6.68207E-7</v>
      </c>
      <c r="AG1250" t="s">
        <v>0</v>
      </c>
      <c r="AH1250" t="s">
        <v>9175</v>
      </c>
      <c r="AI1250" s="1">
        <v>2.0685E-7</v>
      </c>
      <c r="AK1250" t="s">
        <v>0</v>
      </c>
      <c r="AL1250" t="s">
        <v>7467</v>
      </c>
      <c r="AM1250" s="1">
        <v>3.4373599999999998E-7</v>
      </c>
      <c r="AO1250" t="s">
        <v>0</v>
      </c>
      <c r="AP1250" t="s">
        <v>1496</v>
      </c>
      <c r="AQ1250" s="1">
        <v>3.4050400000000002E-5</v>
      </c>
      <c r="AS1250" t="s">
        <v>0</v>
      </c>
      <c r="AT1250" t="s">
        <v>7464</v>
      </c>
      <c r="AU1250" s="1">
        <v>1.46065E-7</v>
      </c>
    </row>
    <row r="1251" spans="1:47">
      <c r="A1251" t="s">
        <v>0</v>
      </c>
      <c r="B1251" t="s">
        <v>6243</v>
      </c>
      <c r="C1251" s="1">
        <v>1.41986E-5</v>
      </c>
      <c r="E1251" t="s">
        <v>0</v>
      </c>
      <c r="F1251" t="s">
        <v>6385</v>
      </c>
      <c r="G1251" s="1">
        <v>4.6435499999999998E-6</v>
      </c>
      <c r="I1251" t="s">
        <v>0</v>
      </c>
      <c r="J1251" t="s">
        <v>5047</v>
      </c>
      <c r="K1251" s="1">
        <v>4.6061099999999998E-5</v>
      </c>
      <c r="M1251" t="s">
        <v>0</v>
      </c>
      <c r="N1251" t="s">
        <v>7807</v>
      </c>
      <c r="O1251" s="1">
        <v>5.5420700000000001E-7</v>
      </c>
      <c r="Q1251" t="s">
        <v>0</v>
      </c>
      <c r="R1251" t="s">
        <v>8531</v>
      </c>
      <c r="S1251" s="1">
        <v>6.8893099999999999E-5</v>
      </c>
      <c r="U1251" t="s">
        <v>0</v>
      </c>
      <c r="V1251" t="s">
        <v>7833</v>
      </c>
      <c r="W1251" s="1">
        <v>9.804970000000001E-7</v>
      </c>
      <c r="Y1251" t="s">
        <v>0</v>
      </c>
      <c r="Z1251" t="s">
        <v>3014</v>
      </c>
      <c r="AA1251">
        <v>1.5940299999999999E-4</v>
      </c>
      <c r="AC1251" t="s">
        <v>0</v>
      </c>
      <c r="AD1251" t="s">
        <v>9554</v>
      </c>
      <c r="AE1251" s="1">
        <v>1.85545E-6</v>
      </c>
      <c r="AG1251" t="s">
        <v>0</v>
      </c>
      <c r="AH1251" t="s">
        <v>9997</v>
      </c>
      <c r="AI1251" s="1">
        <v>7.3431799999999997E-7</v>
      </c>
      <c r="AK1251" t="s">
        <v>0</v>
      </c>
      <c r="AL1251" t="s">
        <v>1547</v>
      </c>
      <c r="AM1251" s="1">
        <v>1.8580300000000001E-7</v>
      </c>
      <c r="AO1251" t="s">
        <v>0</v>
      </c>
      <c r="AP1251" t="s">
        <v>376</v>
      </c>
      <c r="AQ1251" s="1">
        <v>2.9033599999999999E-5</v>
      </c>
      <c r="AS1251" t="s">
        <v>0</v>
      </c>
      <c r="AT1251" t="s">
        <v>7465</v>
      </c>
      <c r="AU1251" s="1">
        <v>7.2229199999999996E-6</v>
      </c>
    </row>
    <row r="1252" spans="1:47">
      <c r="A1252" t="s">
        <v>0</v>
      </c>
      <c r="B1252" t="s">
        <v>9586</v>
      </c>
      <c r="C1252">
        <v>3.5486600000000001E-4</v>
      </c>
      <c r="E1252" t="s">
        <v>0</v>
      </c>
      <c r="F1252" t="s">
        <v>7769</v>
      </c>
      <c r="G1252" s="1">
        <v>4.6435499999999998E-6</v>
      </c>
      <c r="I1252" t="s">
        <v>0</v>
      </c>
      <c r="J1252" t="s">
        <v>2208</v>
      </c>
      <c r="K1252" s="1">
        <v>8.1965300000000006E-6</v>
      </c>
      <c r="M1252" t="s">
        <v>0</v>
      </c>
      <c r="N1252" t="s">
        <v>7869</v>
      </c>
      <c r="O1252" s="1">
        <v>1.0252900000000001E-6</v>
      </c>
      <c r="Q1252" t="s">
        <v>0</v>
      </c>
      <c r="R1252" t="s">
        <v>4794</v>
      </c>
      <c r="S1252">
        <v>5.2349500000000002E-4</v>
      </c>
      <c r="U1252" t="s">
        <v>0</v>
      </c>
      <c r="V1252" t="s">
        <v>4492</v>
      </c>
      <c r="W1252" s="1">
        <v>3.1043499999999999E-7</v>
      </c>
      <c r="Y1252" t="s">
        <v>0</v>
      </c>
      <c r="Z1252" t="s">
        <v>7843</v>
      </c>
      <c r="AA1252" s="1">
        <v>5.1663899999999997E-7</v>
      </c>
      <c r="AC1252" t="s">
        <v>0</v>
      </c>
      <c r="AD1252" t="s">
        <v>1348</v>
      </c>
      <c r="AE1252" s="1">
        <v>2.0667999999999998E-6</v>
      </c>
      <c r="AG1252" t="s">
        <v>0</v>
      </c>
      <c r="AH1252" t="s">
        <v>7808</v>
      </c>
      <c r="AI1252" s="1">
        <v>2.0685E-7</v>
      </c>
      <c r="AK1252" t="s">
        <v>0</v>
      </c>
      <c r="AL1252" t="s">
        <v>8144</v>
      </c>
      <c r="AM1252" s="1">
        <v>1.17149E-5</v>
      </c>
      <c r="AO1252" t="s">
        <v>0</v>
      </c>
      <c r="AP1252" t="s">
        <v>828</v>
      </c>
      <c r="AQ1252">
        <v>4.3919299999999999E-4</v>
      </c>
      <c r="AS1252" t="s">
        <v>0</v>
      </c>
      <c r="AT1252" t="s">
        <v>7466</v>
      </c>
      <c r="AU1252" s="1">
        <v>2.5653E-5</v>
      </c>
    </row>
    <row r="1253" spans="1:47">
      <c r="A1253" t="s">
        <v>0</v>
      </c>
      <c r="B1253" t="s">
        <v>2862</v>
      </c>
      <c r="C1253">
        <v>1.3195699999999999E-3</v>
      </c>
      <c r="E1253" t="s">
        <v>0</v>
      </c>
      <c r="F1253" t="s">
        <v>1914</v>
      </c>
      <c r="G1253" s="1">
        <v>9.7376399999999998E-5</v>
      </c>
      <c r="I1253" t="s">
        <v>0</v>
      </c>
      <c r="J1253" t="s">
        <v>9040</v>
      </c>
      <c r="K1253">
        <v>1.5567700000000001E-4</v>
      </c>
      <c r="M1253" t="s">
        <v>0</v>
      </c>
      <c r="N1253" t="s">
        <v>4365</v>
      </c>
      <c r="O1253" s="1">
        <v>1.6279200000000002E-5</v>
      </c>
      <c r="Q1253" t="s">
        <v>0</v>
      </c>
      <c r="R1253" t="s">
        <v>8533</v>
      </c>
      <c r="S1253" s="1">
        <v>7.9682499999999999E-7</v>
      </c>
      <c r="U1253" t="s">
        <v>0</v>
      </c>
      <c r="V1253" t="s">
        <v>4495</v>
      </c>
      <c r="W1253" s="1">
        <v>2.07334E-6</v>
      </c>
      <c r="Y1253" t="s">
        <v>0</v>
      </c>
      <c r="Z1253" t="s">
        <v>9077</v>
      </c>
      <c r="AA1253" s="1">
        <v>5.1663899999999997E-7</v>
      </c>
      <c r="AC1253" t="s">
        <v>0</v>
      </c>
      <c r="AD1253" t="s">
        <v>1355</v>
      </c>
      <c r="AE1253" s="1">
        <v>2.4748399999999999E-7</v>
      </c>
      <c r="AG1253" t="s">
        <v>0</v>
      </c>
      <c r="AH1253" t="s">
        <v>7809</v>
      </c>
      <c r="AI1253" s="1">
        <v>3.82673E-7</v>
      </c>
      <c r="AK1253" t="s">
        <v>0</v>
      </c>
      <c r="AL1253" t="s">
        <v>8145</v>
      </c>
      <c r="AM1253" s="1">
        <v>5.7698999999999998E-5</v>
      </c>
      <c r="AO1253" t="s">
        <v>0</v>
      </c>
      <c r="AP1253" t="s">
        <v>5203</v>
      </c>
      <c r="AQ1253">
        <v>2.6184599999999999E-4</v>
      </c>
      <c r="AS1253" t="s">
        <v>0</v>
      </c>
      <c r="AT1253" t="s">
        <v>7467</v>
      </c>
      <c r="AU1253" s="1">
        <v>2.7021999999999999E-7</v>
      </c>
    </row>
    <row r="1254" spans="1:47">
      <c r="A1254" t="s">
        <v>0</v>
      </c>
      <c r="B1254" t="s">
        <v>10024</v>
      </c>
      <c r="C1254" s="1">
        <v>1.7598300000000001E-5</v>
      </c>
      <c r="E1254" t="s">
        <v>0</v>
      </c>
      <c r="F1254" t="s">
        <v>9109</v>
      </c>
      <c r="G1254" s="1">
        <v>3.1816900000000001E-6</v>
      </c>
      <c r="I1254" t="s">
        <v>0</v>
      </c>
      <c r="J1254" t="s">
        <v>9042</v>
      </c>
      <c r="K1254" s="1">
        <v>1.23887E-5</v>
      </c>
      <c r="M1254" t="s">
        <v>0</v>
      </c>
      <c r="N1254" t="s">
        <v>5948</v>
      </c>
      <c r="O1254">
        <v>1.0927700000000001E-3</v>
      </c>
      <c r="Q1254" t="s">
        <v>0</v>
      </c>
      <c r="R1254" t="s">
        <v>4178</v>
      </c>
      <c r="S1254">
        <v>1.3259700000000001E-3</v>
      </c>
      <c r="U1254" t="s">
        <v>0</v>
      </c>
      <c r="V1254" t="s">
        <v>7817</v>
      </c>
      <c r="W1254" s="1">
        <v>5.7430399999999995E-7</v>
      </c>
      <c r="Y1254" t="s">
        <v>0</v>
      </c>
      <c r="Z1254" t="s">
        <v>1688</v>
      </c>
      <c r="AA1254" s="1">
        <v>8.4561999999999994E-5</v>
      </c>
      <c r="AC1254" t="s">
        <v>0</v>
      </c>
      <c r="AD1254" t="s">
        <v>8324</v>
      </c>
      <c r="AE1254" s="1">
        <v>6.4811300000000001E-6</v>
      </c>
      <c r="AG1254" t="s">
        <v>0</v>
      </c>
      <c r="AH1254" t="s">
        <v>7525</v>
      </c>
      <c r="AI1254" s="1">
        <v>2.0685E-7</v>
      </c>
      <c r="AK1254" t="s">
        <v>0</v>
      </c>
      <c r="AL1254" t="s">
        <v>565</v>
      </c>
      <c r="AM1254" s="1">
        <v>5.0166899999999999E-7</v>
      </c>
      <c r="AO1254" t="s">
        <v>0</v>
      </c>
      <c r="AP1254" t="s">
        <v>7476</v>
      </c>
      <c r="AQ1254" s="1">
        <v>1.4357300000000001E-6</v>
      </c>
      <c r="AS1254" t="s">
        <v>0</v>
      </c>
      <c r="AT1254" t="s">
        <v>1547</v>
      </c>
      <c r="AU1254" s="1">
        <v>1.46065E-7</v>
      </c>
    </row>
    <row r="1255" spans="1:47">
      <c r="A1255" t="s">
        <v>0</v>
      </c>
      <c r="B1255" t="s">
        <v>10022</v>
      </c>
      <c r="C1255" s="1">
        <v>1.41986E-5</v>
      </c>
      <c r="E1255" t="s">
        <v>0</v>
      </c>
      <c r="F1255" t="s">
        <v>1571</v>
      </c>
      <c r="G1255" s="1">
        <v>3.5778500000000003E-5</v>
      </c>
      <c r="I1255" t="s">
        <v>0</v>
      </c>
      <c r="J1255" t="s">
        <v>9043</v>
      </c>
      <c r="K1255" s="1">
        <v>5.9056300000000002E-6</v>
      </c>
      <c r="M1255" t="s">
        <v>0</v>
      </c>
      <c r="N1255" t="s">
        <v>1950</v>
      </c>
      <c r="O1255" s="1">
        <v>1.2613999999999999E-6</v>
      </c>
      <c r="Q1255" t="s">
        <v>0</v>
      </c>
      <c r="R1255" t="s">
        <v>4180</v>
      </c>
      <c r="S1255" s="1">
        <v>4.8757100000000001E-5</v>
      </c>
      <c r="U1255" t="s">
        <v>0</v>
      </c>
      <c r="V1255" t="s">
        <v>8278</v>
      </c>
      <c r="W1255" s="1">
        <v>9.9652699999999995E-5</v>
      </c>
      <c r="Y1255" t="s">
        <v>0</v>
      </c>
      <c r="Z1255" t="s">
        <v>8148</v>
      </c>
      <c r="AA1255" s="1">
        <v>9.1528900000000004E-5</v>
      </c>
      <c r="AC1255" t="s">
        <v>0</v>
      </c>
      <c r="AD1255" t="s">
        <v>7840</v>
      </c>
      <c r="AE1255" s="1">
        <v>1.38344E-6</v>
      </c>
      <c r="AG1255" t="s">
        <v>0</v>
      </c>
      <c r="AH1255" t="s">
        <v>1427</v>
      </c>
      <c r="AI1255" s="1">
        <v>5.58495E-7</v>
      </c>
      <c r="AK1255" t="s">
        <v>0</v>
      </c>
      <c r="AL1255" t="s">
        <v>564</v>
      </c>
      <c r="AM1255" s="1">
        <v>2.4777400000000001E-5</v>
      </c>
      <c r="AO1255" t="s">
        <v>0</v>
      </c>
      <c r="AP1255" t="s">
        <v>1313</v>
      </c>
      <c r="AQ1255">
        <v>6.1956399999999997E-4</v>
      </c>
      <c r="AS1255" t="s">
        <v>0</v>
      </c>
      <c r="AT1255" t="s">
        <v>565</v>
      </c>
      <c r="AU1255" s="1">
        <v>3.9437600000000001E-7</v>
      </c>
    </row>
    <row r="1256" spans="1:47">
      <c r="A1256" t="s">
        <v>0</v>
      </c>
      <c r="B1256" t="s">
        <v>4615</v>
      </c>
      <c r="C1256" s="1">
        <v>7.7226900000000004E-5</v>
      </c>
      <c r="E1256" t="s">
        <v>0</v>
      </c>
      <c r="F1256" t="s">
        <v>9821</v>
      </c>
      <c r="G1256" s="1">
        <v>1.0084200000000001E-5</v>
      </c>
      <c r="I1256" t="s">
        <v>0</v>
      </c>
      <c r="J1256" t="s">
        <v>10147</v>
      </c>
      <c r="K1256" s="1">
        <v>7.2237200000000003E-7</v>
      </c>
      <c r="M1256" t="s">
        <v>0</v>
      </c>
      <c r="N1256" t="s">
        <v>8136</v>
      </c>
      <c r="O1256" s="1">
        <v>5.5420700000000001E-7</v>
      </c>
      <c r="Q1256" t="s">
        <v>0</v>
      </c>
      <c r="R1256" t="s">
        <v>2109</v>
      </c>
      <c r="S1256" s="1">
        <v>4.4738799999999999E-6</v>
      </c>
      <c r="U1256" t="s">
        <v>0</v>
      </c>
      <c r="V1256" t="s">
        <v>4901</v>
      </c>
      <c r="W1256" s="1">
        <v>1.78225E-6</v>
      </c>
      <c r="Y1256" t="s">
        <v>0</v>
      </c>
      <c r="Z1256" t="s">
        <v>474</v>
      </c>
      <c r="AA1256" s="1">
        <v>2.7926399999999998E-7</v>
      </c>
      <c r="AC1256" t="s">
        <v>0</v>
      </c>
      <c r="AD1256" t="s">
        <v>7841</v>
      </c>
      <c r="AE1256" s="1">
        <v>1.4292E-6</v>
      </c>
      <c r="AG1256" t="s">
        <v>0</v>
      </c>
      <c r="AH1256" t="s">
        <v>7810</v>
      </c>
      <c r="AI1256" s="1">
        <v>5.58495E-7</v>
      </c>
      <c r="AK1256" t="s">
        <v>0</v>
      </c>
      <c r="AL1256" t="s">
        <v>2237</v>
      </c>
      <c r="AM1256">
        <v>2.4765500000000001E-3</v>
      </c>
      <c r="AO1256" t="s">
        <v>0</v>
      </c>
      <c r="AP1256" t="s">
        <v>7477</v>
      </c>
      <c r="AQ1256" s="1">
        <v>1.6598000000000001E-7</v>
      </c>
      <c r="AS1256" t="s">
        <v>0</v>
      </c>
      <c r="AT1256" t="s">
        <v>564</v>
      </c>
      <c r="AU1256" s="1">
        <v>2.0812600000000001E-5</v>
      </c>
    </row>
    <row r="1257" spans="1:47">
      <c r="A1257" t="s">
        <v>0</v>
      </c>
      <c r="B1257" t="s">
        <v>791</v>
      </c>
      <c r="C1257" s="1">
        <v>8.19688E-5</v>
      </c>
      <c r="E1257" t="s">
        <v>0</v>
      </c>
      <c r="F1257" t="s">
        <v>2741</v>
      </c>
      <c r="G1257" s="1">
        <v>3.61788E-5</v>
      </c>
      <c r="I1257" t="s">
        <v>0</v>
      </c>
      <c r="J1257" t="s">
        <v>2245</v>
      </c>
      <c r="K1257">
        <v>4.1847500000000002E-4</v>
      </c>
      <c r="M1257" t="s">
        <v>0</v>
      </c>
      <c r="N1257" t="s">
        <v>364</v>
      </c>
      <c r="O1257" s="1">
        <v>3.3806700000000001E-6</v>
      </c>
      <c r="Q1257" t="s">
        <v>0</v>
      </c>
      <c r="R1257" t="s">
        <v>8628</v>
      </c>
      <c r="S1257" s="1">
        <v>5.1729799999999997E-6</v>
      </c>
      <c r="U1257" t="s">
        <v>0</v>
      </c>
      <c r="V1257" t="s">
        <v>6006</v>
      </c>
      <c r="W1257" s="1">
        <v>3.5539E-5</v>
      </c>
      <c r="Y1257" t="s">
        <v>0</v>
      </c>
      <c r="Z1257" t="s">
        <v>7851</v>
      </c>
      <c r="AA1257" s="1">
        <v>5.1663899999999997E-7</v>
      </c>
      <c r="AC1257" t="s">
        <v>0</v>
      </c>
      <c r="AD1257" t="s">
        <v>10225</v>
      </c>
      <c r="AE1257" s="1">
        <v>2.4748399999999999E-7</v>
      </c>
      <c r="AG1257" t="s">
        <v>0</v>
      </c>
      <c r="AH1257" t="s">
        <v>7811</v>
      </c>
      <c r="AI1257" s="1">
        <v>3.82673E-7</v>
      </c>
      <c r="AK1257" t="s">
        <v>0</v>
      </c>
      <c r="AL1257" t="s">
        <v>5181</v>
      </c>
      <c r="AM1257" s="1">
        <v>5.63125E-5</v>
      </c>
      <c r="AO1257" t="s">
        <v>0</v>
      </c>
      <c r="AP1257" t="s">
        <v>1836</v>
      </c>
      <c r="AQ1257">
        <v>5.1007699999999995E-4</v>
      </c>
      <c r="AS1257" t="s">
        <v>0</v>
      </c>
      <c r="AT1257" t="s">
        <v>2237</v>
      </c>
      <c r="AU1257">
        <v>3.1157099999999998E-3</v>
      </c>
    </row>
    <row r="1258" spans="1:47">
      <c r="A1258" t="s">
        <v>0</v>
      </c>
      <c r="B1258" t="s">
        <v>2752</v>
      </c>
      <c r="C1258" s="1">
        <v>7.8792299999999994E-5</v>
      </c>
      <c r="E1258" t="s">
        <v>0</v>
      </c>
      <c r="F1258" t="s">
        <v>10282</v>
      </c>
      <c r="G1258" s="1">
        <v>3.1816900000000001E-6</v>
      </c>
      <c r="I1258" t="s">
        <v>0</v>
      </c>
      <c r="J1258" t="s">
        <v>2247</v>
      </c>
      <c r="K1258" s="1">
        <v>1.6147500000000001E-5</v>
      </c>
      <c r="M1258" t="s">
        <v>0</v>
      </c>
      <c r="N1258" t="s">
        <v>6499</v>
      </c>
      <c r="O1258" s="1">
        <v>5.0414599999999997E-5</v>
      </c>
      <c r="Q1258" t="s">
        <v>0</v>
      </c>
      <c r="R1258" t="s">
        <v>917</v>
      </c>
      <c r="S1258">
        <v>1.45265E-4</v>
      </c>
      <c r="U1258" t="s">
        <v>0</v>
      </c>
      <c r="V1258" t="s">
        <v>668</v>
      </c>
      <c r="W1258" s="1">
        <v>4.44533E-6</v>
      </c>
      <c r="Y1258" t="s">
        <v>0</v>
      </c>
      <c r="Z1258" t="s">
        <v>1888</v>
      </c>
      <c r="AA1258" s="1">
        <v>1.9895300000000002E-6</v>
      </c>
      <c r="AC1258" t="s">
        <v>0</v>
      </c>
      <c r="AD1258" t="s">
        <v>10088</v>
      </c>
      <c r="AE1258" s="1">
        <v>6.68207E-7</v>
      </c>
      <c r="AG1258" t="s">
        <v>0</v>
      </c>
      <c r="AH1258" t="s">
        <v>8134</v>
      </c>
      <c r="AI1258" s="1">
        <v>5.58495E-7</v>
      </c>
      <c r="AK1258" t="s">
        <v>0</v>
      </c>
      <c r="AL1258" t="s">
        <v>9397</v>
      </c>
      <c r="AM1258" s="1">
        <v>1.8580300000000001E-7</v>
      </c>
      <c r="AO1258" t="s">
        <v>0</v>
      </c>
      <c r="AP1258" t="s">
        <v>7478</v>
      </c>
      <c r="AQ1258" s="1">
        <v>1.6598000000000001E-7</v>
      </c>
      <c r="AS1258" t="s">
        <v>0</v>
      </c>
      <c r="AT1258" t="s">
        <v>7468</v>
      </c>
      <c r="AU1258" s="1">
        <v>3.9523500000000002E-5</v>
      </c>
    </row>
    <row r="1259" spans="1:47">
      <c r="A1259" t="s">
        <v>0</v>
      </c>
      <c r="B1259" t="s">
        <v>6317</v>
      </c>
      <c r="C1259" s="1">
        <v>1.41986E-5</v>
      </c>
      <c r="E1259" t="s">
        <v>0</v>
      </c>
      <c r="F1259" t="s">
        <v>7842</v>
      </c>
      <c r="G1259" s="1">
        <v>6.1054099999999999E-6</v>
      </c>
      <c r="I1259" t="s">
        <v>0</v>
      </c>
      <c r="J1259" t="s">
        <v>2087</v>
      </c>
      <c r="K1259">
        <v>1.07607E-4</v>
      </c>
      <c r="M1259" t="s">
        <v>0</v>
      </c>
      <c r="N1259" t="s">
        <v>8765</v>
      </c>
      <c r="O1259" s="1">
        <v>2.9096000000000001E-6</v>
      </c>
      <c r="Q1259" t="s">
        <v>0</v>
      </c>
      <c r="R1259" t="s">
        <v>7804</v>
      </c>
      <c r="S1259" s="1">
        <v>4.3071599999999998E-7</v>
      </c>
      <c r="U1259" t="s">
        <v>0</v>
      </c>
      <c r="V1259" t="s">
        <v>498</v>
      </c>
      <c r="W1259" s="1">
        <v>4.5676000000000001E-6</v>
      </c>
      <c r="Y1259" t="s">
        <v>0</v>
      </c>
      <c r="Z1259" t="s">
        <v>7855</v>
      </c>
      <c r="AA1259">
        <v>1.41108E-4</v>
      </c>
      <c r="AC1259" t="s">
        <v>0</v>
      </c>
      <c r="AD1259" t="s">
        <v>7842</v>
      </c>
      <c r="AE1259" s="1">
        <v>8.7856900000000004E-7</v>
      </c>
      <c r="AG1259" t="s">
        <v>0</v>
      </c>
      <c r="AH1259" t="s">
        <v>4403</v>
      </c>
      <c r="AI1259" s="1">
        <v>3.82673E-7</v>
      </c>
      <c r="AK1259" t="s">
        <v>0</v>
      </c>
      <c r="AL1259" t="s">
        <v>7471</v>
      </c>
      <c r="AM1259" s="1">
        <v>1.8580300000000001E-7</v>
      </c>
      <c r="AO1259" t="s">
        <v>0</v>
      </c>
      <c r="AP1259" t="s">
        <v>3600</v>
      </c>
      <c r="AQ1259" s="1">
        <v>3.0552999999999997E-5</v>
      </c>
      <c r="AS1259" t="s">
        <v>0</v>
      </c>
      <c r="AT1259" t="s">
        <v>7469</v>
      </c>
      <c r="AU1259" s="1">
        <v>4.5254599999999999E-5</v>
      </c>
    </row>
    <row r="1260" spans="1:47">
      <c r="A1260" t="s">
        <v>0</v>
      </c>
      <c r="B1260" t="s">
        <v>5355</v>
      </c>
      <c r="C1260">
        <v>4.3142099999999997E-4</v>
      </c>
      <c r="E1260" t="s">
        <v>0</v>
      </c>
      <c r="F1260" t="s">
        <v>7202</v>
      </c>
      <c r="G1260" s="1">
        <v>1.0697799999999999E-5</v>
      </c>
      <c r="I1260" t="s">
        <v>0</v>
      </c>
      <c r="J1260" t="s">
        <v>3230</v>
      </c>
      <c r="K1260" s="1">
        <v>1.3395699999999999E-5</v>
      </c>
      <c r="M1260" t="s">
        <v>0</v>
      </c>
      <c r="N1260" t="s">
        <v>8753</v>
      </c>
      <c r="O1260" s="1">
        <v>3.85175E-6</v>
      </c>
      <c r="Q1260" t="s">
        <v>0</v>
      </c>
      <c r="R1260" t="s">
        <v>7706</v>
      </c>
      <c r="S1260" s="1">
        <v>7.9682499999999999E-7</v>
      </c>
      <c r="U1260" t="s">
        <v>0</v>
      </c>
      <c r="V1260" t="s">
        <v>440</v>
      </c>
      <c r="W1260" s="1">
        <v>5.1984199999999998E-6</v>
      </c>
      <c r="Y1260" t="s">
        <v>0</v>
      </c>
      <c r="Z1260" t="s">
        <v>246</v>
      </c>
      <c r="AA1260" s="1">
        <v>1.2881100000000001E-6</v>
      </c>
      <c r="AC1260" t="s">
        <v>0</v>
      </c>
      <c r="AD1260" t="s">
        <v>3014</v>
      </c>
      <c r="AE1260">
        <v>2.0529599999999999E-4</v>
      </c>
      <c r="AG1260" t="s">
        <v>0</v>
      </c>
      <c r="AH1260" t="s">
        <v>8146</v>
      </c>
      <c r="AI1260" s="1">
        <v>2.0503300000000001E-5</v>
      </c>
      <c r="AK1260" t="s">
        <v>0</v>
      </c>
      <c r="AL1260" t="s">
        <v>8032</v>
      </c>
      <c r="AM1260" s="1">
        <v>1.8580300000000001E-7</v>
      </c>
      <c r="AO1260" t="s">
        <v>0</v>
      </c>
      <c r="AP1260" t="s">
        <v>3599</v>
      </c>
      <c r="AQ1260" s="1">
        <v>3.55483E-5</v>
      </c>
      <c r="AS1260" t="s">
        <v>0</v>
      </c>
      <c r="AT1260" t="s">
        <v>7470</v>
      </c>
      <c r="AU1260" s="1">
        <v>8.1991700000000006E-6</v>
      </c>
    </row>
    <row r="1261" spans="1:47">
      <c r="A1261" t="s">
        <v>0</v>
      </c>
      <c r="B1261" t="s">
        <v>4078</v>
      </c>
      <c r="C1261">
        <v>9.4521600000000002E-4</v>
      </c>
      <c r="E1261" t="s">
        <v>0</v>
      </c>
      <c r="F1261" t="s">
        <v>8861</v>
      </c>
      <c r="G1261" s="1">
        <v>4.6435499999999998E-6</v>
      </c>
      <c r="I1261" t="s">
        <v>0</v>
      </c>
      <c r="J1261" t="s">
        <v>4190</v>
      </c>
      <c r="K1261">
        <v>2.4170499999999999E-4</v>
      </c>
      <c r="M1261" t="s">
        <v>0</v>
      </c>
      <c r="N1261" t="s">
        <v>5407</v>
      </c>
      <c r="O1261" s="1">
        <v>3.0920600000000002E-6</v>
      </c>
      <c r="Q1261" t="s">
        <v>0</v>
      </c>
      <c r="R1261" t="s">
        <v>6492</v>
      </c>
      <c r="S1261" s="1">
        <v>5.1250199999999998E-6</v>
      </c>
      <c r="U1261" t="s">
        <v>0</v>
      </c>
      <c r="V1261" t="s">
        <v>4586</v>
      </c>
      <c r="W1261" s="1">
        <v>6.4460899999999998E-5</v>
      </c>
      <c r="Y1261" t="s">
        <v>0</v>
      </c>
      <c r="Z1261" t="s">
        <v>8104</v>
      </c>
      <c r="AA1261" s="1">
        <v>5.1663899999999997E-7</v>
      </c>
      <c r="AC1261" t="s">
        <v>0</v>
      </c>
      <c r="AD1261" t="s">
        <v>7843</v>
      </c>
      <c r="AE1261" s="1">
        <v>4.5784599999999998E-7</v>
      </c>
      <c r="AG1261" t="s">
        <v>0</v>
      </c>
      <c r="AH1261" t="s">
        <v>180</v>
      </c>
      <c r="AI1261" s="1">
        <v>9.1014100000000005E-7</v>
      </c>
      <c r="AK1261" t="s">
        <v>0</v>
      </c>
      <c r="AL1261" t="s">
        <v>3173</v>
      </c>
      <c r="AM1261">
        <v>1.63265E-4</v>
      </c>
      <c r="AO1261" t="s">
        <v>0</v>
      </c>
      <c r="AP1261" t="s">
        <v>3601</v>
      </c>
      <c r="AQ1261" s="1">
        <v>1.75269E-5</v>
      </c>
      <c r="AS1261" t="s">
        <v>0</v>
      </c>
      <c r="AT1261" t="s">
        <v>7471</v>
      </c>
      <c r="AU1261" s="1">
        <v>1.46065E-7</v>
      </c>
    </row>
    <row r="1262" spans="1:47">
      <c r="A1262" t="s">
        <v>0</v>
      </c>
      <c r="B1262" t="s">
        <v>4752</v>
      </c>
      <c r="C1262">
        <v>2.86891E-4</v>
      </c>
      <c r="E1262" t="s">
        <v>0</v>
      </c>
      <c r="F1262" t="s">
        <v>2027</v>
      </c>
      <c r="G1262" s="1">
        <v>1.3232E-5</v>
      </c>
      <c r="I1262" t="s">
        <v>0</v>
      </c>
      <c r="J1262" t="s">
        <v>9837</v>
      </c>
      <c r="K1262" s="1">
        <v>3.17845E-6</v>
      </c>
      <c r="M1262" t="s">
        <v>0</v>
      </c>
      <c r="N1262" t="s">
        <v>605</v>
      </c>
      <c r="O1262" s="1">
        <v>1.0252900000000001E-6</v>
      </c>
      <c r="Q1262" t="s">
        <v>0</v>
      </c>
      <c r="R1262" t="s">
        <v>4497</v>
      </c>
      <c r="S1262" s="1">
        <v>4.14765E-6</v>
      </c>
      <c r="U1262" t="s">
        <v>0</v>
      </c>
      <c r="V1262" t="s">
        <v>9454</v>
      </c>
      <c r="W1262" s="1">
        <v>1.36591E-6</v>
      </c>
      <c r="Y1262" t="s">
        <v>0</v>
      </c>
      <c r="Z1262" t="s">
        <v>2860</v>
      </c>
      <c r="AA1262" s="1">
        <v>3.4348199999999998E-5</v>
      </c>
      <c r="AC1262" t="s">
        <v>0</v>
      </c>
      <c r="AD1262" t="s">
        <v>7847</v>
      </c>
      <c r="AE1262" s="1">
        <v>2.4748399999999999E-7</v>
      </c>
      <c r="AG1262" t="s">
        <v>0</v>
      </c>
      <c r="AH1262" t="s">
        <v>8402</v>
      </c>
      <c r="AI1262" s="1">
        <v>9.4001699999999998E-6</v>
      </c>
      <c r="AK1262" t="s">
        <v>0</v>
      </c>
      <c r="AL1262" t="s">
        <v>7472</v>
      </c>
      <c r="AM1262" s="1">
        <v>1.8580300000000001E-7</v>
      </c>
      <c r="AO1262" t="s">
        <v>0</v>
      </c>
      <c r="AP1262" t="s">
        <v>3323</v>
      </c>
      <c r="AQ1262">
        <v>1.19518E-4</v>
      </c>
      <c r="AS1262" t="s">
        <v>0</v>
      </c>
      <c r="AT1262" t="s">
        <v>3173</v>
      </c>
      <c r="AU1262">
        <v>1.4457599999999999E-4</v>
      </c>
    </row>
    <row r="1263" spans="1:47">
      <c r="A1263" t="s">
        <v>0</v>
      </c>
      <c r="B1263" t="s">
        <v>9960</v>
      </c>
      <c r="C1263" s="1">
        <v>7.3992700000000001E-6</v>
      </c>
      <c r="E1263" t="s">
        <v>0</v>
      </c>
      <c r="F1263" t="s">
        <v>8148</v>
      </c>
      <c r="G1263" s="1">
        <v>3.1816900000000001E-6</v>
      </c>
      <c r="I1263" t="s">
        <v>0</v>
      </c>
      <c r="J1263" t="s">
        <v>10309</v>
      </c>
      <c r="K1263" s="1">
        <v>7.2237200000000003E-7</v>
      </c>
      <c r="M1263" t="s">
        <v>0</v>
      </c>
      <c r="N1263" t="s">
        <v>2916</v>
      </c>
      <c r="O1263">
        <v>5.0223800000000001E-4</v>
      </c>
      <c r="Q1263" t="s">
        <v>0</v>
      </c>
      <c r="R1263" t="s">
        <v>9055</v>
      </c>
      <c r="S1263" s="1">
        <v>1.1629300000000001E-6</v>
      </c>
      <c r="U1263" t="s">
        <v>0</v>
      </c>
      <c r="V1263" t="s">
        <v>7839</v>
      </c>
      <c r="W1263" s="1">
        <v>8.3817299999999997E-7</v>
      </c>
      <c r="Y1263" t="s">
        <v>0</v>
      </c>
      <c r="Z1263" t="s">
        <v>2858</v>
      </c>
      <c r="AA1263">
        <v>3.7974699999999999E-4</v>
      </c>
      <c r="AC1263" t="s">
        <v>0</v>
      </c>
      <c r="AD1263" t="s">
        <v>7849</v>
      </c>
      <c r="AE1263" s="1">
        <v>1.1322600000000001E-5</v>
      </c>
      <c r="AG1263" t="s">
        <v>0</v>
      </c>
      <c r="AH1263" t="s">
        <v>8212</v>
      </c>
      <c r="AI1263" s="1">
        <v>1.0199800000000001E-6</v>
      </c>
      <c r="AK1263" t="s">
        <v>0</v>
      </c>
      <c r="AL1263" t="s">
        <v>6131</v>
      </c>
      <c r="AM1263">
        <v>3.8277599999999998E-4</v>
      </c>
      <c r="AO1263" t="s">
        <v>0</v>
      </c>
      <c r="AP1263" t="s">
        <v>7479</v>
      </c>
      <c r="AQ1263" s="1">
        <v>1.6598000000000001E-7</v>
      </c>
      <c r="AS1263" t="s">
        <v>0</v>
      </c>
      <c r="AT1263" t="s">
        <v>7472</v>
      </c>
      <c r="AU1263" s="1">
        <v>1.46065E-7</v>
      </c>
    </row>
    <row r="1264" spans="1:47">
      <c r="A1264" t="s">
        <v>0</v>
      </c>
      <c r="B1264" t="s">
        <v>7195</v>
      </c>
      <c r="C1264" s="1">
        <v>3.9995999999999998E-6</v>
      </c>
      <c r="E1264" t="s">
        <v>0</v>
      </c>
      <c r="F1264" t="s">
        <v>8732</v>
      </c>
      <c r="G1264" s="1">
        <v>3.1816900000000001E-6</v>
      </c>
      <c r="I1264" t="s">
        <v>0</v>
      </c>
      <c r="J1264" t="s">
        <v>7615</v>
      </c>
      <c r="K1264" s="1">
        <v>7.2237200000000003E-7</v>
      </c>
      <c r="M1264" t="s">
        <v>0</v>
      </c>
      <c r="N1264" t="s">
        <v>4173</v>
      </c>
      <c r="O1264" s="1">
        <v>7.2997999999999995E-5</v>
      </c>
      <c r="Q1264" t="s">
        <v>0</v>
      </c>
      <c r="R1264" t="s">
        <v>9505</v>
      </c>
      <c r="S1264" s="1">
        <v>1.5290399999999999E-6</v>
      </c>
      <c r="U1264" t="s">
        <v>0</v>
      </c>
      <c r="V1264" t="s">
        <v>9554</v>
      </c>
      <c r="W1264" s="1">
        <v>2.43414E-6</v>
      </c>
      <c r="Y1264" t="s">
        <v>0</v>
      </c>
      <c r="Z1264" t="s">
        <v>7857</v>
      </c>
      <c r="AA1264" s="1">
        <v>5.1663899999999997E-7</v>
      </c>
      <c r="AC1264" t="s">
        <v>0</v>
      </c>
      <c r="AD1264" t="s">
        <v>4030</v>
      </c>
      <c r="AE1264" s="1">
        <v>5.8654199999999998E-5</v>
      </c>
      <c r="AG1264" t="s">
        <v>0</v>
      </c>
      <c r="AH1264" t="s">
        <v>7815</v>
      </c>
      <c r="AI1264" s="1">
        <v>2.6523500000000001E-5</v>
      </c>
      <c r="AK1264" t="s">
        <v>0</v>
      </c>
      <c r="AL1264" t="s">
        <v>7474</v>
      </c>
      <c r="AM1264" s="1">
        <v>1.8580300000000001E-7</v>
      </c>
      <c r="AO1264" t="s">
        <v>0</v>
      </c>
      <c r="AP1264" t="s">
        <v>7480</v>
      </c>
      <c r="AQ1264" s="1">
        <v>3.07064E-7</v>
      </c>
      <c r="AS1264" t="s">
        <v>0</v>
      </c>
      <c r="AT1264" t="s">
        <v>7473</v>
      </c>
      <c r="AU1264" s="1">
        <v>1.46065E-7</v>
      </c>
    </row>
    <row r="1265" spans="1:47">
      <c r="A1265" t="s">
        <v>0</v>
      </c>
      <c r="B1265" t="s">
        <v>351</v>
      </c>
      <c r="C1265">
        <v>1.2759900000000001E-3</v>
      </c>
      <c r="E1265" t="s">
        <v>0</v>
      </c>
      <c r="F1265" t="s">
        <v>4489</v>
      </c>
      <c r="G1265">
        <v>1.15562E-4</v>
      </c>
      <c r="I1265" t="s">
        <v>0</v>
      </c>
      <c r="J1265" t="s">
        <v>1758</v>
      </c>
      <c r="K1265" s="1">
        <v>6.09788E-5</v>
      </c>
      <c r="M1265" t="s">
        <v>0</v>
      </c>
      <c r="N1265" t="s">
        <v>8791</v>
      </c>
      <c r="O1265" s="1">
        <v>1.2001099999999999E-5</v>
      </c>
      <c r="Q1265" t="s">
        <v>0</v>
      </c>
      <c r="R1265" t="s">
        <v>8824</v>
      </c>
      <c r="S1265" s="1">
        <v>1.1629300000000001E-6</v>
      </c>
      <c r="U1265" t="s">
        <v>0</v>
      </c>
      <c r="V1265" t="s">
        <v>1348</v>
      </c>
      <c r="W1265" s="1">
        <v>2.3125700000000001E-6</v>
      </c>
      <c r="Y1265" t="s">
        <v>0</v>
      </c>
      <c r="Z1265" t="s">
        <v>8140</v>
      </c>
      <c r="AA1265" s="1">
        <v>8.8935199999999996E-7</v>
      </c>
      <c r="AC1265" t="s">
        <v>0</v>
      </c>
      <c r="AD1265" t="s">
        <v>8148</v>
      </c>
      <c r="AE1265" s="1">
        <v>8.4068599999999997E-5</v>
      </c>
      <c r="AG1265" t="s">
        <v>0</v>
      </c>
      <c r="AH1265" t="s">
        <v>5250</v>
      </c>
      <c r="AI1265" s="1">
        <v>1.7541200000000001E-5</v>
      </c>
      <c r="AK1265" t="s">
        <v>0</v>
      </c>
      <c r="AL1265" t="s">
        <v>6066</v>
      </c>
      <c r="AM1265" s="1">
        <v>5.1566800000000002E-5</v>
      </c>
      <c r="AO1265" t="s">
        <v>0</v>
      </c>
      <c r="AP1265" t="s">
        <v>7481</v>
      </c>
      <c r="AQ1265" s="1">
        <v>1.6598000000000001E-7</v>
      </c>
      <c r="AS1265" t="s">
        <v>0</v>
      </c>
      <c r="AT1265" t="s">
        <v>6131</v>
      </c>
      <c r="AU1265">
        <v>3.2790100000000002E-4</v>
      </c>
    </row>
    <row r="1266" spans="1:47">
      <c r="A1266" t="s">
        <v>0</v>
      </c>
      <c r="B1266" t="s">
        <v>3620</v>
      </c>
      <c r="C1266" s="1">
        <v>1.7598300000000001E-5</v>
      </c>
      <c r="E1266" t="s">
        <v>0</v>
      </c>
      <c r="F1266" t="s">
        <v>4534</v>
      </c>
      <c r="G1266" s="1">
        <v>6.5771000000000004E-5</v>
      </c>
      <c r="I1266" t="s">
        <v>0</v>
      </c>
      <c r="J1266" t="s">
        <v>2747</v>
      </c>
      <c r="K1266">
        <v>2.8443399999999999E-3</v>
      </c>
      <c r="M1266" t="s">
        <v>0</v>
      </c>
      <c r="N1266" t="s">
        <v>8147</v>
      </c>
      <c r="O1266" s="1">
        <v>1.0252900000000001E-6</v>
      </c>
      <c r="Q1266" t="s">
        <v>0</v>
      </c>
      <c r="R1266" t="s">
        <v>10225</v>
      </c>
      <c r="S1266" s="1">
        <v>4.3071599999999998E-7</v>
      </c>
      <c r="U1266" t="s">
        <v>0</v>
      </c>
      <c r="V1266" t="s">
        <v>1355</v>
      </c>
      <c r="W1266" s="1">
        <v>3.1043499999999999E-7</v>
      </c>
      <c r="Y1266" t="s">
        <v>0</v>
      </c>
      <c r="Z1266" t="s">
        <v>8142</v>
      </c>
      <c r="AA1266" s="1">
        <v>1.2287599999999999E-6</v>
      </c>
      <c r="AC1266" t="s">
        <v>0</v>
      </c>
      <c r="AD1266" t="s">
        <v>474</v>
      </c>
      <c r="AE1266" s="1">
        <v>2.4748399999999999E-7</v>
      </c>
      <c r="AG1266" t="s">
        <v>0</v>
      </c>
      <c r="AH1266" t="s">
        <v>8060</v>
      </c>
      <c r="AI1266" s="1">
        <v>3.82673E-7</v>
      </c>
      <c r="AK1266" t="s">
        <v>0</v>
      </c>
      <c r="AL1266" t="s">
        <v>5971</v>
      </c>
      <c r="AM1266" s="1">
        <v>2.22613E-5</v>
      </c>
      <c r="AO1266" t="s">
        <v>0</v>
      </c>
      <c r="AP1266" t="s">
        <v>7484</v>
      </c>
      <c r="AQ1266" s="1">
        <v>1.6598000000000001E-7</v>
      </c>
      <c r="AS1266" t="s">
        <v>0</v>
      </c>
      <c r="AT1266" t="s">
        <v>7474</v>
      </c>
      <c r="AU1266" s="1">
        <v>1.46065E-7</v>
      </c>
    </row>
    <row r="1267" spans="1:47">
      <c r="A1267" t="s">
        <v>0</v>
      </c>
      <c r="B1267" t="s">
        <v>7578</v>
      </c>
      <c r="C1267" s="1">
        <v>8.4030299999999994E-6</v>
      </c>
      <c r="E1267" t="s">
        <v>0</v>
      </c>
      <c r="F1267" t="s">
        <v>4531</v>
      </c>
      <c r="G1267" s="1">
        <v>5.7588400000000001E-6</v>
      </c>
      <c r="I1267" t="s">
        <v>0</v>
      </c>
      <c r="J1267" t="s">
        <v>9877</v>
      </c>
      <c r="K1267" s="1">
        <v>1.33639E-6</v>
      </c>
      <c r="M1267" t="s">
        <v>0</v>
      </c>
      <c r="N1267" t="s">
        <v>8412</v>
      </c>
      <c r="O1267" s="1">
        <v>6.8363799999999998E-6</v>
      </c>
      <c r="Q1267" t="s">
        <v>0</v>
      </c>
      <c r="R1267" t="s">
        <v>10088</v>
      </c>
      <c r="S1267" s="1">
        <v>7.9682499999999999E-7</v>
      </c>
      <c r="U1267" t="s">
        <v>0</v>
      </c>
      <c r="V1267" t="s">
        <v>8324</v>
      </c>
      <c r="W1267" s="1">
        <v>8.5991899999999999E-6</v>
      </c>
      <c r="Y1267" t="s">
        <v>0</v>
      </c>
      <c r="Z1267" t="s">
        <v>5047</v>
      </c>
      <c r="AA1267">
        <v>1.7915499999999999E-4</v>
      </c>
      <c r="AC1267" t="s">
        <v>0</v>
      </c>
      <c r="AD1267" t="s">
        <v>7851</v>
      </c>
      <c r="AE1267" s="1">
        <v>4.5784599999999998E-7</v>
      </c>
      <c r="AG1267" t="s">
        <v>0</v>
      </c>
      <c r="AH1267" t="s">
        <v>5251</v>
      </c>
      <c r="AI1267" s="1">
        <v>1.8848800000000002E-5</v>
      </c>
      <c r="AK1267" t="s">
        <v>0</v>
      </c>
      <c r="AL1267" t="s">
        <v>1497</v>
      </c>
      <c r="AM1267">
        <v>1.28319E-4</v>
      </c>
      <c r="AO1267" t="s">
        <v>0</v>
      </c>
      <c r="AP1267" t="s">
        <v>699</v>
      </c>
      <c r="AQ1267" s="1">
        <v>2.2546000000000001E-5</v>
      </c>
      <c r="AS1267" t="s">
        <v>0</v>
      </c>
      <c r="AT1267" t="s">
        <v>6066</v>
      </c>
      <c r="AU1267" s="1">
        <v>4.7871799999999998E-5</v>
      </c>
    </row>
    <row r="1268" spans="1:47">
      <c r="A1268" t="s">
        <v>0</v>
      </c>
      <c r="B1268" t="s">
        <v>3946</v>
      </c>
      <c r="C1268" s="1">
        <v>1.0677500000000001E-5</v>
      </c>
      <c r="E1268" t="s">
        <v>0</v>
      </c>
      <c r="F1268" t="s">
        <v>4433</v>
      </c>
      <c r="G1268" s="1">
        <v>3.1816900000000001E-6</v>
      </c>
      <c r="I1268" t="s">
        <v>0</v>
      </c>
      <c r="J1268" t="s">
        <v>9015</v>
      </c>
      <c r="K1268">
        <v>2.42575E-4</v>
      </c>
      <c r="M1268" t="s">
        <v>0</v>
      </c>
      <c r="N1268" t="s">
        <v>8958</v>
      </c>
      <c r="O1268" s="1">
        <v>6.7785399999999998E-6</v>
      </c>
      <c r="Q1268" t="s">
        <v>0</v>
      </c>
      <c r="R1268" t="s">
        <v>4464</v>
      </c>
      <c r="S1268" s="1">
        <v>1.32623E-5</v>
      </c>
      <c r="U1268" t="s">
        <v>0</v>
      </c>
      <c r="V1268" t="s">
        <v>7840</v>
      </c>
      <c r="W1268" s="1">
        <v>1.0624599999999999E-6</v>
      </c>
      <c r="Y1268" t="s">
        <v>0</v>
      </c>
      <c r="Z1268" t="s">
        <v>7858</v>
      </c>
      <c r="AA1268" s="1">
        <v>3.5079600000000002E-5</v>
      </c>
      <c r="AC1268" t="s">
        <v>0</v>
      </c>
      <c r="AD1268" t="s">
        <v>38</v>
      </c>
      <c r="AE1268" s="1">
        <v>6.7404699999999997E-6</v>
      </c>
      <c r="AG1268" t="s">
        <v>0</v>
      </c>
      <c r="AH1268" t="s">
        <v>7816</v>
      </c>
      <c r="AI1268" s="1">
        <v>3.82673E-7</v>
      </c>
      <c r="AK1268" t="s">
        <v>0</v>
      </c>
      <c r="AL1268" t="s">
        <v>7475</v>
      </c>
      <c r="AM1268" s="1">
        <v>1.8580300000000001E-7</v>
      </c>
      <c r="AO1268" t="s">
        <v>0</v>
      </c>
      <c r="AP1268" t="s">
        <v>7485</v>
      </c>
      <c r="AQ1268" s="1">
        <v>1.6598000000000001E-7</v>
      </c>
      <c r="AS1268" t="s">
        <v>0</v>
      </c>
      <c r="AT1268" t="s">
        <v>1497</v>
      </c>
      <c r="AU1268" s="1">
        <v>9.1648099999999994E-5</v>
      </c>
    </row>
    <row r="1269" spans="1:47">
      <c r="A1269" t="s">
        <v>0</v>
      </c>
      <c r="B1269" t="s">
        <v>8321</v>
      </c>
      <c r="C1269" s="1">
        <v>7.3992700000000001E-6</v>
      </c>
      <c r="E1269" t="s">
        <v>0</v>
      </c>
      <c r="F1269" t="s">
        <v>2133</v>
      </c>
      <c r="G1269" s="1">
        <v>4.6435499999999998E-6</v>
      </c>
      <c r="I1269" t="s">
        <v>0</v>
      </c>
      <c r="J1269" t="s">
        <v>8985</v>
      </c>
      <c r="K1269" s="1">
        <v>1.9504099999999998E-6</v>
      </c>
      <c r="M1269" t="s">
        <v>0</v>
      </c>
      <c r="N1269" t="s">
        <v>4318</v>
      </c>
      <c r="O1269" s="1">
        <v>2.82917E-6</v>
      </c>
      <c r="Q1269" t="s">
        <v>0</v>
      </c>
      <c r="R1269" t="s">
        <v>3425</v>
      </c>
      <c r="S1269">
        <v>1.03237E-4</v>
      </c>
      <c r="U1269" t="s">
        <v>0</v>
      </c>
      <c r="V1269" t="s">
        <v>7841</v>
      </c>
      <c r="W1269" s="1">
        <v>1.9355599999999999E-6</v>
      </c>
      <c r="Y1269" t="s">
        <v>0</v>
      </c>
      <c r="Z1269" t="s">
        <v>7859</v>
      </c>
      <c r="AA1269" s="1">
        <v>1.2287599999999999E-6</v>
      </c>
      <c r="AC1269" t="s">
        <v>0</v>
      </c>
      <c r="AD1269" t="s">
        <v>8332</v>
      </c>
      <c r="AE1269" s="1">
        <v>1.5903700000000001E-6</v>
      </c>
      <c r="AG1269" t="s">
        <v>0</v>
      </c>
      <c r="AH1269" t="s">
        <v>6748</v>
      </c>
      <c r="AI1269" s="1">
        <v>2.0685E-7</v>
      </c>
      <c r="AK1269" t="s">
        <v>0</v>
      </c>
      <c r="AL1269" t="s">
        <v>1496</v>
      </c>
      <c r="AM1269" s="1">
        <v>3.6931300000000003E-5</v>
      </c>
      <c r="AO1269" t="s">
        <v>0</v>
      </c>
      <c r="AP1269" t="s">
        <v>599</v>
      </c>
      <c r="AQ1269" s="1">
        <v>1.86057E-6</v>
      </c>
      <c r="AS1269" t="s">
        <v>0</v>
      </c>
      <c r="AT1269" t="s">
        <v>7475</v>
      </c>
      <c r="AU1269" s="1">
        <v>1.46065E-7</v>
      </c>
    </row>
    <row r="1270" spans="1:47">
      <c r="A1270" t="s">
        <v>0</v>
      </c>
      <c r="B1270" t="s">
        <v>2511</v>
      </c>
      <c r="C1270" s="1">
        <v>1.7598300000000001E-5</v>
      </c>
      <c r="E1270" t="s">
        <v>0</v>
      </c>
      <c r="F1270" t="s">
        <v>2020</v>
      </c>
      <c r="G1270" s="1">
        <v>4.6435499999999998E-6</v>
      </c>
      <c r="I1270" t="s">
        <v>0</v>
      </c>
      <c r="J1270" t="s">
        <v>7864</v>
      </c>
      <c r="K1270" s="1">
        <v>7.2237200000000003E-7</v>
      </c>
      <c r="M1270" t="s">
        <v>0</v>
      </c>
      <c r="N1270" t="s">
        <v>6541</v>
      </c>
      <c r="O1270" s="1">
        <v>1.17926E-5</v>
      </c>
      <c r="Q1270" t="s">
        <v>0</v>
      </c>
      <c r="R1270" t="s">
        <v>7815</v>
      </c>
      <c r="S1270" s="1">
        <v>7.9682499999999999E-7</v>
      </c>
      <c r="U1270" t="s">
        <v>0</v>
      </c>
      <c r="V1270" t="s">
        <v>8427</v>
      </c>
      <c r="W1270" s="1">
        <v>1.6297799999999999E-6</v>
      </c>
      <c r="Y1270" t="s">
        <v>0</v>
      </c>
      <c r="Z1270" t="s">
        <v>7864</v>
      </c>
      <c r="AA1270" s="1">
        <v>2.7926399999999998E-7</v>
      </c>
      <c r="AC1270" t="s">
        <v>0</v>
      </c>
      <c r="AD1270" t="s">
        <v>1888</v>
      </c>
      <c r="AE1270" s="1">
        <v>1.8483299999999999E-6</v>
      </c>
      <c r="AG1270" t="s">
        <v>0</v>
      </c>
      <c r="AH1270" t="s">
        <v>274</v>
      </c>
      <c r="AI1270" s="1">
        <v>5.7648500000000002E-7</v>
      </c>
      <c r="AK1270" t="s">
        <v>0</v>
      </c>
      <c r="AL1270" t="s">
        <v>376</v>
      </c>
      <c r="AM1270" s="1">
        <v>2.8832200000000002E-5</v>
      </c>
      <c r="AO1270" t="s">
        <v>0</v>
      </c>
      <c r="AP1270" t="s">
        <v>598</v>
      </c>
      <c r="AQ1270" s="1">
        <v>3.0843100000000003E-5</v>
      </c>
      <c r="AS1270" t="s">
        <v>0</v>
      </c>
      <c r="AT1270" t="s">
        <v>1496</v>
      </c>
      <c r="AU1270" s="1">
        <v>3.4115100000000001E-5</v>
      </c>
    </row>
    <row r="1271" spans="1:47">
      <c r="A1271" t="s">
        <v>0</v>
      </c>
      <c r="B1271" t="s">
        <v>8243</v>
      </c>
      <c r="C1271">
        <v>1.4780699999999999E-4</v>
      </c>
      <c r="E1271" t="s">
        <v>0</v>
      </c>
      <c r="F1271" t="s">
        <v>4029</v>
      </c>
      <c r="G1271">
        <v>1.4423600000000001E-4</v>
      </c>
      <c r="I1271" t="s">
        <v>0</v>
      </c>
      <c r="J1271" t="s">
        <v>7866</v>
      </c>
      <c r="K1271" s="1">
        <v>7.2237200000000003E-7</v>
      </c>
      <c r="M1271" t="s">
        <v>0</v>
      </c>
      <c r="N1271" t="s">
        <v>7267</v>
      </c>
      <c r="O1271" s="1">
        <v>1.0252900000000001E-6</v>
      </c>
      <c r="Q1271" t="s">
        <v>0</v>
      </c>
      <c r="R1271" t="s">
        <v>2305</v>
      </c>
      <c r="S1271" s="1">
        <v>6.7646700000000002E-6</v>
      </c>
      <c r="U1271" t="s">
        <v>0</v>
      </c>
      <c r="V1271" t="s">
        <v>6504</v>
      </c>
      <c r="W1271" s="1">
        <v>1.4372899999999999E-6</v>
      </c>
      <c r="Y1271" t="s">
        <v>0</v>
      </c>
      <c r="Z1271" t="s">
        <v>7866</v>
      </c>
      <c r="AA1271" s="1">
        <v>2.7926399999999998E-7</v>
      </c>
      <c r="AC1271" t="s">
        <v>0</v>
      </c>
      <c r="AD1271" t="s">
        <v>7855</v>
      </c>
      <c r="AE1271">
        <v>1.3126500000000001E-4</v>
      </c>
      <c r="AG1271" t="s">
        <v>0</v>
      </c>
      <c r="AH1271" t="s">
        <v>7890</v>
      </c>
      <c r="AI1271" s="1">
        <v>5.58495E-7</v>
      </c>
      <c r="AK1271" t="s">
        <v>0</v>
      </c>
      <c r="AL1271" t="s">
        <v>828</v>
      </c>
      <c r="AM1271">
        <v>4.7608699999999998E-4</v>
      </c>
      <c r="AO1271" t="s">
        <v>0</v>
      </c>
      <c r="AP1271" t="s">
        <v>7486</v>
      </c>
      <c r="AQ1271" s="1">
        <v>1.6598000000000001E-7</v>
      </c>
      <c r="AS1271" t="s">
        <v>0</v>
      </c>
      <c r="AT1271" t="s">
        <v>376</v>
      </c>
      <c r="AU1271" s="1">
        <v>4.0972700000000002E-5</v>
      </c>
    </row>
    <row r="1272" spans="1:47">
      <c r="A1272" t="s">
        <v>0</v>
      </c>
      <c r="B1272" t="s">
        <v>8356</v>
      </c>
      <c r="C1272">
        <v>5.4383800000000005E-4</v>
      </c>
      <c r="E1272" t="s">
        <v>0</v>
      </c>
      <c r="F1272" t="s">
        <v>4025</v>
      </c>
      <c r="G1272">
        <v>1.06995E-4</v>
      </c>
      <c r="I1272" t="s">
        <v>0</v>
      </c>
      <c r="J1272" t="s">
        <v>7867</v>
      </c>
      <c r="K1272" s="1">
        <v>1.33639E-6</v>
      </c>
      <c r="M1272" t="s">
        <v>0</v>
      </c>
      <c r="N1272" t="s">
        <v>3550</v>
      </c>
      <c r="O1272" s="1">
        <v>1.2904599999999999E-6</v>
      </c>
      <c r="Q1272" t="s">
        <v>0</v>
      </c>
      <c r="R1272" t="s">
        <v>2306</v>
      </c>
      <c r="S1272">
        <v>4.8826400000000003E-4</v>
      </c>
      <c r="U1272" t="s">
        <v>0</v>
      </c>
      <c r="V1272" t="s">
        <v>6502</v>
      </c>
      <c r="W1272" s="1">
        <v>1.32444E-6</v>
      </c>
      <c r="Y1272" t="s">
        <v>0</v>
      </c>
      <c r="Z1272" t="s">
        <v>7867</v>
      </c>
      <c r="AA1272" s="1">
        <v>5.1663899999999997E-7</v>
      </c>
      <c r="AC1272" t="s">
        <v>0</v>
      </c>
      <c r="AD1272" t="s">
        <v>246</v>
      </c>
      <c r="AE1272" s="1">
        <v>1.1415199999999999E-6</v>
      </c>
      <c r="AG1272" t="s">
        <v>0</v>
      </c>
      <c r="AH1272" t="s">
        <v>7824</v>
      </c>
      <c r="AI1272" s="1">
        <v>3.82673E-7</v>
      </c>
      <c r="AK1272" t="s">
        <v>0</v>
      </c>
      <c r="AL1272" t="s">
        <v>5203</v>
      </c>
      <c r="AM1272">
        <v>2.64601E-4</v>
      </c>
      <c r="AO1272" t="s">
        <v>0</v>
      </c>
      <c r="AP1272" t="s">
        <v>2496</v>
      </c>
      <c r="AQ1272" s="1">
        <v>4.1383600000000001E-5</v>
      </c>
      <c r="AS1272" t="s">
        <v>0</v>
      </c>
      <c r="AT1272" t="s">
        <v>828</v>
      </c>
      <c r="AU1272">
        <v>4.4521699999999998E-4</v>
      </c>
    </row>
    <row r="1273" spans="1:47">
      <c r="A1273" t="s">
        <v>0</v>
      </c>
      <c r="B1273" t="s">
        <v>1168</v>
      </c>
      <c r="C1273" s="1">
        <v>2.0998000000000001E-5</v>
      </c>
      <c r="E1273" t="s">
        <v>0</v>
      </c>
      <c r="F1273" t="s">
        <v>4026</v>
      </c>
      <c r="G1273" s="1">
        <v>4.6435499999999998E-6</v>
      </c>
      <c r="I1273" t="s">
        <v>0</v>
      </c>
      <c r="J1273" t="s">
        <v>2977</v>
      </c>
      <c r="K1273" s="1">
        <v>8.4414300000000006E-6</v>
      </c>
      <c r="M1273" t="s">
        <v>0</v>
      </c>
      <c r="N1273" t="s">
        <v>9584</v>
      </c>
      <c r="O1273" s="1">
        <v>6.2071399999999997E-6</v>
      </c>
      <c r="Q1273" t="s">
        <v>0</v>
      </c>
      <c r="R1273" t="s">
        <v>7523</v>
      </c>
      <c r="S1273" s="1">
        <v>6.7064100000000001E-5</v>
      </c>
      <c r="U1273" t="s">
        <v>0</v>
      </c>
      <c r="V1273" t="s">
        <v>9109</v>
      </c>
      <c r="W1273" s="1">
        <v>5.7430399999999995E-7</v>
      </c>
      <c r="Y1273" t="s">
        <v>0</v>
      </c>
      <c r="Z1273" t="s">
        <v>7807</v>
      </c>
      <c r="AA1273" s="1">
        <v>2.7926399999999998E-7</v>
      </c>
      <c r="AC1273" t="s">
        <v>0</v>
      </c>
      <c r="AD1273" t="s">
        <v>8104</v>
      </c>
      <c r="AE1273" s="1">
        <v>4.5784599999999998E-7</v>
      </c>
      <c r="AG1273" t="s">
        <v>0</v>
      </c>
      <c r="AH1273" t="s">
        <v>7826</v>
      </c>
      <c r="AI1273" s="1">
        <v>3.83187E-7</v>
      </c>
      <c r="AK1273" t="s">
        <v>0</v>
      </c>
      <c r="AL1273" t="s">
        <v>7476</v>
      </c>
      <c r="AM1273" s="1">
        <v>1.6072E-6</v>
      </c>
      <c r="AO1273" t="s">
        <v>0</v>
      </c>
      <c r="AP1273" t="s">
        <v>2495</v>
      </c>
      <c r="AQ1273" s="1">
        <v>2.0233599999999999E-5</v>
      </c>
      <c r="AS1273" t="s">
        <v>0</v>
      </c>
      <c r="AT1273" t="s">
        <v>5203</v>
      </c>
      <c r="AU1273">
        <v>4.3024399999999998E-4</v>
      </c>
    </row>
    <row r="1274" spans="1:47">
      <c r="A1274" t="s">
        <v>0</v>
      </c>
      <c r="B1274" t="s">
        <v>8123</v>
      </c>
      <c r="C1274">
        <v>9.4710300000000003E-4</v>
      </c>
      <c r="E1274" t="s">
        <v>0</v>
      </c>
      <c r="F1274" t="s">
        <v>4027</v>
      </c>
      <c r="G1274" s="1">
        <v>1.6338399999999999E-5</v>
      </c>
      <c r="I1274" t="s">
        <v>0</v>
      </c>
      <c r="J1274" t="s">
        <v>2976</v>
      </c>
      <c r="K1274">
        <v>2.74162E-4</v>
      </c>
      <c r="M1274" t="s">
        <v>0</v>
      </c>
      <c r="N1274" t="s">
        <v>5125</v>
      </c>
      <c r="O1274" s="1">
        <v>3.1694800000000002E-6</v>
      </c>
      <c r="Q1274" t="s">
        <v>0</v>
      </c>
      <c r="R1274" t="s">
        <v>8703</v>
      </c>
      <c r="S1274">
        <v>3.37213E-4</v>
      </c>
      <c r="U1274" t="s">
        <v>0</v>
      </c>
      <c r="V1274" t="s">
        <v>8074</v>
      </c>
      <c r="W1274" s="1">
        <v>3.1043499999999999E-7</v>
      </c>
      <c r="Y1274" t="s">
        <v>0</v>
      </c>
      <c r="Z1274" t="s">
        <v>7869</v>
      </c>
      <c r="AA1274" s="1">
        <v>5.1663899999999997E-7</v>
      </c>
      <c r="AC1274" t="s">
        <v>0</v>
      </c>
      <c r="AD1274" t="s">
        <v>2860</v>
      </c>
      <c r="AE1274" s="1">
        <v>3.2984000000000001E-5</v>
      </c>
      <c r="AG1274" t="s">
        <v>0</v>
      </c>
      <c r="AH1274" t="s">
        <v>8204</v>
      </c>
      <c r="AI1274" s="1">
        <v>2.0685E-7</v>
      </c>
      <c r="AK1274" t="s">
        <v>0</v>
      </c>
      <c r="AL1274" t="s">
        <v>1313</v>
      </c>
      <c r="AM1274">
        <v>6.7034199999999999E-4</v>
      </c>
      <c r="AO1274" t="s">
        <v>0</v>
      </c>
      <c r="AP1274" t="s">
        <v>1168</v>
      </c>
      <c r="AQ1274" s="1">
        <v>6.2458499999999997E-6</v>
      </c>
      <c r="AS1274" t="s">
        <v>0</v>
      </c>
      <c r="AT1274" t="s">
        <v>7476</v>
      </c>
      <c r="AU1274" s="1">
        <v>1.26346E-6</v>
      </c>
    </row>
    <row r="1275" spans="1:47">
      <c r="A1275" t="s">
        <v>0</v>
      </c>
      <c r="B1275" t="s">
        <v>2292</v>
      </c>
      <c r="C1275" s="1">
        <v>3.57676E-5</v>
      </c>
      <c r="E1275" t="s">
        <v>0</v>
      </c>
      <c r="F1275" t="s">
        <v>1964</v>
      </c>
      <c r="G1275">
        <v>4.6327E-4</v>
      </c>
      <c r="I1275" t="s">
        <v>0</v>
      </c>
      <c r="J1275" t="s">
        <v>7450</v>
      </c>
      <c r="K1275" s="1">
        <v>7.2237200000000003E-7</v>
      </c>
      <c r="M1275" t="s">
        <v>0</v>
      </c>
      <c r="N1275" t="s">
        <v>8181</v>
      </c>
      <c r="O1275" s="1">
        <v>6.4855699999999998E-6</v>
      </c>
      <c r="Q1275" t="s">
        <v>0</v>
      </c>
      <c r="R1275" t="s">
        <v>8657</v>
      </c>
      <c r="S1275" s="1">
        <v>1.1629300000000001E-6</v>
      </c>
      <c r="U1275" t="s">
        <v>0</v>
      </c>
      <c r="V1275" t="s">
        <v>10318</v>
      </c>
      <c r="W1275" s="1">
        <v>5.7430399999999995E-7</v>
      </c>
      <c r="Y1275" t="s">
        <v>0</v>
      </c>
      <c r="Z1275" t="s">
        <v>7870</v>
      </c>
      <c r="AA1275" s="1">
        <v>2.3246799999999998E-6</v>
      </c>
      <c r="AC1275" t="s">
        <v>0</v>
      </c>
      <c r="AD1275" t="s">
        <v>2858</v>
      </c>
      <c r="AE1275">
        <v>3.6559299999999999E-4</v>
      </c>
      <c r="AG1275" t="s">
        <v>0</v>
      </c>
      <c r="AH1275" t="s">
        <v>3230</v>
      </c>
      <c r="AI1275" s="1">
        <v>3.5045400000000002E-5</v>
      </c>
      <c r="AK1275" t="s">
        <v>0</v>
      </c>
      <c r="AL1275" t="s">
        <v>7477</v>
      </c>
      <c r="AM1275" s="1">
        <v>1.8580300000000001E-7</v>
      </c>
      <c r="AO1275" t="s">
        <v>0</v>
      </c>
      <c r="AP1275" t="s">
        <v>7487</v>
      </c>
      <c r="AQ1275" s="1">
        <v>1.6598000000000001E-7</v>
      </c>
      <c r="AS1275" t="s">
        <v>0</v>
      </c>
      <c r="AT1275" t="s">
        <v>1313</v>
      </c>
      <c r="AU1275">
        <v>5.6634600000000002E-4</v>
      </c>
    </row>
    <row r="1276" spans="1:47">
      <c r="A1276" t="s">
        <v>0</v>
      </c>
      <c r="B1276" t="s">
        <v>5700</v>
      </c>
      <c r="C1276" s="1">
        <v>1.0798899999999999E-5</v>
      </c>
      <c r="E1276" t="s">
        <v>0</v>
      </c>
      <c r="F1276" t="s">
        <v>1422</v>
      </c>
      <c r="G1276" s="1">
        <v>2.1634800000000002E-5</v>
      </c>
      <c r="I1276" t="s">
        <v>0</v>
      </c>
      <c r="J1276" t="s">
        <v>7869</v>
      </c>
      <c r="K1276" s="1">
        <v>1.33639E-6</v>
      </c>
      <c r="M1276" t="s">
        <v>0</v>
      </c>
      <c r="N1276" t="s">
        <v>2036</v>
      </c>
      <c r="O1276">
        <v>8.6709799999999996E-4</v>
      </c>
      <c r="Q1276" t="s">
        <v>0</v>
      </c>
      <c r="R1276" t="s">
        <v>8003</v>
      </c>
      <c r="S1276" s="1">
        <v>4.3071599999999998E-7</v>
      </c>
      <c r="U1276" t="s">
        <v>0</v>
      </c>
      <c r="V1276" t="s">
        <v>7842</v>
      </c>
      <c r="W1276" s="1">
        <v>1.10204E-6</v>
      </c>
      <c r="Y1276" t="s">
        <v>0</v>
      </c>
      <c r="Z1276" t="s">
        <v>7873</v>
      </c>
      <c r="AA1276" s="1">
        <v>6.0216300000000001E-5</v>
      </c>
      <c r="AC1276" t="s">
        <v>0</v>
      </c>
      <c r="AD1276" t="s">
        <v>7857</v>
      </c>
      <c r="AE1276" s="1">
        <v>4.5784599999999998E-7</v>
      </c>
      <c r="AG1276" t="s">
        <v>0</v>
      </c>
      <c r="AH1276" t="s">
        <v>7833</v>
      </c>
      <c r="AI1276" s="1">
        <v>2.0995399999999998E-6</v>
      </c>
      <c r="AK1276" t="s">
        <v>0</v>
      </c>
      <c r="AL1276" t="s">
        <v>1836</v>
      </c>
      <c r="AM1276">
        <v>5.3511800000000001E-4</v>
      </c>
      <c r="AO1276" t="s">
        <v>0</v>
      </c>
      <c r="AP1276" t="s">
        <v>7488</v>
      </c>
      <c r="AQ1276" s="1">
        <v>1.6598000000000001E-7</v>
      </c>
      <c r="AS1276" t="s">
        <v>0</v>
      </c>
      <c r="AT1276" t="s">
        <v>7477</v>
      </c>
      <c r="AU1276" s="1">
        <v>1.46065E-7</v>
      </c>
    </row>
    <row r="1277" spans="1:47">
      <c r="A1277" t="s">
        <v>0</v>
      </c>
      <c r="B1277" t="s">
        <v>2144</v>
      </c>
      <c r="C1277" s="1">
        <v>3.7996300000000001E-5</v>
      </c>
      <c r="E1277" t="s">
        <v>0</v>
      </c>
      <c r="F1277" t="s">
        <v>7912</v>
      </c>
      <c r="G1277" s="1">
        <v>4.6435499999999998E-6</v>
      </c>
      <c r="I1277" t="s">
        <v>0</v>
      </c>
      <c r="J1277" t="s">
        <v>8035</v>
      </c>
      <c r="K1277">
        <v>2.8222099999999998E-4</v>
      </c>
      <c r="M1277" t="s">
        <v>0</v>
      </c>
      <c r="N1277" t="s">
        <v>8724</v>
      </c>
      <c r="O1277" s="1">
        <v>1.0252900000000001E-6</v>
      </c>
      <c r="Q1277" t="s">
        <v>0</v>
      </c>
      <c r="R1277" t="s">
        <v>8004</v>
      </c>
      <c r="S1277" s="1">
        <v>4.8992700000000003E-5</v>
      </c>
      <c r="U1277" t="s">
        <v>0</v>
      </c>
      <c r="V1277" t="s">
        <v>3014</v>
      </c>
      <c r="W1277">
        <v>2.2166699999999999E-4</v>
      </c>
      <c r="Y1277" t="s">
        <v>0</v>
      </c>
      <c r="Z1277" t="s">
        <v>7876</v>
      </c>
      <c r="AA1277" s="1">
        <v>5.1663899999999997E-7</v>
      </c>
      <c r="AC1277" t="s">
        <v>0</v>
      </c>
      <c r="AD1277" t="s">
        <v>8140</v>
      </c>
      <c r="AE1277" s="1">
        <v>7.8538599999999996E-7</v>
      </c>
      <c r="AG1277" t="s">
        <v>0</v>
      </c>
      <c r="AH1277" t="s">
        <v>4492</v>
      </c>
      <c r="AI1277" s="1">
        <v>2.0685E-7</v>
      </c>
      <c r="AK1277" t="s">
        <v>0</v>
      </c>
      <c r="AL1277" t="s">
        <v>7478</v>
      </c>
      <c r="AM1277" s="1">
        <v>1.8580300000000001E-7</v>
      </c>
      <c r="AO1277" t="s">
        <v>0</v>
      </c>
      <c r="AP1277" t="s">
        <v>2792</v>
      </c>
      <c r="AQ1277" s="1">
        <v>7.96029E-6</v>
      </c>
      <c r="AS1277" t="s">
        <v>0</v>
      </c>
      <c r="AT1277" t="s">
        <v>1836</v>
      </c>
      <c r="AU1277">
        <v>5.42024E-4</v>
      </c>
    </row>
    <row r="1278" spans="1:47">
      <c r="A1278" t="s">
        <v>0</v>
      </c>
      <c r="B1278" t="s">
        <v>8816</v>
      </c>
      <c r="C1278" s="1">
        <v>6.5193700000000006E-5</v>
      </c>
      <c r="E1278" t="s">
        <v>0</v>
      </c>
      <c r="F1278" t="s">
        <v>8132</v>
      </c>
      <c r="G1278">
        <v>3.5800399999999998E-4</v>
      </c>
      <c r="I1278" t="s">
        <v>0</v>
      </c>
      <c r="J1278" t="s">
        <v>8036</v>
      </c>
      <c r="K1278" s="1">
        <v>1.9504099999999998E-6</v>
      </c>
      <c r="M1278" t="s">
        <v>0</v>
      </c>
      <c r="N1278" t="s">
        <v>2993</v>
      </c>
      <c r="O1278" s="1">
        <v>9.6778000000000001E-5</v>
      </c>
      <c r="Q1278" t="s">
        <v>0</v>
      </c>
      <c r="R1278" t="s">
        <v>6434</v>
      </c>
      <c r="S1278" s="1">
        <v>1.43429E-5</v>
      </c>
      <c r="U1278" t="s">
        <v>0</v>
      </c>
      <c r="V1278" t="s">
        <v>7843</v>
      </c>
      <c r="W1278" s="1">
        <v>5.7430399999999995E-7</v>
      </c>
      <c r="Y1278" t="s">
        <v>0</v>
      </c>
      <c r="Z1278" t="s">
        <v>3494</v>
      </c>
      <c r="AA1278" s="1">
        <v>2.1782600000000001E-6</v>
      </c>
      <c r="AC1278" t="s">
        <v>0</v>
      </c>
      <c r="AD1278" t="s">
        <v>8142</v>
      </c>
      <c r="AE1278" s="1">
        <v>1.0889300000000001E-6</v>
      </c>
      <c r="AG1278" t="s">
        <v>0</v>
      </c>
      <c r="AH1278" t="s">
        <v>4495</v>
      </c>
      <c r="AI1278" s="1">
        <v>1.38825E-6</v>
      </c>
      <c r="AK1278" t="s">
        <v>0</v>
      </c>
      <c r="AL1278" t="s">
        <v>7484</v>
      </c>
      <c r="AM1278" s="1">
        <v>1.8580300000000001E-7</v>
      </c>
      <c r="AO1278" t="s">
        <v>0</v>
      </c>
      <c r="AP1278" t="s">
        <v>7489</v>
      </c>
      <c r="AQ1278" s="1">
        <v>1.6598000000000001E-7</v>
      </c>
      <c r="AS1278" t="s">
        <v>0</v>
      </c>
      <c r="AT1278" t="s">
        <v>7478</v>
      </c>
      <c r="AU1278" s="1">
        <v>1.46065E-7</v>
      </c>
    </row>
    <row r="1279" spans="1:47">
      <c r="A1279" t="s">
        <v>0</v>
      </c>
      <c r="B1279" t="s">
        <v>4171</v>
      </c>
      <c r="C1279" s="1">
        <v>9.5790699999999998E-5</v>
      </c>
      <c r="E1279" t="s">
        <v>0</v>
      </c>
      <c r="F1279" t="s">
        <v>6822</v>
      </c>
      <c r="G1279" s="1">
        <v>6.35237E-6</v>
      </c>
      <c r="I1279" t="s">
        <v>0</v>
      </c>
      <c r="J1279" t="s">
        <v>4365</v>
      </c>
      <c r="K1279" s="1">
        <v>2.0052100000000001E-5</v>
      </c>
      <c r="M1279" t="s">
        <v>0</v>
      </c>
      <c r="N1279" t="s">
        <v>2990</v>
      </c>
      <c r="O1279">
        <v>1.5611100000000001E-3</v>
      </c>
      <c r="Q1279" t="s">
        <v>0</v>
      </c>
      <c r="R1279" t="s">
        <v>10175</v>
      </c>
      <c r="S1279" s="1">
        <v>3.6508400000000001E-6</v>
      </c>
      <c r="U1279" t="s">
        <v>0</v>
      </c>
      <c r="V1279" t="s">
        <v>9077</v>
      </c>
      <c r="W1279" s="1">
        <v>5.7430399999999995E-7</v>
      </c>
      <c r="Y1279" t="s">
        <v>0</v>
      </c>
      <c r="Z1279" t="s">
        <v>612</v>
      </c>
      <c r="AA1279" s="1">
        <v>4.2596200000000004E-6</v>
      </c>
      <c r="AC1279" t="s">
        <v>0</v>
      </c>
      <c r="AD1279" t="s">
        <v>5047</v>
      </c>
      <c r="AE1279">
        <v>2.1596899999999999E-4</v>
      </c>
      <c r="AG1279" t="s">
        <v>0</v>
      </c>
      <c r="AH1279" t="s">
        <v>7836</v>
      </c>
      <c r="AI1279" s="1">
        <v>7.9192399999999998E-5</v>
      </c>
      <c r="AK1279" t="s">
        <v>0</v>
      </c>
      <c r="AL1279" t="s">
        <v>699</v>
      </c>
      <c r="AM1279" s="1">
        <v>2.6104600000000001E-5</v>
      </c>
      <c r="AO1279" t="s">
        <v>0</v>
      </c>
      <c r="AP1279" t="s">
        <v>7490</v>
      </c>
      <c r="AQ1279" s="1">
        <v>3.07064E-7</v>
      </c>
      <c r="AS1279" t="s">
        <v>0</v>
      </c>
      <c r="AT1279" t="s">
        <v>3600</v>
      </c>
      <c r="AU1279" s="1">
        <v>2.9093499999999999E-5</v>
      </c>
    </row>
    <row r="1280" spans="1:47">
      <c r="A1280" t="s">
        <v>0</v>
      </c>
      <c r="B1280" t="s">
        <v>5311</v>
      </c>
      <c r="C1280" s="1">
        <v>1.7761099999999998E-5</v>
      </c>
      <c r="E1280" t="s">
        <v>0</v>
      </c>
      <c r="F1280" t="s">
        <v>2705</v>
      </c>
      <c r="G1280" s="1">
        <v>4.4954000000000002E-6</v>
      </c>
      <c r="I1280" t="s">
        <v>0</v>
      </c>
      <c r="J1280" t="s">
        <v>5948</v>
      </c>
      <c r="K1280">
        <v>1.2476900000000001E-3</v>
      </c>
      <c r="M1280" t="s">
        <v>0</v>
      </c>
      <c r="N1280" t="s">
        <v>7891</v>
      </c>
      <c r="O1280" s="1">
        <v>4.6417900000000002E-5</v>
      </c>
      <c r="Q1280" t="s">
        <v>0</v>
      </c>
      <c r="R1280" t="s">
        <v>10174</v>
      </c>
      <c r="S1280" s="1">
        <v>7.9682499999999999E-7</v>
      </c>
      <c r="U1280" t="s">
        <v>0</v>
      </c>
      <c r="V1280" t="s">
        <v>1688</v>
      </c>
      <c r="W1280" s="1">
        <v>8.6235400000000004E-5</v>
      </c>
      <c r="Y1280" t="s">
        <v>0</v>
      </c>
      <c r="Z1280" t="s">
        <v>6820</v>
      </c>
      <c r="AA1280" s="1">
        <v>2.4719200000000001E-6</v>
      </c>
      <c r="AC1280" t="s">
        <v>0</v>
      </c>
      <c r="AD1280" t="s">
        <v>7858</v>
      </c>
      <c r="AE1280" s="1">
        <v>3.1267899999999999E-5</v>
      </c>
      <c r="AG1280" t="s">
        <v>0</v>
      </c>
      <c r="AH1280" t="s">
        <v>972</v>
      </c>
      <c r="AI1280" s="1">
        <v>1.9388700000000002E-6</v>
      </c>
      <c r="AK1280" t="s">
        <v>0</v>
      </c>
      <c r="AL1280" t="s">
        <v>7485</v>
      </c>
      <c r="AM1280" s="1">
        <v>1.8580300000000001E-7</v>
      </c>
      <c r="AO1280" t="s">
        <v>0</v>
      </c>
      <c r="AP1280" t="s">
        <v>7491</v>
      </c>
      <c r="AQ1280" s="1">
        <v>3.07064E-7</v>
      </c>
      <c r="AS1280" t="s">
        <v>0</v>
      </c>
      <c r="AT1280" t="s">
        <v>3599</v>
      </c>
      <c r="AU1280" s="1">
        <v>3.2627199999999998E-5</v>
      </c>
    </row>
    <row r="1281" spans="1:47">
      <c r="A1281" t="s">
        <v>0</v>
      </c>
      <c r="B1281" t="s">
        <v>8751</v>
      </c>
      <c r="C1281" s="1">
        <v>3.9995999999999998E-6</v>
      </c>
      <c r="E1281" t="s">
        <v>0</v>
      </c>
      <c r="F1281" t="s">
        <v>5047</v>
      </c>
      <c r="G1281" s="1">
        <v>6.3036100000000005E-5</v>
      </c>
      <c r="I1281" t="s">
        <v>0</v>
      </c>
      <c r="J1281" t="s">
        <v>8963</v>
      </c>
      <c r="K1281">
        <v>2.4862499999999999E-4</v>
      </c>
      <c r="M1281" t="s">
        <v>0</v>
      </c>
      <c r="N1281" t="s">
        <v>8428</v>
      </c>
      <c r="O1281" s="1">
        <v>5.5420700000000001E-7</v>
      </c>
      <c r="Q1281" t="s">
        <v>0</v>
      </c>
      <c r="R1281" t="s">
        <v>8476</v>
      </c>
      <c r="S1281" s="1">
        <v>7.6656399999999993E-5</v>
      </c>
      <c r="U1281" t="s">
        <v>0</v>
      </c>
      <c r="V1281" t="s">
        <v>8148</v>
      </c>
      <c r="W1281">
        <v>1.0853099999999999E-4</v>
      </c>
      <c r="Y1281" t="s">
        <v>0</v>
      </c>
      <c r="Z1281" t="s">
        <v>680</v>
      </c>
      <c r="AA1281">
        <v>1.6474E-4</v>
      </c>
      <c r="AC1281" t="s">
        <v>0</v>
      </c>
      <c r="AD1281" t="s">
        <v>7859</v>
      </c>
      <c r="AE1281" s="1">
        <v>1.0889300000000001E-6</v>
      </c>
      <c r="AG1281" t="s">
        <v>0</v>
      </c>
      <c r="AH1281" t="s">
        <v>2182</v>
      </c>
      <c r="AI1281" s="1">
        <v>6.1386899999999993E-5</v>
      </c>
      <c r="AK1281" t="s">
        <v>0</v>
      </c>
      <c r="AL1281" t="s">
        <v>599</v>
      </c>
      <c r="AM1281" s="1">
        <v>2.0829500000000001E-6</v>
      </c>
      <c r="AO1281" t="s">
        <v>0</v>
      </c>
      <c r="AP1281" t="s">
        <v>1224</v>
      </c>
      <c r="AQ1281" s="1">
        <v>1.6598000000000001E-7</v>
      </c>
      <c r="AS1281" t="s">
        <v>0</v>
      </c>
      <c r="AT1281" t="s">
        <v>3601</v>
      </c>
      <c r="AU1281" s="1">
        <v>1.6991699999999999E-5</v>
      </c>
    </row>
    <row r="1282" spans="1:47">
      <c r="A1282" t="s">
        <v>0</v>
      </c>
      <c r="B1282" t="s">
        <v>7357</v>
      </c>
      <c r="C1282" s="1">
        <v>1.65784E-5</v>
      </c>
      <c r="E1282" t="s">
        <v>0</v>
      </c>
      <c r="F1282" t="s">
        <v>2208</v>
      </c>
      <c r="G1282" s="1">
        <v>3.1816900000000001E-6</v>
      </c>
      <c r="I1282" t="s">
        <v>0</v>
      </c>
      <c r="J1282" t="s">
        <v>6333</v>
      </c>
      <c r="K1282">
        <v>4.3902900000000001E-4</v>
      </c>
      <c r="M1282" t="s">
        <v>0</v>
      </c>
      <c r="N1282" t="s">
        <v>9614</v>
      </c>
      <c r="O1282" s="1">
        <v>5.5420700000000001E-7</v>
      </c>
      <c r="Q1282" t="s">
        <v>0</v>
      </c>
      <c r="R1282" t="s">
        <v>5975</v>
      </c>
      <c r="S1282" s="1">
        <v>1.1629300000000001E-6</v>
      </c>
      <c r="U1282" t="s">
        <v>0</v>
      </c>
      <c r="V1282" t="s">
        <v>1888</v>
      </c>
      <c r="W1282" s="1">
        <v>2.2239399999999998E-6</v>
      </c>
      <c r="Y1282" t="s">
        <v>0</v>
      </c>
      <c r="Z1282" t="s">
        <v>7882</v>
      </c>
      <c r="AA1282" s="1">
        <v>5.6941899999999998E-6</v>
      </c>
      <c r="AC1282" t="s">
        <v>0</v>
      </c>
      <c r="AD1282" t="s">
        <v>9689</v>
      </c>
      <c r="AE1282" s="1">
        <v>2.4814800000000001E-7</v>
      </c>
      <c r="AG1282" t="s">
        <v>0</v>
      </c>
      <c r="AH1282" t="s">
        <v>373</v>
      </c>
      <c r="AI1282">
        <v>1.18323E-4</v>
      </c>
      <c r="AK1282" t="s">
        <v>0</v>
      </c>
      <c r="AL1282" t="s">
        <v>598</v>
      </c>
      <c r="AM1282" s="1">
        <v>3.3340799999999998E-5</v>
      </c>
      <c r="AO1282" t="s">
        <v>0</v>
      </c>
      <c r="AP1282" t="s">
        <v>7492</v>
      </c>
      <c r="AQ1282" s="1">
        <v>1.6598000000000001E-7</v>
      </c>
      <c r="AS1282" t="s">
        <v>0</v>
      </c>
      <c r="AT1282" t="s">
        <v>3323</v>
      </c>
      <c r="AU1282">
        <v>1.2292299999999999E-4</v>
      </c>
    </row>
    <row r="1283" spans="1:47">
      <c r="A1283" t="s">
        <v>0</v>
      </c>
      <c r="B1283" t="s">
        <v>6463</v>
      </c>
      <c r="C1283" s="1">
        <v>1.7598300000000001E-5</v>
      </c>
      <c r="E1283" t="s">
        <v>0</v>
      </c>
      <c r="F1283" t="s">
        <v>9042</v>
      </c>
      <c r="G1283" s="1">
        <v>6.1054099999999999E-6</v>
      </c>
      <c r="I1283" t="s">
        <v>0</v>
      </c>
      <c r="J1283" t="s">
        <v>8136</v>
      </c>
      <c r="K1283" s="1">
        <v>7.2237200000000003E-7</v>
      </c>
      <c r="M1283" t="s">
        <v>0</v>
      </c>
      <c r="N1283" t="s">
        <v>9618</v>
      </c>
      <c r="O1283">
        <v>3.8664E-4</v>
      </c>
      <c r="Q1283" t="s">
        <v>0</v>
      </c>
      <c r="R1283" t="s">
        <v>6807</v>
      </c>
      <c r="S1283" s="1">
        <v>4.3071599999999998E-7</v>
      </c>
      <c r="U1283" t="s">
        <v>0</v>
      </c>
      <c r="V1283" t="s">
        <v>7855</v>
      </c>
      <c r="W1283">
        <v>1.56699E-4</v>
      </c>
      <c r="Y1283" t="s">
        <v>0</v>
      </c>
      <c r="Z1283" t="s">
        <v>7883</v>
      </c>
      <c r="AA1283" s="1">
        <v>9.6534400000000004E-7</v>
      </c>
      <c r="AC1283" t="s">
        <v>0</v>
      </c>
      <c r="AD1283" t="s">
        <v>9690</v>
      </c>
      <c r="AE1283" s="1">
        <v>6.68207E-7</v>
      </c>
      <c r="AG1283" t="s">
        <v>0</v>
      </c>
      <c r="AH1283" t="s">
        <v>7817</v>
      </c>
      <c r="AI1283" s="1">
        <v>3.82673E-7</v>
      </c>
      <c r="AK1283" t="s">
        <v>0</v>
      </c>
      <c r="AL1283" t="s">
        <v>7486</v>
      </c>
      <c r="AM1283" s="1">
        <v>1.8580300000000001E-7</v>
      </c>
      <c r="AO1283" t="s">
        <v>0</v>
      </c>
      <c r="AP1283" t="s">
        <v>7493</v>
      </c>
      <c r="AQ1283" s="1">
        <v>1.2031100000000001E-5</v>
      </c>
      <c r="AS1283" t="s">
        <v>0</v>
      </c>
      <c r="AT1283" t="s">
        <v>770</v>
      </c>
      <c r="AU1283" s="1">
        <v>2.4888499999999999E-6</v>
      </c>
    </row>
    <row r="1284" spans="1:47">
      <c r="A1284" t="s">
        <v>0</v>
      </c>
      <c r="B1284" t="s">
        <v>4191</v>
      </c>
      <c r="C1284" s="1">
        <v>4.1382299999999998E-5</v>
      </c>
      <c r="E1284" t="s">
        <v>0</v>
      </c>
      <c r="F1284" t="s">
        <v>9043</v>
      </c>
      <c r="G1284" s="1">
        <v>7.2207000000000002E-6</v>
      </c>
      <c r="I1284" t="s">
        <v>0</v>
      </c>
      <c r="J1284" t="s">
        <v>364</v>
      </c>
      <c r="K1284" s="1">
        <v>4.4064800000000004E-6</v>
      </c>
      <c r="M1284" t="s">
        <v>0</v>
      </c>
      <c r="N1284" t="s">
        <v>7955</v>
      </c>
      <c r="O1284" s="1">
        <v>2.97924E-5</v>
      </c>
      <c r="Q1284" t="s">
        <v>0</v>
      </c>
      <c r="R1284" t="s">
        <v>2917</v>
      </c>
      <c r="S1284">
        <v>1.02965E-3</v>
      </c>
      <c r="U1284" t="s">
        <v>0</v>
      </c>
      <c r="V1284" t="s">
        <v>246</v>
      </c>
      <c r="W1284" s="1">
        <v>1.4318800000000001E-6</v>
      </c>
      <c r="Y1284" t="s">
        <v>0</v>
      </c>
      <c r="Z1284" t="s">
        <v>3361</v>
      </c>
      <c r="AA1284" s="1">
        <v>1.1733700000000001E-5</v>
      </c>
      <c r="AC1284" t="s">
        <v>0</v>
      </c>
      <c r="AD1284" t="s">
        <v>9725</v>
      </c>
      <c r="AE1284" s="1">
        <v>6.68207E-7</v>
      </c>
      <c r="AG1284" t="s">
        <v>0</v>
      </c>
      <c r="AH1284" t="s">
        <v>4901</v>
      </c>
      <c r="AI1284" s="1">
        <v>1.1426699999999999E-6</v>
      </c>
      <c r="AK1284" t="s">
        <v>0</v>
      </c>
      <c r="AL1284" t="s">
        <v>2496</v>
      </c>
      <c r="AM1284" s="1">
        <v>3.3635099999999999E-5</v>
      </c>
      <c r="AO1284" t="s">
        <v>0</v>
      </c>
      <c r="AP1284" t="s">
        <v>7494</v>
      </c>
      <c r="AQ1284" s="1">
        <v>1.6598000000000001E-7</v>
      </c>
      <c r="AS1284" t="s">
        <v>0</v>
      </c>
      <c r="AT1284" t="s">
        <v>7479</v>
      </c>
      <c r="AU1284" s="1">
        <v>1.46065E-7</v>
      </c>
    </row>
    <row r="1285" spans="1:47">
      <c r="A1285" t="s">
        <v>0</v>
      </c>
      <c r="B1285" t="s">
        <v>7876</v>
      </c>
      <c r="C1285" s="1">
        <v>7.3992700000000001E-6</v>
      </c>
      <c r="E1285" t="s">
        <v>0</v>
      </c>
      <c r="F1285" t="s">
        <v>2087</v>
      </c>
      <c r="G1285" s="1">
        <v>6.2338399999999999E-5</v>
      </c>
      <c r="I1285" t="s">
        <v>0</v>
      </c>
      <c r="J1285" t="s">
        <v>7493</v>
      </c>
      <c r="K1285" s="1">
        <v>2.7168200000000001E-6</v>
      </c>
      <c r="M1285" t="s">
        <v>0</v>
      </c>
      <c r="N1285" t="s">
        <v>7222</v>
      </c>
      <c r="O1285" s="1">
        <v>1.0252900000000001E-6</v>
      </c>
      <c r="Q1285" t="s">
        <v>0</v>
      </c>
      <c r="R1285" t="s">
        <v>9545</v>
      </c>
      <c r="S1285" s="1">
        <v>2.26126E-6</v>
      </c>
      <c r="U1285" t="s">
        <v>0</v>
      </c>
      <c r="V1285" t="s">
        <v>2860</v>
      </c>
      <c r="W1285" s="1">
        <v>3.2129899999999999E-5</v>
      </c>
      <c r="Y1285" t="s">
        <v>0</v>
      </c>
      <c r="Z1285" t="s">
        <v>7454</v>
      </c>
      <c r="AA1285" s="1">
        <v>5.1663899999999997E-7</v>
      </c>
      <c r="AC1285" t="s">
        <v>0</v>
      </c>
      <c r="AD1285" t="s">
        <v>7864</v>
      </c>
      <c r="AE1285" s="1">
        <v>2.4748399999999999E-7</v>
      </c>
      <c r="AG1285" t="s">
        <v>0</v>
      </c>
      <c r="AH1285" t="s">
        <v>16</v>
      </c>
      <c r="AI1285" s="1">
        <v>2.14022E-5</v>
      </c>
      <c r="AK1285" t="s">
        <v>0</v>
      </c>
      <c r="AL1285" t="s">
        <v>2495</v>
      </c>
      <c r="AM1285" s="1">
        <v>1.8510799999999999E-5</v>
      </c>
      <c r="AO1285" t="s">
        <v>0</v>
      </c>
      <c r="AP1285" t="s">
        <v>7495</v>
      </c>
      <c r="AQ1285" s="1">
        <v>1.7179000000000001E-6</v>
      </c>
      <c r="AS1285" t="s">
        <v>0</v>
      </c>
      <c r="AT1285" t="s">
        <v>7480</v>
      </c>
      <c r="AU1285" s="1">
        <v>2.7021999999999999E-7</v>
      </c>
    </row>
    <row r="1286" spans="1:47">
      <c r="A1286" t="s">
        <v>0</v>
      </c>
      <c r="B1286" t="s">
        <v>3929</v>
      </c>
      <c r="C1286" s="1">
        <v>5.6937700000000002E-5</v>
      </c>
      <c r="E1286" t="s">
        <v>0</v>
      </c>
      <c r="F1286" t="s">
        <v>4190</v>
      </c>
      <c r="G1286">
        <v>3.5187700000000001E-4</v>
      </c>
      <c r="I1286" t="s">
        <v>0</v>
      </c>
      <c r="J1286" t="s">
        <v>7494</v>
      </c>
      <c r="K1286" s="1">
        <v>7.2237200000000003E-7</v>
      </c>
      <c r="M1286" t="s">
        <v>0</v>
      </c>
      <c r="N1286" t="s">
        <v>9616</v>
      </c>
      <c r="O1286" s="1">
        <v>1.4963599999999999E-6</v>
      </c>
      <c r="Q1286" t="s">
        <v>0</v>
      </c>
      <c r="R1286" t="s">
        <v>9172</v>
      </c>
      <c r="S1286" s="1">
        <v>4.3071599999999998E-7</v>
      </c>
      <c r="U1286" t="s">
        <v>0</v>
      </c>
      <c r="V1286" t="s">
        <v>2858</v>
      </c>
      <c r="W1286">
        <v>3.7576500000000002E-4</v>
      </c>
      <c r="Y1286" t="s">
        <v>0</v>
      </c>
      <c r="Z1286" t="s">
        <v>98</v>
      </c>
      <c r="AA1286" s="1">
        <v>5.1663899999999997E-7</v>
      </c>
      <c r="AC1286" t="s">
        <v>0</v>
      </c>
      <c r="AD1286" t="s">
        <v>7866</v>
      </c>
      <c r="AE1286" s="1">
        <v>2.4748399999999999E-7</v>
      </c>
      <c r="AG1286" t="s">
        <v>0</v>
      </c>
      <c r="AH1286" t="s">
        <v>6006</v>
      </c>
      <c r="AI1286" s="1">
        <v>2.9097800000000001E-5</v>
      </c>
      <c r="AK1286" t="s">
        <v>0</v>
      </c>
      <c r="AL1286" t="s">
        <v>1168</v>
      </c>
      <c r="AM1286" s="1">
        <v>6.9370499999999999E-6</v>
      </c>
      <c r="AO1286" t="s">
        <v>0</v>
      </c>
      <c r="AP1286" t="s">
        <v>7496</v>
      </c>
      <c r="AQ1286" s="1">
        <v>2.0125100000000001E-7</v>
      </c>
      <c r="AS1286" t="s">
        <v>0</v>
      </c>
      <c r="AT1286" t="s">
        <v>7481</v>
      </c>
      <c r="AU1286" s="1">
        <v>1.46065E-7</v>
      </c>
    </row>
    <row r="1287" spans="1:47">
      <c r="A1287" t="s">
        <v>0</v>
      </c>
      <c r="B1287" t="s">
        <v>8272</v>
      </c>
      <c r="C1287" s="1">
        <v>8.1215099999999994E-5</v>
      </c>
      <c r="E1287" t="s">
        <v>0</v>
      </c>
      <c r="F1287" t="s">
        <v>9837</v>
      </c>
      <c r="G1287" s="1">
        <v>7.56727E-6</v>
      </c>
      <c r="I1287" t="s">
        <v>0</v>
      </c>
      <c r="J1287" t="s">
        <v>4066</v>
      </c>
      <c r="K1287">
        <v>5.2102300000000002E-4</v>
      </c>
      <c r="M1287" t="s">
        <v>0</v>
      </c>
      <c r="N1287" t="s">
        <v>4206</v>
      </c>
      <c r="O1287" s="1">
        <v>1.0252900000000001E-6</v>
      </c>
      <c r="Q1287" t="s">
        <v>0</v>
      </c>
      <c r="R1287" t="s">
        <v>2561</v>
      </c>
      <c r="S1287" s="1">
        <v>8.5522400000000003E-6</v>
      </c>
      <c r="U1287" t="s">
        <v>0</v>
      </c>
      <c r="V1287" t="s">
        <v>7857</v>
      </c>
      <c r="W1287" s="1">
        <v>5.7430399999999995E-7</v>
      </c>
      <c r="Y1287" t="s">
        <v>0</v>
      </c>
      <c r="Z1287" t="s">
        <v>8136</v>
      </c>
      <c r="AA1287" s="1">
        <v>2.7926399999999998E-7</v>
      </c>
      <c r="AC1287" t="s">
        <v>0</v>
      </c>
      <c r="AD1287" t="s">
        <v>7867</v>
      </c>
      <c r="AE1287" s="1">
        <v>4.5784599999999998E-7</v>
      </c>
      <c r="AG1287" t="s">
        <v>0</v>
      </c>
      <c r="AH1287" t="s">
        <v>9952</v>
      </c>
      <c r="AI1287" s="1">
        <v>2.0685E-7</v>
      </c>
      <c r="AK1287" t="s">
        <v>0</v>
      </c>
      <c r="AL1287" t="s">
        <v>7487</v>
      </c>
      <c r="AM1287" s="1">
        <v>1.8580300000000001E-7</v>
      </c>
      <c r="AO1287" t="s">
        <v>0</v>
      </c>
      <c r="AP1287" t="s">
        <v>7497</v>
      </c>
      <c r="AQ1287" s="1">
        <v>3.07064E-7</v>
      </c>
      <c r="AS1287" t="s">
        <v>0</v>
      </c>
      <c r="AT1287" t="s">
        <v>7482</v>
      </c>
      <c r="AU1287" s="1">
        <v>2.6155700000000001E-5</v>
      </c>
    </row>
    <row r="1288" spans="1:47">
      <c r="A1288" t="s">
        <v>0</v>
      </c>
      <c r="B1288" t="s">
        <v>5181</v>
      </c>
      <c r="C1288" s="1">
        <v>7.9840599999999996E-5</v>
      </c>
      <c r="E1288" t="s">
        <v>0</v>
      </c>
      <c r="F1288" t="s">
        <v>2645</v>
      </c>
      <c r="G1288">
        <v>1.18336E-4</v>
      </c>
      <c r="I1288" t="s">
        <v>0</v>
      </c>
      <c r="J1288" t="s">
        <v>6499</v>
      </c>
      <c r="K1288" s="1">
        <v>6.0947499999999999E-5</v>
      </c>
      <c r="M1288" t="s">
        <v>0</v>
      </c>
      <c r="N1288" t="s">
        <v>7965</v>
      </c>
      <c r="O1288" s="1">
        <v>1.9674399999999998E-6</v>
      </c>
      <c r="Q1288" t="s">
        <v>0</v>
      </c>
      <c r="R1288" t="s">
        <v>9002</v>
      </c>
      <c r="S1288" s="1">
        <v>1.89515E-6</v>
      </c>
      <c r="U1288" t="s">
        <v>0</v>
      </c>
      <c r="V1288" t="s">
        <v>8140</v>
      </c>
      <c r="W1288" s="1">
        <v>1.3333800000000001E-6</v>
      </c>
      <c r="Y1288" t="s">
        <v>0</v>
      </c>
      <c r="Z1288" t="s">
        <v>364</v>
      </c>
      <c r="AA1288" s="1">
        <v>3.1761899999999998E-5</v>
      </c>
      <c r="AC1288" t="s">
        <v>0</v>
      </c>
      <c r="AD1288" t="s">
        <v>7807</v>
      </c>
      <c r="AE1288" s="1">
        <v>2.4748399999999999E-7</v>
      </c>
      <c r="AG1288" t="s">
        <v>0</v>
      </c>
      <c r="AH1288" t="s">
        <v>668</v>
      </c>
      <c r="AI1288" s="1">
        <v>3.6746899999999999E-6</v>
      </c>
      <c r="AK1288" t="s">
        <v>0</v>
      </c>
      <c r="AL1288" t="s">
        <v>7488</v>
      </c>
      <c r="AM1288" s="1">
        <v>1.8580300000000001E-7</v>
      </c>
      <c r="AO1288" t="s">
        <v>0</v>
      </c>
      <c r="AP1288" t="s">
        <v>8645</v>
      </c>
      <c r="AQ1288" s="1">
        <v>4.4910699999999997E-5</v>
      </c>
      <c r="AS1288" t="s">
        <v>0</v>
      </c>
      <c r="AT1288" t="s">
        <v>5988</v>
      </c>
      <c r="AU1288" s="1">
        <v>7.5744100000000005E-5</v>
      </c>
    </row>
    <row r="1289" spans="1:47">
      <c r="A1289" t="s">
        <v>0</v>
      </c>
      <c r="B1289" t="s">
        <v>4354</v>
      </c>
      <c r="C1289" s="1">
        <v>1.41986E-5</v>
      </c>
      <c r="E1289" t="s">
        <v>0</v>
      </c>
      <c r="F1289" t="s">
        <v>2977</v>
      </c>
      <c r="G1289" s="1">
        <v>6.4584900000000002E-6</v>
      </c>
      <c r="I1289" t="s">
        <v>0</v>
      </c>
      <c r="J1289" t="s">
        <v>8765</v>
      </c>
      <c r="K1289" s="1">
        <v>3.17845E-6</v>
      </c>
      <c r="M1289" t="s">
        <v>0</v>
      </c>
      <c r="N1289" t="s">
        <v>7964</v>
      </c>
      <c r="O1289" s="1">
        <v>1.9674399999999998E-6</v>
      </c>
      <c r="Q1289" t="s">
        <v>0</v>
      </c>
      <c r="R1289" t="s">
        <v>1447</v>
      </c>
      <c r="S1289" s="1">
        <v>8.5368E-5</v>
      </c>
      <c r="U1289" t="s">
        <v>0</v>
      </c>
      <c r="V1289" t="s">
        <v>8142</v>
      </c>
      <c r="W1289" s="1">
        <v>1.10204E-6</v>
      </c>
      <c r="Y1289" t="s">
        <v>0</v>
      </c>
      <c r="Z1289" t="s">
        <v>1460</v>
      </c>
      <c r="AA1289">
        <v>4.65391E-4</v>
      </c>
      <c r="AC1289" t="s">
        <v>0</v>
      </c>
      <c r="AD1289" t="s">
        <v>7869</v>
      </c>
      <c r="AE1289" s="1">
        <v>4.5784599999999998E-7</v>
      </c>
      <c r="AG1289" t="s">
        <v>0</v>
      </c>
      <c r="AH1289" t="s">
        <v>498</v>
      </c>
      <c r="AI1289" s="1">
        <v>5.51337E-6</v>
      </c>
      <c r="AK1289" t="s">
        <v>0</v>
      </c>
      <c r="AL1289" t="s">
        <v>2792</v>
      </c>
      <c r="AM1289" s="1">
        <v>8.2105799999999992E-6</v>
      </c>
      <c r="AO1289" t="s">
        <v>0</v>
      </c>
      <c r="AP1289" t="s">
        <v>8644</v>
      </c>
      <c r="AQ1289" s="1">
        <v>1.6598000000000001E-7</v>
      </c>
      <c r="AS1289" t="s">
        <v>0</v>
      </c>
      <c r="AT1289" t="s">
        <v>7483</v>
      </c>
      <c r="AU1289" s="1">
        <v>1.46065E-7</v>
      </c>
    </row>
    <row r="1290" spans="1:47">
      <c r="A1290" t="s">
        <v>0</v>
      </c>
      <c r="B1290" t="s">
        <v>9849</v>
      </c>
      <c r="C1290" s="1">
        <v>3.9995999999999998E-6</v>
      </c>
      <c r="E1290" t="s">
        <v>0</v>
      </c>
      <c r="F1290" t="s">
        <v>2976</v>
      </c>
      <c r="G1290">
        <v>4.2567199999999999E-4</v>
      </c>
      <c r="I1290" t="s">
        <v>0</v>
      </c>
      <c r="J1290" t="s">
        <v>2916</v>
      </c>
      <c r="K1290">
        <v>5.4818300000000005E-4</v>
      </c>
      <c r="M1290" t="s">
        <v>0</v>
      </c>
      <c r="N1290" t="s">
        <v>2977</v>
      </c>
      <c r="O1290" s="1">
        <v>7.0734599999999999E-6</v>
      </c>
      <c r="Q1290" t="s">
        <v>0</v>
      </c>
      <c r="R1290" t="s">
        <v>10280</v>
      </c>
      <c r="S1290" s="1">
        <v>1.5290399999999999E-6</v>
      </c>
      <c r="U1290" t="s">
        <v>0</v>
      </c>
      <c r="V1290" t="s">
        <v>5047</v>
      </c>
      <c r="W1290">
        <v>1.9809499999999999E-4</v>
      </c>
      <c r="Y1290" t="s">
        <v>0</v>
      </c>
      <c r="Z1290" t="s">
        <v>2234</v>
      </c>
      <c r="AA1290" s="1">
        <v>5.4631000000000003E-7</v>
      </c>
      <c r="AC1290" t="s">
        <v>0</v>
      </c>
      <c r="AD1290" t="s">
        <v>4886</v>
      </c>
      <c r="AE1290" s="1">
        <v>4.5784599999999998E-7</v>
      </c>
      <c r="AG1290" t="s">
        <v>0</v>
      </c>
      <c r="AH1290" t="s">
        <v>440</v>
      </c>
      <c r="AI1290" s="1">
        <v>5.1897999999999998E-6</v>
      </c>
      <c r="AK1290" t="s">
        <v>0</v>
      </c>
      <c r="AL1290" t="s">
        <v>7489</v>
      </c>
      <c r="AM1290" s="1">
        <v>1.8580300000000001E-7</v>
      </c>
      <c r="AO1290" t="s">
        <v>0</v>
      </c>
      <c r="AP1290" t="s">
        <v>5010</v>
      </c>
      <c r="AQ1290" s="1">
        <v>2.1708600000000001E-5</v>
      </c>
      <c r="AS1290" t="s">
        <v>0</v>
      </c>
      <c r="AT1290" t="s">
        <v>7484</v>
      </c>
      <c r="AU1290" s="1">
        <v>1.46065E-7</v>
      </c>
    </row>
    <row r="1291" spans="1:47">
      <c r="A1291" t="s">
        <v>0</v>
      </c>
      <c r="B1291" t="s">
        <v>9451</v>
      </c>
      <c r="C1291" s="1">
        <v>3.9995999999999998E-6</v>
      </c>
      <c r="E1291" t="s">
        <v>0</v>
      </c>
      <c r="F1291" t="s">
        <v>10161</v>
      </c>
      <c r="G1291" s="1">
        <v>8.8829499999999994E-6</v>
      </c>
      <c r="I1291" t="s">
        <v>0</v>
      </c>
      <c r="J1291" t="s">
        <v>4173</v>
      </c>
      <c r="K1291" s="1">
        <v>6.7481800000000002E-5</v>
      </c>
      <c r="M1291" t="s">
        <v>0</v>
      </c>
      <c r="N1291" t="s">
        <v>2976</v>
      </c>
      <c r="O1291">
        <v>1.9161199999999999E-4</v>
      </c>
      <c r="Q1291" t="s">
        <v>0</v>
      </c>
      <c r="R1291" t="s">
        <v>8278</v>
      </c>
      <c r="S1291" s="1">
        <v>6.3295900000000005E-5</v>
      </c>
      <c r="U1291" t="s">
        <v>0</v>
      </c>
      <c r="V1291" t="s">
        <v>7858</v>
      </c>
      <c r="W1291" s="1">
        <v>3.3747800000000002E-5</v>
      </c>
      <c r="Y1291" t="s">
        <v>0</v>
      </c>
      <c r="Z1291" t="s">
        <v>4409</v>
      </c>
      <c r="AA1291">
        <v>1.02645E-4</v>
      </c>
      <c r="AC1291" t="s">
        <v>0</v>
      </c>
      <c r="AD1291" t="s">
        <v>8729</v>
      </c>
      <c r="AE1291" s="1">
        <v>8.7856900000000004E-7</v>
      </c>
      <c r="AG1291" t="s">
        <v>0</v>
      </c>
      <c r="AH1291" t="s">
        <v>7839</v>
      </c>
      <c r="AI1291" s="1">
        <v>5.58495E-7</v>
      </c>
      <c r="AK1291" t="s">
        <v>0</v>
      </c>
      <c r="AL1291" t="s">
        <v>7490</v>
      </c>
      <c r="AM1291" s="1">
        <v>3.4373599999999998E-7</v>
      </c>
      <c r="AO1291" t="s">
        <v>0</v>
      </c>
      <c r="AP1291" t="s">
        <v>8225</v>
      </c>
      <c r="AQ1291" s="1">
        <v>1.6598000000000001E-7</v>
      </c>
      <c r="AS1291" t="s">
        <v>0</v>
      </c>
      <c r="AT1291" t="s">
        <v>699</v>
      </c>
      <c r="AU1291" s="1">
        <v>1.96345E-5</v>
      </c>
    </row>
    <row r="1292" spans="1:47">
      <c r="A1292" t="s">
        <v>0</v>
      </c>
      <c r="B1292" t="s">
        <v>3338</v>
      </c>
      <c r="C1292" s="1">
        <v>9.4627000000000001E-5</v>
      </c>
      <c r="E1292" t="s">
        <v>0</v>
      </c>
      <c r="F1292" t="s">
        <v>7450</v>
      </c>
      <c r="G1292" s="1">
        <v>1.71983E-6</v>
      </c>
      <c r="I1292" t="s">
        <v>0</v>
      </c>
      <c r="J1292" t="s">
        <v>8791</v>
      </c>
      <c r="K1292" s="1">
        <v>9.7092399999999996E-6</v>
      </c>
      <c r="M1292" t="s">
        <v>0</v>
      </c>
      <c r="N1292" t="s">
        <v>6634</v>
      </c>
      <c r="O1292" s="1">
        <v>5.5420700000000001E-7</v>
      </c>
      <c r="Q1292" t="s">
        <v>0</v>
      </c>
      <c r="R1292" t="s">
        <v>8520</v>
      </c>
      <c r="S1292" s="1">
        <v>4.3071599999999998E-7</v>
      </c>
      <c r="U1292" t="s">
        <v>0</v>
      </c>
      <c r="V1292" t="s">
        <v>7859</v>
      </c>
      <c r="W1292" s="1">
        <v>1.36591E-6</v>
      </c>
      <c r="Y1292" t="s">
        <v>0</v>
      </c>
      <c r="Z1292" t="s">
        <v>8412</v>
      </c>
      <c r="AA1292" s="1">
        <v>4.2175099999999997E-6</v>
      </c>
      <c r="AC1292" t="s">
        <v>0</v>
      </c>
      <c r="AD1292" t="s">
        <v>7870</v>
      </c>
      <c r="AE1292" s="1">
        <v>2.1858899999999998E-6</v>
      </c>
      <c r="AG1292" t="s">
        <v>0</v>
      </c>
      <c r="AH1292" t="s">
        <v>1355</v>
      </c>
      <c r="AI1292" s="1">
        <v>2.0685E-7</v>
      </c>
      <c r="AK1292" t="s">
        <v>0</v>
      </c>
      <c r="AL1292" t="s">
        <v>7491</v>
      </c>
      <c r="AM1292" s="1">
        <v>3.4373599999999998E-7</v>
      </c>
      <c r="AO1292" t="s">
        <v>0</v>
      </c>
      <c r="AP1292" t="s">
        <v>7498</v>
      </c>
      <c r="AQ1292" s="1">
        <v>3.07064E-7</v>
      </c>
      <c r="AS1292" t="s">
        <v>0</v>
      </c>
      <c r="AT1292" t="s">
        <v>7485</v>
      </c>
      <c r="AU1292" s="1">
        <v>1.46065E-7</v>
      </c>
    </row>
    <row r="1293" spans="1:47">
      <c r="A1293" t="s">
        <v>0</v>
      </c>
      <c r="B1293" t="s">
        <v>1982</v>
      </c>
      <c r="C1293" s="1">
        <v>1.41986E-5</v>
      </c>
      <c r="E1293" t="s">
        <v>0</v>
      </c>
      <c r="F1293" t="s">
        <v>7869</v>
      </c>
      <c r="G1293" s="1">
        <v>3.1816900000000001E-6</v>
      </c>
      <c r="I1293" t="s">
        <v>0</v>
      </c>
      <c r="J1293" t="s">
        <v>8147</v>
      </c>
      <c r="K1293" s="1">
        <v>1.33639E-6</v>
      </c>
      <c r="M1293" t="s">
        <v>0</v>
      </c>
      <c r="N1293" t="s">
        <v>2185</v>
      </c>
      <c r="O1293" s="1">
        <v>1.9674399999999998E-6</v>
      </c>
      <c r="Q1293" t="s">
        <v>0</v>
      </c>
      <c r="R1293" t="s">
        <v>988</v>
      </c>
      <c r="S1293">
        <v>7.4631600000000001E-4</v>
      </c>
      <c r="U1293" t="s">
        <v>0</v>
      </c>
      <c r="V1293" t="s">
        <v>1181</v>
      </c>
      <c r="W1293" s="1">
        <v>4.8127999999999997E-5</v>
      </c>
      <c r="Y1293" t="s">
        <v>0</v>
      </c>
      <c r="Z1293" t="s">
        <v>7267</v>
      </c>
      <c r="AA1293" s="1">
        <v>1.45502E-6</v>
      </c>
      <c r="AC1293" t="s">
        <v>0</v>
      </c>
      <c r="AD1293" t="s">
        <v>7872</v>
      </c>
      <c r="AE1293" s="1">
        <v>2.4748399999999999E-7</v>
      </c>
      <c r="AG1293" t="s">
        <v>0</v>
      </c>
      <c r="AH1293" t="s">
        <v>8324</v>
      </c>
      <c r="AI1293" s="1">
        <v>5.87819E-6</v>
      </c>
      <c r="AK1293" t="s">
        <v>0</v>
      </c>
      <c r="AL1293" t="s">
        <v>1224</v>
      </c>
      <c r="AM1293" s="1">
        <v>1.8580300000000001E-7</v>
      </c>
      <c r="AO1293" t="s">
        <v>0</v>
      </c>
      <c r="AP1293" t="s">
        <v>39</v>
      </c>
      <c r="AQ1293">
        <v>1.1435E-4</v>
      </c>
      <c r="AS1293" t="s">
        <v>0</v>
      </c>
      <c r="AT1293" t="s">
        <v>599</v>
      </c>
      <c r="AU1293" s="1">
        <v>7.5399100000000003E-6</v>
      </c>
    </row>
    <row r="1294" spans="1:47">
      <c r="A1294" t="s">
        <v>0</v>
      </c>
      <c r="B1294" t="s">
        <v>3851</v>
      </c>
      <c r="C1294" s="1">
        <v>5.5000100000000002E-5</v>
      </c>
      <c r="E1294" t="s">
        <v>0</v>
      </c>
      <c r="F1294" t="s">
        <v>2578</v>
      </c>
      <c r="G1294">
        <v>1.04133E-4</v>
      </c>
      <c r="I1294" t="s">
        <v>0</v>
      </c>
      <c r="J1294" t="s">
        <v>8958</v>
      </c>
      <c r="K1294" s="1">
        <v>8.3607600000000002E-6</v>
      </c>
      <c r="M1294" t="s">
        <v>0</v>
      </c>
      <c r="N1294" t="s">
        <v>8226</v>
      </c>
      <c r="O1294" s="1">
        <v>3.3718800000000001E-6</v>
      </c>
      <c r="Q1294" t="s">
        <v>0</v>
      </c>
      <c r="R1294" t="s">
        <v>8521</v>
      </c>
      <c r="S1294" s="1">
        <v>1.1629300000000001E-6</v>
      </c>
      <c r="U1294" t="s">
        <v>0</v>
      </c>
      <c r="V1294" t="s">
        <v>7864</v>
      </c>
      <c r="W1294" s="1">
        <v>3.1043499999999999E-7</v>
      </c>
      <c r="Y1294" t="s">
        <v>0</v>
      </c>
      <c r="Z1294" t="s">
        <v>7886</v>
      </c>
      <c r="AA1294" s="1">
        <v>7.5401300000000004E-7</v>
      </c>
      <c r="AC1294" t="s">
        <v>0</v>
      </c>
      <c r="AD1294" t="s">
        <v>7873</v>
      </c>
      <c r="AE1294" s="1">
        <v>5.6820999999999997E-5</v>
      </c>
      <c r="AG1294" t="s">
        <v>0</v>
      </c>
      <c r="AH1294" t="s">
        <v>7840</v>
      </c>
      <c r="AI1294" s="1">
        <v>1.15629E-6</v>
      </c>
      <c r="AK1294" t="s">
        <v>0</v>
      </c>
      <c r="AL1294" t="s">
        <v>7492</v>
      </c>
      <c r="AM1294" s="1">
        <v>1.8580300000000001E-7</v>
      </c>
      <c r="AO1294" t="s">
        <v>0</v>
      </c>
      <c r="AP1294" t="s">
        <v>7499</v>
      </c>
      <c r="AQ1294" s="1">
        <v>1.6598000000000001E-7</v>
      </c>
      <c r="AS1294" t="s">
        <v>0</v>
      </c>
      <c r="AT1294" t="s">
        <v>598</v>
      </c>
      <c r="AU1294" s="1">
        <v>3.0640499999999999E-5</v>
      </c>
    </row>
    <row r="1295" spans="1:47">
      <c r="A1295" t="s">
        <v>0</v>
      </c>
      <c r="B1295" t="s">
        <v>7614</v>
      </c>
      <c r="C1295" s="1">
        <v>1.0798899999999999E-5</v>
      </c>
      <c r="E1295" t="s">
        <v>0</v>
      </c>
      <c r="F1295" t="s">
        <v>1049</v>
      </c>
      <c r="G1295" s="1">
        <v>7.9486600000000006E-5</v>
      </c>
      <c r="I1295" t="s">
        <v>0</v>
      </c>
      <c r="J1295" t="s">
        <v>4318</v>
      </c>
      <c r="K1295" s="1">
        <v>1.9532799999999999E-6</v>
      </c>
      <c r="M1295" t="s">
        <v>0</v>
      </c>
      <c r="N1295" t="s">
        <v>8227</v>
      </c>
      <c r="O1295" s="1">
        <v>1.0252900000000001E-6</v>
      </c>
      <c r="Q1295" t="s">
        <v>0</v>
      </c>
      <c r="R1295" t="s">
        <v>668</v>
      </c>
      <c r="S1295" s="1">
        <v>3.8390799999999997E-6</v>
      </c>
      <c r="U1295" t="s">
        <v>0</v>
      </c>
      <c r="V1295" t="s">
        <v>7866</v>
      </c>
      <c r="W1295" s="1">
        <v>3.1043499999999999E-7</v>
      </c>
      <c r="Y1295" t="s">
        <v>0</v>
      </c>
      <c r="Z1295" t="s">
        <v>7887</v>
      </c>
      <c r="AA1295" s="1">
        <v>5.1663899999999997E-7</v>
      </c>
      <c r="AC1295" t="s">
        <v>0</v>
      </c>
      <c r="AD1295" t="s">
        <v>7876</v>
      </c>
      <c r="AE1295" s="1">
        <v>4.5784599999999998E-7</v>
      </c>
      <c r="AG1295" t="s">
        <v>0</v>
      </c>
      <c r="AH1295" t="s">
        <v>7841</v>
      </c>
      <c r="AI1295" s="1">
        <v>3.30613E-6</v>
      </c>
      <c r="AK1295" t="s">
        <v>0</v>
      </c>
      <c r="AL1295" t="s">
        <v>7493</v>
      </c>
      <c r="AM1295" s="1">
        <v>3.55916E-5</v>
      </c>
      <c r="AO1295" t="s">
        <v>0</v>
      </c>
      <c r="AP1295" t="s">
        <v>7500</v>
      </c>
      <c r="AQ1295" s="1">
        <v>1.8652699999999998E-5</v>
      </c>
      <c r="AS1295" t="s">
        <v>0</v>
      </c>
      <c r="AT1295" t="s">
        <v>7486</v>
      </c>
      <c r="AU1295" s="1">
        <v>1.46065E-7</v>
      </c>
    </row>
    <row r="1296" spans="1:47">
      <c r="A1296" t="s">
        <v>0</v>
      </c>
      <c r="B1296" t="s">
        <v>1265</v>
      </c>
      <c r="C1296" s="1">
        <v>2.0046100000000001E-5</v>
      </c>
      <c r="E1296" t="s">
        <v>0</v>
      </c>
      <c r="F1296" t="s">
        <v>9822</v>
      </c>
      <c r="G1296" s="1">
        <v>7.56727E-6</v>
      </c>
      <c r="I1296" t="s">
        <v>0</v>
      </c>
      <c r="J1296" t="s">
        <v>699</v>
      </c>
      <c r="K1296" s="1">
        <v>6.9606500000000005E-5</v>
      </c>
      <c r="M1296" t="s">
        <v>0</v>
      </c>
      <c r="N1296" t="s">
        <v>8308</v>
      </c>
      <c r="O1296" s="1">
        <v>1.4963599999999999E-6</v>
      </c>
      <c r="Q1296" t="s">
        <v>0</v>
      </c>
      <c r="R1296" t="s">
        <v>498</v>
      </c>
      <c r="S1296" s="1">
        <v>3.3739899999999999E-6</v>
      </c>
      <c r="U1296" t="s">
        <v>0</v>
      </c>
      <c r="V1296" t="s">
        <v>7867</v>
      </c>
      <c r="W1296" s="1">
        <v>5.7430399999999995E-7</v>
      </c>
      <c r="Y1296" t="s">
        <v>0</v>
      </c>
      <c r="Z1296" t="s">
        <v>9530</v>
      </c>
      <c r="AA1296" s="1">
        <v>5.1663899999999997E-7</v>
      </c>
      <c r="AC1296" t="s">
        <v>0</v>
      </c>
      <c r="AD1296" t="s">
        <v>3494</v>
      </c>
      <c r="AE1296" s="1">
        <v>1.9303800000000001E-6</v>
      </c>
      <c r="AG1296" t="s">
        <v>0</v>
      </c>
      <c r="AH1296" t="s">
        <v>7842</v>
      </c>
      <c r="AI1296" s="1">
        <v>7.3431799999999997E-7</v>
      </c>
      <c r="AK1296" t="s">
        <v>0</v>
      </c>
      <c r="AL1296" t="s">
        <v>7494</v>
      </c>
      <c r="AM1296" s="1">
        <v>1.8580300000000001E-7</v>
      </c>
      <c r="AO1296" t="s">
        <v>0</v>
      </c>
      <c r="AP1296" t="s">
        <v>7501</v>
      </c>
      <c r="AQ1296" s="1">
        <v>1.6598000000000001E-7</v>
      </c>
      <c r="AS1296" t="s">
        <v>0</v>
      </c>
      <c r="AT1296" t="s">
        <v>2496</v>
      </c>
      <c r="AU1296" s="1">
        <v>3.9130600000000001E-5</v>
      </c>
    </row>
    <row r="1297" spans="1:47">
      <c r="A1297" t="s">
        <v>0</v>
      </c>
      <c r="B1297" t="s">
        <v>9111</v>
      </c>
      <c r="C1297" s="1">
        <v>7.3992700000000001E-6</v>
      </c>
      <c r="E1297" t="s">
        <v>0</v>
      </c>
      <c r="F1297" t="s">
        <v>9721</v>
      </c>
      <c r="G1297" s="1">
        <v>6.1054099999999999E-6</v>
      </c>
      <c r="I1297" t="s">
        <v>0</v>
      </c>
      <c r="J1297" t="s">
        <v>8911</v>
      </c>
      <c r="K1297">
        <v>2.84429E-4</v>
      </c>
      <c r="M1297" t="s">
        <v>0</v>
      </c>
      <c r="N1297" t="s">
        <v>2792</v>
      </c>
      <c r="O1297" s="1">
        <v>1.12305E-5</v>
      </c>
      <c r="Q1297" t="s">
        <v>0</v>
      </c>
      <c r="R1297" t="s">
        <v>7839</v>
      </c>
      <c r="S1297" s="1">
        <v>7.9682499999999999E-7</v>
      </c>
      <c r="U1297" t="s">
        <v>0</v>
      </c>
      <c r="V1297" t="s">
        <v>7807</v>
      </c>
      <c r="W1297" s="1">
        <v>3.1043499999999999E-7</v>
      </c>
      <c r="Y1297" t="s">
        <v>0</v>
      </c>
      <c r="Z1297" t="s">
        <v>7888</v>
      </c>
      <c r="AA1297" s="1">
        <v>5.2577999999999999E-6</v>
      </c>
      <c r="AC1297" t="s">
        <v>0</v>
      </c>
      <c r="AD1297" t="s">
        <v>6583</v>
      </c>
      <c r="AE1297" s="1">
        <v>2.4748399999999999E-7</v>
      </c>
      <c r="AG1297" t="s">
        <v>0</v>
      </c>
      <c r="AH1297" t="s">
        <v>3014</v>
      </c>
      <c r="AI1297">
        <v>1.8480600000000001E-4</v>
      </c>
      <c r="AK1297" t="s">
        <v>0</v>
      </c>
      <c r="AL1297" t="s">
        <v>7497</v>
      </c>
      <c r="AM1297" s="1">
        <v>3.4373599999999998E-7</v>
      </c>
      <c r="AO1297" t="s">
        <v>0</v>
      </c>
      <c r="AP1297" t="s">
        <v>7506</v>
      </c>
      <c r="AQ1297" s="1">
        <v>1.6598000000000001E-7</v>
      </c>
      <c r="AS1297" t="s">
        <v>0</v>
      </c>
      <c r="AT1297" t="s">
        <v>2495</v>
      </c>
      <c r="AU1297" s="1">
        <v>1.88695E-5</v>
      </c>
    </row>
    <row r="1298" spans="1:47">
      <c r="A1298" t="s">
        <v>0</v>
      </c>
      <c r="B1298" t="s">
        <v>9681</v>
      </c>
      <c r="C1298" s="1">
        <v>1.7598300000000001E-5</v>
      </c>
      <c r="E1298" t="s">
        <v>0</v>
      </c>
      <c r="F1298" t="s">
        <v>4292</v>
      </c>
      <c r="G1298" s="1">
        <v>3.1816900000000001E-6</v>
      </c>
      <c r="I1298" t="s">
        <v>0</v>
      </c>
      <c r="J1298" t="s">
        <v>2120</v>
      </c>
      <c r="K1298" s="1">
        <v>1.33639E-6</v>
      </c>
      <c r="M1298" t="s">
        <v>0</v>
      </c>
      <c r="N1298" t="s">
        <v>8566</v>
      </c>
      <c r="O1298" s="1">
        <v>5.5420700000000001E-7</v>
      </c>
      <c r="Q1298" t="s">
        <v>0</v>
      </c>
      <c r="R1298" t="s">
        <v>9554</v>
      </c>
      <c r="S1298" s="1">
        <v>2.8770300000000001E-6</v>
      </c>
      <c r="U1298" t="s">
        <v>0</v>
      </c>
      <c r="V1298" t="s">
        <v>7869</v>
      </c>
      <c r="W1298" s="1">
        <v>5.7430399999999995E-7</v>
      </c>
      <c r="Y1298" t="s">
        <v>0</v>
      </c>
      <c r="Z1298" t="s">
        <v>7889</v>
      </c>
      <c r="AA1298" s="1">
        <v>7.5401300000000004E-7</v>
      </c>
      <c r="AC1298" t="s">
        <v>0</v>
      </c>
      <c r="AD1298" t="s">
        <v>8067</v>
      </c>
      <c r="AE1298" s="1">
        <v>6.68207E-7</v>
      </c>
      <c r="AG1298" t="s">
        <v>0</v>
      </c>
      <c r="AH1298" t="s">
        <v>7843</v>
      </c>
      <c r="AI1298" s="1">
        <v>5.58495E-7</v>
      </c>
      <c r="AK1298" t="s">
        <v>0</v>
      </c>
      <c r="AL1298" t="s">
        <v>5010</v>
      </c>
      <c r="AM1298" s="1">
        <v>2.96787E-6</v>
      </c>
      <c r="AO1298" t="s">
        <v>0</v>
      </c>
      <c r="AP1298" t="s">
        <v>7505</v>
      </c>
      <c r="AQ1298" s="1">
        <v>1.6598000000000001E-7</v>
      </c>
      <c r="AS1298" t="s">
        <v>0</v>
      </c>
      <c r="AT1298" t="s">
        <v>1168</v>
      </c>
      <c r="AU1298" s="1">
        <v>5.4699300000000003E-6</v>
      </c>
    </row>
    <row r="1299" spans="1:47">
      <c r="A1299" t="s">
        <v>0</v>
      </c>
      <c r="B1299" t="s">
        <v>3695</v>
      </c>
      <c r="C1299">
        <v>1.08148E-4</v>
      </c>
      <c r="E1299" t="s">
        <v>0</v>
      </c>
      <c r="F1299" t="s">
        <v>4365</v>
      </c>
      <c r="G1299" s="1">
        <v>1.6767400000000001E-5</v>
      </c>
      <c r="I1299" t="s">
        <v>0</v>
      </c>
      <c r="J1299" t="s">
        <v>6541</v>
      </c>
      <c r="K1299" s="1">
        <v>6.14176E-6</v>
      </c>
      <c r="M1299" t="s">
        <v>0</v>
      </c>
      <c r="N1299" t="s">
        <v>2793</v>
      </c>
      <c r="O1299" s="1">
        <v>9.1244999999999998E-5</v>
      </c>
      <c r="Q1299" t="s">
        <v>0</v>
      </c>
      <c r="R1299" t="s">
        <v>1348</v>
      </c>
      <c r="S1299" s="1">
        <v>3.2843999999999998E-6</v>
      </c>
      <c r="U1299" t="s">
        <v>0</v>
      </c>
      <c r="V1299" t="s">
        <v>7870</v>
      </c>
      <c r="W1299" s="1">
        <v>2.295E-6</v>
      </c>
      <c r="Y1299" t="s">
        <v>0</v>
      </c>
      <c r="Z1299" t="s">
        <v>9472</v>
      </c>
      <c r="AA1299" s="1">
        <v>1.4661400000000001E-6</v>
      </c>
      <c r="AC1299" t="s">
        <v>0</v>
      </c>
      <c r="AD1299" t="s">
        <v>6820</v>
      </c>
      <c r="AE1299" s="1">
        <v>2.1965200000000002E-6</v>
      </c>
      <c r="AG1299" t="s">
        <v>0</v>
      </c>
      <c r="AH1299" t="s">
        <v>7847</v>
      </c>
      <c r="AI1299" s="1">
        <v>2.0685E-7</v>
      </c>
      <c r="AK1299" t="s">
        <v>0</v>
      </c>
      <c r="AL1299" t="s">
        <v>8645</v>
      </c>
      <c r="AM1299" s="1">
        <v>2.7508199999999999E-5</v>
      </c>
      <c r="AO1299" t="s">
        <v>0</v>
      </c>
      <c r="AP1299" t="s">
        <v>7502</v>
      </c>
      <c r="AQ1299" s="1">
        <v>6.1955500000000007E-5</v>
      </c>
      <c r="AS1299" t="s">
        <v>0</v>
      </c>
      <c r="AT1299" t="s">
        <v>7487</v>
      </c>
      <c r="AU1299" s="1">
        <v>1.46065E-7</v>
      </c>
    </row>
    <row r="1300" spans="1:47">
      <c r="A1300" t="s">
        <v>0</v>
      </c>
      <c r="B1300" t="s">
        <v>2137</v>
      </c>
      <c r="C1300" s="1">
        <v>2.0998000000000001E-5</v>
      </c>
      <c r="E1300" t="s">
        <v>0</v>
      </c>
      <c r="F1300" t="s">
        <v>619</v>
      </c>
      <c r="G1300" s="1">
        <v>6.1054099999999999E-6</v>
      </c>
      <c r="I1300" t="s">
        <v>0</v>
      </c>
      <c r="J1300" t="s">
        <v>7267</v>
      </c>
      <c r="K1300" s="1">
        <v>1.33639E-6</v>
      </c>
      <c r="M1300" t="s">
        <v>0</v>
      </c>
      <c r="N1300" t="s">
        <v>8762</v>
      </c>
      <c r="O1300" s="1">
        <v>1.0252900000000001E-6</v>
      </c>
      <c r="Q1300" t="s">
        <v>0</v>
      </c>
      <c r="R1300" t="s">
        <v>1355</v>
      </c>
      <c r="S1300" s="1">
        <v>4.3071599999999998E-7</v>
      </c>
      <c r="U1300" t="s">
        <v>0</v>
      </c>
      <c r="V1300" t="s">
        <v>7873</v>
      </c>
      <c r="W1300" s="1">
        <v>6.0251599999999998E-5</v>
      </c>
      <c r="Y1300" t="s">
        <v>0</v>
      </c>
      <c r="Z1300" t="s">
        <v>7036</v>
      </c>
      <c r="AA1300" s="1">
        <v>5.1663899999999997E-7</v>
      </c>
      <c r="AC1300" t="s">
        <v>0</v>
      </c>
      <c r="AD1300" t="s">
        <v>680</v>
      </c>
      <c r="AE1300">
        <v>1.4487300000000001E-4</v>
      </c>
      <c r="AG1300" t="s">
        <v>0</v>
      </c>
      <c r="AH1300" t="s">
        <v>7849</v>
      </c>
      <c r="AI1300" s="1">
        <v>1.1291099999999999E-5</v>
      </c>
      <c r="AK1300" t="s">
        <v>0</v>
      </c>
      <c r="AL1300" t="s">
        <v>8644</v>
      </c>
      <c r="AM1300" s="1">
        <v>1.8580300000000001E-7</v>
      </c>
      <c r="AO1300" t="s">
        <v>0</v>
      </c>
      <c r="AP1300" t="s">
        <v>7503</v>
      </c>
      <c r="AQ1300" s="1">
        <v>3.07064E-7</v>
      </c>
      <c r="AS1300" t="s">
        <v>0</v>
      </c>
      <c r="AT1300" t="s">
        <v>7488</v>
      </c>
      <c r="AU1300" s="1">
        <v>1.46065E-7</v>
      </c>
    </row>
    <row r="1301" spans="1:47">
      <c r="A1301" t="s">
        <v>0</v>
      </c>
      <c r="B1301" t="s">
        <v>1507</v>
      </c>
      <c r="C1301" s="1">
        <v>9.2643099999999994E-5</v>
      </c>
      <c r="E1301" t="s">
        <v>0</v>
      </c>
      <c r="F1301" t="s">
        <v>8136</v>
      </c>
      <c r="G1301" s="1">
        <v>1.71983E-6</v>
      </c>
      <c r="I1301" t="s">
        <v>0</v>
      </c>
      <c r="J1301" t="s">
        <v>853</v>
      </c>
      <c r="K1301" s="1">
        <v>2.3065100000000001E-6</v>
      </c>
      <c r="M1301" t="s">
        <v>0</v>
      </c>
      <c r="N1301" t="s">
        <v>8763</v>
      </c>
      <c r="O1301" s="1">
        <v>1.9397300000000001E-5</v>
      </c>
      <c r="Q1301" t="s">
        <v>0</v>
      </c>
      <c r="R1301" t="s">
        <v>8324</v>
      </c>
      <c r="S1301" s="1">
        <v>1.40055E-5</v>
      </c>
      <c r="U1301" t="s">
        <v>0</v>
      </c>
      <c r="V1301" t="s">
        <v>7876</v>
      </c>
      <c r="W1301" s="1">
        <v>5.7430399999999995E-7</v>
      </c>
      <c r="Y1301" t="s">
        <v>0</v>
      </c>
      <c r="Z1301" t="s">
        <v>7893</v>
      </c>
      <c r="AA1301" s="1">
        <v>2.4615800000000002E-6</v>
      </c>
      <c r="AC1301" t="s">
        <v>0</v>
      </c>
      <c r="AD1301" t="s">
        <v>7882</v>
      </c>
      <c r="AE1301" s="1">
        <v>5.6298400000000001E-6</v>
      </c>
      <c r="AG1301" t="s">
        <v>0</v>
      </c>
      <c r="AH1301" t="s">
        <v>3506</v>
      </c>
      <c r="AI1301" s="1">
        <v>3.82673E-7</v>
      </c>
      <c r="AK1301" t="s">
        <v>0</v>
      </c>
      <c r="AL1301" t="s">
        <v>8225</v>
      </c>
      <c r="AM1301" s="1">
        <v>1.8580300000000001E-7</v>
      </c>
      <c r="AO1301" t="s">
        <v>0</v>
      </c>
      <c r="AP1301" t="s">
        <v>7504</v>
      </c>
      <c r="AQ1301">
        <v>1.93616E-4</v>
      </c>
      <c r="AS1301" t="s">
        <v>0</v>
      </c>
      <c r="AT1301" t="s">
        <v>2792</v>
      </c>
      <c r="AU1301" s="1">
        <v>2.4065000000000001E-5</v>
      </c>
    </row>
    <row r="1302" spans="1:47">
      <c r="A1302" t="s">
        <v>0</v>
      </c>
      <c r="B1302" t="s">
        <v>3730</v>
      </c>
      <c r="C1302" s="1">
        <v>1.1980299999999999E-5</v>
      </c>
      <c r="E1302" t="s">
        <v>0</v>
      </c>
      <c r="F1302" t="s">
        <v>364</v>
      </c>
      <c r="G1302" s="1">
        <v>1.0491E-5</v>
      </c>
      <c r="I1302" t="s">
        <v>0</v>
      </c>
      <c r="J1302" t="s">
        <v>9917</v>
      </c>
      <c r="K1302" s="1">
        <v>3.7212899999999997E-5</v>
      </c>
      <c r="M1302" t="s">
        <v>0</v>
      </c>
      <c r="N1302" t="s">
        <v>2146</v>
      </c>
      <c r="O1302" s="1">
        <v>2.4385200000000002E-6</v>
      </c>
      <c r="Q1302" t="s">
        <v>0</v>
      </c>
      <c r="R1302" t="s">
        <v>1578</v>
      </c>
      <c r="S1302" s="1">
        <v>2.6746600000000002E-6</v>
      </c>
      <c r="U1302" t="s">
        <v>0</v>
      </c>
      <c r="V1302" t="s">
        <v>3494</v>
      </c>
      <c r="W1302" s="1">
        <v>2.42139E-6</v>
      </c>
      <c r="Y1302" t="s">
        <v>0</v>
      </c>
      <c r="Z1302" t="s">
        <v>7894</v>
      </c>
      <c r="AA1302" s="1">
        <v>9.9138700000000001E-7</v>
      </c>
      <c r="AC1302" t="s">
        <v>0</v>
      </c>
      <c r="AD1302" t="s">
        <v>7883</v>
      </c>
      <c r="AE1302" s="1">
        <v>8.6353099999999998E-7</v>
      </c>
      <c r="AG1302" t="s">
        <v>0</v>
      </c>
      <c r="AH1302" t="s">
        <v>4030</v>
      </c>
      <c r="AI1302" s="1">
        <v>5.5946399999999997E-5</v>
      </c>
      <c r="AK1302" t="s">
        <v>0</v>
      </c>
      <c r="AL1302" t="s">
        <v>7498</v>
      </c>
      <c r="AM1302" s="1">
        <v>3.4373599999999998E-7</v>
      </c>
      <c r="AO1302" t="s">
        <v>0</v>
      </c>
      <c r="AP1302" t="s">
        <v>7507</v>
      </c>
      <c r="AQ1302" s="1">
        <v>1.6598000000000001E-7</v>
      </c>
      <c r="AS1302" t="s">
        <v>0</v>
      </c>
      <c r="AT1302" t="s">
        <v>7489</v>
      </c>
      <c r="AU1302" s="1">
        <v>1.46065E-7</v>
      </c>
    </row>
    <row r="1303" spans="1:47">
      <c r="A1303" t="s">
        <v>0</v>
      </c>
      <c r="B1303" t="s">
        <v>3728</v>
      </c>
      <c r="C1303" s="1">
        <v>7.7770099999999993E-6</v>
      </c>
      <c r="E1303" t="s">
        <v>0</v>
      </c>
      <c r="F1303" t="s">
        <v>6499</v>
      </c>
      <c r="G1303" s="1">
        <v>4.6435499999999998E-6</v>
      </c>
      <c r="I1303" t="s">
        <v>0</v>
      </c>
      <c r="J1303" t="s">
        <v>7130</v>
      </c>
      <c r="K1303" s="1">
        <v>3.17845E-6</v>
      </c>
      <c r="M1303" t="s">
        <v>0</v>
      </c>
      <c r="N1303" t="s">
        <v>8236</v>
      </c>
      <c r="O1303">
        <v>1.28021E-4</v>
      </c>
      <c r="Q1303" t="s">
        <v>0</v>
      </c>
      <c r="R1303" t="s">
        <v>6504</v>
      </c>
      <c r="S1303" s="1">
        <v>2.0818000000000001E-6</v>
      </c>
      <c r="U1303" t="s">
        <v>0</v>
      </c>
      <c r="V1303" t="s">
        <v>612</v>
      </c>
      <c r="W1303" s="1">
        <v>4.3615200000000002E-6</v>
      </c>
      <c r="Y1303" t="s">
        <v>0</v>
      </c>
      <c r="Z1303" t="s">
        <v>8346</v>
      </c>
      <c r="AA1303" s="1">
        <v>7.5401300000000004E-7</v>
      </c>
      <c r="AC1303" t="s">
        <v>0</v>
      </c>
      <c r="AD1303" t="s">
        <v>3361</v>
      </c>
      <c r="AE1303" s="1">
        <v>1.34554E-5</v>
      </c>
      <c r="AG1303" t="s">
        <v>0</v>
      </c>
      <c r="AH1303" t="s">
        <v>8148</v>
      </c>
      <c r="AI1303" s="1">
        <v>8.0277800000000006E-5</v>
      </c>
      <c r="AK1303" t="s">
        <v>0</v>
      </c>
      <c r="AL1303" t="s">
        <v>39</v>
      </c>
      <c r="AM1303" s="1">
        <v>8.6236700000000001E-5</v>
      </c>
      <c r="AO1303" t="s">
        <v>0</v>
      </c>
      <c r="AP1303" t="s">
        <v>7508</v>
      </c>
      <c r="AQ1303" s="1">
        <v>1.6598000000000001E-7</v>
      </c>
      <c r="AS1303" t="s">
        <v>0</v>
      </c>
      <c r="AT1303" t="s">
        <v>7490</v>
      </c>
      <c r="AU1303" s="1">
        <v>2.7021999999999999E-7</v>
      </c>
    </row>
    <row r="1304" spans="1:47">
      <c r="A1304" t="s">
        <v>0</v>
      </c>
      <c r="B1304" t="s">
        <v>2976</v>
      </c>
      <c r="C1304" s="1">
        <v>8.4349200000000002E-5</v>
      </c>
      <c r="E1304" t="s">
        <v>0</v>
      </c>
      <c r="F1304" t="s">
        <v>8765</v>
      </c>
      <c r="G1304" s="1">
        <v>3.1816900000000001E-6</v>
      </c>
      <c r="I1304" t="s">
        <v>0</v>
      </c>
      <c r="J1304" t="s">
        <v>3550</v>
      </c>
      <c r="K1304" s="1">
        <v>1.8258200000000001E-6</v>
      </c>
      <c r="M1304" t="s">
        <v>0</v>
      </c>
      <c r="N1304" t="s">
        <v>7188</v>
      </c>
      <c r="O1304" s="1">
        <v>5.5420700000000001E-7</v>
      </c>
      <c r="Q1304" t="s">
        <v>0</v>
      </c>
      <c r="R1304" t="s">
        <v>6502</v>
      </c>
      <c r="S1304" s="1">
        <v>7.5400400000000001E-7</v>
      </c>
      <c r="U1304" t="s">
        <v>0</v>
      </c>
      <c r="V1304" t="s">
        <v>6820</v>
      </c>
      <c r="W1304" s="1">
        <v>2.5093400000000001E-6</v>
      </c>
      <c r="Y1304" t="s">
        <v>0</v>
      </c>
      <c r="Z1304" t="s">
        <v>5840</v>
      </c>
      <c r="AA1304">
        <v>1.8085200000000001E-4</v>
      </c>
      <c r="AC1304" t="s">
        <v>0</v>
      </c>
      <c r="AD1304" t="s">
        <v>7454</v>
      </c>
      <c r="AE1304" s="1">
        <v>4.5784599999999998E-7</v>
      </c>
      <c r="AG1304" t="s">
        <v>0</v>
      </c>
      <c r="AH1304" t="s">
        <v>7930</v>
      </c>
      <c r="AI1304" s="1">
        <v>2.2107200000000001E-5</v>
      </c>
      <c r="AK1304" t="s">
        <v>0</v>
      </c>
      <c r="AL1304" t="s">
        <v>7499</v>
      </c>
      <c r="AM1304" s="1">
        <v>1.8580300000000001E-7</v>
      </c>
      <c r="AO1304" t="s">
        <v>0</v>
      </c>
      <c r="AP1304" t="s">
        <v>7509</v>
      </c>
      <c r="AQ1304" s="1">
        <v>3.07064E-7</v>
      </c>
      <c r="AS1304" t="s">
        <v>0</v>
      </c>
      <c r="AT1304" t="s">
        <v>7491</v>
      </c>
      <c r="AU1304" s="1">
        <v>2.7021999999999999E-7</v>
      </c>
    </row>
    <row r="1305" spans="1:47">
      <c r="A1305" t="s">
        <v>0</v>
      </c>
      <c r="B1305" t="s">
        <v>7211</v>
      </c>
      <c r="C1305" s="1">
        <v>4.8195300000000003E-5</v>
      </c>
      <c r="E1305" t="s">
        <v>0</v>
      </c>
      <c r="F1305" t="s">
        <v>8958</v>
      </c>
      <c r="G1305" s="1">
        <v>1.24787E-5</v>
      </c>
      <c r="I1305" t="s">
        <v>0</v>
      </c>
      <c r="J1305" t="s">
        <v>9584</v>
      </c>
      <c r="K1305" s="1">
        <v>8.0906000000000001E-6</v>
      </c>
      <c r="M1305" t="s">
        <v>0</v>
      </c>
      <c r="N1305" t="s">
        <v>2839</v>
      </c>
      <c r="O1305" s="1">
        <v>3.1837800000000002E-6</v>
      </c>
      <c r="Q1305" t="s">
        <v>0</v>
      </c>
      <c r="R1305" t="s">
        <v>9109</v>
      </c>
      <c r="S1305" s="1">
        <v>7.9682499999999999E-7</v>
      </c>
      <c r="U1305" t="s">
        <v>0</v>
      </c>
      <c r="V1305" t="s">
        <v>7454</v>
      </c>
      <c r="W1305" s="1">
        <v>5.7430399999999995E-7</v>
      </c>
      <c r="Y1305" t="s">
        <v>0</v>
      </c>
      <c r="Z1305" t="s">
        <v>7895</v>
      </c>
      <c r="AA1305" s="1">
        <v>5.1663899999999997E-7</v>
      </c>
      <c r="AC1305" t="s">
        <v>0</v>
      </c>
      <c r="AD1305" t="s">
        <v>98</v>
      </c>
      <c r="AE1305" s="1">
        <v>4.5784599999999998E-7</v>
      </c>
      <c r="AG1305" t="s">
        <v>0</v>
      </c>
      <c r="AH1305" t="s">
        <v>474</v>
      </c>
      <c r="AI1305" s="1">
        <v>2.0685E-7</v>
      </c>
      <c r="AK1305" t="s">
        <v>0</v>
      </c>
      <c r="AL1305" t="s">
        <v>7500</v>
      </c>
      <c r="AM1305" s="1">
        <v>1.9928800000000001E-5</v>
      </c>
      <c r="AO1305" t="s">
        <v>0</v>
      </c>
      <c r="AP1305" t="s">
        <v>7510</v>
      </c>
      <c r="AQ1305" s="1">
        <v>1.9917600000000001E-5</v>
      </c>
      <c r="AS1305" t="s">
        <v>0</v>
      </c>
      <c r="AT1305" t="s">
        <v>1224</v>
      </c>
      <c r="AU1305" s="1">
        <v>1.46065E-7</v>
      </c>
    </row>
    <row r="1306" spans="1:47">
      <c r="A1306" t="s">
        <v>0</v>
      </c>
      <c r="B1306" t="s">
        <v>2489</v>
      </c>
      <c r="C1306" s="1">
        <v>2.0998000000000001E-5</v>
      </c>
      <c r="E1306" t="s">
        <v>0</v>
      </c>
      <c r="F1306" t="s">
        <v>4318</v>
      </c>
      <c r="G1306" s="1">
        <v>4.6552400000000002E-6</v>
      </c>
      <c r="I1306" t="s">
        <v>0</v>
      </c>
      <c r="J1306" t="s">
        <v>5125</v>
      </c>
      <c r="K1306" s="1">
        <v>4.1717399999999996E-6</v>
      </c>
      <c r="M1306" t="s">
        <v>0</v>
      </c>
      <c r="N1306" t="s">
        <v>4437</v>
      </c>
      <c r="O1306" s="1">
        <v>1.0252900000000001E-6</v>
      </c>
      <c r="Q1306" t="s">
        <v>0</v>
      </c>
      <c r="R1306" t="s">
        <v>8074</v>
      </c>
      <c r="S1306" s="1">
        <v>4.3071599999999998E-7</v>
      </c>
      <c r="U1306" t="s">
        <v>0</v>
      </c>
      <c r="V1306" t="s">
        <v>8234</v>
      </c>
      <c r="W1306" s="1">
        <v>5.7430399999999995E-7</v>
      </c>
      <c r="Y1306" t="s">
        <v>0</v>
      </c>
      <c r="Z1306" t="s">
        <v>7896</v>
      </c>
      <c r="AA1306" s="1">
        <v>5.1663899999999997E-7</v>
      </c>
      <c r="AC1306" t="s">
        <v>0</v>
      </c>
      <c r="AD1306" t="s">
        <v>1460</v>
      </c>
      <c r="AE1306">
        <v>4.9014700000000002E-4</v>
      </c>
      <c r="AG1306" t="s">
        <v>0</v>
      </c>
      <c r="AH1306" t="s">
        <v>7851</v>
      </c>
      <c r="AI1306" s="1">
        <v>3.82673E-7</v>
      </c>
      <c r="AK1306" t="s">
        <v>0</v>
      </c>
      <c r="AL1306" t="s">
        <v>7501</v>
      </c>
      <c r="AM1306" s="1">
        <v>1.8580300000000001E-7</v>
      </c>
      <c r="AO1306" t="s">
        <v>0</v>
      </c>
      <c r="AP1306" t="s">
        <v>7511</v>
      </c>
      <c r="AQ1306" s="1">
        <v>5.3165599999999998E-5</v>
      </c>
      <c r="AS1306" t="s">
        <v>0</v>
      </c>
      <c r="AT1306" t="s">
        <v>7492</v>
      </c>
      <c r="AU1306" s="1">
        <v>1.46065E-7</v>
      </c>
    </row>
    <row r="1307" spans="1:47">
      <c r="A1307" t="s">
        <v>0</v>
      </c>
      <c r="B1307" t="s">
        <v>5123</v>
      </c>
      <c r="C1307" s="1">
        <v>2.0998000000000001E-5</v>
      </c>
      <c r="E1307" t="s">
        <v>0</v>
      </c>
      <c r="F1307" t="s">
        <v>699</v>
      </c>
      <c r="G1307">
        <v>1.92869E-4</v>
      </c>
      <c r="I1307" t="s">
        <v>0</v>
      </c>
      <c r="J1307" t="s">
        <v>8181</v>
      </c>
      <c r="K1307" s="1">
        <v>7.6062000000000001E-6</v>
      </c>
      <c r="M1307" t="s">
        <v>0</v>
      </c>
      <c r="N1307" t="s">
        <v>8868</v>
      </c>
      <c r="O1307" s="1">
        <v>5.5420700000000001E-7</v>
      </c>
      <c r="Q1307" t="s">
        <v>0</v>
      </c>
      <c r="R1307" t="s">
        <v>10318</v>
      </c>
      <c r="S1307" s="1">
        <v>7.9682499999999999E-7</v>
      </c>
      <c r="U1307" t="s">
        <v>0</v>
      </c>
      <c r="V1307" t="s">
        <v>98</v>
      </c>
      <c r="W1307" s="1">
        <v>5.7430399999999995E-7</v>
      </c>
      <c r="Y1307" t="s">
        <v>0</v>
      </c>
      <c r="Z1307" t="s">
        <v>4206</v>
      </c>
      <c r="AA1307" s="1">
        <v>5.1663899999999997E-7</v>
      </c>
      <c r="AC1307" t="s">
        <v>0</v>
      </c>
      <c r="AD1307" t="s">
        <v>7884</v>
      </c>
      <c r="AE1307" s="1">
        <v>4.3525000000000001E-5</v>
      </c>
      <c r="AG1307" t="s">
        <v>0</v>
      </c>
      <c r="AH1307" t="s">
        <v>38</v>
      </c>
      <c r="AI1307" s="1">
        <v>5.9375100000000002E-6</v>
      </c>
      <c r="AK1307" t="s">
        <v>0</v>
      </c>
      <c r="AL1307" t="s">
        <v>7506</v>
      </c>
      <c r="AM1307" s="1">
        <v>1.8580300000000001E-7</v>
      </c>
      <c r="AO1307" t="s">
        <v>0</v>
      </c>
      <c r="AP1307" t="s">
        <v>7512</v>
      </c>
      <c r="AQ1307" s="1">
        <v>1.19724E-6</v>
      </c>
      <c r="AS1307" t="s">
        <v>0</v>
      </c>
      <c r="AT1307" t="s">
        <v>7493</v>
      </c>
      <c r="AU1307" s="1">
        <v>1.29563E-5</v>
      </c>
    </row>
    <row r="1308" spans="1:47">
      <c r="A1308" t="s">
        <v>0</v>
      </c>
      <c r="B1308" t="s">
        <v>4085</v>
      </c>
      <c r="C1308" s="1">
        <v>9.8820800000000001E-6</v>
      </c>
      <c r="E1308" t="s">
        <v>0</v>
      </c>
      <c r="F1308" t="s">
        <v>8911</v>
      </c>
      <c r="G1308">
        <v>1.8808599999999999E-4</v>
      </c>
      <c r="I1308" t="s">
        <v>0</v>
      </c>
      <c r="J1308" t="s">
        <v>2036</v>
      </c>
      <c r="K1308">
        <v>8.2524300000000003E-4</v>
      </c>
      <c r="M1308" t="s">
        <v>0</v>
      </c>
      <c r="N1308" t="s">
        <v>8869</v>
      </c>
      <c r="O1308" s="1">
        <v>1.4686500000000001E-5</v>
      </c>
      <c r="Q1308" t="s">
        <v>0</v>
      </c>
      <c r="R1308" t="s">
        <v>8861</v>
      </c>
      <c r="S1308" s="1">
        <v>1.5977E-5</v>
      </c>
      <c r="U1308" t="s">
        <v>0</v>
      </c>
      <c r="V1308" t="s">
        <v>8136</v>
      </c>
      <c r="W1308" s="1">
        <v>3.1043499999999999E-7</v>
      </c>
      <c r="Y1308" t="s">
        <v>0</v>
      </c>
      <c r="Z1308" t="s">
        <v>7897</v>
      </c>
      <c r="AA1308" s="1">
        <v>5.1663899999999997E-7</v>
      </c>
      <c r="AC1308" t="s">
        <v>0</v>
      </c>
      <c r="AD1308" t="s">
        <v>2234</v>
      </c>
      <c r="AE1308" s="1">
        <v>4.8414100000000002E-7</v>
      </c>
      <c r="AG1308" t="s">
        <v>0</v>
      </c>
      <c r="AH1308" t="s">
        <v>8332</v>
      </c>
      <c r="AI1308" s="1">
        <v>1.5797000000000001E-6</v>
      </c>
      <c r="AK1308" t="s">
        <v>0</v>
      </c>
      <c r="AL1308" t="s">
        <v>7505</v>
      </c>
      <c r="AM1308" s="1">
        <v>1.8580300000000001E-7</v>
      </c>
      <c r="AO1308" t="s">
        <v>0</v>
      </c>
      <c r="AP1308" t="s">
        <v>7513</v>
      </c>
      <c r="AQ1308" s="1">
        <v>1.6598000000000001E-7</v>
      </c>
      <c r="AS1308" t="s">
        <v>0</v>
      </c>
      <c r="AT1308" t="s">
        <v>7494</v>
      </c>
      <c r="AU1308" s="1">
        <v>1.46065E-7</v>
      </c>
    </row>
    <row r="1309" spans="1:47">
      <c r="A1309" t="s">
        <v>0</v>
      </c>
      <c r="B1309" t="s">
        <v>6527</v>
      </c>
      <c r="C1309" s="1">
        <v>3.45966E-5</v>
      </c>
      <c r="E1309" t="s">
        <v>0</v>
      </c>
      <c r="F1309" t="s">
        <v>2120</v>
      </c>
      <c r="G1309" s="1">
        <v>3.1816900000000001E-6</v>
      </c>
      <c r="I1309" t="s">
        <v>0</v>
      </c>
      <c r="J1309" t="s">
        <v>8724</v>
      </c>
      <c r="K1309" s="1">
        <v>1.33639E-6</v>
      </c>
      <c r="M1309" t="s">
        <v>0</v>
      </c>
      <c r="N1309" t="s">
        <v>2710</v>
      </c>
      <c r="O1309" s="1">
        <v>1.3363999999999999E-5</v>
      </c>
      <c r="Q1309" t="s">
        <v>0</v>
      </c>
      <c r="R1309" t="s">
        <v>2027</v>
      </c>
      <c r="S1309" s="1">
        <v>1.55551E-5</v>
      </c>
      <c r="U1309" t="s">
        <v>0</v>
      </c>
      <c r="V1309" t="s">
        <v>364</v>
      </c>
      <c r="W1309" s="1">
        <v>3.4294100000000001E-5</v>
      </c>
      <c r="Y1309" t="s">
        <v>0</v>
      </c>
      <c r="Z1309" t="s">
        <v>7986</v>
      </c>
      <c r="AA1309" s="1">
        <v>2.7926399999999998E-7</v>
      </c>
      <c r="AC1309" t="s">
        <v>0</v>
      </c>
      <c r="AD1309" t="s">
        <v>4409</v>
      </c>
      <c r="AE1309" s="1">
        <v>9.64502E-5</v>
      </c>
      <c r="AG1309" t="s">
        <v>0</v>
      </c>
      <c r="AH1309" t="s">
        <v>1888</v>
      </c>
      <c r="AI1309" s="1">
        <v>1.60028E-6</v>
      </c>
      <c r="AK1309" t="s">
        <v>0</v>
      </c>
      <c r="AL1309" t="s">
        <v>7502</v>
      </c>
      <c r="AM1309" s="1">
        <v>5.4008100000000002E-5</v>
      </c>
      <c r="AO1309" t="s">
        <v>0</v>
      </c>
      <c r="AP1309" t="s">
        <v>7514</v>
      </c>
      <c r="AQ1309">
        <v>1.9616999999999999E-4</v>
      </c>
      <c r="AS1309" t="s">
        <v>0</v>
      </c>
      <c r="AT1309" t="s">
        <v>7495</v>
      </c>
      <c r="AU1309" s="1">
        <v>1.6359300000000001E-6</v>
      </c>
    </row>
    <row r="1310" spans="1:47">
      <c r="A1310" t="s">
        <v>0</v>
      </c>
      <c r="B1310" t="s">
        <v>8376</v>
      </c>
      <c r="C1310" s="1">
        <v>1.0798899999999999E-5</v>
      </c>
      <c r="E1310" t="s">
        <v>0</v>
      </c>
      <c r="F1310" t="s">
        <v>7267</v>
      </c>
      <c r="G1310" s="1">
        <v>3.1816900000000001E-6</v>
      </c>
      <c r="I1310" t="s">
        <v>0</v>
      </c>
      <c r="J1310" t="s">
        <v>2993</v>
      </c>
      <c r="K1310" s="1">
        <v>8.8754100000000005E-5</v>
      </c>
      <c r="M1310" t="s">
        <v>0</v>
      </c>
      <c r="N1310" t="s">
        <v>7911</v>
      </c>
      <c r="O1310" s="1">
        <v>8.13167E-5</v>
      </c>
      <c r="Q1310" t="s">
        <v>0</v>
      </c>
      <c r="R1310" t="s">
        <v>8148</v>
      </c>
      <c r="S1310">
        <v>1.39367E-4</v>
      </c>
      <c r="U1310" t="s">
        <v>0</v>
      </c>
      <c r="V1310" t="s">
        <v>1460</v>
      </c>
      <c r="W1310">
        <v>4.6928999999999997E-4</v>
      </c>
      <c r="Y1310" t="s">
        <v>0</v>
      </c>
      <c r="Z1310" t="s">
        <v>3157</v>
      </c>
      <c r="AA1310" s="1">
        <v>5.1663899999999997E-7</v>
      </c>
      <c r="AC1310" t="s">
        <v>0</v>
      </c>
      <c r="AD1310" t="s">
        <v>8412</v>
      </c>
      <c r="AE1310" s="1">
        <v>3.8475300000000004E-6</v>
      </c>
      <c r="AG1310" t="s">
        <v>0</v>
      </c>
      <c r="AH1310" t="s">
        <v>7855</v>
      </c>
      <c r="AI1310">
        <v>1.09512E-4</v>
      </c>
      <c r="AK1310" t="s">
        <v>0</v>
      </c>
      <c r="AL1310" t="s">
        <v>7503</v>
      </c>
      <c r="AM1310" s="1">
        <v>3.4373599999999998E-7</v>
      </c>
      <c r="AO1310" t="s">
        <v>0</v>
      </c>
      <c r="AP1310" t="s">
        <v>7818</v>
      </c>
      <c r="AQ1310" s="1">
        <v>1.6598000000000001E-7</v>
      </c>
      <c r="AS1310" t="s">
        <v>0</v>
      </c>
      <c r="AT1310" t="s">
        <v>7496</v>
      </c>
      <c r="AU1310" s="1">
        <v>1.77104E-7</v>
      </c>
    </row>
    <row r="1311" spans="1:47">
      <c r="A1311" t="s">
        <v>0</v>
      </c>
      <c r="B1311" t="s">
        <v>2239</v>
      </c>
      <c r="C1311" s="1">
        <v>1.48956E-5</v>
      </c>
      <c r="E1311" t="s">
        <v>0</v>
      </c>
      <c r="F1311" t="s">
        <v>5344</v>
      </c>
      <c r="G1311" s="1">
        <v>8.4497499999999995E-5</v>
      </c>
      <c r="I1311" t="s">
        <v>0</v>
      </c>
      <c r="J1311" t="s">
        <v>2990</v>
      </c>
      <c r="K1311">
        <v>1.60421E-3</v>
      </c>
      <c r="M1311" t="s">
        <v>0</v>
      </c>
      <c r="N1311" t="s">
        <v>7912</v>
      </c>
      <c r="O1311" s="1">
        <v>1.9674399999999998E-6</v>
      </c>
      <c r="Q1311" t="s">
        <v>0</v>
      </c>
      <c r="R1311" t="s">
        <v>1888</v>
      </c>
      <c r="S1311" s="1">
        <v>2.9978299999999999E-6</v>
      </c>
      <c r="U1311" t="s">
        <v>0</v>
      </c>
      <c r="V1311" t="s">
        <v>2234</v>
      </c>
      <c r="W1311" s="1">
        <v>6.11999E-7</v>
      </c>
      <c r="Y1311" t="s">
        <v>0</v>
      </c>
      <c r="Z1311" t="s">
        <v>7503</v>
      </c>
      <c r="AA1311" s="1">
        <v>5.1663899999999997E-7</v>
      </c>
      <c r="AC1311" t="s">
        <v>0</v>
      </c>
      <c r="AD1311" t="s">
        <v>7267</v>
      </c>
      <c r="AE1311" s="1">
        <v>1.3799999999999999E-6</v>
      </c>
      <c r="AG1311" t="s">
        <v>0</v>
      </c>
      <c r="AH1311" t="s">
        <v>246</v>
      </c>
      <c r="AI1311" s="1">
        <v>1.1299200000000001E-6</v>
      </c>
      <c r="AK1311" t="s">
        <v>0</v>
      </c>
      <c r="AL1311" t="s">
        <v>7504</v>
      </c>
      <c r="AM1311">
        <v>1.7587599999999999E-4</v>
      </c>
      <c r="AO1311" t="s">
        <v>0</v>
      </c>
      <c r="AP1311" t="s">
        <v>768</v>
      </c>
      <c r="AQ1311">
        <v>1.6199000000000001E-4</v>
      </c>
      <c r="AS1311" t="s">
        <v>0</v>
      </c>
      <c r="AT1311" t="s">
        <v>7497</v>
      </c>
      <c r="AU1311" s="1">
        <v>2.7021999999999999E-7</v>
      </c>
    </row>
    <row r="1312" spans="1:47">
      <c r="A1312" t="s">
        <v>0</v>
      </c>
      <c r="B1312" t="s">
        <v>7421</v>
      </c>
      <c r="C1312">
        <v>1.6038399999999999E-4</v>
      </c>
      <c r="E1312" t="s">
        <v>0</v>
      </c>
      <c r="F1312" t="s">
        <v>9769</v>
      </c>
      <c r="G1312" s="1">
        <v>1.71983E-6</v>
      </c>
      <c r="I1312" t="s">
        <v>0</v>
      </c>
      <c r="J1312" t="s">
        <v>7891</v>
      </c>
      <c r="K1312" s="1">
        <v>5.6865399999999999E-5</v>
      </c>
      <c r="M1312" t="s">
        <v>0</v>
      </c>
      <c r="N1312" t="s">
        <v>3056</v>
      </c>
      <c r="O1312" s="1">
        <v>6.0524299999999999E-5</v>
      </c>
      <c r="Q1312" t="s">
        <v>0</v>
      </c>
      <c r="R1312" t="s">
        <v>7855</v>
      </c>
      <c r="S1312">
        <v>2.1675000000000001E-4</v>
      </c>
      <c r="U1312" t="s">
        <v>0</v>
      </c>
      <c r="V1312" t="s">
        <v>4409</v>
      </c>
      <c r="W1312">
        <v>1.1307E-4</v>
      </c>
      <c r="Y1312" t="s">
        <v>0</v>
      </c>
      <c r="Z1312" t="s">
        <v>5500</v>
      </c>
      <c r="AA1312" s="1">
        <v>1.7587600000000001E-5</v>
      </c>
      <c r="AC1312" t="s">
        <v>0</v>
      </c>
      <c r="AD1312" t="s">
        <v>7886</v>
      </c>
      <c r="AE1312" s="1">
        <v>6.68207E-7</v>
      </c>
      <c r="AG1312" t="s">
        <v>0</v>
      </c>
      <c r="AH1312" t="s">
        <v>8104</v>
      </c>
      <c r="AI1312" s="1">
        <v>3.82673E-7</v>
      </c>
      <c r="AK1312" t="s">
        <v>0</v>
      </c>
      <c r="AL1312" t="s">
        <v>7507</v>
      </c>
      <c r="AM1312" s="1">
        <v>1.8580300000000001E-7</v>
      </c>
      <c r="AO1312" t="s">
        <v>0</v>
      </c>
      <c r="AP1312" t="s">
        <v>8309</v>
      </c>
      <c r="AQ1312" s="1">
        <v>2.01269E-6</v>
      </c>
      <c r="AS1312" t="s">
        <v>0</v>
      </c>
      <c r="AT1312" t="s">
        <v>7498</v>
      </c>
      <c r="AU1312" s="1">
        <v>2.7021999999999999E-7</v>
      </c>
    </row>
    <row r="1313" spans="1:47">
      <c r="A1313" t="s">
        <v>0</v>
      </c>
      <c r="B1313" t="s">
        <v>4072</v>
      </c>
      <c r="C1313">
        <v>2.9679499999999998E-4</v>
      </c>
      <c r="E1313" t="s">
        <v>0</v>
      </c>
      <c r="F1313" t="s">
        <v>6069</v>
      </c>
      <c r="G1313" s="1">
        <v>4.6435499999999998E-6</v>
      </c>
      <c r="I1313" t="s">
        <v>0</v>
      </c>
      <c r="J1313" t="s">
        <v>4206</v>
      </c>
      <c r="K1313" s="1">
        <v>1.33639E-6</v>
      </c>
      <c r="M1313" t="s">
        <v>0</v>
      </c>
      <c r="N1313" t="s">
        <v>9166</v>
      </c>
      <c r="O1313" s="1">
        <v>9.0336100000000001E-6</v>
      </c>
      <c r="Q1313" t="s">
        <v>0</v>
      </c>
      <c r="R1313" t="s">
        <v>246</v>
      </c>
      <c r="S1313" s="1">
        <v>1.89515E-6</v>
      </c>
      <c r="U1313" t="s">
        <v>0</v>
      </c>
      <c r="V1313" t="s">
        <v>8147</v>
      </c>
      <c r="W1313" s="1">
        <v>5.7430399999999995E-7</v>
      </c>
      <c r="Y1313" t="s">
        <v>0</v>
      </c>
      <c r="Z1313" t="s">
        <v>3946</v>
      </c>
      <c r="AA1313">
        <v>5.9497700000000001E-4</v>
      </c>
      <c r="AC1313" t="s">
        <v>0</v>
      </c>
      <c r="AD1313" t="s">
        <v>7887</v>
      </c>
      <c r="AE1313" s="1">
        <v>4.5784599999999998E-7</v>
      </c>
      <c r="AG1313" t="s">
        <v>0</v>
      </c>
      <c r="AH1313" t="s">
        <v>2860</v>
      </c>
      <c r="AI1313" s="1">
        <v>2.6137999999999999E-5</v>
      </c>
      <c r="AK1313" t="s">
        <v>0</v>
      </c>
      <c r="AL1313" t="s">
        <v>7508</v>
      </c>
      <c r="AM1313" s="1">
        <v>1.8580300000000001E-7</v>
      </c>
      <c r="AO1313" t="s">
        <v>0</v>
      </c>
      <c r="AP1313" t="s">
        <v>7515</v>
      </c>
      <c r="AQ1313" s="1">
        <v>8.2961399999999995E-5</v>
      </c>
      <c r="AS1313" t="s">
        <v>0</v>
      </c>
      <c r="AT1313" t="s">
        <v>39</v>
      </c>
      <c r="AU1313">
        <v>1.01591E-4</v>
      </c>
    </row>
    <row r="1314" spans="1:47">
      <c r="A1314" t="s">
        <v>0</v>
      </c>
      <c r="B1314" t="s">
        <v>6394</v>
      </c>
      <c r="C1314">
        <v>1.2265099999999999E-4</v>
      </c>
      <c r="E1314" t="s">
        <v>0</v>
      </c>
      <c r="F1314" t="s">
        <v>853</v>
      </c>
      <c r="G1314" s="1">
        <v>7.4982200000000002E-6</v>
      </c>
      <c r="I1314" t="s">
        <v>0</v>
      </c>
      <c r="J1314" t="s">
        <v>7965</v>
      </c>
      <c r="K1314" s="1">
        <v>2.5644299999999999E-6</v>
      </c>
      <c r="M1314" t="s">
        <v>0</v>
      </c>
      <c r="N1314" t="s">
        <v>9165</v>
      </c>
      <c r="O1314" s="1">
        <v>1.0252900000000001E-6</v>
      </c>
      <c r="Q1314" t="s">
        <v>0</v>
      </c>
      <c r="R1314" t="s">
        <v>3582</v>
      </c>
      <c r="S1314">
        <v>1.27119E-4</v>
      </c>
      <c r="U1314" t="s">
        <v>0</v>
      </c>
      <c r="V1314" t="s">
        <v>8412</v>
      </c>
      <c r="W1314" s="1">
        <v>4.9431299999999997E-6</v>
      </c>
      <c r="Y1314" t="s">
        <v>0</v>
      </c>
      <c r="Z1314" t="s">
        <v>527</v>
      </c>
      <c r="AA1314">
        <v>2.68891E-4</v>
      </c>
      <c r="AC1314" t="s">
        <v>0</v>
      </c>
      <c r="AD1314" t="s">
        <v>7888</v>
      </c>
      <c r="AE1314" s="1">
        <v>4.7326600000000002E-6</v>
      </c>
      <c r="AG1314" t="s">
        <v>0</v>
      </c>
      <c r="AH1314" t="s">
        <v>2858</v>
      </c>
      <c r="AI1314">
        <v>3.2951600000000002E-4</v>
      </c>
      <c r="AK1314" t="s">
        <v>0</v>
      </c>
      <c r="AL1314" t="s">
        <v>7509</v>
      </c>
      <c r="AM1314" s="1">
        <v>3.4373599999999998E-7</v>
      </c>
      <c r="AO1314" t="s">
        <v>0</v>
      </c>
      <c r="AP1314" t="s">
        <v>7516</v>
      </c>
      <c r="AQ1314" s="1">
        <v>1.6598000000000001E-7</v>
      </c>
      <c r="AS1314" t="s">
        <v>0</v>
      </c>
      <c r="AT1314" t="s">
        <v>7499</v>
      </c>
      <c r="AU1314" s="1">
        <v>1.46065E-7</v>
      </c>
    </row>
    <row r="1315" spans="1:47">
      <c r="A1315" t="s">
        <v>0</v>
      </c>
      <c r="B1315" t="s">
        <v>3949</v>
      </c>
      <c r="C1315" s="1">
        <v>7.3992700000000001E-6</v>
      </c>
      <c r="E1315" t="s">
        <v>0</v>
      </c>
      <c r="F1315" t="s">
        <v>9917</v>
      </c>
      <c r="G1315" s="1">
        <v>5.7630300000000003E-5</v>
      </c>
      <c r="I1315" t="s">
        <v>0</v>
      </c>
      <c r="J1315" t="s">
        <v>7964</v>
      </c>
      <c r="K1315" s="1">
        <v>2.5644299999999999E-6</v>
      </c>
      <c r="M1315" t="s">
        <v>0</v>
      </c>
      <c r="N1315" t="s">
        <v>3292</v>
      </c>
      <c r="O1315" s="1">
        <v>5.5420700000000001E-7</v>
      </c>
      <c r="Q1315" t="s">
        <v>0</v>
      </c>
      <c r="R1315" t="s">
        <v>1964</v>
      </c>
      <c r="S1315">
        <v>3.5787599999999997E-4</v>
      </c>
      <c r="U1315" t="s">
        <v>0</v>
      </c>
      <c r="V1315" t="s">
        <v>6541</v>
      </c>
      <c r="W1315" s="1">
        <v>6.31794E-5</v>
      </c>
      <c r="Y1315" t="s">
        <v>0</v>
      </c>
      <c r="Z1315" t="s">
        <v>7899</v>
      </c>
      <c r="AA1315" s="1">
        <v>1.4661400000000001E-6</v>
      </c>
      <c r="AC1315" t="s">
        <v>0</v>
      </c>
      <c r="AD1315" t="s">
        <v>7889</v>
      </c>
      <c r="AE1315" s="1">
        <v>6.68207E-7</v>
      </c>
      <c r="AG1315" t="s">
        <v>0</v>
      </c>
      <c r="AH1315" t="s">
        <v>7857</v>
      </c>
      <c r="AI1315" s="1">
        <v>3.82673E-7</v>
      </c>
      <c r="AK1315" t="s">
        <v>0</v>
      </c>
      <c r="AL1315" t="s">
        <v>7510</v>
      </c>
      <c r="AM1315" s="1">
        <v>2.1506699999999999E-5</v>
      </c>
      <c r="AO1315" t="s">
        <v>0</v>
      </c>
      <c r="AP1315" t="s">
        <v>7517</v>
      </c>
      <c r="AQ1315" s="1">
        <v>8.6309799999999995E-6</v>
      </c>
      <c r="AS1315" t="s">
        <v>0</v>
      </c>
      <c r="AT1315" t="s">
        <v>7500</v>
      </c>
      <c r="AU1315" s="1">
        <v>1.63155E-5</v>
      </c>
    </row>
    <row r="1316" spans="1:47">
      <c r="A1316" t="s">
        <v>0</v>
      </c>
      <c r="B1316" t="s">
        <v>10254</v>
      </c>
      <c r="C1316" s="1">
        <v>7.1993E-5</v>
      </c>
      <c r="E1316" t="s">
        <v>0</v>
      </c>
      <c r="F1316" t="s">
        <v>7130</v>
      </c>
      <c r="G1316" s="1">
        <v>6.1054099999999999E-6</v>
      </c>
      <c r="I1316" t="s">
        <v>0</v>
      </c>
      <c r="J1316" t="s">
        <v>8226</v>
      </c>
      <c r="K1316" s="1">
        <v>3.52794E-6</v>
      </c>
      <c r="M1316" t="s">
        <v>0</v>
      </c>
      <c r="N1316" t="s">
        <v>3294</v>
      </c>
      <c r="O1316" s="1">
        <v>2.9096000000000001E-6</v>
      </c>
      <c r="Q1316" t="s">
        <v>0</v>
      </c>
      <c r="R1316" t="s">
        <v>7857</v>
      </c>
      <c r="S1316" s="1">
        <v>7.9682499999999999E-7</v>
      </c>
      <c r="U1316" t="s">
        <v>0</v>
      </c>
      <c r="V1316" t="s">
        <v>7267</v>
      </c>
      <c r="W1316" s="1">
        <v>1.5667599999999999E-6</v>
      </c>
      <c r="Y1316" t="s">
        <v>0</v>
      </c>
      <c r="Z1316" t="s">
        <v>1181</v>
      </c>
      <c r="AA1316">
        <v>1.6815600000000001E-4</v>
      </c>
      <c r="AC1316" t="s">
        <v>0</v>
      </c>
      <c r="AD1316" t="s">
        <v>9472</v>
      </c>
      <c r="AE1316" s="1">
        <v>1.2992899999999999E-6</v>
      </c>
      <c r="AG1316" t="s">
        <v>0</v>
      </c>
      <c r="AH1316" t="s">
        <v>8140</v>
      </c>
      <c r="AI1316" s="1">
        <v>6.6325799999999997E-7</v>
      </c>
      <c r="AK1316" t="s">
        <v>0</v>
      </c>
      <c r="AL1316" t="s">
        <v>7511</v>
      </c>
      <c r="AM1316" s="1">
        <v>5.7862000000000003E-5</v>
      </c>
      <c r="AO1316" t="s">
        <v>0</v>
      </c>
      <c r="AP1316" t="s">
        <v>1022</v>
      </c>
      <c r="AQ1316" s="1">
        <v>1.6635600000000001E-7</v>
      </c>
      <c r="AS1316" t="s">
        <v>0</v>
      </c>
      <c r="AT1316" t="s">
        <v>7501</v>
      </c>
      <c r="AU1316" s="1">
        <v>1.46065E-7</v>
      </c>
    </row>
    <row r="1317" spans="1:47">
      <c r="A1317" t="s">
        <v>0</v>
      </c>
      <c r="B1317" t="s">
        <v>1991</v>
      </c>
      <c r="C1317" s="1">
        <v>1.0798899999999999E-5</v>
      </c>
      <c r="E1317" t="s">
        <v>0</v>
      </c>
      <c r="F1317" t="s">
        <v>5125</v>
      </c>
      <c r="G1317" s="1">
        <v>2.7869899999999999E-6</v>
      </c>
      <c r="I1317" t="s">
        <v>0</v>
      </c>
      <c r="J1317" t="s">
        <v>8227</v>
      </c>
      <c r="K1317" s="1">
        <v>1.33639E-6</v>
      </c>
      <c r="M1317" t="s">
        <v>0</v>
      </c>
      <c r="N1317" t="s">
        <v>546</v>
      </c>
      <c r="O1317" s="1">
        <v>5.3549499999999999E-5</v>
      </c>
      <c r="Q1317" t="s">
        <v>0</v>
      </c>
      <c r="R1317" t="s">
        <v>5047</v>
      </c>
      <c r="S1317" s="1">
        <v>4.9149400000000001E-5</v>
      </c>
      <c r="U1317" t="s">
        <v>0</v>
      </c>
      <c r="V1317" t="s">
        <v>7886</v>
      </c>
      <c r="W1317" s="1">
        <v>8.3817299999999997E-7</v>
      </c>
      <c r="Y1317" t="s">
        <v>0</v>
      </c>
      <c r="Z1317" t="s">
        <v>7904</v>
      </c>
      <c r="AA1317" s="1">
        <v>2.7926399999999998E-7</v>
      </c>
      <c r="AC1317" t="s">
        <v>0</v>
      </c>
      <c r="AD1317" t="s">
        <v>7036</v>
      </c>
      <c r="AE1317" s="1">
        <v>4.5784599999999998E-7</v>
      </c>
      <c r="AG1317" t="s">
        <v>0</v>
      </c>
      <c r="AH1317" t="s">
        <v>8142</v>
      </c>
      <c r="AI1317" s="1">
        <v>9.1014100000000005E-7</v>
      </c>
      <c r="AK1317" t="s">
        <v>0</v>
      </c>
      <c r="AL1317" t="s">
        <v>7512</v>
      </c>
      <c r="AM1317" s="1">
        <v>1.08829E-6</v>
      </c>
      <c r="AO1317" t="s">
        <v>0</v>
      </c>
      <c r="AP1317" t="s">
        <v>7518</v>
      </c>
      <c r="AQ1317" s="1">
        <v>1.6598000000000001E-7</v>
      </c>
      <c r="AS1317" t="s">
        <v>0</v>
      </c>
      <c r="AT1317" t="s">
        <v>7502</v>
      </c>
      <c r="AU1317">
        <v>1.7471699999999999E-4</v>
      </c>
    </row>
    <row r="1318" spans="1:47">
      <c r="A1318" t="s">
        <v>0</v>
      </c>
      <c r="B1318" t="s">
        <v>6360</v>
      </c>
      <c r="C1318" s="1">
        <v>6.3894899999999997E-6</v>
      </c>
      <c r="E1318" t="s">
        <v>0</v>
      </c>
      <c r="F1318" t="s">
        <v>8181</v>
      </c>
      <c r="G1318" s="1">
        <v>1.17555E-5</v>
      </c>
      <c r="I1318" t="s">
        <v>0</v>
      </c>
      <c r="J1318" t="s">
        <v>8308</v>
      </c>
      <c r="K1318" s="1">
        <v>1.9504099999999998E-6</v>
      </c>
      <c r="M1318" t="s">
        <v>0</v>
      </c>
      <c r="N1318" t="s">
        <v>7920</v>
      </c>
      <c r="O1318" s="1">
        <v>2.4405300000000002E-6</v>
      </c>
      <c r="Q1318" t="s">
        <v>0</v>
      </c>
      <c r="R1318" t="s">
        <v>7858</v>
      </c>
      <c r="S1318" s="1">
        <v>5.7803999999999997E-5</v>
      </c>
      <c r="U1318" t="s">
        <v>0</v>
      </c>
      <c r="V1318" t="s">
        <v>7887</v>
      </c>
      <c r="W1318" s="1">
        <v>5.7430399999999995E-7</v>
      </c>
      <c r="Y1318" t="s">
        <v>0</v>
      </c>
      <c r="Z1318" t="s">
        <v>4498</v>
      </c>
      <c r="AA1318" s="1">
        <v>5.5506900000000002E-5</v>
      </c>
      <c r="AC1318" t="s">
        <v>0</v>
      </c>
      <c r="AD1318" t="s">
        <v>7893</v>
      </c>
      <c r="AE1318" s="1">
        <v>2.1696500000000001E-6</v>
      </c>
      <c r="AG1318" t="s">
        <v>0</v>
      </c>
      <c r="AH1318" t="s">
        <v>7795</v>
      </c>
      <c r="AI1318" s="1">
        <v>2.0685E-7</v>
      </c>
      <c r="AK1318" t="s">
        <v>0</v>
      </c>
      <c r="AL1318" t="s">
        <v>7513</v>
      </c>
      <c r="AM1318" s="1">
        <v>1.8580300000000001E-7</v>
      </c>
      <c r="AO1318" t="s">
        <v>0</v>
      </c>
      <c r="AP1318" t="s">
        <v>5371</v>
      </c>
      <c r="AQ1318" s="1">
        <v>2.8946999999999999E-5</v>
      </c>
      <c r="AS1318" t="s">
        <v>0</v>
      </c>
      <c r="AT1318" t="s">
        <v>7503</v>
      </c>
      <c r="AU1318" s="1">
        <v>2.7021999999999999E-7</v>
      </c>
    </row>
    <row r="1319" spans="1:47">
      <c r="A1319" t="s">
        <v>0</v>
      </c>
      <c r="B1319" t="s">
        <v>726</v>
      </c>
      <c r="C1319" s="1">
        <v>1.7598300000000001E-5</v>
      </c>
      <c r="E1319" t="s">
        <v>0</v>
      </c>
      <c r="F1319" t="s">
        <v>5991</v>
      </c>
      <c r="G1319" s="1">
        <v>3.1816900000000001E-6</v>
      </c>
      <c r="I1319" t="s">
        <v>0</v>
      </c>
      <c r="J1319" t="s">
        <v>2792</v>
      </c>
      <c r="K1319" s="1">
        <v>8.7637500000000006E-6</v>
      </c>
      <c r="M1319" t="s">
        <v>0</v>
      </c>
      <c r="N1319" t="s">
        <v>7921</v>
      </c>
      <c r="O1319" s="1">
        <v>1.0252900000000001E-6</v>
      </c>
      <c r="Q1319" t="s">
        <v>0</v>
      </c>
      <c r="R1319" t="s">
        <v>5167</v>
      </c>
      <c r="S1319" s="1">
        <v>3.3184600000000001E-5</v>
      </c>
      <c r="U1319" t="s">
        <v>0</v>
      </c>
      <c r="V1319" t="s">
        <v>7888</v>
      </c>
      <c r="W1319" s="1">
        <v>5.20248E-6</v>
      </c>
      <c r="Y1319" t="s">
        <v>0</v>
      </c>
      <c r="Z1319" t="s">
        <v>1307</v>
      </c>
      <c r="AA1319" s="1">
        <v>2.8093E-5</v>
      </c>
      <c r="AC1319" t="s">
        <v>0</v>
      </c>
      <c r="AD1319" t="s">
        <v>7894</v>
      </c>
      <c r="AE1319" s="1">
        <v>8.7856900000000004E-7</v>
      </c>
      <c r="AG1319" t="s">
        <v>0</v>
      </c>
      <c r="AH1319" t="s">
        <v>5047</v>
      </c>
      <c r="AI1319">
        <v>1.8708400000000001E-4</v>
      </c>
      <c r="AK1319" t="s">
        <v>0</v>
      </c>
      <c r="AL1319" t="s">
        <v>7514</v>
      </c>
      <c r="AM1319">
        <v>2.2742899999999999E-4</v>
      </c>
      <c r="AO1319" t="s">
        <v>0</v>
      </c>
      <c r="AP1319" t="s">
        <v>7519</v>
      </c>
      <c r="AQ1319" s="1">
        <v>3.07064E-7</v>
      </c>
      <c r="AS1319" t="s">
        <v>0</v>
      </c>
      <c r="AT1319" t="s">
        <v>7504</v>
      </c>
      <c r="AU1319">
        <v>1.95448E-4</v>
      </c>
    </row>
    <row r="1320" spans="1:47">
      <c r="A1320" t="s">
        <v>0</v>
      </c>
      <c r="B1320" t="s">
        <v>9703</v>
      </c>
      <c r="C1320">
        <v>3.1727200000000001E-4</v>
      </c>
      <c r="E1320" t="s">
        <v>0</v>
      </c>
      <c r="F1320" t="s">
        <v>7889</v>
      </c>
      <c r="G1320" s="1">
        <v>4.6435499999999998E-6</v>
      </c>
      <c r="I1320" t="s">
        <v>0</v>
      </c>
      <c r="J1320" t="s">
        <v>8566</v>
      </c>
      <c r="K1320" s="1">
        <v>7.2237200000000003E-7</v>
      </c>
      <c r="M1320" t="s">
        <v>0</v>
      </c>
      <c r="N1320" t="s">
        <v>9538</v>
      </c>
      <c r="O1320" s="1">
        <v>1.0252900000000001E-6</v>
      </c>
      <c r="Q1320" t="s">
        <v>0</v>
      </c>
      <c r="R1320" t="s">
        <v>9051</v>
      </c>
      <c r="S1320">
        <v>3.6813500000000001E-4</v>
      </c>
      <c r="U1320" t="s">
        <v>0</v>
      </c>
      <c r="V1320" t="s">
        <v>7212</v>
      </c>
      <c r="W1320" s="1">
        <v>5.7430399999999995E-7</v>
      </c>
      <c r="Y1320" t="s">
        <v>0</v>
      </c>
      <c r="Z1320" t="s">
        <v>1881</v>
      </c>
      <c r="AA1320" s="1">
        <v>2.1782600000000001E-6</v>
      </c>
      <c r="AC1320" t="s">
        <v>0</v>
      </c>
      <c r="AD1320" t="s">
        <v>8346</v>
      </c>
      <c r="AE1320" s="1">
        <v>6.68207E-7</v>
      </c>
      <c r="AG1320" t="s">
        <v>0</v>
      </c>
      <c r="AH1320" t="s">
        <v>7858</v>
      </c>
      <c r="AI1320" s="1">
        <v>2.7633399999999999E-5</v>
      </c>
      <c r="AK1320" t="s">
        <v>0</v>
      </c>
      <c r="AL1320" t="s">
        <v>7818</v>
      </c>
      <c r="AM1320" s="1">
        <v>1.8580300000000001E-7</v>
      </c>
      <c r="AO1320" t="s">
        <v>0</v>
      </c>
      <c r="AP1320" t="s">
        <v>7521</v>
      </c>
      <c r="AQ1320" s="1">
        <v>1.6598000000000001E-7</v>
      </c>
      <c r="AS1320" t="s">
        <v>0</v>
      </c>
      <c r="AT1320" t="s">
        <v>7505</v>
      </c>
      <c r="AU1320" s="1">
        <v>1.46065E-7</v>
      </c>
    </row>
    <row r="1321" spans="1:47">
      <c r="A1321" t="s">
        <v>0</v>
      </c>
      <c r="B1321" t="s">
        <v>9548</v>
      </c>
      <c r="C1321" s="1">
        <v>8.8991400000000003E-5</v>
      </c>
      <c r="E1321" t="s">
        <v>0</v>
      </c>
      <c r="F1321" t="s">
        <v>2036</v>
      </c>
      <c r="G1321">
        <v>9.4413299999999999E-4</v>
      </c>
      <c r="I1321" t="s">
        <v>0</v>
      </c>
      <c r="J1321" t="s">
        <v>2793</v>
      </c>
      <c r="K1321" s="1">
        <v>9.0321099999999998E-5</v>
      </c>
      <c r="M1321" t="s">
        <v>0</v>
      </c>
      <c r="N1321" t="s">
        <v>9537</v>
      </c>
      <c r="O1321" s="1">
        <v>2.6463500000000002E-5</v>
      </c>
      <c r="Q1321" t="s">
        <v>0</v>
      </c>
      <c r="R1321" t="s">
        <v>4190</v>
      </c>
      <c r="S1321">
        <v>2.96862E-4</v>
      </c>
      <c r="U1321" t="s">
        <v>0</v>
      </c>
      <c r="V1321" t="s">
        <v>7889</v>
      </c>
      <c r="W1321" s="1">
        <v>8.3817299999999997E-7</v>
      </c>
      <c r="Y1321" t="s">
        <v>0</v>
      </c>
      <c r="Z1321" t="s">
        <v>7907</v>
      </c>
      <c r="AA1321" s="1">
        <v>4.5468600000000002E-6</v>
      </c>
      <c r="AC1321" t="s">
        <v>0</v>
      </c>
      <c r="AD1321" t="s">
        <v>5840</v>
      </c>
      <c r="AE1321">
        <v>1.6026500000000001E-4</v>
      </c>
      <c r="AG1321" t="s">
        <v>0</v>
      </c>
      <c r="AH1321" t="s">
        <v>7859</v>
      </c>
      <c r="AI1321" s="1">
        <v>9.1014100000000005E-7</v>
      </c>
      <c r="AK1321" t="s">
        <v>0</v>
      </c>
      <c r="AL1321" t="s">
        <v>768</v>
      </c>
      <c r="AM1321">
        <v>1.81056E-4</v>
      </c>
      <c r="AO1321" t="s">
        <v>0</v>
      </c>
      <c r="AP1321" t="s">
        <v>7522</v>
      </c>
      <c r="AQ1321">
        <v>2.23964E-4</v>
      </c>
      <c r="AS1321" t="s">
        <v>0</v>
      </c>
      <c r="AT1321" t="s">
        <v>7506</v>
      </c>
      <c r="AU1321" s="1">
        <v>1.46065E-7</v>
      </c>
    </row>
    <row r="1322" spans="1:47">
      <c r="A1322" t="s">
        <v>0</v>
      </c>
      <c r="B1322" t="s">
        <v>7725</v>
      </c>
      <c r="C1322" s="1">
        <v>5.4994699999999997E-5</v>
      </c>
      <c r="E1322" t="s">
        <v>0</v>
      </c>
      <c r="F1322" t="s">
        <v>8724</v>
      </c>
      <c r="G1322" s="1">
        <v>3.1816900000000001E-6</v>
      </c>
      <c r="I1322" t="s">
        <v>0</v>
      </c>
      <c r="J1322" t="s">
        <v>4437</v>
      </c>
      <c r="K1322" s="1">
        <v>1.33639E-6</v>
      </c>
      <c r="M1322" t="s">
        <v>0</v>
      </c>
      <c r="N1322" t="s">
        <v>5587</v>
      </c>
      <c r="O1322">
        <v>7.1228700000000003E-4</v>
      </c>
      <c r="Q1322" t="s">
        <v>0</v>
      </c>
      <c r="R1322" t="s">
        <v>9668</v>
      </c>
      <c r="S1322" s="1">
        <v>1.89515E-6</v>
      </c>
      <c r="U1322" t="s">
        <v>0</v>
      </c>
      <c r="V1322" t="s">
        <v>10234</v>
      </c>
      <c r="W1322" s="1">
        <v>5.7430399999999995E-7</v>
      </c>
      <c r="Y1322" t="s">
        <v>0</v>
      </c>
      <c r="Z1322" t="s">
        <v>8226</v>
      </c>
      <c r="AA1322" s="1">
        <v>8.4170999999999994E-6</v>
      </c>
      <c r="AC1322" t="s">
        <v>0</v>
      </c>
      <c r="AD1322" t="s">
        <v>7895</v>
      </c>
      <c r="AE1322" s="1">
        <v>4.5784599999999998E-7</v>
      </c>
      <c r="AG1322" t="s">
        <v>0</v>
      </c>
      <c r="AH1322" t="s">
        <v>9689</v>
      </c>
      <c r="AI1322" s="1">
        <v>2.07364E-7</v>
      </c>
      <c r="AK1322" t="s">
        <v>0</v>
      </c>
      <c r="AL1322" t="s">
        <v>8309</v>
      </c>
      <c r="AM1322" s="1">
        <v>2.2533600000000001E-6</v>
      </c>
      <c r="AO1322" t="s">
        <v>0</v>
      </c>
      <c r="AP1322" t="s">
        <v>5139</v>
      </c>
      <c r="AQ1322">
        <v>1.17483E-4</v>
      </c>
      <c r="AS1322" t="s">
        <v>0</v>
      </c>
      <c r="AT1322" t="s">
        <v>7507</v>
      </c>
      <c r="AU1322" s="1">
        <v>1.46065E-7</v>
      </c>
    </row>
    <row r="1323" spans="1:47">
      <c r="A1323" t="s">
        <v>0</v>
      </c>
      <c r="B1323" t="s">
        <v>1752</v>
      </c>
      <c r="C1323" s="1">
        <v>2.1507900000000001E-5</v>
      </c>
      <c r="E1323" t="s">
        <v>0</v>
      </c>
      <c r="F1323" t="s">
        <v>2990</v>
      </c>
      <c r="G1323">
        <v>1.75563E-3</v>
      </c>
      <c r="I1323" t="s">
        <v>0</v>
      </c>
      <c r="J1323" t="s">
        <v>8868</v>
      </c>
      <c r="K1323" s="1">
        <v>7.2237200000000003E-7</v>
      </c>
      <c r="M1323" t="s">
        <v>0</v>
      </c>
      <c r="N1323" t="s">
        <v>9536</v>
      </c>
      <c r="O1323" s="1">
        <v>6.2660200000000004E-6</v>
      </c>
      <c r="Q1323" t="s">
        <v>0</v>
      </c>
      <c r="R1323" t="s">
        <v>9837</v>
      </c>
      <c r="S1323" s="1">
        <v>1.89515E-6</v>
      </c>
      <c r="U1323" t="s">
        <v>0</v>
      </c>
      <c r="V1323" t="s">
        <v>7036</v>
      </c>
      <c r="W1323" s="1">
        <v>5.7430399999999995E-7</v>
      </c>
      <c r="Y1323" t="s">
        <v>0</v>
      </c>
      <c r="Z1323" t="s">
        <v>8227</v>
      </c>
      <c r="AA1323" s="1">
        <v>5.1663899999999997E-7</v>
      </c>
      <c r="AC1323" t="s">
        <v>0</v>
      </c>
      <c r="AD1323" t="s">
        <v>7896</v>
      </c>
      <c r="AE1323" s="1">
        <v>4.5784599999999998E-7</v>
      </c>
      <c r="AG1323" t="s">
        <v>0</v>
      </c>
      <c r="AH1323" t="s">
        <v>9690</v>
      </c>
      <c r="AI1323" s="1">
        <v>5.58495E-7</v>
      </c>
      <c r="AK1323" t="s">
        <v>0</v>
      </c>
      <c r="AL1323" t="s">
        <v>7515</v>
      </c>
      <c r="AM1323" s="1">
        <v>8.8584000000000004E-5</v>
      </c>
      <c r="AO1323" t="s">
        <v>0</v>
      </c>
      <c r="AP1323" t="s">
        <v>7523</v>
      </c>
      <c r="AQ1323" s="1">
        <v>6.8990099999999995E-5</v>
      </c>
      <c r="AS1323" t="s">
        <v>0</v>
      </c>
      <c r="AT1323" t="s">
        <v>7508</v>
      </c>
      <c r="AU1323" s="1">
        <v>1.46065E-7</v>
      </c>
    </row>
    <row r="1324" spans="1:47">
      <c r="A1324" t="s">
        <v>0</v>
      </c>
      <c r="B1324" t="s">
        <v>8899</v>
      </c>
      <c r="C1324" s="1">
        <v>1.0798899999999999E-5</v>
      </c>
      <c r="E1324" t="s">
        <v>0</v>
      </c>
      <c r="F1324" t="s">
        <v>2993</v>
      </c>
      <c r="G1324">
        <v>1.20394E-4</v>
      </c>
      <c r="I1324" t="s">
        <v>0</v>
      </c>
      <c r="J1324" t="s">
        <v>8869</v>
      </c>
      <c r="K1324" s="1">
        <v>1.7300899999999999E-5</v>
      </c>
      <c r="M1324" t="s">
        <v>0</v>
      </c>
      <c r="N1324" t="s">
        <v>9198</v>
      </c>
      <c r="O1324" s="1">
        <v>7.8733599999999994E-5</v>
      </c>
      <c r="Q1324" t="s">
        <v>0</v>
      </c>
      <c r="R1324" t="s">
        <v>7864</v>
      </c>
      <c r="S1324" s="1">
        <v>4.3071599999999998E-7</v>
      </c>
      <c r="U1324" t="s">
        <v>0</v>
      </c>
      <c r="V1324" t="s">
        <v>7893</v>
      </c>
      <c r="W1324" s="1">
        <v>2.7963600000000002E-6</v>
      </c>
      <c r="Y1324" t="s">
        <v>0</v>
      </c>
      <c r="Z1324" t="s">
        <v>976</v>
      </c>
      <c r="AA1324" s="1">
        <v>7.9019999999999999E-6</v>
      </c>
      <c r="AC1324" t="s">
        <v>0</v>
      </c>
      <c r="AD1324" t="s">
        <v>4206</v>
      </c>
      <c r="AE1324" s="1">
        <v>4.5784599999999998E-7</v>
      </c>
      <c r="AG1324" t="s">
        <v>0</v>
      </c>
      <c r="AH1324" t="s">
        <v>6610</v>
      </c>
      <c r="AI1324" s="1">
        <v>3.9669199999999999E-7</v>
      </c>
      <c r="AK1324" t="s">
        <v>0</v>
      </c>
      <c r="AL1324" t="s">
        <v>7516</v>
      </c>
      <c r="AM1324" s="1">
        <v>1.8580300000000001E-7</v>
      </c>
      <c r="AO1324" t="s">
        <v>0</v>
      </c>
      <c r="AP1324" t="s">
        <v>7524</v>
      </c>
      <c r="AQ1324" s="1">
        <v>1.6598000000000001E-7</v>
      </c>
      <c r="AS1324" t="s">
        <v>0</v>
      </c>
      <c r="AT1324" t="s">
        <v>7509</v>
      </c>
      <c r="AU1324" s="1">
        <v>2.7021999999999999E-7</v>
      </c>
    </row>
    <row r="1325" spans="1:47">
      <c r="A1325" t="s">
        <v>0</v>
      </c>
      <c r="B1325" t="s">
        <v>8500</v>
      </c>
      <c r="C1325" s="1">
        <v>7.3992700000000001E-6</v>
      </c>
      <c r="E1325" t="s">
        <v>0</v>
      </c>
      <c r="F1325" t="s">
        <v>7891</v>
      </c>
      <c r="G1325" s="1">
        <v>3.1816900000000001E-6</v>
      </c>
      <c r="I1325" t="s">
        <v>0</v>
      </c>
      <c r="J1325" t="s">
        <v>2710</v>
      </c>
      <c r="K1325" s="1">
        <v>7.2320800000000001E-6</v>
      </c>
      <c r="M1325" t="s">
        <v>0</v>
      </c>
      <c r="N1325" t="s">
        <v>2750</v>
      </c>
      <c r="O1325" s="1">
        <v>3.1532300000000003E-5</v>
      </c>
      <c r="Q1325" t="s">
        <v>0</v>
      </c>
      <c r="R1325" t="s">
        <v>7866</v>
      </c>
      <c r="S1325" s="1">
        <v>4.3071599999999998E-7</v>
      </c>
      <c r="U1325" t="s">
        <v>0</v>
      </c>
      <c r="V1325" t="s">
        <v>7894</v>
      </c>
      <c r="W1325" s="1">
        <v>1.10204E-6</v>
      </c>
      <c r="Y1325" t="s">
        <v>0</v>
      </c>
      <c r="Z1325" t="s">
        <v>8320</v>
      </c>
      <c r="AA1325" s="1">
        <v>7.5401300000000004E-7</v>
      </c>
      <c r="AC1325" t="s">
        <v>0</v>
      </c>
      <c r="AD1325" t="s">
        <v>7897</v>
      </c>
      <c r="AE1325" s="1">
        <v>4.5784599999999998E-7</v>
      </c>
      <c r="AG1325" t="s">
        <v>0</v>
      </c>
      <c r="AH1325" t="s">
        <v>7864</v>
      </c>
      <c r="AI1325" s="1">
        <v>2.0685E-7</v>
      </c>
      <c r="AK1325" t="s">
        <v>0</v>
      </c>
      <c r="AL1325" t="s">
        <v>7517</v>
      </c>
      <c r="AM1325" s="1">
        <v>7.7665799999999998E-6</v>
      </c>
      <c r="AO1325" t="s">
        <v>0</v>
      </c>
      <c r="AP1325" t="s">
        <v>7525</v>
      </c>
      <c r="AQ1325" s="1">
        <v>1.6598000000000001E-7</v>
      </c>
      <c r="AS1325" t="s">
        <v>0</v>
      </c>
      <c r="AT1325" t="s">
        <v>7510</v>
      </c>
      <c r="AU1325" s="1">
        <v>1.8148600000000001E-5</v>
      </c>
    </row>
    <row r="1326" spans="1:47">
      <c r="A1326" t="s">
        <v>0</v>
      </c>
      <c r="B1326" t="s">
        <v>3535</v>
      </c>
      <c r="C1326">
        <v>2.3874700000000001E-4</v>
      </c>
      <c r="E1326" t="s">
        <v>0</v>
      </c>
      <c r="F1326" t="s">
        <v>4206</v>
      </c>
      <c r="G1326" s="1">
        <v>3.1816900000000001E-6</v>
      </c>
      <c r="I1326" t="s">
        <v>0</v>
      </c>
      <c r="J1326" t="s">
        <v>7911</v>
      </c>
      <c r="K1326" s="1">
        <v>9.0321099999999998E-5</v>
      </c>
      <c r="M1326" t="s">
        <v>0</v>
      </c>
      <c r="N1326" t="s">
        <v>2749</v>
      </c>
      <c r="O1326">
        <v>2.58087E-4</v>
      </c>
      <c r="Q1326" t="s">
        <v>0</v>
      </c>
      <c r="R1326" t="s">
        <v>7867</v>
      </c>
      <c r="S1326" s="1">
        <v>7.9682499999999999E-7</v>
      </c>
      <c r="U1326" t="s">
        <v>0</v>
      </c>
      <c r="V1326" t="s">
        <v>8346</v>
      </c>
      <c r="W1326" s="1">
        <v>8.3817299999999997E-7</v>
      </c>
      <c r="Y1326" t="s">
        <v>0</v>
      </c>
      <c r="Z1326" t="s">
        <v>8236</v>
      </c>
      <c r="AA1326" s="1">
        <v>7.7801199999999996E-5</v>
      </c>
      <c r="AC1326" t="s">
        <v>0</v>
      </c>
      <c r="AD1326" t="s">
        <v>7503</v>
      </c>
      <c r="AE1326" s="1">
        <v>4.5784599999999998E-7</v>
      </c>
      <c r="AG1326" t="s">
        <v>0</v>
      </c>
      <c r="AH1326" t="s">
        <v>7866</v>
      </c>
      <c r="AI1326" s="1">
        <v>2.0685E-7</v>
      </c>
      <c r="AK1326" t="s">
        <v>0</v>
      </c>
      <c r="AL1326" t="s">
        <v>1022</v>
      </c>
      <c r="AM1326" s="1">
        <v>1.86238E-7</v>
      </c>
      <c r="AO1326" t="s">
        <v>0</v>
      </c>
      <c r="AP1326" t="s">
        <v>7526</v>
      </c>
      <c r="AQ1326" s="1">
        <v>1.6598000000000001E-7</v>
      </c>
      <c r="AS1326" t="s">
        <v>0</v>
      </c>
      <c r="AT1326" t="s">
        <v>7511</v>
      </c>
      <c r="AU1326" s="1">
        <v>4.6444699999999999E-5</v>
      </c>
    </row>
    <row r="1327" spans="1:47">
      <c r="A1327" t="s">
        <v>0</v>
      </c>
      <c r="B1327" t="s">
        <v>604</v>
      </c>
      <c r="C1327" s="1">
        <v>2.7797299999999999E-5</v>
      </c>
      <c r="E1327" t="s">
        <v>0</v>
      </c>
      <c r="F1327" t="s">
        <v>7965</v>
      </c>
      <c r="G1327" s="1">
        <v>6.1054099999999999E-6</v>
      </c>
      <c r="I1327" t="s">
        <v>0</v>
      </c>
      <c r="J1327" t="s">
        <v>7912</v>
      </c>
      <c r="K1327" s="1">
        <v>2.5644299999999999E-6</v>
      </c>
      <c r="M1327" t="s">
        <v>0</v>
      </c>
      <c r="N1327" t="s">
        <v>8169</v>
      </c>
      <c r="O1327" s="1">
        <v>1.0252900000000001E-6</v>
      </c>
      <c r="Q1327" t="s">
        <v>0</v>
      </c>
      <c r="R1327" t="s">
        <v>7807</v>
      </c>
      <c r="S1327" s="1">
        <v>4.3071599999999998E-7</v>
      </c>
      <c r="U1327" t="s">
        <v>0</v>
      </c>
      <c r="V1327" t="s">
        <v>7896</v>
      </c>
      <c r="W1327" s="1">
        <v>5.7430399999999995E-7</v>
      </c>
      <c r="Y1327" t="s">
        <v>0</v>
      </c>
      <c r="Z1327" t="s">
        <v>7188</v>
      </c>
      <c r="AA1327" s="1">
        <v>2.7926399999999998E-7</v>
      </c>
      <c r="AC1327" t="s">
        <v>0</v>
      </c>
      <c r="AD1327" t="s">
        <v>5500</v>
      </c>
      <c r="AE1327" s="1">
        <v>1.9052999999999999E-5</v>
      </c>
      <c r="AG1327" t="s">
        <v>0</v>
      </c>
      <c r="AH1327" t="s">
        <v>7867</v>
      </c>
      <c r="AI1327" s="1">
        <v>3.82673E-7</v>
      </c>
      <c r="AK1327" t="s">
        <v>0</v>
      </c>
      <c r="AL1327" t="s">
        <v>7518</v>
      </c>
      <c r="AM1327" s="1">
        <v>1.8580300000000001E-7</v>
      </c>
      <c r="AO1327" t="s">
        <v>0</v>
      </c>
      <c r="AP1327" t="s">
        <v>7528</v>
      </c>
      <c r="AQ1327" s="1">
        <v>1.6598000000000001E-7</v>
      </c>
      <c r="AS1327" t="s">
        <v>0</v>
      </c>
      <c r="AT1327" t="s">
        <v>7512</v>
      </c>
      <c r="AU1327" s="1">
        <v>1.01321E-6</v>
      </c>
    </row>
    <row r="1328" spans="1:47">
      <c r="A1328" t="s">
        <v>0</v>
      </c>
      <c r="B1328" t="s">
        <v>4462</v>
      </c>
      <c r="C1328" s="1">
        <v>8.8061700000000001E-6</v>
      </c>
      <c r="E1328" t="s">
        <v>0</v>
      </c>
      <c r="F1328" t="s">
        <v>7964</v>
      </c>
      <c r="G1328" s="1">
        <v>6.1054099999999999E-6</v>
      </c>
      <c r="I1328" t="s">
        <v>0</v>
      </c>
      <c r="J1328" t="s">
        <v>6469</v>
      </c>
      <c r="K1328" s="1">
        <v>7.55262E-6</v>
      </c>
      <c r="M1328" t="s">
        <v>0</v>
      </c>
      <c r="N1328" t="s">
        <v>8509</v>
      </c>
      <c r="O1328" s="1">
        <v>5.5420700000000001E-7</v>
      </c>
      <c r="Q1328" t="s">
        <v>0</v>
      </c>
      <c r="R1328" t="s">
        <v>7869</v>
      </c>
      <c r="S1328" s="1">
        <v>7.9682499999999999E-7</v>
      </c>
      <c r="U1328" t="s">
        <v>0</v>
      </c>
      <c r="V1328" t="s">
        <v>4206</v>
      </c>
      <c r="W1328" s="1">
        <v>5.7430399999999995E-7</v>
      </c>
      <c r="Y1328" t="s">
        <v>0</v>
      </c>
      <c r="Z1328" t="s">
        <v>2839</v>
      </c>
      <c r="AA1328" s="1">
        <v>1.8801800000000001E-6</v>
      </c>
      <c r="AC1328" t="s">
        <v>0</v>
      </c>
      <c r="AD1328" t="s">
        <v>3946</v>
      </c>
      <c r="AE1328">
        <v>5.5147300000000002E-4</v>
      </c>
      <c r="AG1328" t="s">
        <v>0</v>
      </c>
      <c r="AH1328" t="s">
        <v>7807</v>
      </c>
      <c r="AI1328" s="1">
        <v>2.0685E-7</v>
      </c>
      <c r="AK1328" t="s">
        <v>0</v>
      </c>
      <c r="AL1328" t="s">
        <v>5371</v>
      </c>
      <c r="AM1328" s="1">
        <v>2.6560600000000001E-5</v>
      </c>
      <c r="AO1328" t="s">
        <v>0</v>
      </c>
      <c r="AP1328" t="s">
        <v>3730</v>
      </c>
      <c r="AQ1328">
        <v>1.3460499999999999E-4</v>
      </c>
      <c r="AS1328" t="s">
        <v>0</v>
      </c>
      <c r="AT1328" t="s">
        <v>7513</v>
      </c>
      <c r="AU1328" s="1">
        <v>1.46065E-7</v>
      </c>
    </row>
    <row r="1329" spans="1:47">
      <c r="A1329" t="s">
        <v>0</v>
      </c>
      <c r="B1329" t="s">
        <v>4966</v>
      </c>
      <c r="C1329" s="1">
        <v>6.8593300000000006E-5</v>
      </c>
      <c r="E1329" t="s">
        <v>0</v>
      </c>
      <c r="F1329" t="s">
        <v>8343</v>
      </c>
      <c r="G1329">
        <v>1.6150299999999999E-4</v>
      </c>
      <c r="I1329" t="s">
        <v>0</v>
      </c>
      <c r="J1329" t="s">
        <v>3056</v>
      </c>
      <c r="K1329" s="1">
        <v>6.2310600000000006E-5</v>
      </c>
      <c r="M1329" t="s">
        <v>0</v>
      </c>
      <c r="N1329" t="s">
        <v>5159</v>
      </c>
      <c r="O1329">
        <v>1.49175E-3</v>
      </c>
      <c r="Q1329" t="s">
        <v>0</v>
      </c>
      <c r="R1329" t="s">
        <v>4365</v>
      </c>
      <c r="S1329" s="1">
        <v>1.4032100000000001E-5</v>
      </c>
      <c r="U1329" t="s">
        <v>0</v>
      </c>
      <c r="V1329" t="s">
        <v>7503</v>
      </c>
      <c r="W1329" s="1">
        <v>5.7430399999999995E-7</v>
      </c>
      <c r="Y1329" t="s">
        <v>0</v>
      </c>
      <c r="Z1329" t="s">
        <v>432</v>
      </c>
      <c r="AA1329" s="1">
        <v>2.2456499999999998E-6</v>
      </c>
      <c r="AC1329" t="s">
        <v>0</v>
      </c>
      <c r="AD1329" t="s">
        <v>527</v>
      </c>
      <c r="AE1329">
        <v>3.1061400000000002E-4</v>
      </c>
      <c r="AG1329" t="s">
        <v>0</v>
      </c>
      <c r="AH1329" t="s">
        <v>7868</v>
      </c>
      <c r="AI1329" s="1">
        <v>3.82673E-7</v>
      </c>
      <c r="AK1329" t="s">
        <v>0</v>
      </c>
      <c r="AL1329" t="s">
        <v>7519</v>
      </c>
      <c r="AM1329" s="1">
        <v>3.4373599999999998E-7</v>
      </c>
      <c r="AO1329" t="s">
        <v>0</v>
      </c>
      <c r="AP1329" t="s">
        <v>3729</v>
      </c>
      <c r="AQ1329" s="1">
        <v>2.5051399999999999E-5</v>
      </c>
      <c r="AS1329" t="s">
        <v>0</v>
      </c>
      <c r="AT1329" t="s">
        <v>7514</v>
      </c>
      <c r="AU1329">
        <v>1.88813E-4</v>
      </c>
    </row>
    <row r="1330" spans="1:47">
      <c r="A1330" t="s">
        <v>0</v>
      </c>
      <c r="B1330" t="s">
        <v>6973</v>
      </c>
      <c r="C1330" s="1">
        <v>3.9995999999999998E-6</v>
      </c>
      <c r="E1330" t="s">
        <v>0</v>
      </c>
      <c r="F1330" t="s">
        <v>6923</v>
      </c>
      <c r="G1330" s="1">
        <v>3.1816900000000001E-6</v>
      </c>
      <c r="I1330" t="s">
        <v>0</v>
      </c>
      <c r="J1330" t="s">
        <v>9166</v>
      </c>
      <c r="K1330" s="1">
        <v>1.11607E-5</v>
      </c>
      <c r="M1330" t="s">
        <v>0</v>
      </c>
      <c r="N1330" t="s">
        <v>5157</v>
      </c>
      <c r="O1330">
        <v>1.2362300000000001E-4</v>
      </c>
      <c r="Q1330" t="s">
        <v>0</v>
      </c>
      <c r="R1330" t="s">
        <v>7539</v>
      </c>
      <c r="S1330" s="1">
        <v>2.76378E-6</v>
      </c>
      <c r="U1330" t="s">
        <v>0</v>
      </c>
      <c r="V1330" t="s">
        <v>5500</v>
      </c>
      <c r="W1330" s="1">
        <v>1.8848E-5</v>
      </c>
      <c r="Y1330" t="s">
        <v>0</v>
      </c>
      <c r="Z1330" t="s">
        <v>7909</v>
      </c>
      <c r="AA1330">
        <v>1.0975E-4</v>
      </c>
      <c r="AC1330" t="s">
        <v>0</v>
      </c>
      <c r="AD1330" t="s">
        <v>7899</v>
      </c>
      <c r="AE1330" s="1">
        <v>1.2992899999999999E-6</v>
      </c>
      <c r="AG1330" t="s">
        <v>0</v>
      </c>
      <c r="AH1330" t="s">
        <v>7869</v>
      </c>
      <c r="AI1330" s="1">
        <v>3.82673E-7</v>
      </c>
      <c r="AK1330" t="s">
        <v>0</v>
      </c>
      <c r="AL1330" t="s">
        <v>7521</v>
      </c>
      <c r="AM1330" s="1">
        <v>1.8580300000000001E-7</v>
      </c>
      <c r="AO1330" t="s">
        <v>0</v>
      </c>
      <c r="AP1330" t="s">
        <v>7529</v>
      </c>
      <c r="AQ1330" s="1">
        <v>2.13008E-7</v>
      </c>
      <c r="AS1330" t="s">
        <v>0</v>
      </c>
      <c r="AT1330" t="s">
        <v>7515</v>
      </c>
      <c r="AU1330" s="1">
        <v>8.96297E-5</v>
      </c>
    </row>
    <row r="1331" spans="1:47">
      <c r="A1331" t="s">
        <v>0</v>
      </c>
      <c r="B1331" t="s">
        <v>6354</v>
      </c>
      <c r="C1331" s="1">
        <v>1.0798899999999999E-5</v>
      </c>
      <c r="E1331" t="s">
        <v>0</v>
      </c>
      <c r="F1331" t="s">
        <v>10265</v>
      </c>
      <c r="G1331" s="1">
        <v>1.71983E-6</v>
      </c>
      <c r="I1331" t="s">
        <v>0</v>
      </c>
      <c r="J1331" t="s">
        <v>9165</v>
      </c>
      <c r="K1331" s="1">
        <v>1.33639E-6</v>
      </c>
      <c r="M1331" t="s">
        <v>0</v>
      </c>
      <c r="N1331" t="s">
        <v>7967</v>
      </c>
      <c r="O1331" s="1">
        <v>1.26082E-6</v>
      </c>
      <c r="Q1331" t="s">
        <v>0</v>
      </c>
      <c r="R1331" t="s">
        <v>98</v>
      </c>
      <c r="S1331" s="1">
        <v>7.9682499999999999E-7</v>
      </c>
      <c r="U1331" t="s">
        <v>0</v>
      </c>
      <c r="V1331" t="s">
        <v>3946</v>
      </c>
      <c r="W1331">
        <v>4.7916499999999998E-4</v>
      </c>
      <c r="Y1331" t="s">
        <v>0</v>
      </c>
      <c r="Z1331" t="s">
        <v>4164</v>
      </c>
      <c r="AA1331">
        <v>1.15203E-4</v>
      </c>
      <c r="AC1331" t="s">
        <v>0</v>
      </c>
      <c r="AD1331" t="s">
        <v>1181</v>
      </c>
      <c r="AE1331">
        <v>4.1992700000000001E-4</v>
      </c>
      <c r="AG1331" t="s">
        <v>0</v>
      </c>
      <c r="AH1331" t="s">
        <v>7870</v>
      </c>
      <c r="AI1331" s="1">
        <v>1.8722E-6</v>
      </c>
      <c r="AK1331" t="s">
        <v>0</v>
      </c>
      <c r="AL1331" t="s">
        <v>6612</v>
      </c>
      <c r="AM1331" s="1">
        <v>1.8580300000000001E-7</v>
      </c>
      <c r="AO1331" t="s">
        <v>0</v>
      </c>
      <c r="AP1331" t="s">
        <v>7530</v>
      </c>
      <c r="AQ1331" s="1">
        <v>1.6598000000000001E-7</v>
      </c>
      <c r="AS1331" t="s">
        <v>0</v>
      </c>
      <c r="AT1331" t="s">
        <v>7516</v>
      </c>
      <c r="AU1331" s="1">
        <v>1.46065E-7</v>
      </c>
    </row>
    <row r="1332" spans="1:47">
      <c r="A1332" t="s">
        <v>0</v>
      </c>
      <c r="B1332" t="s">
        <v>3100</v>
      </c>
      <c r="C1332">
        <v>1.81972E-4</v>
      </c>
      <c r="E1332" t="s">
        <v>0</v>
      </c>
      <c r="F1332" t="s">
        <v>1103</v>
      </c>
      <c r="G1332" s="1">
        <v>3.1816900000000001E-6</v>
      </c>
      <c r="I1332" t="s">
        <v>0</v>
      </c>
      <c r="J1332" t="s">
        <v>6044</v>
      </c>
      <c r="K1332" s="1">
        <v>7.7434800000000006E-5</v>
      </c>
      <c r="M1332" t="s">
        <v>0</v>
      </c>
      <c r="N1332" t="s">
        <v>7941</v>
      </c>
      <c r="O1332" s="1">
        <v>8.5697899999999998E-6</v>
      </c>
      <c r="Q1332" t="s">
        <v>0</v>
      </c>
      <c r="R1332" t="s">
        <v>8136</v>
      </c>
      <c r="S1332" s="1">
        <v>4.3071599999999998E-7</v>
      </c>
      <c r="U1332" t="s">
        <v>0</v>
      </c>
      <c r="V1332" t="s">
        <v>7899</v>
      </c>
      <c r="W1332" s="1">
        <v>1.6297799999999999E-6</v>
      </c>
      <c r="Y1332" t="s">
        <v>0</v>
      </c>
      <c r="Z1332" t="s">
        <v>7910</v>
      </c>
      <c r="AA1332" s="1">
        <v>7.5401300000000004E-7</v>
      </c>
      <c r="AC1332" t="s">
        <v>0</v>
      </c>
      <c r="AD1332" t="s">
        <v>7904</v>
      </c>
      <c r="AE1332" s="1">
        <v>2.4748399999999999E-7</v>
      </c>
      <c r="AG1332" t="s">
        <v>0</v>
      </c>
      <c r="AH1332" t="s">
        <v>7872</v>
      </c>
      <c r="AI1332" s="1">
        <v>2.0685E-7</v>
      </c>
      <c r="AK1332" t="s">
        <v>0</v>
      </c>
      <c r="AL1332" t="s">
        <v>7522</v>
      </c>
      <c r="AM1332">
        <v>2.4352799999999999E-4</v>
      </c>
      <c r="AO1332" t="s">
        <v>0</v>
      </c>
      <c r="AP1332" t="s">
        <v>936</v>
      </c>
      <c r="AQ1332" s="1">
        <v>5.8380400000000001E-5</v>
      </c>
      <c r="AS1332" t="s">
        <v>0</v>
      </c>
      <c r="AT1332" t="s">
        <v>7517</v>
      </c>
      <c r="AU1332" s="1">
        <v>8.21616E-6</v>
      </c>
    </row>
    <row r="1333" spans="1:47">
      <c r="A1333" t="s">
        <v>0</v>
      </c>
      <c r="B1333" t="s">
        <v>1015</v>
      </c>
      <c r="C1333" s="1">
        <v>7.3992700000000001E-6</v>
      </c>
      <c r="E1333" t="s">
        <v>0</v>
      </c>
      <c r="F1333" t="s">
        <v>8226</v>
      </c>
      <c r="G1333" s="1">
        <v>2.7908099999999999E-6</v>
      </c>
      <c r="I1333" t="s">
        <v>0</v>
      </c>
      <c r="J1333" t="s">
        <v>3292</v>
      </c>
      <c r="K1333" s="1">
        <v>7.2237200000000003E-7</v>
      </c>
      <c r="M1333" t="s">
        <v>0</v>
      </c>
      <c r="N1333" t="s">
        <v>5663</v>
      </c>
      <c r="O1333" s="1">
        <v>7.9598499999999997E-6</v>
      </c>
      <c r="Q1333" t="s">
        <v>0</v>
      </c>
      <c r="R1333" t="s">
        <v>364</v>
      </c>
      <c r="S1333" s="1">
        <v>3.4535500000000002E-6</v>
      </c>
      <c r="U1333" t="s">
        <v>0</v>
      </c>
      <c r="V1333" t="s">
        <v>3629</v>
      </c>
      <c r="W1333" s="1">
        <v>6.2334600000000003E-6</v>
      </c>
      <c r="Y1333" t="s">
        <v>0</v>
      </c>
      <c r="Z1333" t="s">
        <v>90</v>
      </c>
      <c r="AA1333" s="1">
        <v>5.1663899999999997E-7</v>
      </c>
      <c r="AC1333" t="s">
        <v>0</v>
      </c>
      <c r="AD1333" t="s">
        <v>4498</v>
      </c>
      <c r="AE1333" s="1">
        <v>5.4678700000000002E-5</v>
      </c>
      <c r="AG1333" t="s">
        <v>0</v>
      </c>
      <c r="AH1333" t="s">
        <v>7873</v>
      </c>
      <c r="AI1333" s="1">
        <v>5.09787E-5</v>
      </c>
      <c r="AK1333" t="s">
        <v>0</v>
      </c>
      <c r="AL1333" t="s">
        <v>5139</v>
      </c>
      <c r="AM1333">
        <v>1.05221E-4</v>
      </c>
      <c r="AO1333" t="s">
        <v>0</v>
      </c>
      <c r="AP1333" t="s">
        <v>7531</v>
      </c>
      <c r="AQ1333" s="1">
        <v>1.6598000000000001E-7</v>
      </c>
      <c r="AS1333" t="s">
        <v>0</v>
      </c>
      <c r="AT1333" t="s">
        <v>1022</v>
      </c>
      <c r="AU1333" s="1">
        <v>1.46368E-7</v>
      </c>
    </row>
    <row r="1334" spans="1:47">
      <c r="A1334" t="s">
        <v>0</v>
      </c>
      <c r="B1334" t="s">
        <v>2186</v>
      </c>
      <c r="C1334" s="1">
        <v>7.3992700000000001E-6</v>
      </c>
      <c r="E1334" t="s">
        <v>0</v>
      </c>
      <c r="F1334" t="s">
        <v>8227</v>
      </c>
      <c r="G1334" s="1">
        <v>3.1816900000000001E-6</v>
      </c>
      <c r="I1334" t="s">
        <v>0</v>
      </c>
      <c r="J1334" t="s">
        <v>3294</v>
      </c>
      <c r="K1334" s="1">
        <v>3.7924700000000001E-6</v>
      </c>
      <c r="M1334" t="s">
        <v>0</v>
      </c>
      <c r="N1334" t="s">
        <v>8283</v>
      </c>
      <c r="O1334" s="1">
        <v>1.4963599999999999E-6</v>
      </c>
      <c r="Q1334" t="s">
        <v>0</v>
      </c>
      <c r="R1334" t="s">
        <v>8147</v>
      </c>
      <c r="S1334" s="1">
        <v>7.9682499999999999E-7</v>
      </c>
      <c r="U1334" t="s">
        <v>0</v>
      </c>
      <c r="V1334" t="s">
        <v>1881</v>
      </c>
      <c r="W1334" s="1">
        <v>2.42139E-6</v>
      </c>
      <c r="Y1334" t="s">
        <v>0</v>
      </c>
      <c r="Z1334" t="s">
        <v>7911</v>
      </c>
      <c r="AA1334" s="1">
        <v>6.74965E-5</v>
      </c>
      <c r="AC1334" t="s">
        <v>0</v>
      </c>
      <c r="AD1334" t="s">
        <v>1307</v>
      </c>
      <c r="AE1334" s="1">
        <v>2.6157400000000001E-5</v>
      </c>
      <c r="AG1334" t="s">
        <v>0</v>
      </c>
      <c r="AH1334" t="s">
        <v>7876</v>
      </c>
      <c r="AI1334" s="1">
        <v>3.82673E-7</v>
      </c>
      <c r="AK1334" t="s">
        <v>0</v>
      </c>
      <c r="AL1334" t="s">
        <v>7523</v>
      </c>
      <c r="AM1334" s="1">
        <v>7.5086700000000001E-5</v>
      </c>
      <c r="AO1334" t="s">
        <v>0</v>
      </c>
      <c r="AP1334" t="s">
        <v>7532</v>
      </c>
      <c r="AQ1334" s="1">
        <v>1.6598000000000001E-7</v>
      </c>
      <c r="AS1334" t="s">
        <v>0</v>
      </c>
      <c r="AT1334" t="s">
        <v>7518</v>
      </c>
      <c r="AU1334" s="1">
        <v>1.46065E-7</v>
      </c>
    </row>
    <row r="1335" spans="1:47">
      <c r="A1335" t="s">
        <v>0</v>
      </c>
      <c r="B1335" t="s">
        <v>2168</v>
      </c>
      <c r="C1335" s="1">
        <v>4.6389599999999997E-6</v>
      </c>
      <c r="E1335" t="s">
        <v>0</v>
      </c>
      <c r="F1335" t="s">
        <v>10101</v>
      </c>
      <c r="G1335" s="1">
        <v>3.1816900000000001E-6</v>
      </c>
      <c r="I1335" t="s">
        <v>0</v>
      </c>
      <c r="J1335" t="s">
        <v>5804</v>
      </c>
      <c r="K1335">
        <v>1.47627E-3</v>
      </c>
      <c r="M1335" t="s">
        <v>0</v>
      </c>
      <c r="N1335" t="s">
        <v>9605</v>
      </c>
      <c r="O1335" s="1">
        <v>5.5420700000000001E-7</v>
      </c>
      <c r="Q1335" t="s">
        <v>0</v>
      </c>
      <c r="R1335" t="s">
        <v>8412</v>
      </c>
      <c r="S1335" s="1">
        <v>6.7361699999999996E-6</v>
      </c>
      <c r="U1335" t="s">
        <v>0</v>
      </c>
      <c r="V1335" t="s">
        <v>7907</v>
      </c>
      <c r="W1335" s="1">
        <v>5.0935999999999998E-6</v>
      </c>
      <c r="Y1335" t="s">
        <v>0</v>
      </c>
      <c r="Z1335" t="s">
        <v>628</v>
      </c>
      <c r="AA1335">
        <v>2.2663300000000001E-4</v>
      </c>
      <c r="AC1335" t="s">
        <v>0</v>
      </c>
      <c r="AD1335" t="s">
        <v>7906</v>
      </c>
      <c r="AE1335">
        <v>2.4673300000000001E-4</v>
      </c>
      <c r="AG1335" t="s">
        <v>0</v>
      </c>
      <c r="AH1335" t="s">
        <v>3494</v>
      </c>
      <c r="AI1335" s="1">
        <v>1.6134300000000001E-6</v>
      </c>
      <c r="AK1335" t="s">
        <v>0</v>
      </c>
      <c r="AL1335" t="s">
        <v>7524</v>
      </c>
      <c r="AM1335" s="1">
        <v>1.8580300000000001E-7</v>
      </c>
      <c r="AO1335" t="s">
        <v>0</v>
      </c>
      <c r="AP1335" t="s">
        <v>1425</v>
      </c>
      <c r="AQ1335" s="1">
        <v>1.6598000000000001E-7</v>
      </c>
      <c r="AS1335" t="s">
        <v>0</v>
      </c>
      <c r="AT1335" t="s">
        <v>5371</v>
      </c>
      <c r="AU1335" s="1">
        <v>2.79569E-5</v>
      </c>
    </row>
    <row r="1336" spans="1:47">
      <c r="A1336" t="s">
        <v>0</v>
      </c>
      <c r="B1336" t="s">
        <v>6190</v>
      </c>
      <c r="C1336">
        <v>5.6731999999999996E-4</v>
      </c>
      <c r="E1336" t="s">
        <v>0</v>
      </c>
      <c r="F1336" t="s">
        <v>4395</v>
      </c>
      <c r="G1336" s="1">
        <v>7.56727E-6</v>
      </c>
      <c r="I1336" t="s">
        <v>0</v>
      </c>
      <c r="J1336" t="s">
        <v>7920</v>
      </c>
      <c r="K1336" s="1">
        <v>3.1813200000000001E-6</v>
      </c>
      <c r="M1336" t="s">
        <v>0</v>
      </c>
      <c r="N1336" t="s">
        <v>681</v>
      </c>
      <c r="O1336" s="1">
        <v>1.0252900000000001E-6</v>
      </c>
      <c r="Q1336" t="s">
        <v>0</v>
      </c>
      <c r="R1336" t="s">
        <v>6541</v>
      </c>
      <c r="S1336" s="1">
        <v>7.8139600000000007E-5</v>
      </c>
      <c r="U1336" t="s">
        <v>0</v>
      </c>
      <c r="V1336" t="s">
        <v>8226</v>
      </c>
      <c r="W1336" s="1">
        <v>9.2929200000000001E-6</v>
      </c>
      <c r="Y1336" t="s">
        <v>0</v>
      </c>
      <c r="Z1336" t="s">
        <v>8366</v>
      </c>
      <c r="AA1336" s="1">
        <v>1.2287599999999999E-6</v>
      </c>
      <c r="AC1336" t="s">
        <v>0</v>
      </c>
      <c r="AD1336" t="s">
        <v>7907</v>
      </c>
      <c r="AE1336" s="1">
        <v>4.0496000000000002E-6</v>
      </c>
      <c r="AG1336" t="s">
        <v>0</v>
      </c>
      <c r="AH1336" t="s">
        <v>6820</v>
      </c>
      <c r="AI1336" s="1">
        <v>2.1931199999999999E-6</v>
      </c>
      <c r="AK1336" t="s">
        <v>0</v>
      </c>
      <c r="AL1336" t="s">
        <v>604</v>
      </c>
      <c r="AM1336" s="1">
        <v>8.2233800000000002E-6</v>
      </c>
      <c r="AO1336" t="s">
        <v>0</v>
      </c>
      <c r="AP1336" t="s">
        <v>623</v>
      </c>
      <c r="AQ1336" s="1">
        <v>1.6598000000000001E-7</v>
      </c>
      <c r="AS1336" t="s">
        <v>0</v>
      </c>
      <c r="AT1336" t="s">
        <v>7519</v>
      </c>
      <c r="AU1336" s="1">
        <v>2.7021999999999999E-7</v>
      </c>
    </row>
    <row r="1337" spans="1:47">
      <c r="A1337" t="s">
        <v>0</v>
      </c>
      <c r="B1337" t="s">
        <v>1501</v>
      </c>
      <c r="C1337">
        <v>2.4431799999999999E-4</v>
      </c>
      <c r="E1337" t="s">
        <v>0</v>
      </c>
      <c r="F1337" t="s">
        <v>3899</v>
      </c>
      <c r="G1337" s="1">
        <v>4.9258200000000002E-5</v>
      </c>
      <c r="I1337" t="s">
        <v>0</v>
      </c>
      <c r="J1337" t="s">
        <v>7921</v>
      </c>
      <c r="K1337" s="1">
        <v>1.33639E-6</v>
      </c>
      <c r="M1337" t="s">
        <v>0</v>
      </c>
      <c r="N1337" t="s">
        <v>7104</v>
      </c>
      <c r="O1337" s="1">
        <v>5.3797700000000002E-5</v>
      </c>
      <c r="Q1337" t="s">
        <v>0</v>
      </c>
      <c r="R1337" t="s">
        <v>2832</v>
      </c>
      <c r="S1337">
        <v>4.2575700000000002E-4</v>
      </c>
      <c r="U1337" t="s">
        <v>0</v>
      </c>
      <c r="V1337" t="s">
        <v>8227</v>
      </c>
      <c r="W1337" s="1">
        <v>5.7430399999999995E-7</v>
      </c>
      <c r="Y1337" t="s">
        <v>0</v>
      </c>
      <c r="Z1337" t="s">
        <v>7912</v>
      </c>
      <c r="AA1337" s="1">
        <v>9.9138700000000001E-7</v>
      </c>
      <c r="AC1337" t="s">
        <v>0</v>
      </c>
      <c r="AD1337" t="s">
        <v>8226</v>
      </c>
      <c r="AE1337" s="1">
        <v>7.8213700000000006E-6</v>
      </c>
      <c r="AG1337" t="s">
        <v>0</v>
      </c>
      <c r="AH1337" t="s">
        <v>680</v>
      </c>
      <c r="AI1337">
        <v>1.19376E-4</v>
      </c>
      <c r="AK1337" t="s">
        <v>0</v>
      </c>
      <c r="AL1337" t="s">
        <v>605</v>
      </c>
      <c r="AM1337" s="1">
        <v>2.7398200000000001E-6</v>
      </c>
      <c r="AO1337" t="s">
        <v>0</v>
      </c>
      <c r="AP1337" t="s">
        <v>7533</v>
      </c>
      <c r="AQ1337" s="1">
        <v>1.6598000000000001E-7</v>
      </c>
      <c r="AS1337" t="s">
        <v>0</v>
      </c>
      <c r="AT1337" t="s">
        <v>7520</v>
      </c>
      <c r="AU1337" s="1">
        <v>1.50447E-5</v>
      </c>
    </row>
    <row r="1338" spans="1:47">
      <c r="A1338" t="s">
        <v>0</v>
      </c>
      <c r="B1338" t="s">
        <v>6819</v>
      </c>
      <c r="C1338" s="1">
        <v>7.3992700000000001E-6</v>
      </c>
      <c r="E1338" t="s">
        <v>0</v>
      </c>
      <c r="F1338" t="s">
        <v>3902</v>
      </c>
      <c r="G1338" s="1">
        <v>6.1054099999999999E-6</v>
      </c>
      <c r="I1338" t="s">
        <v>0</v>
      </c>
      <c r="J1338" t="s">
        <v>5653</v>
      </c>
      <c r="K1338">
        <v>1.6027200000000001E-4</v>
      </c>
      <c r="M1338" t="s">
        <v>0</v>
      </c>
      <c r="N1338" t="s">
        <v>5868</v>
      </c>
      <c r="O1338" s="1">
        <v>9.7792400000000002E-5</v>
      </c>
      <c r="Q1338" t="s">
        <v>0</v>
      </c>
      <c r="R1338" t="s">
        <v>3649</v>
      </c>
      <c r="S1338">
        <v>3.0472499999999999E-4</v>
      </c>
      <c r="U1338" t="s">
        <v>0</v>
      </c>
      <c r="V1338" t="s">
        <v>976</v>
      </c>
      <c r="W1338" s="1">
        <v>8.5996399999999992E-6</v>
      </c>
      <c r="Y1338" t="s">
        <v>0</v>
      </c>
      <c r="Z1338" t="s">
        <v>7913</v>
      </c>
      <c r="AA1338" s="1">
        <v>6.5382099999999999E-5</v>
      </c>
      <c r="AC1338" t="s">
        <v>0</v>
      </c>
      <c r="AD1338" t="s">
        <v>8227</v>
      </c>
      <c r="AE1338" s="1">
        <v>4.5784599999999998E-7</v>
      </c>
      <c r="AG1338" t="s">
        <v>0</v>
      </c>
      <c r="AH1338" t="s">
        <v>7882</v>
      </c>
      <c r="AI1338" s="1">
        <v>4.6334399999999998E-6</v>
      </c>
      <c r="AK1338" t="s">
        <v>0</v>
      </c>
      <c r="AL1338" t="s">
        <v>606</v>
      </c>
      <c r="AM1338" s="1">
        <v>9.6784699999999995E-5</v>
      </c>
      <c r="AO1338" t="s">
        <v>0</v>
      </c>
      <c r="AP1338" t="s">
        <v>7534</v>
      </c>
      <c r="AQ1338" s="1">
        <v>1.6598000000000001E-7</v>
      </c>
      <c r="AS1338" t="s">
        <v>0</v>
      </c>
      <c r="AT1338" t="s">
        <v>7521</v>
      </c>
      <c r="AU1338" s="1">
        <v>1.46065E-7</v>
      </c>
    </row>
    <row r="1339" spans="1:47">
      <c r="A1339" t="s">
        <v>0</v>
      </c>
      <c r="B1339" t="s">
        <v>3073</v>
      </c>
      <c r="C1339" s="1">
        <v>4.8343100000000001E-5</v>
      </c>
      <c r="E1339" t="s">
        <v>0</v>
      </c>
      <c r="F1339" t="s">
        <v>4437</v>
      </c>
      <c r="G1339" s="1">
        <v>3.1816900000000001E-6</v>
      </c>
      <c r="I1339" t="s">
        <v>0</v>
      </c>
      <c r="J1339" t="s">
        <v>10032</v>
      </c>
      <c r="K1339" s="1">
        <v>1.33639E-6</v>
      </c>
      <c r="M1339" t="s">
        <v>0</v>
      </c>
      <c r="N1339" t="s">
        <v>3380</v>
      </c>
      <c r="O1339" s="1">
        <v>1.37444E-5</v>
      </c>
      <c r="Q1339" t="s">
        <v>0</v>
      </c>
      <c r="R1339" t="s">
        <v>7267</v>
      </c>
      <c r="S1339" s="1">
        <v>7.9682499999999999E-7</v>
      </c>
      <c r="U1339" t="s">
        <v>0</v>
      </c>
      <c r="V1339" t="s">
        <v>8181</v>
      </c>
      <c r="W1339">
        <v>1.80583E-4</v>
      </c>
      <c r="Y1339" t="s">
        <v>0</v>
      </c>
      <c r="Z1339" t="s">
        <v>6044</v>
      </c>
      <c r="AA1339" s="1">
        <v>4.9676499999999998E-5</v>
      </c>
      <c r="AC1339" t="s">
        <v>0</v>
      </c>
      <c r="AD1339" t="s">
        <v>976</v>
      </c>
      <c r="AE1339" s="1">
        <v>8.6932300000000005E-6</v>
      </c>
      <c r="AG1339" t="s">
        <v>0</v>
      </c>
      <c r="AH1339" t="s">
        <v>7883</v>
      </c>
      <c r="AI1339" s="1">
        <v>1.2138299999999999E-6</v>
      </c>
      <c r="AK1339" t="s">
        <v>0</v>
      </c>
      <c r="AL1339" t="s">
        <v>7950</v>
      </c>
      <c r="AM1339" s="1">
        <v>5.8440100000000003E-5</v>
      </c>
      <c r="AO1339" t="s">
        <v>0</v>
      </c>
      <c r="AP1339" t="s">
        <v>7535</v>
      </c>
      <c r="AQ1339" s="1">
        <v>1.6598000000000001E-7</v>
      </c>
      <c r="AS1339" t="s">
        <v>0</v>
      </c>
      <c r="AT1339" t="s">
        <v>7522</v>
      </c>
      <c r="AU1339">
        <v>2.5019799999999998E-4</v>
      </c>
    </row>
    <row r="1340" spans="1:47">
      <c r="A1340" t="s">
        <v>0</v>
      </c>
      <c r="B1340" t="s">
        <v>8941</v>
      </c>
      <c r="C1340" s="1">
        <v>7.3992700000000001E-6</v>
      </c>
      <c r="E1340" t="s">
        <v>0</v>
      </c>
      <c r="F1340" t="s">
        <v>8869</v>
      </c>
      <c r="G1340" s="1">
        <v>3.6804500000000003E-5</v>
      </c>
      <c r="I1340" t="s">
        <v>0</v>
      </c>
      <c r="J1340" t="s">
        <v>2235</v>
      </c>
      <c r="K1340" s="1">
        <v>1.9504099999999998E-6</v>
      </c>
      <c r="M1340" t="s">
        <v>0</v>
      </c>
      <c r="N1340" t="s">
        <v>9244</v>
      </c>
      <c r="O1340" s="1">
        <v>5.7671299999999998E-6</v>
      </c>
      <c r="Q1340" t="s">
        <v>0</v>
      </c>
      <c r="R1340" t="s">
        <v>3550</v>
      </c>
      <c r="S1340" s="1">
        <v>3.1402200000000001E-6</v>
      </c>
      <c r="U1340" t="s">
        <v>0</v>
      </c>
      <c r="V1340" t="s">
        <v>5125</v>
      </c>
      <c r="W1340" s="1">
        <v>6.6102200000000004E-6</v>
      </c>
      <c r="Y1340" t="s">
        <v>0</v>
      </c>
      <c r="Z1340" t="s">
        <v>8248</v>
      </c>
      <c r="AA1340" s="1">
        <v>6.0411200000000002E-6</v>
      </c>
      <c r="AC1340" t="s">
        <v>0</v>
      </c>
      <c r="AD1340" t="s">
        <v>8320</v>
      </c>
      <c r="AE1340" s="1">
        <v>6.68207E-7</v>
      </c>
      <c r="AG1340" t="s">
        <v>0</v>
      </c>
      <c r="AH1340" t="s">
        <v>3361</v>
      </c>
      <c r="AI1340" s="1">
        <v>5.92949E-5</v>
      </c>
      <c r="AK1340" t="s">
        <v>0</v>
      </c>
      <c r="AL1340" t="s">
        <v>7951</v>
      </c>
      <c r="AM1340" s="1">
        <v>3.4373599999999998E-7</v>
      </c>
      <c r="AO1340" t="s">
        <v>0</v>
      </c>
      <c r="AP1340" t="s">
        <v>7536</v>
      </c>
      <c r="AQ1340" s="1">
        <v>1.6598000000000001E-7</v>
      </c>
      <c r="AS1340" t="s">
        <v>0</v>
      </c>
      <c r="AT1340" t="s">
        <v>5139</v>
      </c>
      <c r="AU1340">
        <v>1.06797E-4</v>
      </c>
    </row>
    <row r="1341" spans="1:47">
      <c r="A1341" t="s">
        <v>0</v>
      </c>
      <c r="B1341" t="s">
        <v>655</v>
      </c>
      <c r="C1341">
        <v>1.22258E-3</v>
      </c>
      <c r="E1341" t="s">
        <v>0</v>
      </c>
      <c r="F1341" t="s">
        <v>8868</v>
      </c>
      <c r="G1341" s="1">
        <v>1.71983E-6</v>
      </c>
      <c r="I1341" t="s">
        <v>0</v>
      </c>
      <c r="J1341" t="s">
        <v>9537</v>
      </c>
      <c r="K1341" s="1">
        <v>3.4493399999999997E-5</v>
      </c>
      <c r="M1341" t="s">
        <v>0</v>
      </c>
      <c r="N1341" t="s">
        <v>7942</v>
      </c>
      <c r="O1341" s="1">
        <v>5.5420700000000001E-7</v>
      </c>
      <c r="Q1341" t="s">
        <v>0</v>
      </c>
      <c r="R1341" t="s">
        <v>9584</v>
      </c>
      <c r="S1341" s="1">
        <v>5.1901300000000001E-6</v>
      </c>
      <c r="U1341" t="s">
        <v>0</v>
      </c>
      <c r="V1341" t="s">
        <v>8320</v>
      </c>
      <c r="W1341" s="1">
        <v>8.3817299999999997E-7</v>
      </c>
      <c r="Y1341" t="s">
        <v>0</v>
      </c>
      <c r="Z1341" t="s">
        <v>7916</v>
      </c>
      <c r="AA1341" s="1">
        <v>3.4691899999999999E-5</v>
      </c>
      <c r="AC1341" t="s">
        <v>0</v>
      </c>
      <c r="AD1341" t="s">
        <v>268</v>
      </c>
      <c r="AE1341">
        <v>1.2047199999999999E-4</v>
      </c>
      <c r="AG1341" t="s">
        <v>0</v>
      </c>
      <c r="AH1341" t="s">
        <v>7454</v>
      </c>
      <c r="AI1341" s="1">
        <v>3.82673E-7</v>
      </c>
      <c r="AK1341" t="s">
        <v>0</v>
      </c>
      <c r="AL1341" t="s">
        <v>7525</v>
      </c>
      <c r="AM1341" s="1">
        <v>1.8580300000000001E-7</v>
      </c>
      <c r="AO1341" t="s">
        <v>0</v>
      </c>
      <c r="AP1341" t="s">
        <v>282</v>
      </c>
      <c r="AQ1341" s="1">
        <v>3.22109E-5</v>
      </c>
      <c r="AS1341" t="s">
        <v>0</v>
      </c>
      <c r="AT1341" t="s">
        <v>7523</v>
      </c>
      <c r="AU1341" s="1">
        <v>6.4084099999999999E-5</v>
      </c>
    </row>
    <row r="1342" spans="1:47">
      <c r="A1342" t="s">
        <v>0</v>
      </c>
      <c r="B1342" t="s">
        <v>2662</v>
      </c>
      <c r="C1342" s="1">
        <v>4.4823500000000004E-6</v>
      </c>
      <c r="E1342" t="s">
        <v>0</v>
      </c>
      <c r="F1342" t="s">
        <v>2710</v>
      </c>
      <c r="G1342" s="1">
        <v>1.0012399999999999E-5</v>
      </c>
      <c r="I1342" t="s">
        <v>0</v>
      </c>
      <c r="J1342" t="s">
        <v>9538</v>
      </c>
      <c r="K1342" s="1">
        <v>1.33639E-6</v>
      </c>
      <c r="M1342" t="s">
        <v>0</v>
      </c>
      <c r="N1342" t="s">
        <v>7943</v>
      </c>
      <c r="O1342" s="1">
        <v>5.5420700000000001E-7</v>
      </c>
      <c r="Q1342" t="s">
        <v>0</v>
      </c>
      <c r="R1342" t="s">
        <v>5125</v>
      </c>
      <c r="S1342" s="1">
        <v>2.84338E-6</v>
      </c>
      <c r="U1342" t="s">
        <v>0</v>
      </c>
      <c r="V1342" t="s">
        <v>4983</v>
      </c>
      <c r="W1342" s="1">
        <v>3.5564800000000002E-5</v>
      </c>
      <c r="Y1342" t="s">
        <v>0</v>
      </c>
      <c r="Z1342" t="s">
        <v>3349</v>
      </c>
      <c r="AA1342" s="1">
        <v>8.5301899999999997E-5</v>
      </c>
      <c r="AC1342" t="s">
        <v>0</v>
      </c>
      <c r="AD1342" t="s">
        <v>8236</v>
      </c>
      <c r="AE1342" s="1">
        <v>7.6670700000000004E-5</v>
      </c>
      <c r="AG1342" t="s">
        <v>0</v>
      </c>
      <c r="AH1342" t="s">
        <v>98</v>
      </c>
      <c r="AI1342" s="1">
        <v>3.82673E-7</v>
      </c>
      <c r="AK1342" t="s">
        <v>0</v>
      </c>
      <c r="AL1342" t="s">
        <v>7526</v>
      </c>
      <c r="AM1342" s="1">
        <v>1.8580300000000001E-7</v>
      </c>
      <c r="AO1342" t="s">
        <v>0</v>
      </c>
      <c r="AP1342" t="s">
        <v>7537</v>
      </c>
      <c r="AQ1342" s="1">
        <v>1.6598000000000001E-7</v>
      </c>
      <c r="AS1342" t="s">
        <v>0</v>
      </c>
      <c r="AT1342" t="s">
        <v>7524</v>
      </c>
      <c r="AU1342" s="1">
        <v>1.46065E-7</v>
      </c>
    </row>
    <row r="1343" spans="1:47">
      <c r="A1343" t="s">
        <v>0</v>
      </c>
      <c r="B1343" t="s">
        <v>10106</v>
      </c>
      <c r="C1343" s="1">
        <v>3.9995999999999998E-6</v>
      </c>
      <c r="E1343" t="s">
        <v>0</v>
      </c>
      <c r="F1343" t="s">
        <v>7911</v>
      </c>
      <c r="G1343">
        <v>1.62965E-4</v>
      </c>
      <c r="I1343" t="s">
        <v>0</v>
      </c>
      <c r="J1343" t="s">
        <v>5587</v>
      </c>
      <c r="K1343">
        <v>7.1289200000000002E-4</v>
      </c>
      <c r="M1343" t="s">
        <v>0</v>
      </c>
      <c r="N1343" t="s">
        <v>7944</v>
      </c>
      <c r="O1343">
        <v>8.7104299999999995E-4</v>
      </c>
      <c r="Q1343" t="s">
        <v>0</v>
      </c>
      <c r="R1343" t="s">
        <v>8181</v>
      </c>
      <c r="S1343">
        <v>2.0076800000000001E-4</v>
      </c>
      <c r="U1343" t="s">
        <v>0</v>
      </c>
      <c r="V1343" t="s">
        <v>8236</v>
      </c>
      <c r="W1343" s="1">
        <v>7.9338499999999999E-5</v>
      </c>
      <c r="Y1343" t="s">
        <v>0</v>
      </c>
      <c r="Z1343" t="s">
        <v>2168</v>
      </c>
      <c r="AA1343" s="1">
        <v>3.9445099999999999E-5</v>
      </c>
      <c r="AC1343" t="s">
        <v>0</v>
      </c>
      <c r="AD1343" t="s">
        <v>7188</v>
      </c>
      <c r="AE1343" s="1">
        <v>2.4748399999999999E-7</v>
      </c>
      <c r="AG1343" t="s">
        <v>0</v>
      </c>
      <c r="AH1343" t="s">
        <v>1460</v>
      </c>
      <c r="AI1343">
        <v>4.5987300000000002E-4</v>
      </c>
      <c r="AK1343" t="s">
        <v>0</v>
      </c>
      <c r="AL1343" t="s">
        <v>7528</v>
      </c>
      <c r="AM1343" s="1">
        <v>1.8580300000000001E-7</v>
      </c>
      <c r="AO1343" t="s">
        <v>0</v>
      </c>
      <c r="AP1343" t="s">
        <v>7541</v>
      </c>
      <c r="AQ1343" s="1">
        <v>9.60699E-5</v>
      </c>
      <c r="AS1343" t="s">
        <v>0</v>
      </c>
      <c r="AT1343" t="s">
        <v>7525</v>
      </c>
      <c r="AU1343" s="1">
        <v>1.46065E-7</v>
      </c>
    </row>
    <row r="1344" spans="1:47">
      <c r="A1344" t="s">
        <v>0</v>
      </c>
      <c r="B1344" t="s">
        <v>4211</v>
      </c>
      <c r="C1344">
        <v>2.0117999999999999E-4</v>
      </c>
      <c r="E1344" t="s">
        <v>0</v>
      </c>
      <c r="F1344" t="s">
        <v>2504</v>
      </c>
      <c r="G1344" s="1">
        <v>5.1415100000000002E-5</v>
      </c>
      <c r="I1344" t="s">
        <v>0</v>
      </c>
      <c r="J1344" t="s">
        <v>9536</v>
      </c>
      <c r="K1344" s="1">
        <v>1.0823E-5</v>
      </c>
      <c r="M1344" t="s">
        <v>0</v>
      </c>
      <c r="N1344" t="s">
        <v>9496</v>
      </c>
      <c r="O1344" s="1">
        <v>1.4963599999999999E-6</v>
      </c>
      <c r="Q1344" t="s">
        <v>0</v>
      </c>
      <c r="R1344" t="s">
        <v>7212</v>
      </c>
      <c r="S1344" s="1">
        <v>7.9682499999999999E-7</v>
      </c>
      <c r="U1344" t="s">
        <v>0</v>
      </c>
      <c r="V1344" t="s">
        <v>7188</v>
      </c>
      <c r="W1344" s="1">
        <v>3.1043499999999999E-7</v>
      </c>
      <c r="Y1344" t="s">
        <v>0</v>
      </c>
      <c r="Z1344" t="s">
        <v>9292</v>
      </c>
      <c r="AA1344" s="1">
        <v>5.1663899999999997E-7</v>
      </c>
      <c r="AC1344" t="s">
        <v>0</v>
      </c>
      <c r="AD1344" t="s">
        <v>2839</v>
      </c>
      <c r="AE1344" s="1">
        <v>1.8648999999999999E-6</v>
      </c>
      <c r="AG1344" t="s">
        <v>0</v>
      </c>
      <c r="AH1344" t="s">
        <v>7884</v>
      </c>
      <c r="AI1344" s="1">
        <v>3.7043699999999999E-5</v>
      </c>
      <c r="AK1344" t="s">
        <v>0</v>
      </c>
      <c r="AL1344" t="s">
        <v>3730</v>
      </c>
      <c r="AM1344">
        <v>1.05417E-4</v>
      </c>
      <c r="AO1344" t="s">
        <v>0</v>
      </c>
      <c r="AP1344" t="s">
        <v>7542</v>
      </c>
      <c r="AQ1344" s="1">
        <v>3.07064E-7</v>
      </c>
      <c r="AS1344" t="s">
        <v>0</v>
      </c>
      <c r="AT1344" t="s">
        <v>7526</v>
      </c>
      <c r="AU1344" s="1">
        <v>1.46065E-7</v>
      </c>
    </row>
    <row r="1345" spans="1:47">
      <c r="A1345" t="s">
        <v>0</v>
      </c>
      <c r="B1345" t="s">
        <v>8699</v>
      </c>
      <c r="C1345" s="1">
        <v>5.8394299999999998E-5</v>
      </c>
      <c r="E1345" t="s">
        <v>0</v>
      </c>
      <c r="F1345" t="s">
        <v>3056</v>
      </c>
      <c r="G1345" s="1">
        <v>5.9661200000000001E-6</v>
      </c>
      <c r="I1345" t="s">
        <v>0</v>
      </c>
      <c r="J1345" t="s">
        <v>7667</v>
      </c>
      <c r="K1345" s="1">
        <v>5.1683299999999997E-6</v>
      </c>
      <c r="M1345" t="s">
        <v>0</v>
      </c>
      <c r="N1345" t="s">
        <v>7667</v>
      </c>
      <c r="O1345" s="1">
        <v>4.7026599999999996E-6</v>
      </c>
      <c r="Q1345" t="s">
        <v>0</v>
      </c>
      <c r="R1345" t="s">
        <v>2036</v>
      </c>
      <c r="S1345">
        <v>8.2853899999999999E-4</v>
      </c>
      <c r="U1345" t="s">
        <v>0</v>
      </c>
      <c r="V1345" t="s">
        <v>2839</v>
      </c>
      <c r="W1345" s="1">
        <v>1.9833900000000001E-6</v>
      </c>
      <c r="Y1345" t="s">
        <v>0</v>
      </c>
      <c r="Z1345" t="s">
        <v>7918</v>
      </c>
      <c r="AA1345" s="1">
        <v>5.1663899999999997E-7</v>
      </c>
      <c r="AC1345" t="s">
        <v>0</v>
      </c>
      <c r="AD1345" t="s">
        <v>432</v>
      </c>
      <c r="AE1345" s="1">
        <v>2.7242499999999999E-5</v>
      </c>
      <c r="AG1345" t="s">
        <v>0</v>
      </c>
      <c r="AH1345" t="s">
        <v>2234</v>
      </c>
      <c r="AI1345" s="1">
        <v>4.0465099999999999E-7</v>
      </c>
      <c r="AK1345" t="s">
        <v>0</v>
      </c>
      <c r="AL1345" t="s">
        <v>3729</v>
      </c>
      <c r="AM1345" s="1">
        <v>2.6854000000000001E-5</v>
      </c>
      <c r="AO1345" t="s">
        <v>0</v>
      </c>
      <c r="AP1345" t="s">
        <v>4529</v>
      </c>
      <c r="AQ1345" s="1">
        <v>9.4262E-5</v>
      </c>
      <c r="AS1345" t="s">
        <v>0</v>
      </c>
      <c r="AT1345" t="s">
        <v>4788</v>
      </c>
      <c r="AU1345" s="1">
        <v>2.3808600000000001E-6</v>
      </c>
    </row>
    <row r="1346" spans="1:47">
      <c r="A1346" t="s">
        <v>0</v>
      </c>
      <c r="B1346" t="s">
        <v>5729</v>
      </c>
      <c r="C1346">
        <v>2.1607399999999999E-4</v>
      </c>
      <c r="E1346" t="s">
        <v>0</v>
      </c>
      <c r="F1346" t="s">
        <v>9166</v>
      </c>
      <c r="G1346" s="1">
        <v>2.6571500000000001E-5</v>
      </c>
      <c r="I1346" t="s">
        <v>0</v>
      </c>
      <c r="J1346" t="s">
        <v>9198</v>
      </c>
      <c r="K1346" s="1">
        <v>7.0724500000000004E-5</v>
      </c>
      <c r="M1346" t="s">
        <v>0</v>
      </c>
      <c r="N1346" t="s">
        <v>232</v>
      </c>
      <c r="O1346" s="1">
        <v>1.31843E-5</v>
      </c>
      <c r="Q1346" t="s">
        <v>0</v>
      </c>
      <c r="R1346" t="s">
        <v>8724</v>
      </c>
      <c r="S1346" s="1">
        <v>7.9682499999999999E-7</v>
      </c>
      <c r="U1346" t="s">
        <v>0</v>
      </c>
      <c r="V1346" t="s">
        <v>432</v>
      </c>
      <c r="W1346" s="1">
        <v>1.46264E-6</v>
      </c>
      <c r="Y1346" t="s">
        <v>0</v>
      </c>
      <c r="Z1346" t="s">
        <v>6343</v>
      </c>
      <c r="AA1346">
        <v>7.3038400000000005E-4</v>
      </c>
      <c r="AC1346" t="s">
        <v>0</v>
      </c>
      <c r="AD1346" t="s">
        <v>7909</v>
      </c>
      <c r="AE1346" s="1">
        <v>9.5218199999999996E-5</v>
      </c>
      <c r="AG1346" t="s">
        <v>0</v>
      </c>
      <c r="AH1346" t="s">
        <v>8412</v>
      </c>
      <c r="AI1346" s="1">
        <v>3.3954000000000001E-6</v>
      </c>
      <c r="AK1346" t="s">
        <v>0</v>
      </c>
      <c r="AL1346" t="s">
        <v>7529</v>
      </c>
      <c r="AM1346" s="1">
        <v>2.3844800000000002E-7</v>
      </c>
      <c r="AO1346" t="s">
        <v>0</v>
      </c>
      <c r="AP1346" t="s">
        <v>7543</v>
      </c>
      <c r="AQ1346" s="1">
        <v>1.6598000000000001E-7</v>
      </c>
      <c r="AS1346" t="s">
        <v>0</v>
      </c>
      <c r="AT1346" t="s">
        <v>7527</v>
      </c>
      <c r="AU1346" s="1">
        <v>1.46065E-7</v>
      </c>
    </row>
    <row r="1347" spans="1:47">
      <c r="A1347" t="s">
        <v>0</v>
      </c>
      <c r="B1347" t="s">
        <v>3382</v>
      </c>
      <c r="C1347" s="1">
        <v>6.5430699999999997E-6</v>
      </c>
      <c r="E1347" t="s">
        <v>0</v>
      </c>
      <c r="F1347" t="s">
        <v>9165</v>
      </c>
      <c r="G1347" s="1">
        <v>3.1816900000000001E-6</v>
      </c>
      <c r="I1347" t="s">
        <v>0</v>
      </c>
      <c r="J1347" t="s">
        <v>2750</v>
      </c>
      <c r="K1347" s="1">
        <v>1.7848099999999999E-5</v>
      </c>
      <c r="M1347" t="s">
        <v>0</v>
      </c>
      <c r="N1347" t="s">
        <v>3407</v>
      </c>
      <c r="O1347" s="1">
        <v>4.0155300000000003E-6</v>
      </c>
      <c r="Q1347" t="s">
        <v>0</v>
      </c>
      <c r="R1347" t="s">
        <v>8428</v>
      </c>
      <c r="S1347" s="1">
        <v>4.3071599999999998E-7</v>
      </c>
      <c r="U1347" t="s">
        <v>0</v>
      </c>
      <c r="V1347" t="s">
        <v>7909</v>
      </c>
      <c r="W1347">
        <v>1.25439E-4</v>
      </c>
      <c r="Y1347" t="s">
        <v>0</v>
      </c>
      <c r="Z1347" t="s">
        <v>546</v>
      </c>
      <c r="AA1347" s="1">
        <v>6.3564299999999997E-5</v>
      </c>
      <c r="AC1347" t="s">
        <v>0</v>
      </c>
      <c r="AD1347" t="s">
        <v>4164</v>
      </c>
      <c r="AE1347">
        <v>2.4181100000000001E-4</v>
      </c>
      <c r="AG1347" t="s">
        <v>0</v>
      </c>
      <c r="AH1347" t="s">
        <v>7267</v>
      </c>
      <c r="AI1347" s="1">
        <v>1.2280600000000001E-6</v>
      </c>
      <c r="AK1347" t="s">
        <v>0</v>
      </c>
      <c r="AL1347" t="s">
        <v>7530</v>
      </c>
      <c r="AM1347" s="1">
        <v>1.8580300000000001E-7</v>
      </c>
      <c r="AO1347" t="s">
        <v>0</v>
      </c>
      <c r="AP1347" t="s">
        <v>7544</v>
      </c>
      <c r="AQ1347" s="1">
        <v>1.6598000000000001E-7</v>
      </c>
      <c r="AS1347" t="s">
        <v>0</v>
      </c>
      <c r="AT1347" t="s">
        <v>7528</v>
      </c>
      <c r="AU1347" s="1">
        <v>1.46065E-7</v>
      </c>
    </row>
    <row r="1348" spans="1:47">
      <c r="A1348" t="s">
        <v>0</v>
      </c>
      <c r="B1348" t="s">
        <v>8407</v>
      </c>
      <c r="C1348">
        <v>1.1142700000000001E-3</v>
      </c>
      <c r="E1348" t="s">
        <v>0</v>
      </c>
      <c r="F1348" t="s">
        <v>6044</v>
      </c>
      <c r="G1348" s="1">
        <v>5.7728400000000001E-5</v>
      </c>
      <c r="I1348" t="s">
        <v>0</v>
      </c>
      <c r="J1348" t="s">
        <v>2749</v>
      </c>
      <c r="K1348">
        <v>2.6368399999999998E-4</v>
      </c>
      <c r="M1348" t="s">
        <v>0</v>
      </c>
      <c r="N1348" t="s">
        <v>8629</v>
      </c>
      <c r="O1348" s="1">
        <v>1.0252900000000001E-6</v>
      </c>
      <c r="Q1348" t="s">
        <v>0</v>
      </c>
      <c r="R1348" t="s">
        <v>9614</v>
      </c>
      <c r="S1348" s="1">
        <v>4.3071599999999998E-7</v>
      </c>
      <c r="U1348" t="s">
        <v>0</v>
      </c>
      <c r="V1348" t="s">
        <v>4164</v>
      </c>
      <c r="W1348" s="1">
        <v>8.7818999999999994E-5</v>
      </c>
      <c r="Y1348" t="s">
        <v>0</v>
      </c>
      <c r="Z1348" t="s">
        <v>7920</v>
      </c>
      <c r="AA1348" s="1">
        <v>1.96476E-6</v>
      </c>
      <c r="AC1348" t="s">
        <v>0</v>
      </c>
      <c r="AD1348" t="s">
        <v>7910</v>
      </c>
      <c r="AE1348" s="1">
        <v>6.68207E-7</v>
      </c>
      <c r="AG1348" t="s">
        <v>0</v>
      </c>
      <c r="AH1348" t="s">
        <v>7886</v>
      </c>
      <c r="AI1348" s="1">
        <v>5.58495E-7</v>
      </c>
      <c r="AK1348" t="s">
        <v>0</v>
      </c>
      <c r="AL1348" t="s">
        <v>936</v>
      </c>
      <c r="AM1348" s="1">
        <v>6.9009000000000003E-5</v>
      </c>
      <c r="AO1348" t="s">
        <v>0</v>
      </c>
      <c r="AP1348" t="s">
        <v>6225</v>
      </c>
      <c r="AQ1348">
        <v>1.16156E-4</v>
      </c>
      <c r="AS1348" t="s">
        <v>0</v>
      </c>
      <c r="AT1348" t="s">
        <v>3730</v>
      </c>
      <c r="AU1348">
        <v>1.2586800000000001E-4</v>
      </c>
    </row>
    <row r="1349" spans="1:47">
      <c r="A1349" t="s">
        <v>0</v>
      </c>
      <c r="B1349" t="s">
        <v>4217</v>
      </c>
      <c r="C1349" s="1">
        <v>2.4397600000000002E-5</v>
      </c>
      <c r="E1349" t="s">
        <v>0</v>
      </c>
      <c r="F1349" t="s">
        <v>6104</v>
      </c>
      <c r="G1349" s="1">
        <v>2.6628800000000002E-5</v>
      </c>
      <c r="I1349" t="s">
        <v>0</v>
      </c>
      <c r="J1349" t="s">
        <v>8509</v>
      </c>
      <c r="K1349" s="1">
        <v>7.2237200000000003E-7</v>
      </c>
      <c r="M1349" t="s">
        <v>0</v>
      </c>
      <c r="N1349" t="s">
        <v>8630</v>
      </c>
      <c r="O1349" s="1">
        <v>3.8979600000000002E-5</v>
      </c>
      <c r="Q1349" t="s">
        <v>0</v>
      </c>
      <c r="R1349" t="s">
        <v>7222</v>
      </c>
      <c r="S1349" s="1">
        <v>7.9682499999999999E-7</v>
      </c>
      <c r="U1349" t="s">
        <v>0</v>
      </c>
      <c r="V1349" t="s">
        <v>7910</v>
      </c>
      <c r="W1349" s="1">
        <v>8.3817299999999997E-7</v>
      </c>
      <c r="Y1349" t="s">
        <v>0</v>
      </c>
      <c r="Z1349" t="s">
        <v>9131</v>
      </c>
      <c r="AA1349" s="1">
        <v>5.1663899999999997E-7</v>
      </c>
      <c r="AC1349" t="s">
        <v>0</v>
      </c>
      <c r="AD1349" t="s">
        <v>90</v>
      </c>
      <c r="AE1349" s="1">
        <v>4.5784599999999998E-7</v>
      </c>
      <c r="AG1349" t="s">
        <v>0</v>
      </c>
      <c r="AH1349" t="s">
        <v>7887</v>
      </c>
      <c r="AI1349" s="1">
        <v>3.82673E-7</v>
      </c>
      <c r="AK1349" t="s">
        <v>0</v>
      </c>
      <c r="AL1349" t="s">
        <v>7531</v>
      </c>
      <c r="AM1349" s="1">
        <v>1.8580300000000001E-7</v>
      </c>
      <c r="AO1349" t="s">
        <v>0</v>
      </c>
      <c r="AP1349" t="s">
        <v>7545</v>
      </c>
      <c r="AQ1349" s="1">
        <v>1.6598000000000001E-7</v>
      </c>
      <c r="AS1349" t="s">
        <v>0</v>
      </c>
      <c r="AT1349" t="s">
        <v>3729</v>
      </c>
      <c r="AU1349" s="1">
        <v>2.2754800000000001E-5</v>
      </c>
    </row>
    <row r="1350" spans="1:47">
      <c r="A1350" t="s">
        <v>0</v>
      </c>
      <c r="B1350" t="s">
        <v>5146</v>
      </c>
      <c r="C1350" s="1">
        <v>1.9298100000000001E-5</v>
      </c>
      <c r="E1350" t="s">
        <v>0</v>
      </c>
      <c r="F1350" t="s">
        <v>6105</v>
      </c>
      <c r="G1350">
        <v>2.5243599999999998E-4</v>
      </c>
      <c r="I1350" t="s">
        <v>0</v>
      </c>
      <c r="J1350" t="s">
        <v>5159</v>
      </c>
      <c r="K1350">
        <v>1.4411999999999999E-3</v>
      </c>
      <c r="M1350" t="s">
        <v>0</v>
      </c>
      <c r="N1350" t="s">
        <v>3838</v>
      </c>
      <c r="O1350">
        <v>9.8467999999999993E-4</v>
      </c>
      <c r="Q1350" t="s">
        <v>0</v>
      </c>
      <c r="R1350" t="s">
        <v>9618</v>
      </c>
      <c r="S1350">
        <v>4.9058200000000004E-4</v>
      </c>
      <c r="U1350" t="s">
        <v>0</v>
      </c>
      <c r="V1350" t="s">
        <v>90</v>
      </c>
      <c r="W1350" s="1">
        <v>5.7430399999999995E-7</v>
      </c>
      <c r="Y1350" t="s">
        <v>0</v>
      </c>
      <c r="Z1350" t="s">
        <v>8740</v>
      </c>
      <c r="AA1350" s="1">
        <v>7.5401300000000004E-7</v>
      </c>
      <c r="AC1350" t="s">
        <v>0</v>
      </c>
      <c r="AD1350" t="s">
        <v>7911</v>
      </c>
      <c r="AE1350" s="1">
        <v>4.1254999999999997E-5</v>
      </c>
      <c r="AG1350" t="s">
        <v>0</v>
      </c>
      <c r="AH1350" t="s">
        <v>7888</v>
      </c>
      <c r="AI1350" s="1">
        <v>4.0203600000000002E-6</v>
      </c>
      <c r="AK1350" t="s">
        <v>0</v>
      </c>
      <c r="AL1350" t="s">
        <v>8163</v>
      </c>
      <c r="AM1350" s="1">
        <v>3.4665500000000002E-5</v>
      </c>
      <c r="AO1350" t="s">
        <v>0</v>
      </c>
      <c r="AP1350" t="s">
        <v>7546</v>
      </c>
      <c r="AQ1350" s="1">
        <v>1.6598000000000001E-7</v>
      </c>
      <c r="AS1350" t="s">
        <v>0</v>
      </c>
      <c r="AT1350" t="s">
        <v>7529</v>
      </c>
      <c r="AU1350" s="1">
        <v>1.8745E-7</v>
      </c>
    </row>
    <row r="1351" spans="1:47">
      <c r="A1351" t="s">
        <v>0</v>
      </c>
      <c r="B1351" t="s">
        <v>6171</v>
      </c>
      <c r="C1351">
        <v>1.6176E-4</v>
      </c>
      <c r="E1351" t="s">
        <v>0</v>
      </c>
      <c r="F1351" t="s">
        <v>2553</v>
      </c>
      <c r="G1351">
        <v>1.21826E-4</v>
      </c>
      <c r="I1351" t="s">
        <v>0</v>
      </c>
      <c r="J1351" t="s">
        <v>5157</v>
      </c>
      <c r="K1351" s="1">
        <v>4.5304099999999999E-5</v>
      </c>
      <c r="M1351" t="s">
        <v>0</v>
      </c>
      <c r="N1351" t="s">
        <v>2271</v>
      </c>
      <c r="O1351">
        <v>1.6227E-4</v>
      </c>
      <c r="Q1351" t="s">
        <v>0</v>
      </c>
      <c r="R1351" t="s">
        <v>7955</v>
      </c>
      <c r="S1351" s="1">
        <v>8.9301200000000005E-5</v>
      </c>
      <c r="U1351" t="s">
        <v>0</v>
      </c>
      <c r="V1351" t="s">
        <v>4437</v>
      </c>
      <c r="W1351" s="1">
        <v>5.99158E-5</v>
      </c>
      <c r="Y1351" t="s">
        <v>0</v>
      </c>
      <c r="Z1351" t="s">
        <v>5273</v>
      </c>
      <c r="AA1351" s="1">
        <v>7.4286900000000001E-7</v>
      </c>
      <c r="AC1351" t="s">
        <v>0</v>
      </c>
      <c r="AD1351" t="s">
        <v>7912</v>
      </c>
      <c r="AE1351" s="1">
        <v>8.7856900000000004E-7</v>
      </c>
      <c r="AG1351" t="s">
        <v>0</v>
      </c>
      <c r="AH1351" t="s">
        <v>7889</v>
      </c>
      <c r="AI1351" s="1">
        <v>5.58495E-7</v>
      </c>
      <c r="AK1351" t="s">
        <v>0</v>
      </c>
      <c r="AL1351" t="s">
        <v>8164</v>
      </c>
      <c r="AM1351" s="1">
        <v>1.8580300000000001E-7</v>
      </c>
      <c r="AO1351" t="s">
        <v>0</v>
      </c>
      <c r="AP1351" t="s">
        <v>1521</v>
      </c>
      <c r="AQ1351" s="1">
        <v>4.5714599999999998E-5</v>
      </c>
      <c r="AS1351" t="s">
        <v>0</v>
      </c>
      <c r="AT1351" t="s">
        <v>7530</v>
      </c>
      <c r="AU1351" s="1">
        <v>1.46065E-7</v>
      </c>
    </row>
    <row r="1352" spans="1:47">
      <c r="A1352" t="s">
        <v>0</v>
      </c>
      <c r="B1352" t="s">
        <v>8414</v>
      </c>
      <c r="C1352" s="1">
        <v>2.4397600000000002E-5</v>
      </c>
      <c r="E1352" t="s">
        <v>0</v>
      </c>
      <c r="F1352" t="s">
        <v>2552</v>
      </c>
      <c r="G1352">
        <v>5.1511799999999996E-4</v>
      </c>
      <c r="I1352" t="s">
        <v>0</v>
      </c>
      <c r="J1352" t="s">
        <v>7967</v>
      </c>
      <c r="K1352" s="1">
        <v>1.6434E-6</v>
      </c>
      <c r="M1352" t="s">
        <v>0</v>
      </c>
      <c r="N1352" t="s">
        <v>5952</v>
      </c>
      <c r="O1352">
        <v>6.2466099999999999E-4</v>
      </c>
      <c r="Q1352" t="s">
        <v>0</v>
      </c>
      <c r="R1352" t="s">
        <v>9616</v>
      </c>
      <c r="S1352" s="1">
        <v>1.1629300000000001E-6</v>
      </c>
      <c r="U1352" t="s">
        <v>0</v>
      </c>
      <c r="V1352" t="s">
        <v>7911</v>
      </c>
      <c r="W1352" s="1">
        <v>5.0565500000000002E-5</v>
      </c>
      <c r="Y1352" t="s">
        <v>0</v>
      </c>
      <c r="Z1352" t="s">
        <v>7921</v>
      </c>
      <c r="AA1352" s="1">
        <v>5.1663899999999997E-7</v>
      </c>
      <c r="AC1352" t="s">
        <v>0</v>
      </c>
      <c r="AD1352" t="s">
        <v>7913</v>
      </c>
      <c r="AE1352" s="1">
        <v>5.8256700000000001E-5</v>
      </c>
      <c r="AG1352" t="s">
        <v>0</v>
      </c>
      <c r="AH1352" t="s">
        <v>9472</v>
      </c>
      <c r="AI1352" s="1">
        <v>1.08596E-6</v>
      </c>
      <c r="AK1352" t="s">
        <v>0</v>
      </c>
      <c r="AL1352" t="s">
        <v>7532</v>
      </c>
      <c r="AM1352" s="1">
        <v>1.8580300000000001E-7</v>
      </c>
      <c r="AO1352" t="s">
        <v>0</v>
      </c>
      <c r="AP1352" t="s">
        <v>7547</v>
      </c>
      <c r="AQ1352" s="1">
        <v>8.6045700000000004E-7</v>
      </c>
      <c r="AS1352" t="s">
        <v>0</v>
      </c>
      <c r="AT1352" t="s">
        <v>936</v>
      </c>
      <c r="AU1352" s="1">
        <v>4.6623399999999998E-5</v>
      </c>
    </row>
    <row r="1353" spans="1:47">
      <c r="A1353" t="s">
        <v>0</v>
      </c>
      <c r="B1353" t="s">
        <v>8418</v>
      </c>
      <c r="C1353" s="1">
        <v>7.8792299999999994E-5</v>
      </c>
      <c r="E1353" t="s">
        <v>0</v>
      </c>
      <c r="F1353" t="s">
        <v>4379</v>
      </c>
      <c r="G1353">
        <v>7.2750099999999997E-4</v>
      </c>
      <c r="I1353" t="s">
        <v>0</v>
      </c>
      <c r="J1353" t="s">
        <v>7941</v>
      </c>
      <c r="K1353" s="1">
        <v>9.7187900000000002E-6</v>
      </c>
      <c r="M1353" t="s">
        <v>0</v>
      </c>
      <c r="N1353" t="s">
        <v>5951</v>
      </c>
      <c r="O1353">
        <v>1.1335E-3</v>
      </c>
      <c r="Q1353" t="s">
        <v>0</v>
      </c>
      <c r="R1353" t="s">
        <v>4206</v>
      </c>
      <c r="S1353" s="1">
        <v>7.9682499999999999E-7</v>
      </c>
      <c r="U1353" t="s">
        <v>0</v>
      </c>
      <c r="V1353" t="s">
        <v>628</v>
      </c>
      <c r="W1353">
        <v>2.3579199999999999E-4</v>
      </c>
      <c r="Y1353" t="s">
        <v>0</v>
      </c>
      <c r="Z1353" t="s">
        <v>7922</v>
      </c>
      <c r="AA1353">
        <v>1.09987E-4</v>
      </c>
      <c r="AC1353" t="s">
        <v>0</v>
      </c>
      <c r="AD1353" t="s">
        <v>8248</v>
      </c>
      <c r="AE1353" s="1">
        <v>7.8626699999999997E-6</v>
      </c>
      <c r="AG1353" t="s">
        <v>0</v>
      </c>
      <c r="AH1353" t="s">
        <v>7036</v>
      </c>
      <c r="AI1353" s="1">
        <v>3.82673E-7</v>
      </c>
      <c r="AK1353" t="s">
        <v>0</v>
      </c>
      <c r="AL1353" t="s">
        <v>1425</v>
      </c>
      <c r="AM1353" s="1">
        <v>1.8580300000000001E-7</v>
      </c>
      <c r="AO1353" t="s">
        <v>0</v>
      </c>
      <c r="AP1353" t="s">
        <v>1522</v>
      </c>
      <c r="AQ1353" s="1">
        <v>7.3250999999999994E-5</v>
      </c>
      <c r="AS1353" t="s">
        <v>0</v>
      </c>
      <c r="AT1353" t="s">
        <v>7531</v>
      </c>
      <c r="AU1353" s="1">
        <v>1.46065E-7</v>
      </c>
    </row>
    <row r="1354" spans="1:47">
      <c r="A1354" t="s">
        <v>0</v>
      </c>
      <c r="B1354" t="s">
        <v>4555</v>
      </c>
      <c r="C1354" s="1">
        <v>1.7598300000000001E-5</v>
      </c>
      <c r="E1354" t="s">
        <v>0</v>
      </c>
      <c r="F1354" t="s">
        <v>5851</v>
      </c>
      <c r="G1354" s="1">
        <v>8.8946399999999999E-5</v>
      </c>
      <c r="I1354" t="s">
        <v>0</v>
      </c>
      <c r="J1354" t="s">
        <v>5663</v>
      </c>
      <c r="K1354" s="1">
        <v>8.1154399999999997E-6</v>
      </c>
      <c r="M1354" t="s">
        <v>0</v>
      </c>
      <c r="N1354" t="s">
        <v>4639</v>
      </c>
      <c r="O1354" s="1">
        <v>1.6814900000000001E-6</v>
      </c>
      <c r="Q1354" t="s">
        <v>0</v>
      </c>
      <c r="R1354" t="s">
        <v>7965</v>
      </c>
      <c r="S1354" s="1">
        <v>1.5290399999999999E-6</v>
      </c>
      <c r="U1354" t="s">
        <v>0</v>
      </c>
      <c r="V1354" t="s">
        <v>8366</v>
      </c>
      <c r="W1354" s="1">
        <v>8.3817299999999997E-7</v>
      </c>
      <c r="Y1354" t="s">
        <v>0</v>
      </c>
      <c r="Z1354" t="s">
        <v>1335</v>
      </c>
      <c r="AA1354" s="1">
        <v>9.0266200000000007E-5</v>
      </c>
      <c r="AC1354" t="s">
        <v>0</v>
      </c>
      <c r="AD1354" t="s">
        <v>7916</v>
      </c>
      <c r="AE1354" s="1">
        <v>3.2144100000000003E-5</v>
      </c>
      <c r="AG1354" t="s">
        <v>0</v>
      </c>
      <c r="AH1354" t="s">
        <v>7893</v>
      </c>
      <c r="AI1354" s="1">
        <v>1.87548E-6</v>
      </c>
      <c r="AK1354" t="s">
        <v>0</v>
      </c>
      <c r="AL1354" t="s">
        <v>623</v>
      </c>
      <c r="AM1354" s="1">
        <v>1.8580300000000001E-7</v>
      </c>
      <c r="AO1354" t="s">
        <v>0</v>
      </c>
      <c r="AP1354" t="s">
        <v>7548</v>
      </c>
      <c r="AQ1354" s="1">
        <v>1.6598000000000001E-7</v>
      </c>
      <c r="AS1354" t="s">
        <v>0</v>
      </c>
      <c r="AT1354" t="s">
        <v>7532</v>
      </c>
      <c r="AU1354" s="1">
        <v>1.46065E-7</v>
      </c>
    </row>
    <row r="1355" spans="1:47">
      <c r="A1355" t="s">
        <v>0</v>
      </c>
      <c r="B1355" t="s">
        <v>963</v>
      </c>
      <c r="C1355" s="1">
        <v>1.7598300000000001E-5</v>
      </c>
      <c r="E1355" t="s">
        <v>0</v>
      </c>
      <c r="F1355" t="s">
        <v>5853</v>
      </c>
      <c r="G1355">
        <v>2.80494E-4</v>
      </c>
      <c r="I1355" t="s">
        <v>0</v>
      </c>
      <c r="J1355" t="s">
        <v>8973</v>
      </c>
      <c r="K1355" s="1">
        <v>7.2237200000000003E-7</v>
      </c>
      <c r="M1355" t="s">
        <v>0</v>
      </c>
      <c r="N1355" t="s">
        <v>1380</v>
      </c>
      <c r="O1355">
        <v>1.51378E-4</v>
      </c>
      <c r="Q1355" t="s">
        <v>0</v>
      </c>
      <c r="R1355" t="s">
        <v>7964</v>
      </c>
      <c r="S1355" s="1">
        <v>1.5290399999999999E-6</v>
      </c>
      <c r="U1355" t="s">
        <v>0</v>
      </c>
      <c r="V1355" t="s">
        <v>7912</v>
      </c>
      <c r="W1355" s="1">
        <v>1.10204E-6</v>
      </c>
      <c r="Y1355" t="s">
        <v>0</v>
      </c>
      <c r="Z1355" t="s">
        <v>10011</v>
      </c>
      <c r="AA1355" s="1">
        <v>7.5401300000000004E-7</v>
      </c>
      <c r="AC1355" t="s">
        <v>0</v>
      </c>
      <c r="AD1355" t="s">
        <v>3349</v>
      </c>
      <c r="AE1355">
        <v>1.2328999999999999E-4</v>
      </c>
      <c r="AG1355" t="s">
        <v>0</v>
      </c>
      <c r="AH1355" t="s">
        <v>7894</v>
      </c>
      <c r="AI1355" s="1">
        <v>7.3431799999999997E-7</v>
      </c>
      <c r="AK1355" t="s">
        <v>0</v>
      </c>
      <c r="AL1355" t="s">
        <v>7533</v>
      </c>
      <c r="AM1355" s="1">
        <v>1.8580300000000001E-7</v>
      </c>
      <c r="AO1355" t="s">
        <v>0</v>
      </c>
      <c r="AP1355" t="s">
        <v>7549</v>
      </c>
      <c r="AQ1355" s="1">
        <v>3.07064E-7</v>
      </c>
      <c r="AS1355" t="s">
        <v>0</v>
      </c>
      <c r="AT1355" t="s">
        <v>1425</v>
      </c>
      <c r="AU1355" s="1">
        <v>1.46065E-7</v>
      </c>
    </row>
    <row r="1356" spans="1:47">
      <c r="A1356" t="s">
        <v>0</v>
      </c>
      <c r="B1356" t="s">
        <v>1150</v>
      </c>
      <c r="C1356">
        <v>5.3646599999999998E-4</v>
      </c>
      <c r="E1356" t="s">
        <v>0</v>
      </c>
      <c r="F1356" t="s">
        <v>3292</v>
      </c>
      <c r="G1356" s="1">
        <v>1.71983E-6</v>
      </c>
      <c r="I1356" t="s">
        <v>0</v>
      </c>
      <c r="J1356" t="s">
        <v>8974</v>
      </c>
      <c r="K1356">
        <v>4.9523999999999998E-4</v>
      </c>
      <c r="M1356" t="s">
        <v>0</v>
      </c>
      <c r="N1356" t="s">
        <v>8406</v>
      </c>
      <c r="O1356" s="1">
        <v>7.4249299999999994E-5</v>
      </c>
      <c r="Q1356" t="s">
        <v>0</v>
      </c>
      <c r="R1356" t="s">
        <v>7842</v>
      </c>
      <c r="S1356" s="1">
        <v>1.5290399999999999E-6</v>
      </c>
      <c r="U1356" t="s">
        <v>0</v>
      </c>
      <c r="V1356" t="s">
        <v>3246</v>
      </c>
      <c r="W1356">
        <v>1.7840299999999999E-4</v>
      </c>
      <c r="Y1356" t="s">
        <v>0</v>
      </c>
      <c r="Z1356" t="s">
        <v>7925</v>
      </c>
      <c r="AA1356" s="1">
        <v>2.5997900000000001E-5</v>
      </c>
      <c r="AC1356" t="s">
        <v>0</v>
      </c>
      <c r="AD1356" t="s">
        <v>2168</v>
      </c>
      <c r="AE1356" s="1">
        <v>5.4418500000000001E-5</v>
      </c>
      <c r="AG1356" t="s">
        <v>0</v>
      </c>
      <c r="AH1356" t="s">
        <v>8346</v>
      </c>
      <c r="AI1356" s="1">
        <v>5.58495E-7</v>
      </c>
      <c r="AK1356" t="s">
        <v>0</v>
      </c>
      <c r="AL1356" t="s">
        <v>7534</v>
      </c>
      <c r="AM1356" s="1">
        <v>1.8580300000000001E-7</v>
      </c>
      <c r="AO1356" t="s">
        <v>0</v>
      </c>
      <c r="AP1356" t="s">
        <v>7550</v>
      </c>
      <c r="AQ1356" s="1">
        <v>1.6598000000000001E-7</v>
      </c>
      <c r="AS1356" t="s">
        <v>0</v>
      </c>
      <c r="AT1356" t="s">
        <v>623</v>
      </c>
      <c r="AU1356" s="1">
        <v>1.46065E-7</v>
      </c>
    </row>
    <row r="1357" spans="1:47">
      <c r="A1357" t="s">
        <v>0</v>
      </c>
      <c r="B1357" t="s">
        <v>6951</v>
      </c>
      <c r="C1357" s="1">
        <v>1.41986E-5</v>
      </c>
      <c r="E1357" t="s">
        <v>0</v>
      </c>
      <c r="F1357" t="s">
        <v>3294</v>
      </c>
      <c r="G1357" s="1">
        <v>7.56727E-6</v>
      </c>
      <c r="I1357" t="s">
        <v>0</v>
      </c>
      <c r="J1357" t="s">
        <v>8972</v>
      </c>
      <c r="K1357" s="1">
        <v>1.33639E-6</v>
      </c>
      <c r="M1357" t="s">
        <v>0</v>
      </c>
      <c r="N1357" t="s">
        <v>2458</v>
      </c>
      <c r="O1357" s="1">
        <v>2.9096000000000001E-6</v>
      </c>
      <c r="Q1357" t="s">
        <v>0</v>
      </c>
      <c r="R1357" t="s">
        <v>3629</v>
      </c>
      <c r="S1357" s="1">
        <v>9.0752000000000008E-6</v>
      </c>
      <c r="U1357" t="s">
        <v>0</v>
      </c>
      <c r="V1357" t="s">
        <v>3056</v>
      </c>
      <c r="W1357" s="1">
        <v>5.0846000000000001E-5</v>
      </c>
      <c r="Y1357" t="s">
        <v>0</v>
      </c>
      <c r="Z1357" t="s">
        <v>7927</v>
      </c>
      <c r="AA1357" s="1">
        <v>7.5480700000000004E-7</v>
      </c>
      <c r="AC1357" t="s">
        <v>0</v>
      </c>
      <c r="AD1357" t="s">
        <v>9292</v>
      </c>
      <c r="AE1357" s="1">
        <v>6.68207E-7</v>
      </c>
      <c r="AG1357" t="s">
        <v>0</v>
      </c>
      <c r="AH1357" t="s">
        <v>5840</v>
      </c>
      <c r="AI1357">
        <v>1.4368200000000001E-4</v>
      </c>
      <c r="AK1357" t="s">
        <v>0</v>
      </c>
      <c r="AL1357" t="s">
        <v>7535</v>
      </c>
      <c r="AM1357" s="1">
        <v>1.8580300000000001E-7</v>
      </c>
      <c r="AO1357" t="s">
        <v>0</v>
      </c>
      <c r="AP1357" t="s">
        <v>5252</v>
      </c>
      <c r="AQ1357">
        <v>1.00476E-4</v>
      </c>
      <c r="AS1357" t="s">
        <v>0</v>
      </c>
      <c r="AT1357" t="s">
        <v>7533</v>
      </c>
      <c r="AU1357" s="1">
        <v>1.46065E-7</v>
      </c>
    </row>
    <row r="1358" spans="1:47">
      <c r="A1358" t="s">
        <v>0</v>
      </c>
      <c r="B1358" t="s">
        <v>8661</v>
      </c>
      <c r="C1358" s="1">
        <v>8.5591699999999996E-5</v>
      </c>
      <c r="E1358" t="s">
        <v>0</v>
      </c>
      <c r="F1358" t="s">
        <v>5804</v>
      </c>
      <c r="G1358">
        <v>2.1236499999999999E-3</v>
      </c>
      <c r="I1358" t="s">
        <v>0</v>
      </c>
      <c r="J1358" t="s">
        <v>5868</v>
      </c>
      <c r="K1358">
        <v>1.1207800000000001E-4</v>
      </c>
      <c r="M1358" t="s">
        <v>0</v>
      </c>
      <c r="N1358" t="s">
        <v>8734</v>
      </c>
      <c r="O1358" s="1">
        <v>1.0252900000000001E-6</v>
      </c>
      <c r="Q1358" t="s">
        <v>0</v>
      </c>
      <c r="R1358" t="s">
        <v>8226</v>
      </c>
      <c r="S1358" s="1">
        <v>2.9833299999999999E-6</v>
      </c>
      <c r="U1358" t="s">
        <v>0</v>
      </c>
      <c r="V1358" t="s">
        <v>3980</v>
      </c>
      <c r="W1358" s="1">
        <v>4.7449099999999999E-5</v>
      </c>
      <c r="Y1358" t="s">
        <v>0</v>
      </c>
      <c r="Z1358" t="s">
        <v>7539</v>
      </c>
      <c r="AA1358" s="1">
        <v>3.36445E-6</v>
      </c>
      <c r="AC1358" t="s">
        <v>0</v>
      </c>
      <c r="AD1358" t="s">
        <v>7918</v>
      </c>
      <c r="AE1358" s="1">
        <v>4.5784599999999998E-7</v>
      </c>
      <c r="AG1358" t="s">
        <v>0</v>
      </c>
      <c r="AH1358" t="s">
        <v>7895</v>
      </c>
      <c r="AI1358" s="1">
        <v>3.82673E-7</v>
      </c>
      <c r="AK1358" t="s">
        <v>0</v>
      </c>
      <c r="AL1358" t="s">
        <v>7536</v>
      </c>
      <c r="AM1358" s="1">
        <v>1.8580300000000001E-7</v>
      </c>
      <c r="AO1358" t="s">
        <v>0</v>
      </c>
      <c r="AP1358" t="s">
        <v>7551</v>
      </c>
      <c r="AQ1358" s="1">
        <v>1.6598000000000001E-7</v>
      </c>
      <c r="AS1358" t="s">
        <v>0</v>
      </c>
      <c r="AT1358" t="s">
        <v>7534</v>
      </c>
      <c r="AU1358" s="1">
        <v>1.46065E-7</v>
      </c>
    </row>
    <row r="1359" spans="1:47">
      <c r="A1359" t="s">
        <v>0</v>
      </c>
      <c r="B1359" t="s">
        <v>1877</v>
      </c>
      <c r="C1359" s="1">
        <v>7.3992700000000001E-6</v>
      </c>
      <c r="E1359" t="s">
        <v>0</v>
      </c>
      <c r="F1359" t="s">
        <v>7529</v>
      </c>
      <c r="G1359" s="1">
        <v>2.4507600000000001E-6</v>
      </c>
      <c r="I1359" t="s">
        <v>0</v>
      </c>
      <c r="J1359" t="s">
        <v>2741</v>
      </c>
      <c r="K1359" s="1">
        <v>1.51766E-5</v>
      </c>
      <c r="M1359" t="s">
        <v>0</v>
      </c>
      <c r="N1359" t="s">
        <v>5450</v>
      </c>
      <c r="O1359" s="1">
        <v>6.3439600000000003E-6</v>
      </c>
      <c r="Q1359" t="s">
        <v>0</v>
      </c>
      <c r="R1359" t="s">
        <v>8227</v>
      </c>
      <c r="S1359" s="1">
        <v>7.9682499999999999E-7</v>
      </c>
      <c r="U1359" t="s">
        <v>0</v>
      </c>
      <c r="V1359" t="s">
        <v>3981</v>
      </c>
      <c r="W1359">
        <v>1.6621299999999999E-4</v>
      </c>
      <c r="Y1359" t="s">
        <v>0</v>
      </c>
      <c r="Z1359" t="s">
        <v>8155</v>
      </c>
      <c r="AA1359" s="1">
        <v>1.2390999999999999E-6</v>
      </c>
      <c r="AC1359" t="s">
        <v>0</v>
      </c>
      <c r="AD1359" t="s">
        <v>6343</v>
      </c>
      <c r="AE1359">
        <v>7.5893900000000003E-4</v>
      </c>
      <c r="AG1359" t="s">
        <v>0</v>
      </c>
      <c r="AH1359" t="s">
        <v>7896</v>
      </c>
      <c r="AI1359" s="1">
        <v>3.82673E-7</v>
      </c>
      <c r="AK1359" t="s">
        <v>0</v>
      </c>
      <c r="AL1359" t="s">
        <v>282</v>
      </c>
      <c r="AM1359" s="1">
        <v>2.95749E-5</v>
      </c>
      <c r="AO1359" t="s">
        <v>0</v>
      </c>
      <c r="AP1359" t="s">
        <v>1024</v>
      </c>
      <c r="AQ1359">
        <v>1.5860599999999999E-4</v>
      </c>
      <c r="AS1359" t="s">
        <v>0</v>
      </c>
      <c r="AT1359" t="s">
        <v>7535</v>
      </c>
      <c r="AU1359" s="1">
        <v>1.46065E-7</v>
      </c>
    </row>
    <row r="1360" spans="1:47">
      <c r="A1360" t="s">
        <v>0</v>
      </c>
      <c r="B1360" t="s">
        <v>266</v>
      </c>
      <c r="C1360" s="1">
        <v>4.8195300000000003E-5</v>
      </c>
      <c r="E1360" t="s">
        <v>0</v>
      </c>
      <c r="F1360" t="s">
        <v>1256</v>
      </c>
      <c r="G1360" s="1">
        <v>3.0957100000000002E-5</v>
      </c>
      <c r="I1360" t="s">
        <v>0</v>
      </c>
      <c r="J1360" t="s">
        <v>3006</v>
      </c>
      <c r="K1360" s="1">
        <v>2.5660800000000002E-6</v>
      </c>
      <c r="M1360" t="s">
        <v>0</v>
      </c>
      <c r="N1360" t="s">
        <v>9200</v>
      </c>
      <c r="O1360" s="1">
        <v>5.5622100000000001E-7</v>
      </c>
      <c r="Q1360" t="s">
        <v>0</v>
      </c>
      <c r="R1360" t="s">
        <v>8566</v>
      </c>
      <c r="S1360" s="1">
        <v>4.3071599999999998E-7</v>
      </c>
      <c r="U1360" t="s">
        <v>0</v>
      </c>
      <c r="V1360" t="s">
        <v>7913</v>
      </c>
      <c r="W1360" s="1">
        <v>5.8578400000000001E-5</v>
      </c>
      <c r="Y1360" t="s">
        <v>0</v>
      </c>
      <c r="Z1360" t="s">
        <v>1782</v>
      </c>
      <c r="AA1360" s="1">
        <v>1.2287599999999999E-6</v>
      </c>
      <c r="AC1360" t="s">
        <v>0</v>
      </c>
      <c r="AD1360" t="s">
        <v>546</v>
      </c>
      <c r="AE1360" s="1">
        <v>9.7533400000000004E-5</v>
      </c>
      <c r="AG1360" t="s">
        <v>0</v>
      </c>
      <c r="AH1360" t="s">
        <v>4206</v>
      </c>
      <c r="AI1360" s="1">
        <v>3.82673E-7</v>
      </c>
      <c r="AK1360" t="s">
        <v>0</v>
      </c>
      <c r="AL1360" t="s">
        <v>7537</v>
      </c>
      <c r="AM1360" s="1">
        <v>1.8580300000000001E-7</v>
      </c>
      <c r="AO1360" t="s">
        <v>0</v>
      </c>
      <c r="AP1360" t="s">
        <v>7554</v>
      </c>
      <c r="AQ1360" s="1">
        <v>1.6598000000000001E-7</v>
      </c>
      <c r="AS1360" t="s">
        <v>0</v>
      </c>
      <c r="AT1360" t="s">
        <v>7536</v>
      </c>
      <c r="AU1360" s="1">
        <v>1.46065E-7</v>
      </c>
    </row>
    <row r="1361" spans="1:47">
      <c r="A1361" t="s">
        <v>0</v>
      </c>
      <c r="B1361" t="s">
        <v>3958</v>
      </c>
      <c r="C1361">
        <v>3.9027300000000001E-4</v>
      </c>
      <c r="E1361" t="s">
        <v>0</v>
      </c>
      <c r="F1361" t="s">
        <v>7605</v>
      </c>
      <c r="G1361" s="1">
        <v>1.73152E-6</v>
      </c>
      <c r="I1361" t="s">
        <v>0</v>
      </c>
      <c r="J1361" t="s">
        <v>3003</v>
      </c>
      <c r="K1361">
        <v>3.9868299999999999E-4</v>
      </c>
      <c r="M1361" t="s">
        <v>0</v>
      </c>
      <c r="N1361" t="s">
        <v>4548</v>
      </c>
      <c r="O1361" s="1">
        <v>5.76074E-5</v>
      </c>
      <c r="Q1361" t="s">
        <v>0</v>
      </c>
      <c r="R1361" t="s">
        <v>2792</v>
      </c>
      <c r="S1361" s="1">
        <v>8.7383700000000005E-6</v>
      </c>
      <c r="U1361" t="s">
        <v>0</v>
      </c>
      <c r="V1361" t="s">
        <v>6044</v>
      </c>
      <c r="W1361" s="1">
        <v>6.2391799999999994E-5</v>
      </c>
      <c r="Y1361" t="s">
        <v>0</v>
      </c>
      <c r="Z1361" t="s">
        <v>3629</v>
      </c>
      <c r="AA1361" s="1">
        <v>6.9125899999999998E-6</v>
      </c>
      <c r="AC1361" t="s">
        <v>0</v>
      </c>
      <c r="AD1361" t="s">
        <v>7920</v>
      </c>
      <c r="AE1361" s="1">
        <v>1.76944E-6</v>
      </c>
      <c r="AG1361" t="s">
        <v>0</v>
      </c>
      <c r="AH1361" t="s">
        <v>7897</v>
      </c>
      <c r="AI1361" s="1">
        <v>3.82673E-7</v>
      </c>
      <c r="AK1361" t="s">
        <v>0</v>
      </c>
      <c r="AL1361" t="s">
        <v>7541</v>
      </c>
      <c r="AM1361">
        <v>1.09088E-4</v>
      </c>
      <c r="AO1361" t="s">
        <v>0</v>
      </c>
      <c r="AP1361" t="s">
        <v>7555</v>
      </c>
      <c r="AQ1361" s="1">
        <v>2.8465600000000002E-6</v>
      </c>
      <c r="AS1361" t="s">
        <v>0</v>
      </c>
      <c r="AT1361" t="s">
        <v>282</v>
      </c>
      <c r="AU1361" s="1">
        <v>2.5125699999999999E-5</v>
      </c>
    </row>
    <row r="1362" spans="1:47">
      <c r="A1362" t="s">
        <v>0</v>
      </c>
      <c r="B1362" t="s">
        <v>2859</v>
      </c>
      <c r="C1362" s="1">
        <v>1.9548899999999998E-5</v>
      </c>
      <c r="E1362" t="s">
        <v>0</v>
      </c>
      <c r="F1362" t="s">
        <v>1520</v>
      </c>
      <c r="G1362" s="1">
        <v>9.0291300000000001E-6</v>
      </c>
      <c r="I1362" t="s">
        <v>0</v>
      </c>
      <c r="J1362" t="s">
        <v>3004</v>
      </c>
      <c r="K1362" s="1">
        <v>6.4862900000000002E-6</v>
      </c>
      <c r="M1362" t="s">
        <v>0</v>
      </c>
      <c r="N1362" t="s">
        <v>9201</v>
      </c>
      <c r="O1362">
        <v>2.5255500000000001E-4</v>
      </c>
      <c r="Q1362" t="s">
        <v>0</v>
      </c>
      <c r="R1362" t="s">
        <v>2793</v>
      </c>
      <c r="S1362" s="1">
        <v>8.3648500000000004E-5</v>
      </c>
      <c r="U1362" t="s">
        <v>0</v>
      </c>
      <c r="V1362" t="s">
        <v>8248</v>
      </c>
      <c r="W1362" s="1">
        <v>6.5769200000000002E-6</v>
      </c>
      <c r="Y1362" t="s">
        <v>0</v>
      </c>
      <c r="Z1362" t="s">
        <v>6541</v>
      </c>
      <c r="AA1362" s="1">
        <v>5.3767600000000003E-5</v>
      </c>
      <c r="AC1362" t="s">
        <v>0</v>
      </c>
      <c r="AD1362" t="s">
        <v>9131</v>
      </c>
      <c r="AE1362" s="1">
        <v>4.5784599999999998E-7</v>
      </c>
      <c r="AG1362" t="s">
        <v>0</v>
      </c>
      <c r="AH1362" t="s">
        <v>7503</v>
      </c>
      <c r="AI1362" s="1">
        <v>3.82673E-7</v>
      </c>
      <c r="AK1362" t="s">
        <v>0</v>
      </c>
      <c r="AL1362" t="s">
        <v>7542</v>
      </c>
      <c r="AM1362" s="1">
        <v>3.4373599999999998E-7</v>
      </c>
      <c r="AO1362" t="s">
        <v>0</v>
      </c>
      <c r="AP1362" t="s">
        <v>7556</v>
      </c>
      <c r="AQ1362" s="1">
        <v>1.6598000000000001E-7</v>
      </c>
      <c r="AS1362" t="s">
        <v>0</v>
      </c>
      <c r="AT1362" t="s">
        <v>7537</v>
      </c>
      <c r="AU1362" s="1">
        <v>1.46065E-7</v>
      </c>
    </row>
    <row r="1363" spans="1:47">
      <c r="A1363" t="s">
        <v>0</v>
      </c>
      <c r="B1363" t="s">
        <v>637</v>
      </c>
      <c r="C1363">
        <v>1.15869E-4</v>
      </c>
      <c r="E1363" t="s">
        <v>0</v>
      </c>
      <c r="F1363" t="s">
        <v>6376</v>
      </c>
      <c r="G1363" s="1">
        <v>4.6435499999999998E-6</v>
      </c>
      <c r="I1363" t="s">
        <v>0</v>
      </c>
      <c r="J1363" t="s">
        <v>3380</v>
      </c>
      <c r="K1363" s="1">
        <v>1.6686900000000001E-5</v>
      </c>
      <c r="M1363" t="s">
        <v>0</v>
      </c>
      <c r="N1363" t="s">
        <v>4227</v>
      </c>
      <c r="O1363" s="1">
        <v>6.8149800000000003E-5</v>
      </c>
      <c r="Q1363" t="s">
        <v>0</v>
      </c>
      <c r="R1363" t="s">
        <v>8320</v>
      </c>
      <c r="S1363" s="1">
        <v>1.1629300000000001E-6</v>
      </c>
      <c r="U1363" t="s">
        <v>0</v>
      </c>
      <c r="V1363" t="s">
        <v>7916</v>
      </c>
      <c r="W1363" s="1">
        <v>3.6835899999999997E-5</v>
      </c>
      <c r="Y1363" t="s">
        <v>0</v>
      </c>
      <c r="Z1363" t="s">
        <v>8169</v>
      </c>
      <c r="AA1363" s="1">
        <v>5.1663899999999997E-7</v>
      </c>
      <c r="AC1363" t="s">
        <v>0</v>
      </c>
      <c r="AD1363" t="s">
        <v>8740</v>
      </c>
      <c r="AE1363" s="1">
        <v>6.68207E-7</v>
      </c>
      <c r="AG1363" t="s">
        <v>0</v>
      </c>
      <c r="AH1363" t="s">
        <v>5500</v>
      </c>
      <c r="AI1363" s="1">
        <v>2.05476E-5</v>
      </c>
      <c r="AK1363" t="s">
        <v>0</v>
      </c>
      <c r="AL1363" t="s">
        <v>4529</v>
      </c>
      <c r="AM1363">
        <v>1.03108E-4</v>
      </c>
      <c r="AO1363" t="s">
        <v>0</v>
      </c>
      <c r="AP1363" t="s">
        <v>6572</v>
      </c>
      <c r="AQ1363">
        <v>2.0850799999999999E-4</v>
      </c>
      <c r="AS1363" t="s">
        <v>0</v>
      </c>
      <c r="AT1363" t="s">
        <v>4689</v>
      </c>
      <c r="AU1363" s="1">
        <v>4.73103E-5</v>
      </c>
    </row>
    <row r="1364" spans="1:47">
      <c r="A1364" t="s">
        <v>0</v>
      </c>
      <c r="B1364" t="s">
        <v>9043</v>
      </c>
      <c r="C1364" s="1">
        <v>1.0798899999999999E-5</v>
      </c>
      <c r="E1364" t="s">
        <v>0</v>
      </c>
      <c r="F1364" t="s">
        <v>9989</v>
      </c>
      <c r="G1364" s="1">
        <v>3.1816900000000001E-6</v>
      </c>
      <c r="I1364" t="s">
        <v>0</v>
      </c>
      <c r="J1364" t="s">
        <v>9244</v>
      </c>
      <c r="K1364" s="1">
        <v>6.6363899999999998E-6</v>
      </c>
      <c r="M1364" t="s">
        <v>0</v>
      </c>
      <c r="N1364" t="s">
        <v>9951</v>
      </c>
      <c r="O1364" s="1">
        <v>3.48156E-6</v>
      </c>
      <c r="Q1364" t="s">
        <v>0</v>
      </c>
      <c r="R1364" t="s">
        <v>8236</v>
      </c>
      <c r="S1364" s="1">
        <v>9.96392E-5</v>
      </c>
      <c r="U1364" t="s">
        <v>0</v>
      </c>
      <c r="V1364" t="s">
        <v>3349</v>
      </c>
      <c r="W1364" s="1">
        <v>8.1207900000000006E-5</v>
      </c>
      <c r="Y1364" t="s">
        <v>0</v>
      </c>
      <c r="Z1364" t="s">
        <v>7939</v>
      </c>
      <c r="AA1364" s="1">
        <v>2.5596200000000001E-5</v>
      </c>
      <c r="AC1364" t="s">
        <v>0</v>
      </c>
      <c r="AD1364" t="s">
        <v>9726</v>
      </c>
      <c r="AE1364" s="1">
        <v>2.4748399999999999E-7</v>
      </c>
      <c r="AG1364" t="s">
        <v>0</v>
      </c>
      <c r="AH1364" t="s">
        <v>3946</v>
      </c>
      <c r="AI1364">
        <v>4.6203900000000003E-4</v>
      </c>
      <c r="AK1364" t="s">
        <v>0</v>
      </c>
      <c r="AL1364" t="s">
        <v>7543</v>
      </c>
      <c r="AM1364" s="1">
        <v>1.8580300000000001E-7</v>
      </c>
      <c r="AO1364" t="s">
        <v>0</v>
      </c>
      <c r="AP1364" t="s">
        <v>7557</v>
      </c>
      <c r="AQ1364" s="1">
        <v>7.4474000000000006E-5</v>
      </c>
      <c r="AS1364" t="s">
        <v>0</v>
      </c>
      <c r="AT1364" t="s">
        <v>7538</v>
      </c>
      <c r="AU1364" s="1">
        <v>1.46065E-7</v>
      </c>
    </row>
    <row r="1365" spans="1:47">
      <c r="A1365" t="s">
        <v>0</v>
      </c>
      <c r="B1365" t="s">
        <v>9176</v>
      </c>
      <c r="C1365" s="1">
        <v>4.0474800000000001E-6</v>
      </c>
      <c r="E1365" t="s">
        <v>0</v>
      </c>
      <c r="F1365" t="s">
        <v>3733</v>
      </c>
      <c r="G1365" s="1">
        <v>6.1054099999999999E-6</v>
      </c>
      <c r="I1365" t="s">
        <v>0</v>
      </c>
      <c r="J1365" t="s">
        <v>4021</v>
      </c>
      <c r="K1365" s="1">
        <v>1.33639E-6</v>
      </c>
      <c r="M1365" t="s">
        <v>0</v>
      </c>
      <c r="N1365" t="s">
        <v>2767</v>
      </c>
      <c r="O1365" s="1">
        <v>4.2400899999999996E-6</v>
      </c>
      <c r="Q1365" t="s">
        <v>0</v>
      </c>
      <c r="R1365" t="s">
        <v>7188</v>
      </c>
      <c r="S1365" s="1">
        <v>4.3071599999999998E-7</v>
      </c>
      <c r="U1365" t="s">
        <v>0</v>
      </c>
      <c r="V1365" t="s">
        <v>6343</v>
      </c>
      <c r="W1365">
        <v>7.50984E-4</v>
      </c>
      <c r="Y1365" t="s">
        <v>0</v>
      </c>
      <c r="Z1365" t="s">
        <v>8213</v>
      </c>
      <c r="AA1365" s="1">
        <v>7.5401300000000004E-7</v>
      </c>
      <c r="AC1365" t="s">
        <v>0</v>
      </c>
      <c r="AD1365" t="s">
        <v>9727</v>
      </c>
      <c r="AE1365">
        <v>1.65623E-4</v>
      </c>
      <c r="AG1365" t="s">
        <v>0</v>
      </c>
      <c r="AH1365" t="s">
        <v>527</v>
      </c>
      <c r="AI1365">
        <v>2.76841E-4</v>
      </c>
      <c r="AK1365" t="s">
        <v>0</v>
      </c>
      <c r="AL1365" t="s">
        <v>7544</v>
      </c>
      <c r="AM1365" s="1">
        <v>1.8580300000000001E-7</v>
      </c>
      <c r="AO1365" t="s">
        <v>0</v>
      </c>
      <c r="AP1365" t="s">
        <v>7558</v>
      </c>
      <c r="AQ1365" s="1">
        <v>1.6598000000000001E-7</v>
      </c>
      <c r="AS1365" t="s">
        <v>0</v>
      </c>
      <c r="AT1365" t="s">
        <v>7539</v>
      </c>
      <c r="AU1365" s="1">
        <v>2.2796600000000001E-6</v>
      </c>
    </row>
    <row r="1366" spans="1:47">
      <c r="A1366" t="s">
        <v>0</v>
      </c>
      <c r="B1366" t="s">
        <v>9174</v>
      </c>
      <c r="C1366" s="1">
        <v>7.3992700000000001E-6</v>
      </c>
      <c r="E1366" t="s">
        <v>0</v>
      </c>
      <c r="F1366" t="s">
        <v>9324</v>
      </c>
      <c r="G1366" s="1">
        <v>4.6435499999999998E-6</v>
      </c>
      <c r="I1366" t="s">
        <v>0</v>
      </c>
      <c r="J1366" t="s">
        <v>9807</v>
      </c>
      <c r="K1366" s="1">
        <v>1.9504099999999998E-6</v>
      </c>
      <c r="M1366" t="s">
        <v>0</v>
      </c>
      <c r="N1366" t="s">
        <v>3709</v>
      </c>
      <c r="O1366">
        <v>2.5073599999999999E-4</v>
      </c>
      <c r="Q1366" t="s">
        <v>0</v>
      </c>
      <c r="R1366" t="s">
        <v>2839</v>
      </c>
      <c r="S1366" s="1">
        <v>2.7392800000000001E-6</v>
      </c>
      <c r="U1366" t="s">
        <v>0</v>
      </c>
      <c r="V1366" t="s">
        <v>546</v>
      </c>
      <c r="W1366" s="1">
        <v>3.4557300000000002E-5</v>
      </c>
      <c r="Y1366" t="s">
        <v>0</v>
      </c>
      <c r="Z1366" t="s">
        <v>9140</v>
      </c>
      <c r="AA1366" s="1">
        <v>5.1743200000000005E-7</v>
      </c>
      <c r="AC1366" t="s">
        <v>0</v>
      </c>
      <c r="AD1366" t="s">
        <v>9729</v>
      </c>
      <c r="AE1366" s="1">
        <v>4.5784599999999998E-7</v>
      </c>
      <c r="AG1366" t="s">
        <v>0</v>
      </c>
      <c r="AH1366" t="s">
        <v>7899</v>
      </c>
      <c r="AI1366" s="1">
        <v>1.08596E-6</v>
      </c>
      <c r="AK1366" t="s">
        <v>0</v>
      </c>
      <c r="AL1366" t="s">
        <v>6225</v>
      </c>
      <c r="AM1366">
        <v>1.1702800000000001E-4</v>
      </c>
      <c r="AO1366" t="s">
        <v>0</v>
      </c>
      <c r="AP1366" t="s">
        <v>7559</v>
      </c>
      <c r="AQ1366" s="1">
        <v>1.6598000000000001E-7</v>
      </c>
      <c r="AS1366" t="s">
        <v>0</v>
      </c>
      <c r="AT1366" t="s">
        <v>7540</v>
      </c>
      <c r="AU1366" s="1">
        <v>1.46065E-7</v>
      </c>
    </row>
    <row r="1367" spans="1:47">
      <c r="A1367" t="s">
        <v>0</v>
      </c>
      <c r="B1367" t="s">
        <v>4904</v>
      </c>
      <c r="C1367" s="1">
        <v>5.9414299999999998E-5</v>
      </c>
      <c r="E1367" t="s">
        <v>0</v>
      </c>
      <c r="F1367" t="s">
        <v>3566</v>
      </c>
      <c r="G1367" s="1">
        <v>1.34147E-5</v>
      </c>
      <c r="I1367" t="s">
        <v>0</v>
      </c>
      <c r="J1367" t="s">
        <v>3612</v>
      </c>
      <c r="K1367">
        <v>4.60543E-4</v>
      </c>
      <c r="M1367" t="s">
        <v>0</v>
      </c>
      <c r="N1367" t="s">
        <v>3711</v>
      </c>
      <c r="O1367" s="1">
        <v>2.6535600000000001E-6</v>
      </c>
      <c r="Q1367" t="s">
        <v>0</v>
      </c>
      <c r="R1367" t="s">
        <v>4437</v>
      </c>
      <c r="S1367" s="1">
        <v>2.6460899999999999E-5</v>
      </c>
      <c r="U1367" t="s">
        <v>0</v>
      </c>
      <c r="V1367" t="s">
        <v>7920</v>
      </c>
      <c r="W1367" s="1">
        <v>1.3668500000000001E-6</v>
      </c>
      <c r="Y1367" t="s">
        <v>0</v>
      </c>
      <c r="Z1367" t="s">
        <v>8413</v>
      </c>
      <c r="AA1367">
        <v>1.4246699999999999E-4</v>
      </c>
      <c r="AC1367" t="s">
        <v>0</v>
      </c>
      <c r="AD1367" t="s">
        <v>7921</v>
      </c>
      <c r="AE1367" s="1">
        <v>4.5784599999999998E-7</v>
      </c>
      <c r="AG1367" t="s">
        <v>0</v>
      </c>
      <c r="AH1367" t="s">
        <v>1181</v>
      </c>
      <c r="AI1367">
        <v>5.2217400000000003E-4</v>
      </c>
      <c r="AK1367" t="s">
        <v>0</v>
      </c>
      <c r="AL1367" t="s">
        <v>7545</v>
      </c>
      <c r="AM1367" s="1">
        <v>1.8580300000000001E-7</v>
      </c>
      <c r="AO1367" t="s">
        <v>0</v>
      </c>
      <c r="AP1367" t="s">
        <v>7560</v>
      </c>
      <c r="AQ1367" s="1">
        <v>1.6598000000000001E-7</v>
      </c>
      <c r="AS1367" t="s">
        <v>0</v>
      </c>
      <c r="AT1367" t="s">
        <v>7541</v>
      </c>
      <c r="AU1367" s="1">
        <v>8.7738399999999993E-5</v>
      </c>
    </row>
    <row r="1368" spans="1:47">
      <c r="A1368" t="s">
        <v>0</v>
      </c>
      <c r="B1368" t="s">
        <v>7122</v>
      </c>
      <c r="C1368" s="1">
        <v>7.3992700000000001E-6</v>
      </c>
      <c r="E1368" t="s">
        <v>0</v>
      </c>
      <c r="F1368" t="s">
        <v>329</v>
      </c>
      <c r="G1368" s="1">
        <v>3.1816900000000001E-6</v>
      </c>
      <c r="I1368" t="s">
        <v>0</v>
      </c>
      <c r="J1368" t="s">
        <v>2431</v>
      </c>
      <c r="K1368">
        <v>1.5614000000000001E-4</v>
      </c>
      <c r="M1368" t="s">
        <v>0</v>
      </c>
      <c r="N1368" t="s">
        <v>8120</v>
      </c>
      <c r="O1368" s="1">
        <v>1.4963599999999999E-6</v>
      </c>
      <c r="Q1368" t="s">
        <v>0</v>
      </c>
      <c r="R1368" t="s">
        <v>8868</v>
      </c>
      <c r="S1368" s="1">
        <v>4.3071599999999998E-7</v>
      </c>
      <c r="U1368" t="s">
        <v>0</v>
      </c>
      <c r="V1368" t="s">
        <v>9131</v>
      </c>
      <c r="W1368" s="1">
        <v>5.7430399999999995E-7</v>
      </c>
      <c r="Y1368" t="s">
        <v>0</v>
      </c>
      <c r="Z1368" t="s">
        <v>7940</v>
      </c>
      <c r="AA1368" s="1">
        <v>1.20468E-5</v>
      </c>
      <c r="AC1368" t="s">
        <v>0</v>
      </c>
      <c r="AD1368" t="s">
        <v>7922</v>
      </c>
      <c r="AE1368" s="1">
        <v>9.5428599999999996E-5</v>
      </c>
      <c r="AG1368" t="s">
        <v>0</v>
      </c>
      <c r="AH1368" t="s">
        <v>7904</v>
      </c>
      <c r="AI1368" s="1">
        <v>2.0685E-7</v>
      </c>
      <c r="AK1368" t="s">
        <v>0</v>
      </c>
      <c r="AL1368" t="s">
        <v>7546</v>
      </c>
      <c r="AM1368" s="1">
        <v>1.8580300000000001E-7</v>
      </c>
      <c r="AO1368" t="s">
        <v>0</v>
      </c>
      <c r="AP1368" t="s">
        <v>7561</v>
      </c>
      <c r="AQ1368" s="1">
        <v>1.4137999999999999E-6</v>
      </c>
      <c r="AS1368" t="s">
        <v>0</v>
      </c>
      <c r="AT1368" t="s">
        <v>7542</v>
      </c>
      <c r="AU1368" s="1">
        <v>2.7021999999999999E-7</v>
      </c>
    </row>
    <row r="1369" spans="1:47">
      <c r="A1369" t="s">
        <v>0</v>
      </c>
      <c r="B1369" t="s">
        <v>8419</v>
      </c>
      <c r="C1369">
        <v>1.1958799999999999E-4</v>
      </c>
      <c r="E1369" t="s">
        <v>0</v>
      </c>
      <c r="F1369" t="s">
        <v>8155</v>
      </c>
      <c r="G1369" s="1">
        <v>3.1816900000000001E-6</v>
      </c>
      <c r="I1369" t="s">
        <v>0</v>
      </c>
      <c r="J1369" t="s">
        <v>7943</v>
      </c>
      <c r="K1369" s="1">
        <v>7.2237200000000003E-7</v>
      </c>
      <c r="M1369" t="s">
        <v>0</v>
      </c>
      <c r="N1369" t="s">
        <v>7994</v>
      </c>
      <c r="O1369" s="1">
        <v>2.6041900000000001E-6</v>
      </c>
      <c r="Q1369" t="s">
        <v>0</v>
      </c>
      <c r="R1369" t="s">
        <v>8869</v>
      </c>
      <c r="S1369" s="1">
        <v>1.32445E-5</v>
      </c>
      <c r="U1369" t="s">
        <v>0</v>
      </c>
      <c r="V1369" t="s">
        <v>8740</v>
      </c>
      <c r="W1369" s="1">
        <v>8.3817299999999997E-7</v>
      </c>
      <c r="Y1369" t="s">
        <v>0</v>
      </c>
      <c r="Z1369" t="s">
        <v>7029</v>
      </c>
      <c r="AA1369" s="1">
        <v>9.9138700000000001E-7</v>
      </c>
      <c r="AC1369" t="s">
        <v>0</v>
      </c>
      <c r="AD1369" t="s">
        <v>7925</v>
      </c>
      <c r="AE1369" s="1">
        <v>2.4507599999999999E-5</v>
      </c>
      <c r="AG1369" t="s">
        <v>0</v>
      </c>
      <c r="AH1369" t="s">
        <v>4498</v>
      </c>
      <c r="AI1369" s="1">
        <v>4.8661400000000001E-5</v>
      </c>
      <c r="AK1369" t="s">
        <v>0</v>
      </c>
      <c r="AL1369" t="s">
        <v>1521</v>
      </c>
      <c r="AM1369" s="1">
        <v>4.1903200000000002E-5</v>
      </c>
      <c r="AO1369" t="s">
        <v>0</v>
      </c>
      <c r="AP1369" t="s">
        <v>2789</v>
      </c>
      <c r="AQ1369" s="1">
        <v>1.6598000000000001E-7</v>
      </c>
      <c r="AS1369" t="s">
        <v>0</v>
      </c>
      <c r="AT1369" t="s">
        <v>4529</v>
      </c>
      <c r="AU1369" s="1">
        <v>9.0718700000000003E-5</v>
      </c>
    </row>
    <row r="1370" spans="1:47">
      <c r="A1370" t="s">
        <v>0</v>
      </c>
      <c r="B1370" t="s">
        <v>7279</v>
      </c>
      <c r="C1370" s="1">
        <v>3.9995999999999998E-6</v>
      </c>
      <c r="E1370" t="s">
        <v>0</v>
      </c>
      <c r="F1370" t="s">
        <v>3114</v>
      </c>
      <c r="G1370" s="1">
        <v>7.56727E-6</v>
      </c>
      <c r="I1370" t="s">
        <v>0</v>
      </c>
      <c r="J1370" t="s">
        <v>7944</v>
      </c>
      <c r="K1370">
        <v>9.69563E-4</v>
      </c>
      <c r="M1370" t="s">
        <v>0</v>
      </c>
      <c r="N1370" t="s">
        <v>4904</v>
      </c>
      <c r="O1370">
        <v>1.5220500000000001E-4</v>
      </c>
      <c r="Q1370" t="s">
        <v>0</v>
      </c>
      <c r="R1370" t="s">
        <v>2710</v>
      </c>
      <c r="S1370" s="1">
        <v>2.6369599999999999E-5</v>
      </c>
      <c r="U1370" t="s">
        <v>0</v>
      </c>
      <c r="V1370" t="s">
        <v>5273</v>
      </c>
      <c r="W1370" s="1">
        <v>8.1046200000000002E-7</v>
      </c>
      <c r="Y1370" t="s">
        <v>0</v>
      </c>
      <c r="Z1370" t="s">
        <v>8408</v>
      </c>
      <c r="AA1370">
        <v>2.9310000000000002E-4</v>
      </c>
      <c r="AC1370" t="s">
        <v>0</v>
      </c>
      <c r="AD1370" t="s">
        <v>7927</v>
      </c>
      <c r="AE1370" s="1">
        <v>2.2916199999999999E-6</v>
      </c>
      <c r="AG1370" t="s">
        <v>0</v>
      </c>
      <c r="AH1370" t="s">
        <v>1307</v>
      </c>
      <c r="AI1370" s="1">
        <v>2.36985E-5</v>
      </c>
      <c r="AK1370" t="s">
        <v>0</v>
      </c>
      <c r="AL1370" t="s">
        <v>7547</v>
      </c>
      <c r="AM1370" s="1">
        <v>9.9236400000000008E-7</v>
      </c>
      <c r="AO1370" t="s">
        <v>0</v>
      </c>
      <c r="AP1370" t="s">
        <v>7562</v>
      </c>
      <c r="AQ1370" s="1">
        <v>1.6598000000000001E-7</v>
      </c>
      <c r="AS1370" t="s">
        <v>0</v>
      </c>
      <c r="AT1370" t="s">
        <v>7543</v>
      </c>
      <c r="AU1370" s="1">
        <v>1.46065E-7</v>
      </c>
    </row>
    <row r="1371" spans="1:47">
      <c r="A1371" t="s">
        <v>0</v>
      </c>
      <c r="B1371" t="s">
        <v>6269</v>
      </c>
      <c r="C1371">
        <v>2.7312400000000002E-4</v>
      </c>
      <c r="E1371" t="s">
        <v>0</v>
      </c>
      <c r="F1371" t="s">
        <v>7667</v>
      </c>
      <c r="G1371" s="1">
        <v>1.2304799999999999E-5</v>
      </c>
      <c r="I1371" t="s">
        <v>0</v>
      </c>
      <c r="J1371" t="s">
        <v>9371</v>
      </c>
      <c r="K1371" s="1">
        <v>7.2237200000000003E-7</v>
      </c>
      <c r="M1371" t="s">
        <v>0</v>
      </c>
      <c r="N1371" t="s">
        <v>4906</v>
      </c>
      <c r="O1371" s="1">
        <v>4.7675400000000001E-5</v>
      </c>
      <c r="Q1371" t="s">
        <v>0</v>
      </c>
      <c r="R1371" t="s">
        <v>7911</v>
      </c>
      <c r="S1371" s="1">
        <v>6.3550600000000001E-5</v>
      </c>
      <c r="U1371" t="s">
        <v>0</v>
      </c>
      <c r="V1371" t="s">
        <v>7921</v>
      </c>
      <c r="W1371" s="1">
        <v>5.7430399999999995E-7</v>
      </c>
      <c r="Y1371" t="s">
        <v>0</v>
      </c>
      <c r="Z1371" t="s">
        <v>8185</v>
      </c>
      <c r="AA1371" s="1">
        <v>5.1663899999999997E-7</v>
      </c>
      <c r="AC1371" t="s">
        <v>0</v>
      </c>
      <c r="AD1371" t="s">
        <v>7539</v>
      </c>
      <c r="AE1371" s="1">
        <v>2.99972E-6</v>
      </c>
      <c r="AG1371" t="s">
        <v>0</v>
      </c>
      <c r="AH1371" t="s">
        <v>7906</v>
      </c>
      <c r="AI1371">
        <v>3.3693599999999997E-4</v>
      </c>
      <c r="AK1371" t="s">
        <v>0</v>
      </c>
      <c r="AL1371" t="s">
        <v>1522</v>
      </c>
      <c r="AM1371" s="1">
        <v>8.4886800000000002E-5</v>
      </c>
      <c r="AO1371" t="s">
        <v>0</v>
      </c>
      <c r="AP1371" t="s">
        <v>7563</v>
      </c>
      <c r="AQ1371" s="1">
        <v>1.9766700000000001E-6</v>
      </c>
      <c r="AS1371" t="s">
        <v>0</v>
      </c>
      <c r="AT1371" t="s">
        <v>7544</v>
      </c>
      <c r="AU1371" s="1">
        <v>1.46065E-7</v>
      </c>
    </row>
    <row r="1372" spans="1:47">
      <c r="A1372" t="s">
        <v>0</v>
      </c>
      <c r="B1372" t="s">
        <v>2217</v>
      </c>
      <c r="C1372">
        <v>2.26596E-4</v>
      </c>
      <c r="E1372" t="s">
        <v>0</v>
      </c>
      <c r="F1372" t="s">
        <v>4941</v>
      </c>
      <c r="G1372">
        <v>1.91857E-4</v>
      </c>
      <c r="I1372" t="s">
        <v>0</v>
      </c>
      <c r="J1372" t="s">
        <v>9372</v>
      </c>
      <c r="K1372" s="1">
        <v>1.33639E-6</v>
      </c>
      <c r="M1372" t="s">
        <v>0</v>
      </c>
      <c r="N1372" t="s">
        <v>4432</v>
      </c>
      <c r="O1372">
        <v>3.0006400000000001E-4</v>
      </c>
      <c r="Q1372" t="s">
        <v>0</v>
      </c>
      <c r="R1372" t="s">
        <v>7912</v>
      </c>
      <c r="S1372" s="1">
        <v>1.5290399999999999E-6</v>
      </c>
      <c r="U1372" t="s">
        <v>0</v>
      </c>
      <c r="V1372" t="s">
        <v>7922</v>
      </c>
      <c r="W1372">
        <v>1.2570300000000001E-4</v>
      </c>
      <c r="Y1372" t="s">
        <v>0</v>
      </c>
      <c r="Z1372" t="s">
        <v>8183</v>
      </c>
      <c r="AA1372" s="1">
        <v>5.1663899999999997E-7</v>
      </c>
      <c r="AC1372" t="s">
        <v>0</v>
      </c>
      <c r="AD1372" t="s">
        <v>499</v>
      </c>
      <c r="AE1372" s="1">
        <v>8.7856900000000004E-7</v>
      </c>
      <c r="AG1372" t="s">
        <v>0</v>
      </c>
      <c r="AH1372" t="s">
        <v>7907</v>
      </c>
      <c r="AI1372" s="1">
        <v>6.1158799999999996E-6</v>
      </c>
      <c r="AK1372" t="s">
        <v>0</v>
      </c>
      <c r="AL1372" t="s">
        <v>7548</v>
      </c>
      <c r="AM1372" s="1">
        <v>1.8580300000000001E-7</v>
      </c>
      <c r="AO1372" t="s">
        <v>0</v>
      </c>
      <c r="AP1372" t="s">
        <v>5049</v>
      </c>
      <c r="AQ1372" s="1">
        <v>5.0066499999999999E-5</v>
      </c>
      <c r="AS1372" t="s">
        <v>0</v>
      </c>
      <c r="AT1372" t="s">
        <v>6225</v>
      </c>
      <c r="AU1372">
        <v>1.05889E-4</v>
      </c>
    </row>
    <row r="1373" spans="1:47">
      <c r="A1373" t="s">
        <v>0</v>
      </c>
      <c r="B1373" t="s">
        <v>4173</v>
      </c>
      <c r="C1373" s="1">
        <v>7.3992700000000001E-6</v>
      </c>
      <c r="E1373" t="s">
        <v>0</v>
      </c>
      <c r="F1373" t="s">
        <v>8744</v>
      </c>
      <c r="G1373">
        <v>1.95487E-3</v>
      </c>
      <c r="I1373" t="s">
        <v>0</v>
      </c>
      <c r="J1373" t="s">
        <v>5751</v>
      </c>
      <c r="K1373" s="1">
        <v>5.8069799999999999E-6</v>
      </c>
      <c r="M1373" t="s">
        <v>0</v>
      </c>
      <c r="N1373" t="s">
        <v>4431</v>
      </c>
      <c r="O1373">
        <v>5.8503299999999999E-4</v>
      </c>
      <c r="Q1373" t="s">
        <v>0</v>
      </c>
      <c r="R1373" t="s">
        <v>3056</v>
      </c>
      <c r="S1373" s="1">
        <v>5.3503099999999999E-5</v>
      </c>
      <c r="U1373" t="s">
        <v>0</v>
      </c>
      <c r="V1373" t="s">
        <v>7925</v>
      </c>
      <c r="W1373" s="1">
        <v>2.38498E-5</v>
      </c>
      <c r="Y1373" t="s">
        <v>0</v>
      </c>
      <c r="Z1373" t="s">
        <v>2083</v>
      </c>
      <c r="AA1373">
        <v>4.3150099999999999E-4</v>
      </c>
      <c r="AC1373" t="s">
        <v>0</v>
      </c>
      <c r="AD1373" t="s">
        <v>3629</v>
      </c>
      <c r="AE1373" s="1">
        <v>6.7550599999999997E-6</v>
      </c>
      <c r="AG1373" t="s">
        <v>0</v>
      </c>
      <c r="AH1373" t="s">
        <v>8226</v>
      </c>
      <c r="AI1373" s="1">
        <v>8.5375900000000004E-6</v>
      </c>
      <c r="AK1373" t="s">
        <v>0</v>
      </c>
      <c r="AL1373" t="s">
        <v>7549</v>
      </c>
      <c r="AM1373" s="1">
        <v>3.4373599999999998E-7</v>
      </c>
      <c r="AO1373" t="s">
        <v>0</v>
      </c>
      <c r="AP1373" t="s">
        <v>7564</v>
      </c>
      <c r="AQ1373" s="1">
        <v>1.6598000000000001E-7</v>
      </c>
      <c r="AS1373" t="s">
        <v>0</v>
      </c>
      <c r="AT1373" t="s">
        <v>7545</v>
      </c>
      <c r="AU1373" s="1">
        <v>1.46065E-7</v>
      </c>
    </row>
    <row r="1374" spans="1:47">
      <c r="A1374" t="s">
        <v>0</v>
      </c>
      <c r="B1374" t="s">
        <v>4374</v>
      </c>
      <c r="C1374">
        <v>1.11911E-3</v>
      </c>
      <c r="E1374" t="s">
        <v>0</v>
      </c>
      <c r="F1374" t="s">
        <v>3739</v>
      </c>
      <c r="G1374" s="1">
        <v>9.4087700000000004E-5</v>
      </c>
      <c r="I1374" t="s">
        <v>0</v>
      </c>
      <c r="J1374" t="s">
        <v>5752</v>
      </c>
      <c r="K1374" s="1">
        <v>7.4105600000000004E-6</v>
      </c>
      <c r="M1374" t="s">
        <v>0</v>
      </c>
      <c r="N1374" t="s">
        <v>8812</v>
      </c>
      <c r="O1374" s="1">
        <v>4.7939099999999998E-6</v>
      </c>
      <c r="Q1374" t="s">
        <v>0</v>
      </c>
      <c r="R1374" t="s">
        <v>9166</v>
      </c>
      <c r="S1374" s="1">
        <v>7.7528899999999992E-6</v>
      </c>
      <c r="U1374" t="s">
        <v>0</v>
      </c>
      <c r="V1374" t="s">
        <v>7927</v>
      </c>
      <c r="W1374" s="1">
        <v>8.3911199999999995E-7</v>
      </c>
      <c r="Y1374" t="s">
        <v>0</v>
      </c>
      <c r="Z1374" t="s">
        <v>7942</v>
      </c>
      <c r="AA1374" s="1">
        <v>2.7926399999999998E-7</v>
      </c>
      <c r="AC1374" t="s">
        <v>0</v>
      </c>
      <c r="AD1374" t="s">
        <v>348</v>
      </c>
      <c r="AE1374" s="1">
        <v>6.78921E-5</v>
      </c>
      <c r="AG1374" t="s">
        <v>0</v>
      </c>
      <c r="AH1374" t="s">
        <v>8227</v>
      </c>
      <c r="AI1374" s="1">
        <v>3.82673E-7</v>
      </c>
      <c r="AK1374" t="s">
        <v>0</v>
      </c>
      <c r="AL1374" t="s">
        <v>10082</v>
      </c>
      <c r="AM1374" s="1">
        <v>5.39452E-5</v>
      </c>
      <c r="AO1374" t="s">
        <v>0</v>
      </c>
      <c r="AP1374" t="s">
        <v>7565</v>
      </c>
      <c r="AQ1374" s="1">
        <v>1.6598000000000001E-7</v>
      </c>
      <c r="AS1374" t="s">
        <v>0</v>
      </c>
      <c r="AT1374" t="s">
        <v>7546</v>
      </c>
      <c r="AU1374" s="1">
        <v>1.46065E-7</v>
      </c>
    </row>
    <row r="1375" spans="1:47">
      <c r="A1375" t="s">
        <v>0</v>
      </c>
      <c r="B1375" t="s">
        <v>6235</v>
      </c>
      <c r="C1375" s="1">
        <v>6.3297200000000001E-5</v>
      </c>
      <c r="E1375" t="s">
        <v>0</v>
      </c>
      <c r="F1375" t="s">
        <v>4088</v>
      </c>
      <c r="G1375">
        <v>1.3317799999999999E-4</v>
      </c>
      <c r="I1375" t="s">
        <v>0</v>
      </c>
      <c r="J1375" t="s">
        <v>5425</v>
      </c>
      <c r="K1375" s="1">
        <v>5.2279600000000003E-6</v>
      </c>
      <c r="M1375" t="s">
        <v>0</v>
      </c>
      <c r="N1375" t="s">
        <v>4430</v>
      </c>
      <c r="O1375" s="1">
        <v>6.0053999999999998E-5</v>
      </c>
      <c r="Q1375" t="s">
        <v>0</v>
      </c>
      <c r="R1375" t="s">
        <v>9165</v>
      </c>
      <c r="S1375" s="1">
        <v>7.9682499999999999E-7</v>
      </c>
      <c r="U1375" t="s">
        <v>0</v>
      </c>
      <c r="V1375" t="s">
        <v>7539</v>
      </c>
      <c r="W1375" s="1">
        <v>2.46406E-6</v>
      </c>
      <c r="Y1375" t="s">
        <v>0</v>
      </c>
      <c r="Z1375" t="s">
        <v>7943</v>
      </c>
      <c r="AA1375" s="1">
        <v>2.7926399999999998E-7</v>
      </c>
      <c r="AC1375" t="s">
        <v>0</v>
      </c>
      <c r="AD1375" t="s">
        <v>7936</v>
      </c>
      <c r="AE1375" s="1">
        <v>3.3824399999999998E-6</v>
      </c>
      <c r="AG1375" t="s">
        <v>0</v>
      </c>
      <c r="AH1375" t="s">
        <v>976</v>
      </c>
      <c r="AI1375" s="1">
        <v>8.63985E-6</v>
      </c>
      <c r="AK1375" t="s">
        <v>0</v>
      </c>
      <c r="AL1375" t="s">
        <v>7550</v>
      </c>
      <c r="AM1375" s="1">
        <v>1.8580300000000001E-7</v>
      </c>
      <c r="AO1375" t="s">
        <v>0</v>
      </c>
      <c r="AP1375" t="s">
        <v>7566</v>
      </c>
      <c r="AQ1375" s="1">
        <v>5.8922999999999999E-7</v>
      </c>
      <c r="AS1375" t="s">
        <v>0</v>
      </c>
      <c r="AT1375" t="s">
        <v>1521</v>
      </c>
      <c r="AU1375">
        <v>1.3365E-4</v>
      </c>
    </row>
    <row r="1376" spans="1:47">
      <c r="A1376" t="s">
        <v>0</v>
      </c>
      <c r="B1376" t="s">
        <v>5944</v>
      </c>
      <c r="C1376" s="1">
        <v>1.0798899999999999E-5</v>
      </c>
      <c r="E1376" t="s">
        <v>0</v>
      </c>
      <c r="F1376" t="s">
        <v>4087</v>
      </c>
      <c r="G1376">
        <v>1.2320699999999999E-4</v>
      </c>
      <c r="I1376" t="s">
        <v>0</v>
      </c>
      <c r="J1376" t="s">
        <v>4346</v>
      </c>
      <c r="K1376" s="1">
        <v>5.3848699999999998E-5</v>
      </c>
      <c r="M1376" t="s">
        <v>0</v>
      </c>
      <c r="N1376" t="s">
        <v>8976</v>
      </c>
      <c r="O1376" s="1">
        <v>9.50469E-6</v>
      </c>
      <c r="Q1376" t="s">
        <v>0</v>
      </c>
      <c r="R1376" t="s">
        <v>3292</v>
      </c>
      <c r="S1376" s="1">
        <v>4.3071599999999998E-7</v>
      </c>
      <c r="U1376" t="s">
        <v>0</v>
      </c>
      <c r="V1376" t="s">
        <v>4370</v>
      </c>
      <c r="W1376" s="1">
        <v>1.6297799999999999E-6</v>
      </c>
      <c r="Y1376" t="s">
        <v>0</v>
      </c>
      <c r="Z1376" t="s">
        <v>7944</v>
      </c>
      <c r="AA1376">
        <v>4.8025200000000002E-4</v>
      </c>
      <c r="AC1376" t="s">
        <v>0</v>
      </c>
      <c r="AD1376" t="s">
        <v>6541</v>
      </c>
      <c r="AE1376" s="1">
        <v>5.1757800000000001E-5</v>
      </c>
      <c r="AG1376" t="s">
        <v>0</v>
      </c>
      <c r="AH1376" t="s">
        <v>8320</v>
      </c>
      <c r="AI1376" s="1">
        <v>5.58495E-7</v>
      </c>
      <c r="AK1376" t="s">
        <v>0</v>
      </c>
      <c r="AL1376" t="s">
        <v>5252</v>
      </c>
      <c r="AM1376" s="1">
        <v>2.78241E-5</v>
      </c>
      <c r="AO1376" t="s">
        <v>0</v>
      </c>
      <c r="AP1376" t="s">
        <v>7567</v>
      </c>
      <c r="AQ1376" s="1">
        <v>1.6598000000000001E-7</v>
      </c>
      <c r="AS1376" t="s">
        <v>0</v>
      </c>
      <c r="AT1376" t="s">
        <v>7547</v>
      </c>
      <c r="AU1376" s="1">
        <v>7.8844699999999997E-7</v>
      </c>
    </row>
    <row r="1377" spans="1:47">
      <c r="A1377" t="s">
        <v>0</v>
      </c>
      <c r="B1377" t="s">
        <v>8209</v>
      </c>
      <c r="C1377" s="1">
        <v>1.0798899999999999E-5</v>
      </c>
      <c r="E1377" t="s">
        <v>0</v>
      </c>
      <c r="F1377" t="s">
        <v>475</v>
      </c>
      <c r="G1377" s="1">
        <v>7.5628800000000003E-5</v>
      </c>
      <c r="I1377" t="s">
        <v>0</v>
      </c>
      <c r="J1377" t="s">
        <v>4345</v>
      </c>
      <c r="K1377" s="1">
        <v>2.95841E-5</v>
      </c>
      <c r="M1377" t="s">
        <v>0</v>
      </c>
      <c r="N1377" t="s">
        <v>4866</v>
      </c>
      <c r="O1377">
        <v>1.6637499999999999E-4</v>
      </c>
      <c r="Q1377" t="s">
        <v>0</v>
      </c>
      <c r="R1377" t="s">
        <v>3294</v>
      </c>
      <c r="S1377" s="1">
        <v>2.6273700000000001E-6</v>
      </c>
      <c r="U1377" t="s">
        <v>0</v>
      </c>
      <c r="V1377" t="s">
        <v>8155</v>
      </c>
      <c r="W1377" s="1">
        <v>5.7430399999999995E-7</v>
      </c>
      <c r="Y1377" t="s">
        <v>0</v>
      </c>
      <c r="Z1377" t="s">
        <v>7945</v>
      </c>
      <c r="AA1377" s="1">
        <v>3.0207999999999999E-5</v>
      </c>
      <c r="AC1377" t="s">
        <v>0</v>
      </c>
      <c r="AD1377" t="s">
        <v>7939</v>
      </c>
      <c r="AE1377" s="1">
        <v>2.4310600000000001E-5</v>
      </c>
      <c r="AG1377" t="s">
        <v>0</v>
      </c>
      <c r="AH1377" t="s">
        <v>268</v>
      </c>
      <c r="AI1377">
        <v>1.0788700000000001E-4</v>
      </c>
      <c r="AK1377" t="s">
        <v>0</v>
      </c>
      <c r="AL1377" t="s">
        <v>7551</v>
      </c>
      <c r="AM1377" s="1">
        <v>1.8580300000000001E-7</v>
      </c>
      <c r="AO1377" t="s">
        <v>0</v>
      </c>
      <c r="AP1377" t="s">
        <v>5426</v>
      </c>
      <c r="AQ1377" s="1">
        <v>6.1328500000000001E-5</v>
      </c>
      <c r="AS1377" t="s">
        <v>0</v>
      </c>
      <c r="AT1377" t="s">
        <v>1522</v>
      </c>
      <c r="AU1377" s="1">
        <v>7.1737300000000002E-5</v>
      </c>
    </row>
    <row r="1378" spans="1:47">
      <c r="A1378" t="s">
        <v>0</v>
      </c>
      <c r="B1378" t="s">
        <v>4063</v>
      </c>
      <c r="C1378" s="1">
        <v>2.0998000000000001E-5</v>
      </c>
      <c r="E1378" t="s">
        <v>0</v>
      </c>
      <c r="F1378" t="s">
        <v>2438</v>
      </c>
      <c r="G1378">
        <v>1.7971400000000001E-4</v>
      </c>
      <c r="I1378" t="s">
        <v>0</v>
      </c>
      <c r="J1378" t="s">
        <v>4347</v>
      </c>
      <c r="K1378" s="1">
        <v>6.8113899999999998E-6</v>
      </c>
      <c r="M1378" t="s">
        <v>0</v>
      </c>
      <c r="N1378" t="s">
        <v>4865</v>
      </c>
      <c r="O1378">
        <v>3.6131200000000003E-4</v>
      </c>
      <c r="Q1378" t="s">
        <v>0</v>
      </c>
      <c r="R1378" t="s">
        <v>546</v>
      </c>
      <c r="S1378" s="1">
        <v>4.13275E-5</v>
      </c>
      <c r="U1378" t="s">
        <v>0</v>
      </c>
      <c r="V1378" t="s">
        <v>8169</v>
      </c>
      <c r="W1378" s="1">
        <v>5.7430399999999995E-7</v>
      </c>
      <c r="Y1378" t="s">
        <v>0</v>
      </c>
      <c r="Z1378" t="s">
        <v>9315</v>
      </c>
      <c r="AA1378" s="1">
        <v>7.5401300000000004E-7</v>
      </c>
      <c r="AC1378" t="s">
        <v>0</v>
      </c>
      <c r="AD1378" t="s">
        <v>8213</v>
      </c>
      <c r="AE1378" s="1">
        <v>6.68207E-7</v>
      </c>
      <c r="AG1378" t="s">
        <v>0</v>
      </c>
      <c r="AH1378" t="s">
        <v>8236</v>
      </c>
      <c r="AI1378" s="1">
        <v>7.0340700000000002E-5</v>
      </c>
      <c r="AK1378" t="s">
        <v>0</v>
      </c>
      <c r="AL1378" t="s">
        <v>1024</v>
      </c>
      <c r="AM1378">
        <v>1.59078E-4</v>
      </c>
      <c r="AO1378" t="s">
        <v>0</v>
      </c>
      <c r="AP1378" t="s">
        <v>7568</v>
      </c>
      <c r="AQ1378" s="1">
        <v>1.6598000000000001E-7</v>
      </c>
      <c r="AS1378" t="s">
        <v>0</v>
      </c>
      <c r="AT1378" t="s">
        <v>7548</v>
      </c>
      <c r="AU1378" s="1">
        <v>1.46065E-7</v>
      </c>
    </row>
    <row r="1379" spans="1:47">
      <c r="A1379" t="s">
        <v>0</v>
      </c>
      <c r="B1379" t="s">
        <v>8726</v>
      </c>
      <c r="C1379" s="1">
        <v>7.3992700000000001E-6</v>
      </c>
      <c r="E1379" t="s">
        <v>0</v>
      </c>
      <c r="F1379" t="s">
        <v>6090</v>
      </c>
      <c r="G1379" s="1">
        <v>1.6350100000000001E-5</v>
      </c>
      <c r="I1379" t="s">
        <v>0</v>
      </c>
      <c r="J1379" t="s">
        <v>4344</v>
      </c>
      <c r="K1379" s="1">
        <v>3.17845E-6</v>
      </c>
      <c r="M1379" t="s">
        <v>0</v>
      </c>
      <c r="N1379" t="s">
        <v>8960</v>
      </c>
      <c r="O1379">
        <v>8.7542299999999996E-4</v>
      </c>
      <c r="Q1379" t="s">
        <v>0</v>
      </c>
      <c r="R1379" t="s">
        <v>7920</v>
      </c>
      <c r="S1379" s="1">
        <v>1.89663E-6</v>
      </c>
      <c r="U1379" t="s">
        <v>0</v>
      </c>
      <c r="V1379" t="s">
        <v>7939</v>
      </c>
      <c r="W1379" s="1">
        <v>1.4725099999999999E-6</v>
      </c>
      <c r="Y1379" t="s">
        <v>0</v>
      </c>
      <c r="Z1379" t="s">
        <v>9820</v>
      </c>
      <c r="AA1379" s="1">
        <v>1.4661400000000001E-6</v>
      </c>
      <c r="AC1379" t="s">
        <v>0</v>
      </c>
      <c r="AD1379" t="s">
        <v>6796</v>
      </c>
      <c r="AE1379" s="1">
        <v>2.4814800000000001E-7</v>
      </c>
      <c r="AG1379" t="s">
        <v>0</v>
      </c>
      <c r="AH1379" t="s">
        <v>7188</v>
      </c>
      <c r="AI1379" s="1">
        <v>2.0685E-7</v>
      </c>
      <c r="AK1379" t="s">
        <v>0</v>
      </c>
      <c r="AL1379" t="s">
        <v>7554</v>
      </c>
      <c r="AM1379" s="1">
        <v>1.8580300000000001E-7</v>
      </c>
      <c r="AO1379" t="s">
        <v>0</v>
      </c>
      <c r="AP1379" t="s">
        <v>5425</v>
      </c>
      <c r="AQ1379" s="1">
        <v>2.7774199999999999E-5</v>
      </c>
      <c r="AS1379" t="s">
        <v>0</v>
      </c>
      <c r="AT1379" t="s">
        <v>7549</v>
      </c>
      <c r="AU1379" s="1">
        <v>2.7021999999999999E-7</v>
      </c>
    </row>
    <row r="1380" spans="1:47">
      <c r="A1380" t="s">
        <v>0</v>
      </c>
      <c r="B1380" t="s">
        <v>3758</v>
      </c>
      <c r="C1380">
        <v>7.2628000000000005E-4</v>
      </c>
      <c r="E1380" t="s">
        <v>0</v>
      </c>
      <c r="F1380" t="s">
        <v>6091</v>
      </c>
      <c r="G1380">
        <v>1.27608E-3</v>
      </c>
      <c r="I1380" t="s">
        <v>0</v>
      </c>
      <c r="J1380" t="s">
        <v>232</v>
      </c>
      <c r="K1380" s="1">
        <v>1.41129E-5</v>
      </c>
      <c r="M1380" t="s">
        <v>0</v>
      </c>
      <c r="N1380" t="s">
        <v>8959</v>
      </c>
      <c r="O1380" s="1">
        <v>1.4963599999999999E-6</v>
      </c>
      <c r="Q1380" t="s">
        <v>0</v>
      </c>
      <c r="R1380" t="s">
        <v>9131</v>
      </c>
      <c r="S1380" s="1">
        <v>7.9682499999999999E-7</v>
      </c>
      <c r="U1380" t="s">
        <v>0</v>
      </c>
      <c r="V1380" t="s">
        <v>8213</v>
      </c>
      <c r="W1380" s="1">
        <v>8.3817299999999997E-7</v>
      </c>
      <c r="Y1380" t="s">
        <v>0</v>
      </c>
      <c r="Z1380" t="s">
        <v>9521</v>
      </c>
      <c r="AA1380" s="1">
        <v>7.5401300000000004E-7</v>
      </c>
      <c r="AC1380" t="s">
        <v>0</v>
      </c>
      <c r="AD1380" t="s">
        <v>9140</v>
      </c>
      <c r="AE1380" s="1">
        <v>4.5850900000000002E-7</v>
      </c>
      <c r="AG1380" t="s">
        <v>0</v>
      </c>
      <c r="AH1380" t="s">
        <v>2839</v>
      </c>
      <c r="AI1380" s="1">
        <v>4.0005699999999999E-6</v>
      </c>
      <c r="AK1380" t="s">
        <v>0</v>
      </c>
      <c r="AL1380" t="s">
        <v>7555</v>
      </c>
      <c r="AM1380" s="1">
        <v>2.8706600000000001E-6</v>
      </c>
      <c r="AO1380" t="s">
        <v>0</v>
      </c>
      <c r="AP1380" t="s">
        <v>7569</v>
      </c>
      <c r="AQ1380" s="1">
        <v>3.07064E-7</v>
      </c>
      <c r="AS1380" t="s">
        <v>0</v>
      </c>
      <c r="AT1380" t="s">
        <v>7550</v>
      </c>
      <c r="AU1380" s="1">
        <v>1.46065E-7</v>
      </c>
    </row>
    <row r="1381" spans="1:47">
      <c r="A1381" t="s">
        <v>0</v>
      </c>
      <c r="B1381" t="s">
        <v>8266</v>
      </c>
      <c r="C1381" s="1">
        <v>3.45966E-5</v>
      </c>
      <c r="E1381" t="s">
        <v>0</v>
      </c>
      <c r="F1381" t="s">
        <v>412</v>
      </c>
      <c r="G1381">
        <v>1.4839000000000001E-4</v>
      </c>
      <c r="I1381" t="s">
        <v>0</v>
      </c>
      <c r="J1381" t="s">
        <v>3407</v>
      </c>
      <c r="K1381" s="1">
        <v>1.9504099999999998E-6</v>
      </c>
      <c r="M1381" t="s">
        <v>0</v>
      </c>
      <c r="N1381" t="s">
        <v>4354</v>
      </c>
      <c r="O1381" s="1">
        <v>7.5689699999999995E-5</v>
      </c>
      <c r="Q1381" t="s">
        <v>0</v>
      </c>
      <c r="R1381" t="s">
        <v>8740</v>
      </c>
      <c r="S1381" s="1">
        <v>1.1629300000000001E-6</v>
      </c>
      <c r="U1381" t="s">
        <v>0</v>
      </c>
      <c r="V1381" t="s">
        <v>8173</v>
      </c>
      <c r="W1381" s="1">
        <v>3.1043499999999999E-7</v>
      </c>
      <c r="Y1381" t="s">
        <v>0</v>
      </c>
      <c r="Z1381" t="s">
        <v>9496</v>
      </c>
      <c r="AA1381" s="1">
        <v>7.5401300000000004E-7</v>
      </c>
      <c r="AC1381" t="s">
        <v>0</v>
      </c>
      <c r="AD1381" t="s">
        <v>8413</v>
      </c>
      <c r="AE1381">
        <v>1.3256699999999999E-4</v>
      </c>
      <c r="AG1381" t="s">
        <v>0</v>
      </c>
      <c r="AH1381" t="s">
        <v>432</v>
      </c>
      <c r="AI1381" s="1">
        <v>2.3785500000000001E-5</v>
      </c>
      <c r="AK1381" t="s">
        <v>0</v>
      </c>
      <c r="AL1381" t="s">
        <v>7556</v>
      </c>
      <c r="AM1381" s="1">
        <v>1.8580300000000001E-7</v>
      </c>
      <c r="AO1381" t="s">
        <v>0</v>
      </c>
      <c r="AP1381" t="s">
        <v>218</v>
      </c>
      <c r="AQ1381" s="1">
        <v>8.2867299999999999E-5</v>
      </c>
      <c r="AS1381" t="s">
        <v>0</v>
      </c>
      <c r="AT1381" t="s">
        <v>5252</v>
      </c>
      <c r="AU1381">
        <v>1.4118600000000001E-4</v>
      </c>
    </row>
    <row r="1382" spans="1:47">
      <c r="A1382" t="s">
        <v>0</v>
      </c>
      <c r="B1382" t="s">
        <v>10316</v>
      </c>
      <c r="C1382">
        <v>3.2801500000000002E-4</v>
      </c>
      <c r="E1382" t="s">
        <v>0</v>
      </c>
      <c r="F1382" t="s">
        <v>8972</v>
      </c>
      <c r="G1382" s="1">
        <v>3.1816900000000001E-6</v>
      </c>
      <c r="I1382" t="s">
        <v>0</v>
      </c>
      <c r="J1382" t="s">
        <v>3838</v>
      </c>
      <c r="K1382">
        <v>1.0442299999999999E-3</v>
      </c>
      <c r="M1382" t="s">
        <v>0</v>
      </c>
      <c r="N1382" t="s">
        <v>2112</v>
      </c>
      <c r="O1382" s="1">
        <v>4.9174400000000001E-5</v>
      </c>
      <c r="Q1382" t="s">
        <v>0</v>
      </c>
      <c r="R1382" t="s">
        <v>7921</v>
      </c>
      <c r="S1382" s="1">
        <v>7.9682499999999999E-7</v>
      </c>
      <c r="U1382" t="s">
        <v>0</v>
      </c>
      <c r="V1382" t="s">
        <v>8174</v>
      </c>
      <c r="W1382" s="1">
        <v>5.7430399999999995E-7</v>
      </c>
      <c r="Y1382" t="s">
        <v>0</v>
      </c>
      <c r="Z1382" t="s">
        <v>5746</v>
      </c>
      <c r="AA1382">
        <v>1.06504E-4</v>
      </c>
      <c r="AC1382" t="s">
        <v>0</v>
      </c>
      <c r="AD1382" t="s">
        <v>7940</v>
      </c>
      <c r="AE1382" s="1">
        <v>1.2354099999999999E-5</v>
      </c>
      <c r="AG1382" t="s">
        <v>0</v>
      </c>
      <c r="AH1382" t="s">
        <v>7909</v>
      </c>
      <c r="AI1382" s="1">
        <v>8.0679600000000006E-5</v>
      </c>
      <c r="AK1382" t="s">
        <v>0</v>
      </c>
      <c r="AL1382" t="s">
        <v>6572</v>
      </c>
      <c r="AM1382">
        <v>1.88999E-4</v>
      </c>
      <c r="AO1382" t="s">
        <v>0</v>
      </c>
      <c r="AP1382" t="s">
        <v>219</v>
      </c>
      <c r="AQ1382" s="1">
        <v>2.6651600000000001E-6</v>
      </c>
      <c r="AS1382" t="s">
        <v>0</v>
      </c>
      <c r="AT1382" t="s">
        <v>7551</v>
      </c>
      <c r="AU1382" s="1">
        <v>1.46065E-7</v>
      </c>
    </row>
    <row r="1383" spans="1:47">
      <c r="A1383" t="s">
        <v>0</v>
      </c>
      <c r="B1383" t="s">
        <v>4806</v>
      </c>
      <c r="C1383" s="1">
        <v>5.5579099999999998E-5</v>
      </c>
      <c r="E1383" t="s">
        <v>0</v>
      </c>
      <c r="F1383" t="s">
        <v>5868</v>
      </c>
      <c r="G1383" s="1">
        <v>7.7331299999999993E-6</v>
      </c>
      <c r="I1383" t="s">
        <v>0</v>
      </c>
      <c r="J1383" t="s">
        <v>2271</v>
      </c>
      <c r="K1383">
        <v>1.7363400000000001E-4</v>
      </c>
      <c r="M1383" t="s">
        <v>0</v>
      </c>
      <c r="N1383" t="s">
        <v>9478</v>
      </c>
      <c r="O1383" s="1">
        <v>1.9674399999999998E-6</v>
      </c>
      <c r="Q1383" t="s">
        <v>0</v>
      </c>
      <c r="R1383" t="s">
        <v>9538</v>
      </c>
      <c r="S1383" s="1">
        <v>1.1629300000000001E-6</v>
      </c>
      <c r="U1383" t="s">
        <v>0</v>
      </c>
      <c r="V1383" t="s">
        <v>9140</v>
      </c>
      <c r="W1383" s="1">
        <v>5.7524300000000004E-7</v>
      </c>
      <c r="Y1383" t="s">
        <v>0</v>
      </c>
      <c r="Z1383" t="s">
        <v>8824</v>
      </c>
      <c r="AA1383" s="1">
        <v>7.5401300000000004E-7</v>
      </c>
      <c r="AC1383" t="s">
        <v>0</v>
      </c>
      <c r="AD1383" t="s">
        <v>7029</v>
      </c>
      <c r="AE1383" s="1">
        <v>8.7856900000000004E-7</v>
      </c>
      <c r="AG1383" t="s">
        <v>0</v>
      </c>
      <c r="AH1383" t="s">
        <v>4164</v>
      </c>
      <c r="AI1383">
        <v>3.4442099999999997E-4</v>
      </c>
      <c r="AK1383" t="s">
        <v>0</v>
      </c>
      <c r="AL1383" t="s">
        <v>7557</v>
      </c>
      <c r="AM1383" s="1">
        <v>7.9889700000000002E-5</v>
      </c>
      <c r="AO1383" t="s">
        <v>0</v>
      </c>
      <c r="AP1383" t="s">
        <v>7570</v>
      </c>
      <c r="AQ1383" s="1">
        <v>1.6598000000000001E-7</v>
      </c>
      <c r="AS1383" t="s">
        <v>0</v>
      </c>
      <c r="AT1383" t="s">
        <v>329</v>
      </c>
      <c r="AU1383" s="1">
        <v>4.2358899999999999E-5</v>
      </c>
    </row>
    <row r="1384" spans="1:47">
      <c r="A1384" t="s">
        <v>0</v>
      </c>
      <c r="B1384" t="s">
        <v>8478</v>
      </c>
      <c r="C1384" s="1">
        <v>9.5790699999999998E-5</v>
      </c>
      <c r="E1384" t="s">
        <v>0</v>
      </c>
      <c r="F1384" t="s">
        <v>3464</v>
      </c>
      <c r="G1384" s="1">
        <v>9.1426299999999996E-5</v>
      </c>
      <c r="I1384" t="s">
        <v>0</v>
      </c>
      <c r="J1384" t="s">
        <v>2458</v>
      </c>
      <c r="K1384" s="1">
        <v>3.17845E-6</v>
      </c>
      <c r="M1384" t="s">
        <v>0</v>
      </c>
      <c r="N1384" t="s">
        <v>3667</v>
      </c>
      <c r="O1384" s="1">
        <v>5.5300499999999997E-6</v>
      </c>
      <c r="Q1384" t="s">
        <v>0</v>
      </c>
      <c r="R1384" t="s">
        <v>9537</v>
      </c>
      <c r="S1384" s="1">
        <v>2.0566700000000001E-5</v>
      </c>
      <c r="U1384" t="s">
        <v>0</v>
      </c>
      <c r="V1384" t="s">
        <v>8413</v>
      </c>
      <c r="W1384">
        <v>1.5820100000000001E-4</v>
      </c>
      <c r="Y1384" t="s">
        <v>0</v>
      </c>
      <c r="Z1384" t="s">
        <v>9505</v>
      </c>
      <c r="AA1384" s="1">
        <v>9.9138700000000001E-7</v>
      </c>
      <c r="AC1384" t="s">
        <v>0</v>
      </c>
      <c r="AD1384" t="s">
        <v>2083</v>
      </c>
      <c r="AE1384">
        <v>4.3866700000000001E-4</v>
      </c>
      <c r="AG1384" t="s">
        <v>0</v>
      </c>
      <c r="AH1384" t="s">
        <v>7910</v>
      </c>
      <c r="AI1384" s="1">
        <v>5.58495E-7</v>
      </c>
      <c r="AK1384" t="s">
        <v>0</v>
      </c>
      <c r="AL1384" t="s">
        <v>7558</v>
      </c>
      <c r="AM1384" s="1">
        <v>1.8580300000000001E-7</v>
      </c>
      <c r="AO1384" t="s">
        <v>0</v>
      </c>
      <c r="AP1384" t="s">
        <v>7571</v>
      </c>
      <c r="AQ1384" s="1">
        <v>1.38342E-5</v>
      </c>
      <c r="AS1384" t="s">
        <v>0</v>
      </c>
      <c r="AT1384" t="s">
        <v>7552</v>
      </c>
      <c r="AU1384" s="1">
        <v>5.49682E-5</v>
      </c>
    </row>
    <row r="1385" spans="1:47">
      <c r="A1385" t="s">
        <v>0</v>
      </c>
      <c r="B1385" t="s">
        <v>400</v>
      </c>
      <c r="C1385" s="1">
        <v>7.3992700000000001E-6</v>
      </c>
      <c r="E1385" t="s">
        <v>0</v>
      </c>
      <c r="F1385" t="s">
        <v>3380</v>
      </c>
      <c r="G1385" s="1">
        <v>2.0724E-5</v>
      </c>
      <c r="I1385" t="s">
        <v>0</v>
      </c>
      <c r="J1385" t="s">
        <v>8734</v>
      </c>
      <c r="K1385" s="1">
        <v>1.33639E-6</v>
      </c>
      <c r="M1385" t="s">
        <v>0</v>
      </c>
      <c r="N1385" t="s">
        <v>8382</v>
      </c>
      <c r="O1385" s="1">
        <v>1.4963599999999999E-6</v>
      </c>
      <c r="Q1385" t="s">
        <v>0</v>
      </c>
      <c r="R1385" t="s">
        <v>5587</v>
      </c>
      <c r="S1385">
        <v>5.6492700000000001E-4</v>
      </c>
      <c r="U1385" t="s">
        <v>0</v>
      </c>
      <c r="V1385" t="s">
        <v>7940</v>
      </c>
      <c r="W1385" s="1">
        <v>1.20091E-5</v>
      </c>
      <c r="Y1385" t="s">
        <v>0</v>
      </c>
      <c r="Z1385" t="s">
        <v>9754</v>
      </c>
      <c r="AA1385" s="1">
        <v>5.1663899999999997E-7</v>
      </c>
      <c r="AC1385" t="s">
        <v>0</v>
      </c>
      <c r="AD1385" t="s">
        <v>7942</v>
      </c>
      <c r="AE1385" s="1">
        <v>2.4748399999999999E-7</v>
      </c>
      <c r="AG1385" t="s">
        <v>0</v>
      </c>
      <c r="AH1385" t="s">
        <v>90</v>
      </c>
      <c r="AI1385" s="1">
        <v>3.82673E-7</v>
      </c>
      <c r="AK1385" t="s">
        <v>0</v>
      </c>
      <c r="AL1385" t="s">
        <v>7559</v>
      </c>
      <c r="AM1385" s="1">
        <v>1.8580300000000001E-7</v>
      </c>
      <c r="AO1385" t="s">
        <v>0</v>
      </c>
      <c r="AP1385" t="s">
        <v>7572</v>
      </c>
      <c r="AQ1385" s="1">
        <v>1.6598000000000001E-7</v>
      </c>
      <c r="AS1385" t="s">
        <v>0</v>
      </c>
      <c r="AT1385" t="s">
        <v>7553</v>
      </c>
      <c r="AU1385" s="1">
        <v>8.4211900000000006E-5</v>
      </c>
    </row>
    <row r="1386" spans="1:47">
      <c r="A1386" t="s">
        <v>0</v>
      </c>
      <c r="B1386" t="s">
        <v>3887</v>
      </c>
      <c r="C1386">
        <v>4.6853900000000002E-4</v>
      </c>
      <c r="E1386" t="s">
        <v>0</v>
      </c>
      <c r="F1386" t="s">
        <v>9244</v>
      </c>
      <c r="G1386" s="1">
        <v>1.36523E-5</v>
      </c>
      <c r="I1386" t="s">
        <v>0</v>
      </c>
      <c r="J1386" t="s">
        <v>5450</v>
      </c>
      <c r="K1386" s="1">
        <v>8.4899499999999999E-6</v>
      </c>
      <c r="M1386" t="s">
        <v>0</v>
      </c>
      <c r="N1386" t="s">
        <v>7970</v>
      </c>
      <c r="O1386" s="1">
        <v>1.0252900000000001E-6</v>
      </c>
      <c r="Q1386" t="s">
        <v>0</v>
      </c>
      <c r="R1386" t="s">
        <v>9536</v>
      </c>
      <c r="S1386" s="1">
        <v>4.4457200000000002E-6</v>
      </c>
      <c r="U1386" t="s">
        <v>0</v>
      </c>
      <c r="V1386" t="s">
        <v>7029</v>
      </c>
      <c r="W1386" s="1">
        <v>8.3817299999999997E-7</v>
      </c>
      <c r="Y1386" t="s">
        <v>0</v>
      </c>
      <c r="Z1386" t="s">
        <v>7190</v>
      </c>
      <c r="AA1386" s="1">
        <v>7.5401300000000004E-7</v>
      </c>
      <c r="AC1386" t="s">
        <v>0</v>
      </c>
      <c r="AD1386" t="s">
        <v>7943</v>
      </c>
      <c r="AE1386" s="1">
        <v>2.4748399999999999E-7</v>
      </c>
      <c r="AG1386" t="s">
        <v>0</v>
      </c>
      <c r="AH1386" t="s">
        <v>7911</v>
      </c>
      <c r="AI1386" s="1">
        <v>3.9216299999999999E-5</v>
      </c>
      <c r="AK1386" t="s">
        <v>0</v>
      </c>
      <c r="AL1386" t="s">
        <v>7560</v>
      </c>
      <c r="AM1386" s="1">
        <v>1.8580300000000001E-7</v>
      </c>
      <c r="AO1386" t="s">
        <v>0</v>
      </c>
      <c r="AP1386" t="s">
        <v>7573</v>
      </c>
      <c r="AQ1386" s="1">
        <v>1.6598000000000001E-7</v>
      </c>
      <c r="AS1386" t="s">
        <v>0</v>
      </c>
      <c r="AT1386" t="s">
        <v>1024</v>
      </c>
      <c r="AU1386" s="1">
        <v>9.3549399999999996E-5</v>
      </c>
    </row>
    <row r="1387" spans="1:47">
      <c r="A1387" t="s">
        <v>0</v>
      </c>
      <c r="B1387" t="s">
        <v>9428</v>
      </c>
      <c r="C1387" s="1">
        <v>7.3992700000000001E-6</v>
      </c>
      <c r="E1387" t="s">
        <v>0</v>
      </c>
      <c r="F1387" t="s">
        <v>7943</v>
      </c>
      <c r="G1387" s="1">
        <v>1.71983E-6</v>
      </c>
      <c r="I1387" t="s">
        <v>0</v>
      </c>
      <c r="J1387" t="s">
        <v>402</v>
      </c>
      <c r="K1387" s="1">
        <v>3.7924700000000001E-6</v>
      </c>
      <c r="M1387" t="s">
        <v>0</v>
      </c>
      <c r="N1387" t="s">
        <v>2340</v>
      </c>
      <c r="O1387" s="1">
        <v>9.0336100000000001E-6</v>
      </c>
      <c r="Q1387" t="s">
        <v>0</v>
      </c>
      <c r="R1387" t="s">
        <v>9198</v>
      </c>
      <c r="S1387" s="1">
        <v>7.0844299999999995E-5</v>
      </c>
      <c r="U1387" t="s">
        <v>0</v>
      </c>
      <c r="V1387" t="s">
        <v>8408</v>
      </c>
      <c r="W1387">
        <v>2.3393200000000001E-4</v>
      </c>
      <c r="Y1387" t="s">
        <v>0</v>
      </c>
      <c r="Z1387" t="s">
        <v>6639</v>
      </c>
      <c r="AA1387" s="1">
        <v>2.7926399999999998E-7</v>
      </c>
      <c r="AC1387" t="s">
        <v>0</v>
      </c>
      <c r="AD1387" t="s">
        <v>7944</v>
      </c>
      <c r="AE1387">
        <v>4.41982E-4</v>
      </c>
      <c r="AG1387" t="s">
        <v>0</v>
      </c>
      <c r="AH1387" t="s">
        <v>7912</v>
      </c>
      <c r="AI1387" s="1">
        <v>7.3431799999999997E-7</v>
      </c>
      <c r="AK1387" t="s">
        <v>0</v>
      </c>
      <c r="AL1387" t="s">
        <v>7561</v>
      </c>
      <c r="AM1387" s="1">
        <v>1.49946E-6</v>
      </c>
      <c r="AO1387" t="s">
        <v>0</v>
      </c>
      <c r="AP1387" t="s">
        <v>7574</v>
      </c>
      <c r="AQ1387" s="1">
        <v>1.4357300000000001E-6</v>
      </c>
      <c r="AS1387" t="s">
        <v>0</v>
      </c>
      <c r="AT1387" t="s">
        <v>7554</v>
      </c>
      <c r="AU1387" s="1">
        <v>1.46065E-7</v>
      </c>
    </row>
    <row r="1388" spans="1:47">
      <c r="A1388" t="s">
        <v>0</v>
      </c>
      <c r="B1388" t="s">
        <v>5481</v>
      </c>
      <c r="C1388" s="1">
        <v>3.45966E-5</v>
      </c>
      <c r="E1388" t="s">
        <v>0</v>
      </c>
      <c r="F1388" t="s">
        <v>7944</v>
      </c>
      <c r="G1388" s="1">
        <v>3.1816900000000001E-6</v>
      </c>
      <c r="I1388" t="s">
        <v>0</v>
      </c>
      <c r="J1388" t="s">
        <v>9951</v>
      </c>
      <c r="K1388" s="1">
        <v>4.9237900000000003E-6</v>
      </c>
      <c r="M1388" t="s">
        <v>0</v>
      </c>
      <c r="N1388" t="s">
        <v>6880</v>
      </c>
      <c r="O1388" s="1">
        <v>2.4385200000000002E-6</v>
      </c>
      <c r="Q1388" t="s">
        <v>0</v>
      </c>
      <c r="R1388" t="s">
        <v>2750</v>
      </c>
      <c r="S1388" s="1">
        <v>4.7379500000000003E-5</v>
      </c>
      <c r="U1388" t="s">
        <v>0</v>
      </c>
      <c r="V1388" t="s">
        <v>8158</v>
      </c>
      <c r="W1388" s="1">
        <v>1.0447499999999999E-5</v>
      </c>
      <c r="Y1388" t="s">
        <v>0</v>
      </c>
      <c r="Z1388" t="s">
        <v>521</v>
      </c>
      <c r="AA1388" s="1">
        <v>4.9867699999999999E-6</v>
      </c>
      <c r="AC1388" t="s">
        <v>0</v>
      </c>
      <c r="AD1388" t="s">
        <v>7945</v>
      </c>
      <c r="AE1388" s="1">
        <v>2.8036699999999999E-5</v>
      </c>
      <c r="AG1388" t="s">
        <v>0</v>
      </c>
      <c r="AH1388" t="s">
        <v>7913</v>
      </c>
      <c r="AI1388" s="1">
        <v>5.2441999999999997E-5</v>
      </c>
      <c r="AK1388" t="s">
        <v>0</v>
      </c>
      <c r="AL1388" t="s">
        <v>2789</v>
      </c>
      <c r="AM1388" s="1">
        <v>1.8580300000000001E-7</v>
      </c>
      <c r="AO1388" t="s">
        <v>0</v>
      </c>
      <c r="AP1388" t="s">
        <v>7575</v>
      </c>
      <c r="AQ1388" s="1">
        <v>3.07064E-7</v>
      </c>
      <c r="AS1388" t="s">
        <v>0</v>
      </c>
      <c r="AT1388" t="s">
        <v>7555</v>
      </c>
      <c r="AU1388" s="1">
        <v>3.3741E-6</v>
      </c>
    </row>
    <row r="1389" spans="1:47">
      <c r="A1389" t="s">
        <v>0</v>
      </c>
      <c r="B1389" t="s">
        <v>5611</v>
      </c>
      <c r="C1389" s="1">
        <v>2.3547799999999998E-5</v>
      </c>
      <c r="E1389" t="s">
        <v>0</v>
      </c>
      <c r="F1389" t="s">
        <v>9371</v>
      </c>
      <c r="G1389" s="1">
        <v>1.71983E-6</v>
      </c>
      <c r="I1389" t="s">
        <v>0</v>
      </c>
      <c r="J1389" t="s">
        <v>2767</v>
      </c>
      <c r="K1389" s="1">
        <v>4.4341700000000003E-6</v>
      </c>
      <c r="M1389" t="s">
        <v>0</v>
      </c>
      <c r="N1389" t="s">
        <v>9822</v>
      </c>
      <c r="O1389" s="1">
        <v>4.7939099999999998E-6</v>
      </c>
      <c r="Q1389" t="s">
        <v>0</v>
      </c>
      <c r="R1389" t="s">
        <v>2749</v>
      </c>
      <c r="S1389">
        <v>2.3965999999999999E-4</v>
      </c>
      <c r="U1389" t="s">
        <v>0</v>
      </c>
      <c r="V1389" t="s">
        <v>8185</v>
      </c>
      <c r="W1389" s="1">
        <v>5.7430399999999995E-7</v>
      </c>
      <c r="Y1389" t="s">
        <v>0</v>
      </c>
      <c r="Z1389" t="s">
        <v>2851</v>
      </c>
      <c r="AA1389" s="1">
        <v>7.5356099999999995E-5</v>
      </c>
      <c r="AC1389" t="s">
        <v>0</v>
      </c>
      <c r="AD1389" t="s">
        <v>9315</v>
      </c>
      <c r="AE1389" s="1">
        <v>8.8637100000000006E-5</v>
      </c>
      <c r="AG1389" t="s">
        <v>0</v>
      </c>
      <c r="AH1389" t="s">
        <v>7916</v>
      </c>
      <c r="AI1389" s="1">
        <v>3.06379E-5</v>
      </c>
      <c r="AK1389" t="s">
        <v>0</v>
      </c>
      <c r="AL1389" t="s">
        <v>7562</v>
      </c>
      <c r="AM1389" s="1">
        <v>1.8580300000000001E-7</v>
      </c>
      <c r="AO1389" t="s">
        <v>0</v>
      </c>
      <c r="AP1389" t="s">
        <v>7577</v>
      </c>
      <c r="AQ1389" s="1">
        <v>4.4171600000000001E-7</v>
      </c>
      <c r="AS1389" t="s">
        <v>0</v>
      </c>
      <c r="AT1389" t="s">
        <v>7556</v>
      </c>
      <c r="AU1389" s="1">
        <v>1.46065E-7</v>
      </c>
    </row>
    <row r="1390" spans="1:47">
      <c r="A1390" t="s">
        <v>0</v>
      </c>
      <c r="B1390" t="s">
        <v>5645</v>
      </c>
      <c r="C1390" s="1">
        <v>4.8195300000000003E-5</v>
      </c>
      <c r="E1390" t="s">
        <v>0</v>
      </c>
      <c r="F1390" t="s">
        <v>9372</v>
      </c>
      <c r="G1390" s="1">
        <v>3.1816900000000001E-6</v>
      </c>
      <c r="I1390" t="s">
        <v>0</v>
      </c>
      <c r="J1390" t="s">
        <v>3709</v>
      </c>
      <c r="K1390">
        <v>3.2804299999999998E-4</v>
      </c>
      <c r="M1390" t="s">
        <v>0</v>
      </c>
      <c r="N1390" t="s">
        <v>5653</v>
      </c>
      <c r="O1390">
        <v>1.2368399999999999E-4</v>
      </c>
      <c r="Q1390" t="s">
        <v>0</v>
      </c>
      <c r="R1390" t="s">
        <v>8169</v>
      </c>
      <c r="S1390" s="1">
        <v>7.9682499999999999E-7</v>
      </c>
      <c r="U1390" t="s">
        <v>0</v>
      </c>
      <c r="V1390" t="s">
        <v>8183</v>
      </c>
      <c r="W1390" s="1">
        <v>5.7430399999999995E-7</v>
      </c>
      <c r="Y1390" t="s">
        <v>0</v>
      </c>
      <c r="Z1390" t="s">
        <v>7952</v>
      </c>
      <c r="AA1390" s="1">
        <v>8.6205900000000001E-5</v>
      </c>
      <c r="AC1390" t="s">
        <v>0</v>
      </c>
      <c r="AD1390" t="s">
        <v>9521</v>
      </c>
      <c r="AE1390" s="1">
        <v>6.68207E-7</v>
      </c>
      <c r="AG1390" t="s">
        <v>0</v>
      </c>
      <c r="AH1390" t="s">
        <v>3349</v>
      </c>
      <c r="AI1390">
        <v>1.19085E-4</v>
      </c>
      <c r="AK1390" t="s">
        <v>0</v>
      </c>
      <c r="AL1390" t="s">
        <v>7563</v>
      </c>
      <c r="AM1390" s="1">
        <v>2.2049799999999999E-6</v>
      </c>
      <c r="AO1390" t="s">
        <v>0</v>
      </c>
      <c r="AP1390" t="s">
        <v>7578</v>
      </c>
      <c r="AQ1390" s="1">
        <v>3.3710900000000003E-5</v>
      </c>
      <c r="AS1390" t="s">
        <v>0</v>
      </c>
      <c r="AT1390" t="s">
        <v>6572</v>
      </c>
      <c r="AU1390">
        <v>3.10623E-4</v>
      </c>
    </row>
    <row r="1391" spans="1:47">
      <c r="A1391" t="s">
        <v>0</v>
      </c>
      <c r="B1391" t="s">
        <v>2497</v>
      </c>
      <c r="C1391" s="1">
        <v>4.8195300000000003E-5</v>
      </c>
      <c r="E1391" t="s">
        <v>0</v>
      </c>
      <c r="F1391" t="s">
        <v>5751</v>
      </c>
      <c r="G1391" s="1">
        <v>5.04557E-6</v>
      </c>
      <c r="I1391" t="s">
        <v>0</v>
      </c>
      <c r="J1391" t="s">
        <v>3711</v>
      </c>
      <c r="K1391" s="1">
        <v>2.7271000000000001E-6</v>
      </c>
      <c r="M1391" t="s">
        <v>0</v>
      </c>
      <c r="N1391" t="s">
        <v>10032</v>
      </c>
      <c r="O1391" s="1">
        <v>1.0252900000000001E-6</v>
      </c>
      <c r="Q1391" t="s">
        <v>0</v>
      </c>
      <c r="R1391" t="s">
        <v>7941</v>
      </c>
      <c r="S1391" s="1">
        <v>8.3873000000000001E-6</v>
      </c>
      <c r="U1391" t="s">
        <v>0</v>
      </c>
      <c r="V1391" t="s">
        <v>2083</v>
      </c>
      <c r="W1391">
        <v>3.4959100000000001E-4</v>
      </c>
      <c r="Y1391" t="s">
        <v>0</v>
      </c>
      <c r="Z1391" t="s">
        <v>167</v>
      </c>
      <c r="AA1391" s="1">
        <v>2.7753600000000001E-5</v>
      </c>
      <c r="AC1391" t="s">
        <v>0</v>
      </c>
      <c r="AD1391" t="s">
        <v>9496</v>
      </c>
      <c r="AE1391" s="1">
        <v>6.68207E-7</v>
      </c>
      <c r="AG1391" t="s">
        <v>0</v>
      </c>
      <c r="AH1391" t="s">
        <v>7918</v>
      </c>
      <c r="AI1391" s="1">
        <v>3.82673E-7</v>
      </c>
      <c r="AK1391" t="s">
        <v>0</v>
      </c>
      <c r="AL1391" t="s">
        <v>5049</v>
      </c>
      <c r="AM1391" s="1">
        <v>5.4261000000000001E-5</v>
      </c>
      <c r="AO1391" t="s">
        <v>0</v>
      </c>
      <c r="AP1391" t="s">
        <v>7579</v>
      </c>
      <c r="AQ1391" s="1">
        <v>1.6598000000000001E-7</v>
      </c>
      <c r="AS1391" t="s">
        <v>0</v>
      </c>
      <c r="AT1391" t="s">
        <v>7557</v>
      </c>
      <c r="AU1391" s="1">
        <v>6.6419200000000003E-5</v>
      </c>
    </row>
    <row r="1392" spans="1:47">
      <c r="A1392" t="s">
        <v>0</v>
      </c>
      <c r="B1392" t="s">
        <v>6692</v>
      </c>
      <c r="C1392" s="1">
        <v>3.9995999999999998E-6</v>
      </c>
      <c r="E1392" t="s">
        <v>0</v>
      </c>
      <c r="F1392" t="s">
        <v>5752</v>
      </c>
      <c r="G1392" s="1">
        <v>1.1508199999999999E-5</v>
      </c>
      <c r="I1392" t="s">
        <v>0</v>
      </c>
      <c r="J1392" t="s">
        <v>8120</v>
      </c>
      <c r="K1392" s="1">
        <v>1.33639E-6</v>
      </c>
      <c r="M1392" t="s">
        <v>0</v>
      </c>
      <c r="N1392" t="s">
        <v>2235</v>
      </c>
      <c r="O1392" s="1">
        <v>1.9674399999999998E-6</v>
      </c>
      <c r="Q1392" t="s">
        <v>0</v>
      </c>
      <c r="R1392" t="s">
        <v>5663</v>
      </c>
      <c r="S1392" s="1">
        <v>6.9179100000000001E-6</v>
      </c>
      <c r="U1392" t="s">
        <v>0</v>
      </c>
      <c r="V1392" t="s">
        <v>7942</v>
      </c>
      <c r="W1392" s="1">
        <v>3.1043499999999999E-7</v>
      </c>
      <c r="Y1392" t="s">
        <v>0</v>
      </c>
      <c r="Z1392" t="s">
        <v>8374</v>
      </c>
      <c r="AA1392">
        <v>1.2284500000000001E-4</v>
      </c>
      <c r="AC1392" t="s">
        <v>0</v>
      </c>
      <c r="AD1392" t="s">
        <v>7969</v>
      </c>
      <c r="AE1392" s="1">
        <v>1.0889300000000001E-6</v>
      </c>
      <c r="AG1392" t="s">
        <v>0</v>
      </c>
      <c r="AH1392" t="s">
        <v>6343</v>
      </c>
      <c r="AI1392">
        <v>7.6523599999999998E-4</v>
      </c>
      <c r="AK1392" t="s">
        <v>0</v>
      </c>
      <c r="AL1392" t="s">
        <v>7564</v>
      </c>
      <c r="AM1392" s="1">
        <v>1.8580300000000001E-7</v>
      </c>
      <c r="AO1392" t="s">
        <v>0</v>
      </c>
      <c r="AP1392" t="s">
        <v>7580</v>
      </c>
      <c r="AQ1392" s="1">
        <v>1.6598000000000001E-7</v>
      </c>
      <c r="AS1392" t="s">
        <v>0</v>
      </c>
      <c r="AT1392" t="s">
        <v>7558</v>
      </c>
      <c r="AU1392" s="1">
        <v>1.46065E-7</v>
      </c>
    </row>
    <row r="1393" spans="1:47">
      <c r="A1393" t="s">
        <v>0</v>
      </c>
      <c r="B1393" t="s">
        <v>10173</v>
      </c>
      <c r="C1393" s="1">
        <v>3.9995999999999998E-6</v>
      </c>
      <c r="E1393" t="s">
        <v>0</v>
      </c>
      <c r="F1393" t="s">
        <v>5425</v>
      </c>
      <c r="G1393" s="1">
        <v>1.1083900000000001E-5</v>
      </c>
      <c r="I1393" t="s">
        <v>0</v>
      </c>
      <c r="J1393" t="s">
        <v>7994</v>
      </c>
      <c r="K1393" s="1">
        <v>3.1805899999999998E-6</v>
      </c>
      <c r="M1393" t="s">
        <v>0</v>
      </c>
      <c r="N1393" t="s">
        <v>6044</v>
      </c>
      <c r="O1393" s="1">
        <v>6.8467300000000001E-5</v>
      </c>
      <c r="Q1393" t="s">
        <v>0</v>
      </c>
      <c r="R1393" t="s">
        <v>9605</v>
      </c>
      <c r="S1393" s="1">
        <v>4.3071599999999998E-7</v>
      </c>
      <c r="U1393" t="s">
        <v>0</v>
      </c>
      <c r="V1393" t="s">
        <v>7943</v>
      </c>
      <c r="W1393" s="1">
        <v>3.1043499999999999E-7</v>
      </c>
      <c r="Y1393" t="s">
        <v>0</v>
      </c>
      <c r="Z1393" t="s">
        <v>8403</v>
      </c>
      <c r="AA1393" s="1">
        <v>2.8005799999999998E-7</v>
      </c>
      <c r="AC1393" t="s">
        <v>0</v>
      </c>
      <c r="AD1393" t="s">
        <v>5746</v>
      </c>
      <c r="AE1393" s="1">
        <v>9.8711500000000005E-5</v>
      </c>
      <c r="AG1393" t="s">
        <v>0</v>
      </c>
      <c r="AH1393" t="s">
        <v>546</v>
      </c>
      <c r="AI1393">
        <v>1.6226200000000001E-4</v>
      </c>
      <c r="AK1393" t="s">
        <v>0</v>
      </c>
      <c r="AL1393" t="s">
        <v>9422</v>
      </c>
      <c r="AM1393" s="1">
        <v>3.4373599999999998E-7</v>
      </c>
      <c r="AO1393" t="s">
        <v>0</v>
      </c>
      <c r="AP1393" t="s">
        <v>7581</v>
      </c>
      <c r="AQ1393" s="1">
        <v>1.6598000000000001E-7</v>
      </c>
      <c r="AS1393" t="s">
        <v>0</v>
      </c>
      <c r="AT1393" t="s">
        <v>7559</v>
      </c>
      <c r="AU1393" s="1">
        <v>1.46065E-7</v>
      </c>
    </row>
    <row r="1394" spans="1:47">
      <c r="A1394" t="s">
        <v>0</v>
      </c>
      <c r="B1394" t="s">
        <v>7994</v>
      </c>
      <c r="C1394" s="1">
        <v>1.0798899999999999E-5</v>
      </c>
      <c r="E1394" t="s">
        <v>0</v>
      </c>
      <c r="F1394" t="s">
        <v>3939</v>
      </c>
      <c r="G1394" s="1">
        <v>3.8615799999999997E-5</v>
      </c>
      <c r="I1394" t="s">
        <v>0</v>
      </c>
      <c r="J1394" t="s">
        <v>8382</v>
      </c>
      <c r="K1394" s="1">
        <v>1.33639E-6</v>
      </c>
      <c r="M1394" t="s">
        <v>0</v>
      </c>
      <c r="N1394" t="s">
        <v>7973</v>
      </c>
      <c r="O1394" s="1">
        <v>1.0252900000000001E-6</v>
      </c>
      <c r="Q1394" t="s">
        <v>0</v>
      </c>
      <c r="R1394" t="s">
        <v>681</v>
      </c>
      <c r="S1394" s="1">
        <v>7.9682499999999999E-7</v>
      </c>
      <c r="U1394" t="s">
        <v>0</v>
      </c>
      <c r="V1394" t="s">
        <v>7944</v>
      </c>
      <c r="W1394">
        <v>5.3390200000000005E-4</v>
      </c>
      <c r="Y1394" t="s">
        <v>0</v>
      </c>
      <c r="Z1394" t="s">
        <v>6260</v>
      </c>
      <c r="AA1394" s="1">
        <v>3.6415999999999998E-5</v>
      </c>
      <c r="AC1394" t="s">
        <v>0</v>
      </c>
      <c r="AD1394" t="s">
        <v>8824</v>
      </c>
      <c r="AE1394" s="1">
        <v>6.68207E-7</v>
      </c>
      <c r="AG1394" t="s">
        <v>0</v>
      </c>
      <c r="AH1394" t="s">
        <v>7920</v>
      </c>
      <c r="AI1394" s="1">
        <v>1.5277100000000001E-6</v>
      </c>
      <c r="AK1394" t="s">
        <v>0</v>
      </c>
      <c r="AL1394" t="s">
        <v>7565</v>
      </c>
      <c r="AM1394" s="1">
        <v>1.8580300000000001E-7</v>
      </c>
      <c r="AO1394" t="s">
        <v>0</v>
      </c>
      <c r="AP1394" t="s">
        <v>7582</v>
      </c>
      <c r="AQ1394" s="1">
        <v>3.07064E-7</v>
      </c>
      <c r="AS1394" t="s">
        <v>0</v>
      </c>
      <c r="AT1394" t="s">
        <v>7560</v>
      </c>
      <c r="AU1394" s="1">
        <v>1.46065E-7</v>
      </c>
    </row>
    <row r="1395" spans="1:47">
      <c r="A1395" t="s">
        <v>0</v>
      </c>
      <c r="B1395" t="s">
        <v>2794</v>
      </c>
      <c r="C1395" s="1">
        <v>1.25091E-5</v>
      </c>
      <c r="E1395" t="s">
        <v>0</v>
      </c>
      <c r="F1395" t="s">
        <v>9070</v>
      </c>
      <c r="G1395">
        <v>1.13632E-4</v>
      </c>
      <c r="I1395" t="s">
        <v>0</v>
      </c>
      <c r="J1395" t="s">
        <v>3667</v>
      </c>
      <c r="K1395" s="1">
        <v>6.6895199999999998E-6</v>
      </c>
      <c r="M1395" t="s">
        <v>0</v>
      </c>
      <c r="N1395" t="s">
        <v>4344</v>
      </c>
      <c r="O1395" s="1">
        <v>1.7048600000000001E-5</v>
      </c>
      <c r="Q1395" t="s">
        <v>0</v>
      </c>
      <c r="R1395" t="s">
        <v>7104</v>
      </c>
      <c r="S1395" s="1">
        <v>4.7080199999999997E-5</v>
      </c>
      <c r="U1395" t="s">
        <v>0</v>
      </c>
      <c r="V1395" t="s">
        <v>9820</v>
      </c>
      <c r="W1395" s="1">
        <v>1.6297799999999999E-6</v>
      </c>
      <c r="Y1395" t="s">
        <v>0</v>
      </c>
      <c r="Z1395" t="s">
        <v>232</v>
      </c>
      <c r="AA1395">
        <v>1.64103E-4</v>
      </c>
      <c r="AC1395" t="s">
        <v>0</v>
      </c>
      <c r="AD1395" t="s">
        <v>9505</v>
      </c>
      <c r="AE1395" s="1">
        <v>1.2992899999999999E-6</v>
      </c>
      <c r="AG1395" t="s">
        <v>0</v>
      </c>
      <c r="AH1395" t="s">
        <v>7921</v>
      </c>
      <c r="AI1395" s="1">
        <v>3.82673E-7</v>
      </c>
      <c r="AK1395" t="s">
        <v>0</v>
      </c>
      <c r="AL1395" t="s">
        <v>7566</v>
      </c>
      <c r="AM1395" s="1">
        <v>6.5960199999999995E-7</v>
      </c>
      <c r="AO1395" t="s">
        <v>0</v>
      </c>
      <c r="AP1395" t="s">
        <v>7583</v>
      </c>
      <c r="AQ1395" s="1">
        <v>1.6598000000000001E-7</v>
      </c>
      <c r="AS1395" t="s">
        <v>0</v>
      </c>
      <c r="AT1395" t="s">
        <v>7561</v>
      </c>
      <c r="AU1395" s="1">
        <v>1.39267E-6</v>
      </c>
    </row>
    <row r="1396" spans="1:47">
      <c r="A1396" t="s">
        <v>0</v>
      </c>
      <c r="B1396" t="s">
        <v>2925</v>
      </c>
      <c r="C1396" s="1">
        <v>2.7797299999999999E-5</v>
      </c>
      <c r="E1396" t="s">
        <v>0</v>
      </c>
      <c r="F1396" t="s">
        <v>4861</v>
      </c>
      <c r="G1396">
        <v>6.7246199999999997E-4</v>
      </c>
      <c r="I1396" t="s">
        <v>0</v>
      </c>
      <c r="J1396" t="s">
        <v>2615</v>
      </c>
      <c r="K1396" s="1">
        <v>6.5214400000000002E-6</v>
      </c>
      <c r="M1396" t="s">
        <v>0</v>
      </c>
      <c r="N1396" t="s">
        <v>4345</v>
      </c>
      <c r="O1396" s="1">
        <v>2.8349800000000001E-5</v>
      </c>
      <c r="Q1396" t="s">
        <v>0</v>
      </c>
      <c r="R1396" t="s">
        <v>3380</v>
      </c>
      <c r="S1396" s="1">
        <v>1.10479E-5</v>
      </c>
      <c r="U1396" t="s">
        <v>0</v>
      </c>
      <c r="V1396" t="s">
        <v>9521</v>
      </c>
      <c r="W1396" s="1">
        <v>8.3817299999999997E-7</v>
      </c>
      <c r="Y1396" t="s">
        <v>0</v>
      </c>
      <c r="Z1396" t="s">
        <v>4937</v>
      </c>
      <c r="AA1396" s="1">
        <v>5.6835300000000001E-5</v>
      </c>
      <c r="AC1396" t="s">
        <v>0</v>
      </c>
      <c r="AD1396" t="s">
        <v>9754</v>
      </c>
      <c r="AE1396" s="1">
        <v>4.5784599999999998E-7</v>
      </c>
      <c r="AG1396" t="s">
        <v>0</v>
      </c>
      <c r="AH1396" t="s">
        <v>7922</v>
      </c>
      <c r="AI1396" s="1">
        <v>8.0855399999999998E-5</v>
      </c>
      <c r="AK1396" t="s">
        <v>0</v>
      </c>
      <c r="AL1396" t="s">
        <v>7567</v>
      </c>
      <c r="AM1396" s="1">
        <v>1.8580300000000001E-7</v>
      </c>
      <c r="AO1396" t="s">
        <v>0</v>
      </c>
      <c r="AP1396" t="s">
        <v>3070</v>
      </c>
      <c r="AQ1396">
        <v>3.7452200000000002E-4</v>
      </c>
      <c r="AS1396" t="s">
        <v>0</v>
      </c>
      <c r="AT1396" t="s">
        <v>2789</v>
      </c>
      <c r="AU1396" s="1">
        <v>1.46065E-7</v>
      </c>
    </row>
    <row r="1397" spans="1:47">
      <c r="A1397" t="s">
        <v>0</v>
      </c>
      <c r="B1397" t="s">
        <v>2841</v>
      </c>
      <c r="C1397" s="1">
        <v>7.3992700000000001E-6</v>
      </c>
      <c r="E1397" t="s">
        <v>0</v>
      </c>
      <c r="F1397" t="s">
        <v>7767</v>
      </c>
      <c r="G1397" s="1">
        <v>1.861E-5</v>
      </c>
      <c r="I1397" t="s">
        <v>0</v>
      </c>
      <c r="J1397" t="s">
        <v>8312</v>
      </c>
      <c r="K1397" s="1">
        <v>7.2524100000000003E-7</v>
      </c>
      <c r="M1397" t="s">
        <v>0</v>
      </c>
      <c r="N1397" t="s">
        <v>4346</v>
      </c>
      <c r="O1397" s="1">
        <v>6.6943800000000001E-5</v>
      </c>
      <c r="Q1397" t="s">
        <v>0</v>
      </c>
      <c r="R1397" t="s">
        <v>9244</v>
      </c>
      <c r="S1397" s="1">
        <v>6.1085699999999997E-5</v>
      </c>
      <c r="U1397" t="s">
        <v>0</v>
      </c>
      <c r="V1397" t="s">
        <v>9496</v>
      </c>
      <c r="W1397" s="1">
        <v>8.3817299999999997E-7</v>
      </c>
      <c r="Y1397" t="s">
        <v>0</v>
      </c>
      <c r="Z1397" t="s">
        <v>784</v>
      </c>
      <c r="AA1397" s="1">
        <v>5.0304199999999999E-5</v>
      </c>
      <c r="AC1397" t="s">
        <v>0</v>
      </c>
      <c r="AD1397" t="s">
        <v>7190</v>
      </c>
      <c r="AE1397" s="1">
        <v>6.68207E-7</v>
      </c>
      <c r="AG1397" t="s">
        <v>0</v>
      </c>
      <c r="AH1397" t="s">
        <v>152</v>
      </c>
      <c r="AI1397" s="1">
        <v>2.0685E-7</v>
      </c>
      <c r="AK1397" t="s">
        <v>0</v>
      </c>
      <c r="AL1397" t="s">
        <v>5426</v>
      </c>
      <c r="AM1397" s="1">
        <v>6.1466199999999998E-5</v>
      </c>
      <c r="AO1397" t="s">
        <v>0</v>
      </c>
      <c r="AP1397" t="s">
        <v>3072</v>
      </c>
      <c r="AQ1397" s="1">
        <v>8.8214799999999994E-5</v>
      </c>
      <c r="AS1397" t="s">
        <v>0</v>
      </c>
      <c r="AT1397" t="s">
        <v>7562</v>
      </c>
      <c r="AU1397" s="1">
        <v>1.46065E-7</v>
      </c>
    </row>
    <row r="1398" spans="1:47">
      <c r="A1398" t="s">
        <v>0</v>
      </c>
      <c r="B1398" t="s">
        <v>5070</v>
      </c>
      <c r="C1398" s="1">
        <v>7.3992700000000001E-6</v>
      </c>
      <c r="E1398" t="s">
        <v>0</v>
      </c>
      <c r="F1398" t="s">
        <v>6891</v>
      </c>
      <c r="G1398" s="1">
        <v>6.1054099999999999E-6</v>
      </c>
      <c r="I1398" t="s">
        <v>0</v>
      </c>
      <c r="J1398" t="s">
        <v>6330</v>
      </c>
      <c r="K1398">
        <v>1.2528699999999999E-4</v>
      </c>
      <c r="M1398" t="s">
        <v>0</v>
      </c>
      <c r="N1398" t="s">
        <v>4347</v>
      </c>
      <c r="O1398" s="1">
        <v>1.36904E-5</v>
      </c>
      <c r="Q1398" t="s">
        <v>0</v>
      </c>
      <c r="R1398" t="s">
        <v>7942</v>
      </c>
      <c r="S1398" s="1">
        <v>4.3071599999999998E-7</v>
      </c>
      <c r="U1398" t="s">
        <v>0</v>
      </c>
      <c r="V1398" t="s">
        <v>8824</v>
      </c>
      <c r="W1398" s="1">
        <v>8.3817299999999997E-7</v>
      </c>
      <c r="Y1398" t="s">
        <v>0</v>
      </c>
      <c r="Z1398" t="s">
        <v>1874</v>
      </c>
      <c r="AA1398" s="1">
        <v>1.2470899999999999E-5</v>
      </c>
      <c r="AC1398" t="s">
        <v>0</v>
      </c>
      <c r="AD1398" t="s">
        <v>8278</v>
      </c>
      <c r="AE1398">
        <v>1.07416E-4</v>
      </c>
      <c r="AG1398" t="s">
        <v>0</v>
      </c>
      <c r="AH1398" t="s">
        <v>7925</v>
      </c>
      <c r="AI1398" s="1">
        <v>2.0686399999999999E-5</v>
      </c>
      <c r="AK1398" t="s">
        <v>0</v>
      </c>
      <c r="AL1398" t="s">
        <v>7568</v>
      </c>
      <c r="AM1398" s="1">
        <v>1.8580300000000001E-7</v>
      </c>
      <c r="AO1398" t="s">
        <v>0</v>
      </c>
      <c r="AP1398" t="s">
        <v>7584</v>
      </c>
      <c r="AQ1398" s="1">
        <v>1.6598000000000001E-7</v>
      </c>
      <c r="AS1398" t="s">
        <v>0</v>
      </c>
      <c r="AT1398" t="s">
        <v>7563</v>
      </c>
      <c r="AU1398" s="1">
        <v>1.6881899999999999E-6</v>
      </c>
    </row>
    <row r="1399" spans="1:47">
      <c r="A1399" t="s">
        <v>0</v>
      </c>
      <c r="B1399" t="s">
        <v>3838</v>
      </c>
      <c r="C1399">
        <v>7.5095100000000003E-4</v>
      </c>
      <c r="E1399" t="s">
        <v>0</v>
      </c>
      <c r="F1399" t="s">
        <v>9849</v>
      </c>
      <c r="G1399" s="1">
        <v>1.71983E-6</v>
      </c>
      <c r="I1399" t="s">
        <v>0</v>
      </c>
      <c r="J1399" t="s">
        <v>10138</v>
      </c>
      <c r="K1399" s="1">
        <v>7.2237200000000003E-7</v>
      </c>
      <c r="M1399" t="s">
        <v>0</v>
      </c>
      <c r="N1399" t="s">
        <v>8334</v>
      </c>
      <c r="O1399" s="1">
        <v>2.0263200000000001E-6</v>
      </c>
      <c r="Q1399" t="s">
        <v>0</v>
      </c>
      <c r="R1399" t="s">
        <v>7943</v>
      </c>
      <c r="S1399" s="1">
        <v>4.3071599999999998E-7</v>
      </c>
      <c r="U1399" t="s">
        <v>0</v>
      </c>
      <c r="V1399" t="s">
        <v>9505</v>
      </c>
      <c r="W1399" s="1">
        <v>1.10204E-6</v>
      </c>
      <c r="Y1399" t="s">
        <v>0</v>
      </c>
      <c r="Z1399" t="s">
        <v>1877</v>
      </c>
      <c r="AA1399" s="1">
        <v>3.8151400000000002E-5</v>
      </c>
      <c r="AC1399" t="s">
        <v>0</v>
      </c>
      <c r="AD1399" t="s">
        <v>7952</v>
      </c>
      <c r="AE1399">
        <v>1.58803E-4</v>
      </c>
      <c r="AG1399" t="s">
        <v>0</v>
      </c>
      <c r="AH1399" t="s">
        <v>7927</v>
      </c>
      <c r="AI1399" s="1">
        <v>2.2697800000000001E-6</v>
      </c>
      <c r="AK1399" t="s">
        <v>0</v>
      </c>
      <c r="AL1399" t="s">
        <v>5425</v>
      </c>
      <c r="AM1399" s="1">
        <v>2.38252E-5</v>
      </c>
      <c r="AO1399" t="s">
        <v>0</v>
      </c>
      <c r="AP1399" t="s">
        <v>6563</v>
      </c>
      <c r="AQ1399">
        <v>1.77899E-4</v>
      </c>
      <c r="AS1399" t="s">
        <v>0</v>
      </c>
      <c r="AT1399" t="s">
        <v>5049</v>
      </c>
      <c r="AU1399" s="1">
        <v>4.4777799999999997E-5</v>
      </c>
    </row>
    <row r="1400" spans="1:47">
      <c r="A1400" t="s">
        <v>0</v>
      </c>
      <c r="B1400" t="s">
        <v>5846</v>
      </c>
      <c r="C1400" s="1">
        <v>3.9995999999999998E-6</v>
      </c>
      <c r="E1400" t="s">
        <v>0</v>
      </c>
      <c r="F1400" t="s">
        <v>9850</v>
      </c>
      <c r="G1400" s="1">
        <v>4.6435499999999998E-6</v>
      </c>
      <c r="I1400" t="s">
        <v>0</v>
      </c>
      <c r="J1400" t="s">
        <v>5969</v>
      </c>
      <c r="K1400">
        <v>4.0391500000000002E-4</v>
      </c>
      <c r="M1400" t="s">
        <v>0</v>
      </c>
      <c r="N1400" t="s">
        <v>3095</v>
      </c>
      <c r="O1400" s="1">
        <v>1.0252900000000001E-6</v>
      </c>
      <c r="Q1400" t="s">
        <v>0</v>
      </c>
      <c r="R1400" t="s">
        <v>7944</v>
      </c>
      <c r="S1400">
        <v>6.5282399999999998E-4</v>
      </c>
      <c r="U1400" t="s">
        <v>0</v>
      </c>
      <c r="V1400" t="s">
        <v>5965</v>
      </c>
      <c r="W1400" s="1">
        <v>9.0127900000000005E-6</v>
      </c>
      <c r="Y1400" t="s">
        <v>0</v>
      </c>
      <c r="Z1400" t="s">
        <v>7959</v>
      </c>
      <c r="AA1400" s="1">
        <v>7.8775800000000006E-5</v>
      </c>
      <c r="AC1400" t="s">
        <v>0</v>
      </c>
      <c r="AD1400" t="s">
        <v>167</v>
      </c>
      <c r="AE1400" s="1">
        <v>2.66419E-5</v>
      </c>
      <c r="AG1400" t="s">
        <v>0</v>
      </c>
      <c r="AH1400" t="s">
        <v>8003</v>
      </c>
      <c r="AI1400" s="1">
        <v>2.0685E-7</v>
      </c>
      <c r="AK1400" t="s">
        <v>0</v>
      </c>
      <c r="AL1400" t="s">
        <v>7569</v>
      </c>
      <c r="AM1400" s="1">
        <v>3.4373599999999998E-7</v>
      </c>
      <c r="AO1400" t="s">
        <v>0</v>
      </c>
      <c r="AP1400" t="s">
        <v>7585</v>
      </c>
      <c r="AQ1400" s="1">
        <v>1.6635600000000001E-7</v>
      </c>
      <c r="AS1400" t="s">
        <v>0</v>
      </c>
      <c r="AT1400" t="s">
        <v>7564</v>
      </c>
      <c r="AU1400" s="1">
        <v>1.46065E-7</v>
      </c>
    </row>
    <row r="1401" spans="1:47">
      <c r="A1401" t="s">
        <v>0</v>
      </c>
      <c r="B1401" t="s">
        <v>5845</v>
      </c>
      <c r="C1401">
        <v>3.1280899999999999E-4</v>
      </c>
      <c r="E1401" t="s">
        <v>0</v>
      </c>
      <c r="F1401" t="s">
        <v>1490</v>
      </c>
      <c r="G1401" s="1">
        <v>8.80847E-5</v>
      </c>
      <c r="I1401" t="s">
        <v>0</v>
      </c>
      <c r="J1401" t="s">
        <v>7966</v>
      </c>
      <c r="K1401">
        <v>2.8932099999999999E-4</v>
      </c>
      <c r="M1401" t="s">
        <v>0</v>
      </c>
      <c r="N1401" t="s">
        <v>8460</v>
      </c>
      <c r="O1401" s="1">
        <v>2.5644200000000001E-5</v>
      </c>
      <c r="Q1401" t="s">
        <v>0</v>
      </c>
      <c r="R1401" t="s">
        <v>8528</v>
      </c>
      <c r="S1401" s="1">
        <v>2.26126E-6</v>
      </c>
      <c r="U1401" t="s">
        <v>0</v>
      </c>
      <c r="V1401" t="s">
        <v>8256</v>
      </c>
      <c r="W1401" s="1">
        <v>5.7430399999999995E-7</v>
      </c>
      <c r="Y1401" t="s">
        <v>0</v>
      </c>
      <c r="Z1401" t="s">
        <v>7960</v>
      </c>
      <c r="AA1401" s="1">
        <v>5.1663899999999997E-7</v>
      </c>
      <c r="AC1401" t="s">
        <v>0</v>
      </c>
      <c r="AD1401" t="s">
        <v>8374</v>
      </c>
      <c r="AE1401">
        <v>1.13346E-4</v>
      </c>
      <c r="AG1401" t="s">
        <v>0</v>
      </c>
      <c r="AH1401" t="s">
        <v>8004</v>
      </c>
      <c r="AI1401" s="1">
        <v>5.3210900000000002E-5</v>
      </c>
      <c r="AK1401" t="s">
        <v>0</v>
      </c>
      <c r="AL1401" t="s">
        <v>10309</v>
      </c>
      <c r="AM1401" s="1">
        <v>1.8580300000000001E-7</v>
      </c>
      <c r="AO1401" t="s">
        <v>0</v>
      </c>
      <c r="AP1401" t="s">
        <v>1862</v>
      </c>
      <c r="AQ1401" s="1">
        <v>2.16E-5</v>
      </c>
      <c r="AS1401" t="s">
        <v>0</v>
      </c>
      <c r="AT1401" t="s">
        <v>7565</v>
      </c>
      <c r="AU1401" s="1">
        <v>1.46065E-7</v>
      </c>
    </row>
    <row r="1402" spans="1:47">
      <c r="A1402" t="s">
        <v>0</v>
      </c>
      <c r="B1402" t="s">
        <v>1123</v>
      </c>
      <c r="C1402">
        <v>1.09802E-4</v>
      </c>
      <c r="E1402" t="s">
        <v>0</v>
      </c>
      <c r="F1402" t="s">
        <v>8230</v>
      </c>
      <c r="G1402" s="1">
        <v>8.9368299999999996E-5</v>
      </c>
      <c r="I1402" t="s">
        <v>0</v>
      </c>
      <c r="J1402" t="s">
        <v>4389</v>
      </c>
      <c r="K1402" s="1">
        <v>2.5644299999999999E-6</v>
      </c>
      <c r="M1402" t="s">
        <v>0</v>
      </c>
      <c r="N1402" t="s">
        <v>10157</v>
      </c>
      <c r="O1402" s="1">
        <v>1.9674399999999998E-6</v>
      </c>
      <c r="Q1402" t="s">
        <v>0</v>
      </c>
      <c r="R1402" t="s">
        <v>7476</v>
      </c>
      <c r="S1402" s="1">
        <v>1.1629300000000001E-6</v>
      </c>
      <c r="U1402" t="s">
        <v>0</v>
      </c>
      <c r="V1402" t="s">
        <v>9754</v>
      </c>
      <c r="W1402" s="1">
        <v>5.7430399999999995E-7</v>
      </c>
      <c r="Y1402" t="s">
        <v>0</v>
      </c>
      <c r="Z1402" t="s">
        <v>1950</v>
      </c>
      <c r="AA1402" s="1">
        <v>1.8336900000000001E-6</v>
      </c>
      <c r="AC1402" t="s">
        <v>0</v>
      </c>
      <c r="AD1402" t="s">
        <v>232</v>
      </c>
      <c r="AE1402">
        <v>1.5521600000000001E-4</v>
      </c>
      <c r="AG1402" t="s">
        <v>0</v>
      </c>
      <c r="AH1402" t="s">
        <v>8005</v>
      </c>
      <c r="AI1402" s="1">
        <v>5.58495E-7</v>
      </c>
      <c r="AK1402" t="s">
        <v>0</v>
      </c>
      <c r="AL1402" t="s">
        <v>7570</v>
      </c>
      <c r="AM1402" s="1">
        <v>1.8580300000000001E-7</v>
      </c>
      <c r="AO1402" t="s">
        <v>0</v>
      </c>
      <c r="AP1402" t="s">
        <v>7586</v>
      </c>
      <c r="AQ1402" s="1">
        <v>4.9475299999999997E-5</v>
      </c>
      <c r="AS1402" t="s">
        <v>0</v>
      </c>
      <c r="AT1402" t="s">
        <v>7566</v>
      </c>
      <c r="AU1402" s="1">
        <v>6.4268600000000004E-7</v>
      </c>
    </row>
    <row r="1403" spans="1:47">
      <c r="A1403" t="s">
        <v>0</v>
      </c>
      <c r="B1403" t="s">
        <v>7602</v>
      </c>
      <c r="C1403" s="1">
        <v>3.9995999999999998E-6</v>
      </c>
      <c r="E1403" t="s">
        <v>0</v>
      </c>
      <c r="F1403" t="s">
        <v>5909</v>
      </c>
      <c r="G1403" s="1">
        <v>3.6989600000000002E-5</v>
      </c>
      <c r="I1403" t="s">
        <v>0</v>
      </c>
      <c r="J1403" t="s">
        <v>8976</v>
      </c>
      <c r="K1403" s="1">
        <v>4.4064800000000004E-6</v>
      </c>
      <c r="M1403" t="s">
        <v>0</v>
      </c>
      <c r="N1403" t="s">
        <v>4415</v>
      </c>
      <c r="O1403" s="1">
        <v>8.2348999999999994E-5</v>
      </c>
      <c r="Q1403" t="s">
        <v>0</v>
      </c>
      <c r="R1403" t="s">
        <v>9496</v>
      </c>
      <c r="S1403" s="1">
        <v>1.1629300000000001E-6</v>
      </c>
      <c r="U1403" t="s">
        <v>0</v>
      </c>
      <c r="V1403" t="s">
        <v>7190</v>
      </c>
      <c r="W1403" s="1">
        <v>8.3817299999999997E-7</v>
      </c>
      <c r="Y1403" t="s">
        <v>0</v>
      </c>
      <c r="Z1403" t="s">
        <v>7961</v>
      </c>
      <c r="AA1403" s="1">
        <v>2.7926399999999998E-7</v>
      </c>
      <c r="AC1403" t="s">
        <v>0</v>
      </c>
      <c r="AD1403" t="s">
        <v>4937</v>
      </c>
      <c r="AE1403" s="1">
        <v>5.44523E-5</v>
      </c>
      <c r="AG1403" t="s">
        <v>0</v>
      </c>
      <c r="AH1403" t="s">
        <v>7539</v>
      </c>
      <c r="AI1403" s="1">
        <v>2.72794E-6</v>
      </c>
      <c r="AK1403" t="s">
        <v>0</v>
      </c>
      <c r="AL1403" t="s">
        <v>7571</v>
      </c>
      <c r="AM1403" s="1">
        <v>1.4486300000000001E-5</v>
      </c>
      <c r="AO1403" t="s">
        <v>0</v>
      </c>
      <c r="AP1403" t="s">
        <v>7587</v>
      </c>
      <c r="AQ1403">
        <v>1.9436E-4</v>
      </c>
      <c r="AS1403" t="s">
        <v>0</v>
      </c>
      <c r="AT1403" t="s">
        <v>7567</v>
      </c>
      <c r="AU1403" s="1">
        <v>1.46065E-7</v>
      </c>
    </row>
    <row r="1404" spans="1:47">
      <c r="A1404" t="s">
        <v>0</v>
      </c>
      <c r="B1404" t="s">
        <v>7839</v>
      </c>
      <c r="C1404" s="1">
        <v>7.3992700000000001E-6</v>
      </c>
      <c r="E1404" t="s">
        <v>0</v>
      </c>
      <c r="F1404" t="s">
        <v>5908</v>
      </c>
      <c r="G1404" s="1">
        <v>6.1054099999999999E-6</v>
      </c>
      <c r="I1404" t="s">
        <v>0</v>
      </c>
      <c r="J1404" t="s">
        <v>4866</v>
      </c>
      <c r="K1404">
        <v>1.90884E-4</v>
      </c>
      <c r="M1404" t="s">
        <v>0</v>
      </c>
      <c r="N1404" t="s">
        <v>7976</v>
      </c>
      <c r="O1404" s="1">
        <v>5.5420700000000001E-7</v>
      </c>
      <c r="Q1404" t="s">
        <v>0</v>
      </c>
      <c r="R1404" t="s">
        <v>2977</v>
      </c>
      <c r="S1404" s="1">
        <v>2.0459099999999999E-5</v>
      </c>
      <c r="U1404" t="s">
        <v>0</v>
      </c>
      <c r="V1404" t="s">
        <v>6639</v>
      </c>
      <c r="W1404" s="1">
        <v>3.1043499999999999E-7</v>
      </c>
      <c r="Y1404" t="s">
        <v>0</v>
      </c>
      <c r="Z1404" t="s">
        <v>7963</v>
      </c>
      <c r="AA1404" s="1">
        <v>5.1663899999999997E-7</v>
      </c>
      <c r="AC1404" t="s">
        <v>0</v>
      </c>
      <c r="AD1404" t="s">
        <v>784</v>
      </c>
      <c r="AE1404" s="1">
        <v>4.7902000000000003E-5</v>
      </c>
      <c r="AG1404" t="s">
        <v>0</v>
      </c>
      <c r="AH1404" t="s">
        <v>6716</v>
      </c>
      <c r="AI1404" s="1">
        <v>2.0685E-7</v>
      </c>
      <c r="AK1404" t="s">
        <v>0</v>
      </c>
      <c r="AL1404" t="s">
        <v>7572</v>
      </c>
      <c r="AM1404" s="1">
        <v>1.8580300000000001E-7</v>
      </c>
      <c r="AO1404" t="s">
        <v>0</v>
      </c>
      <c r="AP1404" t="s">
        <v>7588</v>
      </c>
      <c r="AQ1404" s="1">
        <v>1.6598000000000001E-7</v>
      </c>
      <c r="AS1404" t="s">
        <v>0</v>
      </c>
      <c r="AT1404" t="s">
        <v>7568</v>
      </c>
      <c r="AU1404" s="1">
        <v>1.46065E-7</v>
      </c>
    </row>
    <row r="1405" spans="1:47">
      <c r="A1405" t="s">
        <v>0</v>
      </c>
      <c r="B1405" t="s">
        <v>8981</v>
      </c>
      <c r="C1405" s="1">
        <v>3.7996300000000001E-5</v>
      </c>
      <c r="E1405" t="s">
        <v>0</v>
      </c>
      <c r="F1405" t="s">
        <v>232</v>
      </c>
      <c r="G1405" s="1">
        <v>1.1364400000000001E-5</v>
      </c>
      <c r="I1405" t="s">
        <v>0</v>
      </c>
      <c r="J1405" t="s">
        <v>4865</v>
      </c>
      <c r="K1405">
        <v>3.8806499999999999E-4</v>
      </c>
      <c r="M1405" t="s">
        <v>0</v>
      </c>
      <c r="N1405" t="s">
        <v>7977</v>
      </c>
      <c r="O1405" s="1">
        <v>5.5420700000000001E-7</v>
      </c>
      <c r="Q1405" t="s">
        <v>0</v>
      </c>
      <c r="R1405" t="s">
        <v>2976</v>
      </c>
      <c r="S1405">
        <v>1.93573E-4</v>
      </c>
      <c r="U1405" t="s">
        <v>0</v>
      </c>
      <c r="V1405" t="s">
        <v>521</v>
      </c>
      <c r="W1405" s="1">
        <v>5.4689100000000001E-6</v>
      </c>
      <c r="Y1405" t="s">
        <v>0</v>
      </c>
      <c r="Z1405" t="s">
        <v>2458</v>
      </c>
      <c r="AA1405" s="1">
        <v>1.4661400000000001E-6</v>
      </c>
      <c r="AC1405" t="s">
        <v>0</v>
      </c>
      <c r="AD1405" t="s">
        <v>1874</v>
      </c>
      <c r="AE1405" s="1">
        <v>1.20394E-5</v>
      </c>
      <c r="AG1405" t="s">
        <v>0</v>
      </c>
      <c r="AH1405" t="s">
        <v>7929</v>
      </c>
      <c r="AI1405" s="1">
        <v>3.82673E-7</v>
      </c>
      <c r="AK1405" t="s">
        <v>0</v>
      </c>
      <c r="AL1405" t="s">
        <v>7573</v>
      </c>
      <c r="AM1405" s="1">
        <v>1.8580300000000001E-7</v>
      </c>
      <c r="AO1405" t="s">
        <v>0</v>
      </c>
      <c r="AP1405" t="s">
        <v>7589</v>
      </c>
      <c r="AQ1405" s="1">
        <v>1.6635600000000001E-7</v>
      </c>
      <c r="AS1405" t="s">
        <v>0</v>
      </c>
      <c r="AT1405" t="s">
        <v>5426</v>
      </c>
      <c r="AU1405" s="1">
        <v>9.4660600000000006E-5</v>
      </c>
    </row>
    <row r="1406" spans="1:47">
      <c r="A1406" t="s">
        <v>0</v>
      </c>
      <c r="B1406" t="s">
        <v>9302</v>
      </c>
      <c r="C1406" s="1">
        <v>3.9995999999999998E-6</v>
      </c>
      <c r="E1406" t="s">
        <v>0</v>
      </c>
      <c r="F1406" t="s">
        <v>6493</v>
      </c>
      <c r="G1406">
        <v>3.91863E-4</v>
      </c>
      <c r="I1406" t="s">
        <v>0</v>
      </c>
      <c r="J1406" t="s">
        <v>6104</v>
      </c>
      <c r="K1406" s="1">
        <v>1.3360000000000001E-5</v>
      </c>
      <c r="M1406" t="s">
        <v>0</v>
      </c>
      <c r="N1406" t="s">
        <v>7978</v>
      </c>
      <c r="O1406" s="1">
        <v>1.0252900000000001E-6</v>
      </c>
      <c r="Q1406" t="s">
        <v>0</v>
      </c>
      <c r="R1406" t="s">
        <v>6634</v>
      </c>
      <c r="S1406" s="1">
        <v>4.3071599999999998E-7</v>
      </c>
      <c r="U1406" t="s">
        <v>0</v>
      </c>
      <c r="V1406" t="s">
        <v>45</v>
      </c>
      <c r="W1406" s="1">
        <v>3.1043499999999999E-7</v>
      </c>
      <c r="Y1406" t="s">
        <v>0</v>
      </c>
      <c r="Z1406" t="s">
        <v>7964</v>
      </c>
      <c r="AA1406" s="1">
        <v>9.9138700000000001E-7</v>
      </c>
      <c r="AC1406" t="s">
        <v>0</v>
      </c>
      <c r="AD1406" t="s">
        <v>1877</v>
      </c>
      <c r="AE1406" s="1">
        <v>3.3871999999999997E-5</v>
      </c>
      <c r="AG1406" t="s">
        <v>0</v>
      </c>
      <c r="AH1406" t="s">
        <v>499</v>
      </c>
      <c r="AI1406" s="1">
        <v>7.3483199999999997E-7</v>
      </c>
      <c r="AK1406" t="s">
        <v>0</v>
      </c>
      <c r="AL1406" t="s">
        <v>7574</v>
      </c>
      <c r="AM1406" s="1">
        <v>1.6072E-6</v>
      </c>
      <c r="AO1406" t="s">
        <v>0</v>
      </c>
      <c r="AP1406" t="s">
        <v>7590</v>
      </c>
      <c r="AQ1406" s="1">
        <v>1.6598000000000001E-7</v>
      </c>
      <c r="AS1406" t="s">
        <v>0</v>
      </c>
      <c r="AT1406" t="s">
        <v>5425</v>
      </c>
      <c r="AU1406" s="1">
        <v>2.5079299999999999E-5</v>
      </c>
    </row>
    <row r="1407" spans="1:47">
      <c r="A1407" t="s">
        <v>0</v>
      </c>
      <c r="B1407" t="s">
        <v>5055</v>
      </c>
      <c r="C1407">
        <v>1.01669E-3</v>
      </c>
      <c r="E1407" t="s">
        <v>0</v>
      </c>
      <c r="F1407" t="s">
        <v>5514</v>
      </c>
      <c r="G1407">
        <v>1.09685E-4</v>
      </c>
      <c r="I1407" t="s">
        <v>0</v>
      </c>
      <c r="J1407" t="s">
        <v>6105</v>
      </c>
      <c r="K1407">
        <v>4.3085900000000002E-4</v>
      </c>
      <c r="M1407" t="s">
        <v>0</v>
      </c>
      <c r="N1407" t="s">
        <v>8985</v>
      </c>
      <c r="O1407" s="1">
        <v>1.4963599999999999E-6</v>
      </c>
      <c r="Q1407" t="s">
        <v>0</v>
      </c>
      <c r="R1407" t="s">
        <v>2185</v>
      </c>
      <c r="S1407" s="1">
        <v>3.3595900000000001E-6</v>
      </c>
      <c r="U1407" t="s">
        <v>0</v>
      </c>
      <c r="V1407" t="s">
        <v>3409</v>
      </c>
      <c r="W1407" s="1">
        <v>1.32524E-5</v>
      </c>
      <c r="Y1407" t="s">
        <v>0</v>
      </c>
      <c r="Z1407" t="s">
        <v>7965</v>
      </c>
      <c r="AA1407" s="1">
        <v>9.9138700000000001E-7</v>
      </c>
      <c r="AC1407" t="s">
        <v>0</v>
      </c>
      <c r="AD1407" t="s">
        <v>7959</v>
      </c>
      <c r="AE1407" s="1">
        <v>7.3497499999999999E-5</v>
      </c>
      <c r="AG1407" t="s">
        <v>0</v>
      </c>
      <c r="AH1407" t="s">
        <v>3629</v>
      </c>
      <c r="AI1407" s="1">
        <v>5.8643599999999999E-6</v>
      </c>
      <c r="AK1407" t="s">
        <v>0</v>
      </c>
      <c r="AL1407" t="s">
        <v>7575</v>
      </c>
      <c r="AM1407" s="1">
        <v>3.4373599999999998E-7</v>
      </c>
      <c r="AO1407" t="s">
        <v>0</v>
      </c>
      <c r="AP1407" t="s">
        <v>9234</v>
      </c>
      <c r="AQ1407" s="1">
        <v>1.6598000000000001E-7</v>
      </c>
      <c r="AS1407" t="s">
        <v>0</v>
      </c>
      <c r="AT1407" t="s">
        <v>7569</v>
      </c>
      <c r="AU1407" s="1">
        <v>2.7021999999999999E-7</v>
      </c>
    </row>
    <row r="1408" spans="1:47">
      <c r="A1408" t="s">
        <v>0</v>
      </c>
      <c r="B1408" t="s">
        <v>4080</v>
      </c>
      <c r="C1408" s="1">
        <v>1.41986E-5</v>
      </c>
      <c r="E1408" t="s">
        <v>0</v>
      </c>
      <c r="F1408" t="s">
        <v>5513</v>
      </c>
      <c r="G1408" s="1">
        <v>3.1816900000000001E-6</v>
      </c>
      <c r="I1408" t="s">
        <v>0</v>
      </c>
      <c r="J1408" t="s">
        <v>4354</v>
      </c>
      <c r="K1408" s="1">
        <v>9.0800300000000005E-5</v>
      </c>
      <c r="M1408" t="s">
        <v>0</v>
      </c>
      <c r="N1408" t="s">
        <v>9015</v>
      </c>
      <c r="O1408">
        <v>1.86983E-4</v>
      </c>
      <c r="Q1408" t="s">
        <v>0</v>
      </c>
      <c r="R1408" t="s">
        <v>232</v>
      </c>
      <c r="S1408" s="1">
        <v>8.6319700000000006E-5</v>
      </c>
      <c r="U1408" t="s">
        <v>0</v>
      </c>
      <c r="V1408" t="s">
        <v>7952</v>
      </c>
      <c r="W1408" s="1">
        <v>3.0842100000000001E-5</v>
      </c>
      <c r="Y1408" t="s">
        <v>0</v>
      </c>
      <c r="Z1408" t="s">
        <v>8261</v>
      </c>
      <c r="AA1408" s="1">
        <v>5.1663899999999997E-7</v>
      </c>
      <c r="AC1408" t="s">
        <v>0</v>
      </c>
      <c r="AD1408" t="s">
        <v>7960</v>
      </c>
      <c r="AE1408" s="1">
        <v>4.5784599999999998E-7</v>
      </c>
      <c r="AG1408" t="s">
        <v>0</v>
      </c>
      <c r="AH1408" t="s">
        <v>348</v>
      </c>
      <c r="AI1408" s="1">
        <v>5.8566500000000002E-5</v>
      </c>
      <c r="AK1408" t="s">
        <v>0</v>
      </c>
      <c r="AL1408" t="s">
        <v>7577</v>
      </c>
      <c r="AM1408" s="1">
        <v>4.7869299999999998E-7</v>
      </c>
      <c r="AO1408" t="s">
        <v>0</v>
      </c>
      <c r="AP1408" t="s">
        <v>5904</v>
      </c>
      <c r="AQ1408" s="1">
        <v>3.6447299999999999E-5</v>
      </c>
      <c r="AS1408" t="s">
        <v>0</v>
      </c>
      <c r="AT1408" t="s">
        <v>218</v>
      </c>
      <c r="AU1408" s="1">
        <v>7.8687600000000002E-5</v>
      </c>
    </row>
    <row r="1409" spans="1:47">
      <c r="A1409" t="s">
        <v>0</v>
      </c>
      <c r="B1409" t="s">
        <v>5719</v>
      </c>
      <c r="C1409">
        <v>2.15739E-4</v>
      </c>
      <c r="E1409" t="s">
        <v>0</v>
      </c>
      <c r="F1409" t="s">
        <v>8635</v>
      </c>
      <c r="G1409" s="1">
        <v>1.71983E-6</v>
      </c>
      <c r="I1409" t="s">
        <v>0</v>
      </c>
      <c r="J1409" t="s">
        <v>2112</v>
      </c>
      <c r="K1409" s="1">
        <v>5.5637299999999997E-5</v>
      </c>
      <c r="M1409" t="s">
        <v>0</v>
      </c>
      <c r="N1409" t="s">
        <v>8210</v>
      </c>
      <c r="O1409" s="1">
        <v>2.49452E-5</v>
      </c>
      <c r="Q1409" t="s">
        <v>0</v>
      </c>
      <c r="R1409" t="s">
        <v>3407</v>
      </c>
      <c r="S1409" s="1">
        <v>3.8399700000000001E-6</v>
      </c>
      <c r="U1409" t="s">
        <v>0</v>
      </c>
      <c r="V1409" t="s">
        <v>167</v>
      </c>
      <c r="W1409" s="1">
        <v>3.04229E-5</v>
      </c>
      <c r="Y1409" t="s">
        <v>0</v>
      </c>
      <c r="Z1409" t="s">
        <v>5057</v>
      </c>
      <c r="AA1409">
        <v>1.1447199999999999E-3</v>
      </c>
      <c r="AC1409" t="s">
        <v>0</v>
      </c>
      <c r="AD1409" t="s">
        <v>1950</v>
      </c>
      <c r="AE1409" s="1">
        <v>1.68309E-6</v>
      </c>
      <c r="AG1409" t="s">
        <v>0</v>
      </c>
      <c r="AH1409" t="s">
        <v>7936</v>
      </c>
      <c r="AI1409" s="1">
        <v>3.2738399999999998E-5</v>
      </c>
      <c r="AK1409" t="s">
        <v>0</v>
      </c>
      <c r="AL1409" t="s">
        <v>7578</v>
      </c>
      <c r="AM1409" s="1">
        <v>3.71865E-5</v>
      </c>
      <c r="AO1409" t="s">
        <v>0</v>
      </c>
      <c r="AP1409" t="s">
        <v>9233</v>
      </c>
      <c r="AQ1409" s="1">
        <v>1.6598000000000001E-7</v>
      </c>
      <c r="AS1409" t="s">
        <v>0</v>
      </c>
      <c r="AT1409" t="s">
        <v>219</v>
      </c>
      <c r="AU1409" s="1">
        <v>2.4010399999999998E-6</v>
      </c>
    </row>
    <row r="1410" spans="1:47">
      <c r="A1410" t="s">
        <v>0</v>
      </c>
      <c r="B1410" t="s">
        <v>7526</v>
      </c>
      <c r="C1410" s="1">
        <v>3.9995999999999998E-6</v>
      </c>
      <c r="E1410" t="s">
        <v>0</v>
      </c>
      <c r="F1410" t="s">
        <v>8634</v>
      </c>
      <c r="G1410" s="1">
        <v>1.71983E-6</v>
      </c>
      <c r="I1410" t="s">
        <v>0</v>
      </c>
      <c r="J1410" t="s">
        <v>9478</v>
      </c>
      <c r="K1410" s="1">
        <v>1.9504099999999998E-6</v>
      </c>
      <c r="M1410" t="s">
        <v>0</v>
      </c>
      <c r="N1410" t="s">
        <v>8209</v>
      </c>
      <c r="O1410" s="1">
        <v>1.4963599999999999E-6</v>
      </c>
      <c r="Q1410" t="s">
        <v>0</v>
      </c>
      <c r="R1410" t="s">
        <v>1950</v>
      </c>
      <c r="S1410" s="1">
        <v>2.66221E-6</v>
      </c>
      <c r="U1410" t="s">
        <v>0</v>
      </c>
      <c r="V1410" t="s">
        <v>232</v>
      </c>
      <c r="W1410">
        <v>1.5961799999999999E-4</v>
      </c>
      <c r="Y1410" t="s">
        <v>0</v>
      </c>
      <c r="Z1410" t="s">
        <v>7994</v>
      </c>
      <c r="AA1410" s="1">
        <v>3.6985799999999999E-6</v>
      </c>
      <c r="AC1410" t="s">
        <v>0</v>
      </c>
      <c r="AD1410" t="s">
        <v>7961</v>
      </c>
      <c r="AE1410" s="1">
        <v>2.4748399999999999E-7</v>
      </c>
      <c r="AG1410" t="s">
        <v>0</v>
      </c>
      <c r="AH1410" t="s">
        <v>7939</v>
      </c>
      <c r="AI1410">
        <v>1.3990199999999999E-4</v>
      </c>
      <c r="AK1410" t="s">
        <v>0</v>
      </c>
      <c r="AL1410" t="s">
        <v>7579</v>
      </c>
      <c r="AM1410" s="1">
        <v>1.8580300000000001E-7</v>
      </c>
      <c r="AO1410" t="s">
        <v>0</v>
      </c>
      <c r="AP1410" t="s">
        <v>7591</v>
      </c>
      <c r="AQ1410" s="1">
        <v>1.87755E-5</v>
      </c>
      <c r="AS1410" t="s">
        <v>0</v>
      </c>
      <c r="AT1410" t="s">
        <v>7570</v>
      </c>
      <c r="AU1410" s="1">
        <v>1.46065E-7</v>
      </c>
    </row>
    <row r="1411" spans="1:47">
      <c r="A1411" t="s">
        <v>0</v>
      </c>
      <c r="B1411" t="s">
        <v>3587</v>
      </c>
      <c r="C1411" s="1">
        <v>7.3992700000000001E-6</v>
      </c>
      <c r="E1411" t="s">
        <v>0</v>
      </c>
      <c r="F1411" t="s">
        <v>8554</v>
      </c>
      <c r="G1411" s="1">
        <v>7.56727E-6</v>
      </c>
      <c r="I1411" t="s">
        <v>0</v>
      </c>
      <c r="J1411" t="s">
        <v>7970</v>
      </c>
      <c r="K1411" s="1">
        <v>1.33639E-6</v>
      </c>
      <c r="M1411" t="s">
        <v>0</v>
      </c>
      <c r="N1411" t="s">
        <v>1467</v>
      </c>
      <c r="O1411" s="1">
        <v>7.1077099999999996E-6</v>
      </c>
      <c r="Q1411" t="s">
        <v>0</v>
      </c>
      <c r="R1411" t="s">
        <v>7963</v>
      </c>
      <c r="S1411" s="1">
        <v>7.9682499999999999E-7</v>
      </c>
      <c r="U1411" t="s">
        <v>0</v>
      </c>
      <c r="V1411" t="s">
        <v>4937</v>
      </c>
      <c r="W1411" s="1">
        <v>3.8017099999999999E-5</v>
      </c>
      <c r="Y1411" t="s">
        <v>0</v>
      </c>
      <c r="Z1411" t="s">
        <v>228</v>
      </c>
      <c r="AA1411" s="1">
        <v>4.2142100000000001E-6</v>
      </c>
      <c r="AC1411" t="s">
        <v>0</v>
      </c>
      <c r="AD1411" t="s">
        <v>7963</v>
      </c>
      <c r="AE1411" s="1">
        <v>6.68207E-7</v>
      </c>
      <c r="AG1411" t="s">
        <v>0</v>
      </c>
      <c r="AH1411" t="s">
        <v>8213</v>
      </c>
      <c r="AI1411" s="1">
        <v>5.58495E-7</v>
      </c>
      <c r="AK1411" t="s">
        <v>0</v>
      </c>
      <c r="AL1411" t="s">
        <v>7580</v>
      </c>
      <c r="AM1411" s="1">
        <v>1.8580300000000001E-7</v>
      </c>
      <c r="AO1411" t="s">
        <v>0</v>
      </c>
      <c r="AP1411" t="s">
        <v>3540</v>
      </c>
      <c r="AQ1411" s="1">
        <v>2.7651400000000001E-5</v>
      </c>
      <c r="AS1411" t="s">
        <v>0</v>
      </c>
      <c r="AT1411" t="s">
        <v>7571</v>
      </c>
      <c r="AU1411" s="1">
        <v>1.2262000000000001E-5</v>
      </c>
    </row>
    <row r="1412" spans="1:47">
      <c r="A1412" t="s">
        <v>0</v>
      </c>
      <c r="B1412" t="s">
        <v>9619</v>
      </c>
      <c r="C1412" s="1">
        <v>1.0798899999999999E-5</v>
      </c>
      <c r="E1412" t="s">
        <v>0</v>
      </c>
      <c r="F1412" t="s">
        <v>1907</v>
      </c>
      <c r="G1412">
        <v>1.6176499999999999E-4</v>
      </c>
      <c r="I1412" t="s">
        <v>0</v>
      </c>
      <c r="J1412" t="s">
        <v>9188</v>
      </c>
      <c r="K1412" s="1">
        <v>1.33639E-6</v>
      </c>
      <c r="M1412" t="s">
        <v>0</v>
      </c>
      <c r="N1412" t="s">
        <v>8493</v>
      </c>
      <c r="O1412" s="1">
        <v>5.5420700000000001E-7</v>
      </c>
      <c r="Q1412" t="s">
        <v>0</v>
      </c>
      <c r="R1412" t="s">
        <v>5952</v>
      </c>
      <c r="S1412">
        <v>2.3750099999999999E-4</v>
      </c>
      <c r="U1412" t="s">
        <v>0</v>
      </c>
      <c r="V1412" t="s">
        <v>784</v>
      </c>
      <c r="W1412" s="1">
        <v>5.4323400000000002E-5</v>
      </c>
      <c r="Y1412" t="s">
        <v>0</v>
      </c>
      <c r="Z1412" t="s">
        <v>3667</v>
      </c>
      <c r="AA1412" s="1">
        <v>1.2699300000000001E-5</v>
      </c>
      <c r="AC1412" t="s">
        <v>0</v>
      </c>
      <c r="AD1412" t="s">
        <v>2458</v>
      </c>
      <c r="AE1412" s="1">
        <v>1.7237300000000001E-6</v>
      </c>
      <c r="AG1412" t="s">
        <v>0</v>
      </c>
      <c r="AH1412" t="s">
        <v>6796</v>
      </c>
      <c r="AI1412" s="1">
        <v>2.07364E-7</v>
      </c>
      <c r="AK1412" t="s">
        <v>0</v>
      </c>
      <c r="AL1412" t="s">
        <v>7581</v>
      </c>
      <c r="AM1412" s="1">
        <v>1.8580300000000001E-7</v>
      </c>
      <c r="AO1412" t="s">
        <v>0</v>
      </c>
      <c r="AP1412" t="s">
        <v>7592</v>
      </c>
      <c r="AQ1412" s="1">
        <v>1.6598000000000001E-7</v>
      </c>
      <c r="AS1412" t="s">
        <v>0</v>
      </c>
      <c r="AT1412" t="s">
        <v>7572</v>
      </c>
      <c r="AU1412" s="1">
        <v>1.46065E-7</v>
      </c>
    </row>
    <row r="1413" spans="1:47">
      <c r="A1413" t="s">
        <v>0</v>
      </c>
      <c r="B1413" t="s">
        <v>7955</v>
      </c>
      <c r="C1413" s="1">
        <v>2.7797299999999999E-5</v>
      </c>
      <c r="E1413" t="s">
        <v>0</v>
      </c>
      <c r="F1413" t="s">
        <v>3838</v>
      </c>
      <c r="G1413">
        <v>1.0920400000000001E-3</v>
      </c>
      <c r="I1413" t="s">
        <v>0</v>
      </c>
      <c r="J1413" t="s">
        <v>2340</v>
      </c>
      <c r="K1413" s="1">
        <v>1.05467E-5</v>
      </c>
      <c r="M1413" t="s">
        <v>0</v>
      </c>
      <c r="N1413" t="s">
        <v>5479</v>
      </c>
      <c r="O1413" s="1">
        <v>5.7061600000000003E-5</v>
      </c>
      <c r="Q1413" t="s">
        <v>0</v>
      </c>
      <c r="R1413" t="s">
        <v>5951</v>
      </c>
      <c r="S1413">
        <v>1.0335800000000001E-3</v>
      </c>
      <c r="U1413" t="s">
        <v>0</v>
      </c>
      <c r="V1413" t="s">
        <v>1950</v>
      </c>
      <c r="W1413" s="1">
        <v>2.0802899999999999E-6</v>
      </c>
      <c r="Y1413" t="s">
        <v>0</v>
      </c>
      <c r="Z1413" t="s">
        <v>7966</v>
      </c>
      <c r="AA1413">
        <v>1.15015E-4</v>
      </c>
      <c r="AC1413" t="s">
        <v>0</v>
      </c>
      <c r="AD1413" t="s">
        <v>7964</v>
      </c>
      <c r="AE1413" s="1">
        <v>8.7856900000000004E-7</v>
      </c>
      <c r="AG1413" t="s">
        <v>0</v>
      </c>
      <c r="AH1413" t="s">
        <v>9140</v>
      </c>
      <c r="AI1413" s="1">
        <v>3.83187E-7</v>
      </c>
      <c r="AK1413" t="s">
        <v>0</v>
      </c>
      <c r="AL1413" t="s">
        <v>7582</v>
      </c>
      <c r="AM1413" s="1">
        <v>3.4373599999999998E-7</v>
      </c>
      <c r="AO1413" t="s">
        <v>0</v>
      </c>
      <c r="AP1413" t="s">
        <v>339</v>
      </c>
      <c r="AQ1413" s="1">
        <v>3.0744000000000001E-7</v>
      </c>
      <c r="AS1413" t="s">
        <v>0</v>
      </c>
      <c r="AT1413" t="s">
        <v>7573</v>
      </c>
      <c r="AU1413" s="1">
        <v>1.46065E-7</v>
      </c>
    </row>
    <row r="1414" spans="1:47">
      <c r="A1414" t="s">
        <v>0</v>
      </c>
      <c r="B1414" t="s">
        <v>3986</v>
      </c>
      <c r="C1414" s="1">
        <v>1.0798899999999999E-5</v>
      </c>
      <c r="E1414" t="s">
        <v>0</v>
      </c>
      <c r="F1414" t="s">
        <v>2271</v>
      </c>
      <c r="G1414" s="1">
        <v>9.4068499999999996E-6</v>
      </c>
      <c r="I1414" t="s">
        <v>0</v>
      </c>
      <c r="J1414" t="s">
        <v>6880</v>
      </c>
      <c r="K1414" s="1">
        <v>3.17845E-6</v>
      </c>
      <c r="M1414" t="s">
        <v>0</v>
      </c>
      <c r="N1414" t="s">
        <v>5480</v>
      </c>
      <c r="O1414">
        <v>2.7052199999999998E-4</v>
      </c>
      <c r="Q1414" t="s">
        <v>0</v>
      </c>
      <c r="R1414" t="s">
        <v>4639</v>
      </c>
      <c r="S1414" s="1">
        <v>2.0618599999999999E-6</v>
      </c>
      <c r="U1414" t="s">
        <v>0</v>
      </c>
      <c r="V1414" t="s">
        <v>7961</v>
      </c>
      <c r="W1414" s="1">
        <v>3.1043499999999999E-7</v>
      </c>
      <c r="Y1414" t="s">
        <v>0</v>
      </c>
      <c r="Z1414" t="s">
        <v>4455</v>
      </c>
      <c r="AA1414">
        <v>5.58605E-4</v>
      </c>
      <c r="AC1414" t="s">
        <v>0</v>
      </c>
      <c r="AD1414" t="s">
        <v>7965</v>
      </c>
      <c r="AE1414" s="1">
        <v>8.7856900000000004E-7</v>
      </c>
      <c r="AG1414" t="s">
        <v>0</v>
      </c>
      <c r="AH1414" t="s">
        <v>8413</v>
      </c>
      <c r="AI1414">
        <v>1.17266E-4</v>
      </c>
      <c r="AK1414" t="s">
        <v>0</v>
      </c>
      <c r="AL1414" t="s">
        <v>7583</v>
      </c>
      <c r="AM1414" s="1">
        <v>1.8580300000000001E-7</v>
      </c>
      <c r="AO1414" t="s">
        <v>0</v>
      </c>
      <c r="AP1414" t="s">
        <v>7593</v>
      </c>
      <c r="AQ1414" s="1">
        <v>9.5661699999999999E-5</v>
      </c>
      <c r="AS1414" t="s">
        <v>0</v>
      </c>
      <c r="AT1414" t="s">
        <v>7574</v>
      </c>
      <c r="AU1414" s="1">
        <v>1.26346E-6</v>
      </c>
    </row>
    <row r="1415" spans="1:47">
      <c r="A1415" t="s">
        <v>0</v>
      </c>
      <c r="B1415" t="s">
        <v>8586</v>
      </c>
      <c r="C1415" s="1">
        <v>2.7797299999999999E-5</v>
      </c>
      <c r="E1415" t="s">
        <v>0</v>
      </c>
      <c r="F1415" t="s">
        <v>2458</v>
      </c>
      <c r="G1415" s="1">
        <v>7.56727E-6</v>
      </c>
      <c r="I1415" t="s">
        <v>0</v>
      </c>
      <c r="J1415" t="s">
        <v>6962</v>
      </c>
      <c r="K1415" s="1">
        <v>7.2237200000000003E-7</v>
      </c>
      <c r="M1415" t="s">
        <v>0</v>
      </c>
      <c r="N1415" t="s">
        <v>7981</v>
      </c>
      <c r="O1415" s="1">
        <v>1.9674399999999998E-6</v>
      </c>
      <c r="Q1415" t="s">
        <v>0</v>
      </c>
      <c r="R1415" t="s">
        <v>1380</v>
      </c>
      <c r="S1415">
        <v>1.5095899999999999E-4</v>
      </c>
      <c r="U1415" t="s">
        <v>0</v>
      </c>
      <c r="V1415" t="s">
        <v>7963</v>
      </c>
      <c r="W1415" s="1">
        <v>5.7430399999999995E-7</v>
      </c>
      <c r="Y1415" t="s">
        <v>0</v>
      </c>
      <c r="Z1415" t="s">
        <v>8087</v>
      </c>
      <c r="AA1415" s="1">
        <v>3.03349E-5</v>
      </c>
      <c r="AC1415" t="s">
        <v>0</v>
      </c>
      <c r="AD1415" t="s">
        <v>8261</v>
      </c>
      <c r="AE1415" s="1">
        <v>6.68207E-7</v>
      </c>
      <c r="AG1415" t="s">
        <v>0</v>
      </c>
      <c r="AH1415" t="s">
        <v>6930</v>
      </c>
      <c r="AI1415" s="1">
        <v>2.07242E-6</v>
      </c>
      <c r="AK1415" t="s">
        <v>0</v>
      </c>
      <c r="AL1415" t="s">
        <v>3070</v>
      </c>
      <c r="AM1415">
        <v>3.7748399999999998E-4</v>
      </c>
      <c r="AO1415" t="s">
        <v>0</v>
      </c>
      <c r="AP1415" t="s">
        <v>7594</v>
      </c>
      <c r="AQ1415" s="1">
        <v>1.6598000000000001E-7</v>
      </c>
      <c r="AS1415" t="s">
        <v>0</v>
      </c>
      <c r="AT1415" t="s">
        <v>7575</v>
      </c>
      <c r="AU1415" s="1">
        <v>2.7021999999999999E-7</v>
      </c>
    </row>
    <row r="1416" spans="1:47">
      <c r="A1416" t="s">
        <v>0</v>
      </c>
      <c r="B1416" t="s">
        <v>9118</v>
      </c>
      <c r="C1416" s="1">
        <v>3.9995999999999998E-6</v>
      </c>
      <c r="E1416" t="s">
        <v>0</v>
      </c>
      <c r="F1416" t="s">
        <v>8432</v>
      </c>
      <c r="G1416" s="1">
        <v>3.1816900000000001E-6</v>
      </c>
      <c r="I1416" t="s">
        <v>0</v>
      </c>
      <c r="J1416" t="s">
        <v>9822</v>
      </c>
      <c r="K1416" s="1">
        <v>5.6345199999999997E-6</v>
      </c>
      <c r="M1416" t="s">
        <v>0</v>
      </c>
      <c r="N1416" t="s">
        <v>7990</v>
      </c>
      <c r="O1416" s="1">
        <v>1.0252900000000001E-6</v>
      </c>
      <c r="Q1416" t="s">
        <v>0</v>
      </c>
      <c r="R1416" t="s">
        <v>8406</v>
      </c>
      <c r="S1416" s="1">
        <v>5.0943699999999998E-5</v>
      </c>
      <c r="U1416" t="s">
        <v>0</v>
      </c>
      <c r="V1416" t="s">
        <v>5952</v>
      </c>
      <c r="W1416">
        <v>1.95009E-4</v>
      </c>
      <c r="Y1416" t="s">
        <v>0</v>
      </c>
      <c r="Z1416" t="s">
        <v>5026</v>
      </c>
      <c r="AA1416" s="1">
        <v>3.8884499999999997E-5</v>
      </c>
      <c r="AC1416" t="s">
        <v>0</v>
      </c>
      <c r="AD1416" t="s">
        <v>5057</v>
      </c>
      <c r="AE1416">
        <v>1.10406E-3</v>
      </c>
      <c r="AG1416" t="s">
        <v>0</v>
      </c>
      <c r="AH1416" t="s">
        <v>7940</v>
      </c>
      <c r="AI1416" s="1">
        <v>1.1330300000000001E-5</v>
      </c>
      <c r="AK1416" t="s">
        <v>0</v>
      </c>
      <c r="AL1416" t="s">
        <v>3072</v>
      </c>
      <c r="AM1416" s="1">
        <v>9.5633999999999999E-5</v>
      </c>
      <c r="AO1416" t="s">
        <v>0</v>
      </c>
      <c r="AP1416" t="s">
        <v>7595</v>
      </c>
      <c r="AQ1416" s="1">
        <v>1.6598000000000001E-7</v>
      </c>
      <c r="AS1416" t="s">
        <v>0</v>
      </c>
      <c r="AT1416" t="s">
        <v>7576</v>
      </c>
      <c r="AU1416" s="1">
        <v>3.9437600000000001E-7</v>
      </c>
    </row>
    <row r="1417" spans="1:47">
      <c r="A1417" t="s">
        <v>0</v>
      </c>
      <c r="B1417" t="s">
        <v>7199</v>
      </c>
      <c r="C1417" s="1">
        <v>3.9995999999999998E-6</v>
      </c>
      <c r="E1417" t="s">
        <v>0</v>
      </c>
      <c r="F1417" t="s">
        <v>1535</v>
      </c>
      <c r="G1417" s="1">
        <v>6.9284499999999997E-6</v>
      </c>
      <c r="I1417" t="s">
        <v>0</v>
      </c>
      <c r="J1417" t="s">
        <v>8334</v>
      </c>
      <c r="K1417" s="1">
        <v>2.6411800000000001E-6</v>
      </c>
      <c r="M1417" t="s">
        <v>0</v>
      </c>
      <c r="N1417" t="s">
        <v>7992</v>
      </c>
      <c r="O1417" s="1">
        <v>1.04468E-5</v>
      </c>
      <c r="Q1417" t="s">
        <v>0</v>
      </c>
      <c r="R1417" t="s">
        <v>2458</v>
      </c>
      <c r="S1417" s="1">
        <v>2.26126E-6</v>
      </c>
      <c r="U1417" t="s">
        <v>0</v>
      </c>
      <c r="V1417" t="s">
        <v>9867</v>
      </c>
      <c r="W1417" s="1">
        <v>1.36591E-6</v>
      </c>
      <c r="Y1417" t="s">
        <v>0</v>
      </c>
      <c r="Z1417" t="s">
        <v>6259</v>
      </c>
      <c r="AA1417" s="1">
        <v>1.9888899999999999E-6</v>
      </c>
      <c r="AC1417" t="s">
        <v>0</v>
      </c>
      <c r="AD1417" t="s">
        <v>7994</v>
      </c>
      <c r="AE1417" s="1">
        <v>4.2764999999999996E-6</v>
      </c>
      <c r="AG1417" t="s">
        <v>0</v>
      </c>
      <c r="AH1417" t="s">
        <v>7029</v>
      </c>
      <c r="AI1417" s="1">
        <v>7.3431799999999997E-7</v>
      </c>
      <c r="AK1417" t="s">
        <v>0</v>
      </c>
      <c r="AL1417" t="s">
        <v>7584</v>
      </c>
      <c r="AM1417" s="1">
        <v>1.8580300000000001E-7</v>
      </c>
      <c r="AO1417" t="s">
        <v>0</v>
      </c>
      <c r="AP1417" t="s">
        <v>7596</v>
      </c>
      <c r="AQ1417">
        <v>2.375E-4</v>
      </c>
      <c r="AS1417" t="s">
        <v>0</v>
      </c>
      <c r="AT1417" t="s">
        <v>7577</v>
      </c>
      <c r="AU1417" s="1">
        <v>3.9560400000000003E-7</v>
      </c>
    </row>
    <row r="1418" spans="1:47">
      <c r="A1418" t="s">
        <v>0</v>
      </c>
      <c r="B1418" t="s">
        <v>5188</v>
      </c>
      <c r="C1418">
        <v>1.23416E-3</v>
      </c>
      <c r="E1418" t="s">
        <v>0</v>
      </c>
      <c r="F1418" t="s">
        <v>6436</v>
      </c>
      <c r="G1418">
        <v>5.85343E-4</v>
      </c>
      <c r="I1418" t="s">
        <v>0</v>
      </c>
      <c r="J1418" t="s">
        <v>3095</v>
      </c>
      <c r="K1418" s="1">
        <v>1.33639E-6</v>
      </c>
      <c r="M1418" t="s">
        <v>0</v>
      </c>
      <c r="N1418" t="s">
        <v>1662</v>
      </c>
      <c r="O1418" s="1">
        <v>7.3541399999999994E-5</v>
      </c>
      <c r="Q1418" t="s">
        <v>0</v>
      </c>
      <c r="R1418" t="s">
        <v>9200</v>
      </c>
      <c r="S1418" s="1">
        <v>4.3219899999999999E-7</v>
      </c>
      <c r="U1418" t="s">
        <v>0</v>
      </c>
      <c r="V1418" t="s">
        <v>5951</v>
      </c>
      <c r="W1418">
        <v>8.23375E-4</v>
      </c>
      <c r="Y1418" t="s">
        <v>0</v>
      </c>
      <c r="Z1418" t="s">
        <v>7967</v>
      </c>
      <c r="AA1418" s="1">
        <v>1.3474499999999999E-6</v>
      </c>
      <c r="AC1418" t="s">
        <v>0</v>
      </c>
      <c r="AD1418" t="s">
        <v>228</v>
      </c>
      <c r="AE1418" s="1">
        <v>4.4516300000000003E-6</v>
      </c>
      <c r="AG1418" t="s">
        <v>0</v>
      </c>
      <c r="AH1418" t="s">
        <v>2083</v>
      </c>
      <c r="AI1418">
        <v>4.0906500000000001E-4</v>
      </c>
      <c r="AK1418" t="s">
        <v>0</v>
      </c>
      <c r="AL1418" t="s">
        <v>6563</v>
      </c>
      <c r="AM1418">
        <v>1.9013E-4</v>
      </c>
      <c r="AO1418" t="s">
        <v>0</v>
      </c>
      <c r="AP1418" t="s">
        <v>7597</v>
      </c>
      <c r="AQ1418" s="1">
        <v>1.6598000000000001E-7</v>
      </c>
      <c r="AS1418" t="s">
        <v>0</v>
      </c>
      <c r="AT1418" t="s">
        <v>7578</v>
      </c>
      <c r="AU1418" s="1">
        <v>3.2231999999999999E-5</v>
      </c>
    </row>
    <row r="1419" spans="1:47">
      <c r="A1419" t="s">
        <v>0</v>
      </c>
      <c r="B1419" t="s">
        <v>3173</v>
      </c>
      <c r="C1419">
        <v>2.7632200000000002E-4</v>
      </c>
      <c r="E1419" t="s">
        <v>0</v>
      </c>
      <c r="F1419" t="s">
        <v>1906</v>
      </c>
      <c r="G1419" s="1">
        <v>1.72011E-5</v>
      </c>
      <c r="I1419" t="s">
        <v>0</v>
      </c>
      <c r="J1419" t="s">
        <v>8460</v>
      </c>
      <c r="K1419" s="1">
        <v>2.7785900000000001E-5</v>
      </c>
      <c r="M1419" t="s">
        <v>0</v>
      </c>
      <c r="N1419" t="s">
        <v>9854</v>
      </c>
      <c r="O1419" s="1">
        <v>1.0252900000000001E-6</v>
      </c>
      <c r="Q1419" t="s">
        <v>0</v>
      </c>
      <c r="R1419" t="s">
        <v>9201</v>
      </c>
      <c r="S1419">
        <v>2.0158400000000001E-4</v>
      </c>
      <c r="U1419" t="s">
        <v>0</v>
      </c>
      <c r="V1419" t="s">
        <v>4639</v>
      </c>
      <c r="W1419" s="1">
        <v>2.75229E-6</v>
      </c>
      <c r="Y1419" t="s">
        <v>0</v>
      </c>
      <c r="Z1419" t="s">
        <v>7968</v>
      </c>
      <c r="AA1419" s="1">
        <v>7.5401300000000004E-7</v>
      </c>
      <c r="AC1419" t="s">
        <v>0</v>
      </c>
      <c r="AD1419" t="s">
        <v>3667</v>
      </c>
      <c r="AE1419" s="1">
        <v>1.1902800000000001E-5</v>
      </c>
      <c r="AG1419" t="s">
        <v>0</v>
      </c>
      <c r="AH1419" t="s">
        <v>7942</v>
      </c>
      <c r="AI1419" s="1">
        <v>2.0685E-7</v>
      </c>
      <c r="AK1419" t="s">
        <v>0</v>
      </c>
      <c r="AL1419" t="s">
        <v>7585</v>
      </c>
      <c r="AM1419" s="1">
        <v>1.86238E-7</v>
      </c>
      <c r="AO1419" t="s">
        <v>0</v>
      </c>
      <c r="AP1419" t="s">
        <v>7598</v>
      </c>
      <c r="AQ1419" s="1">
        <v>1.6598000000000001E-7</v>
      </c>
      <c r="AS1419" t="s">
        <v>0</v>
      </c>
      <c r="AT1419" t="s">
        <v>7579</v>
      </c>
      <c r="AU1419" s="1">
        <v>1.46065E-7</v>
      </c>
    </row>
    <row r="1420" spans="1:47">
      <c r="A1420" t="s">
        <v>0</v>
      </c>
      <c r="B1420" t="s">
        <v>4643</v>
      </c>
      <c r="C1420" s="1">
        <v>7.3992700000000001E-6</v>
      </c>
      <c r="E1420" t="s">
        <v>0</v>
      </c>
      <c r="F1420" t="s">
        <v>8846</v>
      </c>
      <c r="G1420">
        <v>7.1231400000000002E-4</v>
      </c>
      <c r="I1420" t="s">
        <v>0</v>
      </c>
      <c r="J1420" t="s">
        <v>10157</v>
      </c>
      <c r="K1420" s="1">
        <v>1.33639E-6</v>
      </c>
      <c r="M1420" t="s">
        <v>0</v>
      </c>
      <c r="N1420" t="s">
        <v>7750</v>
      </c>
      <c r="O1420" s="1">
        <v>2.4385200000000002E-6</v>
      </c>
      <c r="Q1420" t="s">
        <v>0</v>
      </c>
      <c r="R1420" t="s">
        <v>4548</v>
      </c>
      <c r="S1420" s="1">
        <v>5.0018500000000002E-5</v>
      </c>
      <c r="U1420" t="s">
        <v>0</v>
      </c>
      <c r="V1420" t="s">
        <v>1380</v>
      </c>
      <c r="W1420">
        <v>1.46954E-4</v>
      </c>
      <c r="Y1420" t="s">
        <v>0</v>
      </c>
      <c r="Z1420" t="s">
        <v>5435</v>
      </c>
      <c r="AA1420" s="1">
        <v>8.8358799999999998E-7</v>
      </c>
      <c r="AC1420" t="s">
        <v>0</v>
      </c>
      <c r="AD1420" t="s">
        <v>7966</v>
      </c>
      <c r="AE1420">
        <v>1.06129E-4</v>
      </c>
      <c r="AG1420" t="s">
        <v>0</v>
      </c>
      <c r="AH1420" t="s">
        <v>7943</v>
      </c>
      <c r="AI1420" s="1">
        <v>2.0685E-7</v>
      </c>
      <c r="AK1420" t="s">
        <v>0</v>
      </c>
      <c r="AL1420" t="s">
        <v>1862</v>
      </c>
      <c r="AM1420" s="1">
        <v>2.3836899999999999E-5</v>
      </c>
      <c r="AO1420" t="s">
        <v>0</v>
      </c>
      <c r="AP1420" t="s">
        <v>7599</v>
      </c>
      <c r="AQ1420" s="1">
        <v>1.6598000000000001E-7</v>
      </c>
      <c r="AS1420" t="s">
        <v>0</v>
      </c>
      <c r="AT1420" t="s">
        <v>7580</v>
      </c>
      <c r="AU1420" s="1">
        <v>1.46065E-7</v>
      </c>
    </row>
    <row r="1421" spans="1:47">
      <c r="A1421" t="s">
        <v>0</v>
      </c>
      <c r="B1421" t="s">
        <v>6870</v>
      </c>
      <c r="C1421" s="1">
        <v>3.45966E-5</v>
      </c>
      <c r="E1421" t="s">
        <v>0</v>
      </c>
      <c r="F1421" t="s">
        <v>3709</v>
      </c>
      <c r="G1421">
        <v>5.5130700000000001E-4</v>
      </c>
      <c r="I1421" t="s">
        <v>0</v>
      </c>
      <c r="J1421" t="s">
        <v>4415</v>
      </c>
      <c r="K1421">
        <v>1.4690300000000001E-4</v>
      </c>
      <c r="M1421" t="s">
        <v>0</v>
      </c>
      <c r="N1421" t="s">
        <v>8000</v>
      </c>
      <c r="O1421" s="1">
        <v>1.9674399999999998E-6</v>
      </c>
      <c r="Q1421" t="s">
        <v>0</v>
      </c>
      <c r="R1421" t="s">
        <v>4227</v>
      </c>
      <c r="S1421" s="1">
        <v>7.4053600000000005E-5</v>
      </c>
      <c r="U1421" t="s">
        <v>0</v>
      </c>
      <c r="V1421" t="s">
        <v>8406</v>
      </c>
      <c r="W1421" s="1">
        <v>7.9257699999999998E-5</v>
      </c>
      <c r="Y1421" t="s">
        <v>0</v>
      </c>
      <c r="Z1421" t="s">
        <v>10070</v>
      </c>
      <c r="AA1421" s="1">
        <v>1.7035099999999999E-6</v>
      </c>
      <c r="AC1421" t="s">
        <v>0</v>
      </c>
      <c r="AD1421" t="s">
        <v>4455</v>
      </c>
      <c r="AE1421">
        <v>5.2787799999999996E-4</v>
      </c>
      <c r="AG1421" t="s">
        <v>0</v>
      </c>
      <c r="AH1421" t="s">
        <v>7944</v>
      </c>
      <c r="AI1421">
        <v>4.1885199999999999E-4</v>
      </c>
      <c r="AK1421" t="s">
        <v>0</v>
      </c>
      <c r="AL1421" t="s">
        <v>7586</v>
      </c>
      <c r="AM1421" s="1">
        <v>5.3591400000000003E-5</v>
      </c>
      <c r="AO1421" t="s">
        <v>0</v>
      </c>
      <c r="AP1421" t="s">
        <v>7600</v>
      </c>
      <c r="AQ1421" s="1">
        <v>1.6598000000000001E-7</v>
      </c>
      <c r="AS1421" t="s">
        <v>0</v>
      </c>
      <c r="AT1421" t="s">
        <v>7581</v>
      </c>
      <c r="AU1421" s="1">
        <v>1.46065E-7</v>
      </c>
    </row>
    <row r="1422" spans="1:47">
      <c r="A1422" t="s">
        <v>0</v>
      </c>
      <c r="B1422" t="s">
        <v>9274</v>
      </c>
      <c r="C1422" s="1">
        <v>1.0798899999999999E-5</v>
      </c>
      <c r="E1422" t="s">
        <v>0</v>
      </c>
      <c r="F1422" t="s">
        <v>3711</v>
      </c>
      <c r="G1422" s="1">
        <v>6.3375900000000003E-6</v>
      </c>
      <c r="I1422" t="s">
        <v>0</v>
      </c>
      <c r="J1422" t="s">
        <v>7976</v>
      </c>
      <c r="K1422" s="1">
        <v>7.2237200000000003E-7</v>
      </c>
      <c r="M1422" t="s">
        <v>0</v>
      </c>
      <c r="N1422" t="s">
        <v>9353</v>
      </c>
      <c r="O1422" s="1">
        <v>4.7939099999999998E-6</v>
      </c>
      <c r="Q1422" t="s">
        <v>0</v>
      </c>
      <c r="R1422" t="s">
        <v>8488</v>
      </c>
      <c r="S1422" s="1">
        <v>3.1457000000000001E-5</v>
      </c>
      <c r="U1422" t="s">
        <v>0</v>
      </c>
      <c r="V1422" t="s">
        <v>8488</v>
      </c>
      <c r="W1422" s="1">
        <v>8.2519699999999995E-5</v>
      </c>
      <c r="Y1422" t="s">
        <v>0</v>
      </c>
      <c r="Z1422" t="s">
        <v>7970</v>
      </c>
      <c r="AA1422" s="1">
        <v>5.1663899999999997E-7</v>
      </c>
      <c r="AC1422" t="s">
        <v>0</v>
      </c>
      <c r="AD1422" t="s">
        <v>6259</v>
      </c>
      <c r="AE1422" s="1">
        <v>1.78044E-6</v>
      </c>
      <c r="AG1422" t="s">
        <v>0</v>
      </c>
      <c r="AH1422" t="s">
        <v>7945</v>
      </c>
      <c r="AI1422" s="1">
        <v>2.46719E-5</v>
      </c>
      <c r="AK1422" t="s">
        <v>0</v>
      </c>
      <c r="AL1422" t="s">
        <v>7587</v>
      </c>
      <c r="AM1422">
        <v>1.17726E-4</v>
      </c>
      <c r="AO1422" t="s">
        <v>0</v>
      </c>
      <c r="AP1422" t="s">
        <v>393</v>
      </c>
      <c r="AQ1422" s="1">
        <v>9.9322700000000004E-5</v>
      </c>
      <c r="AS1422" t="s">
        <v>0</v>
      </c>
      <c r="AT1422" t="s">
        <v>7582</v>
      </c>
      <c r="AU1422" s="1">
        <v>2.7021999999999999E-7</v>
      </c>
    </row>
    <row r="1423" spans="1:47">
      <c r="A1423" t="s">
        <v>0</v>
      </c>
      <c r="B1423" t="s">
        <v>928</v>
      </c>
      <c r="C1423">
        <v>1.29014E-4</v>
      </c>
      <c r="E1423" t="s">
        <v>0</v>
      </c>
      <c r="F1423" t="s">
        <v>10173</v>
      </c>
      <c r="G1423" s="1">
        <v>1.71983E-6</v>
      </c>
      <c r="I1423" t="s">
        <v>0</v>
      </c>
      <c r="J1423" t="s">
        <v>7977</v>
      </c>
      <c r="K1423" s="1">
        <v>7.2237200000000003E-7</v>
      </c>
      <c r="M1423" t="s">
        <v>0</v>
      </c>
      <c r="N1423" t="s">
        <v>5398</v>
      </c>
      <c r="O1423">
        <v>3.9397199999999997E-4</v>
      </c>
      <c r="Q1423" t="s">
        <v>0</v>
      </c>
      <c r="R1423" t="s">
        <v>10147</v>
      </c>
      <c r="S1423" s="1">
        <v>4.3071599999999998E-7</v>
      </c>
      <c r="U1423" t="s">
        <v>0</v>
      </c>
      <c r="V1423" t="s">
        <v>3709</v>
      </c>
      <c r="W1423" s="1">
        <v>7.71385E-5</v>
      </c>
      <c r="Y1423" t="s">
        <v>0</v>
      </c>
      <c r="Z1423" t="s">
        <v>9324</v>
      </c>
      <c r="AA1423" s="1">
        <v>1.2287599999999999E-6</v>
      </c>
      <c r="AC1423" t="s">
        <v>0</v>
      </c>
      <c r="AD1423" t="s">
        <v>7967</v>
      </c>
      <c r="AE1423" s="1">
        <v>1.19411E-6</v>
      </c>
      <c r="AG1423" t="s">
        <v>0</v>
      </c>
      <c r="AH1423" t="s">
        <v>9521</v>
      </c>
      <c r="AI1423" s="1">
        <v>7.3431799999999997E-7</v>
      </c>
      <c r="AK1423" t="s">
        <v>0</v>
      </c>
      <c r="AL1423" t="s">
        <v>7588</v>
      </c>
      <c r="AM1423" s="1">
        <v>1.8580300000000001E-7</v>
      </c>
      <c r="AO1423" t="s">
        <v>0</v>
      </c>
      <c r="AP1423" t="s">
        <v>394</v>
      </c>
      <c r="AQ1423" s="1">
        <v>2.1320900000000001E-5</v>
      </c>
      <c r="AS1423" t="s">
        <v>0</v>
      </c>
      <c r="AT1423" t="s">
        <v>7583</v>
      </c>
      <c r="AU1423" s="1">
        <v>1.46065E-7</v>
      </c>
    </row>
    <row r="1424" spans="1:47">
      <c r="A1424" t="s">
        <v>0</v>
      </c>
      <c r="B1424" t="s">
        <v>10208</v>
      </c>
      <c r="C1424" s="1">
        <v>3.9995999999999998E-6</v>
      </c>
      <c r="E1424" t="s">
        <v>0</v>
      </c>
      <c r="F1424" t="s">
        <v>7994</v>
      </c>
      <c r="G1424" s="1">
        <v>7.4279800000000002E-6</v>
      </c>
      <c r="I1424" t="s">
        <v>0</v>
      </c>
      <c r="J1424" t="s">
        <v>7978</v>
      </c>
      <c r="K1424" s="1">
        <v>1.33639E-6</v>
      </c>
      <c r="M1424" t="s">
        <v>0</v>
      </c>
      <c r="N1424" t="s">
        <v>9739</v>
      </c>
      <c r="O1424">
        <v>1.19024E-4</v>
      </c>
      <c r="Q1424" t="s">
        <v>0</v>
      </c>
      <c r="R1424" t="s">
        <v>2247</v>
      </c>
      <c r="S1424" s="1">
        <v>1.9660000000000002E-5</v>
      </c>
      <c r="U1424" t="s">
        <v>0</v>
      </c>
      <c r="V1424" t="s">
        <v>3711</v>
      </c>
      <c r="W1424" s="1">
        <v>1.5874799999999999E-5</v>
      </c>
      <c r="Y1424" t="s">
        <v>0</v>
      </c>
      <c r="Z1424" t="s">
        <v>9822</v>
      </c>
      <c r="AA1424" s="1">
        <v>2.6530100000000001E-6</v>
      </c>
      <c r="AC1424" t="s">
        <v>0</v>
      </c>
      <c r="AD1424" t="s">
        <v>7968</v>
      </c>
      <c r="AE1424" s="1">
        <v>8.7856900000000004E-7</v>
      </c>
      <c r="AG1424" t="s">
        <v>0</v>
      </c>
      <c r="AH1424" t="s">
        <v>5746</v>
      </c>
      <c r="AI1424">
        <v>1.0273E-4</v>
      </c>
      <c r="AK1424" t="s">
        <v>0</v>
      </c>
      <c r="AL1424" t="s">
        <v>7589</v>
      </c>
      <c r="AM1424" s="1">
        <v>1.86238E-7</v>
      </c>
      <c r="AO1424" t="s">
        <v>0</v>
      </c>
      <c r="AP1424" t="s">
        <v>7601</v>
      </c>
      <c r="AQ1424" s="1">
        <v>1.6598000000000001E-7</v>
      </c>
      <c r="AS1424" t="s">
        <v>0</v>
      </c>
      <c r="AT1424" t="s">
        <v>3070</v>
      </c>
      <c r="AU1424">
        <v>3.4644999999999999E-4</v>
      </c>
    </row>
    <row r="1425" spans="1:47">
      <c r="A1425" t="s">
        <v>0</v>
      </c>
      <c r="B1425" t="s">
        <v>5496</v>
      </c>
      <c r="C1425" s="1">
        <v>1.7598300000000001E-5</v>
      </c>
      <c r="E1425" t="s">
        <v>0</v>
      </c>
      <c r="F1425" t="s">
        <v>8382</v>
      </c>
      <c r="G1425" s="1">
        <v>3.1816900000000001E-6</v>
      </c>
      <c r="I1425" t="s">
        <v>0</v>
      </c>
      <c r="J1425" t="s">
        <v>3937</v>
      </c>
      <c r="K1425" s="1">
        <v>1.33639E-6</v>
      </c>
      <c r="M1425" t="s">
        <v>0</v>
      </c>
      <c r="N1425" t="s">
        <v>5498</v>
      </c>
      <c r="O1425">
        <v>9.8120999999999994E-4</v>
      </c>
      <c r="Q1425" t="s">
        <v>0</v>
      </c>
      <c r="R1425" t="s">
        <v>2245</v>
      </c>
      <c r="S1425">
        <v>5.4794999999999996E-4</v>
      </c>
      <c r="U1425" t="s">
        <v>0</v>
      </c>
      <c r="V1425" t="s">
        <v>8242</v>
      </c>
      <c r="W1425" s="1">
        <v>3.9545400000000003E-5</v>
      </c>
      <c r="Y1425" t="s">
        <v>0</v>
      </c>
      <c r="Z1425" t="s">
        <v>4604</v>
      </c>
      <c r="AA1425" s="1">
        <v>3.3954700000000002E-5</v>
      </c>
      <c r="AC1425" t="s">
        <v>0</v>
      </c>
      <c r="AD1425" t="s">
        <v>5435</v>
      </c>
      <c r="AE1425" s="1">
        <v>8.3848699999999996E-7</v>
      </c>
      <c r="AG1425" t="s">
        <v>0</v>
      </c>
      <c r="AH1425" t="s">
        <v>9754</v>
      </c>
      <c r="AI1425" s="1">
        <v>3.82673E-7</v>
      </c>
      <c r="AK1425" t="s">
        <v>0</v>
      </c>
      <c r="AL1425" t="s">
        <v>8293</v>
      </c>
      <c r="AM1425" s="1">
        <v>3.9440000000000002E-5</v>
      </c>
      <c r="AO1425" t="s">
        <v>0</v>
      </c>
      <c r="AP1425" t="s">
        <v>7602</v>
      </c>
      <c r="AQ1425" s="1">
        <v>1.6598000000000001E-7</v>
      </c>
      <c r="AS1425" t="s">
        <v>0</v>
      </c>
      <c r="AT1425" t="s">
        <v>3072</v>
      </c>
      <c r="AU1425" s="1">
        <v>7.8675600000000003E-5</v>
      </c>
    </row>
    <row r="1426" spans="1:47">
      <c r="A1426" t="s">
        <v>0</v>
      </c>
      <c r="B1426" t="s">
        <v>8650</v>
      </c>
      <c r="C1426" s="1">
        <v>1.0798899999999999E-5</v>
      </c>
      <c r="E1426" t="s">
        <v>0</v>
      </c>
      <c r="F1426" t="s">
        <v>3667</v>
      </c>
      <c r="G1426" s="1">
        <v>6.7575400000000004E-6</v>
      </c>
      <c r="I1426" t="s">
        <v>0</v>
      </c>
      <c r="J1426" t="s">
        <v>9378</v>
      </c>
      <c r="K1426" s="1">
        <v>3.17845E-6</v>
      </c>
      <c r="M1426" t="s">
        <v>0</v>
      </c>
      <c r="N1426" t="s">
        <v>9740</v>
      </c>
      <c r="O1426" s="1">
        <v>5.2649899999999997E-6</v>
      </c>
      <c r="Q1426" t="s">
        <v>0</v>
      </c>
      <c r="R1426" t="s">
        <v>3709</v>
      </c>
      <c r="S1426" s="1">
        <v>8.9148999999999996E-5</v>
      </c>
      <c r="U1426" t="s">
        <v>0</v>
      </c>
      <c r="V1426" t="s">
        <v>9029</v>
      </c>
      <c r="W1426" s="1">
        <v>1.10204E-6</v>
      </c>
      <c r="Y1426" t="s">
        <v>0</v>
      </c>
      <c r="Z1426" t="s">
        <v>7973</v>
      </c>
      <c r="AA1426" s="1">
        <v>5.1663899999999997E-7</v>
      </c>
      <c r="AC1426" t="s">
        <v>0</v>
      </c>
      <c r="AD1426" t="s">
        <v>10070</v>
      </c>
      <c r="AE1426" s="1">
        <v>2.1407399999999999E-6</v>
      </c>
      <c r="AG1426" t="s">
        <v>0</v>
      </c>
      <c r="AH1426" t="s">
        <v>7190</v>
      </c>
      <c r="AI1426" s="1">
        <v>5.58495E-7</v>
      </c>
      <c r="AK1426" t="s">
        <v>0</v>
      </c>
      <c r="AL1426" t="s">
        <v>42</v>
      </c>
      <c r="AM1426" s="1">
        <v>1.8580300000000001E-7</v>
      </c>
      <c r="AO1426" t="s">
        <v>0</v>
      </c>
      <c r="AP1426" t="s">
        <v>7603</v>
      </c>
      <c r="AQ1426" s="1">
        <v>5.4209400000000003E-5</v>
      </c>
      <c r="AS1426" t="s">
        <v>0</v>
      </c>
      <c r="AT1426" t="s">
        <v>7584</v>
      </c>
      <c r="AU1426" s="1">
        <v>1.46065E-7</v>
      </c>
    </row>
    <row r="1427" spans="1:47">
      <c r="A1427" t="s">
        <v>0</v>
      </c>
      <c r="B1427" t="s">
        <v>410</v>
      </c>
      <c r="C1427" s="1">
        <v>6.3628199999999995E-5</v>
      </c>
      <c r="E1427" t="s">
        <v>0</v>
      </c>
      <c r="F1427" t="s">
        <v>7438</v>
      </c>
      <c r="G1427" s="1">
        <v>2.5160400000000001E-5</v>
      </c>
      <c r="I1427" t="s">
        <v>0</v>
      </c>
      <c r="J1427" t="s">
        <v>8210</v>
      </c>
      <c r="K1427" s="1">
        <v>2.6238099999999999E-5</v>
      </c>
      <c r="M1427" t="s">
        <v>0</v>
      </c>
      <c r="N1427" t="s">
        <v>7044</v>
      </c>
      <c r="O1427" s="1">
        <v>2.4385200000000002E-6</v>
      </c>
      <c r="Q1427" t="s">
        <v>0</v>
      </c>
      <c r="R1427" t="s">
        <v>3711</v>
      </c>
      <c r="S1427" s="1">
        <v>4.4958999999999996E-6</v>
      </c>
      <c r="U1427" t="s">
        <v>0</v>
      </c>
      <c r="V1427" t="s">
        <v>8699</v>
      </c>
      <c r="W1427" s="1">
        <v>1.6670299999999999E-5</v>
      </c>
      <c r="Y1427" t="s">
        <v>0</v>
      </c>
      <c r="Z1427" t="s">
        <v>9559</v>
      </c>
      <c r="AA1427" s="1">
        <v>2.1782600000000001E-6</v>
      </c>
      <c r="AC1427" t="s">
        <v>0</v>
      </c>
      <c r="AD1427" t="s">
        <v>7970</v>
      </c>
      <c r="AE1427" s="1">
        <v>4.5784599999999998E-7</v>
      </c>
      <c r="AG1427" t="s">
        <v>0</v>
      </c>
      <c r="AH1427" t="s">
        <v>7952</v>
      </c>
      <c r="AI1427">
        <v>1.46883E-4</v>
      </c>
      <c r="AK1427" t="s">
        <v>0</v>
      </c>
      <c r="AL1427" t="s">
        <v>7590</v>
      </c>
      <c r="AM1427" s="1">
        <v>1.8580300000000001E-7</v>
      </c>
      <c r="AO1427" t="s">
        <v>0</v>
      </c>
      <c r="AP1427" t="s">
        <v>7604</v>
      </c>
      <c r="AQ1427" s="1">
        <v>3.07064E-7</v>
      </c>
      <c r="AS1427" t="s">
        <v>0</v>
      </c>
      <c r="AT1427" t="s">
        <v>6563</v>
      </c>
      <c r="AU1427">
        <v>1.6281499999999999E-4</v>
      </c>
    </row>
    <row r="1428" spans="1:47">
      <c r="A1428" t="s">
        <v>0</v>
      </c>
      <c r="B1428" t="s">
        <v>4479</v>
      </c>
      <c r="C1428" s="1">
        <v>7.3992700000000001E-6</v>
      </c>
      <c r="E1428" t="s">
        <v>0</v>
      </c>
      <c r="F1428" t="s">
        <v>7441</v>
      </c>
      <c r="G1428" s="1">
        <v>1.71983E-6</v>
      </c>
      <c r="I1428" t="s">
        <v>0</v>
      </c>
      <c r="J1428" t="s">
        <v>8209</v>
      </c>
      <c r="K1428" s="1">
        <v>1.9504099999999998E-6</v>
      </c>
      <c r="M1428" t="s">
        <v>0</v>
      </c>
      <c r="N1428" t="s">
        <v>9384</v>
      </c>
      <c r="O1428" s="1">
        <v>1.0252900000000001E-6</v>
      </c>
      <c r="Q1428" t="s">
        <v>0</v>
      </c>
      <c r="R1428" t="s">
        <v>8699</v>
      </c>
      <c r="S1428" s="1">
        <v>2.3129499999999999E-5</v>
      </c>
      <c r="U1428" t="s">
        <v>0</v>
      </c>
      <c r="V1428" t="s">
        <v>5408</v>
      </c>
      <c r="W1428" s="1">
        <v>4.3212500000000003E-6</v>
      </c>
      <c r="Y1428" t="s">
        <v>0</v>
      </c>
      <c r="Z1428" t="s">
        <v>8334</v>
      </c>
      <c r="AA1428" s="1">
        <v>1.02106E-6</v>
      </c>
      <c r="AC1428" t="s">
        <v>0</v>
      </c>
      <c r="AD1428" t="s">
        <v>9324</v>
      </c>
      <c r="AE1428" s="1">
        <v>1.0889300000000001E-6</v>
      </c>
      <c r="AG1428" t="s">
        <v>0</v>
      </c>
      <c r="AH1428" t="s">
        <v>167</v>
      </c>
      <c r="AI1428" s="1">
        <v>2.3676499999999999E-5</v>
      </c>
      <c r="AK1428" t="s">
        <v>0</v>
      </c>
      <c r="AL1428" t="s">
        <v>7592</v>
      </c>
      <c r="AM1428" s="1">
        <v>1.8580300000000001E-7</v>
      </c>
      <c r="AO1428" t="s">
        <v>0</v>
      </c>
      <c r="AP1428" t="s">
        <v>7605</v>
      </c>
      <c r="AQ1428" s="1">
        <v>9.6765200000000001E-7</v>
      </c>
      <c r="AS1428" t="s">
        <v>0</v>
      </c>
      <c r="AT1428" t="s">
        <v>7585</v>
      </c>
      <c r="AU1428" s="1">
        <v>1.46368E-7</v>
      </c>
    </row>
    <row r="1429" spans="1:47">
      <c r="A1429" t="s">
        <v>0</v>
      </c>
      <c r="B1429" t="s">
        <v>6907</v>
      </c>
      <c r="C1429" s="1">
        <v>7.3992700000000001E-6</v>
      </c>
      <c r="E1429" t="s">
        <v>0</v>
      </c>
      <c r="F1429" t="s">
        <v>7440</v>
      </c>
      <c r="G1429" s="1">
        <v>1.71983E-6</v>
      </c>
      <c r="I1429" t="s">
        <v>0</v>
      </c>
      <c r="J1429" t="s">
        <v>1467</v>
      </c>
      <c r="K1429" s="1">
        <v>9.3716000000000002E-6</v>
      </c>
      <c r="M1429" t="s">
        <v>0</v>
      </c>
      <c r="N1429" t="s">
        <v>4108</v>
      </c>
      <c r="O1429">
        <v>8.2874399999999997E-4</v>
      </c>
      <c r="Q1429" t="s">
        <v>0</v>
      </c>
      <c r="R1429" t="s">
        <v>5408</v>
      </c>
      <c r="S1429" s="1">
        <v>5.6843799999999996E-6</v>
      </c>
      <c r="U1429" t="s">
        <v>0</v>
      </c>
      <c r="V1429" t="s">
        <v>5410</v>
      </c>
      <c r="W1429" s="1">
        <v>5.7430399999999995E-7</v>
      </c>
      <c r="Y1429" t="s">
        <v>0</v>
      </c>
      <c r="Z1429" t="s">
        <v>3095</v>
      </c>
      <c r="AA1429" s="1">
        <v>5.1663899999999997E-7</v>
      </c>
      <c r="AC1429" t="s">
        <v>0</v>
      </c>
      <c r="AD1429" t="s">
        <v>637</v>
      </c>
      <c r="AE1429" s="1">
        <v>3.5031499999999998E-5</v>
      </c>
      <c r="AG1429" t="s">
        <v>0</v>
      </c>
      <c r="AH1429" t="s">
        <v>8374</v>
      </c>
      <c r="AI1429">
        <v>1.0628099999999999E-4</v>
      </c>
      <c r="AK1429" t="s">
        <v>0</v>
      </c>
      <c r="AL1429" t="s">
        <v>339</v>
      </c>
      <c r="AM1429" s="1">
        <v>3.4417100000000002E-7</v>
      </c>
      <c r="AO1429" t="s">
        <v>0</v>
      </c>
      <c r="AP1429" t="s">
        <v>7606</v>
      </c>
      <c r="AQ1429" s="1">
        <v>1.6598000000000001E-7</v>
      </c>
      <c r="AS1429" t="s">
        <v>0</v>
      </c>
      <c r="AT1429" t="s">
        <v>1862</v>
      </c>
      <c r="AU1429" s="1">
        <v>7.79326E-5</v>
      </c>
    </row>
    <row r="1430" spans="1:47">
      <c r="A1430" t="s">
        <v>0</v>
      </c>
      <c r="B1430" t="s">
        <v>8504</v>
      </c>
      <c r="C1430" s="1">
        <v>1.7598300000000001E-5</v>
      </c>
      <c r="E1430" t="s">
        <v>0</v>
      </c>
      <c r="F1430" t="s">
        <v>6132</v>
      </c>
      <c r="G1430" s="1">
        <v>6.1054099999999999E-6</v>
      </c>
      <c r="I1430" t="s">
        <v>0</v>
      </c>
      <c r="J1430" t="s">
        <v>8493</v>
      </c>
      <c r="K1430" s="1">
        <v>7.2237200000000003E-7</v>
      </c>
      <c r="M1430" t="s">
        <v>0</v>
      </c>
      <c r="N1430" t="s">
        <v>2820</v>
      </c>
      <c r="O1430" s="1">
        <v>6.9340999999999999E-5</v>
      </c>
      <c r="Q1430" t="s">
        <v>0</v>
      </c>
      <c r="R1430" t="s">
        <v>5410</v>
      </c>
      <c r="S1430" s="1">
        <v>7.9682499999999999E-7</v>
      </c>
      <c r="U1430" t="s">
        <v>0</v>
      </c>
      <c r="V1430" t="s">
        <v>8120</v>
      </c>
      <c r="W1430" s="1">
        <v>8.3817299999999997E-7</v>
      </c>
      <c r="Y1430" t="s">
        <v>0</v>
      </c>
      <c r="Z1430" t="s">
        <v>4415</v>
      </c>
      <c r="AA1430" s="1">
        <v>3.23593E-5</v>
      </c>
      <c r="AC1430" t="s">
        <v>0</v>
      </c>
      <c r="AD1430" t="s">
        <v>7971</v>
      </c>
      <c r="AE1430" s="1">
        <v>1.0889300000000001E-6</v>
      </c>
      <c r="AG1430" t="s">
        <v>0</v>
      </c>
      <c r="AH1430" t="s">
        <v>818</v>
      </c>
      <c r="AI1430" s="1">
        <v>9.1014100000000005E-7</v>
      </c>
      <c r="AK1430" t="s">
        <v>0</v>
      </c>
      <c r="AL1430" t="s">
        <v>6181</v>
      </c>
      <c r="AM1430" s="1">
        <v>1.8580300000000001E-7</v>
      </c>
      <c r="AO1430" t="s">
        <v>0</v>
      </c>
      <c r="AP1430" t="s">
        <v>7607</v>
      </c>
      <c r="AQ1430" s="1">
        <v>1.6598000000000001E-7</v>
      </c>
      <c r="AS1430" t="s">
        <v>0</v>
      </c>
      <c r="AT1430" t="s">
        <v>7586</v>
      </c>
      <c r="AU1430" s="1">
        <v>3.9416699999999998E-5</v>
      </c>
    </row>
    <row r="1431" spans="1:47">
      <c r="A1431" t="s">
        <v>0</v>
      </c>
      <c r="B1431" t="s">
        <v>4941</v>
      </c>
      <c r="C1431" s="1">
        <v>1.41986E-5</v>
      </c>
      <c r="E1431" t="s">
        <v>0</v>
      </c>
      <c r="F1431" t="s">
        <v>7966</v>
      </c>
      <c r="G1431">
        <v>5.6495000000000004E-4</v>
      </c>
      <c r="I1431" t="s">
        <v>0</v>
      </c>
      <c r="J1431" t="s">
        <v>5479</v>
      </c>
      <c r="K1431" s="1">
        <v>6.4907700000000002E-5</v>
      </c>
      <c r="M1431" t="s">
        <v>0</v>
      </c>
      <c r="N1431" t="s">
        <v>4107</v>
      </c>
      <c r="O1431" s="1">
        <v>1.4963599999999999E-6</v>
      </c>
      <c r="Q1431" t="s">
        <v>0</v>
      </c>
      <c r="R1431" t="s">
        <v>8120</v>
      </c>
      <c r="S1431" s="1">
        <v>1.1629300000000001E-6</v>
      </c>
      <c r="U1431" t="s">
        <v>0</v>
      </c>
      <c r="V1431" t="s">
        <v>4432</v>
      </c>
      <c r="W1431">
        <v>2.79089E-4</v>
      </c>
      <c r="Y1431" t="s">
        <v>0</v>
      </c>
      <c r="Z1431" t="s">
        <v>7976</v>
      </c>
      <c r="AA1431" s="1">
        <v>2.7926399999999998E-7</v>
      </c>
      <c r="AC1431" t="s">
        <v>0</v>
      </c>
      <c r="AD1431" t="s">
        <v>9822</v>
      </c>
      <c r="AE1431" s="1">
        <v>2.3510999999999998E-6</v>
      </c>
      <c r="AG1431" t="s">
        <v>0</v>
      </c>
      <c r="AH1431" t="s">
        <v>232</v>
      </c>
      <c r="AI1431">
        <v>2.19108E-4</v>
      </c>
      <c r="AK1431" t="s">
        <v>0</v>
      </c>
      <c r="AL1431" t="s">
        <v>7593</v>
      </c>
      <c r="AM1431">
        <v>1.03119E-4</v>
      </c>
      <c r="AO1431" t="s">
        <v>0</v>
      </c>
      <c r="AP1431" t="s">
        <v>7608</v>
      </c>
      <c r="AQ1431" s="1">
        <v>7.5504499999999995E-5</v>
      </c>
      <c r="AS1431" t="s">
        <v>0</v>
      </c>
      <c r="AT1431" t="s">
        <v>7587</v>
      </c>
      <c r="AU1431">
        <v>1.5609E-4</v>
      </c>
    </row>
    <row r="1432" spans="1:47">
      <c r="A1432" t="s">
        <v>0</v>
      </c>
      <c r="B1432" t="s">
        <v>3467</v>
      </c>
      <c r="C1432">
        <v>2.75347E-4</v>
      </c>
      <c r="E1432" t="s">
        <v>0</v>
      </c>
      <c r="F1432" t="s">
        <v>4389</v>
      </c>
      <c r="G1432" s="1">
        <v>4.6435499999999998E-6</v>
      </c>
      <c r="I1432" t="s">
        <v>0</v>
      </c>
      <c r="J1432" t="s">
        <v>5480</v>
      </c>
      <c r="K1432">
        <v>2.44894E-4</v>
      </c>
      <c r="M1432" t="s">
        <v>0</v>
      </c>
      <c r="N1432" t="s">
        <v>1145</v>
      </c>
      <c r="O1432" s="1">
        <v>6.6366500000000002E-6</v>
      </c>
      <c r="Q1432" t="s">
        <v>0</v>
      </c>
      <c r="R1432" t="s">
        <v>4904</v>
      </c>
      <c r="S1432">
        <v>1.3706699999999999E-4</v>
      </c>
      <c r="U1432" t="s">
        <v>0</v>
      </c>
      <c r="V1432" t="s">
        <v>4431</v>
      </c>
      <c r="W1432">
        <v>8.3121300000000003E-4</v>
      </c>
      <c r="Y1432" t="s">
        <v>0</v>
      </c>
      <c r="Z1432" t="s">
        <v>7977</v>
      </c>
      <c r="AA1432" s="1">
        <v>2.7926399999999998E-7</v>
      </c>
      <c r="AC1432" t="s">
        <v>0</v>
      </c>
      <c r="AD1432" t="s">
        <v>4604</v>
      </c>
      <c r="AE1432" s="1">
        <v>3.1377700000000003E-5</v>
      </c>
      <c r="AG1432" t="s">
        <v>0</v>
      </c>
      <c r="AH1432" t="s">
        <v>4937</v>
      </c>
      <c r="AI1432" s="1">
        <v>4.5662199999999998E-5</v>
      </c>
      <c r="AK1432" t="s">
        <v>0</v>
      </c>
      <c r="AL1432" t="s">
        <v>7594</v>
      </c>
      <c r="AM1432" s="1">
        <v>1.8580300000000001E-7</v>
      </c>
      <c r="AO1432" t="s">
        <v>0</v>
      </c>
      <c r="AP1432" t="s">
        <v>7609</v>
      </c>
      <c r="AQ1432" s="1">
        <v>4.2574000000000001E-6</v>
      </c>
      <c r="AS1432" t="s">
        <v>0</v>
      </c>
      <c r="AT1432" t="s">
        <v>7588</v>
      </c>
      <c r="AU1432" s="1">
        <v>1.46065E-7</v>
      </c>
    </row>
    <row r="1433" spans="1:47">
      <c r="A1433" t="s">
        <v>0</v>
      </c>
      <c r="B1433" t="s">
        <v>6547</v>
      </c>
      <c r="C1433" s="1">
        <v>7.1993E-5</v>
      </c>
      <c r="E1433" t="s">
        <v>0</v>
      </c>
      <c r="F1433" t="s">
        <v>4512</v>
      </c>
      <c r="G1433">
        <v>1.4829700000000001E-4</v>
      </c>
      <c r="I1433" t="s">
        <v>0</v>
      </c>
      <c r="J1433" t="s">
        <v>7981</v>
      </c>
      <c r="K1433" s="1">
        <v>2.5644299999999999E-6</v>
      </c>
      <c r="M1433" t="s">
        <v>0</v>
      </c>
      <c r="N1433" t="s">
        <v>1146</v>
      </c>
      <c r="O1433">
        <v>1.4181900000000001E-4</v>
      </c>
      <c r="Q1433" t="s">
        <v>0</v>
      </c>
      <c r="R1433" t="s">
        <v>4906</v>
      </c>
      <c r="S1433" s="1">
        <v>4.14014E-5</v>
      </c>
      <c r="U1433" t="s">
        <v>0</v>
      </c>
      <c r="V1433" t="s">
        <v>8812</v>
      </c>
      <c r="W1433" s="1">
        <v>3.2129900000000001E-6</v>
      </c>
      <c r="Y1433" t="s">
        <v>0</v>
      </c>
      <c r="Z1433" t="s">
        <v>7978</v>
      </c>
      <c r="AA1433" s="1">
        <v>5.1663899999999997E-7</v>
      </c>
      <c r="AC1433" t="s">
        <v>0</v>
      </c>
      <c r="AD1433" t="s">
        <v>7973</v>
      </c>
      <c r="AE1433" s="1">
        <v>4.5784599999999998E-7</v>
      </c>
      <c r="AG1433" t="s">
        <v>0</v>
      </c>
      <c r="AH1433" t="s">
        <v>784</v>
      </c>
      <c r="AI1433" s="1">
        <v>4.2240899999999997E-5</v>
      </c>
      <c r="AK1433" t="s">
        <v>0</v>
      </c>
      <c r="AL1433" t="s">
        <v>7595</v>
      </c>
      <c r="AM1433" s="1">
        <v>1.8580300000000001E-7</v>
      </c>
      <c r="AO1433" t="s">
        <v>0</v>
      </c>
      <c r="AP1433" t="s">
        <v>7610</v>
      </c>
      <c r="AQ1433" s="1">
        <v>1.6598000000000001E-7</v>
      </c>
      <c r="AS1433" t="s">
        <v>0</v>
      </c>
      <c r="AT1433" t="s">
        <v>7589</v>
      </c>
      <c r="AU1433" s="1">
        <v>6.4115799999999994E-5</v>
      </c>
    </row>
    <row r="1434" spans="1:47">
      <c r="A1434" t="s">
        <v>0</v>
      </c>
      <c r="B1434" t="s">
        <v>6548</v>
      </c>
      <c r="C1434" s="1">
        <v>6.5246799999999993E-5</v>
      </c>
      <c r="E1434" t="s">
        <v>0</v>
      </c>
      <c r="F1434" t="s">
        <v>4354</v>
      </c>
      <c r="G1434" s="1">
        <v>6.1054099999999999E-6</v>
      </c>
      <c r="I1434" t="s">
        <v>0</v>
      </c>
      <c r="J1434" t="s">
        <v>7990</v>
      </c>
      <c r="K1434" s="1">
        <v>1.33639E-6</v>
      </c>
      <c r="M1434" t="s">
        <v>0</v>
      </c>
      <c r="N1434" t="s">
        <v>1839</v>
      </c>
      <c r="O1434">
        <v>3.0558000000000001E-4</v>
      </c>
      <c r="Q1434" t="s">
        <v>0</v>
      </c>
      <c r="R1434" t="s">
        <v>4432</v>
      </c>
      <c r="S1434">
        <v>2.9887099999999998E-4</v>
      </c>
      <c r="U1434" t="s">
        <v>0</v>
      </c>
      <c r="V1434" t="s">
        <v>4430</v>
      </c>
      <c r="W1434" s="1">
        <v>4.62967E-5</v>
      </c>
      <c r="Y1434" t="s">
        <v>0</v>
      </c>
      <c r="Z1434" t="s">
        <v>6946</v>
      </c>
      <c r="AA1434" s="1">
        <v>2.7926399999999998E-7</v>
      </c>
      <c r="AC1434" t="s">
        <v>0</v>
      </c>
      <c r="AD1434" t="s">
        <v>9559</v>
      </c>
      <c r="AE1434" s="1">
        <v>1.9303800000000001E-6</v>
      </c>
      <c r="AG1434" t="s">
        <v>0</v>
      </c>
      <c r="AH1434" t="s">
        <v>1874</v>
      </c>
      <c r="AI1434" s="1">
        <v>1.2394399999999999E-5</v>
      </c>
      <c r="AK1434" t="s">
        <v>0</v>
      </c>
      <c r="AL1434" t="s">
        <v>7599</v>
      </c>
      <c r="AM1434" s="1">
        <v>1.8580300000000001E-7</v>
      </c>
      <c r="AO1434" t="s">
        <v>0</v>
      </c>
      <c r="AP1434" t="s">
        <v>7611</v>
      </c>
      <c r="AQ1434" s="1">
        <v>1.6598000000000001E-7</v>
      </c>
      <c r="AS1434" t="s">
        <v>0</v>
      </c>
      <c r="AT1434" t="s">
        <v>7590</v>
      </c>
      <c r="AU1434" s="1">
        <v>1.46065E-7</v>
      </c>
    </row>
    <row r="1435" spans="1:47">
      <c r="A1435" t="s">
        <v>0</v>
      </c>
      <c r="B1435" t="s">
        <v>6545</v>
      </c>
      <c r="C1435" s="1">
        <v>1.0798899999999999E-5</v>
      </c>
      <c r="E1435" t="s">
        <v>0</v>
      </c>
      <c r="F1435" t="s">
        <v>5376</v>
      </c>
      <c r="G1435" s="1">
        <v>2.9641900000000001E-6</v>
      </c>
      <c r="I1435" t="s">
        <v>0</v>
      </c>
      <c r="J1435" t="s">
        <v>7992</v>
      </c>
      <c r="K1435" s="1">
        <v>8.0906000000000001E-6</v>
      </c>
      <c r="M1435" t="s">
        <v>0</v>
      </c>
      <c r="N1435" t="s">
        <v>8500</v>
      </c>
      <c r="O1435" s="1">
        <v>1.4963599999999999E-6</v>
      </c>
      <c r="Q1435" t="s">
        <v>0</v>
      </c>
      <c r="R1435" t="s">
        <v>4431</v>
      </c>
      <c r="S1435">
        <v>6.37256E-4</v>
      </c>
      <c r="U1435" t="s">
        <v>0</v>
      </c>
      <c r="V1435" t="s">
        <v>8087</v>
      </c>
      <c r="W1435" s="1">
        <v>3.5899799999999998E-5</v>
      </c>
      <c r="Y1435" t="s">
        <v>0</v>
      </c>
      <c r="Z1435" t="s">
        <v>7979</v>
      </c>
      <c r="AA1435" s="1">
        <v>4.3406699999999999E-5</v>
      </c>
      <c r="AC1435" t="s">
        <v>0</v>
      </c>
      <c r="AD1435" t="s">
        <v>4415</v>
      </c>
      <c r="AE1435" s="1">
        <v>2.83185E-5</v>
      </c>
      <c r="AG1435" t="s">
        <v>0</v>
      </c>
      <c r="AH1435" t="s">
        <v>1877</v>
      </c>
      <c r="AI1435" s="1">
        <v>3.1293700000000002E-5</v>
      </c>
      <c r="AK1435" t="s">
        <v>0</v>
      </c>
      <c r="AL1435" t="s">
        <v>7600</v>
      </c>
      <c r="AM1435" s="1">
        <v>1.8580300000000001E-7</v>
      </c>
      <c r="AO1435" t="s">
        <v>0</v>
      </c>
      <c r="AP1435" t="s">
        <v>7612</v>
      </c>
      <c r="AQ1435" s="1">
        <v>1.6598000000000001E-7</v>
      </c>
      <c r="AS1435" t="s">
        <v>0</v>
      </c>
      <c r="AT1435" t="s">
        <v>7591</v>
      </c>
      <c r="AU1435" s="1">
        <v>1.7134099999999999E-5</v>
      </c>
    </row>
    <row r="1436" spans="1:47">
      <c r="A1436" t="s">
        <v>0</v>
      </c>
      <c r="B1436" t="s">
        <v>1192</v>
      </c>
      <c r="C1436" s="1">
        <v>1.2253600000000001E-5</v>
      </c>
      <c r="E1436" t="s">
        <v>0</v>
      </c>
      <c r="F1436" t="s">
        <v>2112</v>
      </c>
      <c r="G1436">
        <v>1.3952499999999999E-4</v>
      </c>
      <c r="I1436" t="s">
        <v>0</v>
      </c>
      <c r="J1436" t="s">
        <v>7239</v>
      </c>
      <c r="K1436" s="1">
        <v>1.33639E-6</v>
      </c>
      <c r="M1436" t="s">
        <v>0</v>
      </c>
      <c r="N1436" t="s">
        <v>8501</v>
      </c>
      <c r="O1436" s="1">
        <v>2.9096000000000001E-6</v>
      </c>
      <c r="Q1436" t="s">
        <v>0</v>
      </c>
      <c r="R1436" t="s">
        <v>8812</v>
      </c>
      <c r="S1436" s="1">
        <v>4.45791E-6</v>
      </c>
      <c r="U1436" t="s">
        <v>0</v>
      </c>
      <c r="V1436" t="s">
        <v>5026</v>
      </c>
      <c r="W1436" s="1">
        <v>1.9233400000000001E-5</v>
      </c>
      <c r="Y1436" t="s">
        <v>0</v>
      </c>
      <c r="Z1436" t="s">
        <v>1168</v>
      </c>
      <c r="AA1436" s="1">
        <v>8.1774099999999997E-6</v>
      </c>
      <c r="AC1436" t="s">
        <v>0</v>
      </c>
      <c r="AD1436" t="s">
        <v>7976</v>
      </c>
      <c r="AE1436" s="1">
        <v>2.4748399999999999E-7</v>
      </c>
      <c r="AG1436" t="s">
        <v>0</v>
      </c>
      <c r="AH1436" t="s">
        <v>7959</v>
      </c>
      <c r="AI1436">
        <v>1.4642299999999999E-4</v>
      </c>
      <c r="AK1436" t="s">
        <v>0</v>
      </c>
      <c r="AL1436" t="s">
        <v>393</v>
      </c>
      <c r="AM1436">
        <v>1.07537E-4</v>
      </c>
      <c r="AO1436" t="s">
        <v>0</v>
      </c>
      <c r="AP1436" t="s">
        <v>7614</v>
      </c>
      <c r="AQ1436" s="1">
        <v>1.9587799999999999E-5</v>
      </c>
      <c r="AS1436" t="s">
        <v>0</v>
      </c>
      <c r="AT1436" t="s">
        <v>3540</v>
      </c>
      <c r="AU1436" s="1">
        <v>2.5983299999999999E-5</v>
      </c>
    </row>
    <row r="1437" spans="1:47">
      <c r="A1437" t="s">
        <v>0</v>
      </c>
      <c r="B1437" t="s">
        <v>4383</v>
      </c>
      <c r="C1437" s="1">
        <v>2.4397600000000002E-5</v>
      </c>
      <c r="E1437" t="s">
        <v>0</v>
      </c>
      <c r="F1437" t="s">
        <v>9478</v>
      </c>
      <c r="G1437" s="1">
        <v>4.6435499999999998E-6</v>
      </c>
      <c r="I1437" t="s">
        <v>0</v>
      </c>
      <c r="J1437" t="s">
        <v>1662</v>
      </c>
      <c r="K1437" s="1">
        <v>8.7992300000000001E-5</v>
      </c>
      <c r="M1437" t="s">
        <v>0</v>
      </c>
      <c r="N1437" t="s">
        <v>1319</v>
      </c>
      <c r="O1437">
        <v>4.2837799999999998E-4</v>
      </c>
      <c r="Q1437" t="s">
        <v>0</v>
      </c>
      <c r="R1437" t="s">
        <v>4430</v>
      </c>
      <c r="S1437" s="1">
        <v>4.0287899999999998E-5</v>
      </c>
      <c r="U1437" t="s">
        <v>0</v>
      </c>
      <c r="V1437" t="s">
        <v>3140</v>
      </c>
      <c r="W1437">
        <v>1.70896E-4</v>
      </c>
      <c r="Y1437" t="s">
        <v>0</v>
      </c>
      <c r="Z1437" t="s">
        <v>4048</v>
      </c>
      <c r="AA1437" s="1">
        <v>4.8247800000000002E-5</v>
      </c>
      <c r="AC1437" t="s">
        <v>0</v>
      </c>
      <c r="AD1437" t="s">
        <v>7977</v>
      </c>
      <c r="AE1437" s="1">
        <v>2.4748399999999999E-7</v>
      </c>
      <c r="AG1437" t="s">
        <v>0</v>
      </c>
      <c r="AH1437" t="s">
        <v>7960</v>
      </c>
      <c r="AI1437" s="1">
        <v>3.82673E-7</v>
      </c>
      <c r="AK1437" t="s">
        <v>0</v>
      </c>
      <c r="AL1437" t="s">
        <v>394</v>
      </c>
      <c r="AM1437" s="1">
        <v>2.3638900000000002E-5</v>
      </c>
      <c r="AO1437" t="s">
        <v>0</v>
      </c>
      <c r="AP1437" t="s">
        <v>7615</v>
      </c>
      <c r="AQ1437" s="1">
        <v>1.6598000000000001E-7</v>
      </c>
      <c r="AS1437" t="s">
        <v>0</v>
      </c>
      <c r="AT1437" t="s">
        <v>7592</v>
      </c>
      <c r="AU1437" s="1">
        <v>1.46065E-7</v>
      </c>
    </row>
    <row r="1438" spans="1:47">
      <c r="A1438" t="s">
        <v>0</v>
      </c>
      <c r="B1438" t="s">
        <v>2340</v>
      </c>
      <c r="C1438" s="1">
        <v>1.41986E-5</v>
      </c>
      <c r="E1438" t="s">
        <v>0</v>
      </c>
      <c r="F1438" t="s">
        <v>7970</v>
      </c>
      <c r="G1438" s="1">
        <v>3.1816900000000001E-6</v>
      </c>
      <c r="I1438" t="s">
        <v>0</v>
      </c>
      <c r="J1438" t="s">
        <v>9854</v>
      </c>
      <c r="K1438" s="1">
        <v>1.33639E-6</v>
      </c>
      <c r="M1438" t="s">
        <v>0</v>
      </c>
      <c r="N1438" t="s">
        <v>1651</v>
      </c>
      <c r="O1438">
        <v>8.3860499999999997E-4</v>
      </c>
      <c r="Q1438" t="s">
        <v>0</v>
      </c>
      <c r="R1438" t="s">
        <v>8087</v>
      </c>
      <c r="S1438" s="1">
        <v>4.1646600000000002E-5</v>
      </c>
      <c r="U1438" t="s">
        <v>0</v>
      </c>
      <c r="V1438" t="s">
        <v>8632</v>
      </c>
      <c r="W1438" s="1">
        <v>1.36591E-6</v>
      </c>
      <c r="Y1438" t="s">
        <v>0</v>
      </c>
      <c r="Z1438" t="s">
        <v>8210</v>
      </c>
      <c r="AA1438" s="1">
        <v>1.5263800000000001E-5</v>
      </c>
      <c r="AC1438" t="s">
        <v>0</v>
      </c>
      <c r="AD1438" t="s">
        <v>7978</v>
      </c>
      <c r="AE1438" s="1">
        <v>4.5784599999999998E-7</v>
      </c>
      <c r="AG1438" t="s">
        <v>0</v>
      </c>
      <c r="AH1438" t="s">
        <v>7961</v>
      </c>
      <c r="AI1438" s="1">
        <v>2.0685E-7</v>
      </c>
      <c r="AK1438" t="s">
        <v>0</v>
      </c>
      <c r="AL1438" t="s">
        <v>7601</v>
      </c>
      <c r="AM1438" s="1">
        <v>1.8580300000000001E-7</v>
      </c>
      <c r="AO1438" t="s">
        <v>0</v>
      </c>
      <c r="AP1438" t="s">
        <v>7617</v>
      </c>
      <c r="AQ1438" s="1">
        <v>1.6598000000000001E-7</v>
      </c>
      <c r="AS1438" t="s">
        <v>0</v>
      </c>
      <c r="AT1438" t="s">
        <v>339</v>
      </c>
      <c r="AU1438" s="1">
        <v>2.7052299999999999E-7</v>
      </c>
    </row>
    <row r="1439" spans="1:47">
      <c r="A1439" t="s">
        <v>0</v>
      </c>
      <c r="B1439" t="s">
        <v>3381</v>
      </c>
      <c r="C1439" s="1">
        <v>9.8820800000000001E-6</v>
      </c>
      <c r="E1439" t="s">
        <v>0</v>
      </c>
      <c r="F1439" t="s">
        <v>9188</v>
      </c>
      <c r="G1439" s="1">
        <v>3.1816900000000001E-6</v>
      </c>
      <c r="I1439" t="s">
        <v>0</v>
      </c>
      <c r="J1439" t="s">
        <v>7750</v>
      </c>
      <c r="K1439" s="1">
        <v>3.17845E-6</v>
      </c>
      <c r="M1439" t="s">
        <v>0</v>
      </c>
      <c r="N1439" t="s">
        <v>8716</v>
      </c>
      <c r="O1439" s="1">
        <v>9.1278400000000003E-5</v>
      </c>
      <c r="Q1439" t="s">
        <v>0</v>
      </c>
      <c r="R1439" t="s">
        <v>5026</v>
      </c>
      <c r="S1439" s="1">
        <v>1.7909599999999999E-5</v>
      </c>
      <c r="U1439" t="s">
        <v>0</v>
      </c>
      <c r="V1439" t="s">
        <v>7970</v>
      </c>
      <c r="W1439" s="1">
        <v>5.7430399999999995E-7</v>
      </c>
      <c r="Y1439" t="s">
        <v>0</v>
      </c>
      <c r="Z1439" t="s">
        <v>8209</v>
      </c>
      <c r="AA1439" s="1">
        <v>7.5401300000000004E-7</v>
      </c>
      <c r="AC1439" t="s">
        <v>0</v>
      </c>
      <c r="AD1439" t="s">
        <v>6946</v>
      </c>
      <c r="AE1439" s="1">
        <v>2.4748399999999999E-7</v>
      </c>
      <c r="AG1439" t="s">
        <v>0</v>
      </c>
      <c r="AH1439" t="s">
        <v>7963</v>
      </c>
      <c r="AI1439" s="1">
        <v>5.58495E-7</v>
      </c>
      <c r="AK1439" t="s">
        <v>0</v>
      </c>
      <c r="AL1439" t="s">
        <v>9057</v>
      </c>
      <c r="AM1439" s="1">
        <v>4.0300899999999999E-5</v>
      </c>
      <c r="AO1439" t="s">
        <v>0</v>
      </c>
      <c r="AP1439" t="s">
        <v>1137</v>
      </c>
      <c r="AQ1439">
        <v>7.0548400000000004E-4</v>
      </c>
      <c r="AS1439" t="s">
        <v>0</v>
      </c>
      <c r="AT1439" t="s">
        <v>7593</v>
      </c>
      <c r="AU1439">
        <v>1.09444E-4</v>
      </c>
    </row>
    <row r="1440" spans="1:47">
      <c r="A1440" t="s">
        <v>0</v>
      </c>
      <c r="B1440" t="s">
        <v>9459</v>
      </c>
      <c r="C1440" s="1">
        <v>2.0998000000000001E-5</v>
      </c>
      <c r="E1440" t="s">
        <v>0</v>
      </c>
      <c r="F1440" t="s">
        <v>7078</v>
      </c>
      <c r="G1440" s="1">
        <v>9.0291300000000001E-6</v>
      </c>
      <c r="I1440" t="s">
        <v>0</v>
      </c>
      <c r="J1440" t="s">
        <v>8000</v>
      </c>
      <c r="K1440" s="1">
        <v>2.5644299999999999E-6</v>
      </c>
      <c r="M1440" t="s">
        <v>0</v>
      </c>
      <c r="N1440" t="s">
        <v>10219</v>
      </c>
      <c r="O1440" s="1">
        <v>6.4159399999999994E-5</v>
      </c>
      <c r="Q1440" t="s">
        <v>0</v>
      </c>
      <c r="R1440" t="s">
        <v>10166</v>
      </c>
      <c r="S1440">
        <v>3.03393E-4</v>
      </c>
      <c r="U1440" t="s">
        <v>0</v>
      </c>
      <c r="V1440" t="s">
        <v>10031</v>
      </c>
      <c r="W1440" s="1">
        <v>3.1043499999999999E-7</v>
      </c>
      <c r="Y1440" t="s">
        <v>0</v>
      </c>
      <c r="Z1440" t="s">
        <v>7980</v>
      </c>
      <c r="AA1440" s="1">
        <v>5.1663899999999997E-7</v>
      </c>
      <c r="AC1440" t="s">
        <v>0</v>
      </c>
      <c r="AD1440" t="s">
        <v>7979</v>
      </c>
      <c r="AE1440" s="1">
        <v>3.4864799999999999E-5</v>
      </c>
      <c r="AG1440" t="s">
        <v>0</v>
      </c>
      <c r="AH1440" t="s">
        <v>2458</v>
      </c>
      <c r="AI1440" s="1">
        <v>8.3989500000000003E-6</v>
      </c>
      <c r="AK1440" t="s">
        <v>0</v>
      </c>
      <c r="AL1440" t="s">
        <v>9056</v>
      </c>
      <c r="AM1440" s="1">
        <v>3.4373599999999998E-7</v>
      </c>
      <c r="AO1440" t="s">
        <v>0</v>
      </c>
      <c r="AP1440" t="s">
        <v>7618</v>
      </c>
      <c r="AQ1440" s="1">
        <v>4.2630499999999998E-5</v>
      </c>
      <c r="AS1440" t="s">
        <v>0</v>
      </c>
      <c r="AT1440" t="s">
        <v>7594</v>
      </c>
      <c r="AU1440" s="1">
        <v>1.46065E-7</v>
      </c>
    </row>
    <row r="1441" spans="1:47">
      <c r="A1441" t="s">
        <v>0</v>
      </c>
      <c r="B1441" t="s">
        <v>5420</v>
      </c>
      <c r="C1441" s="1">
        <v>7.3992700000000001E-6</v>
      </c>
      <c r="E1441" t="s">
        <v>0</v>
      </c>
      <c r="F1441" t="s">
        <v>2988</v>
      </c>
      <c r="G1441">
        <v>1.9413699999999999E-4</v>
      </c>
      <c r="I1441" t="s">
        <v>0</v>
      </c>
      <c r="J1441" t="s">
        <v>9353</v>
      </c>
      <c r="K1441" s="1">
        <v>6.2485399999999998E-6</v>
      </c>
      <c r="M1441" t="s">
        <v>0</v>
      </c>
      <c r="N1441" t="s">
        <v>2687</v>
      </c>
      <c r="O1441" s="1">
        <v>1.9674399999999998E-6</v>
      </c>
      <c r="Q1441" t="s">
        <v>0</v>
      </c>
      <c r="R1441" t="s">
        <v>2112</v>
      </c>
      <c r="S1441" s="1">
        <v>3.8491300000000002E-5</v>
      </c>
      <c r="U1441" t="s">
        <v>0</v>
      </c>
      <c r="V1441" t="s">
        <v>10032</v>
      </c>
      <c r="W1441" s="1">
        <v>5.7430399999999995E-7</v>
      </c>
      <c r="Y1441" t="s">
        <v>0</v>
      </c>
      <c r="Z1441" t="s">
        <v>6893</v>
      </c>
      <c r="AA1441" s="1">
        <v>5.1663899999999997E-7</v>
      </c>
      <c r="AC1441" t="s">
        <v>0</v>
      </c>
      <c r="AD1441" t="s">
        <v>1168</v>
      </c>
      <c r="AE1441" s="1">
        <v>9.4699099999999996E-6</v>
      </c>
      <c r="AG1441" t="s">
        <v>0</v>
      </c>
      <c r="AH1441" t="s">
        <v>7964</v>
      </c>
      <c r="AI1441" s="1">
        <v>7.3431799999999997E-7</v>
      </c>
      <c r="AK1441" t="s">
        <v>0</v>
      </c>
      <c r="AL1441" t="s">
        <v>7602</v>
      </c>
      <c r="AM1441" s="1">
        <v>1.8580300000000001E-7</v>
      </c>
      <c r="AO1441" t="s">
        <v>0</v>
      </c>
      <c r="AP1441" t="s">
        <v>7619</v>
      </c>
      <c r="AQ1441" s="1">
        <v>6.8777999999999998E-7</v>
      </c>
      <c r="AS1441" t="s">
        <v>0</v>
      </c>
      <c r="AT1441" t="s">
        <v>7595</v>
      </c>
      <c r="AU1441" s="1">
        <v>1.46065E-7</v>
      </c>
    </row>
    <row r="1442" spans="1:47">
      <c r="A1442" t="s">
        <v>0</v>
      </c>
      <c r="B1442" t="s">
        <v>9038</v>
      </c>
      <c r="C1442">
        <v>1.73036E-4</v>
      </c>
      <c r="E1442" t="s">
        <v>0</v>
      </c>
      <c r="F1442" t="s">
        <v>9534</v>
      </c>
      <c r="G1442" s="1">
        <v>8.4497499999999995E-5</v>
      </c>
      <c r="I1442" t="s">
        <v>0</v>
      </c>
      <c r="J1442" t="s">
        <v>5398</v>
      </c>
      <c r="K1442" s="1">
        <v>6.1356899999999995E-5</v>
      </c>
      <c r="M1442" t="s">
        <v>0</v>
      </c>
      <c r="N1442" t="s">
        <v>3046</v>
      </c>
      <c r="O1442" s="1">
        <v>9.9757699999999999E-6</v>
      </c>
      <c r="Q1442" t="s">
        <v>0</v>
      </c>
      <c r="R1442" t="s">
        <v>9478</v>
      </c>
      <c r="S1442" s="1">
        <v>2.6273700000000001E-6</v>
      </c>
      <c r="U1442" t="s">
        <v>0</v>
      </c>
      <c r="V1442" t="s">
        <v>5653</v>
      </c>
      <c r="W1442" s="1">
        <v>9.3010200000000006E-5</v>
      </c>
      <c r="Y1442" t="s">
        <v>0</v>
      </c>
      <c r="Z1442" t="s">
        <v>7981</v>
      </c>
      <c r="AA1442" s="1">
        <v>9.9138700000000001E-7</v>
      </c>
      <c r="AC1442" t="s">
        <v>0</v>
      </c>
      <c r="AD1442" t="s">
        <v>8210</v>
      </c>
      <c r="AE1442" s="1">
        <v>1.38323E-5</v>
      </c>
      <c r="AG1442" t="s">
        <v>0</v>
      </c>
      <c r="AH1442" t="s">
        <v>7965</v>
      </c>
      <c r="AI1442" s="1">
        <v>7.3431799999999997E-7</v>
      </c>
      <c r="AK1442" t="s">
        <v>0</v>
      </c>
      <c r="AL1442" t="s">
        <v>7603</v>
      </c>
      <c r="AM1442" s="1">
        <v>5.9613500000000001E-5</v>
      </c>
      <c r="AO1442" t="s">
        <v>0</v>
      </c>
      <c r="AP1442" t="s">
        <v>7620</v>
      </c>
      <c r="AQ1442" s="1">
        <v>1.6598000000000001E-7</v>
      </c>
      <c r="AS1442" t="s">
        <v>0</v>
      </c>
      <c r="AT1442" t="s">
        <v>7596</v>
      </c>
      <c r="AU1442">
        <v>2.4180299999999999E-4</v>
      </c>
    </row>
    <row r="1443" spans="1:47">
      <c r="A1443" t="s">
        <v>0</v>
      </c>
      <c r="B1443" t="s">
        <v>3599</v>
      </c>
      <c r="C1443" s="1">
        <v>2.0998000000000001E-5</v>
      </c>
      <c r="E1443" t="s">
        <v>0</v>
      </c>
      <c r="F1443" t="s">
        <v>9535</v>
      </c>
      <c r="G1443" s="1">
        <v>1.33625E-5</v>
      </c>
      <c r="I1443" t="s">
        <v>0</v>
      </c>
      <c r="J1443" t="s">
        <v>9739</v>
      </c>
      <c r="K1443">
        <v>1.4260299999999999E-4</v>
      </c>
      <c r="M1443" t="s">
        <v>0</v>
      </c>
      <c r="N1443" t="s">
        <v>394</v>
      </c>
      <c r="O1443" s="1">
        <v>5.60498E-5</v>
      </c>
      <c r="Q1443" t="s">
        <v>0</v>
      </c>
      <c r="R1443" t="s">
        <v>3667</v>
      </c>
      <c r="S1443" s="1">
        <v>8.8736200000000006E-6</v>
      </c>
      <c r="U1443" t="s">
        <v>0</v>
      </c>
      <c r="V1443" t="s">
        <v>2235</v>
      </c>
      <c r="W1443" s="1">
        <v>3.1483500000000001E-6</v>
      </c>
      <c r="Y1443" t="s">
        <v>0</v>
      </c>
      <c r="Z1443" t="s">
        <v>9687</v>
      </c>
      <c r="AA1443" s="1">
        <v>7.5401300000000004E-7</v>
      </c>
      <c r="AC1443" t="s">
        <v>0</v>
      </c>
      <c r="AD1443" t="s">
        <v>8209</v>
      </c>
      <c r="AE1443" s="1">
        <v>6.68207E-7</v>
      </c>
      <c r="AG1443" t="s">
        <v>0</v>
      </c>
      <c r="AH1443" t="s">
        <v>5057</v>
      </c>
      <c r="AI1443">
        <v>1.07145E-3</v>
      </c>
      <c r="AK1443" t="s">
        <v>0</v>
      </c>
      <c r="AL1443" t="s">
        <v>7604</v>
      </c>
      <c r="AM1443" s="1">
        <v>3.4373599999999998E-7</v>
      </c>
      <c r="AO1443" t="s">
        <v>0</v>
      </c>
      <c r="AP1443" t="s">
        <v>7621</v>
      </c>
      <c r="AQ1443" s="1">
        <v>1.6598000000000001E-7</v>
      </c>
      <c r="AS1443" t="s">
        <v>0</v>
      </c>
      <c r="AT1443" t="s">
        <v>7597</v>
      </c>
      <c r="AU1443" s="1">
        <v>1.46065E-7</v>
      </c>
    </row>
    <row r="1444" spans="1:47">
      <c r="A1444" t="s">
        <v>0</v>
      </c>
      <c r="B1444" t="s">
        <v>5472</v>
      </c>
      <c r="C1444">
        <v>3.1380999999999998E-4</v>
      </c>
      <c r="E1444" t="s">
        <v>0</v>
      </c>
      <c r="F1444" t="s">
        <v>2010</v>
      </c>
      <c r="G1444">
        <v>7.9257999999999998E-4</v>
      </c>
      <c r="I1444" t="s">
        <v>0</v>
      </c>
      <c r="J1444" t="s">
        <v>5498</v>
      </c>
      <c r="K1444">
        <v>1.12758E-3</v>
      </c>
      <c r="M1444" t="s">
        <v>0</v>
      </c>
      <c r="N1444" t="s">
        <v>7601</v>
      </c>
      <c r="O1444" s="1">
        <v>5.5420700000000001E-7</v>
      </c>
      <c r="Q1444" t="s">
        <v>0</v>
      </c>
      <c r="R1444" t="s">
        <v>8382</v>
      </c>
      <c r="S1444" s="1">
        <v>1.1629300000000001E-6</v>
      </c>
      <c r="U1444" t="s">
        <v>0</v>
      </c>
      <c r="V1444" t="s">
        <v>7973</v>
      </c>
      <c r="W1444" s="1">
        <v>5.7430399999999995E-7</v>
      </c>
      <c r="Y1444" t="s">
        <v>0</v>
      </c>
      <c r="Z1444" t="s">
        <v>7983</v>
      </c>
      <c r="AA1444" s="1">
        <v>9.9138700000000001E-7</v>
      </c>
      <c r="AC1444" t="s">
        <v>0</v>
      </c>
      <c r="AD1444" t="s">
        <v>7980</v>
      </c>
      <c r="AE1444" s="1">
        <v>4.5784599999999998E-7</v>
      </c>
      <c r="AG1444" t="s">
        <v>0</v>
      </c>
      <c r="AH1444" t="s">
        <v>7994</v>
      </c>
      <c r="AI1444" s="1">
        <v>3.8782200000000001E-6</v>
      </c>
      <c r="AK1444" t="s">
        <v>0</v>
      </c>
      <c r="AL1444" t="s">
        <v>7605</v>
      </c>
      <c r="AM1444" s="1">
        <v>1.08994E-6</v>
      </c>
      <c r="AO1444" t="s">
        <v>0</v>
      </c>
      <c r="AP1444" t="s">
        <v>7622</v>
      </c>
      <c r="AQ1444" s="1">
        <v>1.6598000000000001E-7</v>
      </c>
      <c r="AS1444" t="s">
        <v>0</v>
      </c>
      <c r="AT1444" t="s">
        <v>7598</v>
      </c>
      <c r="AU1444" s="1">
        <v>1.46065E-7</v>
      </c>
    </row>
    <row r="1445" spans="1:47">
      <c r="A1445" t="s">
        <v>0</v>
      </c>
      <c r="B1445" t="s">
        <v>9294</v>
      </c>
      <c r="C1445" s="1">
        <v>1.8731499999999998E-5</v>
      </c>
      <c r="E1445" t="s">
        <v>0</v>
      </c>
      <c r="F1445" t="s">
        <v>8893</v>
      </c>
      <c r="G1445" s="1">
        <v>6.1054099999999999E-6</v>
      </c>
      <c r="I1445" t="s">
        <v>0</v>
      </c>
      <c r="J1445" t="s">
        <v>9740</v>
      </c>
      <c r="K1445" s="1">
        <v>6.8625599999999999E-6</v>
      </c>
      <c r="M1445" t="s">
        <v>0</v>
      </c>
      <c r="N1445" t="s">
        <v>5315</v>
      </c>
      <c r="O1445" s="1">
        <v>3.6356100000000002E-5</v>
      </c>
      <c r="Q1445" t="s">
        <v>0</v>
      </c>
      <c r="R1445" t="s">
        <v>7970</v>
      </c>
      <c r="S1445" s="1">
        <v>7.9682499999999999E-7</v>
      </c>
      <c r="U1445" t="s">
        <v>0</v>
      </c>
      <c r="V1445" t="s">
        <v>9559</v>
      </c>
      <c r="W1445" s="1">
        <v>2.42139E-6</v>
      </c>
      <c r="Y1445" t="s">
        <v>0</v>
      </c>
      <c r="Z1445" t="s">
        <v>7990</v>
      </c>
      <c r="AA1445" s="1">
        <v>7.5401300000000004E-7</v>
      </c>
      <c r="AC1445" t="s">
        <v>0</v>
      </c>
      <c r="AD1445" t="s">
        <v>6893</v>
      </c>
      <c r="AE1445" s="1">
        <v>4.5784599999999998E-7</v>
      </c>
      <c r="AG1445" t="s">
        <v>0</v>
      </c>
      <c r="AH1445" t="s">
        <v>228</v>
      </c>
      <c r="AI1445" s="1">
        <v>4.1708799999999996E-6</v>
      </c>
      <c r="AK1445" t="s">
        <v>0</v>
      </c>
      <c r="AL1445" t="s">
        <v>7606</v>
      </c>
      <c r="AM1445" s="1">
        <v>1.8580300000000001E-7</v>
      </c>
      <c r="AO1445" t="s">
        <v>0</v>
      </c>
      <c r="AP1445" t="s">
        <v>7623</v>
      </c>
      <c r="AQ1445" s="1">
        <v>1.6598000000000001E-7</v>
      </c>
      <c r="AS1445" t="s">
        <v>0</v>
      </c>
      <c r="AT1445" t="s">
        <v>7599</v>
      </c>
      <c r="AU1445" s="1">
        <v>1.46065E-7</v>
      </c>
    </row>
    <row r="1446" spans="1:47">
      <c r="A1446" t="s">
        <v>0</v>
      </c>
      <c r="B1446" t="s">
        <v>3951</v>
      </c>
      <c r="C1446" s="1">
        <v>1.0798899999999999E-5</v>
      </c>
      <c r="E1446" t="s">
        <v>0</v>
      </c>
      <c r="F1446" t="s">
        <v>9695</v>
      </c>
      <c r="G1446" s="1">
        <v>4.6435499999999998E-6</v>
      </c>
      <c r="I1446" t="s">
        <v>0</v>
      </c>
      <c r="J1446" t="s">
        <v>7044</v>
      </c>
      <c r="K1446" s="1">
        <v>3.17845E-6</v>
      </c>
      <c r="M1446" t="s">
        <v>0</v>
      </c>
      <c r="N1446" t="s">
        <v>8661</v>
      </c>
      <c r="O1446">
        <v>4.2663E-4</v>
      </c>
      <c r="Q1446" t="s">
        <v>0</v>
      </c>
      <c r="R1446" t="s">
        <v>9077</v>
      </c>
      <c r="S1446" s="1">
        <v>7.9682499999999999E-7</v>
      </c>
      <c r="U1446" t="s">
        <v>0</v>
      </c>
      <c r="V1446" t="s">
        <v>4344</v>
      </c>
      <c r="W1446" s="1">
        <v>7.7917000000000006E-5</v>
      </c>
      <c r="Y1446" t="s">
        <v>0</v>
      </c>
      <c r="Z1446" t="s">
        <v>7992</v>
      </c>
      <c r="AA1446" s="1">
        <v>6.9257499999999997E-6</v>
      </c>
      <c r="AC1446" t="s">
        <v>0</v>
      </c>
      <c r="AD1446" t="s">
        <v>7981</v>
      </c>
      <c r="AE1446" s="1">
        <v>8.7856900000000004E-7</v>
      </c>
      <c r="AG1446" t="s">
        <v>0</v>
      </c>
      <c r="AH1446" t="s">
        <v>3667</v>
      </c>
      <c r="AI1446" s="1">
        <v>1.1178E-5</v>
      </c>
      <c r="AK1446" t="s">
        <v>0</v>
      </c>
      <c r="AL1446" t="s">
        <v>7607</v>
      </c>
      <c r="AM1446" s="1">
        <v>1.8580300000000001E-7</v>
      </c>
      <c r="AO1446" t="s">
        <v>0</v>
      </c>
      <c r="AP1446" t="s">
        <v>7624</v>
      </c>
      <c r="AQ1446" s="1">
        <v>1.6598000000000001E-7</v>
      </c>
      <c r="AS1446" t="s">
        <v>0</v>
      </c>
      <c r="AT1446" t="s">
        <v>7600</v>
      </c>
      <c r="AU1446" s="1">
        <v>1.46065E-7</v>
      </c>
    </row>
    <row r="1447" spans="1:47">
      <c r="A1447" t="s">
        <v>0</v>
      </c>
      <c r="B1447" t="s">
        <v>9184</v>
      </c>
      <c r="C1447" s="1">
        <v>1.0149000000000001E-5</v>
      </c>
      <c r="E1447" t="s">
        <v>0</v>
      </c>
      <c r="F1447" t="s">
        <v>7375</v>
      </c>
      <c r="G1447" s="1">
        <v>6.1171100000000001E-6</v>
      </c>
      <c r="I1447" t="s">
        <v>0</v>
      </c>
      <c r="J1447" t="s">
        <v>9384</v>
      </c>
      <c r="K1447" s="1">
        <v>1.33639E-6</v>
      </c>
      <c r="M1447" t="s">
        <v>0</v>
      </c>
      <c r="N1447" t="s">
        <v>9232</v>
      </c>
      <c r="O1447" s="1">
        <v>1.0252900000000001E-6</v>
      </c>
      <c r="Q1447" t="s">
        <v>0</v>
      </c>
      <c r="R1447" t="s">
        <v>1688</v>
      </c>
      <c r="S1447">
        <v>1.0878300000000001E-4</v>
      </c>
      <c r="U1447" t="s">
        <v>0</v>
      </c>
      <c r="V1447" t="s">
        <v>4345</v>
      </c>
      <c r="W1447" s="1">
        <v>4.43775E-5</v>
      </c>
      <c r="Y1447" t="s">
        <v>0</v>
      </c>
      <c r="Z1447" t="s">
        <v>7999</v>
      </c>
      <c r="AA1447" s="1">
        <v>4.0772499999999998E-6</v>
      </c>
      <c r="AC1447" t="s">
        <v>0</v>
      </c>
      <c r="AD1447" t="s">
        <v>9687</v>
      </c>
      <c r="AE1447" s="1">
        <v>6.68207E-7</v>
      </c>
      <c r="AG1447" t="s">
        <v>0</v>
      </c>
      <c r="AH1447" t="s">
        <v>7966</v>
      </c>
      <c r="AI1447">
        <v>1.00241E-4</v>
      </c>
      <c r="AK1447" t="s">
        <v>0</v>
      </c>
      <c r="AL1447" t="s">
        <v>7608</v>
      </c>
      <c r="AM1447" s="1">
        <v>7.52039E-5</v>
      </c>
      <c r="AO1447" t="s">
        <v>0</v>
      </c>
      <c r="AP1447" t="s">
        <v>1161</v>
      </c>
      <c r="AQ1447" s="1">
        <v>3.8004299999999998E-5</v>
      </c>
      <c r="AS1447" t="s">
        <v>0</v>
      </c>
      <c r="AT1447" t="s">
        <v>393</v>
      </c>
      <c r="AU1447" s="1">
        <v>8.8612199999999998E-5</v>
      </c>
    </row>
    <row r="1448" spans="1:47">
      <c r="A1448" t="s">
        <v>0</v>
      </c>
      <c r="B1448" t="s">
        <v>5040</v>
      </c>
      <c r="C1448">
        <v>2.27581E-4</v>
      </c>
      <c r="E1448" t="s">
        <v>0</v>
      </c>
      <c r="F1448" t="s">
        <v>1305</v>
      </c>
      <c r="G1448" s="1">
        <v>7.56727E-6</v>
      </c>
      <c r="I1448" t="s">
        <v>0</v>
      </c>
      <c r="J1448" t="s">
        <v>4108</v>
      </c>
      <c r="K1448">
        <v>6.2614699999999997E-4</v>
      </c>
      <c r="M1448" t="s">
        <v>0</v>
      </c>
      <c r="N1448" t="s">
        <v>2137</v>
      </c>
      <c r="O1448" s="1">
        <v>9.9757699999999999E-6</v>
      </c>
      <c r="Q1448" t="s">
        <v>0</v>
      </c>
      <c r="R1448" t="s">
        <v>8834</v>
      </c>
      <c r="S1448">
        <v>1.79679E-4</v>
      </c>
      <c r="U1448" t="s">
        <v>0</v>
      </c>
      <c r="V1448" t="s">
        <v>4346</v>
      </c>
      <c r="W1448" s="1">
        <v>9.92899E-5</v>
      </c>
      <c r="Y1448" t="s">
        <v>0</v>
      </c>
      <c r="Z1448" t="s">
        <v>8000</v>
      </c>
      <c r="AA1448" s="1">
        <v>9.9138700000000001E-7</v>
      </c>
      <c r="AC1448" t="s">
        <v>0</v>
      </c>
      <c r="AD1448" t="s">
        <v>7983</v>
      </c>
      <c r="AE1448" s="1">
        <v>8.7856900000000004E-7</v>
      </c>
      <c r="AG1448" t="s">
        <v>0</v>
      </c>
      <c r="AH1448" t="s">
        <v>4455</v>
      </c>
      <c r="AI1448">
        <v>5.5409600000000002E-4</v>
      </c>
      <c r="AK1448" t="s">
        <v>0</v>
      </c>
      <c r="AL1448" t="s">
        <v>7609</v>
      </c>
      <c r="AM1448" s="1">
        <v>4.4499899999999999E-6</v>
      </c>
      <c r="AO1448" t="s">
        <v>0</v>
      </c>
      <c r="AP1448" t="s">
        <v>7625</v>
      </c>
      <c r="AQ1448" s="1">
        <v>1.3709999999999999E-5</v>
      </c>
      <c r="AS1448" t="s">
        <v>0</v>
      </c>
      <c r="AT1448" t="s">
        <v>394</v>
      </c>
      <c r="AU1448" s="1">
        <v>1.84834E-5</v>
      </c>
    </row>
    <row r="1449" spans="1:47">
      <c r="A1449" t="s">
        <v>0</v>
      </c>
      <c r="B1449" t="s">
        <v>4606</v>
      </c>
      <c r="C1449" s="1">
        <v>2.3887699999999998E-5</v>
      </c>
      <c r="E1449" t="s">
        <v>0</v>
      </c>
      <c r="F1449" t="s">
        <v>5706</v>
      </c>
      <c r="G1449" s="1">
        <v>8.1573800000000002E-5</v>
      </c>
      <c r="I1449" t="s">
        <v>0</v>
      </c>
      <c r="J1449" t="s">
        <v>2820</v>
      </c>
      <c r="K1449" s="1">
        <v>8.4228599999999995E-5</v>
      </c>
      <c r="M1449" t="s">
        <v>0</v>
      </c>
      <c r="N1449" t="s">
        <v>5166</v>
      </c>
      <c r="O1449">
        <v>3.5505500000000001E-4</v>
      </c>
      <c r="Q1449" t="s">
        <v>0</v>
      </c>
      <c r="R1449" t="s">
        <v>8839</v>
      </c>
      <c r="S1449" s="1">
        <v>1.5290399999999999E-6</v>
      </c>
      <c r="U1449" t="s">
        <v>0</v>
      </c>
      <c r="V1449" t="s">
        <v>4347</v>
      </c>
      <c r="W1449" s="1">
        <v>1.01512E-5</v>
      </c>
      <c r="Y1449" t="s">
        <v>0</v>
      </c>
      <c r="Z1449" t="s">
        <v>5097</v>
      </c>
      <c r="AA1449" s="1">
        <v>2.7146599999999999E-5</v>
      </c>
      <c r="AC1449" t="s">
        <v>0</v>
      </c>
      <c r="AD1449" t="s">
        <v>7986</v>
      </c>
      <c r="AE1449" s="1">
        <v>2.4748399999999999E-7</v>
      </c>
      <c r="AG1449" t="s">
        <v>0</v>
      </c>
      <c r="AH1449" t="s">
        <v>6259</v>
      </c>
      <c r="AI1449" s="1">
        <v>1.9730500000000001E-6</v>
      </c>
      <c r="AK1449" t="s">
        <v>0</v>
      </c>
      <c r="AL1449" t="s">
        <v>7610</v>
      </c>
      <c r="AM1449" s="1">
        <v>1.8580300000000001E-7</v>
      </c>
      <c r="AO1449" t="s">
        <v>0</v>
      </c>
      <c r="AP1449" t="s">
        <v>7626</v>
      </c>
      <c r="AQ1449" s="1">
        <v>1.6598000000000001E-7</v>
      </c>
      <c r="AS1449" t="s">
        <v>0</v>
      </c>
      <c r="AT1449" t="s">
        <v>7601</v>
      </c>
      <c r="AU1449" s="1">
        <v>1.46065E-7</v>
      </c>
    </row>
    <row r="1450" spans="1:47">
      <c r="A1450" t="s">
        <v>0</v>
      </c>
      <c r="B1450" t="s">
        <v>427</v>
      </c>
      <c r="C1450" s="1">
        <v>1.50933E-5</v>
      </c>
      <c r="E1450" t="s">
        <v>0</v>
      </c>
      <c r="F1450" t="s">
        <v>2340</v>
      </c>
      <c r="G1450" s="1">
        <v>1.78003E-5</v>
      </c>
      <c r="I1450" t="s">
        <v>0</v>
      </c>
      <c r="J1450" t="s">
        <v>4107</v>
      </c>
      <c r="K1450" s="1">
        <v>1.9504099999999998E-6</v>
      </c>
      <c r="M1450" t="s">
        <v>0</v>
      </c>
      <c r="N1450" t="s">
        <v>5165</v>
      </c>
      <c r="O1450">
        <v>4.31767E-4</v>
      </c>
      <c r="Q1450" t="s">
        <v>0</v>
      </c>
      <c r="R1450" t="s">
        <v>8837</v>
      </c>
      <c r="S1450" s="1">
        <v>2.26126E-6</v>
      </c>
      <c r="U1450" t="s">
        <v>0</v>
      </c>
      <c r="V1450" t="s">
        <v>8334</v>
      </c>
      <c r="W1450" s="1">
        <v>1.1350299999999999E-6</v>
      </c>
      <c r="Y1450" t="s">
        <v>0</v>
      </c>
      <c r="Z1450" t="s">
        <v>1839</v>
      </c>
      <c r="AA1450">
        <v>5.8278099999999999E-4</v>
      </c>
      <c r="AC1450" t="s">
        <v>0</v>
      </c>
      <c r="AD1450" t="s">
        <v>3156</v>
      </c>
      <c r="AE1450" s="1">
        <v>1.05601E-6</v>
      </c>
      <c r="AG1450" t="s">
        <v>0</v>
      </c>
      <c r="AH1450" t="s">
        <v>7967</v>
      </c>
      <c r="AI1450" s="1">
        <v>9.9805199999999997E-7</v>
      </c>
      <c r="AK1450" t="s">
        <v>0</v>
      </c>
      <c r="AL1450" t="s">
        <v>7611</v>
      </c>
      <c r="AM1450" s="1">
        <v>1.8580300000000001E-7</v>
      </c>
      <c r="AO1450" t="s">
        <v>0</v>
      </c>
      <c r="AP1450" t="s">
        <v>7627</v>
      </c>
      <c r="AQ1450" s="1">
        <v>1.6598000000000001E-7</v>
      </c>
      <c r="AS1450" t="s">
        <v>0</v>
      </c>
      <c r="AT1450" t="s">
        <v>7602</v>
      </c>
      <c r="AU1450" s="1">
        <v>1.46065E-7</v>
      </c>
    </row>
    <row r="1451" spans="1:47">
      <c r="A1451" t="s">
        <v>0</v>
      </c>
      <c r="B1451" t="s">
        <v>4483</v>
      </c>
      <c r="C1451">
        <v>1.7070200000000001E-4</v>
      </c>
      <c r="E1451" t="s">
        <v>0</v>
      </c>
      <c r="F1451" t="s">
        <v>6880</v>
      </c>
      <c r="G1451" s="1">
        <v>7.56727E-6</v>
      </c>
      <c r="I1451" t="s">
        <v>0</v>
      </c>
      <c r="J1451" t="s">
        <v>1145</v>
      </c>
      <c r="K1451" s="1">
        <v>7.47658E-6</v>
      </c>
      <c r="M1451" t="s">
        <v>0</v>
      </c>
      <c r="N1451" t="s">
        <v>8035</v>
      </c>
      <c r="O1451">
        <v>2.2636600000000001E-4</v>
      </c>
      <c r="Q1451" t="s">
        <v>0</v>
      </c>
      <c r="R1451" t="s">
        <v>10032</v>
      </c>
      <c r="S1451" s="1">
        <v>7.9682499999999999E-7</v>
      </c>
      <c r="U1451" t="s">
        <v>0</v>
      </c>
      <c r="V1451" t="s">
        <v>3095</v>
      </c>
      <c r="W1451" s="1">
        <v>5.7430399999999995E-7</v>
      </c>
      <c r="Y1451" t="s">
        <v>0</v>
      </c>
      <c r="Z1451" t="s">
        <v>8021</v>
      </c>
      <c r="AA1451" s="1">
        <v>6.4509999999999997E-6</v>
      </c>
      <c r="AC1451" t="s">
        <v>0</v>
      </c>
      <c r="AD1451" t="s">
        <v>3157</v>
      </c>
      <c r="AE1451" s="1">
        <v>4.6650799999999999E-6</v>
      </c>
      <c r="AG1451" t="s">
        <v>0</v>
      </c>
      <c r="AH1451" t="s">
        <v>7968</v>
      </c>
      <c r="AI1451" s="1">
        <v>7.3431799999999997E-7</v>
      </c>
      <c r="AK1451" t="s">
        <v>0</v>
      </c>
      <c r="AL1451" t="s">
        <v>7612</v>
      </c>
      <c r="AM1451" s="1">
        <v>1.8580300000000001E-7</v>
      </c>
      <c r="AO1451" t="s">
        <v>0</v>
      </c>
      <c r="AP1451" t="s">
        <v>7628</v>
      </c>
      <c r="AQ1451" s="1">
        <v>1.6598000000000001E-7</v>
      </c>
      <c r="AS1451" t="s">
        <v>0</v>
      </c>
      <c r="AT1451" t="s">
        <v>7603</v>
      </c>
      <c r="AU1451" s="1">
        <v>4.8175199999999999E-5</v>
      </c>
    </row>
    <row r="1452" spans="1:47">
      <c r="A1452" t="s">
        <v>0</v>
      </c>
      <c r="B1452" t="s">
        <v>5868</v>
      </c>
      <c r="C1452" s="1">
        <v>1.24988E-5</v>
      </c>
      <c r="E1452" t="s">
        <v>0</v>
      </c>
      <c r="F1452" t="s">
        <v>2612</v>
      </c>
      <c r="G1452" s="1">
        <v>4.6435499999999998E-6</v>
      </c>
      <c r="I1452" t="s">
        <v>0</v>
      </c>
      <c r="J1452" t="s">
        <v>1146</v>
      </c>
      <c r="K1452">
        <v>1.5494400000000001E-4</v>
      </c>
      <c r="M1452" t="s">
        <v>0</v>
      </c>
      <c r="N1452" t="s">
        <v>8036</v>
      </c>
      <c r="O1452" s="1">
        <v>5.7360599999999998E-6</v>
      </c>
      <c r="Q1452" t="s">
        <v>0</v>
      </c>
      <c r="R1452" t="s">
        <v>5653</v>
      </c>
      <c r="S1452">
        <v>1.05407E-4</v>
      </c>
      <c r="U1452" t="s">
        <v>0</v>
      </c>
      <c r="V1452" t="s">
        <v>7976</v>
      </c>
      <c r="W1452" s="1">
        <v>3.1043499999999999E-7</v>
      </c>
      <c r="Y1452" t="s">
        <v>0</v>
      </c>
      <c r="Z1452" t="s">
        <v>8022</v>
      </c>
      <c r="AA1452" s="1">
        <v>6.5375200000000004E-5</v>
      </c>
      <c r="AC1452" t="s">
        <v>0</v>
      </c>
      <c r="AD1452" t="s">
        <v>7990</v>
      </c>
      <c r="AE1452" s="1">
        <v>6.68207E-7</v>
      </c>
      <c r="AG1452" t="s">
        <v>0</v>
      </c>
      <c r="AH1452" t="s">
        <v>6541</v>
      </c>
      <c r="AI1452" s="1">
        <v>4.6085899999999999E-5</v>
      </c>
      <c r="AK1452" t="s">
        <v>0</v>
      </c>
      <c r="AL1452" t="s">
        <v>7614</v>
      </c>
      <c r="AM1452" s="1">
        <v>2.1117299999999999E-5</v>
      </c>
      <c r="AO1452" t="s">
        <v>0</v>
      </c>
      <c r="AP1452" t="s">
        <v>340</v>
      </c>
      <c r="AQ1452" s="1">
        <v>2.62664E-5</v>
      </c>
      <c r="AS1452" t="s">
        <v>0</v>
      </c>
      <c r="AT1452" t="s">
        <v>7604</v>
      </c>
      <c r="AU1452" s="1">
        <v>2.7021999999999999E-7</v>
      </c>
    </row>
    <row r="1453" spans="1:47">
      <c r="A1453" t="s">
        <v>0</v>
      </c>
      <c r="B1453" t="s">
        <v>3814</v>
      </c>
      <c r="C1453" s="1">
        <v>4.6428799999999998E-5</v>
      </c>
      <c r="E1453" t="s">
        <v>0</v>
      </c>
      <c r="F1453" t="s">
        <v>4344</v>
      </c>
      <c r="G1453" s="1">
        <v>1.71983E-6</v>
      </c>
      <c r="I1453" t="s">
        <v>0</v>
      </c>
      <c r="J1453" t="s">
        <v>1839</v>
      </c>
      <c r="K1453">
        <v>3.78229E-4</v>
      </c>
      <c r="M1453" t="s">
        <v>0</v>
      </c>
      <c r="N1453" t="s">
        <v>2213</v>
      </c>
      <c r="O1453">
        <v>3.3266399999999998E-4</v>
      </c>
      <c r="Q1453" t="s">
        <v>0</v>
      </c>
      <c r="R1453" t="s">
        <v>2235</v>
      </c>
      <c r="S1453" s="1">
        <v>2.4432900000000001E-6</v>
      </c>
      <c r="U1453" t="s">
        <v>0</v>
      </c>
      <c r="V1453" t="s">
        <v>7977</v>
      </c>
      <c r="W1453" s="1">
        <v>3.1043499999999999E-7</v>
      </c>
      <c r="Y1453" t="s">
        <v>0</v>
      </c>
      <c r="Z1453" t="s">
        <v>8023</v>
      </c>
      <c r="AA1453" s="1">
        <v>7.5401300000000004E-7</v>
      </c>
      <c r="AC1453" t="s">
        <v>0</v>
      </c>
      <c r="AD1453" t="s">
        <v>7992</v>
      </c>
      <c r="AE1453" s="1">
        <v>7.8205000000000008E-6</v>
      </c>
      <c r="AG1453" t="s">
        <v>0</v>
      </c>
      <c r="AH1453" t="s">
        <v>8556</v>
      </c>
      <c r="AI1453" s="1">
        <v>7.3431799999999997E-7</v>
      </c>
      <c r="AK1453" t="s">
        <v>0</v>
      </c>
      <c r="AL1453" t="s">
        <v>7615</v>
      </c>
      <c r="AM1453" s="1">
        <v>1.8580300000000001E-7</v>
      </c>
      <c r="AO1453" t="s">
        <v>0</v>
      </c>
      <c r="AP1453" t="s">
        <v>341</v>
      </c>
      <c r="AQ1453">
        <v>1.03251E-4</v>
      </c>
      <c r="AS1453" t="s">
        <v>0</v>
      </c>
      <c r="AT1453" t="s">
        <v>7605</v>
      </c>
      <c r="AU1453" s="1">
        <v>9.0847699999999996E-7</v>
      </c>
    </row>
    <row r="1454" spans="1:47">
      <c r="A1454" t="s">
        <v>0</v>
      </c>
      <c r="B1454" t="s">
        <v>3807</v>
      </c>
      <c r="C1454" s="1">
        <v>7.3992700000000001E-6</v>
      </c>
      <c r="E1454" t="s">
        <v>0</v>
      </c>
      <c r="F1454" t="s">
        <v>4346</v>
      </c>
      <c r="G1454" s="1">
        <v>8.5405699999999994E-5</v>
      </c>
      <c r="I1454" t="s">
        <v>0</v>
      </c>
      <c r="J1454" t="s">
        <v>8500</v>
      </c>
      <c r="K1454" s="1">
        <v>1.9504099999999998E-6</v>
      </c>
      <c r="M1454" t="s">
        <v>0</v>
      </c>
      <c r="N1454" t="s">
        <v>7985</v>
      </c>
      <c r="O1454" s="1">
        <v>5.5420700000000001E-7</v>
      </c>
      <c r="Q1454" t="s">
        <v>0</v>
      </c>
      <c r="R1454" t="s">
        <v>6044</v>
      </c>
      <c r="S1454" s="1">
        <v>5.9549300000000003E-5</v>
      </c>
      <c r="U1454" t="s">
        <v>0</v>
      </c>
      <c r="V1454" t="s">
        <v>7978</v>
      </c>
      <c r="W1454" s="1">
        <v>5.7430399999999995E-7</v>
      </c>
      <c r="Y1454" t="s">
        <v>0</v>
      </c>
      <c r="Z1454" t="s">
        <v>1311</v>
      </c>
      <c r="AA1454">
        <v>1.9261899999999999E-4</v>
      </c>
      <c r="AC1454" t="s">
        <v>0</v>
      </c>
      <c r="AD1454" t="s">
        <v>7999</v>
      </c>
      <c r="AE1454" s="1">
        <v>6.9790499999999997E-6</v>
      </c>
      <c r="AG1454" t="s">
        <v>0</v>
      </c>
      <c r="AH1454" t="s">
        <v>7969</v>
      </c>
      <c r="AI1454" s="1">
        <v>1.08596E-6</v>
      </c>
      <c r="AK1454" t="s">
        <v>0</v>
      </c>
      <c r="AL1454" t="s">
        <v>7617</v>
      </c>
      <c r="AM1454" s="1">
        <v>1.8580300000000001E-7</v>
      </c>
      <c r="AO1454" t="s">
        <v>0</v>
      </c>
      <c r="AP1454" t="s">
        <v>1620</v>
      </c>
      <c r="AQ1454" s="1">
        <v>2.3099600000000002E-5</v>
      </c>
      <c r="AS1454" t="s">
        <v>0</v>
      </c>
      <c r="AT1454" t="s">
        <v>7606</v>
      </c>
      <c r="AU1454" s="1">
        <v>1.46065E-7</v>
      </c>
    </row>
    <row r="1455" spans="1:47">
      <c r="A1455" t="s">
        <v>0</v>
      </c>
      <c r="B1455" t="s">
        <v>58</v>
      </c>
      <c r="C1455" s="1">
        <v>1.7598300000000001E-5</v>
      </c>
      <c r="E1455" t="s">
        <v>0</v>
      </c>
      <c r="F1455" t="s">
        <v>4345</v>
      </c>
      <c r="G1455" s="1">
        <v>3.6816200000000002E-5</v>
      </c>
      <c r="I1455" t="s">
        <v>0</v>
      </c>
      <c r="J1455" t="s">
        <v>8501</v>
      </c>
      <c r="K1455" s="1">
        <v>3.7924700000000001E-6</v>
      </c>
      <c r="M1455" t="s">
        <v>0</v>
      </c>
      <c r="N1455" t="s">
        <v>5217</v>
      </c>
      <c r="O1455" s="1">
        <v>8.8102099999999998E-6</v>
      </c>
      <c r="Q1455" t="s">
        <v>0</v>
      </c>
      <c r="R1455" t="s">
        <v>7973</v>
      </c>
      <c r="S1455" s="1">
        <v>7.9682499999999999E-7</v>
      </c>
      <c r="U1455" t="s">
        <v>0</v>
      </c>
      <c r="V1455" t="s">
        <v>8985</v>
      </c>
      <c r="W1455" s="1">
        <v>1.36591E-6</v>
      </c>
      <c r="Y1455" t="s">
        <v>0</v>
      </c>
      <c r="Z1455" t="s">
        <v>8025</v>
      </c>
      <c r="AA1455">
        <v>4.5587300000000004E-3</v>
      </c>
      <c r="AC1455" t="s">
        <v>0</v>
      </c>
      <c r="AD1455" t="s">
        <v>8000</v>
      </c>
      <c r="AE1455" s="1">
        <v>8.7856900000000004E-7</v>
      </c>
      <c r="AG1455" t="s">
        <v>0</v>
      </c>
      <c r="AH1455" t="s">
        <v>7970</v>
      </c>
      <c r="AI1455" s="1">
        <v>3.82673E-7</v>
      </c>
      <c r="AK1455" t="s">
        <v>0</v>
      </c>
      <c r="AL1455" t="s">
        <v>1137</v>
      </c>
      <c r="AM1455">
        <v>7.43891E-4</v>
      </c>
      <c r="AO1455" t="s">
        <v>0</v>
      </c>
      <c r="AP1455" t="s">
        <v>4286</v>
      </c>
      <c r="AQ1455">
        <v>1.17731E-4</v>
      </c>
      <c r="AS1455" t="s">
        <v>0</v>
      </c>
      <c r="AT1455" t="s">
        <v>7607</v>
      </c>
      <c r="AU1455" s="1">
        <v>1.46065E-7</v>
      </c>
    </row>
    <row r="1456" spans="1:47">
      <c r="A1456" t="s">
        <v>0</v>
      </c>
      <c r="B1456" t="s">
        <v>9060</v>
      </c>
      <c r="C1456" s="1">
        <v>3.9995999999999998E-6</v>
      </c>
      <c r="E1456" t="s">
        <v>0</v>
      </c>
      <c r="F1456" t="s">
        <v>4347</v>
      </c>
      <c r="G1456" s="1">
        <v>1.30218E-5</v>
      </c>
      <c r="I1456" t="s">
        <v>0</v>
      </c>
      <c r="J1456" t="s">
        <v>1319</v>
      </c>
      <c r="K1456">
        <v>5.0069199999999996E-4</v>
      </c>
      <c r="M1456" t="s">
        <v>0</v>
      </c>
      <c r="N1456" t="s">
        <v>1876</v>
      </c>
      <c r="O1456" s="1">
        <v>5.5237900000000002E-5</v>
      </c>
      <c r="Q1456" t="s">
        <v>0</v>
      </c>
      <c r="R1456" t="s">
        <v>9559</v>
      </c>
      <c r="S1456" s="1">
        <v>3.3595900000000001E-6</v>
      </c>
      <c r="U1456" t="s">
        <v>0</v>
      </c>
      <c r="V1456" t="s">
        <v>9015</v>
      </c>
      <c r="W1456">
        <v>1.09845E-4</v>
      </c>
      <c r="Y1456" t="s">
        <v>0</v>
      </c>
      <c r="Z1456" t="s">
        <v>2687</v>
      </c>
      <c r="AA1456" s="1">
        <v>2.0393499999999998E-6</v>
      </c>
      <c r="AC1456" t="s">
        <v>0</v>
      </c>
      <c r="AD1456" t="s">
        <v>5097</v>
      </c>
      <c r="AE1456" s="1">
        <v>5.62878E-5</v>
      </c>
      <c r="AG1456" t="s">
        <v>0</v>
      </c>
      <c r="AH1456" t="s">
        <v>9324</v>
      </c>
      <c r="AI1456" s="1">
        <v>9.1014100000000005E-7</v>
      </c>
      <c r="AK1456" t="s">
        <v>0</v>
      </c>
      <c r="AL1456" t="s">
        <v>7619</v>
      </c>
      <c r="AM1456" s="1">
        <v>7.6069000000000002E-7</v>
      </c>
      <c r="AO1456" t="s">
        <v>0</v>
      </c>
      <c r="AP1456" t="s">
        <v>4285</v>
      </c>
      <c r="AQ1456" s="1">
        <v>2.9315400000000001E-5</v>
      </c>
      <c r="AS1456" t="s">
        <v>0</v>
      </c>
      <c r="AT1456" t="s">
        <v>7608</v>
      </c>
      <c r="AU1456" s="1">
        <v>8.5564900000000005E-5</v>
      </c>
    </row>
    <row r="1457" spans="1:47">
      <c r="A1457" t="s">
        <v>0</v>
      </c>
      <c r="B1457" t="s">
        <v>3823</v>
      </c>
      <c r="C1457" s="1">
        <v>2.3078099999999998E-5</v>
      </c>
      <c r="E1457" t="s">
        <v>0</v>
      </c>
      <c r="F1457" t="s">
        <v>8334</v>
      </c>
      <c r="G1457" s="1">
        <v>6.9094399999999997E-6</v>
      </c>
      <c r="I1457" t="s">
        <v>0</v>
      </c>
      <c r="J1457" t="s">
        <v>1651</v>
      </c>
      <c r="K1457">
        <v>8.3429200000000004E-4</v>
      </c>
      <c r="M1457" t="s">
        <v>0</v>
      </c>
      <c r="N1457" t="s">
        <v>3761</v>
      </c>
      <c r="O1457">
        <v>2.4752800000000001E-4</v>
      </c>
      <c r="Q1457" t="s">
        <v>0</v>
      </c>
      <c r="R1457" t="s">
        <v>4344</v>
      </c>
      <c r="S1457" s="1">
        <v>4.9220700000000001E-5</v>
      </c>
      <c r="U1457" t="s">
        <v>0</v>
      </c>
      <c r="V1457" t="s">
        <v>10147</v>
      </c>
      <c r="W1457" s="1">
        <v>3.1043499999999999E-7</v>
      </c>
      <c r="Y1457" t="s">
        <v>0</v>
      </c>
      <c r="Z1457" t="s">
        <v>8027</v>
      </c>
      <c r="AA1457">
        <v>4.2779100000000001E-4</v>
      </c>
      <c r="AC1457" t="s">
        <v>0</v>
      </c>
      <c r="AD1457" t="s">
        <v>8021</v>
      </c>
      <c r="AE1457" s="1">
        <v>6.1376100000000002E-6</v>
      </c>
      <c r="AG1457" t="s">
        <v>0</v>
      </c>
      <c r="AH1457" t="s">
        <v>637</v>
      </c>
      <c r="AI1457" s="1">
        <v>3.4750099999999998E-5</v>
      </c>
      <c r="AK1457" t="s">
        <v>0</v>
      </c>
      <c r="AL1457" t="s">
        <v>7620</v>
      </c>
      <c r="AM1457" s="1">
        <v>1.8580300000000001E-7</v>
      </c>
      <c r="AO1457" t="s">
        <v>0</v>
      </c>
      <c r="AP1457" t="s">
        <v>2990</v>
      </c>
      <c r="AQ1457">
        <v>1.95547E-3</v>
      </c>
      <c r="AS1457" t="s">
        <v>0</v>
      </c>
      <c r="AT1457" t="s">
        <v>7609</v>
      </c>
      <c r="AU1457" s="1">
        <v>4.1190300000000003E-6</v>
      </c>
    </row>
    <row r="1458" spans="1:47">
      <c r="A1458" t="s">
        <v>0</v>
      </c>
      <c r="B1458" t="s">
        <v>2175</v>
      </c>
      <c r="C1458" s="1">
        <v>4.0474800000000001E-6</v>
      </c>
      <c r="E1458" t="s">
        <v>0</v>
      </c>
      <c r="F1458" t="s">
        <v>3095</v>
      </c>
      <c r="G1458" s="1">
        <v>3.1816900000000001E-6</v>
      </c>
      <c r="I1458" t="s">
        <v>0</v>
      </c>
      <c r="J1458" t="s">
        <v>8716</v>
      </c>
      <c r="K1458" s="1">
        <v>1.3105099999999999E-5</v>
      </c>
      <c r="M1458" t="s">
        <v>0</v>
      </c>
      <c r="N1458" t="s">
        <v>8192</v>
      </c>
      <c r="O1458" s="1">
        <v>4.74463E-5</v>
      </c>
      <c r="Q1458" t="s">
        <v>0</v>
      </c>
      <c r="R1458" t="s">
        <v>4345</v>
      </c>
      <c r="S1458" s="1">
        <v>2.8988699999999999E-5</v>
      </c>
      <c r="U1458" t="s">
        <v>0</v>
      </c>
      <c r="V1458" t="s">
        <v>2247</v>
      </c>
      <c r="W1458" s="1">
        <v>2.4125500000000001E-5</v>
      </c>
      <c r="Y1458" t="s">
        <v>0</v>
      </c>
      <c r="Z1458" t="s">
        <v>2582</v>
      </c>
      <c r="AA1458" s="1">
        <v>1.44892E-5</v>
      </c>
      <c r="AC1458" t="s">
        <v>0</v>
      </c>
      <c r="AD1458" t="s">
        <v>8022</v>
      </c>
      <c r="AE1458" s="1">
        <v>5.9172600000000003E-5</v>
      </c>
      <c r="AG1458" t="s">
        <v>0</v>
      </c>
      <c r="AH1458" t="s">
        <v>7971</v>
      </c>
      <c r="AI1458" s="1">
        <v>9.1014100000000005E-7</v>
      </c>
      <c r="AK1458" t="s">
        <v>0</v>
      </c>
      <c r="AL1458" t="s">
        <v>7621</v>
      </c>
      <c r="AM1458" s="1">
        <v>1.8580300000000001E-7</v>
      </c>
      <c r="AO1458" t="s">
        <v>0</v>
      </c>
      <c r="AP1458" t="s">
        <v>7629</v>
      </c>
      <c r="AQ1458" s="1">
        <v>1.6598000000000001E-7</v>
      </c>
      <c r="AS1458" t="s">
        <v>0</v>
      </c>
      <c r="AT1458" t="s">
        <v>7610</v>
      </c>
      <c r="AU1458" s="1">
        <v>1.46065E-7</v>
      </c>
    </row>
    <row r="1459" spans="1:47">
      <c r="A1459" t="s">
        <v>0</v>
      </c>
      <c r="B1459" t="s">
        <v>1054</v>
      </c>
      <c r="C1459" s="1">
        <v>5.2540100000000002E-5</v>
      </c>
      <c r="E1459" t="s">
        <v>0</v>
      </c>
      <c r="F1459" t="s">
        <v>8460</v>
      </c>
      <c r="G1459" s="1">
        <v>4.5943599999999998E-5</v>
      </c>
      <c r="I1459" t="s">
        <v>0</v>
      </c>
      <c r="J1459" t="s">
        <v>3668</v>
      </c>
      <c r="K1459" s="1">
        <v>4.37037E-5</v>
      </c>
      <c r="M1459" t="s">
        <v>0</v>
      </c>
      <c r="N1459" t="s">
        <v>8191</v>
      </c>
      <c r="O1459" s="1">
        <v>3.2256199999999998E-5</v>
      </c>
      <c r="Q1459" t="s">
        <v>0</v>
      </c>
      <c r="R1459" t="s">
        <v>4346</v>
      </c>
      <c r="S1459" s="1">
        <v>6.8735500000000006E-5</v>
      </c>
      <c r="U1459" t="s">
        <v>0</v>
      </c>
      <c r="V1459" t="s">
        <v>2245</v>
      </c>
      <c r="W1459">
        <v>4.4538899999999997E-4</v>
      </c>
      <c r="Y1459" t="s">
        <v>0</v>
      </c>
      <c r="Z1459" t="s">
        <v>531</v>
      </c>
      <c r="AA1459" s="1">
        <v>9.5368600000000007E-6</v>
      </c>
      <c r="AC1459" t="s">
        <v>0</v>
      </c>
      <c r="AD1459" t="s">
        <v>8023</v>
      </c>
      <c r="AE1459" s="1">
        <v>6.68207E-7</v>
      </c>
      <c r="AG1459" t="s">
        <v>0</v>
      </c>
      <c r="AH1459" t="s">
        <v>9822</v>
      </c>
      <c r="AI1459" s="1">
        <v>1.9650799999999999E-6</v>
      </c>
      <c r="AK1459" t="s">
        <v>0</v>
      </c>
      <c r="AL1459" t="s">
        <v>7622</v>
      </c>
      <c r="AM1459" s="1">
        <v>1.8580300000000001E-7</v>
      </c>
      <c r="AO1459" t="s">
        <v>0</v>
      </c>
      <c r="AP1459" t="s">
        <v>6782</v>
      </c>
      <c r="AQ1459" s="1">
        <v>1.6598000000000001E-7</v>
      </c>
      <c r="AS1459" t="s">
        <v>0</v>
      </c>
      <c r="AT1459" t="s">
        <v>7611</v>
      </c>
      <c r="AU1459" s="1">
        <v>1.46065E-7</v>
      </c>
    </row>
    <row r="1460" spans="1:47">
      <c r="A1460" t="s">
        <v>0</v>
      </c>
      <c r="B1460" t="s">
        <v>8485</v>
      </c>
      <c r="C1460" s="1">
        <v>1.7598300000000001E-5</v>
      </c>
      <c r="E1460" t="s">
        <v>0</v>
      </c>
      <c r="F1460" t="s">
        <v>10157</v>
      </c>
      <c r="G1460" s="1">
        <v>3.1816900000000001E-6</v>
      </c>
      <c r="I1460" t="s">
        <v>0</v>
      </c>
      <c r="J1460" t="s">
        <v>3669</v>
      </c>
      <c r="K1460" s="1">
        <v>5.9057000000000001E-5</v>
      </c>
      <c r="M1460" t="s">
        <v>0</v>
      </c>
      <c r="N1460" t="s">
        <v>6460</v>
      </c>
      <c r="O1460" s="1">
        <v>2.9630700000000001E-6</v>
      </c>
      <c r="Q1460" t="s">
        <v>0</v>
      </c>
      <c r="R1460" t="s">
        <v>4347</v>
      </c>
      <c r="S1460" s="1">
        <v>1.04138E-5</v>
      </c>
      <c r="U1460" t="s">
        <v>0</v>
      </c>
      <c r="V1460" t="s">
        <v>8210</v>
      </c>
      <c r="W1460" s="1">
        <v>1.8022599999999999E-5</v>
      </c>
      <c r="Y1460" t="s">
        <v>0</v>
      </c>
      <c r="Z1460" t="s">
        <v>4322</v>
      </c>
      <c r="AA1460">
        <v>1.2395099999999999E-4</v>
      </c>
      <c r="AC1460" t="s">
        <v>0</v>
      </c>
      <c r="AD1460" t="s">
        <v>8024</v>
      </c>
      <c r="AE1460" s="1">
        <v>4.1110600000000001E-6</v>
      </c>
      <c r="AG1460" t="s">
        <v>0</v>
      </c>
      <c r="AH1460" t="s">
        <v>4604</v>
      </c>
      <c r="AI1460" s="1">
        <v>3.9718600000000003E-5</v>
      </c>
      <c r="AK1460" t="s">
        <v>0</v>
      </c>
      <c r="AL1460" t="s">
        <v>6666</v>
      </c>
      <c r="AM1460" s="1">
        <v>1.8580300000000001E-7</v>
      </c>
      <c r="AO1460" t="s">
        <v>0</v>
      </c>
      <c r="AP1460" t="s">
        <v>7630</v>
      </c>
      <c r="AQ1460" s="1">
        <v>3.07064E-7</v>
      </c>
      <c r="AS1460" t="s">
        <v>0</v>
      </c>
      <c r="AT1460" t="s">
        <v>7612</v>
      </c>
      <c r="AU1460" s="1">
        <v>1.46065E-7</v>
      </c>
    </row>
    <row r="1461" spans="1:47">
      <c r="A1461" t="s">
        <v>0</v>
      </c>
      <c r="B1461" t="s">
        <v>5594</v>
      </c>
      <c r="C1461">
        <v>4.4599899999999998E-4</v>
      </c>
      <c r="E1461" t="s">
        <v>0</v>
      </c>
      <c r="F1461" t="s">
        <v>4415</v>
      </c>
      <c r="G1461">
        <v>1.5117099999999999E-4</v>
      </c>
      <c r="I1461" t="s">
        <v>0</v>
      </c>
      <c r="J1461" t="s">
        <v>10219</v>
      </c>
      <c r="K1461">
        <v>1.04972E-4</v>
      </c>
      <c r="M1461" t="s">
        <v>0</v>
      </c>
      <c r="N1461" t="s">
        <v>9331</v>
      </c>
      <c r="O1461" s="1">
        <v>5.5420700000000001E-7</v>
      </c>
      <c r="Q1461" t="s">
        <v>0</v>
      </c>
      <c r="R1461" t="s">
        <v>8334</v>
      </c>
      <c r="S1461" s="1">
        <v>1.57481E-6</v>
      </c>
      <c r="U1461" t="s">
        <v>0</v>
      </c>
      <c r="V1461" t="s">
        <v>8209</v>
      </c>
      <c r="W1461" s="1">
        <v>8.3817299999999997E-7</v>
      </c>
      <c r="Y1461" t="s">
        <v>0</v>
      </c>
      <c r="Z1461" t="s">
        <v>2137</v>
      </c>
      <c r="AA1461" s="1">
        <v>7.4004899999999999E-6</v>
      </c>
      <c r="AC1461" t="s">
        <v>0</v>
      </c>
      <c r="AD1461" t="s">
        <v>1311</v>
      </c>
      <c r="AE1461">
        <v>1.8425900000000001E-4</v>
      </c>
      <c r="AG1461" t="s">
        <v>0</v>
      </c>
      <c r="AH1461" t="s">
        <v>7973</v>
      </c>
      <c r="AI1461" s="1">
        <v>3.82673E-7</v>
      </c>
      <c r="AK1461" t="s">
        <v>0</v>
      </c>
      <c r="AL1461" t="s">
        <v>7623</v>
      </c>
      <c r="AM1461" s="1">
        <v>1.8580300000000001E-7</v>
      </c>
      <c r="AO1461" t="s">
        <v>0</v>
      </c>
      <c r="AP1461" t="s">
        <v>7631</v>
      </c>
      <c r="AQ1461" s="1">
        <v>3.2698099999999999E-6</v>
      </c>
      <c r="AS1461" t="s">
        <v>0</v>
      </c>
      <c r="AT1461" t="s">
        <v>7613</v>
      </c>
      <c r="AU1461" s="1">
        <v>1.46065E-7</v>
      </c>
    </row>
    <row r="1462" spans="1:47">
      <c r="A1462" t="s">
        <v>0</v>
      </c>
      <c r="B1462" t="s">
        <v>9297</v>
      </c>
      <c r="C1462" s="1">
        <v>7.3992700000000001E-6</v>
      </c>
      <c r="E1462" t="s">
        <v>0</v>
      </c>
      <c r="F1462" t="s">
        <v>7977</v>
      </c>
      <c r="G1462" s="1">
        <v>1.71983E-6</v>
      </c>
      <c r="I1462" t="s">
        <v>0</v>
      </c>
      <c r="J1462" t="s">
        <v>2687</v>
      </c>
      <c r="K1462" s="1">
        <v>2.5644299999999999E-6</v>
      </c>
      <c r="M1462" t="s">
        <v>0</v>
      </c>
      <c r="N1462" t="s">
        <v>9332</v>
      </c>
      <c r="O1462" s="1">
        <v>4.9075200000000001E-5</v>
      </c>
      <c r="Q1462" t="s">
        <v>0</v>
      </c>
      <c r="R1462" t="s">
        <v>3095</v>
      </c>
      <c r="S1462" s="1">
        <v>7.9682499999999999E-7</v>
      </c>
      <c r="U1462" t="s">
        <v>0</v>
      </c>
      <c r="V1462" t="s">
        <v>7981</v>
      </c>
      <c r="W1462" s="1">
        <v>1.10204E-6</v>
      </c>
      <c r="Y1462" t="s">
        <v>0</v>
      </c>
      <c r="Z1462" t="s">
        <v>3599</v>
      </c>
      <c r="AA1462" s="1">
        <v>4.3523399999999997E-5</v>
      </c>
      <c r="AC1462" t="s">
        <v>0</v>
      </c>
      <c r="AD1462" t="s">
        <v>8025</v>
      </c>
      <c r="AE1462">
        <v>4.2008200000000001E-3</v>
      </c>
      <c r="AG1462" t="s">
        <v>0</v>
      </c>
      <c r="AH1462" t="s">
        <v>9559</v>
      </c>
      <c r="AI1462" s="1">
        <v>1.6134300000000001E-6</v>
      </c>
      <c r="AK1462" t="s">
        <v>0</v>
      </c>
      <c r="AL1462" t="s">
        <v>7624</v>
      </c>
      <c r="AM1462" s="1">
        <v>1.8580300000000001E-7</v>
      </c>
      <c r="AO1462" t="s">
        <v>0</v>
      </c>
      <c r="AP1462" t="s">
        <v>7632</v>
      </c>
      <c r="AQ1462" s="1">
        <v>1.6598000000000001E-7</v>
      </c>
      <c r="AS1462" t="s">
        <v>0</v>
      </c>
      <c r="AT1462" t="s">
        <v>7614</v>
      </c>
      <c r="AU1462" s="1">
        <v>1.8020400000000001E-5</v>
      </c>
    </row>
    <row r="1463" spans="1:47">
      <c r="A1463" t="s">
        <v>0</v>
      </c>
      <c r="B1463" t="s">
        <v>9097</v>
      </c>
      <c r="C1463" s="1">
        <v>1.0798899999999999E-5</v>
      </c>
      <c r="E1463" t="s">
        <v>0</v>
      </c>
      <c r="F1463" t="s">
        <v>7976</v>
      </c>
      <c r="G1463" s="1">
        <v>1.71983E-6</v>
      </c>
      <c r="I1463" t="s">
        <v>0</v>
      </c>
      <c r="J1463" t="s">
        <v>3046</v>
      </c>
      <c r="K1463" s="1">
        <v>1.30027E-5</v>
      </c>
      <c r="M1463" t="s">
        <v>0</v>
      </c>
      <c r="N1463" t="s">
        <v>8775</v>
      </c>
      <c r="O1463">
        <v>6.3038700000000005E-4</v>
      </c>
      <c r="Q1463" t="s">
        <v>0</v>
      </c>
      <c r="R1463" t="s">
        <v>7976</v>
      </c>
      <c r="S1463" s="1">
        <v>4.3071599999999998E-7</v>
      </c>
      <c r="U1463" t="s">
        <v>0</v>
      </c>
      <c r="V1463" t="s">
        <v>7990</v>
      </c>
      <c r="W1463" s="1">
        <v>8.3817299999999997E-7</v>
      </c>
      <c r="Y1463" t="s">
        <v>0</v>
      </c>
      <c r="Z1463" t="s">
        <v>8030</v>
      </c>
      <c r="AA1463" s="1">
        <v>2.7926399999999998E-7</v>
      </c>
      <c r="AC1463" t="s">
        <v>0</v>
      </c>
      <c r="AD1463" t="s">
        <v>2687</v>
      </c>
      <c r="AE1463" s="1">
        <v>1.8802E-6</v>
      </c>
      <c r="AG1463" t="s">
        <v>0</v>
      </c>
      <c r="AH1463" t="s">
        <v>4415</v>
      </c>
      <c r="AI1463" s="1">
        <v>2.45297E-5</v>
      </c>
      <c r="AK1463" t="s">
        <v>0</v>
      </c>
      <c r="AL1463" t="s">
        <v>1161</v>
      </c>
      <c r="AM1463" s="1">
        <v>4.0286600000000002E-5</v>
      </c>
      <c r="AO1463" t="s">
        <v>0</v>
      </c>
      <c r="AP1463" t="s">
        <v>7633</v>
      </c>
      <c r="AQ1463" s="1">
        <v>1.6598000000000001E-7</v>
      </c>
      <c r="AS1463" t="s">
        <v>0</v>
      </c>
      <c r="AT1463" t="s">
        <v>7615</v>
      </c>
      <c r="AU1463" s="1">
        <v>1.46065E-7</v>
      </c>
    </row>
    <row r="1464" spans="1:47">
      <c r="A1464" t="s">
        <v>0</v>
      </c>
      <c r="B1464" t="s">
        <v>1600</v>
      </c>
      <c r="C1464">
        <v>1.0938900000000001E-4</v>
      </c>
      <c r="E1464" t="s">
        <v>0</v>
      </c>
      <c r="F1464" t="s">
        <v>7978</v>
      </c>
      <c r="G1464" s="1">
        <v>3.1816900000000001E-6</v>
      </c>
      <c r="I1464" t="s">
        <v>0</v>
      </c>
      <c r="J1464" t="s">
        <v>8661</v>
      </c>
      <c r="K1464">
        <v>6.1654899999999998E-4</v>
      </c>
      <c r="M1464" t="s">
        <v>0</v>
      </c>
      <c r="N1464" t="s">
        <v>7854</v>
      </c>
      <c r="O1464">
        <v>2.7095599999999999E-4</v>
      </c>
      <c r="Q1464" t="s">
        <v>0</v>
      </c>
      <c r="R1464" t="s">
        <v>7977</v>
      </c>
      <c r="S1464" s="1">
        <v>4.3071599999999998E-7</v>
      </c>
      <c r="U1464" t="s">
        <v>0</v>
      </c>
      <c r="V1464" t="s">
        <v>7992</v>
      </c>
      <c r="W1464" s="1">
        <v>7.17103E-6</v>
      </c>
      <c r="Y1464" t="s">
        <v>0</v>
      </c>
      <c r="Z1464" t="s">
        <v>1403</v>
      </c>
      <c r="AA1464">
        <v>5.6547300000000004E-4</v>
      </c>
      <c r="AC1464" t="s">
        <v>0</v>
      </c>
      <c r="AD1464" t="s">
        <v>8027</v>
      </c>
      <c r="AE1464">
        <v>4.1087399999999998E-4</v>
      </c>
      <c r="AG1464" t="s">
        <v>0</v>
      </c>
      <c r="AH1464" t="s">
        <v>7976</v>
      </c>
      <c r="AI1464" s="1">
        <v>2.0685E-7</v>
      </c>
      <c r="AK1464" t="s">
        <v>0</v>
      </c>
      <c r="AL1464" t="s">
        <v>7625</v>
      </c>
      <c r="AM1464" s="1">
        <v>1.4399800000000001E-5</v>
      </c>
      <c r="AO1464" t="s">
        <v>0</v>
      </c>
      <c r="AP1464" t="s">
        <v>7634</v>
      </c>
      <c r="AQ1464" s="1">
        <v>9.4806999999999999E-7</v>
      </c>
      <c r="AS1464" t="s">
        <v>0</v>
      </c>
      <c r="AT1464" t="s">
        <v>7616</v>
      </c>
      <c r="AU1464" s="1">
        <v>1.5417199999999999E-5</v>
      </c>
    </row>
    <row r="1465" spans="1:47">
      <c r="A1465" t="s">
        <v>0</v>
      </c>
      <c r="B1465" t="s">
        <v>5814</v>
      </c>
      <c r="C1465" s="1">
        <v>4.4795600000000002E-5</v>
      </c>
      <c r="E1465" t="s">
        <v>0</v>
      </c>
      <c r="F1465" t="s">
        <v>1146</v>
      </c>
      <c r="G1465">
        <v>3.2285400000000002E-4</v>
      </c>
      <c r="I1465" t="s">
        <v>0</v>
      </c>
      <c r="J1465" t="s">
        <v>5315</v>
      </c>
      <c r="K1465" s="1">
        <v>3.2037299999999999E-5</v>
      </c>
      <c r="M1465" t="s">
        <v>0</v>
      </c>
      <c r="N1465" t="s">
        <v>5375</v>
      </c>
      <c r="O1465">
        <v>1.41743E-4</v>
      </c>
      <c r="Q1465" t="s">
        <v>0</v>
      </c>
      <c r="R1465" t="s">
        <v>7978</v>
      </c>
      <c r="S1465" s="1">
        <v>7.9682499999999999E-7</v>
      </c>
      <c r="U1465" t="s">
        <v>0</v>
      </c>
      <c r="V1465" t="s">
        <v>7999</v>
      </c>
      <c r="W1465" s="1">
        <v>2.9491299999999998E-6</v>
      </c>
      <c r="Y1465" t="s">
        <v>0</v>
      </c>
      <c r="Z1465" t="s">
        <v>8035</v>
      </c>
      <c r="AA1465">
        <v>1.15488E-4</v>
      </c>
      <c r="AC1465" t="s">
        <v>0</v>
      </c>
      <c r="AD1465" t="s">
        <v>2582</v>
      </c>
      <c r="AE1465" s="1">
        <v>1.3551500000000001E-5</v>
      </c>
      <c r="AG1465" t="s">
        <v>0</v>
      </c>
      <c r="AH1465" t="s">
        <v>7977</v>
      </c>
      <c r="AI1465" s="1">
        <v>2.0685E-7</v>
      </c>
      <c r="AK1465" t="s">
        <v>0</v>
      </c>
      <c r="AL1465" t="s">
        <v>7626</v>
      </c>
      <c r="AM1465" s="1">
        <v>1.8580300000000001E-7</v>
      </c>
      <c r="AO1465" t="s">
        <v>0</v>
      </c>
      <c r="AP1465" t="s">
        <v>3409</v>
      </c>
      <c r="AQ1465" s="1">
        <v>6.9316499999999999E-6</v>
      </c>
      <c r="AS1465" t="s">
        <v>0</v>
      </c>
      <c r="AT1465" t="s">
        <v>7617</v>
      </c>
      <c r="AU1465" s="1">
        <v>1.46065E-7</v>
      </c>
    </row>
    <row r="1466" spans="1:47">
      <c r="A1466" t="s">
        <v>0</v>
      </c>
      <c r="B1466" t="s">
        <v>3234</v>
      </c>
      <c r="C1466" s="1">
        <v>2.24049E-5</v>
      </c>
      <c r="E1466" t="s">
        <v>0</v>
      </c>
      <c r="F1466" t="s">
        <v>1145</v>
      </c>
      <c r="G1466" s="1">
        <v>1.6338399999999999E-5</v>
      </c>
      <c r="I1466" t="s">
        <v>0</v>
      </c>
      <c r="J1466" t="s">
        <v>9232</v>
      </c>
      <c r="K1466" s="1">
        <v>1.33639E-6</v>
      </c>
      <c r="M1466" t="s">
        <v>0</v>
      </c>
      <c r="N1466" t="s">
        <v>8043</v>
      </c>
      <c r="O1466" s="1">
        <v>5.5420700000000001E-7</v>
      </c>
      <c r="Q1466" t="s">
        <v>0</v>
      </c>
      <c r="R1466" t="s">
        <v>8985</v>
      </c>
      <c r="S1466" s="1">
        <v>1.89515E-6</v>
      </c>
      <c r="U1466" t="s">
        <v>0</v>
      </c>
      <c r="V1466" t="s">
        <v>1662</v>
      </c>
      <c r="W1466">
        <v>1.74518E-4</v>
      </c>
      <c r="Y1466" t="s">
        <v>0</v>
      </c>
      <c r="Z1466" t="s">
        <v>8036</v>
      </c>
      <c r="AA1466" s="1">
        <v>1.5471199999999999E-5</v>
      </c>
      <c r="AC1466" t="s">
        <v>0</v>
      </c>
      <c r="AD1466" t="s">
        <v>531</v>
      </c>
      <c r="AE1466" s="1">
        <v>8.4515800000000008E-6</v>
      </c>
      <c r="AG1466" t="s">
        <v>0</v>
      </c>
      <c r="AH1466" t="s">
        <v>7978</v>
      </c>
      <c r="AI1466" s="1">
        <v>3.82673E-7</v>
      </c>
      <c r="AK1466" t="s">
        <v>0</v>
      </c>
      <c r="AL1466" t="s">
        <v>7627</v>
      </c>
      <c r="AM1466" s="1">
        <v>1.8580300000000001E-7</v>
      </c>
      <c r="AO1466" t="s">
        <v>0</v>
      </c>
      <c r="AP1466" t="s">
        <v>7635</v>
      </c>
      <c r="AQ1466" s="1">
        <v>1.6598000000000001E-7</v>
      </c>
      <c r="AS1466" t="s">
        <v>0</v>
      </c>
      <c r="AT1466" t="s">
        <v>1137</v>
      </c>
      <c r="AU1466">
        <v>6.6848199999999997E-4</v>
      </c>
    </row>
    <row r="1467" spans="1:47">
      <c r="A1467" t="s">
        <v>0</v>
      </c>
      <c r="B1467" t="s">
        <v>9869</v>
      </c>
      <c r="C1467" s="1">
        <v>1.0798899999999999E-5</v>
      </c>
      <c r="E1467" t="s">
        <v>0</v>
      </c>
      <c r="F1467" t="s">
        <v>3937</v>
      </c>
      <c r="G1467" s="1">
        <v>1.71983E-6</v>
      </c>
      <c r="I1467" t="s">
        <v>0</v>
      </c>
      <c r="J1467" t="s">
        <v>2137</v>
      </c>
      <c r="K1467" s="1">
        <v>8.7046100000000003E-6</v>
      </c>
      <c r="M1467" t="s">
        <v>0</v>
      </c>
      <c r="N1467" t="s">
        <v>5063</v>
      </c>
      <c r="O1467" s="1">
        <v>9.4980900000000007E-6</v>
      </c>
      <c r="Q1467" t="s">
        <v>0</v>
      </c>
      <c r="R1467" t="s">
        <v>9015</v>
      </c>
      <c r="S1467">
        <v>1.4269400000000001E-4</v>
      </c>
      <c r="U1467" t="s">
        <v>0</v>
      </c>
      <c r="V1467" t="s">
        <v>9854</v>
      </c>
      <c r="W1467" s="1">
        <v>8.3817299999999997E-7</v>
      </c>
      <c r="Y1467" t="s">
        <v>0</v>
      </c>
      <c r="Z1467" t="s">
        <v>2213</v>
      </c>
      <c r="AA1467">
        <v>2.6898699999999999E-4</v>
      </c>
      <c r="AC1467" t="s">
        <v>0</v>
      </c>
      <c r="AD1467" t="s">
        <v>4322</v>
      </c>
      <c r="AE1467">
        <v>1.2330899999999999E-4</v>
      </c>
      <c r="AG1467" t="s">
        <v>0</v>
      </c>
      <c r="AH1467" t="s">
        <v>6946</v>
      </c>
      <c r="AI1467" s="1">
        <v>2.0685E-7</v>
      </c>
      <c r="AK1467" t="s">
        <v>0</v>
      </c>
      <c r="AL1467" t="s">
        <v>7628</v>
      </c>
      <c r="AM1467" s="1">
        <v>1.8580300000000001E-7</v>
      </c>
      <c r="AO1467" t="s">
        <v>0</v>
      </c>
      <c r="AP1467" t="s">
        <v>7636</v>
      </c>
      <c r="AQ1467" s="1">
        <v>1.6598000000000001E-7</v>
      </c>
      <c r="AS1467" t="s">
        <v>0</v>
      </c>
      <c r="AT1467" t="s">
        <v>7618</v>
      </c>
      <c r="AU1467" s="1">
        <v>3.5969800000000002E-5</v>
      </c>
    </row>
    <row r="1468" spans="1:47">
      <c r="A1468" t="s">
        <v>0</v>
      </c>
      <c r="B1468" t="s">
        <v>873</v>
      </c>
      <c r="C1468" s="1">
        <v>1.5181799999999999E-5</v>
      </c>
      <c r="E1468" t="s">
        <v>0</v>
      </c>
      <c r="F1468" t="s">
        <v>9378</v>
      </c>
      <c r="G1468" s="1">
        <v>7.56727E-6</v>
      </c>
      <c r="I1468" t="s">
        <v>0</v>
      </c>
      <c r="J1468" t="s">
        <v>5166</v>
      </c>
      <c r="K1468">
        <v>4.0822999999999999E-4</v>
      </c>
      <c r="M1468" t="s">
        <v>0</v>
      </c>
      <c r="N1468" t="s">
        <v>9170</v>
      </c>
      <c r="O1468" s="1">
        <v>5.5420700000000001E-7</v>
      </c>
      <c r="Q1468" t="s">
        <v>0</v>
      </c>
      <c r="R1468" t="s">
        <v>8210</v>
      </c>
      <c r="S1468" s="1">
        <v>1.8231199999999999E-5</v>
      </c>
      <c r="U1468" t="s">
        <v>0</v>
      </c>
      <c r="V1468" t="s">
        <v>7750</v>
      </c>
      <c r="W1468" s="1">
        <v>1.36591E-6</v>
      </c>
      <c r="Y1468" t="s">
        <v>0</v>
      </c>
      <c r="Z1468" t="s">
        <v>8037</v>
      </c>
      <c r="AA1468" s="1">
        <v>2.4156300000000002E-6</v>
      </c>
      <c r="AC1468" t="s">
        <v>0</v>
      </c>
      <c r="AD1468" t="s">
        <v>2137</v>
      </c>
      <c r="AE1468" s="1">
        <v>7.18941E-6</v>
      </c>
      <c r="AG1468" t="s">
        <v>0</v>
      </c>
      <c r="AH1468" t="s">
        <v>7979</v>
      </c>
      <c r="AI1468" s="1">
        <v>3.0167100000000001E-5</v>
      </c>
      <c r="AK1468" t="s">
        <v>0</v>
      </c>
      <c r="AL1468" t="s">
        <v>340</v>
      </c>
      <c r="AM1468" s="1">
        <v>1.20308E-5</v>
      </c>
      <c r="AO1468" t="s">
        <v>0</v>
      </c>
      <c r="AP1468" t="s">
        <v>911</v>
      </c>
      <c r="AQ1468" s="1">
        <v>1.6598000000000001E-7</v>
      </c>
      <c r="AS1468" t="s">
        <v>0</v>
      </c>
      <c r="AT1468" t="s">
        <v>7619</v>
      </c>
      <c r="AU1468" s="1">
        <v>6.0893299999999996E-7</v>
      </c>
    </row>
    <row r="1469" spans="1:47">
      <c r="A1469" t="s">
        <v>0</v>
      </c>
      <c r="B1469" t="s">
        <v>9334</v>
      </c>
      <c r="C1469" s="1">
        <v>3.9995999999999998E-6</v>
      </c>
      <c r="E1469" t="s">
        <v>0</v>
      </c>
      <c r="F1469" t="s">
        <v>9015</v>
      </c>
      <c r="G1469" s="1">
        <v>2.7355599999999999E-5</v>
      </c>
      <c r="I1469" t="s">
        <v>0</v>
      </c>
      <c r="J1469" t="s">
        <v>5165</v>
      </c>
      <c r="K1469">
        <v>5.4781100000000004E-4</v>
      </c>
      <c r="M1469" t="s">
        <v>0</v>
      </c>
      <c r="N1469" t="s">
        <v>3670</v>
      </c>
      <c r="O1469">
        <v>1.35929E-3</v>
      </c>
      <c r="Q1469" t="s">
        <v>0</v>
      </c>
      <c r="R1469" t="s">
        <v>8209</v>
      </c>
      <c r="S1469" s="1">
        <v>1.1629300000000001E-6</v>
      </c>
      <c r="U1469" t="s">
        <v>0</v>
      </c>
      <c r="V1469" t="s">
        <v>8000</v>
      </c>
      <c r="W1469" s="1">
        <v>1.10204E-6</v>
      </c>
      <c r="Y1469" t="s">
        <v>0</v>
      </c>
      <c r="Z1469" t="s">
        <v>8038</v>
      </c>
      <c r="AA1469" s="1">
        <v>2.7926399999999998E-7</v>
      </c>
      <c r="AC1469" t="s">
        <v>0</v>
      </c>
      <c r="AD1469" t="s">
        <v>3599</v>
      </c>
      <c r="AE1469" s="1">
        <v>3.8469E-5</v>
      </c>
      <c r="AG1469" t="s">
        <v>0</v>
      </c>
      <c r="AH1469" t="s">
        <v>1168</v>
      </c>
      <c r="AI1469" s="1">
        <v>7.8272899999999997E-6</v>
      </c>
      <c r="AK1469" t="s">
        <v>0</v>
      </c>
      <c r="AL1469" t="s">
        <v>341</v>
      </c>
      <c r="AM1469">
        <v>1.14641E-4</v>
      </c>
      <c r="AO1469" t="s">
        <v>0</v>
      </c>
      <c r="AP1469" t="s">
        <v>7637</v>
      </c>
      <c r="AQ1469" s="1">
        <v>5.0548499999999999E-5</v>
      </c>
      <c r="AS1469" t="s">
        <v>0</v>
      </c>
      <c r="AT1469" t="s">
        <v>7620</v>
      </c>
      <c r="AU1469" s="1">
        <v>1.46065E-7</v>
      </c>
    </row>
    <row r="1470" spans="1:47">
      <c r="A1470" t="s">
        <v>0</v>
      </c>
      <c r="B1470" t="s">
        <v>5321</v>
      </c>
      <c r="C1470">
        <v>1.0677E-4</v>
      </c>
      <c r="E1470" t="s">
        <v>0</v>
      </c>
      <c r="F1470" t="s">
        <v>4397</v>
      </c>
      <c r="G1470" s="1">
        <v>3.1816900000000001E-6</v>
      </c>
      <c r="I1470" t="s">
        <v>0</v>
      </c>
      <c r="J1470" t="s">
        <v>2213</v>
      </c>
      <c r="K1470">
        <v>3.39661E-4</v>
      </c>
      <c r="M1470" t="s">
        <v>0</v>
      </c>
      <c r="N1470" t="s">
        <v>3672</v>
      </c>
      <c r="O1470">
        <v>2.35503E-4</v>
      </c>
      <c r="Q1470" t="s">
        <v>0</v>
      </c>
      <c r="R1470" t="s">
        <v>1467</v>
      </c>
      <c r="S1470" s="1">
        <v>5.7559799999999999E-6</v>
      </c>
      <c r="U1470" t="s">
        <v>0</v>
      </c>
      <c r="V1470" t="s">
        <v>9739</v>
      </c>
      <c r="W1470" s="1">
        <v>6.8329499999999997E-5</v>
      </c>
      <c r="Y1470" t="s">
        <v>0</v>
      </c>
      <c r="Z1470" t="s">
        <v>5917</v>
      </c>
      <c r="AA1470" s="1">
        <v>3.3522300000000003E-5</v>
      </c>
      <c r="AC1470" t="s">
        <v>0</v>
      </c>
      <c r="AD1470" t="s">
        <v>8030</v>
      </c>
      <c r="AE1470" s="1">
        <v>2.4748399999999999E-7</v>
      </c>
      <c r="AG1470" t="s">
        <v>0</v>
      </c>
      <c r="AH1470" t="s">
        <v>9262</v>
      </c>
      <c r="AI1470" s="1">
        <v>2.07364E-7</v>
      </c>
      <c r="AK1470" t="s">
        <v>0</v>
      </c>
      <c r="AL1470" t="s">
        <v>1620</v>
      </c>
      <c r="AM1470" s="1">
        <v>2.60701E-5</v>
      </c>
      <c r="AO1470" t="s">
        <v>0</v>
      </c>
      <c r="AP1470" t="s">
        <v>7638</v>
      </c>
      <c r="AQ1470" s="1">
        <v>4.5251399999999998E-5</v>
      </c>
      <c r="AS1470" t="s">
        <v>0</v>
      </c>
      <c r="AT1470" t="s">
        <v>7621</v>
      </c>
      <c r="AU1470" s="1">
        <v>1.46065E-7</v>
      </c>
    </row>
    <row r="1471" spans="1:47">
      <c r="A1471" t="s">
        <v>0</v>
      </c>
      <c r="B1471" t="s">
        <v>5324</v>
      </c>
      <c r="C1471">
        <v>4.9328200000000005E-4</v>
      </c>
      <c r="E1471" t="s">
        <v>0</v>
      </c>
      <c r="F1471" t="s">
        <v>8793</v>
      </c>
      <c r="G1471" s="1">
        <v>2.5097200000000001E-5</v>
      </c>
      <c r="I1471" t="s">
        <v>0</v>
      </c>
      <c r="J1471" t="s">
        <v>7985</v>
      </c>
      <c r="K1471" s="1">
        <v>7.2237200000000003E-7</v>
      </c>
      <c r="M1471" t="s">
        <v>0</v>
      </c>
      <c r="N1471" t="s">
        <v>3673</v>
      </c>
      <c r="O1471">
        <v>2.2225899999999999E-4</v>
      </c>
      <c r="Q1471" t="s">
        <v>0</v>
      </c>
      <c r="R1471" t="s">
        <v>8493</v>
      </c>
      <c r="S1471" s="1">
        <v>4.3071599999999998E-7</v>
      </c>
      <c r="U1471" t="s">
        <v>0</v>
      </c>
      <c r="V1471" t="s">
        <v>5498</v>
      </c>
      <c r="W1471">
        <v>9.5053399999999995E-4</v>
      </c>
      <c r="Y1471" t="s">
        <v>0</v>
      </c>
      <c r="Z1471" t="s">
        <v>7985</v>
      </c>
      <c r="AA1471" s="1">
        <v>2.7926399999999998E-7</v>
      </c>
      <c r="AC1471" t="s">
        <v>0</v>
      </c>
      <c r="AD1471" t="s">
        <v>1403</v>
      </c>
      <c r="AE1471">
        <v>6.1087299999999995E-4</v>
      </c>
      <c r="AG1471" t="s">
        <v>0</v>
      </c>
      <c r="AH1471" t="s">
        <v>9213</v>
      </c>
      <c r="AI1471" s="1">
        <v>1.71281E-6</v>
      </c>
      <c r="AK1471" t="s">
        <v>0</v>
      </c>
      <c r="AL1471" t="s">
        <v>4286</v>
      </c>
      <c r="AM1471">
        <v>1.2894299999999999E-4</v>
      </c>
      <c r="AO1471" t="s">
        <v>0</v>
      </c>
      <c r="AP1471" t="s">
        <v>7639</v>
      </c>
      <c r="AQ1471" s="1">
        <v>1.6598000000000001E-7</v>
      </c>
      <c r="AS1471" t="s">
        <v>0</v>
      </c>
      <c r="AT1471" t="s">
        <v>7622</v>
      </c>
      <c r="AU1471" s="1">
        <v>1.46065E-7</v>
      </c>
    </row>
    <row r="1472" spans="1:47">
      <c r="A1472" t="s">
        <v>0</v>
      </c>
      <c r="B1472" t="s">
        <v>6250</v>
      </c>
      <c r="C1472" s="1">
        <v>7.3992700000000001E-6</v>
      </c>
      <c r="E1472" t="s">
        <v>0</v>
      </c>
      <c r="F1472" t="s">
        <v>8792</v>
      </c>
      <c r="G1472" s="1">
        <v>3.1816900000000001E-6</v>
      </c>
      <c r="I1472" t="s">
        <v>0</v>
      </c>
      <c r="J1472" t="s">
        <v>5217</v>
      </c>
      <c r="K1472" s="1">
        <v>9.3439099999999994E-6</v>
      </c>
      <c r="M1472" t="s">
        <v>0</v>
      </c>
      <c r="N1472" t="s">
        <v>6038</v>
      </c>
      <c r="O1472">
        <v>1.0548E-4</v>
      </c>
      <c r="Q1472" t="s">
        <v>0</v>
      </c>
      <c r="R1472" t="s">
        <v>5479</v>
      </c>
      <c r="S1472" s="1">
        <v>8.3415200000000001E-5</v>
      </c>
      <c r="U1472" t="s">
        <v>0</v>
      </c>
      <c r="V1472" t="s">
        <v>9740</v>
      </c>
      <c r="W1472" s="1">
        <v>2.9491299999999998E-6</v>
      </c>
      <c r="Y1472" t="s">
        <v>0</v>
      </c>
      <c r="Z1472" t="s">
        <v>5217</v>
      </c>
      <c r="AA1472" s="1">
        <v>1.0790300000000001E-5</v>
      </c>
      <c r="AC1472" t="s">
        <v>0</v>
      </c>
      <c r="AD1472" t="s">
        <v>8035</v>
      </c>
      <c r="AE1472">
        <v>1.5325899999999999E-4</v>
      </c>
      <c r="AG1472" t="s">
        <v>0</v>
      </c>
      <c r="AH1472" t="s">
        <v>8210</v>
      </c>
      <c r="AI1472" s="1">
        <v>1.24255E-5</v>
      </c>
      <c r="AK1472" t="s">
        <v>0</v>
      </c>
      <c r="AL1472" t="s">
        <v>4285</v>
      </c>
      <c r="AM1472" s="1">
        <v>3.1319100000000003E-5</v>
      </c>
      <c r="AO1472" t="s">
        <v>0</v>
      </c>
      <c r="AP1472" t="s">
        <v>7640</v>
      </c>
      <c r="AQ1472" s="1">
        <v>1.6598000000000001E-7</v>
      </c>
      <c r="AS1472" t="s">
        <v>0</v>
      </c>
      <c r="AT1472" t="s">
        <v>7623</v>
      </c>
      <c r="AU1472" s="1">
        <v>1.46065E-7</v>
      </c>
    </row>
    <row r="1473" spans="1:47">
      <c r="A1473" t="s">
        <v>0</v>
      </c>
      <c r="B1473" t="s">
        <v>8574</v>
      </c>
      <c r="C1473" s="1">
        <v>2.7797299999999999E-5</v>
      </c>
      <c r="E1473" t="s">
        <v>0</v>
      </c>
      <c r="F1473" t="s">
        <v>4048</v>
      </c>
      <c r="G1473" s="1">
        <v>3.2418900000000002E-5</v>
      </c>
      <c r="I1473" t="s">
        <v>0</v>
      </c>
      <c r="J1473" t="s">
        <v>8192</v>
      </c>
      <c r="K1473" s="1">
        <v>5.3811099999999997E-5</v>
      </c>
      <c r="M1473" t="s">
        <v>0</v>
      </c>
      <c r="N1473" t="s">
        <v>4478</v>
      </c>
      <c r="O1473" s="1">
        <v>1.0252900000000001E-6</v>
      </c>
      <c r="Q1473" t="s">
        <v>0</v>
      </c>
      <c r="R1473" t="s">
        <v>5480</v>
      </c>
      <c r="S1473">
        <v>2.5230599999999999E-4</v>
      </c>
      <c r="U1473" t="s">
        <v>0</v>
      </c>
      <c r="V1473" t="s">
        <v>1839</v>
      </c>
      <c r="W1473">
        <v>6.2018000000000002E-4</v>
      </c>
      <c r="Y1473" t="s">
        <v>0</v>
      </c>
      <c r="Z1473" t="s">
        <v>2393</v>
      </c>
      <c r="AA1473" s="1">
        <v>8.6196900000000008E-6</v>
      </c>
      <c r="AC1473" t="s">
        <v>0</v>
      </c>
      <c r="AD1473" t="s">
        <v>8036</v>
      </c>
      <c r="AE1473" s="1">
        <v>1.5183200000000001E-5</v>
      </c>
      <c r="AG1473" t="s">
        <v>0</v>
      </c>
      <c r="AH1473" t="s">
        <v>8209</v>
      </c>
      <c r="AI1473" s="1">
        <v>5.58495E-7</v>
      </c>
      <c r="AK1473" t="s">
        <v>0</v>
      </c>
      <c r="AL1473" t="s">
        <v>2990</v>
      </c>
      <c r="AM1473">
        <v>1.9627899999999998E-3</v>
      </c>
      <c r="AO1473" t="s">
        <v>0</v>
      </c>
      <c r="AP1473" t="s">
        <v>7641</v>
      </c>
      <c r="AQ1473" s="1">
        <v>3.07064E-7</v>
      </c>
      <c r="AS1473" t="s">
        <v>0</v>
      </c>
      <c r="AT1473" t="s">
        <v>7624</v>
      </c>
      <c r="AU1473" s="1">
        <v>1.46065E-7</v>
      </c>
    </row>
    <row r="1474" spans="1:47">
      <c r="A1474" t="s">
        <v>0</v>
      </c>
      <c r="B1474" t="s">
        <v>4377</v>
      </c>
      <c r="C1474" s="1">
        <v>3.1197E-5</v>
      </c>
      <c r="E1474" t="s">
        <v>0</v>
      </c>
      <c r="F1474" t="s">
        <v>8356</v>
      </c>
      <c r="G1474">
        <v>2.4338499999999999E-4</v>
      </c>
      <c r="I1474" t="s">
        <v>0</v>
      </c>
      <c r="J1474" t="s">
        <v>8191</v>
      </c>
      <c r="K1474" s="1">
        <v>2.7646900000000001E-5</v>
      </c>
      <c r="M1474" t="s">
        <v>0</v>
      </c>
      <c r="N1474" t="s">
        <v>4179</v>
      </c>
      <c r="O1474">
        <v>4.3962E-4</v>
      </c>
      <c r="Q1474" t="s">
        <v>0</v>
      </c>
      <c r="R1474" t="s">
        <v>7981</v>
      </c>
      <c r="S1474" s="1">
        <v>1.5290399999999999E-6</v>
      </c>
      <c r="U1474" t="s">
        <v>0</v>
      </c>
      <c r="V1474" t="s">
        <v>1651</v>
      </c>
      <c r="W1474">
        <v>9.66788E-4</v>
      </c>
      <c r="Y1474" t="s">
        <v>0</v>
      </c>
      <c r="Z1474" t="s">
        <v>8192</v>
      </c>
      <c r="AA1474" s="1">
        <v>3.3041199999999998E-5</v>
      </c>
      <c r="AC1474" t="s">
        <v>0</v>
      </c>
      <c r="AD1474" t="s">
        <v>2213</v>
      </c>
      <c r="AE1474">
        <v>2.4700200000000002E-4</v>
      </c>
      <c r="AG1474" t="s">
        <v>0</v>
      </c>
      <c r="AH1474" t="s">
        <v>7980</v>
      </c>
      <c r="AI1474" s="1">
        <v>3.82673E-7</v>
      </c>
      <c r="AK1474" t="s">
        <v>0</v>
      </c>
      <c r="AL1474" t="s">
        <v>7629</v>
      </c>
      <c r="AM1474" s="1">
        <v>1.8580300000000001E-7</v>
      </c>
      <c r="AO1474" t="s">
        <v>0</v>
      </c>
      <c r="AP1474" t="s">
        <v>5476</v>
      </c>
      <c r="AQ1474" s="1">
        <v>2.7656200000000001E-5</v>
      </c>
      <c r="AS1474" t="s">
        <v>0</v>
      </c>
      <c r="AT1474" t="s">
        <v>1161</v>
      </c>
      <c r="AU1474" s="1">
        <v>3.1863399999999997E-5</v>
      </c>
    </row>
    <row r="1475" spans="1:47">
      <c r="A1475" t="s">
        <v>0</v>
      </c>
      <c r="B1475" t="s">
        <v>2173</v>
      </c>
      <c r="C1475" s="1">
        <v>5.4994699999999997E-5</v>
      </c>
      <c r="E1475" t="s">
        <v>0</v>
      </c>
      <c r="F1475" t="s">
        <v>1073</v>
      </c>
      <c r="G1475" s="1">
        <v>1.8178699999999999E-5</v>
      </c>
      <c r="I1475" t="s">
        <v>0</v>
      </c>
      <c r="J1475" t="s">
        <v>6460</v>
      </c>
      <c r="K1475" s="1">
        <v>4.3553100000000003E-6</v>
      </c>
      <c r="M1475" t="s">
        <v>0</v>
      </c>
      <c r="N1475" t="s">
        <v>3668</v>
      </c>
      <c r="O1475" s="1">
        <v>3.4000700000000001E-5</v>
      </c>
      <c r="Q1475" t="s">
        <v>0</v>
      </c>
      <c r="R1475" t="s">
        <v>7990</v>
      </c>
      <c r="S1475" s="1">
        <v>1.1629300000000001E-6</v>
      </c>
      <c r="U1475" t="s">
        <v>0</v>
      </c>
      <c r="V1475" t="s">
        <v>8716</v>
      </c>
      <c r="W1475">
        <v>1.23158E-4</v>
      </c>
      <c r="Y1475" t="s">
        <v>0</v>
      </c>
      <c r="Z1475" t="s">
        <v>8191</v>
      </c>
      <c r="AA1475" s="1">
        <v>1.67063E-5</v>
      </c>
      <c r="AC1475" t="s">
        <v>0</v>
      </c>
      <c r="AD1475" t="s">
        <v>8037</v>
      </c>
      <c r="AE1475" s="1">
        <v>2.1407399999999999E-6</v>
      </c>
      <c r="AG1475" t="s">
        <v>0</v>
      </c>
      <c r="AH1475" t="s">
        <v>6893</v>
      </c>
      <c r="AI1475" s="1">
        <v>3.82673E-7</v>
      </c>
      <c r="AK1475" t="s">
        <v>0</v>
      </c>
      <c r="AL1475" t="s">
        <v>6782</v>
      </c>
      <c r="AM1475" s="1">
        <v>1.8580300000000001E-7</v>
      </c>
      <c r="AO1475" t="s">
        <v>0</v>
      </c>
      <c r="AP1475" t="s">
        <v>7642</v>
      </c>
      <c r="AQ1475" s="1">
        <v>2.8050499999999999E-6</v>
      </c>
      <c r="AS1475" t="s">
        <v>0</v>
      </c>
      <c r="AT1475" t="s">
        <v>7625</v>
      </c>
      <c r="AU1475" s="1">
        <v>1.26858E-5</v>
      </c>
    </row>
    <row r="1476" spans="1:47">
      <c r="A1476" t="s">
        <v>0</v>
      </c>
      <c r="B1476" t="s">
        <v>9785</v>
      </c>
      <c r="C1476" s="1">
        <v>3.9995999999999998E-6</v>
      </c>
      <c r="E1476" t="s">
        <v>0</v>
      </c>
      <c r="F1476" t="s">
        <v>8210</v>
      </c>
      <c r="G1476" s="1">
        <v>1.20184E-5</v>
      </c>
      <c r="I1476" t="s">
        <v>0</v>
      </c>
      <c r="J1476" t="s">
        <v>4836</v>
      </c>
      <c r="K1476">
        <v>5.9704500000000004E-4</v>
      </c>
      <c r="M1476" t="s">
        <v>0</v>
      </c>
      <c r="N1476" t="s">
        <v>3669</v>
      </c>
      <c r="O1476" s="1">
        <v>9.8974999999999993E-5</v>
      </c>
      <c r="Q1476" t="s">
        <v>0</v>
      </c>
      <c r="R1476" t="s">
        <v>7992</v>
      </c>
      <c r="S1476" s="1">
        <v>8.4851100000000001E-6</v>
      </c>
      <c r="U1476" t="s">
        <v>0</v>
      </c>
      <c r="V1476" t="s">
        <v>2687</v>
      </c>
      <c r="W1476" s="1">
        <v>1.7785800000000001E-6</v>
      </c>
      <c r="Y1476" t="s">
        <v>0</v>
      </c>
      <c r="Z1476" t="s">
        <v>6460</v>
      </c>
      <c r="AA1476" s="1">
        <v>5.7856799999999998E-5</v>
      </c>
      <c r="AC1476" t="s">
        <v>0</v>
      </c>
      <c r="AD1476" t="s">
        <v>8038</v>
      </c>
      <c r="AE1476" s="1">
        <v>2.4748399999999999E-7</v>
      </c>
      <c r="AG1476" t="s">
        <v>0</v>
      </c>
      <c r="AH1476" t="s">
        <v>7981</v>
      </c>
      <c r="AI1476" s="1">
        <v>7.3431799999999997E-7</v>
      </c>
      <c r="AK1476" t="s">
        <v>0</v>
      </c>
      <c r="AL1476" t="s">
        <v>7630</v>
      </c>
      <c r="AM1476" s="1">
        <v>3.4373599999999998E-7</v>
      </c>
      <c r="AO1476" t="s">
        <v>0</v>
      </c>
      <c r="AP1476" t="s">
        <v>2877</v>
      </c>
      <c r="AQ1476" s="1">
        <v>1.6598000000000001E-7</v>
      </c>
      <c r="AS1476" t="s">
        <v>0</v>
      </c>
      <c r="AT1476" t="s">
        <v>7626</v>
      </c>
      <c r="AU1476" s="1">
        <v>1.46065E-7</v>
      </c>
    </row>
    <row r="1477" spans="1:47">
      <c r="A1477" t="s">
        <v>0</v>
      </c>
      <c r="B1477" t="s">
        <v>1623</v>
      </c>
      <c r="C1477" s="1">
        <v>4.1396000000000001E-5</v>
      </c>
      <c r="E1477" t="s">
        <v>0</v>
      </c>
      <c r="F1477" t="s">
        <v>8209</v>
      </c>
      <c r="G1477" s="1">
        <v>4.6435499999999998E-6</v>
      </c>
      <c r="I1477" t="s">
        <v>0</v>
      </c>
      <c r="J1477" t="s">
        <v>7854</v>
      </c>
      <c r="K1477">
        <v>2.8075700000000002E-4</v>
      </c>
      <c r="M1477" t="s">
        <v>0</v>
      </c>
      <c r="N1477" t="s">
        <v>3515</v>
      </c>
      <c r="O1477">
        <v>1.6935E-4</v>
      </c>
      <c r="Q1477" t="s">
        <v>0</v>
      </c>
      <c r="R1477" t="s">
        <v>1662</v>
      </c>
      <c r="S1477">
        <v>2.321E-4</v>
      </c>
      <c r="U1477" t="s">
        <v>0</v>
      </c>
      <c r="V1477" t="s">
        <v>5315</v>
      </c>
      <c r="W1477" s="1">
        <v>2.5905700000000002E-5</v>
      </c>
      <c r="Y1477" t="s">
        <v>0</v>
      </c>
      <c r="Z1477" t="s">
        <v>2969</v>
      </c>
      <c r="AA1477" s="1">
        <v>3.0233700000000002E-5</v>
      </c>
      <c r="AC1477" t="s">
        <v>0</v>
      </c>
      <c r="AD1477" t="s">
        <v>5917</v>
      </c>
      <c r="AE1477" s="1">
        <v>6.6227299999999995E-5</v>
      </c>
      <c r="AG1477" t="s">
        <v>0</v>
      </c>
      <c r="AH1477" t="s">
        <v>7983</v>
      </c>
      <c r="AI1477" s="1">
        <v>7.3431799999999997E-7</v>
      </c>
      <c r="AK1477" t="s">
        <v>0</v>
      </c>
      <c r="AL1477" t="s">
        <v>7631</v>
      </c>
      <c r="AM1477" s="1">
        <v>2.7127299999999999E-6</v>
      </c>
      <c r="AO1477" t="s">
        <v>0</v>
      </c>
      <c r="AP1477" t="s">
        <v>1011</v>
      </c>
      <c r="AQ1477" s="1">
        <v>1.0176999999999999E-5</v>
      </c>
      <c r="AS1477" t="s">
        <v>0</v>
      </c>
      <c r="AT1477" t="s">
        <v>7627</v>
      </c>
      <c r="AU1477" s="1">
        <v>1.46065E-7</v>
      </c>
    </row>
    <row r="1478" spans="1:47">
      <c r="A1478" t="s">
        <v>0</v>
      </c>
      <c r="B1478" t="s">
        <v>4870</v>
      </c>
      <c r="C1478">
        <v>6.2165899999999999E-4</v>
      </c>
      <c r="E1478" t="s">
        <v>0</v>
      </c>
      <c r="F1478" t="s">
        <v>8493</v>
      </c>
      <c r="G1478" s="1">
        <v>1.71983E-6</v>
      </c>
      <c r="I1478" t="s">
        <v>0</v>
      </c>
      <c r="J1478" t="s">
        <v>5375</v>
      </c>
      <c r="K1478">
        <v>1.4783799999999999E-4</v>
      </c>
      <c r="M1478" t="s">
        <v>0</v>
      </c>
      <c r="N1478" t="s">
        <v>2591</v>
      </c>
      <c r="O1478">
        <v>4.9727099999999998E-4</v>
      </c>
      <c r="Q1478" t="s">
        <v>0</v>
      </c>
      <c r="R1478" t="s">
        <v>9854</v>
      </c>
      <c r="S1478" s="1">
        <v>7.9682499999999999E-7</v>
      </c>
      <c r="U1478" t="s">
        <v>0</v>
      </c>
      <c r="V1478" t="s">
        <v>8661</v>
      </c>
      <c r="W1478">
        <v>3.1760300000000002E-4</v>
      </c>
      <c r="Y1478" t="s">
        <v>0</v>
      </c>
      <c r="Z1478" t="s">
        <v>4836</v>
      </c>
      <c r="AA1478">
        <v>7.5006300000000003E-4</v>
      </c>
      <c r="AC1478" t="s">
        <v>0</v>
      </c>
      <c r="AD1478" t="s">
        <v>7985</v>
      </c>
      <c r="AE1478" s="1">
        <v>2.4748399999999999E-7</v>
      </c>
      <c r="AG1478" t="s">
        <v>0</v>
      </c>
      <c r="AH1478" t="s">
        <v>7986</v>
      </c>
      <c r="AI1478" s="1">
        <v>2.0685E-7</v>
      </c>
      <c r="AK1478" t="s">
        <v>0</v>
      </c>
      <c r="AL1478" t="s">
        <v>7632</v>
      </c>
      <c r="AM1478" s="1">
        <v>1.8580300000000001E-7</v>
      </c>
      <c r="AO1478" t="s">
        <v>0</v>
      </c>
      <c r="AP1478" t="s">
        <v>7643</v>
      </c>
      <c r="AQ1478" s="1">
        <v>1.6598000000000001E-7</v>
      </c>
      <c r="AS1478" t="s">
        <v>0</v>
      </c>
      <c r="AT1478" t="s">
        <v>7628</v>
      </c>
      <c r="AU1478" s="1">
        <v>1.46065E-7</v>
      </c>
    </row>
    <row r="1479" spans="1:47">
      <c r="A1479" t="s">
        <v>0</v>
      </c>
      <c r="B1479" t="s">
        <v>8770</v>
      </c>
      <c r="C1479" s="1">
        <v>1.24988E-5</v>
      </c>
      <c r="E1479" t="s">
        <v>0</v>
      </c>
      <c r="F1479" t="s">
        <v>5479</v>
      </c>
      <c r="G1479">
        <v>1.11934E-4</v>
      </c>
      <c r="I1479" t="s">
        <v>0</v>
      </c>
      <c r="J1479" t="s">
        <v>9170</v>
      </c>
      <c r="K1479" s="1">
        <v>7.2237200000000003E-7</v>
      </c>
      <c r="M1479" t="s">
        <v>0</v>
      </c>
      <c r="N1479" t="s">
        <v>9647</v>
      </c>
      <c r="O1479" s="1">
        <v>5.5420700000000001E-7</v>
      </c>
      <c r="Q1479" t="s">
        <v>0</v>
      </c>
      <c r="R1479" t="s">
        <v>7750</v>
      </c>
      <c r="S1479" s="1">
        <v>1.89515E-6</v>
      </c>
      <c r="U1479" t="s">
        <v>0</v>
      </c>
      <c r="V1479" t="s">
        <v>9232</v>
      </c>
      <c r="W1479" s="1">
        <v>5.7430399999999995E-7</v>
      </c>
      <c r="Y1479" t="s">
        <v>0</v>
      </c>
      <c r="Z1479" t="s">
        <v>8043</v>
      </c>
      <c r="AA1479" s="1">
        <v>2.7926399999999998E-7</v>
      </c>
      <c r="AC1479" t="s">
        <v>0</v>
      </c>
      <c r="AD1479" t="s">
        <v>5217</v>
      </c>
      <c r="AE1479" s="1">
        <v>1.01157E-5</v>
      </c>
      <c r="AG1479" t="s">
        <v>0</v>
      </c>
      <c r="AH1479" t="s">
        <v>3156</v>
      </c>
      <c r="AI1479" s="1">
        <v>9.0800800000000004E-7</v>
      </c>
      <c r="AK1479" t="s">
        <v>0</v>
      </c>
      <c r="AL1479" t="s">
        <v>7633</v>
      </c>
      <c r="AM1479" s="1">
        <v>1.8580300000000001E-7</v>
      </c>
      <c r="AO1479" t="s">
        <v>0</v>
      </c>
      <c r="AP1479" t="s">
        <v>7644</v>
      </c>
      <c r="AQ1479" s="1">
        <v>3.07064E-7</v>
      </c>
      <c r="AS1479" t="s">
        <v>0</v>
      </c>
      <c r="AT1479" t="s">
        <v>340</v>
      </c>
      <c r="AU1479" s="1">
        <v>4.0744899999999997E-5</v>
      </c>
    </row>
    <row r="1480" spans="1:47">
      <c r="A1480" t="s">
        <v>0</v>
      </c>
      <c r="B1480" t="s">
        <v>4677</v>
      </c>
      <c r="C1480" s="1">
        <v>1.2739600000000001E-5</v>
      </c>
      <c r="E1480" t="s">
        <v>0</v>
      </c>
      <c r="F1480" t="s">
        <v>5480</v>
      </c>
      <c r="G1480">
        <v>4.0087500000000003E-4</v>
      </c>
      <c r="I1480" t="s">
        <v>0</v>
      </c>
      <c r="J1480" t="s">
        <v>3670</v>
      </c>
      <c r="K1480">
        <v>1.5685E-3</v>
      </c>
      <c r="M1480" t="s">
        <v>0</v>
      </c>
      <c r="N1480" t="s">
        <v>5736</v>
      </c>
      <c r="O1480" s="1">
        <v>5.84697E-5</v>
      </c>
      <c r="Q1480" t="s">
        <v>0</v>
      </c>
      <c r="R1480" t="s">
        <v>8000</v>
      </c>
      <c r="S1480" s="1">
        <v>1.5290399999999999E-6</v>
      </c>
      <c r="U1480" t="s">
        <v>0</v>
      </c>
      <c r="V1480" t="s">
        <v>2137</v>
      </c>
      <c r="W1480" s="1">
        <v>7.96264E-6</v>
      </c>
      <c r="Y1480" t="s">
        <v>0</v>
      </c>
      <c r="Z1480" t="s">
        <v>5063</v>
      </c>
      <c r="AA1480" s="1">
        <v>4.9746000000000001E-5</v>
      </c>
      <c r="AC1480" t="s">
        <v>0</v>
      </c>
      <c r="AD1480" t="s">
        <v>7989</v>
      </c>
      <c r="AE1480" s="1">
        <v>3.11972E-5</v>
      </c>
      <c r="AG1480" t="s">
        <v>0</v>
      </c>
      <c r="AH1480" t="s">
        <v>3157</v>
      </c>
      <c r="AI1480" s="1">
        <v>8.9979799999999995E-6</v>
      </c>
      <c r="AK1480" t="s">
        <v>0</v>
      </c>
      <c r="AL1480" t="s">
        <v>6618</v>
      </c>
      <c r="AM1480" s="1">
        <v>1.8580300000000001E-7</v>
      </c>
      <c r="AO1480" t="s">
        <v>0</v>
      </c>
      <c r="AP1480" t="s">
        <v>5185</v>
      </c>
      <c r="AQ1480" s="1">
        <v>3.30731E-5</v>
      </c>
      <c r="AS1480" t="s">
        <v>0</v>
      </c>
      <c r="AT1480" t="s">
        <v>341</v>
      </c>
      <c r="AU1480" s="1">
        <v>8.9288299999999997E-5</v>
      </c>
    </row>
    <row r="1481" spans="1:47">
      <c r="A1481" t="s">
        <v>0</v>
      </c>
      <c r="B1481" t="s">
        <v>3873</v>
      </c>
      <c r="C1481" s="1">
        <v>3.9995999999999998E-6</v>
      </c>
      <c r="E1481" t="s">
        <v>0</v>
      </c>
      <c r="F1481" t="s">
        <v>7981</v>
      </c>
      <c r="G1481" s="1">
        <v>6.1054099999999999E-6</v>
      </c>
      <c r="I1481" t="s">
        <v>0</v>
      </c>
      <c r="J1481" t="s">
        <v>3672</v>
      </c>
      <c r="K1481">
        <v>2.07111E-4</v>
      </c>
      <c r="M1481" t="s">
        <v>0</v>
      </c>
      <c r="N1481" t="s">
        <v>9649</v>
      </c>
      <c r="O1481" s="1">
        <v>2.9423000000000002E-6</v>
      </c>
      <c r="Q1481" t="s">
        <v>0</v>
      </c>
      <c r="R1481" t="s">
        <v>9353</v>
      </c>
      <c r="S1481" s="1">
        <v>4.45791E-6</v>
      </c>
      <c r="U1481" t="s">
        <v>0</v>
      </c>
      <c r="V1481" t="s">
        <v>5166</v>
      </c>
      <c r="W1481">
        <v>4.17895E-4</v>
      </c>
      <c r="Y1481" t="s">
        <v>0</v>
      </c>
      <c r="Z1481" t="s">
        <v>4179</v>
      </c>
      <c r="AA1481">
        <v>4.24282E-4</v>
      </c>
      <c r="AC1481" t="s">
        <v>0</v>
      </c>
      <c r="AD1481" t="s">
        <v>2393</v>
      </c>
      <c r="AE1481" s="1">
        <v>7.9471700000000003E-6</v>
      </c>
      <c r="AG1481" t="s">
        <v>0</v>
      </c>
      <c r="AH1481" t="s">
        <v>7990</v>
      </c>
      <c r="AI1481" s="1">
        <v>5.58495E-7</v>
      </c>
      <c r="AK1481" t="s">
        <v>0</v>
      </c>
      <c r="AL1481" t="s">
        <v>7634</v>
      </c>
      <c r="AM1481" s="1">
        <v>1.0289400000000001E-6</v>
      </c>
      <c r="AO1481" t="s">
        <v>0</v>
      </c>
      <c r="AP1481" t="s">
        <v>7645</v>
      </c>
      <c r="AQ1481" s="1">
        <v>3.07064E-7</v>
      </c>
      <c r="AS1481" t="s">
        <v>0</v>
      </c>
      <c r="AT1481" t="s">
        <v>1620</v>
      </c>
      <c r="AU1481" s="1">
        <v>4.1795799999999997E-5</v>
      </c>
    </row>
    <row r="1482" spans="1:47">
      <c r="A1482" t="s">
        <v>0</v>
      </c>
      <c r="B1482" t="s">
        <v>6508</v>
      </c>
      <c r="C1482" s="1">
        <v>1.41986E-5</v>
      </c>
      <c r="E1482" t="s">
        <v>0</v>
      </c>
      <c r="F1482" t="s">
        <v>7992</v>
      </c>
      <c r="G1482" s="1">
        <v>3.1816900000000001E-6</v>
      </c>
      <c r="I1482" t="s">
        <v>0</v>
      </c>
      <c r="J1482" t="s">
        <v>3673</v>
      </c>
      <c r="K1482">
        <v>2.7348800000000001E-4</v>
      </c>
      <c r="M1482" t="s">
        <v>0</v>
      </c>
      <c r="N1482" t="s">
        <v>7275</v>
      </c>
      <c r="O1482" s="1">
        <v>1.12344E-6</v>
      </c>
      <c r="Q1482" t="s">
        <v>0</v>
      </c>
      <c r="R1482" t="s">
        <v>5398</v>
      </c>
      <c r="S1482">
        <v>3.3885300000000002E-4</v>
      </c>
      <c r="U1482" t="s">
        <v>0</v>
      </c>
      <c r="V1482" t="s">
        <v>5165</v>
      </c>
      <c r="W1482">
        <v>3.3673299999999998E-4</v>
      </c>
      <c r="Y1482" t="s">
        <v>0</v>
      </c>
      <c r="Z1482" t="s">
        <v>4838</v>
      </c>
      <c r="AA1482">
        <v>2.09662E-4</v>
      </c>
      <c r="AC1482" t="s">
        <v>0</v>
      </c>
      <c r="AD1482" t="s">
        <v>8192</v>
      </c>
      <c r="AE1482" s="1">
        <v>3.0536700000000002E-5</v>
      </c>
      <c r="AG1482" t="s">
        <v>0</v>
      </c>
      <c r="AH1482" t="s">
        <v>7992</v>
      </c>
      <c r="AI1482" s="1">
        <v>7.4155800000000001E-6</v>
      </c>
      <c r="AK1482" t="s">
        <v>0</v>
      </c>
      <c r="AL1482" t="s">
        <v>3409</v>
      </c>
      <c r="AM1482" s="1">
        <v>7.5321100000000001E-6</v>
      </c>
      <c r="AO1482" t="s">
        <v>0</v>
      </c>
      <c r="AP1482" t="s">
        <v>7647</v>
      </c>
      <c r="AQ1482" s="1">
        <v>4.4814700000000002E-7</v>
      </c>
      <c r="AS1482" t="s">
        <v>0</v>
      </c>
      <c r="AT1482" t="s">
        <v>4286</v>
      </c>
      <c r="AU1482">
        <v>1.10616E-4</v>
      </c>
    </row>
    <row r="1483" spans="1:47">
      <c r="A1483" t="s">
        <v>0</v>
      </c>
      <c r="B1483" t="s">
        <v>6507</v>
      </c>
      <c r="C1483" s="1">
        <v>9.9230599999999998E-5</v>
      </c>
      <c r="E1483" t="s">
        <v>0</v>
      </c>
      <c r="F1483" t="s">
        <v>7239</v>
      </c>
      <c r="G1483" s="1">
        <v>3.1816900000000001E-6</v>
      </c>
      <c r="I1483" t="s">
        <v>0</v>
      </c>
      <c r="J1483" t="s">
        <v>6038</v>
      </c>
      <c r="K1483">
        <v>1.01504E-4</v>
      </c>
      <c r="M1483" t="s">
        <v>0</v>
      </c>
      <c r="N1483" t="s">
        <v>5696</v>
      </c>
      <c r="O1483">
        <v>2.3491199999999999E-4</v>
      </c>
      <c r="Q1483" t="s">
        <v>0</v>
      </c>
      <c r="R1483" t="s">
        <v>9739</v>
      </c>
      <c r="S1483" s="1">
        <v>8.4174500000000005E-5</v>
      </c>
      <c r="U1483" t="s">
        <v>0</v>
      </c>
      <c r="V1483" t="s">
        <v>2213</v>
      </c>
      <c r="W1483">
        <v>2.8449699999999998E-4</v>
      </c>
      <c r="Y1483" t="s">
        <v>0</v>
      </c>
      <c r="Z1483" t="s">
        <v>8050</v>
      </c>
      <c r="AA1483" s="1">
        <v>2.7926399999999998E-7</v>
      </c>
      <c r="AC1483" t="s">
        <v>0</v>
      </c>
      <c r="AD1483" t="s">
        <v>8191</v>
      </c>
      <c r="AE1483" s="1">
        <v>1.5288899999999999E-5</v>
      </c>
      <c r="AG1483" t="s">
        <v>0</v>
      </c>
      <c r="AH1483" t="s">
        <v>7285</v>
      </c>
      <c r="AI1483" s="1">
        <v>1.08596E-6</v>
      </c>
      <c r="AK1483" t="s">
        <v>0</v>
      </c>
      <c r="AL1483" t="s">
        <v>7635</v>
      </c>
      <c r="AM1483" s="1">
        <v>1.8580300000000001E-7</v>
      </c>
      <c r="AO1483" t="s">
        <v>0</v>
      </c>
      <c r="AP1483" t="s">
        <v>7648</v>
      </c>
      <c r="AQ1483" s="1">
        <v>6.8716399999999998E-5</v>
      </c>
      <c r="AS1483" t="s">
        <v>0</v>
      </c>
      <c r="AT1483" t="s">
        <v>4285</v>
      </c>
      <c r="AU1483" s="1">
        <v>2.56513E-5</v>
      </c>
    </row>
    <row r="1484" spans="1:47">
      <c r="A1484" t="s">
        <v>0</v>
      </c>
      <c r="B1484" t="s">
        <v>5922</v>
      </c>
      <c r="C1484" s="1">
        <v>7.3992700000000001E-6</v>
      </c>
      <c r="E1484" t="s">
        <v>0</v>
      </c>
      <c r="F1484" t="s">
        <v>1662</v>
      </c>
      <c r="G1484" s="1">
        <v>7.4620699999999995E-5</v>
      </c>
      <c r="I1484" t="s">
        <v>0</v>
      </c>
      <c r="J1484" t="s">
        <v>4478</v>
      </c>
      <c r="K1484" s="1">
        <v>1.33639E-6</v>
      </c>
      <c r="M1484" t="s">
        <v>0</v>
      </c>
      <c r="N1484" t="s">
        <v>1194</v>
      </c>
      <c r="O1484" s="1">
        <v>3.85175E-6</v>
      </c>
      <c r="Q1484" t="s">
        <v>0</v>
      </c>
      <c r="R1484" t="s">
        <v>5498</v>
      </c>
      <c r="S1484">
        <v>9.1861199999999997E-4</v>
      </c>
      <c r="U1484" t="s">
        <v>0</v>
      </c>
      <c r="V1484" t="s">
        <v>7985</v>
      </c>
      <c r="W1484" s="1">
        <v>3.1043499999999999E-7</v>
      </c>
      <c r="Y1484" t="s">
        <v>0</v>
      </c>
      <c r="Z1484" t="s">
        <v>3553</v>
      </c>
      <c r="AA1484" s="1">
        <v>1.7391E-5</v>
      </c>
      <c r="AC1484" t="s">
        <v>0</v>
      </c>
      <c r="AD1484" t="s">
        <v>6460</v>
      </c>
      <c r="AE1484" s="1">
        <v>5.4679799999999998E-5</v>
      </c>
      <c r="AG1484" t="s">
        <v>0</v>
      </c>
      <c r="AH1484" t="s">
        <v>7998</v>
      </c>
      <c r="AI1484" s="1">
        <v>2.0685E-7</v>
      </c>
      <c r="AK1484" t="s">
        <v>0</v>
      </c>
      <c r="AL1484" t="s">
        <v>7636</v>
      </c>
      <c r="AM1484" s="1">
        <v>1.8580300000000001E-7</v>
      </c>
      <c r="AO1484" t="s">
        <v>0</v>
      </c>
      <c r="AP1484" t="s">
        <v>7649</v>
      </c>
      <c r="AQ1484" s="1">
        <v>1.6598000000000001E-7</v>
      </c>
      <c r="AS1484" t="s">
        <v>0</v>
      </c>
      <c r="AT1484" t="s">
        <v>2990</v>
      </c>
      <c r="AU1484">
        <v>1.9199E-3</v>
      </c>
    </row>
    <row r="1485" spans="1:47">
      <c r="A1485" t="s">
        <v>0</v>
      </c>
      <c r="B1485" t="s">
        <v>3043</v>
      </c>
      <c r="C1485" s="1">
        <v>5.4994699999999997E-5</v>
      </c>
      <c r="E1485" t="s">
        <v>0</v>
      </c>
      <c r="F1485" t="s">
        <v>9854</v>
      </c>
      <c r="G1485" s="1">
        <v>3.1816900000000001E-6</v>
      </c>
      <c r="I1485" t="s">
        <v>0</v>
      </c>
      <c r="J1485" t="s">
        <v>4179</v>
      </c>
      <c r="K1485">
        <v>3.8249699999999998E-4</v>
      </c>
      <c r="M1485" t="s">
        <v>0</v>
      </c>
      <c r="N1485" t="s">
        <v>6301</v>
      </c>
      <c r="O1485" s="1">
        <v>8.0494299999999999E-5</v>
      </c>
      <c r="Q1485" t="s">
        <v>0</v>
      </c>
      <c r="R1485" t="s">
        <v>9740</v>
      </c>
      <c r="S1485" s="1">
        <v>4.0918000000000004E-6</v>
      </c>
      <c r="U1485" t="s">
        <v>0</v>
      </c>
      <c r="V1485" t="s">
        <v>5217</v>
      </c>
      <c r="W1485" s="1">
        <v>4.6020899999999997E-6</v>
      </c>
      <c r="Y1485" t="s">
        <v>0</v>
      </c>
      <c r="Z1485" t="s">
        <v>6530</v>
      </c>
      <c r="AA1485" s="1">
        <v>4.3146299999999997E-6</v>
      </c>
      <c r="AC1485" t="s">
        <v>0</v>
      </c>
      <c r="AD1485" t="s">
        <v>2969</v>
      </c>
      <c r="AE1485" s="1">
        <v>2.9030399999999999E-5</v>
      </c>
      <c r="AG1485" t="s">
        <v>0</v>
      </c>
      <c r="AH1485" t="s">
        <v>7999</v>
      </c>
      <c r="AI1485" s="1">
        <v>1.0228699999999999E-5</v>
      </c>
      <c r="AK1485" t="s">
        <v>0</v>
      </c>
      <c r="AL1485" t="s">
        <v>911</v>
      </c>
      <c r="AM1485" s="1">
        <v>1.8580300000000001E-7</v>
      </c>
      <c r="AO1485" t="s">
        <v>0</v>
      </c>
      <c r="AP1485" t="s">
        <v>1007</v>
      </c>
      <c r="AQ1485" s="1">
        <v>1.5975299999999999E-6</v>
      </c>
      <c r="AS1485" t="s">
        <v>0</v>
      </c>
      <c r="AT1485" t="s">
        <v>7629</v>
      </c>
      <c r="AU1485" s="1">
        <v>1.46065E-7</v>
      </c>
    </row>
    <row r="1486" spans="1:47">
      <c r="A1486" t="s">
        <v>0</v>
      </c>
      <c r="B1486" t="s">
        <v>3759</v>
      </c>
      <c r="C1486" s="1">
        <v>3.9995999999999998E-6</v>
      </c>
      <c r="E1486" t="s">
        <v>0</v>
      </c>
      <c r="F1486" t="s">
        <v>7750</v>
      </c>
      <c r="G1486" s="1">
        <v>7.56727E-6</v>
      </c>
      <c r="I1486" t="s">
        <v>0</v>
      </c>
      <c r="J1486" t="s">
        <v>4999</v>
      </c>
      <c r="K1486" s="1">
        <v>8.0934699999999993E-6</v>
      </c>
      <c r="M1486" t="s">
        <v>0</v>
      </c>
      <c r="N1486" t="s">
        <v>8056</v>
      </c>
      <c r="O1486" s="1">
        <v>5.5420700000000001E-7</v>
      </c>
      <c r="Q1486" t="s">
        <v>0</v>
      </c>
      <c r="R1486" t="s">
        <v>1839</v>
      </c>
      <c r="S1486">
        <v>5.6221699999999995E-4</v>
      </c>
      <c r="U1486" t="s">
        <v>0</v>
      </c>
      <c r="V1486" t="s">
        <v>1876</v>
      </c>
      <c r="W1486" s="1">
        <v>4.5254899999999999E-5</v>
      </c>
      <c r="Y1486" t="s">
        <v>0</v>
      </c>
      <c r="Z1486" t="s">
        <v>6143</v>
      </c>
      <c r="AA1486">
        <v>4.9461700000000004E-4</v>
      </c>
      <c r="AC1486" t="s">
        <v>0</v>
      </c>
      <c r="AD1486" t="s">
        <v>4836</v>
      </c>
      <c r="AE1486">
        <v>6.4524600000000004E-4</v>
      </c>
      <c r="AG1486" t="s">
        <v>0</v>
      </c>
      <c r="AH1486" t="s">
        <v>8000</v>
      </c>
      <c r="AI1486" s="1">
        <v>7.3431799999999997E-7</v>
      </c>
      <c r="AK1486" t="s">
        <v>0</v>
      </c>
      <c r="AL1486" t="s">
        <v>7637</v>
      </c>
      <c r="AM1486" s="1">
        <v>5.7005300000000001E-5</v>
      </c>
      <c r="AO1486" t="s">
        <v>0</v>
      </c>
      <c r="AP1486" t="s">
        <v>7650</v>
      </c>
      <c r="AQ1486" s="1">
        <v>3.07064E-7</v>
      </c>
      <c r="AS1486" t="s">
        <v>0</v>
      </c>
      <c r="AT1486" t="s">
        <v>7630</v>
      </c>
      <c r="AU1486" s="1">
        <v>2.7021999999999999E-7</v>
      </c>
    </row>
    <row r="1487" spans="1:47">
      <c r="A1487" t="s">
        <v>0</v>
      </c>
      <c r="B1487" t="s">
        <v>3764</v>
      </c>
      <c r="C1487" s="1">
        <v>1.0798899999999999E-5</v>
      </c>
      <c r="E1487" t="s">
        <v>0</v>
      </c>
      <c r="F1487" t="s">
        <v>8000</v>
      </c>
      <c r="G1487" s="1">
        <v>6.1054099999999999E-6</v>
      </c>
      <c r="I1487" t="s">
        <v>0</v>
      </c>
      <c r="J1487" t="s">
        <v>5071</v>
      </c>
      <c r="K1487" s="1">
        <v>4.0166800000000003E-6</v>
      </c>
      <c r="M1487" t="s">
        <v>0</v>
      </c>
      <c r="N1487" t="s">
        <v>843</v>
      </c>
      <c r="O1487">
        <v>1.5604200000000001E-3</v>
      </c>
      <c r="Q1487" t="s">
        <v>0</v>
      </c>
      <c r="R1487" t="s">
        <v>1651</v>
      </c>
      <c r="S1487">
        <v>1.1265699999999999E-3</v>
      </c>
      <c r="U1487" t="s">
        <v>0</v>
      </c>
      <c r="V1487" t="s">
        <v>3761</v>
      </c>
      <c r="W1487">
        <v>2.9901100000000001E-4</v>
      </c>
      <c r="Y1487" t="s">
        <v>0</v>
      </c>
      <c r="Z1487" t="s">
        <v>3515</v>
      </c>
      <c r="AA1487">
        <v>1.4213999999999999E-4</v>
      </c>
      <c r="AC1487" t="s">
        <v>0</v>
      </c>
      <c r="AD1487" t="s">
        <v>8043</v>
      </c>
      <c r="AE1487" s="1">
        <v>2.4748399999999999E-7</v>
      </c>
      <c r="AG1487" t="s">
        <v>0</v>
      </c>
      <c r="AH1487" t="s">
        <v>8006</v>
      </c>
      <c r="AI1487" s="1">
        <v>1.6134300000000001E-6</v>
      </c>
      <c r="AK1487" t="s">
        <v>0</v>
      </c>
      <c r="AL1487" t="s">
        <v>7638</v>
      </c>
      <c r="AM1487" s="1">
        <v>4.8453299999999999E-5</v>
      </c>
      <c r="AO1487" t="s">
        <v>0</v>
      </c>
      <c r="AP1487" t="s">
        <v>7950</v>
      </c>
      <c r="AQ1487" s="1">
        <v>5.4885500000000002E-5</v>
      </c>
      <c r="AS1487" t="s">
        <v>0</v>
      </c>
      <c r="AT1487" t="s">
        <v>7631</v>
      </c>
      <c r="AU1487" s="1">
        <v>2.8774799999999998E-6</v>
      </c>
    </row>
    <row r="1488" spans="1:47">
      <c r="A1488" t="s">
        <v>0</v>
      </c>
      <c r="B1488" t="s">
        <v>3312</v>
      </c>
      <c r="C1488">
        <v>2.7802099999999999E-4</v>
      </c>
      <c r="E1488" t="s">
        <v>0</v>
      </c>
      <c r="F1488" t="s">
        <v>9739</v>
      </c>
      <c r="G1488" s="1">
        <v>5.32832E-6</v>
      </c>
      <c r="I1488" t="s">
        <v>0</v>
      </c>
      <c r="J1488" t="s">
        <v>10258</v>
      </c>
      <c r="K1488" s="1">
        <v>7.2237200000000003E-7</v>
      </c>
      <c r="M1488" t="s">
        <v>0</v>
      </c>
      <c r="N1488" t="s">
        <v>4645</v>
      </c>
      <c r="O1488" s="1">
        <v>5.5420700000000001E-7</v>
      </c>
      <c r="Q1488" t="s">
        <v>0</v>
      </c>
      <c r="R1488" t="s">
        <v>8716</v>
      </c>
      <c r="S1488">
        <v>1.0242300000000001E-4</v>
      </c>
      <c r="U1488" t="s">
        <v>0</v>
      </c>
      <c r="V1488" t="s">
        <v>8435</v>
      </c>
      <c r="W1488" s="1">
        <v>3.81381E-5</v>
      </c>
      <c r="Y1488" t="s">
        <v>0</v>
      </c>
      <c r="Z1488" t="s">
        <v>8053</v>
      </c>
      <c r="AA1488">
        <v>2.5069300000000001E-3</v>
      </c>
      <c r="AC1488" t="s">
        <v>0</v>
      </c>
      <c r="AD1488" t="s">
        <v>5063</v>
      </c>
      <c r="AE1488" s="1">
        <v>4.5609699999999998E-5</v>
      </c>
      <c r="AG1488" t="s">
        <v>0</v>
      </c>
      <c r="AH1488" t="s">
        <v>8013</v>
      </c>
      <c r="AI1488" s="1">
        <v>2.0685E-7</v>
      </c>
      <c r="AK1488" t="s">
        <v>0</v>
      </c>
      <c r="AL1488" t="s">
        <v>7639</v>
      </c>
      <c r="AM1488" s="1">
        <v>1.8580300000000001E-7</v>
      </c>
      <c r="AO1488" t="s">
        <v>0</v>
      </c>
      <c r="AP1488" t="s">
        <v>7951</v>
      </c>
      <c r="AQ1488" s="1">
        <v>3.07064E-7</v>
      </c>
      <c r="AS1488" t="s">
        <v>0</v>
      </c>
      <c r="AT1488" t="s">
        <v>7632</v>
      </c>
      <c r="AU1488" s="1">
        <v>1.46065E-7</v>
      </c>
    </row>
    <row r="1489" spans="1:47">
      <c r="A1489" t="s">
        <v>0</v>
      </c>
      <c r="B1489" t="s">
        <v>5508</v>
      </c>
      <c r="C1489" s="1">
        <v>7.3992700000000001E-6</v>
      </c>
      <c r="E1489" t="s">
        <v>0</v>
      </c>
      <c r="F1489" t="s">
        <v>5498</v>
      </c>
      <c r="G1489">
        <v>1.1323699999999999E-3</v>
      </c>
      <c r="I1489" t="s">
        <v>0</v>
      </c>
      <c r="J1489" t="s">
        <v>3515</v>
      </c>
      <c r="K1489">
        <v>1.6661399999999999E-4</v>
      </c>
      <c r="M1489" t="s">
        <v>0</v>
      </c>
      <c r="N1489" t="s">
        <v>10238</v>
      </c>
      <c r="O1489" s="1">
        <v>1.2412099999999999E-6</v>
      </c>
      <c r="Q1489" t="s">
        <v>0</v>
      </c>
      <c r="R1489" t="s">
        <v>10219</v>
      </c>
      <c r="S1489" s="1">
        <v>6.7216200000000002E-5</v>
      </c>
      <c r="U1489" t="s">
        <v>0</v>
      </c>
      <c r="V1489" t="s">
        <v>8192</v>
      </c>
      <c r="W1489" s="1">
        <v>3.2425699999999997E-5</v>
      </c>
      <c r="Y1489" t="s">
        <v>0</v>
      </c>
      <c r="Z1489" t="s">
        <v>2591</v>
      </c>
      <c r="AA1489">
        <v>3.8798700000000001E-4</v>
      </c>
      <c r="AC1489" t="s">
        <v>0</v>
      </c>
      <c r="AD1489" t="s">
        <v>4179</v>
      </c>
      <c r="AE1489">
        <v>6.5014100000000002E-4</v>
      </c>
      <c r="AG1489" t="s">
        <v>0</v>
      </c>
      <c r="AH1489" t="s">
        <v>8016</v>
      </c>
      <c r="AI1489" s="1">
        <v>2.4925400000000001E-6</v>
      </c>
      <c r="AK1489" t="s">
        <v>0</v>
      </c>
      <c r="AL1489" t="s">
        <v>7640</v>
      </c>
      <c r="AM1489" s="1">
        <v>1.8580300000000001E-7</v>
      </c>
      <c r="AO1489" t="s">
        <v>0</v>
      </c>
      <c r="AP1489" t="s">
        <v>604</v>
      </c>
      <c r="AQ1489" s="1">
        <v>8.7891700000000001E-6</v>
      </c>
      <c r="AS1489" t="s">
        <v>0</v>
      </c>
      <c r="AT1489" t="s">
        <v>7633</v>
      </c>
      <c r="AU1489" s="1">
        <v>1.46065E-7</v>
      </c>
    </row>
    <row r="1490" spans="1:47">
      <c r="A1490" t="s">
        <v>0</v>
      </c>
      <c r="B1490" t="s">
        <v>6305</v>
      </c>
      <c r="C1490">
        <v>4.2083000000000002E-4</v>
      </c>
      <c r="E1490" t="s">
        <v>0</v>
      </c>
      <c r="F1490" t="s">
        <v>9740</v>
      </c>
      <c r="G1490" s="1">
        <v>1.6338399999999999E-5</v>
      </c>
      <c r="I1490" t="s">
        <v>0</v>
      </c>
      <c r="J1490" t="s">
        <v>4639</v>
      </c>
      <c r="K1490" s="1">
        <v>9.2638500000000005E-7</v>
      </c>
      <c r="M1490" t="s">
        <v>0</v>
      </c>
      <c r="N1490" t="s">
        <v>6956</v>
      </c>
      <c r="O1490" s="1">
        <v>1.0252900000000001E-6</v>
      </c>
      <c r="Q1490" t="s">
        <v>0</v>
      </c>
      <c r="R1490" t="s">
        <v>2687</v>
      </c>
      <c r="S1490" s="1">
        <v>2.5559E-6</v>
      </c>
      <c r="U1490" t="s">
        <v>0</v>
      </c>
      <c r="V1490" t="s">
        <v>8191</v>
      </c>
      <c r="W1490" s="1">
        <v>1.87122E-5</v>
      </c>
      <c r="Y1490" t="s">
        <v>0</v>
      </c>
      <c r="Z1490" t="s">
        <v>6301</v>
      </c>
      <c r="AA1490" s="1">
        <v>6.6593400000000005E-5</v>
      </c>
      <c r="AC1490" t="s">
        <v>0</v>
      </c>
      <c r="AD1490" t="s">
        <v>4838</v>
      </c>
      <c r="AE1490">
        <v>1.9505400000000001E-4</v>
      </c>
      <c r="AG1490" t="s">
        <v>0</v>
      </c>
      <c r="AH1490" t="s">
        <v>8020</v>
      </c>
      <c r="AI1490" s="1">
        <v>2.0685E-7</v>
      </c>
      <c r="AK1490" t="s">
        <v>0</v>
      </c>
      <c r="AL1490" t="s">
        <v>7641</v>
      </c>
      <c r="AM1490" s="1">
        <v>3.4373599999999998E-7</v>
      </c>
      <c r="AO1490" t="s">
        <v>0</v>
      </c>
      <c r="AP1490" t="s">
        <v>605</v>
      </c>
      <c r="AQ1490" s="1">
        <v>2.6483900000000001E-6</v>
      </c>
      <c r="AS1490" t="s">
        <v>0</v>
      </c>
      <c r="AT1490" t="s">
        <v>7634</v>
      </c>
      <c r="AU1490" s="1">
        <v>8.30215E-7</v>
      </c>
    </row>
    <row r="1491" spans="1:47">
      <c r="A1491" t="s">
        <v>0</v>
      </c>
      <c r="B1491" t="s">
        <v>10067</v>
      </c>
      <c r="C1491" s="1">
        <v>2.4264300000000001E-5</v>
      </c>
      <c r="E1491" t="s">
        <v>0</v>
      </c>
      <c r="F1491" t="s">
        <v>7044</v>
      </c>
      <c r="G1491" s="1">
        <v>4.6435499999999998E-6</v>
      </c>
      <c r="I1491" t="s">
        <v>0</v>
      </c>
      <c r="J1491" t="s">
        <v>5952</v>
      </c>
      <c r="K1491" s="1">
        <v>8.0906000000000001E-6</v>
      </c>
      <c r="M1491" t="s">
        <v>0</v>
      </c>
      <c r="N1491" t="s">
        <v>8014</v>
      </c>
      <c r="O1491" s="1">
        <v>1.4963599999999999E-6</v>
      </c>
      <c r="Q1491" t="s">
        <v>0</v>
      </c>
      <c r="R1491" t="s">
        <v>5315</v>
      </c>
      <c r="S1491" s="1">
        <v>3.1916099999999998E-5</v>
      </c>
      <c r="U1491" t="s">
        <v>0</v>
      </c>
      <c r="V1491" t="s">
        <v>6460</v>
      </c>
      <c r="W1491" s="1">
        <v>6.1279500000000002E-5</v>
      </c>
      <c r="Y1491" t="s">
        <v>0</v>
      </c>
      <c r="Z1491" t="s">
        <v>8056</v>
      </c>
      <c r="AA1491" s="1">
        <v>2.7926399999999998E-7</v>
      </c>
      <c r="AC1491" t="s">
        <v>0</v>
      </c>
      <c r="AD1491" t="s">
        <v>8050</v>
      </c>
      <c r="AE1491" s="1">
        <v>2.4748399999999999E-7</v>
      </c>
      <c r="AG1491" t="s">
        <v>0</v>
      </c>
      <c r="AH1491" t="s">
        <v>5097</v>
      </c>
      <c r="AI1491" s="1">
        <v>5.5374400000000003E-5</v>
      </c>
      <c r="AK1491" t="s">
        <v>0</v>
      </c>
      <c r="AL1491" t="s">
        <v>5476</v>
      </c>
      <c r="AM1491" s="1">
        <v>2.7744200000000001E-5</v>
      </c>
      <c r="AO1491" t="s">
        <v>0</v>
      </c>
      <c r="AP1491" t="s">
        <v>606</v>
      </c>
      <c r="AQ1491" s="1">
        <v>9.9720600000000002E-5</v>
      </c>
      <c r="AS1491" t="s">
        <v>0</v>
      </c>
      <c r="AT1491" t="s">
        <v>3409</v>
      </c>
      <c r="AU1491" s="1">
        <v>6.5341599999999998E-6</v>
      </c>
    </row>
    <row r="1492" spans="1:47">
      <c r="A1492" t="s">
        <v>0</v>
      </c>
      <c r="B1492" t="s">
        <v>4190</v>
      </c>
      <c r="C1492">
        <v>1.20761E-4</v>
      </c>
      <c r="E1492" t="s">
        <v>0</v>
      </c>
      <c r="F1492" t="s">
        <v>9384</v>
      </c>
      <c r="G1492" s="1">
        <v>3.1816900000000001E-6</v>
      </c>
      <c r="I1492" t="s">
        <v>0</v>
      </c>
      <c r="J1492" t="s">
        <v>5951</v>
      </c>
      <c r="K1492">
        <v>1.15157E-3</v>
      </c>
      <c r="M1492" t="s">
        <v>0</v>
      </c>
      <c r="N1492" t="s">
        <v>5535</v>
      </c>
      <c r="O1492">
        <v>7.2731200000000003E-4</v>
      </c>
      <c r="Q1492" t="s">
        <v>0</v>
      </c>
      <c r="R1492" t="s">
        <v>8661</v>
      </c>
      <c r="S1492">
        <v>3.7147599999999998E-4</v>
      </c>
      <c r="U1492" t="s">
        <v>0</v>
      </c>
      <c r="V1492" t="s">
        <v>9331</v>
      </c>
      <c r="W1492" s="1">
        <v>3.1043499999999999E-7</v>
      </c>
      <c r="Y1492" t="s">
        <v>0</v>
      </c>
      <c r="Z1492" t="s">
        <v>843</v>
      </c>
      <c r="AA1492">
        <v>1.9810600000000002E-3</v>
      </c>
      <c r="AC1492" t="s">
        <v>0</v>
      </c>
      <c r="AD1492" t="s">
        <v>3553</v>
      </c>
      <c r="AE1492" s="1">
        <v>4.1009700000000001E-5</v>
      </c>
      <c r="AG1492" t="s">
        <v>0</v>
      </c>
      <c r="AH1492" t="s">
        <v>8021</v>
      </c>
      <c r="AI1492" s="1">
        <v>6.36064E-6</v>
      </c>
      <c r="AK1492" t="s">
        <v>0</v>
      </c>
      <c r="AL1492" t="s">
        <v>7642</v>
      </c>
      <c r="AM1492" s="1">
        <v>2.79238E-6</v>
      </c>
      <c r="AO1492" t="s">
        <v>0</v>
      </c>
      <c r="AP1492" t="s">
        <v>5757</v>
      </c>
      <c r="AQ1492">
        <v>5.6764999999999995E-4</v>
      </c>
      <c r="AS1492" t="s">
        <v>0</v>
      </c>
      <c r="AT1492" t="s">
        <v>7635</v>
      </c>
      <c r="AU1492" s="1">
        <v>1.46065E-7</v>
      </c>
    </row>
    <row r="1493" spans="1:47">
      <c r="A1493" t="s">
        <v>0</v>
      </c>
      <c r="B1493" t="s">
        <v>10071</v>
      </c>
      <c r="C1493" s="1">
        <v>1.0798899999999999E-5</v>
      </c>
      <c r="E1493" t="s">
        <v>0</v>
      </c>
      <c r="F1493" t="s">
        <v>4108</v>
      </c>
      <c r="G1493">
        <v>4.6274800000000002E-4</v>
      </c>
      <c r="I1493" t="s">
        <v>0</v>
      </c>
      <c r="J1493" t="s">
        <v>2591</v>
      </c>
      <c r="K1493">
        <v>4.4690600000000001E-4</v>
      </c>
      <c r="M1493" t="s">
        <v>0</v>
      </c>
      <c r="N1493" t="s">
        <v>8061</v>
      </c>
      <c r="O1493" s="1">
        <v>3.2732699999999999E-5</v>
      </c>
      <c r="Q1493" t="s">
        <v>0</v>
      </c>
      <c r="R1493" t="s">
        <v>9232</v>
      </c>
      <c r="S1493" s="1">
        <v>7.9682499999999999E-7</v>
      </c>
      <c r="U1493" t="s">
        <v>0</v>
      </c>
      <c r="V1493" t="s">
        <v>9332</v>
      </c>
      <c r="W1493" s="1">
        <v>7.7887999999999997E-5</v>
      </c>
      <c r="Y1493" t="s">
        <v>0</v>
      </c>
      <c r="Z1493" t="s">
        <v>8057</v>
      </c>
      <c r="AA1493" s="1">
        <v>7.5401300000000004E-7</v>
      </c>
      <c r="AC1493" t="s">
        <v>0</v>
      </c>
      <c r="AD1493" t="s">
        <v>6530</v>
      </c>
      <c r="AE1493" s="1">
        <v>5.1390900000000003E-5</v>
      </c>
      <c r="AG1493" t="s">
        <v>0</v>
      </c>
      <c r="AH1493" t="s">
        <v>8022</v>
      </c>
      <c r="AI1493" s="1">
        <v>5.1106300000000002E-5</v>
      </c>
      <c r="AK1493" t="s">
        <v>0</v>
      </c>
      <c r="AL1493" t="s">
        <v>2877</v>
      </c>
      <c r="AM1493" s="1">
        <v>1.8580300000000001E-7</v>
      </c>
      <c r="AO1493" t="s">
        <v>0</v>
      </c>
      <c r="AP1493" t="s">
        <v>7652</v>
      </c>
      <c r="AQ1493" s="1">
        <v>3.07064E-7</v>
      </c>
      <c r="AS1493" t="s">
        <v>0</v>
      </c>
      <c r="AT1493" t="s">
        <v>7636</v>
      </c>
      <c r="AU1493" s="1">
        <v>1.46065E-7</v>
      </c>
    </row>
    <row r="1494" spans="1:47">
      <c r="A1494" t="s">
        <v>0</v>
      </c>
      <c r="B1494" t="s">
        <v>9427</v>
      </c>
      <c r="C1494">
        <v>1.0259000000000001E-4</v>
      </c>
      <c r="E1494" t="s">
        <v>0</v>
      </c>
      <c r="F1494" t="s">
        <v>2820</v>
      </c>
      <c r="G1494" s="1">
        <v>2.9495199999999998E-5</v>
      </c>
      <c r="I1494" t="s">
        <v>0</v>
      </c>
      <c r="J1494" t="s">
        <v>9647</v>
      </c>
      <c r="K1494" s="1">
        <v>7.2237200000000003E-7</v>
      </c>
      <c r="M1494" t="s">
        <v>0</v>
      </c>
      <c r="N1494" t="s">
        <v>2784</v>
      </c>
      <c r="O1494" s="1">
        <v>8.3054199999999995E-5</v>
      </c>
      <c r="Q1494" t="s">
        <v>0</v>
      </c>
      <c r="R1494" t="s">
        <v>2137</v>
      </c>
      <c r="S1494" s="1">
        <v>9.2173299999999994E-6</v>
      </c>
      <c r="U1494" t="s">
        <v>0</v>
      </c>
      <c r="V1494" t="s">
        <v>8775</v>
      </c>
      <c r="W1494">
        <v>6.3639899999999995E-4</v>
      </c>
      <c r="Y1494" t="s">
        <v>0</v>
      </c>
      <c r="Z1494" t="s">
        <v>8128</v>
      </c>
      <c r="AA1494" s="1">
        <v>2.61709E-6</v>
      </c>
      <c r="AC1494" t="s">
        <v>0</v>
      </c>
      <c r="AD1494" t="s">
        <v>6143</v>
      </c>
      <c r="AE1494">
        <v>4.31543E-4</v>
      </c>
      <c r="AG1494" t="s">
        <v>0</v>
      </c>
      <c r="AH1494" t="s">
        <v>8023</v>
      </c>
      <c r="AI1494" s="1">
        <v>5.58495E-7</v>
      </c>
      <c r="AK1494" t="s">
        <v>0</v>
      </c>
      <c r="AL1494" t="s">
        <v>1011</v>
      </c>
      <c r="AM1494" s="1">
        <v>1.1404500000000001E-5</v>
      </c>
      <c r="AO1494" t="s">
        <v>0</v>
      </c>
      <c r="AP1494" t="s">
        <v>7653</v>
      </c>
      <c r="AQ1494">
        <v>1.84871E-4</v>
      </c>
      <c r="AS1494" t="s">
        <v>0</v>
      </c>
      <c r="AT1494" t="s">
        <v>911</v>
      </c>
      <c r="AU1494" s="1">
        <v>1.46065E-7</v>
      </c>
    </row>
    <row r="1495" spans="1:47">
      <c r="A1495" t="s">
        <v>0</v>
      </c>
      <c r="B1495" t="s">
        <v>2458</v>
      </c>
      <c r="C1495" s="1">
        <v>1.41986E-5</v>
      </c>
      <c r="E1495" t="s">
        <v>0</v>
      </c>
      <c r="F1495" t="s">
        <v>4107</v>
      </c>
      <c r="G1495" s="1">
        <v>4.6435499999999998E-6</v>
      </c>
      <c r="I1495" t="s">
        <v>0</v>
      </c>
      <c r="J1495" t="s">
        <v>5736</v>
      </c>
      <c r="K1495" s="1">
        <v>5.3090700000000003E-5</v>
      </c>
      <c r="M1495" t="s">
        <v>0</v>
      </c>
      <c r="N1495" t="s">
        <v>8062</v>
      </c>
      <c r="O1495" s="1">
        <v>1.7735099999999999E-6</v>
      </c>
      <c r="Q1495" t="s">
        <v>0</v>
      </c>
      <c r="R1495" t="s">
        <v>5166</v>
      </c>
      <c r="S1495">
        <v>4.0305300000000001E-4</v>
      </c>
      <c r="U1495" t="s">
        <v>0</v>
      </c>
      <c r="V1495" t="s">
        <v>7854</v>
      </c>
      <c r="W1495">
        <v>1.88042E-4</v>
      </c>
      <c r="Y1495" t="s">
        <v>0</v>
      </c>
      <c r="Z1495" t="s">
        <v>3717</v>
      </c>
      <c r="AA1495">
        <v>3.1282400000000001E-4</v>
      </c>
      <c r="AC1495" t="s">
        <v>0</v>
      </c>
      <c r="AD1495" t="s">
        <v>3515</v>
      </c>
      <c r="AE1495">
        <v>1.8417499999999999E-4</v>
      </c>
      <c r="AG1495" t="s">
        <v>0</v>
      </c>
      <c r="AH1495" t="s">
        <v>8024</v>
      </c>
      <c r="AI1495" s="1">
        <v>3.9294099999999999E-6</v>
      </c>
      <c r="AK1495" t="s">
        <v>0</v>
      </c>
      <c r="AL1495" t="s">
        <v>7643</v>
      </c>
      <c r="AM1495" s="1">
        <v>1.8580300000000001E-7</v>
      </c>
      <c r="AO1495" t="s">
        <v>0</v>
      </c>
      <c r="AP1495" t="s">
        <v>4511</v>
      </c>
      <c r="AQ1495" s="1">
        <v>7.5126300000000006E-5</v>
      </c>
      <c r="AS1495" t="s">
        <v>0</v>
      </c>
      <c r="AT1495" t="s">
        <v>7637</v>
      </c>
      <c r="AU1495" s="1">
        <v>4.9449700000000002E-5</v>
      </c>
    </row>
    <row r="1496" spans="1:47">
      <c r="A1496" t="s">
        <v>0</v>
      </c>
      <c r="B1496" t="s">
        <v>6066</v>
      </c>
      <c r="C1496">
        <v>1.8556700000000001E-4</v>
      </c>
      <c r="E1496" t="s">
        <v>0</v>
      </c>
      <c r="F1496" t="s">
        <v>1839</v>
      </c>
      <c r="G1496">
        <v>5.3744299999999997E-4</v>
      </c>
      <c r="I1496" t="s">
        <v>0</v>
      </c>
      <c r="J1496" t="s">
        <v>9649</v>
      </c>
      <c r="K1496" s="1">
        <v>3.8448799999999997E-6</v>
      </c>
      <c r="M1496" t="s">
        <v>0</v>
      </c>
      <c r="N1496" t="s">
        <v>8063</v>
      </c>
      <c r="O1496">
        <v>1.2317799999999999E-4</v>
      </c>
      <c r="Q1496" t="s">
        <v>0</v>
      </c>
      <c r="R1496" t="s">
        <v>5165</v>
      </c>
      <c r="S1496">
        <v>3.8388499999999999E-4</v>
      </c>
      <c r="U1496" t="s">
        <v>0</v>
      </c>
      <c r="V1496" t="s">
        <v>5375</v>
      </c>
      <c r="W1496">
        <v>1.5066499999999999E-4</v>
      </c>
      <c r="Y1496" t="s">
        <v>0</v>
      </c>
      <c r="Z1496" t="s">
        <v>4645</v>
      </c>
      <c r="AA1496" s="1">
        <v>2.7926399999999998E-7</v>
      </c>
      <c r="AC1496" t="s">
        <v>0</v>
      </c>
      <c r="AD1496" t="s">
        <v>8053</v>
      </c>
      <c r="AE1496">
        <v>2.5052899999999999E-3</v>
      </c>
      <c r="AG1496" t="s">
        <v>0</v>
      </c>
      <c r="AH1496" t="s">
        <v>1311</v>
      </c>
      <c r="AI1496">
        <v>1.71836E-4</v>
      </c>
      <c r="AK1496" t="s">
        <v>0</v>
      </c>
      <c r="AL1496" t="s">
        <v>7644</v>
      </c>
      <c r="AM1496" s="1">
        <v>3.4373599999999998E-7</v>
      </c>
      <c r="AO1496" t="s">
        <v>0</v>
      </c>
      <c r="AP1496" t="s">
        <v>7654</v>
      </c>
      <c r="AQ1496" s="1">
        <v>8.7139699999999995E-7</v>
      </c>
      <c r="AS1496" t="s">
        <v>0</v>
      </c>
      <c r="AT1496" t="s">
        <v>7638</v>
      </c>
      <c r="AU1496" s="1">
        <v>4.1406399999999997E-5</v>
      </c>
    </row>
    <row r="1497" spans="1:47">
      <c r="A1497" t="s">
        <v>0</v>
      </c>
      <c r="B1497" t="s">
        <v>3412</v>
      </c>
      <c r="C1497" s="1">
        <v>2.0998000000000001E-5</v>
      </c>
      <c r="E1497" t="s">
        <v>0</v>
      </c>
      <c r="F1497" t="s">
        <v>8500</v>
      </c>
      <c r="G1497" s="1">
        <v>3.1816900000000001E-6</v>
      </c>
      <c r="I1497" t="s">
        <v>0</v>
      </c>
      <c r="J1497" t="s">
        <v>7275</v>
      </c>
      <c r="K1497" s="1">
        <v>1.4505699999999999E-6</v>
      </c>
      <c r="M1497" t="s">
        <v>0</v>
      </c>
      <c r="N1497" t="s">
        <v>8064</v>
      </c>
      <c r="O1497" s="1">
        <v>2.9096000000000001E-6</v>
      </c>
      <c r="Q1497" t="s">
        <v>0</v>
      </c>
      <c r="R1497" t="s">
        <v>2213</v>
      </c>
      <c r="S1497">
        <v>3.3505399999999999E-4</v>
      </c>
      <c r="U1497" t="s">
        <v>0</v>
      </c>
      <c r="V1497" t="s">
        <v>8043</v>
      </c>
      <c r="W1497" s="1">
        <v>3.1043499999999999E-7</v>
      </c>
      <c r="Y1497" t="s">
        <v>0</v>
      </c>
      <c r="Z1497" t="s">
        <v>10237</v>
      </c>
      <c r="AA1497" s="1">
        <v>3.7449400000000002E-6</v>
      </c>
      <c r="AC1497" t="s">
        <v>0</v>
      </c>
      <c r="AD1497" t="s">
        <v>2591</v>
      </c>
      <c r="AE1497">
        <v>3.80987E-4</v>
      </c>
      <c r="AG1497" t="s">
        <v>0</v>
      </c>
      <c r="AH1497" t="s">
        <v>8025</v>
      </c>
      <c r="AI1497">
        <v>4.1953600000000004E-3</v>
      </c>
      <c r="AK1497" t="s">
        <v>0</v>
      </c>
      <c r="AL1497" t="s">
        <v>333</v>
      </c>
      <c r="AM1497">
        <v>1.1312799999999999E-3</v>
      </c>
      <c r="AO1497" t="s">
        <v>0</v>
      </c>
      <c r="AP1497" t="s">
        <v>7655</v>
      </c>
      <c r="AQ1497">
        <v>1.57386E-4</v>
      </c>
      <c r="AS1497" t="s">
        <v>0</v>
      </c>
      <c r="AT1497" t="s">
        <v>7639</v>
      </c>
      <c r="AU1497" s="1">
        <v>1.46065E-7</v>
      </c>
    </row>
    <row r="1498" spans="1:47">
      <c r="A1498" t="s">
        <v>0</v>
      </c>
      <c r="B1498" t="s">
        <v>2818</v>
      </c>
      <c r="C1498">
        <v>2.7657700000000002E-4</v>
      </c>
      <c r="E1498" t="s">
        <v>0</v>
      </c>
      <c r="F1498" t="s">
        <v>8501</v>
      </c>
      <c r="G1498" s="1">
        <v>9.0291300000000001E-6</v>
      </c>
      <c r="I1498" t="s">
        <v>0</v>
      </c>
      <c r="J1498" t="s">
        <v>5696</v>
      </c>
      <c r="K1498">
        <v>2.8923499999999999E-4</v>
      </c>
      <c r="M1498" t="s">
        <v>0</v>
      </c>
      <c r="N1498" t="s">
        <v>7371</v>
      </c>
      <c r="O1498" s="1">
        <v>1.0252900000000001E-6</v>
      </c>
      <c r="Q1498" t="s">
        <v>0</v>
      </c>
      <c r="R1498" t="s">
        <v>7985</v>
      </c>
      <c r="S1498" s="1">
        <v>4.3071599999999998E-7</v>
      </c>
      <c r="U1498" t="s">
        <v>0</v>
      </c>
      <c r="V1498" t="s">
        <v>5063</v>
      </c>
      <c r="W1498" s="1">
        <v>5.4410699999999997E-5</v>
      </c>
      <c r="Y1498" t="s">
        <v>0</v>
      </c>
      <c r="Z1498" t="s">
        <v>6956</v>
      </c>
      <c r="AA1498" s="1">
        <v>5.1663899999999997E-7</v>
      </c>
      <c r="AC1498" t="s">
        <v>0</v>
      </c>
      <c r="AD1498" t="s">
        <v>1839</v>
      </c>
      <c r="AE1498">
        <v>6.1830800000000003E-4</v>
      </c>
      <c r="AG1498" t="s">
        <v>0</v>
      </c>
      <c r="AH1498" t="s">
        <v>2687</v>
      </c>
      <c r="AI1498" s="1">
        <v>1.7628600000000001E-6</v>
      </c>
      <c r="AK1498" t="s">
        <v>0</v>
      </c>
      <c r="AL1498" t="s">
        <v>334</v>
      </c>
      <c r="AM1498">
        <v>6.48666E-4</v>
      </c>
      <c r="AO1498" t="s">
        <v>0</v>
      </c>
      <c r="AP1498" t="s">
        <v>7656</v>
      </c>
      <c r="AQ1498" s="1">
        <v>8.8004699999999997E-7</v>
      </c>
      <c r="AS1498" t="s">
        <v>0</v>
      </c>
      <c r="AT1498" t="s">
        <v>7640</v>
      </c>
      <c r="AU1498" s="1">
        <v>1.46065E-7</v>
      </c>
    </row>
    <row r="1499" spans="1:47">
      <c r="A1499" t="s">
        <v>0</v>
      </c>
      <c r="B1499" t="s">
        <v>5900</v>
      </c>
      <c r="C1499" s="1">
        <v>7.3992700000000001E-6</v>
      </c>
      <c r="E1499" t="s">
        <v>0</v>
      </c>
      <c r="F1499" t="s">
        <v>1319</v>
      </c>
      <c r="G1499">
        <v>5.78134E-4</v>
      </c>
      <c r="I1499" t="s">
        <v>0</v>
      </c>
      <c r="J1499" t="s">
        <v>1194</v>
      </c>
      <c r="K1499" s="1">
        <v>3.7924700000000001E-6</v>
      </c>
      <c r="M1499" t="s">
        <v>0</v>
      </c>
      <c r="N1499" t="s">
        <v>5297</v>
      </c>
      <c r="O1499" s="1">
        <v>1.70419E-5</v>
      </c>
      <c r="Q1499" t="s">
        <v>0</v>
      </c>
      <c r="R1499" t="s">
        <v>5217</v>
      </c>
      <c r="S1499" s="1">
        <v>6.8965099999999998E-6</v>
      </c>
      <c r="U1499" t="s">
        <v>0</v>
      </c>
      <c r="V1499" t="s">
        <v>9170</v>
      </c>
      <c r="W1499" s="1">
        <v>3.1043499999999999E-7</v>
      </c>
      <c r="Y1499" t="s">
        <v>0</v>
      </c>
      <c r="Z1499" t="s">
        <v>10238</v>
      </c>
      <c r="AA1499" s="1">
        <v>1.0059599999999999E-6</v>
      </c>
      <c r="AC1499" t="s">
        <v>0</v>
      </c>
      <c r="AD1499" t="s">
        <v>6301</v>
      </c>
      <c r="AE1499" s="1">
        <v>7.1938400000000002E-5</v>
      </c>
      <c r="AG1499" t="s">
        <v>0</v>
      </c>
      <c r="AH1499" t="s">
        <v>8027</v>
      </c>
      <c r="AI1499">
        <v>3.8789599999999999E-4</v>
      </c>
      <c r="AK1499" t="s">
        <v>0</v>
      </c>
      <c r="AL1499" t="s">
        <v>7772</v>
      </c>
      <c r="AM1499" s="1">
        <v>1.8580300000000001E-7</v>
      </c>
      <c r="AO1499" t="s">
        <v>0</v>
      </c>
      <c r="AP1499" t="s">
        <v>2046</v>
      </c>
      <c r="AQ1499">
        <v>5.9473299999999996E-4</v>
      </c>
      <c r="AS1499" t="s">
        <v>0</v>
      </c>
      <c r="AT1499" t="s">
        <v>7641</v>
      </c>
      <c r="AU1499" s="1">
        <v>2.7021999999999999E-7</v>
      </c>
    </row>
    <row r="1500" spans="1:47">
      <c r="A1500" t="s">
        <v>0</v>
      </c>
      <c r="B1500" t="s">
        <v>3883</v>
      </c>
      <c r="C1500">
        <v>3.4075899999999999E-4</v>
      </c>
      <c r="E1500" t="s">
        <v>0</v>
      </c>
      <c r="F1500" t="s">
        <v>1651</v>
      </c>
      <c r="G1500">
        <v>1.2633799999999999E-3</v>
      </c>
      <c r="I1500" t="s">
        <v>0</v>
      </c>
      <c r="J1500" t="s">
        <v>6301</v>
      </c>
      <c r="K1500" s="1">
        <v>9.0828200000000006E-5</v>
      </c>
      <c r="M1500" t="s">
        <v>0</v>
      </c>
      <c r="N1500" t="s">
        <v>3567</v>
      </c>
      <c r="O1500" s="1">
        <v>1.7670900000000001E-5</v>
      </c>
      <c r="Q1500" t="s">
        <v>0</v>
      </c>
      <c r="R1500" t="s">
        <v>1876</v>
      </c>
      <c r="S1500" s="1">
        <v>4.5569099999999997E-5</v>
      </c>
      <c r="U1500" t="s">
        <v>0</v>
      </c>
      <c r="V1500" t="s">
        <v>3670</v>
      </c>
      <c r="W1500">
        <v>9.7726999999999992E-4</v>
      </c>
      <c r="Y1500" t="s">
        <v>0</v>
      </c>
      <c r="Z1500" t="s">
        <v>4647</v>
      </c>
      <c r="AA1500" s="1">
        <v>5.1663899999999997E-7</v>
      </c>
      <c r="AC1500" t="s">
        <v>0</v>
      </c>
      <c r="AD1500" t="s">
        <v>8056</v>
      </c>
      <c r="AE1500" s="1">
        <v>2.4748399999999999E-7</v>
      </c>
      <c r="AG1500" t="s">
        <v>0</v>
      </c>
      <c r="AH1500" t="s">
        <v>8028</v>
      </c>
      <c r="AI1500" s="1">
        <v>4.0655000000000003E-5</v>
      </c>
      <c r="AK1500" t="s">
        <v>0</v>
      </c>
      <c r="AL1500" t="s">
        <v>7773</v>
      </c>
      <c r="AM1500" s="1">
        <v>3.4373599999999998E-7</v>
      </c>
      <c r="AO1500" t="s">
        <v>0</v>
      </c>
      <c r="AP1500" t="s">
        <v>4782</v>
      </c>
      <c r="AQ1500">
        <v>1.2606900000000001E-3</v>
      </c>
      <c r="AS1500" t="s">
        <v>0</v>
      </c>
      <c r="AT1500" t="s">
        <v>5476</v>
      </c>
      <c r="AU1500" s="1">
        <v>2.51028E-5</v>
      </c>
    </row>
    <row r="1501" spans="1:47">
      <c r="A1501" t="s">
        <v>0</v>
      </c>
      <c r="B1501" t="s">
        <v>2467</v>
      </c>
      <c r="C1501" s="1">
        <v>7.3992700000000001E-6</v>
      </c>
      <c r="E1501" t="s">
        <v>0</v>
      </c>
      <c r="F1501" t="s">
        <v>8716</v>
      </c>
      <c r="G1501" s="1">
        <v>1.6582099999999998E-5</v>
      </c>
      <c r="I1501" t="s">
        <v>0</v>
      </c>
      <c r="J1501" t="s">
        <v>8056</v>
      </c>
      <c r="K1501" s="1">
        <v>7.2237200000000003E-7</v>
      </c>
      <c r="M1501" t="s">
        <v>0</v>
      </c>
      <c r="N1501" t="s">
        <v>3896</v>
      </c>
      <c r="O1501" s="1">
        <v>6.6951699999999998E-5</v>
      </c>
      <c r="Q1501" t="s">
        <v>0</v>
      </c>
      <c r="R1501" t="s">
        <v>3761</v>
      </c>
      <c r="S1501">
        <v>3.8810400000000001E-4</v>
      </c>
      <c r="U1501" t="s">
        <v>0</v>
      </c>
      <c r="V1501" t="s">
        <v>3672</v>
      </c>
      <c r="W1501">
        <v>2.12547E-4</v>
      </c>
      <c r="Y1501" t="s">
        <v>0</v>
      </c>
      <c r="Z1501" t="s">
        <v>8014</v>
      </c>
      <c r="AA1501" s="1">
        <v>1.4661400000000001E-6</v>
      </c>
      <c r="AC1501" t="s">
        <v>0</v>
      </c>
      <c r="AD1501" t="s">
        <v>843</v>
      </c>
      <c r="AE1501">
        <v>1.8393699999999999E-3</v>
      </c>
      <c r="AG1501" t="s">
        <v>0</v>
      </c>
      <c r="AH1501" t="s">
        <v>2209</v>
      </c>
      <c r="AI1501">
        <v>2.03272E-4</v>
      </c>
      <c r="AK1501" t="s">
        <v>0</v>
      </c>
      <c r="AL1501" t="s">
        <v>5185</v>
      </c>
      <c r="AM1501" s="1">
        <v>3.3803300000000002E-5</v>
      </c>
      <c r="AO1501" t="s">
        <v>0</v>
      </c>
      <c r="AP1501" t="s">
        <v>7657</v>
      </c>
      <c r="AQ1501" s="1">
        <v>3.07064E-7</v>
      </c>
      <c r="AS1501" t="s">
        <v>0</v>
      </c>
      <c r="AT1501" t="s">
        <v>7642</v>
      </c>
      <c r="AU1501" s="1">
        <v>3.2834799999999999E-6</v>
      </c>
    </row>
    <row r="1502" spans="1:47">
      <c r="A1502" t="s">
        <v>0</v>
      </c>
      <c r="B1502" t="s">
        <v>8829</v>
      </c>
      <c r="C1502" s="1">
        <v>7.1993E-5</v>
      </c>
      <c r="E1502" t="s">
        <v>0</v>
      </c>
      <c r="F1502" t="s">
        <v>2137</v>
      </c>
      <c r="G1502" s="1">
        <v>1.34147E-5</v>
      </c>
      <c r="I1502" t="s">
        <v>0</v>
      </c>
      <c r="J1502" t="s">
        <v>843</v>
      </c>
      <c r="K1502">
        <v>1.47193E-3</v>
      </c>
      <c r="M1502" t="s">
        <v>0</v>
      </c>
      <c r="N1502" t="s">
        <v>3592</v>
      </c>
      <c r="O1502" s="1">
        <v>2.9845400000000001E-5</v>
      </c>
      <c r="Q1502" t="s">
        <v>0</v>
      </c>
      <c r="R1502" t="s">
        <v>8192</v>
      </c>
      <c r="S1502" s="1">
        <v>3.9625900000000003E-5</v>
      </c>
      <c r="U1502" t="s">
        <v>0</v>
      </c>
      <c r="V1502" t="s">
        <v>3673</v>
      </c>
      <c r="W1502">
        <v>1.4699400000000001E-4</v>
      </c>
      <c r="Y1502" t="s">
        <v>0</v>
      </c>
      <c r="Z1502" t="s">
        <v>3950</v>
      </c>
      <c r="AA1502">
        <v>1.90985E-3</v>
      </c>
      <c r="AC1502" t="s">
        <v>0</v>
      </c>
      <c r="AD1502" t="s">
        <v>8057</v>
      </c>
      <c r="AE1502" s="1">
        <v>6.68207E-7</v>
      </c>
      <c r="AG1502" t="s">
        <v>0</v>
      </c>
      <c r="AH1502" t="s">
        <v>2582</v>
      </c>
      <c r="AI1502" s="1">
        <v>1.48505E-5</v>
      </c>
      <c r="AK1502" t="s">
        <v>0</v>
      </c>
      <c r="AL1502" t="s">
        <v>7645</v>
      </c>
      <c r="AM1502" s="1">
        <v>3.4373599999999998E-7</v>
      </c>
      <c r="AO1502" t="s">
        <v>0</v>
      </c>
      <c r="AP1502" t="s">
        <v>7658</v>
      </c>
      <c r="AQ1502" s="1">
        <v>1.6598000000000001E-7</v>
      </c>
      <c r="AS1502" t="s">
        <v>0</v>
      </c>
      <c r="AT1502" t="s">
        <v>2877</v>
      </c>
      <c r="AU1502" s="1">
        <v>1.46065E-7</v>
      </c>
    </row>
    <row r="1503" spans="1:47">
      <c r="A1503" t="s">
        <v>0</v>
      </c>
      <c r="B1503" t="s">
        <v>8603</v>
      </c>
      <c r="C1503" s="1">
        <v>7.3992700000000001E-6</v>
      </c>
      <c r="E1503" t="s">
        <v>0</v>
      </c>
      <c r="F1503" t="s">
        <v>5166</v>
      </c>
      <c r="G1503">
        <v>5.8463700000000005E-4</v>
      </c>
      <c r="I1503" t="s">
        <v>0</v>
      </c>
      <c r="J1503" t="s">
        <v>4645</v>
      </c>
      <c r="K1503" s="1">
        <v>7.2237200000000003E-7</v>
      </c>
      <c r="M1503" t="s">
        <v>0</v>
      </c>
      <c r="N1503" t="s">
        <v>1434</v>
      </c>
      <c r="O1503" s="1">
        <v>9.5211199999999994E-5</v>
      </c>
      <c r="Q1503" t="s">
        <v>0</v>
      </c>
      <c r="R1503" t="s">
        <v>8191</v>
      </c>
      <c r="S1503" s="1">
        <v>2.53099E-5</v>
      </c>
      <c r="U1503" t="s">
        <v>0</v>
      </c>
      <c r="V1503" t="s">
        <v>4179</v>
      </c>
      <c r="W1503">
        <v>4.2028999999999998E-4</v>
      </c>
      <c r="Y1503" t="s">
        <v>0</v>
      </c>
      <c r="Z1503" t="s">
        <v>5535</v>
      </c>
      <c r="AA1503">
        <v>4.71936E-4</v>
      </c>
      <c r="AC1503" t="s">
        <v>0</v>
      </c>
      <c r="AD1503" t="s">
        <v>8128</v>
      </c>
      <c r="AE1503" s="1">
        <v>2.4771700000000002E-6</v>
      </c>
      <c r="AG1503" t="s">
        <v>0</v>
      </c>
      <c r="AH1503" t="s">
        <v>531</v>
      </c>
      <c r="AI1503" s="1">
        <v>7.2397600000000003E-6</v>
      </c>
      <c r="AK1503" t="s">
        <v>0</v>
      </c>
      <c r="AL1503" t="s">
        <v>7647</v>
      </c>
      <c r="AM1503" s="1">
        <v>5.0166899999999999E-7</v>
      </c>
      <c r="AO1503" t="s">
        <v>0</v>
      </c>
      <c r="AP1503" t="s">
        <v>1667</v>
      </c>
      <c r="AQ1503" s="1">
        <v>3.0226299999999999E-5</v>
      </c>
      <c r="AS1503" t="s">
        <v>0</v>
      </c>
      <c r="AT1503" t="s">
        <v>1011</v>
      </c>
      <c r="AU1503" s="1">
        <v>8.0875500000000002E-6</v>
      </c>
    </row>
    <row r="1504" spans="1:47">
      <c r="A1504" t="s">
        <v>0</v>
      </c>
      <c r="B1504" t="s">
        <v>6980</v>
      </c>
      <c r="C1504" s="1">
        <v>5.6994300000000004E-6</v>
      </c>
      <c r="E1504" t="s">
        <v>0</v>
      </c>
      <c r="F1504" t="s">
        <v>5165</v>
      </c>
      <c r="G1504">
        <v>9.5140999999999997E-4</v>
      </c>
      <c r="I1504" t="s">
        <v>0</v>
      </c>
      <c r="J1504" t="s">
        <v>10238</v>
      </c>
      <c r="K1504" s="1">
        <v>1.60407E-6</v>
      </c>
      <c r="M1504" t="s">
        <v>0</v>
      </c>
      <c r="N1504" t="s">
        <v>3932</v>
      </c>
      <c r="O1504" s="1">
        <v>3.7562799999999998E-6</v>
      </c>
      <c r="Q1504" t="s">
        <v>0</v>
      </c>
      <c r="R1504" t="s">
        <v>6460</v>
      </c>
      <c r="S1504" s="1">
        <v>3.71585E-5</v>
      </c>
      <c r="U1504" t="s">
        <v>0</v>
      </c>
      <c r="V1504" t="s">
        <v>3668</v>
      </c>
      <c r="W1504">
        <v>1.54699E-4</v>
      </c>
      <c r="Y1504" t="s">
        <v>0</v>
      </c>
      <c r="Z1504" t="s">
        <v>8061</v>
      </c>
      <c r="AA1504" s="1">
        <v>1.7799799999999999E-5</v>
      </c>
      <c r="AC1504" t="s">
        <v>0</v>
      </c>
      <c r="AD1504" t="s">
        <v>3717</v>
      </c>
      <c r="AE1504">
        <v>3.2261200000000001E-4</v>
      </c>
      <c r="AG1504" t="s">
        <v>0</v>
      </c>
      <c r="AH1504" t="s">
        <v>4322</v>
      </c>
      <c r="AI1504">
        <v>1.07283E-4</v>
      </c>
      <c r="AK1504" t="s">
        <v>0</v>
      </c>
      <c r="AL1504" t="s">
        <v>7648</v>
      </c>
      <c r="AM1504" s="1">
        <v>7.6795899999999994E-5</v>
      </c>
      <c r="AO1504" t="s">
        <v>0</v>
      </c>
      <c r="AP1504" t="s">
        <v>1668</v>
      </c>
      <c r="AQ1504" s="1">
        <v>2.88996E-6</v>
      </c>
      <c r="AS1504" t="s">
        <v>0</v>
      </c>
      <c r="AT1504" t="s">
        <v>7643</v>
      </c>
      <c r="AU1504" s="1">
        <v>1.46065E-7</v>
      </c>
    </row>
    <row r="1505" spans="1:47">
      <c r="A1505" t="s">
        <v>0</v>
      </c>
      <c r="B1505" t="s">
        <v>9763</v>
      </c>
      <c r="C1505" s="1">
        <v>1.0798899999999999E-5</v>
      </c>
      <c r="E1505" t="s">
        <v>0</v>
      </c>
      <c r="F1505" t="s">
        <v>2213</v>
      </c>
      <c r="G1505">
        <v>4.8559599999999998E-4</v>
      </c>
      <c r="I1505" t="s">
        <v>0</v>
      </c>
      <c r="J1505" t="s">
        <v>6956</v>
      </c>
      <c r="K1505" s="1">
        <v>1.33639E-6</v>
      </c>
      <c r="M1505" t="s">
        <v>0</v>
      </c>
      <c r="N1505" t="s">
        <v>2053</v>
      </c>
      <c r="O1505">
        <v>4.3707899999999999E-4</v>
      </c>
      <c r="Q1505" t="s">
        <v>0</v>
      </c>
      <c r="R1505" t="s">
        <v>9331</v>
      </c>
      <c r="S1505" s="1">
        <v>4.3071599999999998E-7</v>
      </c>
      <c r="U1505" t="s">
        <v>0</v>
      </c>
      <c r="V1505" t="s">
        <v>3669</v>
      </c>
      <c r="W1505" s="1">
        <v>6.7938100000000006E-5</v>
      </c>
      <c r="Y1505" t="s">
        <v>0</v>
      </c>
      <c r="Z1505" t="s">
        <v>2784</v>
      </c>
      <c r="AA1505" s="1">
        <v>7.2605699999999995E-5</v>
      </c>
      <c r="AC1505" t="s">
        <v>0</v>
      </c>
      <c r="AD1505" t="s">
        <v>3950</v>
      </c>
      <c r="AE1505">
        <v>1.8655799999999999E-3</v>
      </c>
      <c r="AG1505" t="s">
        <v>0</v>
      </c>
      <c r="AH1505" t="s">
        <v>2137</v>
      </c>
      <c r="AI1505" s="1">
        <v>6.3313400000000001E-6</v>
      </c>
      <c r="AK1505" t="s">
        <v>0</v>
      </c>
      <c r="AL1505" t="s">
        <v>1007</v>
      </c>
      <c r="AM1505" s="1">
        <v>1.70985E-6</v>
      </c>
      <c r="AO1505" t="s">
        <v>0</v>
      </c>
      <c r="AP1505" t="s">
        <v>7659</v>
      </c>
      <c r="AQ1505" s="1">
        <v>7.9042199999999993E-5</v>
      </c>
      <c r="AS1505" t="s">
        <v>0</v>
      </c>
      <c r="AT1505" t="s">
        <v>7644</v>
      </c>
      <c r="AU1505" s="1">
        <v>2.7021999999999999E-7</v>
      </c>
    </row>
    <row r="1506" spans="1:47">
      <c r="A1506" t="s">
        <v>0</v>
      </c>
      <c r="B1506" t="s">
        <v>5659</v>
      </c>
      <c r="C1506" s="1">
        <v>2.0998000000000001E-5</v>
      </c>
      <c r="E1506" t="s">
        <v>0</v>
      </c>
      <c r="F1506" t="s">
        <v>7985</v>
      </c>
      <c r="G1506" s="1">
        <v>1.71983E-6</v>
      </c>
      <c r="I1506" t="s">
        <v>0</v>
      </c>
      <c r="J1506" t="s">
        <v>8014</v>
      </c>
      <c r="K1506" s="1">
        <v>1.9504099999999998E-6</v>
      </c>
      <c r="M1506" t="s">
        <v>0</v>
      </c>
      <c r="N1506" t="s">
        <v>10061</v>
      </c>
      <c r="O1506">
        <v>2.5038300000000002E-4</v>
      </c>
      <c r="Q1506" t="s">
        <v>0</v>
      </c>
      <c r="R1506" t="s">
        <v>9332</v>
      </c>
      <c r="S1506" s="1">
        <v>5.5346999999999997E-5</v>
      </c>
      <c r="U1506" t="s">
        <v>0</v>
      </c>
      <c r="V1506" t="s">
        <v>3515</v>
      </c>
      <c r="W1506">
        <v>1.4604400000000001E-4</v>
      </c>
      <c r="Y1506" t="s">
        <v>0</v>
      </c>
      <c r="Z1506" t="s">
        <v>8062</v>
      </c>
      <c r="AA1506" s="1">
        <v>9.0505800000000003E-7</v>
      </c>
      <c r="AC1506" t="s">
        <v>0</v>
      </c>
      <c r="AD1506" t="s">
        <v>4645</v>
      </c>
      <c r="AE1506" s="1">
        <v>2.4748399999999999E-7</v>
      </c>
      <c r="AG1506" t="s">
        <v>0</v>
      </c>
      <c r="AH1506" t="s">
        <v>3599</v>
      </c>
      <c r="AI1506" s="1">
        <v>3.8767499999999998E-5</v>
      </c>
      <c r="AK1506" t="s">
        <v>0</v>
      </c>
      <c r="AL1506" t="s">
        <v>7650</v>
      </c>
      <c r="AM1506" s="1">
        <v>3.4373599999999998E-7</v>
      </c>
      <c r="AO1506" t="s">
        <v>0</v>
      </c>
      <c r="AP1506" t="s">
        <v>7660</v>
      </c>
      <c r="AQ1506" s="1">
        <v>3.07064E-7</v>
      </c>
      <c r="AS1506" t="s">
        <v>0</v>
      </c>
      <c r="AT1506" t="s">
        <v>227</v>
      </c>
      <c r="AU1506" s="1">
        <v>1.46065E-7</v>
      </c>
    </row>
    <row r="1507" spans="1:47">
      <c r="A1507" t="s">
        <v>0</v>
      </c>
      <c r="B1507" t="s">
        <v>2553</v>
      </c>
      <c r="C1507" s="1">
        <v>1.28465E-5</v>
      </c>
      <c r="E1507" t="s">
        <v>0</v>
      </c>
      <c r="F1507" t="s">
        <v>5217</v>
      </c>
      <c r="G1507" s="1">
        <v>4.6435499999999998E-6</v>
      </c>
      <c r="I1507" t="s">
        <v>0</v>
      </c>
      <c r="J1507" t="s">
        <v>5535</v>
      </c>
      <c r="K1507">
        <v>7.09847E-4</v>
      </c>
      <c r="M1507" t="s">
        <v>0</v>
      </c>
      <c r="N1507" t="s">
        <v>2071</v>
      </c>
      <c r="O1507" s="1">
        <v>1.3264E-5</v>
      </c>
      <c r="Q1507" t="s">
        <v>0</v>
      </c>
      <c r="R1507" t="s">
        <v>8775</v>
      </c>
      <c r="S1507">
        <v>6.7700099999999999E-4</v>
      </c>
      <c r="U1507" t="s">
        <v>0</v>
      </c>
      <c r="V1507" t="s">
        <v>8500</v>
      </c>
      <c r="W1507" s="1">
        <v>8.3817299999999997E-7</v>
      </c>
      <c r="Y1507" t="s">
        <v>0</v>
      </c>
      <c r="Z1507" t="s">
        <v>8063</v>
      </c>
      <c r="AA1507" s="1">
        <v>7.9823399999999999E-5</v>
      </c>
      <c r="AC1507" t="s">
        <v>0</v>
      </c>
      <c r="AD1507" t="s">
        <v>10237</v>
      </c>
      <c r="AE1507" s="1">
        <v>3.06872E-5</v>
      </c>
      <c r="AG1507" t="s">
        <v>0</v>
      </c>
      <c r="AH1507" t="s">
        <v>8030</v>
      </c>
      <c r="AI1507" s="1">
        <v>2.0685E-7</v>
      </c>
      <c r="AK1507" t="s">
        <v>0</v>
      </c>
      <c r="AL1507" t="s">
        <v>6749</v>
      </c>
      <c r="AM1507" s="1">
        <v>3.4373599999999998E-7</v>
      </c>
      <c r="AO1507" t="s">
        <v>0</v>
      </c>
      <c r="AP1507" t="s">
        <v>7661</v>
      </c>
      <c r="AQ1507">
        <v>2.5386899999999999E-4</v>
      </c>
      <c r="AS1507" t="s">
        <v>0</v>
      </c>
      <c r="AT1507" t="s">
        <v>7645</v>
      </c>
      <c r="AU1507" s="1">
        <v>2.7021999999999999E-7</v>
      </c>
    </row>
    <row r="1508" spans="1:47">
      <c r="A1508" t="s">
        <v>0</v>
      </c>
      <c r="B1508" t="s">
        <v>4596</v>
      </c>
      <c r="C1508">
        <v>1.5249799999999999E-4</v>
      </c>
      <c r="E1508" t="s">
        <v>0</v>
      </c>
      <c r="F1508" t="s">
        <v>8191</v>
      </c>
      <c r="G1508" s="1">
        <v>5.32832E-6</v>
      </c>
      <c r="I1508" t="s">
        <v>0</v>
      </c>
      <c r="J1508" t="s">
        <v>2784</v>
      </c>
      <c r="K1508" s="1">
        <v>6.9225000000000002E-5</v>
      </c>
      <c r="M1508" t="s">
        <v>0</v>
      </c>
      <c r="N1508" t="s">
        <v>2221</v>
      </c>
      <c r="O1508">
        <v>2.65975E-4</v>
      </c>
      <c r="Q1508" t="s">
        <v>0</v>
      </c>
      <c r="R1508" t="s">
        <v>7854</v>
      </c>
      <c r="S1508">
        <v>2.2767999999999999E-4</v>
      </c>
      <c r="U1508" t="s">
        <v>0</v>
      </c>
      <c r="V1508" t="s">
        <v>8501</v>
      </c>
      <c r="W1508" s="1">
        <v>1.6297799999999999E-6</v>
      </c>
      <c r="Y1508" t="s">
        <v>0</v>
      </c>
      <c r="Z1508" t="s">
        <v>8064</v>
      </c>
      <c r="AA1508" s="1">
        <v>4.3146299999999997E-6</v>
      </c>
      <c r="AC1508" t="s">
        <v>0</v>
      </c>
      <c r="AD1508" t="s">
        <v>6956</v>
      </c>
      <c r="AE1508" s="1">
        <v>4.5784599999999998E-7</v>
      </c>
      <c r="AG1508" t="s">
        <v>0</v>
      </c>
      <c r="AH1508" t="s">
        <v>1403</v>
      </c>
      <c r="AI1508">
        <v>5.5761899999999997E-4</v>
      </c>
      <c r="AK1508" t="s">
        <v>0</v>
      </c>
      <c r="AL1508" t="s">
        <v>8277</v>
      </c>
      <c r="AM1508">
        <v>1.3271100000000001E-4</v>
      </c>
      <c r="AO1508" t="s">
        <v>0</v>
      </c>
      <c r="AP1508" t="s">
        <v>7662</v>
      </c>
      <c r="AQ1508" s="1">
        <v>7.3031399999999998E-7</v>
      </c>
      <c r="AS1508" t="s">
        <v>0</v>
      </c>
      <c r="AT1508" t="s">
        <v>7646</v>
      </c>
      <c r="AU1508" s="1">
        <v>2.7021999999999999E-7</v>
      </c>
    </row>
    <row r="1509" spans="1:47">
      <c r="A1509" t="s">
        <v>0</v>
      </c>
      <c r="B1509" t="s">
        <v>4378</v>
      </c>
      <c r="C1509">
        <v>4.1096399999999999E-4</v>
      </c>
      <c r="E1509" t="s">
        <v>0</v>
      </c>
      <c r="F1509" t="s">
        <v>8192</v>
      </c>
      <c r="G1509" s="1">
        <v>7.2223299999999997E-5</v>
      </c>
      <c r="I1509" t="s">
        <v>0</v>
      </c>
      <c r="J1509" t="s">
        <v>2679</v>
      </c>
      <c r="K1509" s="1">
        <v>1.33639E-6</v>
      </c>
      <c r="M1509" t="s">
        <v>0</v>
      </c>
      <c r="N1509" t="s">
        <v>8071</v>
      </c>
      <c r="O1509">
        <v>2.7962100000000003E-4</v>
      </c>
      <c r="Q1509" t="s">
        <v>0</v>
      </c>
      <c r="R1509" t="s">
        <v>5375</v>
      </c>
      <c r="S1509">
        <v>1.4548100000000001E-4</v>
      </c>
      <c r="U1509" t="s">
        <v>0</v>
      </c>
      <c r="V1509" t="s">
        <v>1319</v>
      </c>
      <c r="W1509">
        <v>4.1435300000000001E-4</v>
      </c>
      <c r="Y1509" t="s">
        <v>0</v>
      </c>
      <c r="Z1509" t="s">
        <v>3592</v>
      </c>
      <c r="AA1509" s="1">
        <v>2.6976699999999999E-5</v>
      </c>
      <c r="AC1509" t="s">
        <v>0</v>
      </c>
      <c r="AD1509" t="s">
        <v>10238</v>
      </c>
      <c r="AE1509" s="1">
        <v>9.1273899999999998E-7</v>
      </c>
      <c r="AG1509" t="s">
        <v>0</v>
      </c>
      <c r="AH1509" t="s">
        <v>2828</v>
      </c>
      <c r="AI1509" s="1">
        <v>1.15156E-5</v>
      </c>
      <c r="AK1509" t="s">
        <v>0</v>
      </c>
      <c r="AL1509" t="s">
        <v>5757</v>
      </c>
      <c r="AM1509">
        <v>5.5126100000000005E-4</v>
      </c>
      <c r="AO1509" t="s">
        <v>0</v>
      </c>
      <c r="AP1509" t="s">
        <v>2716</v>
      </c>
      <c r="AQ1509" s="1">
        <v>2.29086E-5</v>
      </c>
      <c r="AS1509" t="s">
        <v>0</v>
      </c>
      <c r="AT1509" t="s">
        <v>7647</v>
      </c>
      <c r="AU1509" s="1">
        <v>3.9437600000000001E-7</v>
      </c>
    </row>
    <row r="1510" spans="1:47">
      <c r="A1510" t="s">
        <v>0</v>
      </c>
      <c r="B1510" t="s">
        <v>9864</v>
      </c>
      <c r="C1510" s="1">
        <v>3.9995999999999998E-6</v>
      </c>
      <c r="E1510" t="s">
        <v>0</v>
      </c>
      <c r="F1510" t="s">
        <v>6460</v>
      </c>
      <c r="G1510" s="1">
        <v>4.6435499999999998E-6</v>
      </c>
      <c r="I1510" t="s">
        <v>0</v>
      </c>
      <c r="J1510" t="s">
        <v>8064</v>
      </c>
      <c r="K1510" s="1">
        <v>2.5644299999999999E-6</v>
      </c>
      <c r="M1510" t="s">
        <v>0</v>
      </c>
      <c r="N1510" t="s">
        <v>4958</v>
      </c>
      <c r="O1510">
        <v>1.54396E-4</v>
      </c>
      <c r="Q1510" t="s">
        <v>0</v>
      </c>
      <c r="R1510" t="s">
        <v>8043</v>
      </c>
      <c r="S1510" s="1">
        <v>4.3071599999999998E-7</v>
      </c>
      <c r="U1510" t="s">
        <v>0</v>
      </c>
      <c r="V1510" t="s">
        <v>2591</v>
      </c>
      <c r="W1510">
        <v>4.1441699999999999E-4</v>
      </c>
      <c r="Y1510" t="s">
        <v>0</v>
      </c>
      <c r="Z1510" t="s">
        <v>4193</v>
      </c>
      <c r="AA1510">
        <v>4.9846600000000003E-4</v>
      </c>
      <c r="AC1510" t="s">
        <v>0</v>
      </c>
      <c r="AD1510" t="s">
        <v>4647</v>
      </c>
      <c r="AE1510" s="1">
        <v>1.28518E-5</v>
      </c>
      <c r="AG1510" t="s">
        <v>0</v>
      </c>
      <c r="AH1510" t="s">
        <v>353</v>
      </c>
      <c r="AI1510" s="1">
        <v>2.5218499999999998E-6</v>
      </c>
      <c r="AK1510" t="s">
        <v>0</v>
      </c>
      <c r="AL1510" t="s">
        <v>7652</v>
      </c>
      <c r="AM1510" s="1">
        <v>3.4373599999999998E-7</v>
      </c>
      <c r="AO1510" t="s">
        <v>0</v>
      </c>
      <c r="AP1510" t="s">
        <v>7663</v>
      </c>
      <c r="AQ1510" s="1">
        <v>3.0744000000000001E-7</v>
      </c>
      <c r="AS1510" t="s">
        <v>0</v>
      </c>
      <c r="AT1510" t="s">
        <v>7648</v>
      </c>
      <c r="AU1510" s="1">
        <v>6.0022100000000003E-5</v>
      </c>
    </row>
    <row r="1511" spans="1:47">
      <c r="A1511" t="s">
        <v>0</v>
      </c>
      <c r="B1511" t="s">
        <v>3455</v>
      </c>
      <c r="C1511">
        <v>2.1195099999999999E-4</v>
      </c>
      <c r="E1511" t="s">
        <v>0</v>
      </c>
      <c r="F1511" t="s">
        <v>7854</v>
      </c>
      <c r="G1511">
        <v>4.0895299999999999E-4</v>
      </c>
      <c r="I1511" t="s">
        <v>0</v>
      </c>
      <c r="J1511" t="s">
        <v>7371</v>
      </c>
      <c r="K1511" s="1">
        <v>1.33639E-6</v>
      </c>
      <c r="M1511" t="s">
        <v>0</v>
      </c>
      <c r="N1511" t="s">
        <v>8322</v>
      </c>
      <c r="O1511">
        <v>5.4754100000000002E-4</v>
      </c>
      <c r="Q1511" t="s">
        <v>0</v>
      </c>
      <c r="R1511" t="s">
        <v>5063</v>
      </c>
      <c r="S1511" s="1">
        <v>2.56687E-5</v>
      </c>
      <c r="U1511" t="s">
        <v>0</v>
      </c>
      <c r="V1511" t="s">
        <v>9647</v>
      </c>
      <c r="W1511" s="1">
        <v>3.1043499999999999E-7</v>
      </c>
      <c r="Y1511" t="s">
        <v>0</v>
      </c>
      <c r="Z1511" t="s">
        <v>4191</v>
      </c>
      <c r="AA1511">
        <v>3.0776399999999998E-4</v>
      </c>
      <c r="AC1511" t="s">
        <v>0</v>
      </c>
      <c r="AD1511" t="s">
        <v>8014</v>
      </c>
      <c r="AE1511" s="1">
        <v>2.1407399999999999E-6</v>
      </c>
      <c r="AG1511" t="s">
        <v>0</v>
      </c>
      <c r="AH1511" t="s">
        <v>8035</v>
      </c>
      <c r="AI1511">
        <v>1.07828E-4</v>
      </c>
      <c r="AK1511" t="s">
        <v>0</v>
      </c>
      <c r="AL1511" t="s">
        <v>2666</v>
      </c>
      <c r="AM1511" s="1">
        <v>3.4373599999999998E-7</v>
      </c>
      <c r="AO1511" t="s">
        <v>0</v>
      </c>
      <c r="AP1511" t="s">
        <v>7664</v>
      </c>
      <c r="AQ1511" s="1">
        <v>3.07064E-7</v>
      </c>
      <c r="AS1511" t="s">
        <v>0</v>
      </c>
      <c r="AT1511" t="s">
        <v>7649</v>
      </c>
      <c r="AU1511" s="1">
        <v>1.46065E-7</v>
      </c>
    </row>
    <row r="1512" spans="1:47">
      <c r="A1512" t="s">
        <v>0</v>
      </c>
      <c r="B1512" t="s">
        <v>2546</v>
      </c>
      <c r="C1512" s="1">
        <v>2.0998000000000001E-5</v>
      </c>
      <c r="E1512" t="s">
        <v>0</v>
      </c>
      <c r="F1512" t="s">
        <v>5375</v>
      </c>
      <c r="G1512">
        <v>2.4460200000000001E-4</v>
      </c>
      <c r="I1512" t="s">
        <v>0</v>
      </c>
      <c r="J1512" t="s">
        <v>5297</v>
      </c>
      <c r="K1512" s="1">
        <v>1.8528900000000001E-5</v>
      </c>
      <c r="M1512" t="s">
        <v>0</v>
      </c>
      <c r="N1512" t="s">
        <v>8306</v>
      </c>
      <c r="O1512" s="1">
        <v>1.8520900000000001E-5</v>
      </c>
      <c r="Q1512" t="s">
        <v>0</v>
      </c>
      <c r="R1512" t="s">
        <v>9170</v>
      </c>
      <c r="S1512" s="1">
        <v>4.3071599999999998E-7</v>
      </c>
      <c r="U1512" t="s">
        <v>0</v>
      </c>
      <c r="V1512" t="s">
        <v>5736</v>
      </c>
      <c r="W1512" s="1">
        <v>8.2093000000000002E-5</v>
      </c>
      <c r="Y1512" t="s">
        <v>0</v>
      </c>
      <c r="Z1512" t="s">
        <v>8068</v>
      </c>
      <c r="AA1512" s="1">
        <v>1.7035099999999999E-6</v>
      </c>
      <c r="AC1512" t="s">
        <v>0</v>
      </c>
      <c r="AD1512" t="s">
        <v>5535</v>
      </c>
      <c r="AE1512">
        <v>5.1069600000000004E-4</v>
      </c>
      <c r="AG1512" t="s">
        <v>0</v>
      </c>
      <c r="AH1512" t="s">
        <v>8036</v>
      </c>
      <c r="AI1512" s="1">
        <v>1.6030899999999999E-5</v>
      </c>
      <c r="AK1512" t="s">
        <v>0</v>
      </c>
      <c r="AL1512" t="s">
        <v>7653</v>
      </c>
      <c r="AM1512">
        <v>1.9883100000000001E-4</v>
      </c>
      <c r="AO1512" t="s">
        <v>0</v>
      </c>
      <c r="AP1512" t="s">
        <v>7665</v>
      </c>
      <c r="AQ1512" s="1">
        <v>1.2544800000000001E-6</v>
      </c>
      <c r="AS1512" t="s">
        <v>0</v>
      </c>
      <c r="AT1512" t="s">
        <v>1007</v>
      </c>
      <c r="AU1512" s="1">
        <v>1.77319E-6</v>
      </c>
    </row>
    <row r="1513" spans="1:47">
      <c r="A1513" t="s">
        <v>0</v>
      </c>
      <c r="B1513" t="s">
        <v>2469</v>
      </c>
      <c r="C1513" s="1">
        <v>4.1396000000000001E-5</v>
      </c>
      <c r="E1513" t="s">
        <v>0</v>
      </c>
      <c r="F1513" t="s">
        <v>3670</v>
      </c>
      <c r="G1513">
        <v>7.2926600000000001E-4</v>
      </c>
      <c r="I1513" t="s">
        <v>0</v>
      </c>
      <c r="J1513" t="s">
        <v>3567</v>
      </c>
      <c r="K1513" s="1">
        <v>1.26772E-5</v>
      </c>
      <c r="M1513" t="s">
        <v>0</v>
      </c>
      <c r="N1513" t="s">
        <v>8076</v>
      </c>
      <c r="O1513" s="1">
        <v>4.9506999999999999E-5</v>
      </c>
      <c r="Q1513" t="s">
        <v>0</v>
      </c>
      <c r="R1513" t="s">
        <v>3670</v>
      </c>
      <c r="S1513">
        <v>1.2746999999999999E-3</v>
      </c>
      <c r="U1513" t="s">
        <v>0</v>
      </c>
      <c r="V1513" t="s">
        <v>9649</v>
      </c>
      <c r="W1513" s="1">
        <v>8.3395599999999995E-6</v>
      </c>
      <c r="Y1513" t="s">
        <v>0</v>
      </c>
      <c r="Z1513" t="s">
        <v>8069</v>
      </c>
      <c r="AA1513" s="1">
        <v>1.2287599999999999E-6</v>
      </c>
      <c r="AC1513" t="s">
        <v>0</v>
      </c>
      <c r="AD1513" t="s">
        <v>8061</v>
      </c>
      <c r="AE1513" s="1">
        <v>1.6507700000000001E-5</v>
      </c>
      <c r="AG1513" t="s">
        <v>0</v>
      </c>
      <c r="AH1513" t="s">
        <v>2213</v>
      </c>
      <c r="AI1513">
        <v>2.5241400000000001E-4</v>
      </c>
      <c r="AK1513" t="s">
        <v>0</v>
      </c>
      <c r="AL1513" t="s">
        <v>4511</v>
      </c>
      <c r="AM1513" s="1">
        <v>7.9628699999999999E-5</v>
      </c>
      <c r="AO1513" t="s">
        <v>0</v>
      </c>
      <c r="AP1513" t="s">
        <v>6484</v>
      </c>
      <c r="AQ1513">
        <v>4.3889599999999998E-4</v>
      </c>
      <c r="AS1513" t="s">
        <v>0</v>
      </c>
      <c r="AT1513" t="s">
        <v>7650</v>
      </c>
      <c r="AU1513" s="1">
        <v>2.7021999999999999E-7</v>
      </c>
    </row>
    <row r="1514" spans="1:47">
      <c r="A1514" t="s">
        <v>0</v>
      </c>
      <c r="B1514" t="s">
        <v>2001</v>
      </c>
      <c r="C1514" s="1">
        <v>7.3992700000000001E-6</v>
      </c>
      <c r="E1514" t="s">
        <v>0</v>
      </c>
      <c r="F1514" t="s">
        <v>9170</v>
      </c>
      <c r="G1514" s="1">
        <v>1.71983E-6</v>
      </c>
      <c r="I1514" t="s">
        <v>0</v>
      </c>
      <c r="J1514" t="s">
        <v>3896</v>
      </c>
      <c r="K1514" s="1">
        <v>1.02291E-5</v>
      </c>
      <c r="M1514" t="s">
        <v>0</v>
      </c>
      <c r="N1514" t="s">
        <v>5694</v>
      </c>
      <c r="O1514">
        <v>7.5679100000000004E-4</v>
      </c>
      <c r="Q1514" t="s">
        <v>0</v>
      </c>
      <c r="R1514" t="s">
        <v>3672</v>
      </c>
      <c r="S1514">
        <v>1.9467200000000001E-4</v>
      </c>
      <c r="U1514" t="s">
        <v>0</v>
      </c>
      <c r="V1514" t="s">
        <v>6301</v>
      </c>
      <c r="W1514" s="1">
        <v>6.9761899999999994E-5</v>
      </c>
      <c r="Y1514" t="s">
        <v>0</v>
      </c>
      <c r="Z1514" t="s">
        <v>5764</v>
      </c>
      <c r="AA1514" s="1">
        <v>1.4047E-5</v>
      </c>
      <c r="AC1514" t="s">
        <v>0</v>
      </c>
      <c r="AD1514" t="s">
        <v>8062</v>
      </c>
      <c r="AE1514" s="1">
        <v>8.5580199999999998E-7</v>
      </c>
      <c r="AG1514" t="s">
        <v>0</v>
      </c>
      <c r="AH1514" t="s">
        <v>8037</v>
      </c>
      <c r="AI1514" s="1">
        <v>1.7892500000000001E-6</v>
      </c>
      <c r="AK1514" t="s">
        <v>0</v>
      </c>
      <c r="AL1514" t="s">
        <v>7654</v>
      </c>
      <c r="AM1514" s="1">
        <v>9.7546799999999998E-7</v>
      </c>
      <c r="AO1514" t="s">
        <v>0</v>
      </c>
      <c r="AP1514" t="s">
        <v>7666</v>
      </c>
      <c r="AQ1514" s="1">
        <v>3.07064E-7</v>
      </c>
      <c r="AS1514" t="s">
        <v>0</v>
      </c>
      <c r="AT1514" t="s">
        <v>7651</v>
      </c>
      <c r="AU1514" s="1">
        <v>6.0432E-5</v>
      </c>
    </row>
    <row r="1515" spans="1:47">
      <c r="A1515" t="s">
        <v>0</v>
      </c>
      <c r="B1515" t="s">
        <v>2247</v>
      </c>
      <c r="C1515" s="1">
        <v>3.5684900000000001E-5</v>
      </c>
      <c r="E1515" t="s">
        <v>0</v>
      </c>
      <c r="F1515" t="s">
        <v>3672</v>
      </c>
      <c r="G1515">
        <v>3.4789499999999998E-4</v>
      </c>
      <c r="I1515" t="s">
        <v>0</v>
      </c>
      <c r="J1515" t="s">
        <v>7545</v>
      </c>
      <c r="K1515" s="1">
        <v>7.2237200000000003E-7</v>
      </c>
      <c r="M1515" t="s">
        <v>0</v>
      </c>
      <c r="N1515" t="s">
        <v>7840</v>
      </c>
      <c r="O1515" s="1">
        <v>1.8967800000000001E-6</v>
      </c>
      <c r="Q1515" t="s">
        <v>0</v>
      </c>
      <c r="R1515" t="s">
        <v>3673</v>
      </c>
      <c r="S1515">
        <v>1.8017599999999999E-4</v>
      </c>
      <c r="U1515" t="s">
        <v>0</v>
      </c>
      <c r="V1515" t="s">
        <v>8056</v>
      </c>
      <c r="W1515" s="1">
        <v>3.1043499999999999E-7</v>
      </c>
      <c r="Y1515" t="s">
        <v>0</v>
      </c>
      <c r="Z1515" t="s">
        <v>2221</v>
      </c>
      <c r="AA1515">
        <v>2.2054299999999999E-4</v>
      </c>
      <c r="AC1515" t="s">
        <v>0</v>
      </c>
      <c r="AD1515" t="s">
        <v>8063</v>
      </c>
      <c r="AE1515" s="1">
        <v>7.4425000000000007E-5</v>
      </c>
      <c r="AG1515" t="s">
        <v>0</v>
      </c>
      <c r="AH1515" t="s">
        <v>8038</v>
      </c>
      <c r="AI1515" s="1">
        <v>2.0685E-7</v>
      </c>
      <c r="AK1515" t="s">
        <v>0</v>
      </c>
      <c r="AL1515" t="s">
        <v>7655</v>
      </c>
      <c r="AM1515">
        <v>1.6428100000000001E-4</v>
      </c>
      <c r="AO1515" t="s">
        <v>0</v>
      </c>
      <c r="AP1515" t="s">
        <v>7405</v>
      </c>
      <c r="AQ1515" s="1">
        <v>3.07064E-7</v>
      </c>
      <c r="AS1515" t="s">
        <v>0</v>
      </c>
      <c r="AT1515" t="s">
        <v>5757</v>
      </c>
      <c r="AU1515">
        <v>6.4448299999999995E-4</v>
      </c>
    </row>
    <row r="1516" spans="1:47">
      <c r="A1516" t="s">
        <v>0</v>
      </c>
      <c r="B1516" t="s">
        <v>8380</v>
      </c>
      <c r="C1516" s="1">
        <v>3.9995999999999998E-6</v>
      </c>
      <c r="E1516" t="s">
        <v>0</v>
      </c>
      <c r="F1516" t="s">
        <v>3673</v>
      </c>
      <c r="G1516" s="1">
        <v>6.4897500000000007E-5</v>
      </c>
      <c r="I1516" t="s">
        <v>0</v>
      </c>
      <c r="J1516" t="s">
        <v>3592</v>
      </c>
      <c r="K1516" s="1">
        <v>3.2265299999999998E-5</v>
      </c>
      <c r="M1516" t="s">
        <v>0</v>
      </c>
      <c r="N1516" t="s">
        <v>1430</v>
      </c>
      <c r="O1516" s="1">
        <v>3.6238800000000003E-5</v>
      </c>
      <c r="Q1516" t="s">
        <v>0</v>
      </c>
      <c r="R1516" t="s">
        <v>6038</v>
      </c>
      <c r="S1516">
        <v>1.11661E-4</v>
      </c>
      <c r="U1516" t="s">
        <v>0</v>
      </c>
      <c r="V1516" t="s">
        <v>843</v>
      </c>
      <c r="W1516">
        <v>2.1611299999999998E-3</v>
      </c>
      <c r="Y1516" t="s">
        <v>0</v>
      </c>
      <c r="Z1516" t="s">
        <v>8071</v>
      </c>
      <c r="AA1516">
        <v>1.70018E-4</v>
      </c>
      <c r="AC1516" t="s">
        <v>0</v>
      </c>
      <c r="AD1516" t="s">
        <v>8064</v>
      </c>
      <c r="AE1516" s="1">
        <v>4.03399E-6</v>
      </c>
      <c r="AG1516" t="s">
        <v>0</v>
      </c>
      <c r="AH1516" t="s">
        <v>5917</v>
      </c>
      <c r="AI1516" s="1">
        <v>6.3070499999999999E-5</v>
      </c>
      <c r="AK1516" t="s">
        <v>0</v>
      </c>
      <c r="AL1516" t="s">
        <v>3800</v>
      </c>
      <c r="AM1516" s="1">
        <v>5.2624200000000003E-6</v>
      </c>
      <c r="AO1516" t="s">
        <v>0</v>
      </c>
      <c r="AP1516" t="s">
        <v>1967</v>
      </c>
      <c r="AQ1516" s="1">
        <v>2.44816E-5</v>
      </c>
      <c r="AS1516" t="s">
        <v>0</v>
      </c>
      <c r="AT1516" t="s">
        <v>7652</v>
      </c>
      <c r="AU1516" s="1">
        <v>2.7021999999999999E-7</v>
      </c>
    </row>
    <row r="1517" spans="1:47">
      <c r="A1517" t="s">
        <v>0</v>
      </c>
      <c r="B1517" t="s">
        <v>3874</v>
      </c>
      <c r="C1517" s="1">
        <v>4.3322999999999998E-5</v>
      </c>
      <c r="E1517" t="s">
        <v>0</v>
      </c>
      <c r="F1517" t="s">
        <v>6038</v>
      </c>
      <c r="G1517" s="1">
        <v>9.6192400000000004E-5</v>
      </c>
      <c r="I1517" t="s">
        <v>0</v>
      </c>
      <c r="J1517" t="s">
        <v>1434</v>
      </c>
      <c r="K1517" s="1">
        <v>7.4536599999999994E-5</v>
      </c>
      <c r="M1517" t="s">
        <v>0</v>
      </c>
      <c r="N1517" t="s">
        <v>4996</v>
      </c>
      <c r="O1517">
        <v>1.9884E-3</v>
      </c>
      <c r="Q1517" t="s">
        <v>0</v>
      </c>
      <c r="R1517" t="s">
        <v>4478</v>
      </c>
      <c r="S1517" s="1">
        <v>7.9682499999999999E-7</v>
      </c>
      <c r="U1517" t="s">
        <v>0</v>
      </c>
      <c r="V1517" t="s">
        <v>4645</v>
      </c>
      <c r="W1517" s="1">
        <v>3.1043499999999999E-7</v>
      </c>
      <c r="Y1517" t="s">
        <v>0</v>
      </c>
      <c r="Z1517" t="s">
        <v>8072</v>
      </c>
      <c r="AA1517" s="1">
        <v>4.8769200000000001E-5</v>
      </c>
      <c r="AC1517" t="s">
        <v>0</v>
      </c>
      <c r="AD1517" t="s">
        <v>3592</v>
      </c>
      <c r="AE1517" s="1">
        <v>2.48526E-5</v>
      </c>
      <c r="AG1517" t="s">
        <v>0</v>
      </c>
      <c r="AH1517" t="s">
        <v>7985</v>
      </c>
      <c r="AI1517" s="1">
        <v>2.0685E-7</v>
      </c>
      <c r="AK1517" t="s">
        <v>0</v>
      </c>
      <c r="AL1517" t="s">
        <v>5225</v>
      </c>
      <c r="AM1517" s="1">
        <v>9.0439800000000002E-7</v>
      </c>
      <c r="AO1517" t="s">
        <v>0</v>
      </c>
      <c r="AP1517" t="s">
        <v>3714</v>
      </c>
      <c r="AQ1517" s="1">
        <v>4.3402600000000004E-6</v>
      </c>
      <c r="AS1517" t="s">
        <v>0</v>
      </c>
      <c r="AT1517" t="s">
        <v>7653</v>
      </c>
      <c r="AU1517">
        <v>1.79867E-4</v>
      </c>
    </row>
    <row r="1518" spans="1:47">
      <c r="A1518" t="s">
        <v>0</v>
      </c>
      <c r="B1518" t="s">
        <v>2373</v>
      </c>
      <c r="C1518">
        <v>1.14499E-4</v>
      </c>
      <c r="E1518" t="s">
        <v>0</v>
      </c>
      <c r="F1518" t="s">
        <v>4478</v>
      </c>
      <c r="G1518" s="1">
        <v>3.1816900000000001E-6</v>
      </c>
      <c r="I1518" t="s">
        <v>0</v>
      </c>
      <c r="J1518" t="s">
        <v>3932</v>
      </c>
      <c r="K1518" s="1">
        <v>5.5663800000000001E-6</v>
      </c>
      <c r="M1518" t="s">
        <v>0</v>
      </c>
      <c r="N1518" t="s">
        <v>8343</v>
      </c>
      <c r="O1518" s="1">
        <v>9.8202399999999993E-5</v>
      </c>
      <c r="Q1518" t="s">
        <v>0</v>
      </c>
      <c r="R1518" t="s">
        <v>4179</v>
      </c>
      <c r="S1518">
        <v>6.4194700000000003E-4</v>
      </c>
      <c r="U1518" t="s">
        <v>0</v>
      </c>
      <c r="V1518" t="s">
        <v>10237</v>
      </c>
      <c r="W1518" s="1">
        <v>4.16293E-6</v>
      </c>
      <c r="Y1518" t="s">
        <v>0</v>
      </c>
      <c r="Z1518" t="s">
        <v>8073</v>
      </c>
      <c r="AA1518" s="1">
        <v>2.7926399999999998E-7</v>
      </c>
      <c r="AC1518" t="s">
        <v>0</v>
      </c>
      <c r="AD1518" t="s">
        <v>8068</v>
      </c>
      <c r="AE1518" s="1">
        <v>1.50965E-6</v>
      </c>
      <c r="AG1518" t="s">
        <v>0</v>
      </c>
      <c r="AH1518" t="s">
        <v>5217</v>
      </c>
      <c r="AI1518" s="1">
        <v>6.7393799999999997E-6</v>
      </c>
      <c r="AK1518" t="s">
        <v>0</v>
      </c>
      <c r="AL1518" t="s">
        <v>7656</v>
      </c>
      <c r="AM1518" s="1">
        <v>9.6297899999999998E-7</v>
      </c>
      <c r="AO1518" t="s">
        <v>0</v>
      </c>
      <c r="AP1518" t="s">
        <v>3715</v>
      </c>
      <c r="AQ1518" s="1">
        <v>3.4379199999999998E-5</v>
      </c>
      <c r="AS1518" t="s">
        <v>0</v>
      </c>
      <c r="AT1518" t="s">
        <v>4511</v>
      </c>
      <c r="AU1518" s="1">
        <v>7.51266E-5</v>
      </c>
    </row>
    <row r="1519" spans="1:47">
      <c r="A1519" t="s">
        <v>0</v>
      </c>
      <c r="B1519" t="s">
        <v>5416</v>
      </c>
      <c r="C1519">
        <v>1.0599000000000001E-4</v>
      </c>
      <c r="E1519" t="s">
        <v>0</v>
      </c>
      <c r="F1519" t="s">
        <v>4179</v>
      </c>
      <c r="G1519">
        <v>5.9477E-4</v>
      </c>
      <c r="I1519" t="s">
        <v>0</v>
      </c>
      <c r="J1519" t="s">
        <v>2053</v>
      </c>
      <c r="K1519" s="1">
        <v>9.1966999999999995E-5</v>
      </c>
      <c r="M1519" t="s">
        <v>0</v>
      </c>
      <c r="N1519" t="s">
        <v>10265</v>
      </c>
      <c r="O1519" s="1">
        <v>5.5420700000000001E-7</v>
      </c>
      <c r="Q1519" t="s">
        <v>0</v>
      </c>
      <c r="R1519" t="s">
        <v>3668</v>
      </c>
      <c r="S1519" s="1">
        <v>2.75228E-5</v>
      </c>
      <c r="U1519" t="s">
        <v>0</v>
      </c>
      <c r="V1519" t="s">
        <v>6956</v>
      </c>
      <c r="W1519" s="1">
        <v>5.7430399999999995E-7</v>
      </c>
      <c r="Y1519" t="s">
        <v>0</v>
      </c>
      <c r="Z1519" t="s">
        <v>5306</v>
      </c>
      <c r="AA1519">
        <v>2.2382399999999999E-4</v>
      </c>
      <c r="AC1519" t="s">
        <v>0</v>
      </c>
      <c r="AD1519" t="s">
        <v>8069</v>
      </c>
      <c r="AE1519" s="1">
        <v>1.0889300000000001E-6</v>
      </c>
      <c r="AG1519" t="s">
        <v>0</v>
      </c>
      <c r="AH1519" t="s">
        <v>7989</v>
      </c>
      <c r="AI1519" s="1">
        <v>6.0464699999999997E-5</v>
      </c>
      <c r="AK1519" t="s">
        <v>0</v>
      </c>
      <c r="AL1519" t="s">
        <v>8046</v>
      </c>
      <c r="AM1519" s="1">
        <v>5.0166899999999999E-7</v>
      </c>
      <c r="AO1519" t="s">
        <v>0</v>
      </c>
      <c r="AP1519" t="s">
        <v>7670</v>
      </c>
      <c r="AQ1519" s="1">
        <v>3.07064E-7</v>
      </c>
      <c r="AS1519" t="s">
        <v>0</v>
      </c>
      <c r="AT1519" t="s">
        <v>7654</v>
      </c>
      <c r="AU1519" s="1">
        <v>7.6684200000000001E-7</v>
      </c>
    </row>
    <row r="1520" spans="1:47">
      <c r="A1520" t="s">
        <v>0</v>
      </c>
      <c r="B1520" t="s">
        <v>3062</v>
      </c>
      <c r="C1520" s="1">
        <v>2.7797299999999999E-5</v>
      </c>
      <c r="E1520" t="s">
        <v>0</v>
      </c>
      <c r="F1520" t="s">
        <v>3515</v>
      </c>
      <c r="G1520" s="1">
        <v>7.7706400000000005E-5</v>
      </c>
      <c r="I1520" t="s">
        <v>0</v>
      </c>
      <c r="J1520" t="s">
        <v>10061</v>
      </c>
      <c r="K1520">
        <v>2.7187899999999999E-4</v>
      </c>
      <c r="M1520" t="s">
        <v>0</v>
      </c>
      <c r="N1520" t="s">
        <v>9525</v>
      </c>
      <c r="O1520" s="1">
        <v>1.0252900000000001E-6</v>
      </c>
      <c r="Q1520" t="s">
        <v>0</v>
      </c>
      <c r="R1520" t="s">
        <v>3669</v>
      </c>
      <c r="S1520" s="1">
        <v>9.0081199999999994E-5</v>
      </c>
      <c r="U1520" t="s">
        <v>0</v>
      </c>
      <c r="V1520" t="s">
        <v>10238</v>
      </c>
      <c r="W1520" s="1">
        <v>1.10137E-6</v>
      </c>
      <c r="Y1520" t="s">
        <v>0</v>
      </c>
      <c r="Z1520" t="s">
        <v>1270</v>
      </c>
      <c r="AA1520">
        <v>1.2851299999999999E-4</v>
      </c>
      <c r="AC1520" t="s">
        <v>0</v>
      </c>
      <c r="AD1520" t="s">
        <v>5764</v>
      </c>
      <c r="AE1520" s="1">
        <v>1.43417E-5</v>
      </c>
      <c r="AG1520" t="s">
        <v>0</v>
      </c>
      <c r="AH1520" t="s">
        <v>2393</v>
      </c>
      <c r="AI1520" s="1">
        <v>9.7567999999999995E-6</v>
      </c>
      <c r="AK1520" t="s">
        <v>0</v>
      </c>
      <c r="AL1520" t="s">
        <v>2046</v>
      </c>
      <c r="AM1520">
        <v>6.4960199999999999E-4</v>
      </c>
      <c r="AO1520" t="s">
        <v>0</v>
      </c>
      <c r="AP1520" t="s">
        <v>7671</v>
      </c>
      <c r="AQ1520" s="1">
        <v>5.5019199999999997E-5</v>
      </c>
      <c r="AS1520" t="s">
        <v>0</v>
      </c>
      <c r="AT1520" t="s">
        <v>7655</v>
      </c>
      <c r="AU1520">
        <v>2.5625700000000002E-4</v>
      </c>
    </row>
    <row r="1521" spans="1:47">
      <c r="A1521" t="s">
        <v>0</v>
      </c>
      <c r="B1521" t="s">
        <v>5990</v>
      </c>
      <c r="C1521">
        <v>1.0259000000000001E-4</v>
      </c>
      <c r="E1521" t="s">
        <v>0</v>
      </c>
      <c r="F1521" t="s">
        <v>4639</v>
      </c>
      <c r="G1521" s="1">
        <v>1.73152E-6</v>
      </c>
      <c r="I1521" t="s">
        <v>0</v>
      </c>
      <c r="J1521" t="s">
        <v>2071</v>
      </c>
      <c r="K1521" s="1">
        <v>1.68009E-5</v>
      </c>
      <c r="M1521" t="s">
        <v>0</v>
      </c>
      <c r="N1521" t="s">
        <v>6923</v>
      </c>
      <c r="O1521" s="1">
        <v>1.0252900000000001E-6</v>
      </c>
      <c r="Q1521" t="s">
        <v>0</v>
      </c>
      <c r="R1521" t="s">
        <v>3515</v>
      </c>
      <c r="S1521">
        <v>1.3385799999999999E-4</v>
      </c>
      <c r="U1521" t="s">
        <v>0</v>
      </c>
      <c r="V1521" t="s">
        <v>4647</v>
      </c>
      <c r="W1521" s="1">
        <v>5.7430399999999995E-7</v>
      </c>
      <c r="Y1521" t="s">
        <v>0</v>
      </c>
      <c r="Z1521" t="s">
        <v>9522</v>
      </c>
      <c r="AA1521" s="1">
        <v>4.5519999999999998E-6</v>
      </c>
      <c r="AC1521" t="s">
        <v>0</v>
      </c>
      <c r="AD1521" t="s">
        <v>2221</v>
      </c>
      <c r="AE1521">
        <v>2.0896399999999999E-4</v>
      </c>
      <c r="AG1521" t="s">
        <v>0</v>
      </c>
      <c r="AH1521" t="s">
        <v>8192</v>
      </c>
      <c r="AI1521" s="1">
        <v>2.7509899999999999E-5</v>
      </c>
      <c r="AK1521" t="s">
        <v>0</v>
      </c>
      <c r="AL1521" t="s">
        <v>4782</v>
      </c>
      <c r="AM1521">
        <v>1.23686E-3</v>
      </c>
      <c r="AO1521" t="s">
        <v>0</v>
      </c>
      <c r="AP1521" t="s">
        <v>5886</v>
      </c>
      <c r="AQ1521" s="1">
        <v>2.2435499999999999E-5</v>
      </c>
      <c r="AS1521" t="s">
        <v>0</v>
      </c>
      <c r="AT1521" t="s">
        <v>7656</v>
      </c>
      <c r="AU1521" s="1">
        <v>7.85165E-7</v>
      </c>
    </row>
    <row r="1522" spans="1:47">
      <c r="A1522" t="s">
        <v>0</v>
      </c>
      <c r="B1522" t="s">
        <v>10113</v>
      </c>
      <c r="C1522" s="1">
        <v>8.7270399999999997E-5</v>
      </c>
      <c r="E1522" t="s">
        <v>0</v>
      </c>
      <c r="F1522" t="s">
        <v>5952</v>
      </c>
      <c r="G1522" s="1">
        <v>1.19529E-5</v>
      </c>
      <c r="I1522" t="s">
        <v>0</v>
      </c>
      <c r="J1522" t="s">
        <v>2221</v>
      </c>
      <c r="K1522">
        <v>3.1143000000000002E-4</v>
      </c>
      <c r="M1522" t="s">
        <v>0</v>
      </c>
      <c r="N1522" t="s">
        <v>1103</v>
      </c>
      <c r="O1522" s="1">
        <v>4.5097299999999998E-6</v>
      </c>
      <c r="Q1522" t="s">
        <v>0</v>
      </c>
      <c r="R1522" t="s">
        <v>8500</v>
      </c>
      <c r="S1522" s="1">
        <v>1.1629300000000001E-6</v>
      </c>
      <c r="U1522" t="s">
        <v>0</v>
      </c>
      <c r="V1522" t="s">
        <v>8014</v>
      </c>
      <c r="W1522" s="1">
        <v>8.3817299999999997E-7</v>
      </c>
      <c r="Y1522" t="s">
        <v>0</v>
      </c>
      <c r="Z1522" t="s">
        <v>2242</v>
      </c>
      <c r="AA1522" s="1">
        <v>6.9747599999999996E-5</v>
      </c>
      <c r="AC1522" t="s">
        <v>0</v>
      </c>
      <c r="AD1522" t="s">
        <v>8071</v>
      </c>
      <c r="AE1522">
        <v>1.60049E-4</v>
      </c>
      <c r="AG1522" t="s">
        <v>0</v>
      </c>
      <c r="AH1522" t="s">
        <v>8191</v>
      </c>
      <c r="AI1522" s="1">
        <v>1.47163E-5</v>
      </c>
      <c r="AK1522" t="s">
        <v>0</v>
      </c>
      <c r="AL1522" t="s">
        <v>7657</v>
      </c>
      <c r="AM1522" s="1">
        <v>3.4373599999999998E-7</v>
      </c>
      <c r="AO1522" t="s">
        <v>0</v>
      </c>
      <c r="AP1522" t="s">
        <v>7672</v>
      </c>
      <c r="AQ1522" s="1">
        <v>2.1876E-6</v>
      </c>
      <c r="AS1522" t="s">
        <v>0</v>
      </c>
      <c r="AT1522" t="s">
        <v>4782</v>
      </c>
      <c r="AU1522">
        <v>1.48088E-3</v>
      </c>
    </row>
    <row r="1523" spans="1:47">
      <c r="A1523" t="s">
        <v>0</v>
      </c>
      <c r="B1523" t="s">
        <v>3859</v>
      </c>
      <c r="C1523" s="1">
        <v>2.7797299999999999E-5</v>
      </c>
      <c r="E1523" t="s">
        <v>0</v>
      </c>
      <c r="F1523" t="s">
        <v>5951</v>
      </c>
      <c r="G1523">
        <v>1.87977E-3</v>
      </c>
      <c r="I1523" t="s">
        <v>0</v>
      </c>
      <c r="J1523" t="s">
        <v>8071</v>
      </c>
      <c r="K1523" s="1">
        <v>3.1423300000000001E-5</v>
      </c>
      <c r="M1523" t="s">
        <v>0</v>
      </c>
      <c r="N1523" t="s">
        <v>9813</v>
      </c>
      <c r="O1523" s="1">
        <v>2.48281E-5</v>
      </c>
      <c r="Q1523" t="s">
        <v>0</v>
      </c>
      <c r="R1523" t="s">
        <v>8501</v>
      </c>
      <c r="S1523" s="1">
        <v>2.26126E-6</v>
      </c>
      <c r="U1523" t="s">
        <v>0</v>
      </c>
      <c r="V1523" t="s">
        <v>5535</v>
      </c>
      <c r="W1523">
        <v>5.0827999999999995E-4</v>
      </c>
      <c r="Y1523" t="s">
        <v>0</v>
      </c>
      <c r="Z1523" t="s">
        <v>4535</v>
      </c>
      <c r="AA1523" s="1">
        <v>6.0157200000000004E-6</v>
      </c>
      <c r="AC1523" t="s">
        <v>0</v>
      </c>
      <c r="AD1523" t="s">
        <v>6639</v>
      </c>
      <c r="AE1523" s="1">
        <v>2.4748399999999999E-7</v>
      </c>
      <c r="AG1523" t="s">
        <v>0</v>
      </c>
      <c r="AH1523" t="s">
        <v>6460</v>
      </c>
      <c r="AI1523" s="1">
        <v>5.2478600000000003E-5</v>
      </c>
      <c r="AK1523" t="s">
        <v>0</v>
      </c>
      <c r="AL1523" t="s">
        <v>7658</v>
      </c>
      <c r="AM1523" s="1">
        <v>1.8580300000000001E-7</v>
      </c>
      <c r="AO1523" t="s">
        <v>0</v>
      </c>
      <c r="AP1523" t="s">
        <v>7673</v>
      </c>
      <c r="AQ1523" s="1">
        <v>4.4814700000000002E-7</v>
      </c>
      <c r="AS1523" t="s">
        <v>0</v>
      </c>
      <c r="AT1523" t="s">
        <v>7657</v>
      </c>
      <c r="AU1523" s="1">
        <v>2.7021999999999999E-7</v>
      </c>
    </row>
    <row r="1524" spans="1:47">
      <c r="A1524" t="s">
        <v>0</v>
      </c>
      <c r="B1524" t="s">
        <v>2036</v>
      </c>
      <c r="C1524">
        <v>3.0383100000000001E-4</v>
      </c>
      <c r="E1524" t="s">
        <v>0</v>
      </c>
      <c r="F1524" t="s">
        <v>2591</v>
      </c>
      <c r="G1524">
        <v>4.3458100000000002E-4</v>
      </c>
      <c r="I1524" t="s">
        <v>0</v>
      </c>
      <c r="J1524" t="s">
        <v>4958</v>
      </c>
      <c r="K1524" s="1">
        <v>6.1771899999999997E-5</v>
      </c>
      <c r="M1524" t="s">
        <v>0</v>
      </c>
      <c r="N1524" t="s">
        <v>2166</v>
      </c>
      <c r="O1524" s="1">
        <v>7.1493000000000003E-6</v>
      </c>
      <c r="Q1524" t="s">
        <v>0</v>
      </c>
      <c r="R1524" t="s">
        <v>1319</v>
      </c>
      <c r="S1524">
        <v>4.5547300000000002E-4</v>
      </c>
      <c r="U1524" t="s">
        <v>0</v>
      </c>
      <c r="V1524" t="s">
        <v>8061</v>
      </c>
      <c r="W1524" s="1">
        <v>1.12916E-5</v>
      </c>
      <c r="Y1524" t="s">
        <v>0</v>
      </c>
      <c r="Z1524" t="s">
        <v>8076</v>
      </c>
      <c r="AA1524" s="1">
        <v>4.1307299999999997E-5</v>
      </c>
      <c r="AC1524" t="s">
        <v>0</v>
      </c>
      <c r="AD1524" t="s">
        <v>521</v>
      </c>
      <c r="AE1524" s="1">
        <v>6.8840300000000001E-6</v>
      </c>
      <c r="AG1524" t="s">
        <v>0</v>
      </c>
      <c r="AH1524" t="s">
        <v>7712</v>
      </c>
      <c r="AI1524" s="1">
        <v>2.0685E-7</v>
      </c>
      <c r="AK1524" t="s">
        <v>0</v>
      </c>
      <c r="AL1524" t="s">
        <v>1667</v>
      </c>
      <c r="AM1524" s="1">
        <v>3.6131099999999997E-5</v>
      </c>
      <c r="AO1524" t="s">
        <v>0</v>
      </c>
      <c r="AP1524" t="s">
        <v>7674</v>
      </c>
      <c r="AQ1524" s="1">
        <v>7.7828600000000002E-5</v>
      </c>
      <c r="AS1524" t="s">
        <v>0</v>
      </c>
      <c r="AT1524" t="s">
        <v>7658</v>
      </c>
      <c r="AU1524" s="1">
        <v>1.46065E-7</v>
      </c>
    </row>
    <row r="1525" spans="1:47">
      <c r="A1525" t="s">
        <v>0</v>
      </c>
      <c r="B1525" t="s">
        <v>3278</v>
      </c>
      <c r="C1525" s="1">
        <v>3.9995999999999998E-6</v>
      </c>
      <c r="E1525" t="s">
        <v>0</v>
      </c>
      <c r="F1525" t="s">
        <v>5696</v>
      </c>
      <c r="G1525">
        <v>3.20026E-4</v>
      </c>
      <c r="I1525" t="s">
        <v>0</v>
      </c>
      <c r="J1525" t="s">
        <v>8322</v>
      </c>
      <c r="K1525">
        <v>7.84098E-4</v>
      </c>
      <c r="M1525" t="s">
        <v>0</v>
      </c>
      <c r="N1525" t="s">
        <v>9814</v>
      </c>
      <c r="O1525" s="1">
        <v>3.30254E-6</v>
      </c>
      <c r="Q1525" t="s">
        <v>0</v>
      </c>
      <c r="R1525" t="s">
        <v>2591</v>
      </c>
      <c r="S1525">
        <v>4.2858799999999998E-4</v>
      </c>
      <c r="U1525" t="s">
        <v>0</v>
      </c>
      <c r="V1525" t="s">
        <v>2784</v>
      </c>
      <c r="W1525" s="1">
        <v>7.3716500000000005E-5</v>
      </c>
      <c r="Y1525" t="s">
        <v>0</v>
      </c>
      <c r="Z1525" t="s">
        <v>1430</v>
      </c>
      <c r="AA1525" s="1">
        <v>3.37991E-5</v>
      </c>
      <c r="AC1525" t="s">
        <v>0</v>
      </c>
      <c r="AD1525" t="s">
        <v>2344</v>
      </c>
      <c r="AE1525" s="1">
        <v>2.6911799999999999E-5</v>
      </c>
      <c r="AG1525" t="s">
        <v>0</v>
      </c>
      <c r="AH1525" t="s">
        <v>2969</v>
      </c>
      <c r="AI1525" s="1">
        <v>2.7016300000000001E-5</v>
      </c>
      <c r="AK1525" t="s">
        <v>0</v>
      </c>
      <c r="AL1525" t="s">
        <v>1668</v>
      </c>
      <c r="AM1525" s="1">
        <v>2.9251000000000002E-6</v>
      </c>
      <c r="AO1525" t="s">
        <v>0</v>
      </c>
      <c r="AP1525" t="s">
        <v>7675</v>
      </c>
      <c r="AQ1525">
        <v>1.05307E-4</v>
      </c>
      <c r="AS1525" t="s">
        <v>0</v>
      </c>
      <c r="AT1525" t="s">
        <v>1667</v>
      </c>
      <c r="AU1525" s="1">
        <v>2.81302E-5</v>
      </c>
    </row>
    <row r="1526" spans="1:47">
      <c r="A1526" t="s">
        <v>0</v>
      </c>
      <c r="B1526" t="s">
        <v>1202</v>
      </c>
      <c r="C1526" s="1">
        <v>5.1595000000000003E-5</v>
      </c>
      <c r="E1526" t="s">
        <v>0</v>
      </c>
      <c r="F1526" t="s">
        <v>1194</v>
      </c>
      <c r="G1526" s="1">
        <v>7.56727E-6</v>
      </c>
      <c r="I1526" t="s">
        <v>0</v>
      </c>
      <c r="J1526" t="s">
        <v>8306</v>
      </c>
      <c r="K1526" s="1">
        <v>1.9094999999999999E-5</v>
      </c>
      <c r="M1526" t="s">
        <v>0</v>
      </c>
      <c r="N1526" t="s">
        <v>4300</v>
      </c>
      <c r="O1526">
        <v>1.5547099999999999E-4</v>
      </c>
      <c r="Q1526" t="s">
        <v>0</v>
      </c>
      <c r="R1526" t="s">
        <v>9647</v>
      </c>
      <c r="S1526" s="1">
        <v>4.3071599999999998E-7</v>
      </c>
      <c r="U1526" t="s">
        <v>0</v>
      </c>
      <c r="V1526" t="s">
        <v>8062</v>
      </c>
      <c r="W1526" s="1">
        <v>9.8697499999999998E-7</v>
      </c>
      <c r="Y1526" t="s">
        <v>0</v>
      </c>
      <c r="Z1526" t="s">
        <v>4996</v>
      </c>
      <c r="AA1526">
        <v>1.4836199999999999E-3</v>
      </c>
      <c r="AC1526" t="s">
        <v>0</v>
      </c>
      <c r="AD1526" t="s">
        <v>8072</v>
      </c>
      <c r="AE1526" s="1">
        <v>4.4634300000000001E-5</v>
      </c>
      <c r="AG1526" t="s">
        <v>0</v>
      </c>
      <c r="AH1526" t="s">
        <v>4836</v>
      </c>
      <c r="AI1526">
        <v>6.3231500000000005E-4</v>
      </c>
      <c r="AK1526" t="s">
        <v>0</v>
      </c>
      <c r="AL1526" t="s">
        <v>7659</v>
      </c>
      <c r="AM1526" s="1">
        <v>6.7065100000000003E-5</v>
      </c>
      <c r="AO1526" t="s">
        <v>0</v>
      </c>
      <c r="AP1526" t="s">
        <v>4318</v>
      </c>
      <c r="AQ1526" s="1">
        <v>6.2879600000000004E-6</v>
      </c>
      <c r="AS1526" t="s">
        <v>0</v>
      </c>
      <c r="AT1526" t="s">
        <v>1668</v>
      </c>
      <c r="AU1526" s="1">
        <v>2.62898E-6</v>
      </c>
    </row>
    <row r="1527" spans="1:47">
      <c r="A1527" t="s">
        <v>0</v>
      </c>
      <c r="B1527" t="s">
        <v>9445</v>
      </c>
      <c r="C1527" s="1">
        <v>9.8820800000000001E-6</v>
      </c>
      <c r="E1527" t="s">
        <v>0</v>
      </c>
      <c r="F1527" t="s">
        <v>6301</v>
      </c>
      <c r="G1527" s="1">
        <v>2.06144E-5</v>
      </c>
      <c r="I1527" t="s">
        <v>0</v>
      </c>
      <c r="J1527" t="s">
        <v>8076</v>
      </c>
      <c r="K1527" s="1">
        <v>5.5620700000000001E-5</v>
      </c>
      <c r="M1527" t="s">
        <v>0</v>
      </c>
      <c r="N1527" t="s">
        <v>8083</v>
      </c>
      <c r="O1527" s="1">
        <v>2.2694899999999998E-5</v>
      </c>
      <c r="Q1527" t="s">
        <v>0</v>
      </c>
      <c r="R1527" t="s">
        <v>5736</v>
      </c>
      <c r="S1527" s="1">
        <v>5.1271499999999999E-5</v>
      </c>
      <c r="U1527" t="s">
        <v>0</v>
      </c>
      <c r="V1527" t="s">
        <v>8063</v>
      </c>
      <c r="W1527" s="1">
        <v>8.1402000000000004E-5</v>
      </c>
      <c r="Y1527" t="s">
        <v>0</v>
      </c>
      <c r="Z1527" t="s">
        <v>4365</v>
      </c>
      <c r="AA1527" s="1">
        <v>6.7130000000000003E-5</v>
      </c>
      <c r="AC1527" t="s">
        <v>0</v>
      </c>
      <c r="AD1527" t="s">
        <v>8073</v>
      </c>
      <c r="AE1527" s="1">
        <v>2.4748399999999999E-7</v>
      </c>
      <c r="AG1527" t="s">
        <v>0</v>
      </c>
      <c r="AH1527" t="s">
        <v>8043</v>
      </c>
      <c r="AI1527" s="1">
        <v>2.0685E-7</v>
      </c>
      <c r="AK1527" t="s">
        <v>0</v>
      </c>
      <c r="AL1527" t="s">
        <v>7660</v>
      </c>
      <c r="AM1527" s="1">
        <v>3.4373599999999998E-7</v>
      </c>
      <c r="AO1527" t="s">
        <v>0</v>
      </c>
      <c r="AP1527" t="s">
        <v>4317</v>
      </c>
      <c r="AQ1527" s="1">
        <v>4.4814700000000002E-7</v>
      </c>
      <c r="AS1527" t="s">
        <v>0</v>
      </c>
      <c r="AT1527" t="s">
        <v>7659</v>
      </c>
      <c r="AU1527" s="1">
        <v>9.7262200000000005E-5</v>
      </c>
    </row>
    <row r="1528" spans="1:47">
      <c r="A1528" t="s">
        <v>0</v>
      </c>
      <c r="B1528" t="s">
        <v>1024</v>
      </c>
      <c r="C1528" s="1">
        <v>5.8394299999999998E-5</v>
      </c>
      <c r="E1528" t="s">
        <v>0</v>
      </c>
      <c r="F1528" t="s">
        <v>8056</v>
      </c>
      <c r="G1528" s="1">
        <v>1.71983E-6</v>
      </c>
      <c r="I1528" t="s">
        <v>0</v>
      </c>
      <c r="J1528" t="s">
        <v>5694</v>
      </c>
      <c r="K1528">
        <v>4.0046400000000001E-4</v>
      </c>
      <c r="M1528" t="s">
        <v>0</v>
      </c>
      <c r="N1528" t="s">
        <v>5990</v>
      </c>
      <c r="O1528">
        <v>1.00894E-4</v>
      </c>
      <c r="Q1528" t="s">
        <v>0</v>
      </c>
      <c r="R1528" t="s">
        <v>9649</v>
      </c>
      <c r="S1528" s="1">
        <v>8.6539899999999998E-6</v>
      </c>
      <c r="U1528" t="s">
        <v>0</v>
      </c>
      <c r="V1528" t="s">
        <v>8064</v>
      </c>
      <c r="W1528" s="1">
        <v>4.53234E-6</v>
      </c>
      <c r="Y1528" t="s">
        <v>0</v>
      </c>
      <c r="Z1528" t="s">
        <v>10265</v>
      </c>
      <c r="AA1528" s="1">
        <v>2.7926399999999998E-7</v>
      </c>
      <c r="AC1528" t="s">
        <v>0</v>
      </c>
      <c r="AD1528" t="s">
        <v>5306</v>
      </c>
      <c r="AE1528">
        <v>1.9459100000000001E-4</v>
      </c>
      <c r="AG1528" t="s">
        <v>0</v>
      </c>
      <c r="AH1528" t="s">
        <v>5063</v>
      </c>
      <c r="AI1528" s="1">
        <v>3.9693700000000002E-5</v>
      </c>
      <c r="AK1528" t="s">
        <v>0</v>
      </c>
      <c r="AL1528" t="s">
        <v>7661</v>
      </c>
      <c r="AM1528">
        <v>2.78614E-4</v>
      </c>
      <c r="AO1528" t="s">
        <v>0</v>
      </c>
      <c r="AP1528" t="s">
        <v>3665</v>
      </c>
      <c r="AQ1528">
        <v>8.0067099999999998E-4</v>
      </c>
      <c r="AS1528" t="s">
        <v>0</v>
      </c>
      <c r="AT1528" t="s">
        <v>7660</v>
      </c>
      <c r="AU1528" s="1">
        <v>2.5154099999999999E-6</v>
      </c>
    </row>
    <row r="1529" spans="1:47">
      <c r="A1529" t="s">
        <v>0</v>
      </c>
      <c r="B1529" t="s">
        <v>5991</v>
      </c>
      <c r="C1529" s="1">
        <v>3.9995999999999998E-6</v>
      </c>
      <c r="E1529" t="s">
        <v>0</v>
      </c>
      <c r="F1529" t="s">
        <v>843</v>
      </c>
      <c r="G1529">
        <v>2.4521899999999999E-3</v>
      </c>
      <c r="I1529" t="s">
        <v>0</v>
      </c>
      <c r="J1529" t="s">
        <v>7840</v>
      </c>
      <c r="K1529" s="1">
        <v>2.4723200000000002E-6</v>
      </c>
      <c r="M1529" t="s">
        <v>0</v>
      </c>
      <c r="N1529" t="s">
        <v>10115</v>
      </c>
      <c r="O1529" s="1">
        <v>8.5625300000000002E-6</v>
      </c>
      <c r="Q1529" t="s">
        <v>0</v>
      </c>
      <c r="R1529" t="s">
        <v>7275</v>
      </c>
      <c r="S1529" s="1">
        <v>1.0524099999999999E-6</v>
      </c>
      <c r="U1529" t="s">
        <v>0</v>
      </c>
      <c r="V1529" t="s">
        <v>7371</v>
      </c>
      <c r="W1529" s="1">
        <v>5.7430399999999995E-7</v>
      </c>
      <c r="Y1529" t="s">
        <v>0</v>
      </c>
      <c r="Z1529" t="s">
        <v>8343</v>
      </c>
      <c r="AA1529" s="1">
        <v>8.39156E-5</v>
      </c>
      <c r="AC1529" t="s">
        <v>0</v>
      </c>
      <c r="AD1529" t="s">
        <v>1270</v>
      </c>
      <c r="AE1529">
        <v>1.1875999999999999E-4</v>
      </c>
      <c r="AG1529" t="s">
        <v>0</v>
      </c>
      <c r="AH1529" t="s">
        <v>4179</v>
      </c>
      <c r="AI1529">
        <v>6.0651300000000004E-4</v>
      </c>
      <c r="AK1529" t="s">
        <v>0</v>
      </c>
      <c r="AL1529" t="s">
        <v>6601</v>
      </c>
      <c r="AM1529" s="1">
        <v>1.8580300000000001E-7</v>
      </c>
      <c r="AO1529" t="s">
        <v>0</v>
      </c>
      <c r="AP1529" t="s">
        <v>3664</v>
      </c>
      <c r="AQ1529" s="1">
        <v>5.8516E-5</v>
      </c>
      <c r="AS1529" t="s">
        <v>0</v>
      </c>
      <c r="AT1529" t="s">
        <v>7661</v>
      </c>
      <c r="AU1529">
        <v>1.5052300000000001E-4</v>
      </c>
    </row>
    <row r="1530" spans="1:47">
      <c r="A1530" t="s">
        <v>0</v>
      </c>
      <c r="B1530" t="s">
        <v>7889</v>
      </c>
      <c r="C1530" s="1">
        <v>1.0798899999999999E-5</v>
      </c>
      <c r="E1530" t="s">
        <v>0</v>
      </c>
      <c r="F1530" t="s">
        <v>5491</v>
      </c>
      <c r="G1530" s="1">
        <v>3.1816900000000001E-6</v>
      </c>
      <c r="I1530" t="s">
        <v>0</v>
      </c>
      <c r="J1530" t="s">
        <v>1430</v>
      </c>
      <c r="K1530" s="1">
        <v>4.8093600000000003E-5</v>
      </c>
      <c r="M1530" t="s">
        <v>0</v>
      </c>
      <c r="N1530" t="s">
        <v>7593</v>
      </c>
      <c r="O1530">
        <v>1.25804E-4</v>
      </c>
      <c r="Q1530" t="s">
        <v>0</v>
      </c>
      <c r="R1530" t="s">
        <v>5696</v>
      </c>
      <c r="S1530">
        <v>1.69803E-4</v>
      </c>
      <c r="U1530" t="s">
        <v>0</v>
      </c>
      <c r="V1530" t="s">
        <v>5297</v>
      </c>
      <c r="W1530" s="1">
        <v>1.11291E-5</v>
      </c>
      <c r="Y1530" t="s">
        <v>0</v>
      </c>
      <c r="Z1530" t="s">
        <v>6923</v>
      </c>
      <c r="AA1530" s="1">
        <v>5.1663899999999997E-7</v>
      </c>
      <c r="AC1530" t="s">
        <v>0</v>
      </c>
      <c r="AD1530" t="s">
        <v>8075</v>
      </c>
      <c r="AE1530" s="1">
        <v>2.4748399999999999E-7</v>
      </c>
      <c r="AG1530" t="s">
        <v>0</v>
      </c>
      <c r="AH1530" t="s">
        <v>8045</v>
      </c>
      <c r="AI1530" s="1">
        <v>3.83187E-7</v>
      </c>
      <c r="AK1530" t="s">
        <v>0</v>
      </c>
      <c r="AL1530" t="s">
        <v>7662</v>
      </c>
      <c r="AM1530" s="1">
        <v>8.1753500000000002E-7</v>
      </c>
      <c r="AO1530" t="s">
        <v>0</v>
      </c>
      <c r="AP1530" t="s">
        <v>7676</v>
      </c>
      <c r="AQ1530" s="1">
        <v>4.4814700000000002E-7</v>
      </c>
      <c r="AS1530" t="s">
        <v>0</v>
      </c>
      <c r="AT1530" t="s">
        <v>1346</v>
      </c>
      <c r="AU1530">
        <v>1.2414699999999999E-3</v>
      </c>
    </row>
    <row r="1531" spans="1:47">
      <c r="A1531" t="s">
        <v>0</v>
      </c>
      <c r="B1531" t="s">
        <v>2465</v>
      </c>
      <c r="C1531" s="1">
        <v>4.4539800000000003E-6</v>
      </c>
      <c r="E1531" t="s">
        <v>0</v>
      </c>
      <c r="F1531" t="s">
        <v>3717</v>
      </c>
      <c r="G1531">
        <v>3.0247800000000001E-4</v>
      </c>
      <c r="I1531" t="s">
        <v>0</v>
      </c>
      <c r="J1531" t="s">
        <v>4996</v>
      </c>
      <c r="K1531">
        <v>2.1652199999999998E-3</v>
      </c>
      <c r="M1531" t="s">
        <v>0</v>
      </c>
      <c r="N1531" t="s">
        <v>5539</v>
      </c>
      <c r="O1531">
        <v>1.1517499999999999E-4</v>
      </c>
      <c r="Q1531" t="s">
        <v>0</v>
      </c>
      <c r="R1531" t="s">
        <v>1194</v>
      </c>
      <c r="S1531" s="1">
        <v>3.7257000000000002E-6</v>
      </c>
      <c r="U1531" t="s">
        <v>0</v>
      </c>
      <c r="V1531" t="s">
        <v>3567</v>
      </c>
      <c r="W1531" s="1">
        <v>4.3243700000000001E-5</v>
      </c>
      <c r="Y1531" t="s">
        <v>0</v>
      </c>
      <c r="Z1531" t="s">
        <v>9525</v>
      </c>
      <c r="AA1531" s="1">
        <v>2.9590500000000001E-5</v>
      </c>
      <c r="AC1531" t="s">
        <v>0</v>
      </c>
      <c r="AD1531" t="s">
        <v>8076</v>
      </c>
      <c r="AE1531" s="1">
        <v>3.92322E-5</v>
      </c>
      <c r="AG1531" t="s">
        <v>0</v>
      </c>
      <c r="AH1531" t="s">
        <v>4838</v>
      </c>
      <c r="AI1531">
        <v>1.7946100000000001E-4</v>
      </c>
      <c r="AK1531" t="s">
        <v>0</v>
      </c>
      <c r="AL1531" t="s">
        <v>2716</v>
      </c>
      <c r="AM1531" s="1">
        <v>5.3911300000000003E-6</v>
      </c>
      <c r="AO1531" t="s">
        <v>0</v>
      </c>
      <c r="AP1531" t="s">
        <v>7677</v>
      </c>
      <c r="AQ1531" s="1">
        <v>2.0000599999999999E-6</v>
      </c>
      <c r="AS1531" t="s">
        <v>0</v>
      </c>
      <c r="AT1531" t="s">
        <v>1345</v>
      </c>
      <c r="AU1531" s="1">
        <v>1.46065E-7</v>
      </c>
    </row>
    <row r="1532" spans="1:47">
      <c r="A1532" t="s">
        <v>0</v>
      </c>
      <c r="B1532" t="s">
        <v>4912</v>
      </c>
      <c r="C1532">
        <v>5.7361399999999996E-4</v>
      </c>
      <c r="E1532" t="s">
        <v>0</v>
      </c>
      <c r="F1532" t="s">
        <v>8014</v>
      </c>
      <c r="G1532" s="1">
        <v>4.6435499999999998E-6</v>
      </c>
      <c r="I1532" t="s">
        <v>0</v>
      </c>
      <c r="J1532" t="s">
        <v>2817</v>
      </c>
      <c r="K1532" s="1">
        <v>8.0906000000000001E-6</v>
      </c>
      <c r="M1532" t="s">
        <v>0</v>
      </c>
      <c r="N1532" t="s">
        <v>3637</v>
      </c>
      <c r="O1532" s="1">
        <v>6.6297700000000001E-5</v>
      </c>
      <c r="Q1532" t="s">
        <v>0</v>
      </c>
      <c r="R1532" t="s">
        <v>6301</v>
      </c>
      <c r="S1532" s="1">
        <v>7.0884700000000003E-5</v>
      </c>
      <c r="U1532" t="s">
        <v>0</v>
      </c>
      <c r="V1532" t="s">
        <v>3896</v>
      </c>
      <c r="W1532" s="1">
        <v>8.2281300000000001E-5</v>
      </c>
      <c r="Y1532" t="s">
        <v>0</v>
      </c>
      <c r="Z1532" t="s">
        <v>1103</v>
      </c>
      <c r="AA1532" s="1">
        <v>4.6543700000000003E-6</v>
      </c>
      <c r="AC1532" t="s">
        <v>0</v>
      </c>
      <c r="AD1532" t="s">
        <v>5694</v>
      </c>
      <c r="AE1532">
        <v>5.7995300000000002E-4</v>
      </c>
      <c r="AG1532" t="s">
        <v>0</v>
      </c>
      <c r="AH1532" t="s">
        <v>8050</v>
      </c>
      <c r="AI1532" s="1">
        <v>2.0685E-7</v>
      </c>
      <c r="AK1532" t="s">
        <v>0</v>
      </c>
      <c r="AL1532" t="s">
        <v>7663</v>
      </c>
      <c r="AM1532" s="1">
        <v>3.4417100000000002E-7</v>
      </c>
      <c r="AO1532" t="s">
        <v>0</v>
      </c>
      <c r="AP1532" t="s">
        <v>7678</v>
      </c>
      <c r="AQ1532" s="1">
        <v>3.07064E-7</v>
      </c>
      <c r="AS1532" t="s">
        <v>0</v>
      </c>
      <c r="AT1532" t="s">
        <v>7662</v>
      </c>
      <c r="AU1532" s="1">
        <v>6.4268600000000004E-7</v>
      </c>
    </row>
    <row r="1533" spans="1:47">
      <c r="A1533" t="s">
        <v>0</v>
      </c>
      <c r="B1533" t="s">
        <v>3927</v>
      </c>
      <c r="C1533" s="1">
        <v>3.1197E-5</v>
      </c>
      <c r="E1533" t="s">
        <v>0</v>
      </c>
      <c r="F1533" t="s">
        <v>5535</v>
      </c>
      <c r="G1533">
        <v>8.5324000000000001E-4</v>
      </c>
      <c r="I1533" t="s">
        <v>0</v>
      </c>
      <c r="J1533" t="s">
        <v>8125</v>
      </c>
      <c r="K1533" s="1">
        <v>1.1774699999999999E-5</v>
      </c>
      <c r="M1533" t="s">
        <v>0</v>
      </c>
      <c r="N1533" t="s">
        <v>6122</v>
      </c>
      <c r="O1533" s="1">
        <v>3.3806700000000001E-6</v>
      </c>
      <c r="Q1533" t="s">
        <v>0</v>
      </c>
      <c r="R1533" t="s">
        <v>8056</v>
      </c>
      <c r="S1533" s="1">
        <v>4.3071599999999998E-7</v>
      </c>
      <c r="U1533" t="s">
        <v>0</v>
      </c>
      <c r="V1533" t="s">
        <v>3592</v>
      </c>
      <c r="W1533" s="1">
        <v>2.9298900000000002E-5</v>
      </c>
      <c r="Y1533" t="s">
        <v>0</v>
      </c>
      <c r="Z1533" t="s">
        <v>9813</v>
      </c>
      <c r="AA1533" s="1">
        <v>1.7587600000000001E-5</v>
      </c>
      <c r="AC1533" t="s">
        <v>0</v>
      </c>
      <c r="AD1533" t="s">
        <v>6686</v>
      </c>
      <c r="AE1533" s="1">
        <v>7.1357499999999998E-7</v>
      </c>
      <c r="AG1533" t="s">
        <v>0</v>
      </c>
      <c r="AH1533" t="s">
        <v>3553</v>
      </c>
      <c r="AI1533" s="1">
        <v>4.9536500000000003E-5</v>
      </c>
      <c r="AK1533" t="s">
        <v>0</v>
      </c>
      <c r="AL1533" t="s">
        <v>2474</v>
      </c>
      <c r="AM1533" s="1">
        <v>5.9198599999999999E-5</v>
      </c>
      <c r="AO1533" t="s">
        <v>0</v>
      </c>
      <c r="AP1533" t="s">
        <v>7680</v>
      </c>
      <c r="AQ1533" s="1">
        <v>3.07064E-7</v>
      </c>
      <c r="AS1533" t="s">
        <v>0</v>
      </c>
      <c r="AT1533" t="s">
        <v>2716</v>
      </c>
      <c r="AU1533" s="1">
        <v>2.0684899999999999E-5</v>
      </c>
    </row>
    <row r="1534" spans="1:47">
      <c r="A1534" t="s">
        <v>0</v>
      </c>
      <c r="B1534" t="s">
        <v>10187</v>
      </c>
      <c r="C1534">
        <v>4.0096899999999999E-4</v>
      </c>
      <c r="E1534" t="s">
        <v>0</v>
      </c>
      <c r="F1534" t="s">
        <v>2024</v>
      </c>
      <c r="G1534">
        <v>1.6821699999999999E-4</v>
      </c>
      <c r="I1534" t="s">
        <v>0</v>
      </c>
      <c r="J1534" t="s">
        <v>8343</v>
      </c>
      <c r="K1534" s="1">
        <v>8.9707099999999994E-5</v>
      </c>
      <c r="M1534" t="s">
        <v>0</v>
      </c>
      <c r="N1534" t="s">
        <v>8090</v>
      </c>
      <c r="O1534" s="1">
        <v>8.3580900000000005E-5</v>
      </c>
      <c r="Q1534" t="s">
        <v>0</v>
      </c>
      <c r="R1534" t="s">
        <v>843</v>
      </c>
      <c r="S1534">
        <v>1.6895300000000001E-3</v>
      </c>
      <c r="U1534" t="s">
        <v>0</v>
      </c>
      <c r="V1534" t="s">
        <v>1434</v>
      </c>
      <c r="W1534" s="1">
        <v>5.6614699999999999E-5</v>
      </c>
      <c r="Y1534" t="s">
        <v>0</v>
      </c>
      <c r="Z1534" t="s">
        <v>2166</v>
      </c>
      <c r="AA1534" s="1">
        <v>7.7981299999999995E-6</v>
      </c>
      <c r="AC1534" t="s">
        <v>0</v>
      </c>
      <c r="AD1534" t="s">
        <v>4365</v>
      </c>
      <c r="AE1534">
        <v>1.01294E-4</v>
      </c>
      <c r="AG1534" t="s">
        <v>0</v>
      </c>
      <c r="AH1534" t="s">
        <v>6530</v>
      </c>
      <c r="AI1534">
        <v>1.50932E-4</v>
      </c>
      <c r="AK1534" t="s">
        <v>0</v>
      </c>
      <c r="AL1534" t="s">
        <v>8528</v>
      </c>
      <c r="AM1534">
        <v>5.8920399999999996E-4</v>
      </c>
      <c r="AO1534" t="s">
        <v>0</v>
      </c>
      <c r="AP1534" t="s">
        <v>7681</v>
      </c>
      <c r="AQ1534" s="1">
        <v>3.07064E-7</v>
      </c>
      <c r="AS1534" t="s">
        <v>0</v>
      </c>
      <c r="AT1534" t="s">
        <v>7663</v>
      </c>
      <c r="AU1534" s="1">
        <v>2.7052299999999999E-7</v>
      </c>
    </row>
    <row r="1535" spans="1:47">
      <c r="A1535" t="s">
        <v>0</v>
      </c>
      <c r="B1535" t="s">
        <v>8620</v>
      </c>
      <c r="C1535" s="1">
        <v>1.41986E-5</v>
      </c>
      <c r="E1535" t="s">
        <v>0</v>
      </c>
      <c r="F1535" t="s">
        <v>4219</v>
      </c>
      <c r="G1535" s="1">
        <v>4.6435499999999998E-6</v>
      </c>
      <c r="I1535" t="s">
        <v>0</v>
      </c>
      <c r="J1535" t="s">
        <v>10265</v>
      </c>
      <c r="K1535" s="1">
        <v>7.2237200000000003E-7</v>
      </c>
      <c r="M1535" t="s">
        <v>0</v>
      </c>
      <c r="N1535" t="s">
        <v>5673</v>
      </c>
      <c r="O1535" s="1">
        <v>7.2768199999999996E-7</v>
      </c>
      <c r="Q1535" t="s">
        <v>0</v>
      </c>
      <c r="R1535" t="s">
        <v>3181</v>
      </c>
      <c r="S1535">
        <v>1.72368E-4</v>
      </c>
      <c r="U1535" t="s">
        <v>0</v>
      </c>
      <c r="V1535" t="s">
        <v>3932</v>
      </c>
      <c r="W1535" s="1">
        <v>6.4920500000000003E-5</v>
      </c>
      <c r="Y1535" t="s">
        <v>0</v>
      </c>
      <c r="Z1535" t="s">
        <v>9814</v>
      </c>
      <c r="AA1535" s="1">
        <v>2.8047399999999998E-6</v>
      </c>
      <c r="AC1535" t="s">
        <v>0</v>
      </c>
      <c r="AD1535" t="s">
        <v>2314</v>
      </c>
      <c r="AE1535" s="1">
        <v>9.5806700000000005E-5</v>
      </c>
      <c r="AG1535" t="s">
        <v>0</v>
      </c>
      <c r="AH1535" t="s">
        <v>6143</v>
      </c>
      <c r="AI1535">
        <v>4.0138199999999999E-4</v>
      </c>
      <c r="AK1535" t="s">
        <v>0</v>
      </c>
      <c r="AL1535" t="s">
        <v>8527</v>
      </c>
      <c r="AM1535" s="1">
        <v>5.0166899999999999E-7</v>
      </c>
      <c r="AO1535" t="s">
        <v>0</v>
      </c>
      <c r="AP1535" t="s">
        <v>1321</v>
      </c>
      <c r="AQ1535" s="1">
        <v>1.1452599999999999E-5</v>
      </c>
      <c r="AS1535" t="s">
        <v>0</v>
      </c>
      <c r="AT1535" t="s">
        <v>7664</v>
      </c>
      <c r="AU1535" s="1">
        <v>2.7021999999999999E-7</v>
      </c>
    </row>
    <row r="1536" spans="1:47">
      <c r="A1536" t="s">
        <v>0</v>
      </c>
      <c r="B1536" t="s">
        <v>5464</v>
      </c>
      <c r="C1536">
        <v>1.40183E-4</v>
      </c>
      <c r="E1536" t="s">
        <v>0</v>
      </c>
      <c r="F1536" t="s">
        <v>9751</v>
      </c>
      <c r="G1536">
        <v>2.0253E-4</v>
      </c>
      <c r="I1536" t="s">
        <v>0</v>
      </c>
      <c r="J1536" t="s">
        <v>9525</v>
      </c>
      <c r="K1536" s="1">
        <v>1.33639E-6</v>
      </c>
      <c r="M1536" t="s">
        <v>0</v>
      </c>
      <c r="N1536" t="s">
        <v>5674</v>
      </c>
      <c r="O1536">
        <v>1.0091599999999999E-4</v>
      </c>
      <c r="Q1536" t="s">
        <v>0</v>
      </c>
      <c r="R1536" t="s">
        <v>3375</v>
      </c>
      <c r="S1536" s="1">
        <v>7.2597799999999998E-5</v>
      </c>
      <c r="U1536" t="s">
        <v>0</v>
      </c>
      <c r="V1536" t="s">
        <v>2053</v>
      </c>
      <c r="W1536">
        <v>5.34897E-4</v>
      </c>
      <c r="Y1536" t="s">
        <v>0</v>
      </c>
      <c r="Z1536" t="s">
        <v>4300</v>
      </c>
      <c r="AA1536">
        <v>1.11712E-4</v>
      </c>
      <c r="AC1536" t="s">
        <v>0</v>
      </c>
      <c r="AD1536" t="s">
        <v>8077</v>
      </c>
      <c r="AE1536" s="1">
        <v>2.4748399999999999E-7</v>
      </c>
      <c r="AG1536" t="s">
        <v>0</v>
      </c>
      <c r="AH1536" t="s">
        <v>3515</v>
      </c>
      <c r="AI1536">
        <v>2.3948599999999999E-4</v>
      </c>
      <c r="AK1536" t="s">
        <v>0</v>
      </c>
      <c r="AL1536" t="s">
        <v>10292</v>
      </c>
      <c r="AM1536" s="1">
        <v>3.4373599999999998E-7</v>
      </c>
      <c r="AO1536" t="s">
        <v>0</v>
      </c>
      <c r="AP1536" t="s">
        <v>7682</v>
      </c>
      <c r="AQ1536" s="1">
        <v>9.9220899999999997E-5</v>
      </c>
      <c r="AS1536" t="s">
        <v>0</v>
      </c>
      <c r="AT1536" t="s">
        <v>7665</v>
      </c>
      <c r="AU1536" s="1">
        <v>8.77987E-6</v>
      </c>
    </row>
    <row r="1537" spans="1:47">
      <c r="A1537" t="s">
        <v>0</v>
      </c>
      <c r="B1537" t="s">
        <v>7704</v>
      </c>
      <c r="C1537" s="1">
        <v>1.0798899999999999E-5</v>
      </c>
      <c r="E1537" t="s">
        <v>0</v>
      </c>
      <c r="F1537" t="s">
        <v>2784</v>
      </c>
      <c r="G1537" s="1">
        <v>8.8922299999999994E-5</v>
      </c>
      <c r="I1537" t="s">
        <v>0</v>
      </c>
      <c r="J1537" t="s">
        <v>6923</v>
      </c>
      <c r="K1537" s="1">
        <v>1.33639E-6</v>
      </c>
      <c r="M1537" t="s">
        <v>0</v>
      </c>
      <c r="N1537" t="s">
        <v>4648</v>
      </c>
      <c r="O1537">
        <v>6.0402800000000005E-4</v>
      </c>
      <c r="Q1537" t="s">
        <v>0</v>
      </c>
      <c r="R1537" t="s">
        <v>4645</v>
      </c>
      <c r="S1537" s="1">
        <v>4.3071599999999998E-7</v>
      </c>
      <c r="U1537" t="s">
        <v>0</v>
      </c>
      <c r="V1537" t="s">
        <v>10061</v>
      </c>
      <c r="W1537">
        <v>1.76663E-4</v>
      </c>
      <c r="Y1537" t="s">
        <v>0</v>
      </c>
      <c r="Z1537" t="s">
        <v>8083</v>
      </c>
      <c r="AA1537" s="1">
        <v>1.5471199999999999E-5</v>
      </c>
      <c r="AC1537" t="s">
        <v>0</v>
      </c>
      <c r="AD1537" t="s">
        <v>1132</v>
      </c>
      <c r="AE1537">
        <v>2.9717799999999999E-4</v>
      </c>
      <c r="AG1537" t="s">
        <v>0</v>
      </c>
      <c r="AH1537" t="s">
        <v>8053</v>
      </c>
      <c r="AI1537">
        <v>2.1716299999999999E-3</v>
      </c>
      <c r="AK1537" t="s">
        <v>0</v>
      </c>
      <c r="AL1537" t="s">
        <v>7805</v>
      </c>
      <c r="AM1537" s="1">
        <v>3.4373599999999998E-7</v>
      </c>
      <c r="AO1537" t="s">
        <v>0</v>
      </c>
      <c r="AP1537" t="s">
        <v>7683</v>
      </c>
      <c r="AQ1537" s="1">
        <v>3.07064E-7</v>
      </c>
      <c r="AS1537" t="s">
        <v>0</v>
      </c>
      <c r="AT1537" t="s">
        <v>6484</v>
      </c>
      <c r="AU1537">
        <v>4.3589600000000002E-4</v>
      </c>
    </row>
    <row r="1538" spans="1:47">
      <c r="A1538" t="s">
        <v>0</v>
      </c>
      <c r="B1538" t="s">
        <v>7571</v>
      </c>
      <c r="C1538" s="1">
        <v>7.3992700000000001E-6</v>
      </c>
      <c r="E1538" t="s">
        <v>0</v>
      </c>
      <c r="F1538" t="s">
        <v>8738</v>
      </c>
      <c r="G1538" s="1">
        <v>4.6435499999999998E-6</v>
      </c>
      <c r="I1538" t="s">
        <v>0</v>
      </c>
      <c r="J1538" t="s">
        <v>1103</v>
      </c>
      <c r="K1538" s="1">
        <v>4.7931400000000002E-6</v>
      </c>
      <c r="M1538" t="s">
        <v>0</v>
      </c>
      <c r="N1538" t="s">
        <v>8477</v>
      </c>
      <c r="O1538" s="1">
        <v>3.3806700000000001E-6</v>
      </c>
      <c r="Q1538" t="s">
        <v>0</v>
      </c>
      <c r="R1538" t="s">
        <v>10237</v>
      </c>
      <c r="S1538" s="1">
        <v>5.4647200000000001E-6</v>
      </c>
      <c r="U1538" t="s">
        <v>0</v>
      </c>
      <c r="V1538" t="s">
        <v>2071</v>
      </c>
      <c r="W1538" s="1">
        <v>1.47304E-5</v>
      </c>
      <c r="Y1538" t="s">
        <v>0</v>
      </c>
      <c r="Z1538" t="s">
        <v>7593</v>
      </c>
      <c r="AA1538" s="1">
        <v>7.7347400000000004E-5</v>
      </c>
      <c r="AC1538" t="s">
        <v>0</v>
      </c>
      <c r="AD1538" t="s">
        <v>6033</v>
      </c>
      <c r="AE1538" s="1">
        <v>2.87217E-5</v>
      </c>
      <c r="AG1538" t="s">
        <v>0</v>
      </c>
      <c r="AH1538" t="s">
        <v>2591</v>
      </c>
      <c r="AI1538">
        <v>4.0204100000000001E-4</v>
      </c>
      <c r="AK1538" t="s">
        <v>0</v>
      </c>
      <c r="AL1538" t="s">
        <v>256</v>
      </c>
      <c r="AM1538" s="1">
        <v>1.8580300000000001E-7</v>
      </c>
      <c r="AO1538" t="s">
        <v>0</v>
      </c>
      <c r="AP1538" t="s">
        <v>7684</v>
      </c>
      <c r="AQ1538" s="1">
        <v>1.7761100000000001E-6</v>
      </c>
      <c r="AS1538" t="s">
        <v>0</v>
      </c>
      <c r="AT1538" t="s">
        <v>7666</v>
      </c>
      <c r="AU1538" s="1">
        <v>2.7021999999999999E-7</v>
      </c>
    </row>
    <row r="1539" spans="1:47">
      <c r="A1539" t="s">
        <v>0</v>
      </c>
      <c r="B1539" t="s">
        <v>6103</v>
      </c>
      <c r="C1539" s="1">
        <v>6.5193700000000006E-5</v>
      </c>
      <c r="E1539" t="s">
        <v>0</v>
      </c>
      <c r="F1539" t="s">
        <v>2679</v>
      </c>
      <c r="G1539" s="1">
        <v>3.1816900000000001E-6</v>
      </c>
      <c r="I1539" t="s">
        <v>0</v>
      </c>
      <c r="J1539" t="s">
        <v>8083</v>
      </c>
      <c r="K1539" s="1">
        <v>2.6511200000000001E-5</v>
      </c>
      <c r="M1539" t="s">
        <v>0</v>
      </c>
      <c r="N1539" t="s">
        <v>8478</v>
      </c>
      <c r="O1539" s="1">
        <v>1.32733E-5</v>
      </c>
      <c r="Q1539" t="s">
        <v>0</v>
      </c>
      <c r="R1539" t="s">
        <v>6956</v>
      </c>
      <c r="S1539" s="1">
        <v>7.9682499999999999E-7</v>
      </c>
      <c r="U1539" t="s">
        <v>0</v>
      </c>
      <c r="V1539" t="s">
        <v>2221</v>
      </c>
      <c r="W1539">
        <v>2.35245E-4</v>
      </c>
      <c r="Y1539" t="s">
        <v>0</v>
      </c>
      <c r="Z1539" t="s">
        <v>5539</v>
      </c>
      <c r="AA1539" s="1">
        <v>8.12115E-5</v>
      </c>
      <c r="AC1539" t="s">
        <v>0</v>
      </c>
      <c r="AD1539" t="s">
        <v>8079</v>
      </c>
      <c r="AE1539" s="1">
        <v>4.7195500000000004E-6</v>
      </c>
      <c r="AG1539" t="s">
        <v>0</v>
      </c>
      <c r="AH1539" t="s">
        <v>8055</v>
      </c>
      <c r="AI1539" s="1">
        <v>3.82673E-7</v>
      </c>
      <c r="AK1539" t="s">
        <v>0</v>
      </c>
      <c r="AL1539" t="s">
        <v>7664</v>
      </c>
      <c r="AM1539" s="1">
        <v>3.4373599999999998E-7</v>
      </c>
      <c r="AO1539" t="s">
        <v>0</v>
      </c>
      <c r="AP1539" t="s">
        <v>5750</v>
      </c>
      <c r="AQ1539">
        <v>1.7278899999999999E-4</v>
      </c>
      <c r="AS1539" t="s">
        <v>0</v>
      </c>
      <c r="AT1539" t="s">
        <v>7667</v>
      </c>
      <c r="AU1539" s="1">
        <v>1.3402E-5</v>
      </c>
    </row>
    <row r="1540" spans="1:47">
      <c r="A1540" t="s">
        <v>0</v>
      </c>
      <c r="B1540" t="s">
        <v>7236</v>
      </c>
      <c r="C1540" s="1">
        <v>7.1993E-5</v>
      </c>
      <c r="E1540" t="s">
        <v>0</v>
      </c>
      <c r="F1540" t="s">
        <v>5297</v>
      </c>
      <c r="G1540" s="1">
        <v>2.6571500000000001E-5</v>
      </c>
      <c r="I1540" t="s">
        <v>0</v>
      </c>
      <c r="J1540" t="s">
        <v>5990</v>
      </c>
      <c r="K1540" s="1">
        <v>4.1861599999999999E-5</v>
      </c>
      <c r="M1540" t="s">
        <v>0</v>
      </c>
      <c r="N1540" t="s">
        <v>4598</v>
      </c>
      <c r="O1540" s="1">
        <v>8.1187500000000008E-6</v>
      </c>
      <c r="Q1540" t="s">
        <v>0</v>
      </c>
      <c r="R1540" t="s">
        <v>10238</v>
      </c>
      <c r="S1540" s="1">
        <v>1.14394E-6</v>
      </c>
      <c r="U1540" t="s">
        <v>0</v>
      </c>
      <c r="V1540" t="s">
        <v>8071</v>
      </c>
      <c r="W1540">
        <v>1.8380600000000001E-4</v>
      </c>
      <c r="Y1540" t="s">
        <v>0</v>
      </c>
      <c r="Z1540" t="s">
        <v>3637</v>
      </c>
      <c r="AA1540">
        <v>1.3953899999999999E-4</v>
      </c>
      <c r="AC1540" t="s">
        <v>0</v>
      </c>
      <c r="AD1540" t="s">
        <v>8080</v>
      </c>
      <c r="AE1540">
        <v>4.4489099999999999E-4</v>
      </c>
      <c r="AG1540" t="s">
        <v>0</v>
      </c>
      <c r="AH1540" t="s">
        <v>1839</v>
      </c>
      <c r="AI1540">
        <v>5.0664999999999998E-4</v>
      </c>
      <c r="AK1540" t="s">
        <v>0</v>
      </c>
      <c r="AL1540" t="s">
        <v>7665</v>
      </c>
      <c r="AM1540" s="1">
        <v>1.0431E-6</v>
      </c>
      <c r="AO1540" t="s">
        <v>0</v>
      </c>
      <c r="AP1540" t="s">
        <v>7685</v>
      </c>
      <c r="AQ1540" s="1">
        <v>3.07064E-7</v>
      </c>
      <c r="AS1540" t="s">
        <v>0</v>
      </c>
      <c r="AT1540" t="s">
        <v>7668</v>
      </c>
      <c r="AU1540" s="1">
        <v>2.7052299999999999E-7</v>
      </c>
    </row>
    <row r="1541" spans="1:47">
      <c r="A1541" t="s">
        <v>0</v>
      </c>
      <c r="B1541" t="s">
        <v>5455</v>
      </c>
      <c r="C1541">
        <v>2.9009899999999999E-4</v>
      </c>
      <c r="E1541" t="s">
        <v>0</v>
      </c>
      <c r="F1541" t="s">
        <v>3567</v>
      </c>
      <c r="G1541" s="1">
        <v>1.36331E-5</v>
      </c>
      <c r="I1541" t="s">
        <v>0</v>
      </c>
      <c r="J1541" t="s">
        <v>10115</v>
      </c>
      <c r="K1541" s="1">
        <v>1.05467E-5</v>
      </c>
      <c r="M1541" t="s">
        <v>0</v>
      </c>
      <c r="N1541" t="s">
        <v>2889</v>
      </c>
      <c r="O1541">
        <v>5.8698400000000003E-4</v>
      </c>
      <c r="Q1541" t="s">
        <v>0</v>
      </c>
      <c r="R1541" t="s">
        <v>8014</v>
      </c>
      <c r="S1541" s="1">
        <v>1.1629300000000001E-6</v>
      </c>
      <c r="U1541" t="s">
        <v>0</v>
      </c>
      <c r="V1541" t="s">
        <v>4958</v>
      </c>
      <c r="W1541">
        <v>1.1523099999999999E-4</v>
      </c>
      <c r="Y1541" t="s">
        <v>0</v>
      </c>
      <c r="Z1541" t="s">
        <v>6122</v>
      </c>
      <c r="AA1541" s="1">
        <v>2.1782600000000001E-6</v>
      </c>
      <c r="AC1541" t="s">
        <v>0</v>
      </c>
      <c r="AD1541" t="s">
        <v>2419</v>
      </c>
      <c r="AE1541" s="1">
        <v>1.0089800000000001E-6</v>
      </c>
      <c r="AG1541" t="s">
        <v>0</v>
      </c>
      <c r="AH1541" t="s">
        <v>6301</v>
      </c>
      <c r="AI1541" s="1">
        <v>5.8344999999999998E-5</v>
      </c>
      <c r="AK1541" t="s">
        <v>0</v>
      </c>
      <c r="AL1541" t="s">
        <v>6484</v>
      </c>
      <c r="AM1541">
        <v>4.4018399999999999E-4</v>
      </c>
      <c r="AO1541" t="s">
        <v>0</v>
      </c>
      <c r="AP1541" t="s">
        <v>5319</v>
      </c>
      <c r="AQ1541" s="1">
        <v>7.4567599999999994E-5</v>
      </c>
      <c r="AS1541" t="s">
        <v>0</v>
      </c>
      <c r="AT1541" t="s">
        <v>1967</v>
      </c>
      <c r="AU1541" s="1">
        <v>2.3611199999999999E-5</v>
      </c>
    </row>
    <row r="1542" spans="1:47">
      <c r="A1542" t="s">
        <v>0</v>
      </c>
      <c r="B1542" t="s">
        <v>5103</v>
      </c>
      <c r="C1542" s="1">
        <v>1.42465E-5</v>
      </c>
      <c r="E1542" t="s">
        <v>0</v>
      </c>
      <c r="F1542" t="s">
        <v>3896</v>
      </c>
      <c r="G1542" s="1">
        <v>9.6365600000000008E-6</v>
      </c>
      <c r="I1542" t="s">
        <v>0</v>
      </c>
      <c r="J1542" t="s">
        <v>7593</v>
      </c>
      <c r="K1542" s="1">
        <v>7.7970499999999995E-5</v>
      </c>
      <c r="M1542" t="s">
        <v>0</v>
      </c>
      <c r="N1542" t="s">
        <v>5849</v>
      </c>
      <c r="O1542" s="1">
        <v>3.4737499999999997E-5</v>
      </c>
      <c r="Q1542" t="s">
        <v>0</v>
      </c>
      <c r="R1542" t="s">
        <v>5535</v>
      </c>
      <c r="S1542">
        <v>6.0756799999999995E-4</v>
      </c>
      <c r="U1542" t="s">
        <v>0</v>
      </c>
      <c r="V1542" t="s">
        <v>2242</v>
      </c>
      <c r="W1542" s="1">
        <v>8.1400499999999994E-5</v>
      </c>
      <c r="Y1542" t="s">
        <v>0</v>
      </c>
      <c r="Z1542" t="s">
        <v>8090</v>
      </c>
      <c r="AA1542" s="1">
        <v>6.9490299999999994E-5</v>
      </c>
      <c r="AC1542" t="s">
        <v>0</v>
      </c>
      <c r="AD1542" t="s">
        <v>2420</v>
      </c>
      <c r="AE1542">
        <v>2.8723099999999999E-4</v>
      </c>
      <c r="AG1542" t="s">
        <v>0</v>
      </c>
      <c r="AH1542" t="s">
        <v>8056</v>
      </c>
      <c r="AI1542" s="1">
        <v>2.0685E-7</v>
      </c>
      <c r="AK1542" t="s">
        <v>0</v>
      </c>
      <c r="AL1542" t="s">
        <v>7666</v>
      </c>
      <c r="AM1542" s="1">
        <v>3.4373599999999998E-7</v>
      </c>
      <c r="AO1542" t="s">
        <v>0</v>
      </c>
      <c r="AP1542" t="s">
        <v>7686</v>
      </c>
      <c r="AQ1542">
        <v>7.1882300000000005E-4</v>
      </c>
      <c r="AS1542" t="s">
        <v>0</v>
      </c>
      <c r="AT1542" t="s">
        <v>7669</v>
      </c>
      <c r="AU1542" s="1">
        <v>2.7021999999999999E-7</v>
      </c>
    </row>
    <row r="1543" spans="1:47">
      <c r="A1543" t="s">
        <v>0</v>
      </c>
      <c r="B1543" t="s">
        <v>8132</v>
      </c>
      <c r="C1543">
        <v>1.3818200000000001E-4</v>
      </c>
      <c r="E1543" t="s">
        <v>0</v>
      </c>
      <c r="F1543" t="s">
        <v>7545</v>
      </c>
      <c r="G1543" s="1">
        <v>1.71983E-6</v>
      </c>
      <c r="I1543" t="s">
        <v>0</v>
      </c>
      <c r="J1543" t="s">
        <v>5539</v>
      </c>
      <c r="K1543" s="1">
        <v>6.8043300000000006E-5</v>
      </c>
      <c r="M1543" t="s">
        <v>0</v>
      </c>
      <c r="N1543" t="s">
        <v>1911</v>
      </c>
      <c r="O1543" s="1">
        <v>3.8893899999999997E-6</v>
      </c>
      <c r="Q1543" t="s">
        <v>0</v>
      </c>
      <c r="R1543" t="s">
        <v>8061</v>
      </c>
      <c r="S1543" s="1">
        <v>1.8428799999999999E-5</v>
      </c>
      <c r="U1543" t="s">
        <v>0</v>
      </c>
      <c r="V1543" t="s">
        <v>9522</v>
      </c>
      <c r="W1543" s="1">
        <v>4.53234E-6</v>
      </c>
      <c r="Y1543" t="s">
        <v>0</v>
      </c>
      <c r="Z1543" t="s">
        <v>5673</v>
      </c>
      <c r="AA1543" s="1">
        <v>4.0323300000000002E-7</v>
      </c>
      <c r="AC1543" t="s">
        <v>0</v>
      </c>
      <c r="AD1543" t="s">
        <v>8083</v>
      </c>
      <c r="AE1543" s="1">
        <v>1.4552100000000001E-5</v>
      </c>
      <c r="AG1543" t="s">
        <v>0</v>
      </c>
      <c r="AH1543" t="s">
        <v>843</v>
      </c>
      <c r="AI1543">
        <v>1.66293E-3</v>
      </c>
      <c r="AK1543" t="s">
        <v>0</v>
      </c>
      <c r="AL1543" t="s">
        <v>7405</v>
      </c>
      <c r="AM1543" s="1">
        <v>3.4373599999999998E-7</v>
      </c>
      <c r="AO1543" t="s">
        <v>0</v>
      </c>
      <c r="AP1543" t="s">
        <v>7687</v>
      </c>
      <c r="AQ1543" s="1">
        <v>1.7620200000000001E-5</v>
      </c>
      <c r="AS1543" t="s">
        <v>0</v>
      </c>
      <c r="AT1543" t="s">
        <v>3714</v>
      </c>
      <c r="AU1543" s="1">
        <v>3.9535899999999999E-6</v>
      </c>
    </row>
    <row r="1544" spans="1:47">
      <c r="A1544" t="s">
        <v>0</v>
      </c>
      <c r="B1544" t="s">
        <v>5738</v>
      </c>
      <c r="C1544" s="1">
        <v>1.0798899999999999E-5</v>
      </c>
      <c r="E1544" t="s">
        <v>0</v>
      </c>
      <c r="F1544" t="s">
        <v>3592</v>
      </c>
      <c r="G1544" s="1">
        <v>2.3647700000000001E-5</v>
      </c>
      <c r="I1544" t="s">
        <v>0</v>
      </c>
      <c r="J1544" t="s">
        <v>3637</v>
      </c>
      <c r="K1544" s="1">
        <v>5.5405100000000003E-5</v>
      </c>
      <c r="M1544" t="s">
        <v>0</v>
      </c>
      <c r="N1544" t="s">
        <v>657</v>
      </c>
      <c r="O1544" s="1">
        <v>6.4499700000000002E-5</v>
      </c>
      <c r="Q1544" t="s">
        <v>0</v>
      </c>
      <c r="R1544" t="s">
        <v>2784</v>
      </c>
      <c r="S1544" s="1">
        <v>7.27162E-5</v>
      </c>
      <c r="U1544" t="s">
        <v>0</v>
      </c>
      <c r="V1544" t="s">
        <v>4535</v>
      </c>
      <c r="W1544" s="1">
        <v>4.8566100000000001E-6</v>
      </c>
      <c r="Y1544" t="s">
        <v>0</v>
      </c>
      <c r="Z1544" t="s">
        <v>5674</v>
      </c>
      <c r="AA1544" s="1">
        <v>4.3414000000000001E-5</v>
      </c>
      <c r="AC1544" t="s">
        <v>0</v>
      </c>
      <c r="AD1544" t="s">
        <v>977</v>
      </c>
      <c r="AE1544" s="1">
        <v>2.4748399999999999E-7</v>
      </c>
      <c r="AG1544" t="s">
        <v>0</v>
      </c>
      <c r="AH1544" t="s">
        <v>8057</v>
      </c>
      <c r="AI1544" s="1">
        <v>5.58495E-7</v>
      </c>
      <c r="AK1544" t="s">
        <v>0</v>
      </c>
      <c r="AL1544" t="s">
        <v>1967</v>
      </c>
      <c r="AM1544" s="1">
        <v>2.6236200000000001E-5</v>
      </c>
      <c r="AO1544" t="s">
        <v>0</v>
      </c>
      <c r="AP1544" t="s">
        <v>7688</v>
      </c>
      <c r="AQ1544" s="1">
        <v>2.4291199999999999E-5</v>
      </c>
      <c r="AS1544" t="s">
        <v>0</v>
      </c>
      <c r="AT1544" t="s">
        <v>3715</v>
      </c>
      <c r="AU1544" s="1">
        <v>3.7038200000000001E-5</v>
      </c>
    </row>
    <row r="1545" spans="1:47">
      <c r="A1545" t="s">
        <v>0</v>
      </c>
      <c r="B1545" t="s">
        <v>3290</v>
      </c>
      <c r="C1545">
        <v>1.19203E-4</v>
      </c>
      <c r="E1545" t="s">
        <v>0</v>
      </c>
      <c r="F1545" t="s">
        <v>1434</v>
      </c>
      <c r="G1545" s="1">
        <v>4.7000999999999999E-5</v>
      </c>
      <c r="I1545" t="s">
        <v>0</v>
      </c>
      <c r="J1545" t="s">
        <v>8090</v>
      </c>
      <c r="K1545" s="1">
        <v>9.2924999999999995E-5</v>
      </c>
      <c r="M1545" t="s">
        <v>0</v>
      </c>
      <c r="N1545" t="s">
        <v>8982</v>
      </c>
      <c r="O1545" s="1">
        <v>3.3806700000000001E-6</v>
      </c>
      <c r="Q1545" t="s">
        <v>0</v>
      </c>
      <c r="R1545" t="s">
        <v>8062</v>
      </c>
      <c r="S1545" s="1">
        <v>1.4575799999999999E-6</v>
      </c>
      <c r="U1545" t="s">
        <v>0</v>
      </c>
      <c r="V1545" t="s">
        <v>8322</v>
      </c>
      <c r="W1545">
        <v>2.5927900000000001E-4</v>
      </c>
      <c r="Y1545" t="s">
        <v>0</v>
      </c>
      <c r="Z1545" t="s">
        <v>9395</v>
      </c>
      <c r="AA1545" s="1">
        <v>7.9873899999999999E-7</v>
      </c>
      <c r="AC1545" t="s">
        <v>0</v>
      </c>
      <c r="AD1545" t="s">
        <v>8086</v>
      </c>
      <c r="AE1545" s="1">
        <v>1.5325800000000002E-5</v>
      </c>
      <c r="AG1545" t="s">
        <v>0</v>
      </c>
      <c r="AH1545" t="s">
        <v>3950</v>
      </c>
      <c r="AI1545">
        <v>1.9926700000000002E-3</v>
      </c>
      <c r="AK1545" t="s">
        <v>0</v>
      </c>
      <c r="AL1545" t="s">
        <v>7671</v>
      </c>
      <c r="AM1545" s="1">
        <v>6.4636599999999997E-5</v>
      </c>
      <c r="AO1545" t="s">
        <v>0</v>
      </c>
      <c r="AP1545" t="s">
        <v>3472</v>
      </c>
      <c r="AQ1545" s="1">
        <v>3.6479700000000001E-6</v>
      </c>
      <c r="AS1545" t="s">
        <v>0</v>
      </c>
      <c r="AT1545" t="s">
        <v>7670</v>
      </c>
      <c r="AU1545" s="1">
        <v>3.1318900000000003E-5</v>
      </c>
    </row>
    <row r="1546" spans="1:47">
      <c r="A1546" t="s">
        <v>0</v>
      </c>
      <c r="B1546" t="s">
        <v>489</v>
      </c>
      <c r="C1546">
        <v>1.0423100000000001E-3</v>
      </c>
      <c r="E1546" t="s">
        <v>0</v>
      </c>
      <c r="F1546" t="s">
        <v>3932</v>
      </c>
      <c r="G1546" s="1">
        <v>7.56727E-6</v>
      </c>
      <c r="I1546" t="s">
        <v>0</v>
      </c>
      <c r="J1546" t="s">
        <v>5673</v>
      </c>
      <c r="K1546" s="1">
        <v>7.6977000000000004E-7</v>
      </c>
      <c r="M1546" t="s">
        <v>0</v>
      </c>
      <c r="N1546" t="s">
        <v>5810</v>
      </c>
      <c r="O1546">
        <v>4.69777E-4</v>
      </c>
      <c r="Q1546" t="s">
        <v>0</v>
      </c>
      <c r="R1546" t="s">
        <v>8063</v>
      </c>
      <c r="S1546">
        <v>1.0351100000000001E-4</v>
      </c>
      <c r="U1546" t="s">
        <v>0</v>
      </c>
      <c r="V1546" t="s">
        <v>8306</v>
      </c>
      <c r="W1546" s="1">
        <v>1.6677999999999999E-5</v>
      </c>
      <c r="Y1546" t="s">
        <v>0</v>
      </c>
      <c r="Z1546" t="s">
        <v>9239</v>
      </c>
      <c r="AA1546" s="1">
        <v>1.9408800000000002E-6</v>
      </c>
      <c r="AC1546" t="s">
        <v>0</v>
      </c>
      <c r="AD1546" t="s">
        <v>8087</v>
      </c>
      <c r="AE1546" s="1">
        <v>2.7945399999999998E-5</v>
      </c>
      <c r="AG1546" t="s">
        <v>0</v>
      </c>
      <c r="AH1546" t="s">
        <v>8128</v>
      </c>
      <c r="AI1546" s="1">
        <v>2.09648E-6</v>
      </c>
      <c r="AK1546" t="s">
        <v>0</v>
      </c>
      <c r="AL1546" t="s">
        <v>5886</v>
      </c>
      <c r="AM1546" s="1">
        <v>2.3782799999999999E-5</v>
      </c>
      <c r="AO1546" t="s">
        <v>0</v>
      </c>
      <c r="AP1546" t="s">
        <v>7690</v>
      </c>
      <c r="AQ1546" s="1">
        <v>3.07064E-7</v>
      </c>
      <c r="AS1546" t="s">
        <v>0</v>
      </c>
      <c r="AT1546" t="s">
        <v>7671</v>
      </c>
      <c r="AU1546" s="1">
        <v>4.1242100000000003E-5</v>
      </c>
    </row>
    <row r="1547" spans="1:47">
      <c r="A1547" t="s">
        <v>0</v>
      </c>
      <c r="B1547" t="s">
        <v>9333</v>
      </c>
      <c r="C1547" s="1">
        <v>7.3992700000000001E-6</v>
      </c>
      <c r="E1547" t="s">
        <v>0</v>
      </c>
      <c r="F1547" t="s">
        <v>10130</v>
      </c>
      <c r="G1547" s="1">
        <v>1.71983E-6</v>
      </c>
      <c r="I1547" t="s">
        <v>0</v>
      </c>
      <c r="J1547" t="s">
        <v>5674</v>
      </c>
      <c r="K1547">
        <v>1.2525200000000001E-4</v>
      </c>
      <c r="M1547" t="s">
        <v>0</v>
      </c>
      <c r="N1547" t="s">
        <v>5811</v>
      </c>
      <c r="O1547" s="1">
        <v>5.00174E-5</v>
      </c>
      <c r="Q1547" t="s">
        <v>0</v>
      </c>
      <c r="R1547" t="s">
        <v>8064</v>
      </c>
      <c r="S1547" s="1">
        <v>5.5562399999999997E-6</v>
      </c>
      <c r="U1547" t="s">
        <v>0</v>
      </c>
      <c r="V1547" t="s">
        <v>8076</v>
      </c>
      <c r="W1547" s="1">
        <v>3.9000900000000001E-5</v>
      </c>
      <c r="Y1547" t="s">
        <v>0</v>
      </c>
      <c r="Z1547" t="s">
        <v>9489</v>
      </c>
      <c r="AA1547" s="1">
        <v>5.5014999999999998E-6</v>
      </c>
      <c r="AC1547" t="s">
        <v>0</v>
      </c>
      <c r="AD1547" t="s">
        <v>5026</v>
      </c>
      <c r="AE1547" s="1">
        <v>4.1445700000000002E-5</v>
      </c>
      <c r="AG1547" t="s">
        <v>0</v>
      </c>
      <c r="AH1547" t="s">
        <v>3717</v>
      </c>
      <c r="AI1547">
        <v>3.1159800000000001E-4</v>
      </c>
      <c r="AK1547" t="s">
        <v>0</v>
      </c>
      <c r="AL1547" t="s">
        <v>7672</v>
      </c>
      <c r="AM1547" s="1">
        <v>2.29489E-6</v>
      </c>
      <c r="AO1547" t="s">
        <v>0</v>
      </c>
      <c r="AP1547" t="s">
        <v>2448</v>
      </c>
      <c r="AQ1547" s="1">
        <v>5.5244199999999997E-6</v>
      </c>
      <c r="AS1547" t="s">
        <v>0</v>
      </c>
      <c r="AT1547" t="s">
        <v>5886</v>
      </c>
      <c r="AU1547" s="1">
        <v>2.14469E-5</v>
      </c>
    </row>
    <row r="1548" spans="1:47">
      <c r="A1548" t="s">
        <v>0</v>
      </c>
      <c r="B1548" t="s">
        <v>5795</v>
      </c>
      <c r="C1548" s="1">
        <v>3.9016200000000001E-5</v>
      </c>
      <c r="E1548" t="s">
        <v>0</v>
      </c>
      <c r="F1548" t="s">
        <v>10129</v>
      </c>
      <c r="G1548" s="1">
        <v>1.71983E-6</v>
      </c>
      <c r="I1548" t="s">
        <v>0</v>
      </c>
      <c r="J1548" t="s">
        <v>4648</v>
      </c>
      <c r="K1548">
        <v>8.3231500000000003E-4</v>
      </c>
      <c r="M1548" t="s">
        <v>0</v>
      </c>
      <c r="N1548" t="s">
        <v>8110</v>
      </c>
      <c r="O1548" s="1">
        <v>4.3723900000000003E-5</v>
      </c>
      <c r="Q1548" t="s">
        <v>0</v>
      </c>
      <c r="R1548" t="s">
        <v>7371</v>
      </c>
      <c r="S1548" s="1">
        <v>7.9682499999999999E-7</v>
      </c>
      <c r="U1548" t="s">
        <v>0</v>
      </c>
      <c r="V1548" t="s">
        <v>1430</v>
      </c>
      <c r="W1548" s="1">
        <v>2.9158100000000001E-5</v>
      </c>
      <c r="Y1548" t="s">
        <v>0</v>
      </c>
      <c r="Z1548" t="s">
        <v>5849</v>
      </c>
      <c r="AA1548" s="1">
        <v>3.3925599999999999E-5</v>
      </c>
      <c r="AC1548" t="s">
        <v>0</v>
      </c>
      <c r="AD1548" t="s">
        <v>6634</v>
      </c>
      <c r="AE1548" s="1">
        <v>2.4748399999999999E-7</v>
      </c>
      <c r="AG1548" t="s">
        <v>0</v>
      </c>
      <c r="AH1548" t="s">
        <v>4645</v>
      </c>
      <c r="AI1548" s="1">
        <v>2.0685E-7</v>
      </c>
      <c r="AK1548" t="s">
        <v>0</v>
      </c>
      <c r="AL1548" t="s">
        <v>7673</v>
      </c>
      <c r="AM1548" s="1">
        <v>5.0166899999999999E-7</v>
      </c>
      <c r="AO1548" t="s">
        <v>0</v>
      </c>
      <c r="AP1548" t="s">
        <v>7691</v>
      </c>
      <c r="AQ1548" s="1">
        <v>4.6209299999999998E-5</v>
      </c>
      <c r="AS1548" t="s">
        <v>0</v>
      </c>
      <c r="AT1548" t="s">
        <v>7672</v>
      </c>
      <c r="AU1548" s="1">
        <v>2.01277E-6</v>
      </c>
    </row>
    <row r="1549" spans="1:47">
      <c r="A1549" t="s">
        <v>0</v>
      </c>
      <c r="B1549" t="s">
        <v>1103</v>
      </c>
      <c r="C1549" s="1">
        <v>7.3992700000000001E-6</v>
      </c>
      <c r="E1549" t="s">
        <v>0</v>
      </c>
      <c r="F1549" t="s">
        <v>7414</v>
      </c>
      <c r="G1549" s="1">
        <v>1.71983E-6</v>
      </c>
      <c r="I1549" t="s">
        <v>0</v>
      </c>
      <c r="J1549" t="s">
        <v>8477</v>
      </c>
      <c r="K1549" s="1">
        <v>2.5644299999999999E-6</v>
      </c>
      <c r="M1549" t="s">
        <v>0</v>
      </c>
      <c r="N1549" t="s">
        <v>8137</v>
      </c>
      <c r="O1549" s="1">
        <v>1.0252900000000001E-6</v>
      </c>
      <c r="Q1549" t="s">
        <v>0</v>
      </c>
      <c r="R1549" t="s">
        <v>5297</v>
      </c>
      <c r="S1549" s="1">
        <v>1.43429E-5</v>
      </c>
      <c r="U1549" t="s">
        <v>0</v>
      </c>
      <c r="V1549" t="s">
        <v>4996</v>
      </c>
      <c r="W1549">
        <v>1.6039800000000001E-3</v>
      </c>
      <c r="Y1549" t="s">
        <v>0</v>
      </c>
      <c r="Z1549" t="s">
        <v>8101</v>
      </c>
      <c r="AA1549" s="1">
        <v>7.5401300000000004E-7</v>
      </c>
      <c r="AC1549" t="s">
        <v>0</v>
      </c>
      <c r="AD1549" t="s">
        <v>2185</v>
      </c>
      <c r="AE1549" s="1">
        <v>9.71375E-6</v>
      </c>
      <c r="AG1549" t="s">
        <v>0</v>
      </c>
      <c r="AH1549" t="s">
        <v>10237</v>
      </c>
      <c r="AI1549" s="1">
        <v>2.8066299999999999E-5</v>
      </c>
      <c r="AK1549" t="s">
        <v>0</v>
      </c>
      <c r="AL1549" t="s">
        <v>7674</v>
      </c>
      <c r="AM1549" s="1">
        <v>8.5469800000000006E-5</v>
      </c>
      <c r="AO1549" t="s">
        <v>0</v>
      </c>
      <c r="AP1549" t="s">
        <v>7692</v>
      </c>
      <c r="AQ1549" s="1">
        <v>3.07064E-7</v>
      </c>
      <c r="AS1549" t="s">
        <v>0</v>
      </c>
      <c r="AT1549" t="s">
        <v>7673</v>
      </c>
      <c r="AU1549" s="1">
        <v>3.9437600000000001E-7</v>
      </c>
    </row>
    <row r="1550" spans="1:47">
      <c r="A1550" t="s">
        <v>0</v>
      </c>
      <c r="B1550" t="s">
        <v>9194</v>
      </c>
      <c r="C1550" s="1">
        <v>7.3992700000000001E-6</v>
      </c>
      <c r="E1550" t="s">
        <v>0</v>
      </c>
      <c r="F1550" t="s">
        <v>2221</v>
      </c>
      <c r="G1550">
        <v>1.9816300000000001E-4</v>
      </c>
      <c r="I1550" t="s">
        <v>0</v>
      </c>
      <c r="J1550" t="s">
        <v>8478</v>
      </c>
      <c r="K1550" s="1">
        <v>1.7300899999999999E-5</v>
      </c>
      <c r="M1550" t="s">
        <v>0</v>
      </c>
      <c r="N1550" t="s">
        <v>2503</v>
      </c>
      <c r="O1550" s="1">
        <v>1.4270199999999999E-5</v>
      </c>
      <c r="Q1550" t="s">
        <v>0</v>
      </c>
      <c r="R1550" t="s">
        <v>3567</v>
      </c>
      <c r="S1550" s="1">
        <v>2.9059899999999999E-5</v>
      </c>
      <c r="U1550" t="s">
        <v>0</v>
      </c>
      <c r="V1550" t="s">
        <v>4365</v>
      </c>
      <c r="W1550" s="1">
        <v>1.8712400000000001E-5</v>
      </c>
      <c r="Y1550" t="s">
        <v>0</v>
      </c>
      <c r="Z1550" t="s">
        <v>1911</v>
      </c>
      <c r="AA1550" s="1">
        <v>8.1418299999999993E-6</v>
      </c>
      <c r="AC1550" t="s">
        <v>0</v>
      </c>
      <c r="AD1550" t="s">
        <v>5942</v>
      </c>
      <c r="AE1550" s="1">
        <v>3.7541199999999999E-5</v>
      </c>
      <c r="AG1550" t="s">
        <v>0</v>
      </c>
      <c r="AH1550" t="s">
        <v>6956</v>
      </c>
      <c r="AI1550" s="1">
        <v>3.82673E-7</v>
      </c>
      <c r="AK1550" t="s">
        <v>0</v>
      </c>
      <c r="AL1550" t="s">
        <v>7675</v>
      </c>
      <c r="AM1550" s="1">
        <v>9.0491500000000006E-5</v>
      </c>
      <c r="AO1550" t="s">
        <v>0</v>
      </c>
      <c r="AP1550" t="s">
        <v>7693</v>
      </c>
      <c r="AQ1550" s="1">
        <v>4.4814700000000002E-7</v>
      </c>
      <c r="AS1550" t="s">
        <v>0</v>
      </c>
      <c r="AT1550" t="s">
        <v>7674</v>
      </c>
      <c r="AU1550" s="1">
        <v>6.7671799999999998E-5</v>
      </c>
    </row>
    <row r="1551" spans="1:47">
      <c r="A1551" t="s">
        <v>0</v>
      </c>
      <c r="B1551" t="s">
        <v>10014</v>
      </c>
      <c r="C1551">
        <v>1.19203E-4</v>
      </c>
      <c r="E1551" t="s">
        <v>0</v>
      </c>
      <c r="F1551" t="s">
        <v>645</v>
      </c>
      <c r="G1551" s="1">
        <v>2.39084E-5</v>
      </c>
      <c r="I1551" t="s">
        <v>0</v>
      </c>
      <c r="J1551" t="s">
        <v>4598</v>
      </c>
      <c r="K1551" s="1">
        <v>1.02159E-5</v>
      </c>
      <c r="M1551" t="s">
        <v>0</v>
      </c>
      <c r="N1551" t="s">
        <v>2225</v>
      </c>
      <c r="O1551">
        <v>1.0498300000000001E-3</v>
      </c>
      <c r="Q1551" t="s">
        <v>0</v>
      </c>
      <c r="R1551" t="s">
        <v>3896</v>
      </c>
      <c r="S1551" s="1">
        <v>7.3860800000000003E-5</v>
      </c>
      <c r="U1551" t="s">
        <v>0</v>
      </c>
      <c r="V1551" t="s">
        <v>10265</v>
      </c>
      <c r="W1551" s="1">
        <v>3.1043499999999999E-7</v>
      </c>
      <c r="Y1551" t="s">
        <v>0</v>
      </c>
      <c r="Z1551" t="s">
        <v>657</v>
      </c>
      <c r="AA1551" s="1">
        <v>8.2985900000000001E-5</v>
      </c>
      <c r="AC1551" t="s">
        <v>0</v>
      </c>
      <c r="AD1551" t="s">
        <v>1858</v>
      </c>
      <c r="AE1551" s="1">
        <v>6.8610900000000004E-5</v>
      </c>
      <c r="AG1551" t="s">
        <v>0</v>
      </c>
      <c r="AH1551" t="s">
        <v>10238</v>
      </c>
      <c r="AI1551" s="1">
        <v>9.0662799999999996E-7</v>
      </c>
      <c r="AK1551" t="s">
        <v>0</v>
      </c>
      <c r="AL1551" t="s">
        <v>4318</v>
      </c>
      <c r="AM1551" s="1">
        <v>6.7838399999999996E-6</v>
      </c>
      <c r="AO1551" t="s">
        <v>0</v>
      </c>
      <c r="AP1551" t="s">
        <v>7696</v>
      </c>
      <c r="AQ1551" s="1">
        <v>1.6598000000000001E-7</v>
      </c>
      <c r="AS1551" t="s">
        <v>0</v>
      </c>
      <c r="AT1551" t="s">
        <v>7675</v>
      </c>
      <c r="AU1551" s="1">
        <v>9.5506000000000003E-5</v>
      </c>
    </row>
    <row r="1552" spans="1:47">
      <c r="A1552" t="s">
        <v>0</v>
      </c>
      <c r="B1552" t="s">
        <v>5381</v>
      </c>
      <c r="C1552" s="1">
        <v>3.9995999999999998E-6</v>
      </c>
      <c r="E1552" t="s">
        <v>0</v>
      </c>
      <c r="F1552" t="s">
        <v>8071</v>
      </c>
      <c r="G1552" s="1">
        <v>4.4113799999999998E-5</v>
      </c>
      <c r="I1552" t="s">
        <v>0</v>
      </c>
      <c r="J1552" t="s">
        <v>2889</v>
      </c>
      <c r="K1552">
        <v>6.2927000000000002E-4</v>
      </c>
      <c r="M1552" t="s">
        <v>0</v>
      </c>
      <c r="N1552" t="s">
        <v>8108</v>
      </c>
      <c r="O1552" s="1">
        <v>2.4385200000000002E-6</v>
      </c>
      <c r="Q1552" t="s">
        <v>0</v>
      </c>
      <c r="R1552" t="s">
        <v>3592</v>
      </c>
      <c r="S1552" s="1">
        <v>2.9607700000000001E-5</v>
      </c>
      <c r="U1552" t="s">
        <v>0</v>
      </c>
      <c r="V1552" t="s">
        <v>8343</v>
      </c>
      <c r="W1552" s="1">
        <v>6.1690499999999995E-5</v>
      </c>
      <c r="Y1552" t="s">
        <v>0</v>
      </c>
      <c r="Z1552" t="s">
        <v>9126</v>
      </c>
      <c r="AA1552" s="1">
        <v>2.6530100000000001E-6</v>
      </c>
      <c r="AC1552" t="s">
        <v>0</v>
      </c>
      <c r="AD1552" t="s">
        <v>8089</v>
      </c>
      <c r="AE1552" s="1">
        <v>1.7200099999999999E-6</v>
      </c>
      <c r="AG1552" t="s">
        <v>0</v>
      </c>
      <c r="AH1552" t="s">
        <v>4647</v>
      </c>
      <c r="AI1552" s="1">
        <v>1.1181399999999999E-5</v>
      </c>
      <c r="AK1552" t="s">
        <v>0</v>
      </c>
      <c r="AL1552" t="s">
        <v>4317</v>
      </c>
      <c r="AM1552" s="1">
        <v>5.0166899999999999E-7</v>
      </c>
      <c r="AO1552" t="s">
        <v>0</v>
      </c>
      <c r="AP1552" t="s">
        <v>7697</v>
      </c>
      <c r="AQ1552" s="1">
        <v>3.07064E-7</v>
      </c>
      <c r="AS1552" t="s">
        <v>0</v>
      </c>
      <c r="AT1552" t="s">
        <v>4318</v>
      </c>
      <c r="AU1552" s="1">
        <v>5.7613799999999999E-6</v>
      </c>
    </row>
    <row r="1553" spans="1:47">
      <c r="A1553" t="s">
        <v>0</v>
      </c>
      <c r="B1553" t="s">
        <v>312</v>
      </c>
      <c r="C1553" s="1">
        <v>4.4795600000000002E-5</v>
      </c>
      <c r="E1553" t="s">
        <v>0</v>
      </c>
      <c r="F1553" t="s">
        <v>8072</v>
      </c>
      <c r="G1553" s="1">
        <v>7.56727E-6</v>
      </c>
      <c r="I1553" t="s">
        <v>0</v>
      </c>
      <c r="J1553" t="s">
        <v>5849</v>
      </c>
      <c r="K1553" s="1">
        <v>1.0853700000000001E-5</v>
      </c>
      <c r="M1553" t="s">
        <v>0</v>
      </c>
      <c r="N1553" t="s">
        <v>9597</v>
      </c>
      <c r="O1553" s="1">
        <v>1.0252900000000001E-6</v>
      </c>
      <c r="Q1553" t="s">
        <v>0</v>
      </c>
      <c r="R1553" t="s">
        <v>1434</v>
      </c>
      <c r="S1553">
        <v>1.06994E-4</v>
      </c>
      <c r="U1553" t="s">
        <v>0</v>
      </c>
      <c r="V1553" t="s">
        <v>6923</v>
      </c>
      <c r="W1553" s="1">
        <v>5.7430399999999995E-7</v>
      </c>
      <c r="Y1553" t="s">
        <v>0</v>
      </c>
      <c r="Z1553" t="s">
        <v>8982</v>
      </c>
      <c r="AA1553" s="1">
        <v>1.9416799999999998E-6</v>
      </c>
      <c r="AC1553" t="s">
        <v>0</v>
      </c>
      <c r="AD1553" t="s">
        <v>1899</v>
      </c>
      <c r="AE1553" s="1">
        <v>8.7856900000000004E-7</v>
      </c>
      <c r="AG1553" t="s">
        <v>0</v>
      </c>
      <c r="AH1553" t="s">
        <v>8014</v>
      </c>
      <c r="AI1553" s="1">
        <v>2.3167199999999999E-6</v>
      </c>
      <c r="AK1553" t="s">
        <v>0</v>
      </c>
      <c r="AL1553" t="s">
        <v>3665</v>
      </c>
      <c r="AM1553">
        <v>8.3521300000000001E-4</v>
      </c>
      <c r="AO1553" t="s">
        <v>0</v>
      </c>
      <c r="AP1553" t="s">
        <v>2906</v>
      </c>
      <c r="AQ1553" s="1">
        <v>9.2959800000000007E-6</v>
      </c>
      <c r="AS1553" t="s">
        <v>0</v>
      </c>
      <c r="AT1553" t="s">
        <v>4317</v>
      </c>
      <c r="AU1553" s="1">
        <v>3.9437600000000001E-7</v>
      </c>
    </row>
    <row r="1554" spans="1:47">
      <c r="A1554" t="s">
        <v>0</v>
      </c>
      <c r="B1554" t="s">
        <v>5440</v>
      </c>
      <c r="C1554" s="1">
        <v>4.1396000000000001E-5</v>
      </c>
      <c r="E1554" t="s">
        <v>0</v>
      </c>
      <c r="F1554" t="s">
        <v>4958</v>
      </c>
      <c r="G1554" s="1">
        <v>9.4404899999999995E-5</v>
      </c>
      <c r="I1554" t="s">
        <v>0</v>
      </c>
      <c r="J1554" t="s">
        <v>1911</v>
      </c>
      <c r="K1554" s="1">
        <v>4.0656800000000002E-6</v>
      </c>
      <c r="M1554" t="s">
        <v>0</v>
      </c>
      <c r="N1554" t="s">
        <v>2465</v>
      </c>
      <c r="O1554" s="1">
        <v>1.00243E-5</v>
      </c>
      <c r="Q1554" t="s">
        <v>0</v>
      </c>
      <c r="R1554" t="s">
        <v>3932</v>
      </c>
      <c r="S1554" s="1">
        <v>5.1315599999999999E-6</v>
      </c>
      <c r="U1554" t="s">
        <v>0</v>
      </c>
      <c r="V1554" t="s">
        <v>9525</v>
      </c>
      <c r="W1554" s="1">
        <v>3.3412399999999999E-5</v>
      </c>
      <c r="Y1554" t="s">
        <v>0</v>
      </c>
      <c r="Z1554" t="s">
        <v>5810</v>
      </c>
      <c r="AA1554">
        <v>4.7776200000000001E-4</v>
      </c>
      <c r="AC1554" t="s">
        <v>0</v>
      </c>
      <c r="AD1554" t="s">
        <v>6122</v>
      </c>
      <c r="AE1554" s="1">
        <v>1.9303800000000001E-6</v>
      </c>
      <c r="AG1554" t="s">
        <v>0</v>
      </c>
      <c r="AH1554" t="s">
        <v>5535</v>
      </c>
      <c r="AI1554">
        <v>5.0663800000000001E-4</v>
      </c>
      <c r="AK1554" t="s">
        <v>0</v>
      </c>
      <c r="AL1554" t="s">
        <v>3664</v>
      </c>
      <c r="AM1554" s="1">
        <v>7.9265399999999995E-5</v>
      </c>
      <c r="AO1554" t="s">
        <v>0</v>
      </c>
      <c r="AP1554" t="s">
        <v>7698</v>
      </c>
      <c r="AQ1554" s="1">
        <v>3.07064E-7</v>
      </c>
      <c r="AS1554" t="s">
        <v>0</v>
      </c>
      <c r="AT1554" t="s">
        <v>3665</v>
      </c>
      <c r="AU1554">
        <v>9.2079900000000003E-4</v>
      </c>
    </row>
    <row r="1555" spans="1:47">
      <c r="A1555" t="s">
        <v>0</v>
      </c>
      <c r="B1555" t="s">
        <v>7625</v>
      </c>
      <c r="C1555" s="1">
        <v>1.41986E-5</v>
      </c>
      <c r="E1555" t="s">
        <v>0</v>
      </c>
      <c r="F1555" t="s">
        <v>3369</v>
      </c>
      <c r="G1555" s="1">
        <v>7.8297500000000007E-6</v>
      </c>
      <c r="I1555" t="s">
        <v>0</v>
      </c>
      <c r="J1555" t="s">
        <v>657</v>
      </c>
      <c r="K1555" s="1">
        <v>7.2524100000000003E-7</v>
      </c>
      <c r="M1555" t="s">
        <v>0</v>
      </c>
      <c r="N1555" t="s">
        <v>9600</v>
      </c>
      <c r="O1555">
        <v>2.1913600000000001E-4</v>
      </c>
      <c r="Q1555" t="s">
        <v>0</v>
      </c>
      <c r="R1555" t="s">
        <v>2053</v>
      </c>
      <c r="S1555">
        <v>4.6946299999999999E-4</v>
      </c>
      <c r="U1555" t="s">
        <v>0</v>
      </c>
      <c r="V1555" t="s">
        <v>1103</v>
      </c>
      <c r="W1555" s="1">
        <v>5.04431E-6</v>
      </c>
      <c r="Y1555" t="s">
        <v>0</v>
      </c>
      <c r="Z1555" t="s">
        <v>5811</v>
      </c>
      <c r="AA1555" s="1">
        <v>8.9057300000000005E-5</v>
      </c>
      <c r="AC1555" t="s">
        <v>0</v>
      </c>
      <c r="AD1555" t="s">
        <v>8090</v>
      </c>
      <c r="AE1555" s="1">
        <v>4.9536899999999997E-5</v>
      </c>
      <c r="AG1555" t="s">
        <v>0</v>
      </c>
      <c r="AH1555" t="s">
        <v>8061</v>
      </c>
      <c r="AI1555" s="1">
        <v>1.29755E-5</v>
      </c>
      <c r="AK1555" t="s">
        <v>0</v>
      </c>
      <c r="AL1555" t="s">
        <v>7676</v>
      </c>
      <c r="AM1555" s="1">
        <v>5.0166899999999999E-7</v>
      </c>
      <c r="AO1555" t="s">
        <v>0</v>
      </c>
      <c r="AP1555" t="s">
        <v>7699</v>
      </c>
      <c r="AQ1555" s="1">
        <v>3.07064E-7</v>
      </c>
      <c r="AS1555" t="s">
        <v>0</v>
      </c>
      <c r="AT1555" t="s">
        <v>3664</v>
      </c>
      <c r="AU1555" s="1">
        <v>6.2830700000000001E-5</v>
      </c>
    </row>
    <row r="1556" spans="1:47">
      <c r="A1556" t="s">
        <v>0</v>
      </c>
      <c r="B1556" t="s">
        <v>3310</v>
      </c>
      <c r="C1556">
        <v>1.5044099999999999E-2</v>
      </c>
      <c r="E1556" t="s">
        <v>0</v>
      </c>
      <c r="F1556" t="s">
        <v>4571</v>
      </c>
      <c r="G1556" s="1">
        <v>1.1879700000000001E-5</v>
      </c>
      <c r="I1556" t="s">
        <v>0</v>
      </c>
      <c r="J1556" t="s">
        <v>8982</v>
      </c>
      <c r="K1556" s="1">
        <v>2.5644299999999999E-6</v>
      </c>
      <c r="M1556" t="s">
        <v>0</v>
      </c>
      <c r="N1556" t="s">
        <v>9598</v>
      </c>
      <c r="O1556" s="1">
        <v>5.0488500000000003E-5</v>
      </c>
      <c r="Q1556" t="s">
        <v>0</v>
      </c>
      <c r="R1556" t="s">
        <v>10061</v>
      </c>
      <c r="S1556">
        <v>2.1013299999999999E-4</v>
      </c>
      <c r="U1556" t="s">
        <v>0</v>
      </c>
      <c r="V1556" t="s">
        <v>9813</v>
      </c>
      <c r="W1556" s="1">
        <v>1.8848E-5</v>
      </c>
      <c r="Y1556" t="s">
        <v>0</v>
      </c>
      <c r="Z1556" t="s">
        <v>6331</v>
      </c>
      <c r="AA1556" s="1">
        <v>5.0863499999999998E-5</v>
      </c>
      <c r="AC1556" t="s">
        <v>0</v>
      </c>
      <c r="AD1556" t="s">
        <v>5673</v>
      </c>
      <c r="AE1556" s="1">
        <v>3.8744399999999999E-7</v>
      </c>
      <c r="AG1556" t="s">
        <v>0</v>
      </c>
      <c r="AH1556" t="s">
        <v>8062</v>
      </c>
      <c r="AI1556" s="1">
        <v>7.2954999999999996E-7</v>
      </c>
      <c r="AK1556" t="s">
        <v>0</v>
      </c>
      <c r="AL1556" t="s">
        <v>7677</v>
      </c>
      <c r="AM1556" s="1">
        <v>2.2389299999999998E-6</v>
      </c>
      <c r="AO1556" t="s">
        <v>0</v>
      </c>
      <c r="AP1556" t="s">
        <v>7700</v>
      </c>
      <c r="AQ1556" s="1">
        <v>3.07064E-7</v>
      </c>
      <c r="AS1556" t="s">
        <v>0</v>
      </c>
      <c r="AT1556" t="s">
        <v>7676</v>
      </c>
      <c r="AU1556" s="1">
        <v>3.9437600000000001E-7</v>
      </c>
    </row>
    <row r="1557" spans="1:47">
      <c r="A1557" t="s">
        <v>0</v>
      </c>
      <c r="B1557" t="s">
        <v>1651</v>
      </c>
      <c r="C1557">
        <v>3.3048000000000002E-4</v>
      </c>
      <c r="E1557" t="s">
        <v>0</v>
      </c>
      <c r="F1557" t="s">
        <v>1270</v>
      </c>
      <c r="G1557" s="1">
        <v>7.7736600000000004E-5</v>
      </c>
      <c r="I1557" t="s">
        <v>0</v>
      </c>
      <c r="J1557" t="s">
        <v>5810</v>
      </c>
      <c r="K1557">
        <v>4.6146300000000001E-4</v>
      </c>
      <c r="M1557" t="s">
        <v>0</v>
      </c>
      <c r="N1557" t="s">
        <v>7781</v>
      </c>
      <c r="O1557" s="1">
        <v>1.0252900000000001E-6</v>
      </c>
      <c r="Q1557" t="s">
        <v>0</v>
      </c>
      <c r="R1557" t="s">
        <v>2071</v>
      </c>
      <c r="S1557" s="1">
        <v>1.02368E-5</v>
      </c>
      <c r="U1557" t="s">
        <v>0</v>
      </c>
      <c r="V1557" t="s">
        <v>2166</v>
      </c>
      <c r="W1557" s="1">
        <v>4.0925600000000002E-6</v>
      </c>
      <c r="Y1557" t="s">
        <v>0</v>
      </c>
      <c r="Z1557" t="s">
        <v>6332</v>
      </c>
      <c r="AA1557">
        <v>2.07596E-4</v>
      </c>
      <c r="AC1557" t="s">
        <v>0</v>
      </c>
      <c r="AD1557" t="s">
        <v>5674</v>
      </c>
      <c r="AE1557" s="1">
        <v>4.6910999999999999E-5</v>
      </c>
      <c r="AG1557" t="s">
        <v>0</v>
      </c>
      <c r="AH1557" t="s">
        <v>8063</v>
      </c>
      <c r="AI1557" s="1">
        <v>6.6715299999999995E-5</v>
      </c>
      <c r="AK1557" t="s">
        <v>0</v>
      </c>
      <c r="AL1557" t="s">
        <v>7678</v>
      </c>
      <c r="AM1557" s="1">
        <v>3.4373599999999998E-7</v>
      </c>
      <c r="AO1557" t="s">
        <v>0</v>
      </c>
      <c r="AP1557" t="s">
        <v>950</v>
      </c>
      <c r="AQ1557">
        <v>1.3335699999999999E-4</v>
      </c>
      <c r="AS1557" t="s">
        <v>0</v>
      </c>
      <c r="AT1557" t="s">
        <v>7677</v>
      </c>
      <c r="AU1557" s="1">
        <v>1.76008E-6</v>
      </c>
    </row>
    <row r="1558" spans="1:47">
      <c r="A1558" t="s">
        <v>0</v>
      </c>
      <c r="B1558" t="s">
        <v>5678</v>
      </c>
      <c r="C1558" s="1">
        <v>3.5233500000000001E-5</v>
      </c>
      <c r="E1558" t="s">
        <v>0</v>
      </c>
      <c r="F1558" t="s">
        <v>8322</v>
      </c>
      <c r="G1558">
        <v>9.4918200000000002E-4</v>
      </c>
      <c r="I1558" t="s">
        <v>0</v>
      </c>
      <c r="J1558" t="s">
        <v>5811</v>
      </c>
      <c r="K1558" s="1">
        <v>5.1685899999999999E-5</v>
      </c>
      <c r="M1558" t="s">
        <v>0</v>
      </c>
      <c r="N1558" t="s">
        <v>5850</v>
      </c>
      <c r="O1558" s="1">
        <v>9.7245999999999997E-5</v>
      </c>
      <c r="Q1558" t="s">
        <v>0</v>
      </c>
      <c r="R1558" t="s">
        <v>2221</v>
      </c>
      <c r="S1558">
        <v>2.5159500000000002E-4</v>
      </c>
      <c r="U1558" t="s">
        <v>0</v>
      </c>
      <c r="V1558" t="s">
        <v>9814</v>
      </c>
      <c r="W1558" s="1">
        <v>2.8445800000000001E-6</v>
      </c>
      <c r="Y1558" t="s">
        <v>0</v>
      </c>
      <c r="Z1558" t="s">
        <v>1260</v>
      </c>
      <c r="AA1558" s="1">
        <v>7.9173599999999997E-5</v>
      </c>
      <c r="AC1558" t="s">
        <v>0</v>
      </c>
      <c r="AD1558" t="s">
        <v>4648</v>
      </c>
      <c r="AE1558">
        <v>4.6180899999999998E-4</v>
      </c>
      <c r="AG1558" t="s">
        <v>0</v>
      </c>
      <c r="AH1558" t="s">
        <v>8064</v>
      </c>
      <c r="AI1558" s="1">
        <v>3.5474800000000002E-6</v>
      </c>
      <c r="AK1558" t="s">
        <v>0</v>
      </c>
      <c r="AL1558" t="s">
        <v>7680</v>
      </c>
      <c r="AM1558" s="1">
        <v>3.4373599999999998E-7</v>
      </c>
      <c r="AO1558" t="s">
        <v>0</v>
      </c>
      <c r="AP1558" t="s">
        <v>7757</v>
      </c>
      <c r="AQ1558" s="1">
        <v>4.8485000000000001E-5</v>
      </c>
      <c r="AS1558" t="s">
        <v>0</v>
      </c>
      <c r="AT1558" t="s">
        <v>7678</v>
      </c>
      <c r="AU1558" s="1">
        <v>2.7021999999999999E-7</v>
      </c>
    </row>
    <row r="1559" spans="1:47">
      <c r="A1559" t="s">
        <v>0</v>
      </c>
      <c r="B1559" t="s">
        <v>9679</v>
      </c>
      <c r="C1559">
        <v>4.2566499999999998E-4</v>
      </c>
      <c r="E1559" t="s">
        <v>0</v>
      </c>
      <c r="F1559" t="s">
        <v>8306</v>
      </c>
      <c r="G1559" s="1">
        <v>3.5342600000000003E-5</v>
      </c>
      <c r="I1559" t="s">
        <v>0</v>
      </c>
      <c r="J1559" t="s">
        <v>8110</v>
      </c>
      <c r="K1559" s="1">
        <v>5.7368599999999998E-6</v>
      </c>
      <c r="M1559" t="s">
        <v>0</v>
      </c>
      <c r="N1559" t="s">
        <v>2685</v>
      </c>
      <c r="O1559" s="1">
        <v>1.11077E-5</v>
      </c>
      <c r="Q1559" t="s">
        <v>0</v>
      </c>
      <c r="R1559" t="s">
        <v>8071</v>
      </c>
      <c r="S1559">
        <v>2.45586E-4</v>
      </c>
      <c r="U1559" t="s">
        <v>0</v>
      </c>
      <c r="V1559" t="s">
        <v>4300</v>
      </c>
      <c r="W1559">
        <v>1.21216E-4</v>
      </c>
      <c r="Y1559" t="s">
        <v>0</v>
      </c>
      <c r="Z1559" t="s">
        <v>7355</v>
      </c>
      <c r="AA1559" s="1">
        <v>6.5290399999999999E-6</v>
      </c>
      <c r="AC1559" t="s">
        <v>0</v>
      </c>
      <c r="AD1559" t="s">
        <v>2889</v>
      </c>
      <c r="AE1559">
        <v>2.7767100000000001E-4</v>
      </c>
      <c r="AG1559" t="s">
        <v>0</v>
      </c>
      <c r="AH1559" t="s">
        <v>6583</v>
      </c>
      <c r="AI1559" s="1">
        <v>2.0685E-7</v>
      </c>
      <c r="AK1559" t="s">
        <v>0</v>
      </c>
      <c r="AL1559" t="s">
        <v>7681</v>
      </c>
      <c r="AM1559" s="1">
        <v>3.4373599999999998E-7</v>
      </c>
      <c r="AO1559" t="s">
        <v>0</v>
      </c>
      <c r="AP1559" t="s">
        <v>3020</v>
      </c>
      <c r="AQ1559" s="1">
        <v>4.0265300000000002E-5</v>
      </c>
      <c r="AS1559" t="s">
        <v>0</v>
      </c>
      <c r="AT1559" t="s">
        <v>7679</v>
      </c>
      <c r="AU1559" s="1">
        <v>1.46065E-7</v>
      </c>
    </row>
    <row r="1560" spans="1:47">
      <c r="A1560" t="s">
        <v>0</v>
      </c>
      <c r="B1560" t="s">
        <v>5827</v>
      </c>
      <c r="C1560" s="1">
        <v>1.0798899999999999E-5</v>
      </c>
      <c r="E1560" t="s">
        <v>0</v>
      </c>
      <c r="F1560" t="s">
        <v>8076</v>
      </c>
      <c r="G1560" s="1">
        <v>2.04012E-5</v>
      </c>
      <c r="I1560" t="s">
        <v>0</v>
      </c>
      <c r="J1560" t="s">
        <v>8137</v>
      </c>
      <c r="K1560" s="1">
        <v>1.33639E-6</v>
      </c>
      <c r="M1560" t="s">
        <v>0</v>
      </c>
      <c r="N1560" t="s">
        <v>4891</v>
      </c>
      <c r="O1560" s="1">
        <v>1.0252900000000001E-6</v>
      </c>
      <c r="Q1560" t="s">
        <v>0</v>
      </c>
      <c r="R1560" t="s">
        <v>4958</v>
      </c>
      <c r="S1560">
        <v>1.2667700000000001E-4</v>
      </c>
      <c r="U1560" t="s">
        <v>0</v>
      </c>
      <c r="V1560" t="s">
        <v>8083</v>
      </c>
      <c r="W1560" s="1">
        <v>1.6670299999999999E-5</v>
      </c>
      <c r="Y1560" t="s">
        <v>0</v>
      </c>
      <c r="Z1560" t="s">
        <v>2208</v>
      </c>
      <c r="AA1560" s="1">
        <v>3.3513200000000003E-5</v>
      </c>
      <c r="AC1560" t="s">
        <v>0</v>
      </c>
      <c r="AD1560" t="s">
        <v>4097</v>
      </c>
      <c r="AE1560">
        <v>1.1968699999999999E-4</v>
      </c>
      <c r="AG1560" t="s">
        <v>0</v>
      </c>
      <c r="AH1560" t="s">
        <v>6655</v>
      </c>
      <c r="AI1560" s="1">
        <v>2.0685E-7</v>
      </c>
      <c r="AK1560" t="s">
        <v>0</v>
      </c>
      <c r="AL1560" t="s">
        <v>1321</v>
      </c>
      <c r="AM1560" s="1">
        <v>1.28204E-5</v>
      </c>
      <c r="AO1560" t="s">
        <v>0</v>
      </c>
      <c r="AP1560" t="s">
        <v>3021</v>
      </c>
      <c r="AQ1560" s="1">
        <v>6.8631699999999995E-5</v>
      </c>
      <c r="AS1560" t="s">
        <v>0</v>
      </c>
      <c r="AT1560" t="s">
        <v>7680</v>
      </c>
      <c r="AU1560" s="1">
        <v>2.7021999999999999E-7</v>
      </c>
    </row>
    <row r="1561" spans="1:47">
      <c r="A1561" t="s">
        <v>0</v>
      </c>
      <c r="B1561" t="s">
        <v>3409</v>
      </c>
      <c r="C1561" s="1">
        <v>1.7981900000000001E-5</v>
      </c>
      <c r="E1561" t="s">
        <v>0</v>
      </c>
      <c r="F1561" t="s">
        <v>3392</v>
      </c>
      <c r="G1561" s="1">
        <v>3.81102E-5</v>
      </c>
      <c r="I1561" t="s">
        <v>0</v>
      </c>
      <c r="J1561" t="s">
        <v>2503</v>
      </c>
      <c r="K1561" s="1">
        <v>1.1594600000000001E-5</v>
      </c>
      <c r="M1561" t="s">
        <v>0</v>
      </c>
      <c r="N1561" t="s">
        <v>3009</v>
      </c>
      <c r="O1561" s="1">
        <v>2.48281E-5</v>
      </c>
      <c r="Q1561" t="s">
        <v>0</v>
      </c>
      <c r="R1561" t="s">
        <v>2242</v>
      </c>
      <c r="S1561" s="1">
        <v>4.3071599999999998E-7</v>
      </c>
      <c r="U1561" t="s">
        <v>0</v>
      </c>
      <c r="V1561" t="s">
        <v>7593</v>
      </c>
      <c r="W1561" s="1">
        <v>8.3296999999999999E-5</v>
      </c>
      <c r="Y1561" t="s">
        <v>0</v>
      </c>
      <c r="Z1561" t="s">
        <v>8902</v>
      </c>
      <c r="AA1561">
        <v>1.8442400000000001E-4</v>
      </c>
      <c r="AC1561" t="s">
        <v>0</v>
      </c>
      <c r="AD1561" t="s">
        <v>4099</v>
      </c>
      <c r="AE1561">
        <v>2.3272700000000001E-4</v>
      </c>
      <c r="AG1561" t="s">
        <v>0</v>
      </c>
      <c r="AH1561" t="s">
        <v>8067</v>
      </c>
      <c r="AI1561" s="1">
        <v>1.9650799999999999E-6</v>
      </c>
      <c r="AK1561" t="s">
        <v>0</v>
      </c>
      <c r="AL1561" t="s">
        <v>7682</v>
      </c>
      <c r="AM1561" s="1">
        <v>1.7807000000000001E-5</v>
      </c>
      <c r="AO1561" t="s">
        <v>0</v>
      </c>
      <c r="AP1561" t="s">
        <v>1139</v>
      </c>
      <c r="AQ1561">
        <v>1.15498E-4</v>
      </c>
      <c r="AS1561" t="s">
        <v>0</v>
      </c>
      <c r="AT1561" t="s">
        <v>7681</v>
      </c>
      <c r="AU1561" s="1">
        <v>2.7021999999999999E-7</v>
      </c>
    </row>
    <row r="1562" spans="1:47">
      <c r="A1562" t="s">
        <v>0</v>
      </c>
      <c r="B1562" t="s">
        <v>5073</v>
      </c>
      <c r="C1562" s="1">
        <v>7.3992700000000001E-6</v>
      </c>
      <c r="E1562" t="s">
        <v>0</v>
      </c>
      <c r="F1562" t="s">
        <v>8535</v>
      </c>
      <c r="G1562" s="1">
        <v>3.1012300000000001E-5</v>
      </c>
      <c r="I1562" t="s">
        <v>0</v>
      </c>
      <c r="J1562" t="s">
        <v>2225</v>
      </c>
      <c r="K1562">
        <v>9.1732999999999995E-4</v>
      </c>
      <c r="M1562" t="s">
        <v>0</v>
      </c>
      <c r="N1562" t="s">
        <v>3010</v>
      </c>
      <c r="O1562" s="1">
        <v>1.9397300000000001E-5</v>
      </c>
      <c r="Q1562" t="s">
        <v>0</v>
      </c>
      <c r="R1562" t="s">
        <v>9522</v>
      </c>
      <c r="S1562" s="1">
        <v>2.6273700000000001E-6</v>
      </c>
      <c r="U1562" t="s">
        <v>0</v>
      </c>
      <c r="V1562" t="s">
        <v>5539</v>
      </c>
      <c r="W1562" s="1">
        <v>9.0081999999999996E-5</v>
      </c>
      <c r="Y1562" t="s">
        <v>0</v>
      </c>
      <c r="Z1562" t="s">
        <v>4316</v>
      </c>
      <c r="AA1562" s="1">
        <v>9.0071900000000001E-6</v>
      </c>
      <c r="AC1562" t="s">
        <v>0</v>
      </c>
      <c r="AD1562" t="s">
        <v>380</v>
      </c>
      <c r="AE1562">
        <v>1.9681599999999999E-4</v>
      </c>
      <c r="AG1562" t="s">
        <v>0</v>
      </c>
      <c r="AH1562" t="s">
        <v>3592</v>
      </c>
      <c r="AI1562" s="1">
        <v>2.2187E-5</v>
      </c>
      <c r="AK1562" t="s">
        <v>0</v>
      </c>
      <c r="AL1562" t="s">
        <v>7683</v>
      </c>
      <c r="AM1562" s="1">
        <v>3.4373599999999998E-7</v>
      </c>
      <c r="AO1562" t="s">
        <v>0</v>
      </c>
      <c r="AP1562" t="s">
        <v>1138</v>
      </c>
      <c r="AQ1562" s="1">
        <v>4.4814700000000002E-7</v>
      </c>
      <c r="AS1562" t="s">
        <v>0</v>
      </c>
      <c r="AT1562" t="s">
        <v>1321</v>
      </c>
      <c r="AU1562" s="1">
        <v>1.00785E-5</v>
      </c>
    </row>
    <row r="1563" spans="1:47">
      <c r="A1563" t="s">
        <v>0</v>
      </c>
      <c r="B1563" t="s">
        <v>5326</v>
      </c>
      <c r="C1563">
        <v>1.176E-3</v>
      </c>
      <c r="E1563" t="s">
        <v>0</v>
      </c>
      <c r="F1563" t="s">
        <v>5694</v>
      </c>
      <c r="G1563" s="1">
        <v>1.19529E-5</v>
      </c>
      <c r="I1563" t="s">
        <v>0</v>
      </c>
      <c r="J1563" t="s">
        <v>8108</v>
      </c>
      <c r="K1563" s="1">
        <v>1.9504099999999998E-6</v>
      </c>
      <c r="M1563" t="s">
        <v>0</v>
      </c>
      <c r="N1563" t="s">
        <v>9891</v>
      </c>
      <c r="O1563" s="1">
        <v>5.7360599999999998E-6</v>
      </c>
      <c r="Q1563" t="s">
        <v>0</v>
      </c>
      <c r="R1563" t="s">
        <v>4535</v>
      </c>
      <c r="S1563" s="1">
        <v>4.4432099999999999E-6</v>
      </c>
      <c r="U1563" t="s">
        <v>0</v>
      </c>
      <c r="V1563" t="s">
        <v>3637</v>
      </c>
      <c r="W1563">
        <v>1.5399500000000001E-4</v>
      </c>
      <c r="Y1563" t="s">
        <v>0</v>
      </c>
      <c r="Z1563" t="s">
        <v>4315</v>
      </c>
      <c r="AA1563">
        <v>1.5512E-3</v>
      </c>
      <c r="AC1563" t="s">
        <v>0</v>
      </c>
      <c r="AD1563" t="s">
        <v>8096</v>
      </c>
      <c r="AE1563">
        <v>2.8715899999999999E-4</v>
      </c>
      <c r="AG1563" t="s">
        <v>0</v>
      </c>
      <c r="AH1563" t="s">
        <v>8068</v>
      </c>
      <c r="AI1563" s="1">
        <v>1.2617900000000001E-6</v>
      </c>
      <c r="AK1563" t="s">
        <v>0</v>
      </c>
      <c r="AL1563" t="s">
        <v>7684</v>
      </c>
      <c r="AM1563" s="1">
        <v>1.9378599999999999E-6</v>
      </c>
      <c r="AO1563" t="s">
        <v>0</v>
      </c>
      <c r="AP1563" t="s">
        <v>7701</v>
      </c>
      <c r="AQ1563" s="1">
        <v>1.6598000000000001E-7</v>
      </c>
      <c r="AS1563" t="s">
        <v>0</v>
      </c>
      <c r="AT1563" t="s">
        <v>7682</v>
      </c>
      <c r="AU1563" s="1">
        <v>7.9816700000000004E-5</v>
      </c>
    </row>
    <row r="1564" spans="1:47">
      <c r="A1564" t="s">
        <v>0</v>
      </c>
      <c r="B1564" t="s">
        <v>5329</v>
      </c>
      <c r="C1564">
        <v>1.7830299999999999E-4</v>
      </c>
      <c r="E1564" t="s">
        <v>0</v>
      </c>
      <c r="F1564" t="s">
        <v>1430</v>
      </c>
      <c r="G1564">
        <v>1.1325899999999999E-4</v>
      </c>
      <c r="I1564" t="s">
        <v>0</v>
      </c>
      <c r="J1564" t="s">
        <v>5850</v>
      </c>
      <c r="K1564">
        <v>1.5898099999999999E-4</v>
      </c>
      <c r="M1564" t="s">
        <v>0</v>
      </c>
      <c r="N1564" t="s">
        <v>3012</v>
      </c>
      <c r="O1564" s="1">
        <v>2.9096000000000001E-6</v>
      </c>
      <c r="Q1564" t="s">
        <v>0</v>
      </c>
      <c r="R1564" t="s">
        <v>8322</v>
      </c>
      <c r="S1564">
        <v>3.3831200000000001E-4</v>
      </c>
      <c r="U1564" t="s">
        <v>0</v>
      </c>
      <c r="V1564" t="s">
        <v>6122</v>
      </c>
      <c r="W1564" s="1">
        <v>2.1575199999999998E-6</v>
      </c>
      <c r="Y1564" t="s">
        <v>0</v>
      </c>
      <c r="Z1564" t="s">
        <v>2638</v>
      </c>
      <c r="AA1564">
        <v>7.9435300000000003E-4</v>
      </c>
      <c r="AC1564" t="s">
        <v>0</v>
      </c>
      <c r="AD1564" t="s">
        <v>4300</v>
      </c>
      <c r="AE1564">
        <v>1.0823399999999999E-4</v>
      </c>
      <c r="AG1564" t="s">
        <v>0</v>
      </c>
      <c r="AH1564" t="s">
        <v>8069</v>
      </c>
      <c r="AI1564" s="1">
        <v>9.1014100000000005E-7</v>
      </c>
      <c r="AK1564" t="s">
        <v>0</v>
      </c>
      <c r="AL1564" t="s">
        <v>5750</v>
      </c>
      <c r="AM1564">
        <v>1.85577E-4</v>
      </c>
      <c r="AO1564" t="s">
        <v>0</v>
      </c>
      <c r="AP1564" t="s">
        <v>7702</v>
      </c>
      <c r="AQ1564" s="1">
        <v>2.0872600000000001E-6</v>
      </c>
      <c r="AS1564" t="s">
        <v>0</v>
      </c>
      <c r="AT1564" t="s">
        <v>7683</v>
      </c>
      <c r="AU1564" s="1">
        <v>2.7021999999999999E-7</v>
      </c>
    </row>
    <row r="1565" spans="1:47">
      <c r="A1565" t="s">
        <v>0</v>
      </c>
      <c r="B1565" t="s">
        <v>3213</v>
      </c>
      <c r="C1565" s="1">
        <v>2.0998000000000001E-5</v>
      </c>
      <c r="E1565" t="s">
        <v>0</v>
      </c>
      <c r="F1565" t="s">
        <v>4996</v>
      </c>
      <c r="G1565">
        <v>2.1768099999999999E-3</v>
      </c>
      <c r="I1565" t="s">
        <v>0</v>
      </c>
      <c r="J1565" t="s">
        <v>2685</v>
      </c>
      <c r="K1565" s="1">
        <v>1.1144999999999999E-5</v>
      </c>
      <c r="M1565" t="s">
        <v>0</v>
      </c>
      <c r="N1565" t="s">
        <v>9890</v>
      </c>
      <c r="O1565" s="1">
        <v>1.0252900000000001E-6</v>
      </c>
      <c r="Q1565" t="s">
        <v>0</v>
      </c>
      <c r="R1565" t="s">
        <v>8306</v>
      </c>
      <c r="S1565" s="1">
        <v>1.8836999999999999E-5</v>
      </c>
      <c r="U1565" t="s">
        <v>0</v>
      </c>
      <c r="V1565" t="s">
        <v>8090</v>
      </c>
      <c r="W1565" s="1">
        <v>5.2632600000000002E-5</v>
      </c>
      <c r="Y1565" t="s">
        <v>0</v>
      </c>
      <c r="Z1565" t="s">
        <v>8888</v>
      </c>
      <c r="AA1565" s="1">
        <v>2.9909200000000002E-5</v>
      </c>
      <c r="AC1565" t="s">
        <v>0</v>
      </c>
      <c r="AD1565" t="s">
        <v>8101</v>
      </c>
      <c r="AE1565" s="1">
        <v>6.68207E-7</v>
      </c>
      <c r="AG1565" t="s">
        <v>0</v>
      </c>
      <c r="AH1565" t="s">
        <v>5764</v>
      </c>
      <c r="AI1565" s="1">
        <v>1.30419E-5</v>
      </c>
      <c r="AK1565" t="s">
        <v>0</v>
      </c>
      <c r="AL1565" t="s">
        <v>7685</v>
      </c>
      <c r="AM1565" s="1">
        <v>3.4373599999999998E-7</v>
      </c>
      <c r="AO1565" t="s">
        <v>0</v>
      </c>
      <c r="AP1565" t="s">
        <v>7703</v>
      </c>
      <c r="AQ1565" s="1">
        <v>1.6598000000000001E-7</v>
      </c>
      <c r="AS1565" t="s">
        <v>0</v>
      </c>
      <c r="AT1565" t="s">
        <v>7684</v>
      </c>
      <c r="AU1565" s="1">
        <v>1.6828499999999999E-6</v>
      </c>
    </row>
    <row r="1566" spans="1:47">
      <c r="A1566" t="s">
        <v>0</v>
      </c>
      <c r="B1566" t="s">
        <v>565</v>
      </c>
      <c r="C1566" s="1">
        <v>7.3992700000000001E-6</v>
      </c>
      <c r="E1566" t="s">
        <v>0</v>
      </c>
      <c r="F1566" t="s">
        <v>2817</v>
      </c>
      <c r="G1566" s="1">
        <v>1.78003E-5</v>
      </c>
      <c r="I1566" t="s">
        <v>0</v>
      </c>
      <c r="J1566" t="s">
        <v>4891</v>
      </c>
      <c r="K1566" s="1">
        <v>1.33639E-6</v>
      </c>
      <c r="M1566" t="s">
        <v>0</v>
      </c>
      <c r="N1566" t="s">
        <v>1260</v>
      </c>
      <c r="O1566" s="1">
        <v>6.7956300000000002E-6</v>
      </c>
      <c r="Q1566" t="s">
        <v>0</v>
      </c>
      <c r="R1566" t="s">
        <v>8076</v>
      </c>
      <c r="S1566" s="1">
        <v>3.05082E-5</v>
      </c>
      <c r="U1566" t="s">
        <v>0</v>
      </c>
      <c r="V1566" t="s">
        <v>5673</v>
      </c>
      <c r="W1566" s="1">
        <v>4.3525500000000002E-7</v>
      </c>
      <c r="Y1566" t="s">
        <v>0</v>
      </c>
      <c r="Z1566" t="s">
        <v>2640</v>
      </c>
      <c r="AA1566" s="1">
        <v>4.8787099999999999E-5</v>
      </c>
      <c r="AC1566" t="s">
        <v>0</v>
      </c>
      <c r="AD1566" t="s">
        <v>1911</v>
      </c>
      <c r="AE1566" s="1">
        <v>7.9531199999999998E-6</v>
      </c>
      <c r="AG1566" t="s">
        <v>0</v>
      </c>
      <c r="AH1566" t="s">
        <v>2221</v>
      </c>
      <c r="AI1566">
        <v>2.05861E-4</v>
      </c>
      <c r="AK1566" t="s">
        <v>0</v>
      </c>
      <c r="AL1566" t="s">
        <v>5319</v>
      </c>
      <c r="AM1566" s="1">
        <v>8.0264699999999997E-5</v>
      </c>
      <c r="AO1566" t="s">
        <v>0</v>
      </c>
      <c r="AP1566" t="s">
        <v>2951</v>
      </c>
      <c r="AQ1566">
        <v>1.14107E-4</v>
      </c>
      <c r="AS1566" t="s">
        <v>0</v>
      </c>
      <c r="AT1566" t="s">
        <v>5750</v>
      </c>
      <c r="AU1566">
        <v>1.5799400000000001E-4</v>
      </c>
    </row>
    <row r="1567" spans="1:47">
      <c r="A1567" t="s">
        <v>0</v>
      </c>
      <c r="B1567" t="s">
        <v>10228</v>
      </c>
      <c r="C1567" s="1">
        <v>6.1793999999999998E-5</v>
      </c>
      <c r="E1567" t="s">
        <v>0</v>
      </c>
      <c r="F1567" t="s">
        <v>8125</v>
      </c>
      <c r="G1567" s="1">
        <v>2.0724E-5</v>
      </c>
      <c r="I1567" t="s">
        <v>0</v>
      </c>
      <c r="J1567" t="s">
        <v>8902</v>
      </c>
      <c r="K1567">
        <v>3.52066E-4</v>
      </c>
      <c r="M1567" t="s">
        <v>0</v>
      </c>
      <c r="N1567" t="s">
        <v>7355</v>
      </c>
      <c r="O1567" s="1">
        <v>1.4963599999999999E-6</v>
      </c>
      <c r="Q1567" t="s">
        <v>0</v>
      </c>
      <c r="R1567" t="s">
        <v>5694</v>
      </c>
      <c r="S1567">
        <v>6.3847399999999999E-4</v>
      </c>
      <c r="U1567" t="s">
        <v>0</v>
      </c>
      <c r="V1567" t="s">
        <v>5674</v>
      </c>
      <c r="W1567" s="1">
        <v>3.3961400000000003E-5</v>
      </c>
      <c r="Y1567" t="s">
        <v>0</v>
      </c>
      <c r="Z1567" t="s">
        <v>1146</v>
      </c>
      <c r="AA1567">
        <v>2.7620599999999998E-4</v>
      </c>
      <c r="AC1567" t="s">
        <v>0</v>
      </c>
      <c r="AD1567" t="s">
        <v>8103</v>
      </c>
      <c r="AE1567">
        <v>1.11104E-3</v>
      </c>
      <c r="AG1567" t="s">
        <v>0</v>
      </c>
      <c r="AH1567" t="s">
        <v>8071</v>
      </c>
      <c r="AI1567">
        <v>1.3764499999999999E-4</v>
      </c>
      <c r="AK1567" t="s">
        <v>0</v>
      </c>
      <c r="AL1567" t="s">
        <v>7686</v>
      </c>
      <c r="AM1567">
        <v>7.7104400000000003E-4</v>
      </c>
      <c r="AO1567" t="s">
        <v>0</v>
      </c>
      <c r="AP1567" t="s">
        <v>4262</v>
      </c>
      <c r="AQ1567" s="1">
        <v>6.4222500000000004E-5</v>
      </c>
      <c r="AS1567" t="s">
        <v>0</v>
      </c>
      <c r="AT1567" t="s">
        <v>7685</v>
      </c>
      <c r="AU1567" s="1">
        <v>2.7021999999999999E-7</v>
      </c>
    </row>
    <row r="1568" spans="1:47">
      <c r="A1568" t="s">
        <v>0</v>
      </c>
      <c r="B1568" t="s">
        <v>1954</v>
      </c>
      <c r="C1568" s="1">
        <v>4.8195300000000003E-5</v>
      </c>
      <c r="E1568" t="s">
        <v>0</v>
      </c>
      <c r="F1568" t="s">
        <v>3551</v>
      </c>
      <c r="G1568">
        <v>2.2727099999999998E-3</v>
      </c>
      <c r="I1568" t="s">
        <v>0</v>
      </c>
      <c r="J1568" t="s">
        <v>4316</v>
      </c>
      <c r="K1568" s="1">
        <v>1.0789500000000001E-5</v>
      </c>
      <c r="M1568" t="s">
        <v>0</v>
      </c>
      <c r="N1568" t="s">
        <v>2208</v>
      </c>
      <c r="O1568" s="1">
        <v>5.4444499999999997E-5</v>
      </c>
      <c r="Q1568" t="s">
        <v>0</v>
      </c>
      <c r="R1568" t="s">
        <v>7840</v>
      </c>
      <c r="S1568" s="1">
        <v>1.47413E-6</v>
      </c>
      <c r="U1568" t="s">
        <v>0</v>
      </c>
      <c r="V1568" t="s">
        <v>5849</v>
      </c>
      <c r="W1568" s="1">
        <v>3.1928699999999998E-5</v>
      </c>
      <c r="Y1568" t="s">
        <v>0</v>
      </c>
      <c r="Z1568" t="s">
        <v>1145</v>
      </c>
      <c r="AA1568" s="1">
        <v>4.2926299999999998E-6</v>
      </c>
      <c r="AC1568" t="s">
        <v>0</v>
      </c>
      <c r="AD1568" t="s">
        <v>435</v>
      </c>
      <c r="AE1568">
        <v>3.3625099999999998E-4</v>
      </c>
      <c r="AG1568" t="s">
        <v>0</v>
      </c>
      <c r="AH1568" t="s">
        <v>6639</v>
      </c>
      <c r="AI1568" s="1">
        <v>2.0685E-7</v>
      </c>
      <c r="AK1568" t="s">
        <v>0</v>
      </c>
      <c r="AL1568" t="s">
        <v>7687</v>
      </c>
      <c r="AM1568" s="1">
        <v>1.8369E-5</v>
      </c>
      <c r="AO1568" t="s">
        <v>0</v>
      </c>
      <c r="AP1568" t="s">
        <v>7704</v>
      </c>
      <c r="AQ1568" s="1">
        <v>3.7760500000000003E-7</v>
      </c>
      <c r="AS1568" t="s">
        <v>0</v>
      </c>
      <c r="AT1568" t="s">
        <v>5319</v>
      </c>
      <c r="AU1568">
        <v>1.0886400000000001E-4</v>
      </c>
    </row>
    <row r="1569" spans="1:47">
      <c r="A1569" t="s">
        <v>0</v>
      </c>
      <c r="B1569" t="s">
        <v>8775</v>
      </c>
      <c r="C1569">
        <v>3.6436500000000001E-4</v>
      </c>
      <c r="E1569" t="s">
        <v>0</v>
      </c>
      <c r="F1569" t="s">
        <v>2435</v>
      </c>
      <c r="G1569" s="1">
        <v>6.1054099999999999E-6</v>
      </c>
      <c r="I1569" t="s">
        <v>0</v>
      </c>
      <c r="J1569" t="s">
        <v>4315</v>
      </c>
      <c r="K1569">
        <v>1.7528400000000001E-3</v>
      </c>
      <c r="M1569" t="s">
        <v>0</v>
      </c>
      <c r="N1569" t="s">
        <v>8902</v>
      </c>
      <c r="O1569">
        <v>3.0884400000000001E-4</v>
      </c>
      <c r="Q1569" t="s">
        <v>0</v>
      </c>
      <c r="R1569" t="s">
        <v>1430</v>
      </c>
      <c r="S1569" s="1">
        <v>3.5570400000000001E-5</v>
      </c>
      <c r="U1569" t="s">
        <v>0</v>
      </c>
      <c r="V1569" t="s">
        <v>8101</v>
      </c>
      <c r="W1569" s="1">
        <v>5.7430399999999995E-7</v>
      </c>
      <c r="Y1569" t="s">
        <v>0</v>
      </c>
      <c r="Z1569" t="s">
        <v>1339</v>
      </c>
      <c r="AA1569">
        <v>5.6991099999999999E-4</v>
      </c>
      <c r="AC1569" t="s">
        <v>0</v>
      </c>
      <c r="AD1569" t="s">
        <v>8109</v>
      </c>
      <c r="AE1569" s="1">
        <v>4.5784599999999998E-7</v>
      </c>
      <c r="AG1569" t="s">
        <v>0</v>
      </c>
      <c r="AH1569" t="s">
        <v>521</v>
      </c>
      <c r="AI1569" s="1">
        <v>7.7812799999999998E-6</v>
      </c>
      <c r="AK1569" t="s">
        <v>0</v>
      </c>
      <c r="AL1569" t="s">
        <v>7688</v>
      </c>
      <c r="AM1569" s="1">
        <v>2.2138500000000002E-5</v>
      </c>
      <c r="AO1569" t="s">
        <v>0</v>
      </c>
      <c r="AP1569" t="s">
        <v>8360</v>
      </c>
      <c r="AQ1569" s="1">
        <v>1.6598000000000001E-7</v>
      </c>
      <c r="AS1569" t="s">
        <v>0</v>
      </c>
      <c r="AT1569" t="s">
        <v>7686</v>
      </c>
      <c r="AU1569">
        <v>7.0390399999999999E-4</v>
      </c>
    </row>
    <row r="1570" spans="1:47">
      <c r="A1570" t="s">
        <v>0</v>
      </c>
      <c r="B1570" t="s">
        <v>8653</v>
      </c>
      <c r="C1570">
        <v>1.0259000000000001E-4</v>
      </c>
      <c r="E1570" t="s">
        <v>0</v>
      </c>
      <c r="F1570" t="s">
        <v>2436</v>
      </c>
      <c r="G1570">
        <v>1.79999E-4</v>
      </c>
      <c r="I1570" t="s">
        <v>0</v>
      </c>
      <c r="J1570" t="s">
        <v>2638</v>
      </c>
      <c r="K1570">
        <v>8.3844200000000001E-4</v>
      </c>
      <c r="M1570" t="s">
        <v>0</v>
      </c>
      <c r="N1570" t="s">
        <v>4316</v>
      </c>
      <c r="O1570" s="1">
        <v>1.65475E-5</v>
      </c>
      <c r="Q1570" t="s">
        <v>0</v>
      </c>
      <c r="R1570" t="s">
        <v>4996</v>
      </c>
      <c r="S1570">
        <v>1.78722E-3</v>
      </c>
      <c r="U1570" t="s">
        <v>0</v>
      </c>
      <c r="V1570" t="s">
        <v>1911</v>
      </c>
      <c r="W1570" s="1">
        <v>7.2037299999999997E-6</v>
      </c>
      <c r="Y1570" t="s">
        <v>0</v>
      </c>
      <c r="Z1570" t="s">
        <v>8423</v>
      </c>
      <c r="AA1570" s="1">
        <v>3.2534999999999999E-5</v>
      </c>
      <c r="AC1570" t="s">
        <v>0</v>
      </c>
      <c r="AD1570" t="s">
        <v>6053</v>
      </c>
      <c r="AE1570">
        <v>5.4001600000000004E-4</v>
      </c>
      <c r="AG1570" t="s">
        <v>0</v>
      </c>
      <c r="AH1570" t="s">
        <v>3968</v>
      </c>
      <c r="AI1570">
        <v>1.08624E-4</v>
      </c>
      <c r="AK1570" t="s">
        <v>0</v>
      </c>
      <c r="AL1570" t="s">
        <v>3472</v>
      </c>
      <c r="AM1570" s="1">
        <v>2.1955200000000001E-6</v>
      </c>
      <c r="AO1570" t="s">
        <v>0</v>
      </c>
      <c r="AP1570" t="s">
        <v>1130</v>
      </c>
      <c r="AQ1570">
        <v>1.5099699999999999E-4</v>
      </c>
      <c r="AS1570" t="s">
        <v>0</v>
      </c>
      <c r="AT1570" t="s">
        <v>7687</v>
      </c>
      <c r="AU1570" s="1">
        <v>1.5344899999999999E-5</v>
      </c>
    </row>
    <row r="1571" spans="1:47">
      <c r="A1571" t="s">
        <v>0</v>
      </c>
      <c r="B1571" t="s">
        <v>2514</v>
      </c>
      <c r="C1571" s="1">
        <v>3.1832200000000003E-5</v>
      </c>
      <c r="E1571" t="s">
        <v>0</v>
      </c>
      <c r="F1571" t="s">
        <v>8083</v>
      </c>
      <c r="G1571" s="1">
        <v>5.58087E-5</v>
      </c>
      <c r="I1571" t="s">
        <v>0</v>
      </c>
      <c r="J1571" t="s">
        <v>2640</v>
      </c>
      <c r="K1571" s="1">
        <v>3.0195299999999999E-5</v>
      </c>
      <c r="M1571" t="s">
        <v>0</v>
      </c>
      <c r="N1571" t="s">
        <v>4315</v>
      </c>
      <c r="O1571">
        <v>1.7342799999999999E-3</v>
      </c>
      <c r="Q1571" t="s">
        <v>0</v>
      </c>
      <c r="R1571" t="s">
        <v>8343</v>
      </c>
      <c r="S1571" s="1">
        <v>6.8138699999999999E-5</v>
      </c>
      <c r="U1571" t="s">
        <v>0</v>
      </c>
      <c r="V1571" t="s">
        <v>657</v>
      </c>
      <c r="W1571" s="1">
        <v>9.3455400000000007E-5</v>
      </c>
      <c r="Y1571" t="s">
        <v>0</v>
      </c>
      <c r="Z1571" t="s">
        <v>6367</v>
      </c>
      <c r="AA1571" s="1">
        <v>6.3694499999999998E-5</v>
      </c>
      <c r="AC1571" t="s">
        <v>0</v>
      </c>
      <c r="AD1571" t="s">
        <v>8110</v>
      </c>
      <c r="AE1571">
        <v>1.4586199999999999E-4</v>
      </c>
      <c r="AG1571" t="s">
        <v>0</v>
      </c>
      <c r="AH1571" t="s">
        <v>2344</v>
      </c>
      <c r="AI1571" s="1">
        <v>8.7782199999999994E-5</v>
      </c>
      <c r="AK1571" t="s">
        <v>0</v>
      </c>
      <c r="AL1571" t="s">
        <v>7690</v>
      </c>
      <c r="AM1571" s="1">
        <v>3.4373599999999998E-7</v>
      </c>
      <c r="AO1571" t="s">
        <v>0</v>
      </c>
      <c r="AP1571" t="s">
        <v>1129</v>
      </c>
      <c r="AQ1571">
        <v>1.39216E-4</v>
      </c>
      <c r="AS1571" t="s">
        <v>0</v>
      </c>
      <c r="AT1571" t="s">
        <v>7688</v>
      </c>
      <c r="AU1571" s="1">
        <v>2.33631E-5</v>
      </c>
    </row>
    <row r="1572" spans="1:47">
      <c r="A1572" t="s">
        <v>0</v>
      </c>
      <c r="B1572" t="s">
        <v>1309</v>
      </c>
      <c r="C1572">
        <v>1.4693099999999999E-4</v>
      </c>
      <c r="E1572" t="s">
        <v>0</v>
      </c>
      <c r="F1572" t="s">
        <v>5990</v>
      </c>
      <c r="G1572" s="1">
        <v>6.3118000000000001E-5</v>
      </c>
      <c r="I1572" t="s">
        <v>0</v>
      </c>
      <c r="J1572" t="s">
        <v>1339</v>
      </c>
      <c r="K1572">
        <v>5.7487499999999997E-4</v>
      </c>
      <c r="M1572" t="s">
        <v>0</v>
      </c>
      <c r="N1572" t="s">
        <v>2638</v>
      </c>
      <c r="O1572">
        <v>7.46136E-4</v>
      </c>
      <c r="Q1572" t="s">
        <v>0</v>
      </c>
      <c r="R1572" t="s">
        <v>10265</v>
      </c>
      <c r="S1572" s="1">
        <v>4.3071599999999998E-7</v>
      </c>
      <c r="U1572" t="s">
        <v>0</v>
      </c>
      <c r="V1572" t="s">
        <v>9126</v>
      </c>
      <c r="W1572" s="1">
        <v>2.9491299999999998E-6</v>
      </c>
      <c r="Y1572" t="s">
        <v>0</v>
      </c>
      <c r="Z1572" t="s">
        <v>6250</v>
      </c>
      <c r="AA1572">
        <v>2.44014E-4</v>
      </c>
      <c r="AC1572" t="s">
        <v>0</v>
      </c>
      <c r="AD1572" t="s">
        <v>7469</v>
      </c>
      <c r="AE1572" s="1">
        <v>4.8115100000000003E-5</v>
      </c>
      <c r="AG1572" t="s">
        <v>0</v>
      </c>
      <c r="AH1572" t="s">
        <v>8072</v>
      </c>
      <c r="AI1572" s="1">
        <v>3.9709999999999998E-5</v>
      </c>
      <c r="AK1572" t="s">
        <v>0</v>
      </c>
      <c r="AL1572" t="s">
        <v>3183</v>
      </c>
      <c r="AM1572" s="1">
        <v>3.4373599999999998E-7</v>
      </c>
      <c r="AO1572" t="s">
        <v>0</v>
      </c>
      <c r="AP1572" t="s">
        <v>7914</v>
      </c>
      <c r="AQ1572" s="1">
        <v>4.4814700000000002E-7</v>
      </c>
      <c r="AS1572" t="s">
        <v>0</v>
      </c>
      <c r="AT1572" t="s">
        <v>3472</v>
      </c>
      <c r="AU1572" s="1">
        <v>3.2377200000000001E-6</v>
      </c>
    </row>
    <row r="1573" spans="1:47">
      <c r="A1573" t="s">
        <v>0</v>
      </c>
      <c r="B1573" t="s">
        <v>209</v>
      </c>
      <c r="C1573">
        <v>5.1243899999999995E-4</v>
      </c>
      <c r="E1573" t="s">
        <v>0</v>
      </c>
      <c r="F1573" t="s">
        <v>10115</v>
      </c>
      <c r="G1573" s="1">
        <v>1.0491E-5</v>
      </c>
      <c r="I1573" t="s">
        <v>0</v>
      </c>
      <c r="J1573" t="s">
        <v>8423</v>
      </c>
      <c r="K1573" s="1">
        <v>4.33238E-5</v>
      </c>
      <c r="M1573" t="s">
        <v>0</v>
      </c>
      <c r="N1573" t="s">
        <v>2640</v>
      </c>
      <c r="O1573" s="1">
        <v>3.2162500000000003E-5</v>
      </c>
      <c r="Q1573" t="s">
        <v>0</v>
      </c>
      <c r="R1573" t="s">
        <v>6923</v>
      </c>
      <c r="S1573" s="1">
        <v>7.9682499999999999E-7</v>
      </c>
      <c r="U1573" t="s">
        <v>0</v>
      </c>
      <c r="V1573" t="s">
        <v>8982</v>
      </c>
      <c r="W1573" s="1">
        <v>2.1584599999999999E-6</v>
      </c>
      <c r="Y1573" t="s">
        <v>0</v>
      </c>
      <c r="Z1573" t="s">
        <v>1830</v>
      </c>
      <c r="AA1573" s="1">
        <v>8.18018E-5</v>
      </c>
      <c r="AC1573" t="s">
        <v>0</v>
      </c>
      <c r="AD1573" t="s">
        <v>2503</v>
      </c>
      <c r="AE1573" s="1">
        <v>2.97789E-5</v>
      </c>
      <c r="AG1573" t="s">
        <v>0</v>
      </c>
      <c r="AH1573" t="s">
        <v>8073</v>
      </c>
      <c r="AI1573" s="1">
        <v>2.0685E-7</v>
      </c>
      <c r="AK1573" t="s">
        <v>0</v>
      </c>
      <c r="AL1573" t="s">
        <v>3165</v>
      </c>
      <c r="AM1573">
        <v>3.1140900000000001E-4</v>
      </c>
      <c r="AO1573" t="s">
        <v>0</v>
      </c>
      <c r="AP1573" t="s">
        <v>8007</v>
      </c>
      <c r="AQ1573">
        <v>4.5287499999999999E-4</v>
      </c>
      <c r="AS1573" t="s">
        <v>0</v>
      </c>
      <c r="AT1573" t="s">
        <v>7689</v>
      </c>
      <c r="AU1573" s="1">
        <v>2.7021999999999999E-7</v>
      </c>
    </row>
    <row r="1574" spans="1:47">
      <c r="A1574" t="s">
        <v>0</v>
      </c>
      <c r="B1574" t="s">
        <v>7655</v>
      </c>
      <c r="C1574" s="1">
        <v>9.5633999999999999E-5</v>
      </c>
      <c r="E1574" t="s">
        <v>0</v>
      </c>
      <c r="F1574" t="s">
        <v>4674</v>
      </c>
      <c r="G1574" s="1">
        <v>5.4676499999999997E-5</v>
      </c>
      <c r="I1574" t="s">
        <v>0</v>
      </c>
      <c r="J1574" t="s">
        <v>6367</v>
      </c>
      <c r="K1574" s="1">
        <v>4.5207599999999997E-6</v>
      </c>
      <c r="M1574" t="s">
        <v>0</v>
      </c>
      <c r="N1574" t="s">
        <v>1339</v>
      </c>
      <c r="O1574">
        <v>5.6663000000000004E-4</v>
      </c>
      <c r="Q1574" t="s">
        <v>0</v>
      </c>
      <c r="R1574" t="s">
        <v>9525</v>
      </c>
      <c r="S1574" s="1">
        <v>2.9551299999999999E-5</v>
      </c>
      <c r="U1574" t="s">
        <v>0</v>
      </c>
      <c r="V1574" t="s">
        <v>5810</v>
      </c>
      <c r="W1574">
        <v>4.5598500000000001E-4</v>
      </c>
      <c r="Y1574" t="s">
        <v>0</v>
      </c>
      <c r="Z1574" t="s">
        <v>2100</v>
      </c>
      <c r="AA1574" s="1">
        <v>3.1277600000000001E-6</v>
      </c>
      <c r="AC1574" t="s">
        <v>0</v>
      </c>
      <c r="AD1574" t="s">
        <v>6331</v>
      </c>
      <c r="AE1574" s="1">
        <v>5.2463000000000002E-5</v>
      </c>
      <c r="AG1574" t="s">
        <v>0</v>
      </c>
      <c r="AH1574" t="s">
        <v>5306</v>
      </c>
      <c r="AI1574">
        <v>1.94131E-4</v>
      </c>
      <c r="AK1574" t="s">
        <v>0</v>
      </c>
      <c r="AL1574" t="s">
        <v>2448</v>
      </c>
      <c r="AM1574" s="1">
        <v>3.3162999999999999E-6</v>
      </c>
      <c r="AO1574" t="s">
        <v>0</v>
      </c>
      <c r="AP1574" t="s">
        <v>8008</v>
      </c>
      <c r="AQ1574" s="1">
        <v>4.4814700000000002E-7</v>
      </c>
      <c r="AS1574" t="s">
        <v>0</v>
      </c>
      <c r="AT1574" t="s">
        <v>1763</v>
      </c>
      <c r="AU1574">
        <v>2.8981299999999998E-4</v>
      </c>
    </row>
    <row r="1575" spans="1:47">
      <c r="A1575" t="s">
        <v>0</v>
      </c>
      <c r="B1575" t="s">
        <v>3586</v>
      </c>
      <c r="C1575" s="1">
        <v>3.9995999999999998E-6</v>
      </c>
      <c r="E1575" t="s">
        <v>0</v>
      </c>
      <c r="F1575" t="s">
        <v>8058</v>
      </c>
      <c r="G1575" s="1">
        <v>3.1816900000000001E-6</v>
      </c>
      <c r="I1575" t="s">
        <v>0</v>
      </c>
      <c r="J1575" t="s">
        <v>6250</v>
      </c>
      <c r="K1575">
        <v>3.4116799999999998E-4</v>
      </c>
      <c r="M1575" t="s">
        <v>0</v>
      </c>
      <c r="N1575" t="s">
        <v>2264</v>
      </c>
      <c r="O1575" s="1">
        <v>5.30713E-6</v>
      </c>
      <c r="Q1575" t="s">
        <v>0</v>
      </c>
      <c r="R1575" t="s">
        <v>1103</v>
      </c>
      <c r="S1575" s="1">
        <v>3.6505099999999999E-6</v>
      </c>
      <c r="U1575" t="s">
        <v>0</v>
      </c>
      <c r="V1575" t="s">
        <v>5811</v>
      </c>
      <c r="W1575" s="1">
        <v>8.71234E-5</v>
      </c>
      <c r="Y1575" t="s">
        <v>0</v>
      </c>
      <c r="Z1575" t="s">
        <v>4370</v>
      </c>
      <c r="AA1575" s="1">
        <v>2.4156300000000002E-6</v>
      </c>
      <c r="AC1575" t="s">
        <v>0</v>
      </c>
      <c r="AD1575" t="s">
        <v>6332</v>
      </c>
      <c r="AE1575">
        <v>2.3526299999999999E-4</v>
      </c>
      <c r="AG1575" t="s">
        <v>0</v>
      </c>
      <c r="AH1575" t="s">
        <v>1270</v>
      </c>
      <c r="AI1575">
        <v>1.09431E-4</v>
      </c>
      <c r="AK1575" t="s">
        <v>0</v>
      </c>
      <c r="AL1575" t="s">
        <v>7691</v>
      </c>
      <c r="AM1575" s="1">
        <v>4.8807200000000003E-5</v>
      </c>
      <c r="AO1575" t="s">
        <v>0</v>
      </c>
      <c r="AP1575" t="s">
        <v>7706</v>
      </c>
      <c r="AQ1575" s="1">
        <v>3.07064E-7</v>
      </c>
      <c r="AS1575" t="s">
        <v>0</v>
      </c>
      <c r="AT1575" t="s">
        <v>7690</v>
      </c>
      <c r="AU1575" s="1">
        <v>2.7021999999999999E-7</v>
      </c>
    </row>
    <row r="1576" spans="1:47">
      <c r="A1576" t="s">
        <v>0</v>
      </c>
      <c r="B1576" t="s">
        <v>1590</v>
      </c>
      <c r="C1576" s="1">
        <v>1.0798899999999999E-5</v>
      </c>
      <c r="E1576" t="s">
        <v>0</v>
      </c>
      <c r="F1576" t="s">
        <v>9342</v>
      </c>
      <c r="G1576">
        <v>2.27335E-4</v>
      </c>
      <c r="I1576" t="s">
        <v>0</v>
      </c>
      <c r="J1576" t="s">
        <v>1830</v>
      </c>
      <c r="K1576" s="1">
        <v>5.8612000000000001E-5</v>
      </c>
      <c r="M1576" t="s">
        <v>0</v>
      </c>
      <c r="N1576" t="s">
        <v>2265</v>
      </c>
      <c r="O1576" s="1">
        <v>1.0252900000000001E-6</v>
      </c>
      <c r="Q1576" t="s">
        <v>0</v>
      </c>
      <c r="R1576" t="s">
        <v>9813</v>
      </c>
      <c r="S1576" s="1">
        <v>2.3205099999999999E-5</v>
      </c>
      <c r="U1576" t="s">
        <v>0</v>
      </c>
      <c r="V1576" t="s">
        <v>6331</v>
      </c>
      <c r="W1576" s="1">
        <v>6.81951E-5</v>
      </c>
      <c r="Y1576" t="s">
        <v>0</v>
      </c>
      <c r="Z1576" t="s">
        <v>2156</v>
      </c>
      <c r="AA1576">
        <v>1.1694699999999999E-3</v>
      </c>
      <c r="AC1576" t="s">
        <v>0</v>
      </c>
      <c r="AD1576" t="s">
        <v>1260</v>
      </c>
      <c r="AE1576" s="1">
        <v>7.7436100000000002E-5</v>
      </c>
      <c r="AG1576" t="s">
        <v>0</v>
      </c>
      <c r="AH1576" t="s">
        <v>8075</v>
      </c>
      <c r="AI1576" s="1">
        <v>2.0685E-7</v>
      </c>
      <c r="AK1576" t="s">
        <v>0</v>
      </c>
      <c r="AL1576" t="s">
        <v>7692</v>
      </c>
      <c r="AM1576" s="1">
        <v>3.4373599999999998E-7</v>
      </c>
      <c r="AO1576" t="s">
        <v>0</v>
      </c>
      <c r="AP1576" t="s">
        <v>7707</v>
      </c>
      <c r="AQ1576" s="1">
        <v>3.07064E-7</v>
      </c>
      <c r="AS1576" t="s">
        <v>0</v>
      </c>
      <c r="AT1576" t="s">
        <v>2448</v>
      </c>
      <c r="AU1576" s="1">
        <v>5.1945900000000004E-6</v>
      </c>
    </row>
    <row r="1577" spans="1:47">
      <c r="A1577" t="s">
        <v>0</v>
      </c>
      <c r="B1577" t="s">
        <v>4247</v>
      </c>
      <c r="C1577">
        <v>1.25293E-3</v>
      </c>
      <c r="E1577" t="s">
        <v>0</v>
      </c>
      <c r="F1577" t="s">
        <v>8567</v>
      </c>
      <c r="G1577" s="1">
        <v>1.71983E-6</v>
      </c>
      <c r="I1577" t="s">
        <v>0</v>
      </c>
      <c r="J1577" t="s">
        <v>2100</v>
      </c>
      <c r="K1577" s="1">
        <v>8.0906000000000001E-6</v>
      </c>
      <c r="M1577" t="s">
        <v>0</v>
      </c>
      <c r="N1577" t="s">
        <v>8423</v>
      </c>
      <c r="O1577" s="1">
        <v>5.6144000000000003E-5</v>
      </c>
      <c r="Q1577" t="s">
        <v>0</v>
      </c>
      <c r="R1577" t="s">
        <v>2166</v>
      </c>
      <c r="S1577" s="1">
        <v>5.5562399999999997E-6</v>
      </c>
      <c r="U1577" t="s">
        <v>0</v>
      </c>
      <c r="V1577" t="s">
        <v>6332</v>
      </c>
      <c r="W1577">
        <v>2.57691E-4</v>
      </c>
      <c r="Y1577" t="s">
        <v>0</v>
      </c>
      <c r="Z1577" t="s">
        <v>2157</v>
      </c>
      <c r="AA1577">
        <v>3.2211099999999998E-4</v>
      </c>
      <c r="AC1577" t="s">
        <v>0</v>
      </c>
      <c r="AD1577" t="s">
        <v>7355</v>
      </c>
      <c r="AE1577" s="1">
        <v>1.1324200000000001E-5</v>
      </c>
      <c r="AG1577" t="s">
        <v>0</v>
      </c>
      <c r="AH1577" t="s">
        <v>8076</v>
      </c>
      <c r="AI1577" s="1">
        <v>3.98656E-5</v>
      </c>
      <c r="AK1577" t="s">
        <v>0</v>
      </c>
      <c r="AL1577" t="s">
        <v>7693</v>
      </c>
      <c r="AM1577" s="1">
        <v>3.4373599999999998E-7</v>
      </c>
      <c r="AO1577" t="s">
        <v>0</v>
      </c>
      <c r="AP1577" t="s">
        <v>7709</v>
      </c>
      <c r="AQ1577">
        <v>2.2828E-4</v>
      </c>
      <c r="AS1577" t="s">
        <v>0</v>
      </c>
      <c r="AT1577" t="s">
        <v>7691</v>
      </c>
      <c r="AU1577" s="1">
        <v>3.4493299999999997E-5</v>
      </c>
    </row>
    <row r="1578" spans="1:47">
      <c r="A1578" t="s">
        <v>0</v>
      </c>
      <c r="B1578" t="s">
        <v>1339</v>
      </c>
      <c r="C1578" s="1">
        <v>7.5493800000000006E-5</v>
      </c>
      <c r="E1578" t="s">
        <v>0</v>
      </c>
      <c r="F1578" t="s">
        <v>4765</v>
      </c>
      <c r="G1578">
        <v>2.7649199999999998E-4</v>
      </c>
      <c r="I1578" t="s">
        <v>0</v>
      </c>
      <c r="J1578" t="s">
        <v>2156</v>
      </c>
      <c r="K1578">
        <v>7.8151100000000003E-4</v>
      </c>
      <c r="M1578" t="s">
        <v>0</v>
      </c>
      <c r="N1578" t="s">
        <v>6367</v>
      </c>
      <c r="O1578" s="1">
        <v>4.6766399999999997E-6</v>
      </c>
      <c r="Q1578" t="s">
        <v>0</v>
      </c>
      <c r="R1578" t="s">
        <v>9814</v>
      </c>
      <c r="S1578" s="1">
        <v>3.63623E-6</v>
      </c>
      <c r="U1578" t="s">
        <v>0</v>
      </c>
      <c r="V1578" t="s">
        <v>1260</v>
      </c>
      <c r="W1578" s="1">
        <v>7.7666199999999998E-5</v>
      </c>
      <c r="Y1578" t="s">
        <v>0</v>
      </c>
      <c r="Z1578" t="s">
        <v>6993</v>
      </c>
      <c r="AA1578">
        <v>1.2495900000000001E-4</v>
      </c>
      <c r="AC1578" t="s">
        <v>0</v>
      </c>
      <c r="AD1578" t="s">
        <v>8113</v>
      </c>
      <c r="AE1578" s="1">
        <v>3.6792599999999998E-6</v>
      </c>
      <c r="AG1578" t="s">
        <v>0</v>
      </c>
      <c r="AH1578" t="s">
        <v>5694</v>
      </c>
      <c r="AI1578">
        <v>5.9281000000000004E-4</v>
      </c>
      <c r="AK1578" t="s">
        <v>0</v>
      </c>
      <c r="AL1578" t="s">
        <v>7696</v>
      </c>
      <c r="AM1578" s="1">
        <v>1.8580300000000001E-7</v>
      </c>
      <c r="AO1578" t="s">
        <v>0</v>
      </c>
      <c r="AP1578" t="s">
        <v>4645</v>
      </c>
      <c r="AQ1578" s="1">
        <v>1.6598000000000001E-7</v>
      </c>
      <c r="AS1578" t="s">
        <v>0</v>
      </c>
      <c r="AT1578" t="s">
        <v>7692</v>
      </c>
      <c r="AU1578" s="1">
        <v>2.7021999999999999E-7</v>
      </c>
    </row>
    <row r="1579" spans="1:47">
      <c r="A1579" t="s">
        <v>0</v>
      </c>
      <c r="B1579" t="s">
        <v>6434</v>
      </c>
      <c r="C1579">
        <v>1.33187E-4</v>
      </c>
      <c r="E1579" t="s">
        <v>0</v>
      </c>
      <c r="F1579" t="s">
        <v>5060</v>
      </c>
      <c r="G1579">
        <v>1.68727E-4</v>
      </c>
      <c r="I1579" t="s">
        <v>0</v>
      </c>
      <c r="J1579" t="s">
        <v>2157</v>
      </c>
      <c r="K1579">
        <v>1.8342E-4</v>
      </c>
      <c r="M1579" t="s">
        <v>0</v>
      </c>
      <c r="N1579" t="s">
        <v>6250</v>
      </c>
      <c r="O1579">
        <v>3.0710299999999998E-4</v>
      </c>
      <c r="Q1579" t="s">
        <v>0</v>
      </c>
      <c r="R1579" t="s">
        <v>4300</v>
      </c>
      <c r="S1579">
        <v>1.04799E-4</v>
      </c>
      <c r="U1579" t="s">
        <v>0</v>
      </c>
      <c r="V1579" t="s">
        <v>7355</v>
      </c>
      <c r="W1579" s="1">
        <v>3.5438799999999999E-6</v>
      </c>
      <c r="Y1579" t="s">
        <v>0</v>
      </c>
      <c r="Z1579" t="s">
        <v>8314</v>
      </c>
      <c r="AA1579">
        <v>1.0665E-4</v>
      </c>
      <c r="AC1579" t="s">
        <v>0</v>
      </c>
      <c r="AD1579" t="s">
        <v>8114</v>
      </c>
      <c r="AE1579">
        <v>1.1805400000000001E-4</v>
      </c>
      <c r="AG1579" t="s">
        <v>0</v>
      </c>
      <c r="AH1579" t="s">
        <v>6686</v>
      </c>
      <c r="AI1579" s="1">
        <v>6.4824899999999997E-7</v>
      </c>
      <c r="AK1579" t="s">
        <v>0</v>
      </c>
      <c r="AL1579" t="s">
        <v>7697</v>
      </c>
      <c r="AM1579" s="1">
        <v>3.4373599999999998E-7</v>
      </c>
      <c r="AO1579" t="s">
        <v>0</v>
      </c>
      <c r="AP1579" t="s">
        <v>7710</v>
      </c>
      <c r="AQ1579" s="1">
        <v>2.1411499999999998E-6</v>
      </c>
      <c r="AS1579" t="s">
        <v>0</v>
      </c>
      <c r="AT1579" t="s">
        <v>7693</v>
      </c>
      <c r="AU1579" s="1">
        <v>6.4268600000000004E-7</v>
      </c>
    </row>
    <row r="1580" spans="1:47">
      <c r="A1580" t="s">
        <v>0</v>
      </c>
      <c r="B1580" t="s">
        <v>1346</v>
      </c>
      <c r="C1580" s="1">
        <v>1.7598300000000001E-5</v>
      </c>
      <c r="E1580" t="s">
        <v>0</v>
      </c>
      <c r="F1580" t="s">
        <v>1858</v>
      </c>
      <c r="G1580">
        <v>1.40319E-4</v>
      </c>
      <c r="I1580" t="s">
        <v>0</v>
      </c>
      <c r="J1580" t="s">
        <v>606</v>
      </c>
      <c r="K1580" s="1">
        <v>7.8658499999999999E-5</v>
      </c>
      <c r="M1580" t="s">
        <v>0</v>
      </c>
      <c r="N1580" t="s">
        <v>1830</v>
      </c>
      <c r="O1580">
        <v>1.13644E-4</v>
      </c>
      <c r="Q1580" t="s">
        <v>0</v>
      </c>
      <c r="R1580" t="s">
        <v>8083</v>
      </c>
      <c r="S1580" s="1">
        <v>2.0566700000000001E-5</v>
      </c>
      <c r="U1580" t="s">
        <v>0</v>
      </c>
      <c r="V1580" t="s">
        <v>2208</v>
      </c>
      <c r="W1580" s="1">
        <v>3.6319999999999998E-5</v>
      </c>
      <c r="Y1580" t="s">
        <v>0</v>
      </c>
      <c r="Z1580" t="s">
        <v>8120</v>
      </c>
      <c r="AA1580" s="1">
        <v>2.6530100000000001E-6</v>
      </c>
      <c r="AC1580" t="s">
        <v>0</v>
      </c>
      <c r="AD1580" t="s">
        <v>2208</v>
      </c>
      <c r="AE1580" s="1">
        <v>3.0456499999999999E-5</v>
      </c>
      <c r="AG1580" t="s">
        <v>0</v>
      </c>
      <c r="AH1580" t="s">
        <v>4365</v>
      </c>
      <c r="AI1580">
        <v>1.70793E-4</v>
      </c>
      <c r="AK1580" t="s">
        <v>0</v>
      </c>
      <c r="AL1580" t="s">
        <v>1923</v>
      </c>
      <c r="AM1580" s="1">
        <v>5.3022400000000005E-7</v>
      </c>
      <c r="AO1580" t="s">
        <v>0</v>
      </c>
      <c r="AP1580" t="s">
        <v>7711</v>
      </c>
      <c r="AQ1580" s="1">
        <v>3.07064E-7</v>
      </c>
      <c r="AS1580" t="s">
        <v>0</v>
      </c>
      <c r="AT1580" t="s">
        <v>7694</v>
      </c>
      <c r="AU1580" s="1">
        <v>5.2493900000000002E-5</v>
      </c>
    </row>
    <row r="1581" spans="1:47">
      <c r="A1581" t="s">
        <v>0</v>
      </c>
      <c r="B1581" t="s">
        <v>3844</v>
      </c>
      <c r="C1581" s="1">
        <v>5.1595000000000003E-5</v>
      </c>
      <c r="E1581" t="s">
        <v>0</v>
      </c>
      <c r="F1581" t="s">
        <v>5043</v>
      </c>
      <c r="G1581" s="1">
        <v>2.4248200000000002E-6</v>
      </c>
      <c r="I1581" t="s">
        <v>0</v>
      </c>
      <c r="J1581" t="s">
        <v>7951</v>
      </c>
      <c r="K1581" s="1">
        <v>1.33639E-6</v>
      </c>
      <c r="M1581" t="s">
        <v>0</v>
      </c>
      <c r="N1581" t="s">
        <v>2100</v>
      </c>
      <c r="O1581" s="1">
        <v>6.2071399999999997E-6</v>
      </c>
      <c r="Q1581" t="s">
        <v>0</v>
      </c>
      <c r="R1581" t="s">
        <v>5990</v>
      </c>
      <c r="S1581">
        <v>1.4248099999999999E-4</v>
      </c>
      <c r="U1581" t="s">
        <v>0</v>
      </c>
      <c r="V1581" t="s">
        <v>8902</v>
      </c>
      <c r="W1581">
        <v>2.01793E-4</v>
      </c>
      <c r="Y1581" t="s">
        <v>0</v>
      </c>
      <c r="Z1581" t="s">
        <v>8123</v>
      </c>
      <c r="AA1581">
        <v>1.1366900000000001E-3</v>
      </c>
      <c r="AC1581" t="s">
        <v>0</v>
      </c>
      <c r="AD1581" t="s">
        <v>5404</v>
      </c>
      <c r="AE1581" s="1">
        <v>4.2443500000000003E-6</v>
      </c>
      <c r="AG1581" t="s">
        <v>0</v>
      </c>
      <c r="AH1581" t="s">
        <v>2314</v>
      </c>
      <c r="AI1581" s="1">
        <v>9.3431300000000001E-5</v>
      </c>
      <c r="AK1581" t="s">
        <v>0</v>
      </c>
      <c r="AL1581" t="s">
        <v>1924</v>
      </c>
      <c r="AM1581" s="1">
        <v>2.0444900000000001E-5</v>
      </c>
      <c r="AO1581" t="s">
        <v>0</v>
      </c>
      <c r="AP1581" t="s">
        <v>7712</v>
      </c>
      <c r="AQ1581" s="1">
        <v>3.07064E-7</v>
      </c>
      <c r="AS1581" t="s">
        <v>0</v>
      </c>
      <c r="AT1581" t="s">
        <v>7695</v>
      </c>
      <c r="AU1581" s="1">
        <v>2.7021999999999999E-7</v>
      </c>
    </row>
    <row r="1582" spans="1:47">
      <c r="A1582" t="s">
        <v>0</v>
      </c>
      <c r="B1582" t="s">
        <v>9594</v>
      </c>
      <c r="C1582" s="1">
        <v>3.9995999999999998E-6</v>
      </c>
      <c r="E1582" t="s">
        <v>0</v>
      </c>
      <c r="F1582" t="s">
        <v>5042</v>
      </c>
      <c r="G1582" s="1">
        <v>4.3036800000000001E-5</v>
      </c>
      <c r="I1582" t="s">
        <v>0</v>
      </c>
      <c r="J1582" t="s">
        <v>6993</v>
      </c>
      <c r="K1582">
        <v>1.9533300000000001E-4</v>
      </c>
      <c r="M1582" t="s">
        <v>0</v>
      </c>
      <c r="N1582" t="s">
        <v>2156</v>
      </c>
      <c r="O1582">
        <v>8.8599000000000002E-4</v>
      </c>
      <c r="Q1582" t="s">
        <v>0</v>
      </c>
      <c r="R1582" t="s">
        <v>10115</v>
      </c>
      <c r="S1582" s="1">
        <v>8.4851100000000001E-6</v>
      </c>
      <c r="U1582" t="s">
        <v>0</v>
      </c>
      <c r="V1582" t="s">
        <v>4316</v>
      </c>
      <c r="W1582" s="1">
        <v>1.01571E-5</v>
      </c>
      <c r="Y1582" t="s">
        <v>0</v>
      </c>
      <c r="Z1582" t="s">
        <v>9920</v>
      </c>
      <c r="AA1582" s="1">
        <v>5.1663899999999997E-7</v>
      </c>
      <c r="AC1582" t="s">
        <v>0</v>
      </c>
      <c r="AD1582" t="s">
        <v>5405</v>
      </c>
      <c r="AE1582">
        <v>3.9422200000000001E-4</v>
      </c>
      <c r="AG1582" t="s">
        <v>0</v>
      </c>
      <c r="AH1582" t="s">
        <v>8077</v>
      </c>
      <c r="AI1582" s="1">
        <v>2.0685E-7</v>
      </c>
      <c r="AK1582" t="s">
        <v>0</v>
      </c>
      <c r="AL1582" t="s">
        <v>8348</v>
      </c>
      <c r="AM1582" s="1">
        <v>2.56158E-5</v>
      </c>
      <c r="AO1582" t="s">
        <v>0</v>
      </c>
      <c r="AP1582" t="s">
        <v>7713</v>
      </c>
      <c r="AQ1582" s="1">
        <v>2.30602E-5</v>
      </c>
      <c r="AS1582" t="s">
        <v>0</v>
      </c>
      <c r="AT1582" t="s">
        <v>7696</v>
      </c>
      <c r="AU1582" s="1">
        <v>1.46065E-7</v>
      </c>
    </row>
    <row r="1583" spans="1:47">
      <c r="A1583" t="s">
        <v>0</v>
      </c>
      <c r="B1583" t="s">
        <v>7940</v>
      </c>
      <c r="C1583" s="1">
        <v>7.3992700000000001E-6</v>
      </c>
      <c r="E1583" t="s">
        <v>0</v>
      </c>
      <c r="F1583" t="s">
        <v>7937</v>
      </c>
      <c r="G1583" s="1">
        <v>3.1816900000000001E-6</v>
      </c>
      <c r="I1583" t="s">
        <v>0</v>
      </c>
      <c r="J1583" t="s">
        <v>8314</v>
      </c>
      <c r="K1583">
        <v>2.5393200000000001E-4</v>
      </c>
      <c r="M1583" t="s">
        <v>0</v>
      </c>
      <c r="N1583" t="s">
        <v>2157</v>
      </c>
      <c r="O1583">
        <v>2.6843199999999998E-4</v>
      </c>
      <c r="Q1583" t="s">
        <v>0</v>
      </c>
      <c r="R1583" t="s">
        <v>7593</v>
      </c>
      <c r="S1583">
        <v>1.0449499999999999E-4</v>
      </c>
      <c r="U1583" t="s">
        <v>0</v>
      </c>
      <c r="V1583" t="s">
        <v>4315</v>
      </c>
      <c r="W1583">
        <v>1.63134E-3</v>
      </c>
      <c r="Y1583" t="s">
        <v>0</v>
      </c>
      <c r="Z1583" t="s">
        <v>3347</v>
      </c>
      <c r="AA1583" s="1">
        <v>2.82522E-5</v>
      </c>
      <c r="AC1583" t="s">
        <v>0</v>
      </c>
      <c r="AD1583" t="s">
        <v>5211</v>
      </c>
      <c r="AE1583" s="1">
        <v>7.8705499999999994E-5</v>
      </c>
      <c r="AG1583" t="s">
        <v>0</v>
      </c>
      <c r="AH1583" t="s">
        <v>1132</v>
      </c>
      <c r="AI1583">
        <v>2.64188E-4</v>
      </c>
      <c r="AK1583" t="s">
        <v>0</v>
      </c>
      <c r="AL1583" t="s">
        <v>2906</v>
      </c>
      <c r="AM1583" s="1">
        <v>9.8617999999999993E-6</v>
      </c>
      <c r="AO1583" t="s">
        <v>0</v>
      </c>
      <c r="AP1583" t="s">
        <v>7714</v>
      </c>
      <c r="AQ1583" s="1">
        <v>5.5576900000000003E-6</v>
      </c>
      <c r="AS1583" t="s">
        <v>0</v>
      </c>
      <c r="AT1583" t="s">
        <v>7697</v>
      </c>
      <c r="AU1583" s="1">
        <v>2.7021999999999999E-7</v>
      </c>
    </row>
    <row r="1584" spans="1:47">
      <c r="A1584" t="s">
        <v>0</v>
      </c>
      <c r="B1584" t="s">
        <v>2542</v>
      </c>
      <c r="C1584">
        <v>2.2797899999999999E-3</v>
      </c>
      <c r="E1584" t="s">
        <v>0</v>
      </c>
      <c r="F1584" t="s">
        <v>1899</v>
      </c>
      <c r="G1584" s="1">
        <v>3.1816900000000001E-6</v>
      </c>
      <c r="I1584" t="s">
        <v>0</v>
      </c>
      <c r="J1584" t="s">
        <v>8123</v>
      </c>
      <c r="K1584">
        <v>1.7901200000000001E-3</v>
      </c>
      <c r="M1584" t="s">
        <v>0</v>
      </c>
      <c r="N1584" t="s">
        <v>6993</v>
      </c>
      <c r="O1584">
        <v>1.7562099999999999E-4</v>
      </c>
      <c r="Q1584" t="s">
        <v>0</v>
      </c>
      <c r="R1584" t="s">
        <v>5539</v>
      </c>
      <c r="S1584">
        <v>1.0275199999999999E-4</v>
      </c>
      <c r="U1584" t="s">
        <v>0</v>
      </c>
      <c r="V1584" t="s">
        <v>2638</v>
      </c>
      <c r="W1584">
        <v>8.6274599999999996E-4</v>
      </c>
      <c r="Y1584" t="s">
        <v>0</v>
      </c>
      <c r="Z1584" t="s">
        <v>8124</v>
      </c>
      <c r="AA1584" s="1">
        <v>4.4324299999999997E-6</v>
      </c>
      <c r="AC1584" t="s">
        <v>0</v>
      </c>
      <c r="AD1584" t="s">
        <v>1146</v>
      </c>
      <c r="AE1584">
        <v>2.4781E-4</v>
      </c>
      <c r="AG1584" t="s">
        <v>0</v>
      </c>
      <c r="AH1584" t="s">
        <v>6033</v>
      </c>
      <c r="AI1584" s="1">
        <v>2.48479E-5</v>
      </c>
      <c r="AK1584" t="s">
        <v>0</v>
      </c>
      <c r="AL1584" t="s">
        <v>7698</v>
      </c>
      <c r="AM1584" s="1">
        <v>3.4373599999999998E-7</v>
      </c>
      <c r="AO1584" t="s">
        <v>0</v>
      </c>
      <c r="AP1584" t="s">
        <v>7715</v>
      </c>
      <c r="AQ1584" s="1">
        <v>1.6598000000000001E-7</v>
      </c>
      <c r="AS1584" t="s">
        <v>0</v>
      </c>
      <c r="AT1584" t="s">
        <v>7698</v>
      </c>
      <c r="AU1584" s="1">
        <v>2.7021999999999999E-7</v>
      </c>
    </row>
    <row r="1585" spans="1:47">
      <c r="A1585" t="s">
        <v>0</v>
      </c>
      <c r="B1585" t="s">
        <v>7912</v>
      </c>
      <c r="C1585" s="1">
        <v>1.0798899999999999E-5</v>
      </c>
      <c r="E1585" t="s">
        <v>0</v>
      </c>
      <c r="F1585" t="s">
        <v>5673</v>
      </c>
      <c r="G1585" s="1">
        <v>1.71983E-6</v>
      </c>
      <c r="I1585" t="s">
        <v>0</v>
      </c>
      <c r="J1585" t="s">
        <v>3347</v>
      </c>
      <c r="K1585" s="1">
        <v>2.8967199999999999E-5</v>
      </c>
      <c r="M1585" t="s">
        <v>0</v>
      </c>
      <c r="N1585" t="s">
        <v>8314</v>
      </c>
      <c r="O1585">
        <v>2.02769E-4</v>
      </c>
      <c r="Q1585" t="s">
        <v>0</v>
      </c>
      <c r="R1585" t="s">
        <v>3637</v>
      </c>
      <c r="S1585" s="1">
        <v>6.9057400000000001E-5</v>
      </c>
      <c r="U1585" t="s">
        <v>0</v>
      </c>
      <c r="V1585" t="s">
        <v>8888</v>
      </c>
      <c r="W1585" s="1">
        <v>3.2301900000000003E-5</v>
      </c>
      <c r="Y1585" t="s">
        <v>0</v>
      </c>
      <c r="Z1585" t="s">
        <v>5983</v>
      </c>
      <c r="AA1585">
        <v>4.9608900000000001E-4</v>
      </c>
      <c r="AC1585" t="s">
        <v>0</v>
      </c>
      <c r="AD1585" t="s">
        <v>1145</v>
      </c>
      <c r="AE1585" s="1">
        <v>7.1877900000000002E-6</v>
      </c>
      <c r="AG1585" t="s">
        <v>0</v>
      </c>
      <c r="AH1585" t="s">
        <v>8079</v>
      </c>
      <c r="AI1585" s="1">
        <v>3.6588500000000001E-6</v>
      </c>
      <c r="AK1585" t="s">
        <v>0</v>
      </c>
      <c r="AL1585" t="s">
        <v>7699</v>
      </c>
      <c r="AM1585" s="1">
        <v>3.4373599999999998E-7</v>
      </c>
      <c r="AO1585" t="s">
        <v>0</v>
      </c>
      <c r="AP1585" t="s">
        <v>7716</v>
      </c>
      <c r="AQ1585" s="1">
        <v>1.6598000000000001E-7</v>
      </c>
      <c r="AS1585" t="s">
        <v>0</v>
      </c>
      <c r="AT1585" t="s">
        <v>7699</v>
      </c>
      <c r="AU1585" s="1">
        <v>2.7021999999999999E-7</v>
      </c>
    </row>
    <row r="1586" spans="1:47">
      <c r="A1586" t="s">
        <v>0</v>
      </c>
      <c r="B1586" t="s">
        <v>2907</v>
      </c>
      <c r="C1586">
        <v>2.7632200000000002E-4</v>
      </c>
      <c r="E1586" t="s">
        <v>0</v>
      </c>
      <c r="F1586" t="s">
        <v>8090</v>
      </c>
      <c r="G1586">
        <v>1.6916500000000001E-4</v>
      </c>
      <c r="I1586" t="s">
        <v>0</v>
      </c>
      <c r="J1586" t="s">
        <v>3181</v>
      </c>
      <c r="K1586">
        <v>1.16606E-4</v>
      </c>
      <c r="M1586" t="s">
        <v>0</v>
      </c>
      <c r="N1586" t="s">
        <v>8123</v>
      </c>
      <c r="O1586">
        <v>1.87999E-3</v>
      </c>
      <c r="Q1586" t="s">
        <v>0</v>
      </c>
      <c r="R1586" t="s">
        <v>6122</v>
      </c>
      <c r="S1586" s="1">
        <v>2.6273700000000001E-6</v>
      </c>
      <c r="U1586" t="s">
        <v>0</v>
      </c>
      <c r="V1586" t="s">
        <v>2640</v>
      </c>
      <c r="W1586" s="1">
        <v>5.3320599999999999E-5</v>
      </c>
      <c r="Y1586" t="s">
        <v>0</v>
      </c>
      <c r="Z1586" t="s">
        <v>5982</v>
      </c>
      <c r="AA1586" s="1">
        <v>1.85821E-5</v>
      </c>
      <c r="AC1586" t="s">
        <v>0</v>
      </c>
      <c r="AD1586" t="s">
        <v>1339</v>
      </c>
      <c r="AE1586">
        <v>5.3152400000000002E-4</v>
      </c>
      <c r="AG1586" t="s">
        <v>0</v>
      </c>
      <c r="AH1586" t="s">
        <v>8080</v>
      </c>
      <c r="AI1586">
        <v>3.9789399999999998E-4</v>
      </c>
      <c r="AK1586" t="s">
        <v>0</v>
      </c>
      <c r="AL1586" t="s">
        <v>7700</v>
      </c>
      <c r="AM1586" s="1">
        <v>3.4373599999999998E-7</v>
      </c>
      <c r="AO1586" t="s">
        <v>0</v>
      </c>
      <c r="AP1586" t="s">
        <v>3995</v>
      </c>
      <c r="AQ1586" s="1">
        <v>1.8838099999999998E-5</v>
      </c>
      <c r="AS1586" t="s">
        <v>0</v>
      </c>
      <c r="AT1586" t="s">
        <v>7700</v>
      </c>
      <c r="AU1586" s="1">
        <v>2.7021999999999999E-7</v>
      </c>
    </row>
    <row r="1587" spans="1:47">
      <c r="A1587" t="s">
        <v>0</v>
      </c>
      <c r="B1587" t="s">
        <v>2153</v>
      </c>
      <c r="C1587">
        <v>1.38119E-3</v>
      </c>
      <c r="E1587" t="s">
        <v>0</v>
      </c>
      <c r="F1587" t="s">
        <v>5674</v>
      </c>
      <c r="G1587" s="1">
        <v>7.4520599999999999E-5</v>
      </c>
      <c r="I1587" t="s">
        <v>0</v>
      </c>
      <c r="J1587" t="s">
        <v>5432</v>
      </c>
      <c r="K1587">
        <v>5.3204499999999998E-4</v>
      </c>
      <c r="M1587" t="s">
        <v>0</v>
      </c>
      <c r="N1587" t="s">
        <v>3347</v>
      </c>
      <c r="O1587" s="1">
        <v>2.5467900000000001E-5</v>
      </c>
      <c r="Q1587" t="s">
        <v>0</v>
      </c>
      <c r="R1587" t="s">
        <v>8090</v>
      </c>
      <c r="S1587" s="1">
        <v>6.6211500000000001E-5</v>
      </c>
      <c r="U1587" t="s">
        <v>0</v>
      </c>
      <c r="V1587" t="s">
        <v>1146</v>
      </c>
      <c r="W1587">
        <v>3.0244400000000002E-4</v>
      </c>
      <c r="Y1587" t="s">
        <v>0</v>
      </c>
      <c r="Z1587" t="s">
        <v>5029</v>
      </c>
      <c r="AA1587">
        <v>1.34065E-2</v>
      </c>
      <c r="AC1587" t="s">
        <v>0</v>
      </c>
      <c r="AD1587" t="s">
        <v>1830</v>
      </c>
      <c r="AE1587" s="1">
        <v>7.6546399999999996E-5</v>
      </c>
      <c r="AG1587" t="s">
        <v>0</v>
      </c>
      <c r="AH1587" t="s">
        <v>2419</v>
      </c>
      <c r="AI1587" s="1">
        <v>8.5456599999999995E-7</v>
      </c>
      <c r="AK1587" t="s">
        <v>0</v>
      </c>
      <c r="AL1587" t="s">
        <v>950</v>
      </c>
      <c r="AM1587" s="1">
        <v>7.1812199999999997E-6</v>
      </c>
      <c r="AO1587" t="s">
        <v>0</v>
      </c>
      <c r="AP1587" t="s">
        <v>7717</v>
      </c>
      <c r="AQ1587" s="1">
        <v>1.8613499999999999E-7</v>
      </c>
      <c r="AS1587" t="s">
        <v>0</v>
      </c>
      <c r="AT1587" t="s">
        <v>950</v>
      </c>
      <c r="AU1587" s="1">
        <v>9.4531199999999994E-5</v>
      </c>
    </row>
    <row r="1588" spans="1:47">
      <c r="A1588" t="s">
        <v>0</v>
      </c>
      <c r="B1588" t="s">
        <v>3998</v>
      </c>
      <c r="C1588" s="1">
        <v>3.7996300000000001E-5</v>
      </c>
      <c r="E1588" t="s">
        <v>0</v>
      </c>
      <c r="F1588" t="s">
        <v>1543</v>
      </c>
      <c r="G1588" s="1">
        <v>1.4876599999999999E-5</v>
      </c>
      <c r="I1588" t="s">
        <v>0</v>
      </c>
      <c r="J1588" t="s">
        <v>2009</v>
      </c>
      <c r="K1588" s="1">
        <v>5.5997900000000001E-5</v>
      </c>
      <c r="M1588" t="s">
        <v>0</v>
      </c>
      <c r="N1588" t="s">
        <v>10133</v>
      </c>
      <c r="O1588" s="1">
        <v>4.7372199999999999E-6</v>
      </c>
      <c r="Q1588" t="s">
        <v>0</v>
      </c>
      <c r="R1588" t="s">
        <v>5673</v>
      </c>
      <c r="S1588" s="1">
        <v>5.7450600000000002E-7</v>
      </c>
      <c r="U1588" t="s">
        <v>0</v>
      </c>
      <c r="V1588" t="s">
        <v>1145</v>
      </c>
      <c r="W1588" s="1">
        <v>4.86477E-6</v>
      </c>
      <c r="Y1588" t="s">
        <v>0</v>
      </c>
      <c r="Z1588" t="s">
        <v>5030</v>
      </c>
      <c r="AA1588">
        <v>4.2774000000000002E-4</v>
      </c>
      <c r="AC1588" t="s">
        <v>0</v>
      </c>
      <c r="AD1588" t="s">
        <v>2100</v>
      </c>
      <c r="AE1588" s="1">
        <v>2.27727E-5</v>
      </c>
      <c r="AG1588" t="s">
        <v>0</v>
      </c>
      <c r="AH1588" t="s">
        <v>2420</v>
      </c>
      <c r="AI1588">
        <v>2.6644499999999997E-4</v>
      </c>
      <c r="AK1588" t="s">
        <v>0</v>
      </c>
      <c r="AL1588" t="s">
        <v>7757</v>
      </c>
      <c r="AM1588" s="1">
        <v>4.5407600000000002E-5</v>
      </c>
      <c r="AO1588" t="s">
        <v>0</v>
      </c>
      <c r="AP1588" t="s">
        <v>7718</v>
      </c>
      <c r="AQ1588" s="1">
        <v>3.07064E-7</v>
      </c>
      <c r="AS1588" t="s">
        <v>0</v>
      </c>
      <c r="AT1588" t="s">
        <v>1139</v>
      </c>
      <c r="AU1588">
        <v>1.05393E-4</v>
      </c>
    </row>
    <row r="1589" spans="1:47">
      <c r="A1589" t="s">
        <v>0</v>
      </c>
      <c r="B1589" t="s">
        <v>2984</v>
      </c>
      <c r="C1589" s="1">
        <v>1.0798899999999999E-5</v>
      </c>
      <c r="E1589" t="s">
        <v>0</v>
      </c>
      <c r="F1589" t="s">
        <v>6053</v>
      </c>
      <c r="G1589">
        <v>1.8803E-4</v>
      </c>
      <c r="I1589" t="s">
        <v>0</v>
      </c>
      <c r="J1589" t="s">
        <v>6338</v>
      </c>
      <c r="K1589">
        <v>4.92728E-4</v>
      </c>
      <c r="M1589" t="s">
        <v>0</v>
      </c>
      <c r="N1589" t="s">
        <v>10134</v>
      </c>
      <c r="O1589" s="1">
        <v>2.9096000000000001E-6</v>
      </c>
      <c r="Q1589" t="s">
        <v>0</v>
      </c>
      <c r="R1589" t="s">
        <v>5674</v>
      </c>
      <c r="S1589" s="1">
        <v>4.7292200000000001E-5</v>
      </c>
      <c r="U1589" t="s">
        <v>0</v>
      </c>
      <c r="V1589" t="s">
        <v>1339</v>
      </c>
      <c r="W1589">
        <v>5.6643299999999998E-4</v>
      </c>
      <c r="Y1589" t="s">
        <v>0</v>
      </c>
      <c r="Z1589" t="s">
        <v>8147</v>
      </c>
      <c r="AA1589" s="1">
        <v>7.5401300000000004E-7</v>
      </c>
      <c r="AC1589" t="s">
        <v>0</v>
      </c>
      <c r="AD1589" t="s">
        <v>4370</v>
      </c>
      <c r="AE1589" s="1">
        <v>2.3510999999999998E-6</v>
      </c>
      <c r="AG1589" t="s">
        <v>0</v>
      </c>
      <c r="AH1589" t="s">
        <v>8083</v>
      </c>
      <c r="AI1589" s="1">
        <v>1.4448500000000001E-5</v>
      </c>
      <c r="AK1589" t="s">
        <v>0</v>
      </c>
      <c r="AL1589" t="s">
        <v>3020</v>
      </c>
      <c r="AM1589" s="1">
        <v>4.4190999999999998E-5</v>
      </c>
      <c r="AO1589" t="s">
        <v>0</v>
      </c>
      <c r="AP1589" t="s">
        <v>7719</v>
      </c>
      <c r="AQ1589" s="1">
        <v>4.4814700000000002E-7</v>
      </c>
      <c r="AS1589" t="s">
        <v>0</v>
      </c>
      <c r="AT1589" t="s">
        <v>1138</v>
      </c>
      <c r="AU1589" s="1">
        <v>3.9437600000000001E-7</v>
      </c>
    </row>
    <row r="1590" spans="1:47">
      <c r="A1590" t="s">
        <v>0</v>
      </c>
      <c r="B1590" t="s">
        <v>8027</v>
      </c>
      <c r="C1590" s="1">
        <v>1.42465E-5</v>
      </c>
      <c r="E1590" t="s">
        <v>0</v>
      </c>
      <c r="F1590" t="s">
        <v>5900</v>
      </c>
      <c r="G1590" s="1">
        <v>2.0735699999999999E-5</v>
      </c>
      <c r="I1590" t="s">
        <v>0</v>
      </c>
      <c r="J1590" t="s">
        <v>5339</v>
      </c>
      <c r="K1590">
        <v>3.5175899999999999E-4</v>
      </c>
      <c r="M1590" t="s">
        <v>0</v>
      </c>
      <c r="N1590" t="s">
        <v>10132</v>
      </c>
      <c r="O1590" s="1">
        <v>1.9674399999999998E-6</v>
      </c>
      <c r="Q1590" t="s">
        <v>0</v>
      </c>
      <c r="R1590" t="s">
        <v>4648</v>
      </c>
      <c r="S1590">
        <v>5.0874600000000002E-4</v>
      </c>
      <c r="U1590" t="s">
        <v>0</v>
      </c>
      <c r="V1590" t="s">
        <v>8423</v>
      </c>
      <c r="W1590" s="1">
        <v>3.2675400000000002E-5</v>
      </c>
      <c r="Y1590" t="s">
        <v>0</v>
      </c>
      <c r="Z1590" t="s">
        <v>5432</v>
      </c>
      <c r="AA1590">
        <v>1.1681700000000001E-3</v>
      </c>
      <c r="AC1590" t="s">
        <v>0</v>
      </c>
      <c r="AD1590" t="s">
        <v>50</v>
      </c>
      <c r="AE1590" s="1">
        <v>2.4748399999999999E-7</v>
      </c>
      <c r="AG1590" t="s">
        <v>0</v>
      </c>
      <c r="AH1590" t="s">
        <v>977</v>
      </c>
      <c r="AI1590" s="1">
        <v>2.0685E-7</v>
      </c>
      <c r="AK1590" t="s">
        <v>0</v>
      </c>
      <c r="AL1590" t="s">
        <v>3021</v>
      </c>
      <c r="AM1590" s="1">
        <v>7.1242300000000001E-5</v>
      </c>
      <c r="AO1590" t="s">
        <v>0</v>
      </c>
      <c r="AP1590" t="s">
        <v>7720</v>
      </c>
      <c r="AQ1590" s="1">
        <v>3.1988900000000001E-7</v>
      </c>
      <c r="AS1590" t="s">
        <v>0</v>
      </c>
      <c r="AT1590" t="s">
        <v>7701</v>
      </c>
      <c r="AU1590" s="1">
        <v>1.46065E-7</v>
      </c>
    </row>
    <row r="1591" spans="1:47">
      <c r="A1591" t="s">
        <v>0</v>
      </c>
      <c r="B1591" t="s">
        <v>1434</v>
      </c>
      <c r="C1591" s="1">
        <v>9.2221399999999998E-5</v>
      </c>
      <c r="E1591" t="s">
        <v>0</v>
      </c>
      <c r="F1591" t="s">
        <v>5899</v>
      </c>
      <c r="G1591" s="1">
        <v>1.93641E-5</v>
      </c>
      <c r="I1591" t="s">
        <v>0</v>
      </c>
      <c r="J1591" t="s">
        <v>5338</v>
      </c>
      <c r="K1591" s="1">
        <v>7.2237200000000003E-7</v>
      </c>
      <c r="M1591" t="s">
        <v>0</v>
      </c>
      <c r="N1591" t="s">
        <v>8125</v>
      </c>
      <c r="O1591" s="1">
        <v>1.1862099999999999E-5</v>
      </c>
      <c r="Q1591" t="s">
        <v>0</v>
      </c>
      <c r="R1591" t="s">
        <v>5849</v>
      </c>
      <c r="S1591" s="1">
        <v>3.7422000000000002E-5</v>
      </c>
      <c r="U1591" t="s">
        <v>0</v>
      </c>
      <c r="V1591" t="s">
        <v>6367</v>
      </c>
      <c r="W1591" s="1">
        <v>5.8995200000000001E-5</v>
      </c>
      <c r="Y1591" t="s">
        <v>0</v>
      </c>
      <c r="Z1591" t="s">
        <v>2009</v>
      </c>
      <c r="AA1591">
        <v>1.25857E-4</v>
      </c>
      <c r="AC1591" t="s">
        <v>0</v>
      </c>
      <c r="AD1591" t="s">
        <v>1375</v>
      </c>
      <c r="AE1591">
        <v>1.00688E-4</v>
      </c>
      <c r="AG1591" t="s">
        <v>0</v>
      </c>
      <c r="AH1591" t="s">
        <v>8086</v>
      </c>
      <c r="AI1591" s="1">
        <v>2.2959399999999999E-5</v>
      </c>
      <c r="AK1591" t="s">
        <v>0</v>
      </c>
      <c r="AL1591" t="s">
        <v>1987</v>
      </c>
      <c r="AM1591">
        <v>1.1963099999999999E-4</v>
      </c>
      <c r="AO1591" t="s">
        <v>0</v>
      </c>
      <c r="AP1591" t="s">
        <v>7721</v>
      </c>
      <c r="AQ1591" s="1">
        <v>1.6598000000000001E-7</v>
      </c>
      <c r="AS1591" t="s">
        <v>0</v>
      </c>
      <c r="AT1591" t="s">
        <v>7702</v>
      </c>
      <c r="AU1591" s="1">
        <v>1.8359399999999999E-6</v>
      </c>
    </row>
    <row r="1592" spans="1:47">
      <c r="A1592" t="s">
        <v>0</v>
      </c>
      <c r="B1592" t="s">
        <v>1413</v>
      </c>
      <c r="C1592" s="1">
        <v>2.0998000000000001E-5</v>
      </c>
      <c r="E1592" t="s">
        <v>0</v>
      </c>
      <c r="F1592" t="s">
        <v>4648</v>
      </c>
      <c r="G1592">
        <v>4.9958299999999995E-4</v>
      </c>
      <c r="I1592" t="s">
        <v>0</v>
      </c>
      <c r="J1592" t="s">
        <v>2524</v>
      </c>
      <c r="K1592" s="1">
        <v>8.4351700000000001E-5</v>
      </c>
      <c r="M1592" t="s">
        <v>0</v>
      </c>
      <c r="N1592" t="s">
        <v>2817</v>
      </c>
      <c r="O1592" s="1">
        <v>2.9158799999999999E-5</v>
      </c>
      <c r="Q1592" t="s">
        <v>0</v>
      </c>
      <c r="R1592" t="s">
        <v>1911</v>
      </c>
      <c r="S1592" s="1">
        <v>8.0587900000000008E-6</v>
      </c>
      <c r="U1592" t="s">
        <v>0</v>
      </c>
      <c r="V1592" t="s">
        <v>6250</v>
      </c>
      <c r="W1592">
        <v>2.5353700000000002E-4</v>
      </c>
      <c r="Y1592" t="s">
        <v>0</v>
      </c>
      <c r="Z1592" t="s">
        <v>6338</v>
      </c>
      <c r="AA1592">
        <v>2.6677200000000003E-4</v>
      </c>
      <c r="AC1592" t="s">
        <v>0</v>
      </c>
      <c r="AD1592" t="s">
        <v>5749</v>
      </c>
      <c r="AE1592" s="1">
        <v>2.5566099999999999E-5</v>
      </c>
      <c r="AG1592" t="s">
        <v>0</v>
      </c>
      <c r="AH1592" t="s">
        <v>8087</v>
      </c>
      <c r="AI1592" s="1">
        <v>3.252E-5</v>
      </c>
      <c r="AK1592" t="s">
        <v>0</v>
      </c>
      <c r="AL1592" t="s">
        <v>8582</v>
      </c>
      <c r="AM1592" s="1">
        <v>1.70915E-6</v>
      </c>
      <c r="AO1592" t="s">
        <v>0</v>
      </c>
      <c r="AP1592" t="s">
        <v>7722</v>
      </c>
      <c r="AQ1592" s="1">
        <v>1.6598000000000001E-7</v>
      </c>
      <c r="AS1592" t="s">
        <v>0</v>
      </c>
      <c r="AT1592" t="s">
        <v>7703</v>
      </c>
      <c r="AU1592" s="1">
        <v>1.46065E-7</v>
      </c>
    </row>
    <row r="1593" spans="1:47">
      <c r="A1593" t="s">
        <v>0</v>
      </c>
      <c r="B1593" t="s">
        <v>4313</v>
      </c>
      <c r="C1593">
        <v>3.0059599999999998E-4</v>
      </c>
      <c r="E1593" t="s">
        <v>0</v>
      </c>
      <c r="F1593" t="s">
        <v>8478</v>
      </c>
      <c r="G1593" s="1">
        <v>4.1190099999999997E-5</v>
      </c>
      <c r="I1593" t="s">
        <v>0</v>
      </c>
      <c r="J1593" t="s">
        <v>2522</v>
      </c>
      <c r="K1593">
        <v>1.9719299999999999E-4</v>
      </c>
      <c r="M1593" t="s">
        <v>0</v>
      </c>
      <c r="N1593" t="s">
        <v>2629</v>
      </c>
      <c r="O1593" s="1">
        <v>1.4963599999999999E-6</v>
      </c>
      <c r="Q1593" t="s">
        <v>0</v>
      </c>
      <c r="R1593" t="s">
        <v>657</v>
      </c>
      <c r="S1593" s="1">
        <v>7.8789399999999995E-5</v>
      </c>
      <c r="U1593" t="s">
        <v>0</v>
      </c>
      <c r="V1593" t="s">
        <v>1830</v>
      </c>
      <c r="W1593" s="1">
        <v>9.62154E-5</v>
      </c>
      <c r="Y1593" t="s">
        <v>0</v>
      </c>
      <c r="Z1593" t="s">
        <v>3896</v>
      </c>
      <c r="AA1593" s="1">
        <v>6.9987900000000001E-5</v>
      </c>
      <c r="AC1593" t="s">
        <v>0</v>
      </c>
      <c r="AD1593" t="s">
        <v>5750</v>
      </c>
      <c r="AE1593">
        <v>2.28939E-4</v>
      </c>
      <c r="AG1593" t="s">
        <v>0</v>
      </c>
      <c r="AH1593" t="s">
        <v>5026</v>
      </c>
      <c r="AI1593" s="1">
        <v>3.1967600000000002E-5</v>
      </c>
      <c r="AK1593" t="s">
        <v>0</v>
      </c>
      <c r="AL1593" t="s">
        <v>8581</v>
      </c>
      <c r="AM1593" s="1">
        <v>3.4373599999999998E-7</v>
      </c>
      <c r="AO1593" t="s">
        <v>0</v>
      </c>
      <c r="AP1593" t="s">
        <v>7723</v>
      </c>
      <c r="AQ1593" s="1">
        <v>1.6598000000000001E-7</v>
      </c>
      <c r="AS1593" t="s">
        <v>0</v>
      </c>
      <c r="AT1593" t="s">
        <v>2951</v>
      </c>
      <c r="AU1593">
        <v>1.18168E-4</v>
      </c>
    </row>
    <row r="1594" spans="1:47">
      <c r="A1594" t="s">
        <v>0</v>
      </c>
      <c r="B1594" t="s">
        <v>4900</v>
      </c>
      <c r="C1594" s="1">
        <v>1.41986E-5</v>
      </c>
      <c r="E1594" t="s">
        <v>0</v>
      </c>
      <c r="F1594" t="s">
        <v>4598</v>
      </c>
      <c r="G1594" s="1">
        <v>1.0491E-5</v>
      </c>
      <c r="I1594" t="s">
        <v>0</v>
      </c>
      <c r="J1594" t="s">
        <v>2523</v>
      </c>
      <c r="K1594" s="1">
        <v>1.33639E-6</v>
      </c>
      <c r="M1594" t="s">
        <v>0</v>
      </c>
      <c r="N1594" t="s">
        <v>5029</v>
      </c>
      <c r="O1594">
        <v>1.79145E-2</v>
      </c>
      <c r="Q1594" t="s">
        <v>0</v>
      </c>
      <c r="R1594" t="s">
        <v>9126</v>
      </c>
      <c r="S1594" s="1">
        <v>1.5290399999999999E-6</v>
      </c>
      <c r="U1594" t="s">
        <v>0</v>
      </c>
      <c r="V1594" t="s">
        <v>2100</v>
      </c>
      <c r="W1594" s="1">
        <v>3.4768599999999999E-6</v>
      </c>
      <c r="Y1594" t="s">
        <v>0</v>
      </c>
      <c r="Z1594" t="s">
        <v>3567</v>
      </c>
      <c r="AA1594" s="1">
        <v>4.2582800000000002E-5</v>
      </c>
      <c r="AC1594" t="s">
        <v>0</v>
      </c>
      <c r="AD1594" t="s">
        <v>4195</v>
      </c>
      <c r="AE1594">
        <v>1.06616E-4</v>
      </c>
      <c r="AG1594" t="s">
        <v>0</v>
      </c>
      <c r="AH1594" t="s">
        <v>6634</v>
      </c>
      <c r="AI1594" s="1">
        <v>2.0685E-7</v>
      </c>
      <c r="AK1594" t="s">
        <v>0</v>
      </c>
      <c r="AL1594" t="s">
        <v>1139</v>
      </c>
      <c r="AM1594">
        <v>1.2490099999999999E-4</v>
      </c>
      <c r="AO1594" t="s">
        <v>0</v>
      </c>
      <c r="AP1594" t="s">
        <v>4084</v>
      </c>
      <c r="AQ1594">
        <v>8.66226E-4</v>
      </c>
      <c r="AS1594" t="s">
        <v>0</v>
      </c>
      <c r="AT1594" t="s">
        <v>7704</v>
      </c>
      <c r="AU1594" s="1">
        <v>3.3229799999999998E-7</v>
      </c>
    </row>
    <row r="1595" spans="1:47">
      <c r="A1595" t="s">
        <v>0</v>
      </c>
      <c r="B1595" t="s">
        <v>2009</v>
      </c>
      <c r="C1595" s="1">
        <v>3.1197E-5</v>
      </c>
      <c r="E1595" t="s">
        <v>0</v>
      </c>
      <c r="F1595" t="s">
        <v>2889</v>
      </c>
      <c r="G1595">
        <v>3.7158299999999998E-4</v>
      </c>
      <c r="I1595" t="s">
        <v>0</v>
      </c>
      <c r="J1595" t="s">
        <v>3211</v>
      </c>
      <c r="K1595" s="1">
        <v>7.2237200000000003E-7</v>
      </c>
      <c r="M1595" t="s">
        <v>0</v>
      </c>
      <c r="N1595" t="s">
        <v>5030</v>
      </c>
      <c r="O1595">
        <v>4.4694599999999999E-4</v>
      </c>
      <c r="Q1595" t="s">
        <v>0</v>
      </c>
      <c r="R1595" t="s">
        <v>8982</v>
      </c>
      <c r="S1595" s="1">
        <v>2.9934800000000001E-6</v>
      </c>
      <c r="U1595" t="s">
        <v>0</v>
      </c>
      <c r="V1595" t="s">
        <v>2156</v>
      </c>
      <c r="W1595">
        <v>1.21331E-3</v>
      </c>
      <c r="Y1595" t="s">
        <v>0</v>
      </c>
      <c r="Z1595" t="s">
        <v>5686</v>
      </c>
      <c r="AA1595" s="1">
        <v>1.0495900000000001E-5</v>
      </c>
      <c r="AC1595" t="s">
        <v>0</v>
      </c>
      <c r="AD1595" t="s">
        <v>5849</v>
      </c>
      <c r="AE1595" s="1">
        <v>7.5537999999999994E-5</v>
      </c>
      <c r="AG1595" t="s">
        <v>0</v>
      </c>
      <c r="AH1595" t="s">
        <v>2185</v>
      </c>
      <c r="AI1595" s="1">
        <v>8.9979799999999995E-6</v>
      </c>
      <c r="AK1595" t="s">
        <v>0</v>
      </c>
      <c r="AL1595" t="s">
        <v>1138</v>
      </c>
      <c r="AM1595" s="1">
        <v>5.0166899999999999E-7</v>
      </c>
      <c r="AO1595" t="s">
        <v>0</v>
      </c>
      <c r="AP1595" t="s">
        <v>7724</v>
      </c>
      <c r="AQ1595" s="1">
        <v>4.2673699999999998E-5</v>
      </c>
      <c r="AS1595" t="s">
        <v>0</v>
      </c>
      <c r="AT1595" t="s">
        <v>7705</v>
      </c>
      <c r="AU1595" s="1">
        <v>2.7021999999999999E-7</v>
      </c>
    </row>
    <row r="1596" spans="1:47">
      <c r="A1596" t="s">
        <v>0</v>
      </c>
      <c r="B1596" t="s">
        <v>981</v>
      </c>
      <c r="C1596" s="1">
        <v>7.3630300000000006E-5</v>
      </c>
      <c r="E1596" t="s">
        <v>0</v>
      </c>
      <c r="F1596" t="s">
        <v>5849</v>
      </c>
      <c r="G1596" s="1">
        <v>1.78003E-5</v>
      </c>
      <c r="I1596" t="s">
        <v>0</v>
      </c>
      <c r="J1596" t="s">
        <v>8175</v>
      </c>
      <c r="K1596" s="1">
        <v>7.2237200000000003E-7</v>
      </c>
      <c r="M1596" t="s">
        <v>0</v>
      </c>
      <c r="N1596" t="s">
        <v>5983</v>
      </c>
      <c r="O1596">
        <v>7.1365000000000003E-4</v>
      </c>
      <c r="Q1596" t="s">
        <v>0</v>
      </c>
      <c r="R1596" t="s">
        <v>5810</v>
      </c>
      <c r="S1596">
        <v>4.0439099999999998E-4</v>
      </c>
      <c r="U1596" t="s">
        <v>0</v>
      </c>
      <c r="V1596" t="s">
        <v>2157</v>
      </c>
      <c r="W1596">
        <v>3.41176E-4</v>
      </c>
      <c r="Y1596" t="s">
        <v>0</v>
      </c>
      <c r="Z1596" t="s">
        <v>9248</v>
      </c>
      <c r="AA1596" s="1">
        <v>5.1663899999999997E-7</v>
      </c>
      <c r="AC1596" t="s">
        <v>0</v>
      </c>
      <c r="AD1596" t="s">
        <v>7452</v>
      </c>
      <c r="AE1596" s="1">
        <v>2.4748399999999999E-7</v>
      </c>
      <c r="AG1596" t="s">
        <v>0</v>
      </c>
      <c r="AH1596" t="s">
        <v>5942</v>
      </c>
      <c r="AI1596" s="1">
        <v>3.8396899999999998E-5</v>
      </c>
      <c r="AK1596" t="s">
        <v>0</v>
      </c>
      <c r="AL1596" t="s">
        <v>7891</v>
      </c>
      <c r="AM1596">
        <v>1.0318E-4</v>
      </c>
      <c r="AO1596" t="s">
        <v>0</v>
      </c>
      <c r="AP1596" t="s">
        <v>7725</v>
      </c>
      <c r="AQ1596" s="1">
        <v>4.3984799999999998E-6</v>
      </c>
      <c r="AS1596" t="s">
        <v>0</v>
      </c>
      <c r="AT1596" t="s">
        <v>7706</v>
      </c>
      <c r="AU1596" s="1">
        <v>2.7021999999999999E-7</v>
      </c>
    </row>
    <row r="1597" spans="1:47">
      <c r="A1597" t="s">
        <v>0</v>
      </c>
      <c r="B1597" t="s">
        <v>2817</v>
      </c>
      <c r="C1597" s="1">
        <v>2.0998000000000001E-5</v>
      </c>
      <c r="E1597" t="s">
        <v>0</v>
      </c>
      <c r="F1597" t="s">
        <v>657</v>
      </c>
      <c r="G1597" s="1">
        <v>1.73152E-6</v>
      </c>
      <c r="I1597" t="s">
        <v>0</v>
      </c>
      <c r="J1597" t="s">
        <v>6982</v>
      </c>
      <c r="K1597" s="1">
        <v>4.0302799999999996E-6</v>
      </c>
      <c r="M1597" t="s">
        <v>0</v>
      </c>
      <c r="N1597" t="s">
        <v>5982</v>
      </c>
      <c r="O1597" s="1">
        <v>1.20039E-5</v>
      </c>
      <c r="Q1597" t="s">
        <v>0</v>
      </c>
      <c r="R1597" t="s">
        <v>5811</v>
      </c>
      <c r="S1597">
        <v>1.0660199999999999E-4</v>
      </c>
      <c r="U1597" t="s">
        <v>0</v>
      </c>
      <c r="V1597" t="s">
        <v>6993</v>
      </c>
      <c r="W1597">
        <v>1.35408E-4</v>
      </c>
      <c r="Y1597" t="s">
        <v>0</v>
      </c>
      <c r="Z1597" t="s">
        <v>4240</v>
      </c>
      <c r="AA1597">
        <v>1.1175000000000001E-4</v>
      </c>
      <c r="AC1597" t="s">
        <v>0</v>
      </c>
      <c r="AD1597" t="s">
        <v>5613</v>
      </c>
      <c r="AE1597">
        <v>2.7412999999999998E-4</v>
      </c>
      <c r="AG1597" t="s">
        <v>0</v>
      </c>
      <c r="AH1597" t="s">
        <v>1858</v>
      </c>
      <c r="AI1597" s="1">
        <v>6.2196300000000006E-5</v>
      </c>
      <c r="AK1597" t="s">
        <v>0</v>
      </c>
      <c r="AL1597" t="s">
        <v>7892</v>
      </c>
      <c r="AM1597" s="1">
        <v>5.0166899999999999E-7</v>
      </c>
      <c r="AO1597" t="s">
        <v>0</v>
      </c>
      <c r="AP1597" t="s">
        <v>4245</v>
      </c>
      <c r="AQ1597" s="1">
        <v>6.8085299999999997E-6</v>
      </c>
      <c r="AS1597" t="s">
        <v>0</v>
      </c>
      <c r="AT1597" t="s">
        <v>7707</v>
      </c>
      <c r="AU1597" s="1">
        <v>2.7021999999999999E-7</v>
      </c>
    </row>
    <row r="1598" spans="1:47">
      <c r="A1598" t="s">
        <v>0</v>
      </c>
      <c r="B1598" t="s">
        <v>9886</v>
      </c>
      <c r="C1598" s="1">
        <v>7.3992700000000001E-6</v>
      </c>
      <c r="E1598" t="s">
        <v>0</v>
      </c>
      <c r="F1598" t="s">
        <v>8982</v>
      </c>
      <c r="G1598" s="1">
        <v>6.1054099999999999E-6</v>
      </c>
      <c r="I1598" t="s">
        <v>0</v>
      </c>
      <c r="J1598" t="s">
        <v>7040</v>
      </c>
      <c r="K1598" s="1">
        <v>7.2237200000000003E-7</v>
      </c>
      <c r="M1598" t="s">
        <v>0</v>
      </c>
      <c r="N1598" t="s">
        <v>3375</v>
      </c>
      <c r="O1598" s="1">
        <v>6.0254799999999998E-5</v>
      </c>
      <c r="Q1598" t="s">
        <v>0</v>
      </c>
      <c r="R1598" t="s">
        <v>5287</v>
      </c>
      <c r="S1598">
        <v>1.1479E-4</v>
      </c>
      <c r="U1598" t="s">
        <v>0</v>
      </c>
      <c r="V1598" t="s">
        <v>8314</v>
      </c>
      <c r="W1598">
        <v>1.2309800000000001E-4</v>
      </c>
      <c r="Y1598" t="s">
        <v>0</v>
      </c>
      <c r="Z1598" t="s">
        <v>393</v>
      </c>
      <c r="AA1598">
        <v>1.9012900000000001E-4</v>
      </c>
      <c r="AC1598" t="s">
        <v>0</v>
      </c>
      <c r="AD1598" t="s">
        <v>5875</v>
      </c>
      <c r="AE1598" s="1">
        <v>1.2010299999999999E-5</v>
      </c>
      <c r="AG1598" t="s">
        <v>0</v>
      </c>
      <c r="AH1598" t="s">
        <v>8089</v>
      </c>
      <c r="AI1598" s="1">
        <v>1.4376100000000001E-6</v>
      </c>
      <c r="AK1598" t="s">
        <v>0</v>
      </c>
      <c r="AL1598" t="s">
        <v>7701</v>
      </c>
      <c r="AM1598" s="1">
        <v>1.8580300000000001E-7</v>
      </c>
      <c r="AO1598" t="s">
        <v>0</v>
      </c>
      <c r="AP1598" t="s">
        <v>7726</v>
      </c>
      <c r="AQ1598" s="1">
        <v>3.07064E-7</v>
      </c>
      <c r="AS1598" t="s">
        <v>0</v>
      </c>
      <c r="AT1598" t="s">
        <v>7708</v>
      </c>
      <c r="AU1598" s="1">
        <v>1.46065E-7</v>
      </c>
    </row>
    <row r="1599" spans="1:47">
      <c r="A1599" t="s">
        <v>0</v>
      </c>
      <c r="B1599" t="s">
        <v>5737</v>
      </c>
      <c r="C1599">
        <v>3.6257999999999999E-4</v>
      </c>
      <c r="E1599" t="s">
        <v>0</v>
      </c>
      <c r="F1599" t="s">
        <v>5810</v>
      </c>
      <c r="G1599">
        <v>4.0846200000000001E-4</v>
      </c>
      <c r="I1599" t="s">
        <v>0</v>
      </c>
      <c r="J1599" t="s">
        <v>7505</v>
      </c>
      <c r="K1599" s="1">
        <v>7.2237200000000003E-7</v>
      </c>
      <c r="M1599" t="s">
        <v>0</v>
      </c>
      <c r="N1599" t="s">
        <v>3181</v>
      </c>
      <c r="O1599" s="1">
        <v>9.9125799999999999E-5</v>
      </c>
      <c r="Q1599" t="s">
        <v>0</v>
      </c>
      <c r="R1599" t="s">
        <v>8110</v>
      </c>
      <c r="S1599" s="1">
        <v>5.1739300000000001E-5</v>
      </c>
      <c r="U1599" t="s">
        <v>0</v>
      </c>
      <c r="V1599" t="s">
        <v>8123</v>
      </c>
      <c r="W1599">
        <v>1.19472E-3</v>
      </c>
      <c r="Y1599" t="s">
        <v>0</v>
      </c>
      <c r="Z1599" t="s">
        <v>6159</v>
      </c>
      <c r="AA1599" s="1">
        <v>5.6745600000000001E-5</v>
      </c>
      <c r="AC1599" t="s">
        <v>0</v>
      </c>
      <c r="AD1599" t="s">
        <v>8119</v>
      </c>
      <c r="AE1599" s="1">
        <v>1.5030200000000001E-5</v>
      </c>
      <c r="AG1599" t="s">
        <v>0</v>
      </c>
      <c r="AH1599" t="s">
        <v>1899</v>
      </c>
      <c r="AI1599" s="1">
        <v>7.3431799999999997E-7</v>
      </c>
      <c r="AK1599" t="s">
        <v>0</v>
      </c>
      <c r="AL1599" t="s">
        <v>7702</v>
      </c>
      <c r="AM1599" s="1">
        <v>2.1829100000000002E-6</v>
      </c>
      <c r="AO1599" t="s">
        <v>0</v>
      </c>
      <c r="AP1599" t="s">
        <v>7727</v>
      </c>
      <c r="AQ1599" s="1">
        <v>1.26154E-6</v>
      </c>
      <c r="AS1599" t="s">
        <v>0</v>
      </c>
      <c r="AT1599" t="s">
        <v>7709</v>
      </c>
      <c r="AU1599">
        <v>2.11516E-4</v>
      </c>
    </row>
    <row r="1600" spans="1:47">
      <c r="A1600" t="s">
        <v>0</v>
      </c>
      <c r="B1600" t="s">
        <v>5999</v>
      </c>
      <c r="C1600" s="1">
        <v>3.7063300000000001E-5</v>
      </c>
      <c r="E1600" t="s">
        <v>0</v>
      </c>
      <c r="F1600" t="s">
        <v>5811</v>
      </c>
      <c r="G1600" s="1">
        <v>9.52789E-5</v>
      </c>
      <c r="I1600" t="s">
        <v>0</v>
      </c>
      <c r="J1600" t="s">
        <v>793</v>
      </c>
      <c r="K1600" s="1">
        <v>5.9935000000000001E-5</v>
      </c>
      <c r="M1600" t="s">
        <v>0</v>
      </c>
      <c r="N1600" t="s">
        <v>5432</v>
      </c>
      <c r="O1600">
        <v>1.31661E-3</v>
      </c>
      <c r="Q1600" t="s">
        <v>0</v>
      </c>
      <c r="R1600" t="s">
        <v>2503</v>
      </c>
      <c r="S1600" s="1">
        <v>2.03453E-5</v>
      </c>
      <c r="U1600" t="s">
        <v>0</v>
      </c>
      <c r="V1600" t="s">
        <v>3347</v>
      </c>
      <c r="W1600" s="1">
        <v>2.6494499999999998E-5</v>
      </c>
      <c r="Y1600" t="s">
        <v>0</v>
      </c>
      <c r="Z1600" t="s">
        <v>8173</v>
      </c>
      <c r="AA1600" s="1">
        <v>2.7926399999999998E-7</v>
      </c>
      <c r="AC1600" t="s">
        <v>0</v>
      </c>
      <c r="AD1600" t="s">
        <v>555</v>
      </c>
      <c r="AE1600">
        <v>1.7833000000000001E-4</v>
      </c>
      <c r="AG1600" t="s">
        <v>0</v>
      </c>
      <c r="AH1600" t="s">
        <v>6122</v>
      </c>
      <c r="AI1600" s="1">
        <v>1.22363E-5</v>
      </c>
      <c r="AK1600" t="s">
        <v>0</v>
      </c>
      <c r="AL1600" t="s">
        <v>7703</v>
      </c>
      <c r="AM1600" s="1">
        <v>1.8580300000000001E-7</v>
      </c>
      <c r="AO1600" t="s">
        <v>0</v>
      </c>
      <c r="AP1600" t="s">
        <v>1374</v>
      </c>
      <c r="AQ1600" s="1">
        <v>7.0232600000000002E-5</v>
      </c>
      <c r="AS1600" t="s">
        <v>0</v>
      </c>
      <c r="AT1600" t="s">
        <v>4645</v>
      </c>
      <c r="AU1600" s="1">
        <v>1.46065E-7</v>
      </c>
    </row>
    <row r="1601" spans="1:47">
      <c r="A1601" t="s">
        <v>0</v>
      </c>
      <c r="B1601" t="s">
        <v>3565</v>
      </c>
      <c r="C1601" s="1">
        <v>7.3992700000000001E-6</v>
      </c>
      <c r="E1601" t="s">
        <v>0</v>
      </c>
      <c r="F1601" t="s">
        <v>5287</v>
      </c>
      <c r="G1601">
        <v>1.2243599999999999E-4</v>
      </c>
      <c r="I1601" t="s">
        <v>0</v>
      </c>
      <c r="J1601" t="s">
        <v>791</v>
      </c>
      <c r="K1601" s="1">
        <v>5.3140299999999998E-6</v>
      </c>
      <c r="M1601" t="s">
        <v>0</v>
      </c>
      <c r="N1601" t="s">
        <v>2009</v>
      </c>
      <c r="O1601">
        <v>1.07291E-4</v>
      </c>
      <c r="Q1601" t="s">
        <v>0</v>
      </c>
      <c r="R1601" t="s">
        <v>6331</v>
      </c>
      <c r="S1601" s="1">
        <v>8.1148499999999997E-5</v>
      </c>
      <c r="U1601" t="s">
        <v>0</v>
      </c>
      <c r="V1601" t="s">
        <v>8124</v>
      </c>
      <c r="W1601" s="1">
        <v>4.8626200000000004E-6</v>
      </c>
      <c r="Y1601" t="s">
        <v>0</v>
      </c>
      <c r="Z1601" t="s">
        <v>8174</v>
      </c>
      <c r="AA1601" s="1">
        <v>7.5401300000000004E-7</v>
      </c>
      <c r="AC1601" t="s">
        <v>0</v>
      </c>
      <c r="AD1601" t="s">
        <v>6243</v>
      </c>
      <c r="AE1601">
        <v>1.27627E-4</v>
      </c>
      <c r="AG1601" t="s">
        <v>0</v>
      </c>
      <c r="AH1601" t="s">
        <v>8090</v>
      </c>
      <c r="AI1601" s="1">
        <v>4.5217499999999999E-5</v>
      </c>
      <c r="AK1601" t="s">
        <v>0</v>
      </c>
      <c r="AL1601" t="s">
        <v>2951</v>
      </c>
      <c r="AM1601">
        <v>1.34232E-4</v>
      </c>
      <c r="AO1601" t="s">
        <v>0</v>
      </c>
      <c r="AP1601" t="s">
        <v>7728</v>
      </c>
      <c r="AQ1601" s="1">
        <v>6.60977E-7</v>
      </c>
      <c r="AS1601" t="s">
        <v>0</v>
      </c>
      <c r="AT1601" t="s">
        <v>7710</v>
      </c>
      <c r="AU1601" s="1">
        <v>1.8842399999999999E-6</v>
      </c>
    </row>
    <row r="1602" spans="1:47">
      <c r="A1602" t="s">
        <v>0</v>
      </c>
      <c r="B1602" t="s">
        <v>5998</v>
      </c>
      <c r="C1602" s="1">
        <v>5.4994699999999997E-5</v>
      </c>
      <c r="E1602" t="s">
        <v>0</v>
      </c>
      <c r="F1602" t="s">
        <v>8110</v>
      </c>
      <c r="G1602" s="1">
        <v>1.0734600000000001E-5</v>
      </c>
      <c r="I1602" t="s">
        <v>0</v>
      </c>
      <c r="J1602" t="s">
        <v>9444</v>
      </c>
      <c r="K1602" s="1">
        <v>6.9030999999999997E-5</v>
      </c>
      <c r="M1602" t="s">
        <v>0</v>
      </c>
      <c r="N1602" t="s">
        <v>6338</v>
      </c>
      <c r="O1602">
        <v>2.9052899999999998E-4</v>
      </c>
      <c r="Q1602" t="s">
        <v>0</v>
      </c>
      <c r="R1602" t="s">
        <v>6332</v>
      </c>
      <c r="S1602">
        <v>2.8070999999999999E-4</v>
      </c>
      <c r="U1602" t="s">
        <v>0</v>
      </c>
      <c r="V1602" t="s">
        <v>5029</v>
      </c>
      <c r="W1602">
        <v>1.35002E-2</v>
      </c>
      <c r="Y1602" t="s">
        <v>0</v>
      </c>
      <c r="Z1602" t="s">
        <v>3248</v>
      </c>
      <c r="AA1602" s="1">
        <v>7.5401300000000004E-7</v>
      </c>
      <c r="AC1602" t="s">
        <v>0</v>
      </c>
      <c r="AD1602" t="s">
        <v>8120</v>
      </c>
      <c r="AE1602" s="1">
        <v>3.19255E-6</v>
      </c>
      <c r="AG1602" t="s">
        <v>0</v>
      </c>
      <c r="AH1602" t="s">
        <v>5673</v>
      </c>
      <c r="AI1602" s="1">
        <v>3.0410399999999998E-7</v>
      </c>
      <c r="AK1602" t="s">
        <v>0</v>
      </c>
      <c r="AL1602" t="s">
        <v>4262</v>
      </c>
      <c r="AM1602" s="1">
        <v>6.9877300000000003E-5</v>
      </c>
      <c r="AO1602" t="s">
        <v>0</v>
      </c>
      <c r="AP1602" t="s">
        <v>7729</v>
      </c>
      <c r="AQ1602" s="1">
        <v>3.07064E-7</v>
      </c>
      <c r="AS1602" t="s">
        <v>0</v>
      </c>
      <c r="AT1602" t="s">
        <v>7711</v>
      </c>
      <c r="AU1602" s="1">
        <v>2.7021999999999999E-7</v>
      </c>
    </row>
    <row r="1603" spans="1:47">
      <c r="A1603" t="s">
        <v>0</v>
      </c>
      <c r="B1603" t="s">
        <v>9526</v>
      </c>
      <c r="C1603">
        <v>1.19203E-4</v>
      </c>
      <c r="E1603" t="s">
        <v>0</v>
      </c>
      <c r="F1603" t="s">
        <v>8137</v>
      </c>
      <c r="G1603" s="1">
        <v>3.1816900000000001E-6</v>
      </c>
      <c r="I1603" t="s">
        <v>0</v>
      </c>
      <c r="J1603" t="s">
        <v>6317</v>
      </c>
      <c r="K1603" s="1">
        <v>5.8409700000000001E-6</v>
      </c>
      <c r="M1603" t="s">
        <v>0</v>
      </c>
      <c r="N1603" t="s">
        <v>2524</v>
      </c>
      <c r="O1603" s="1">
        <v>9.1745300000000004E-5</v>
      </c>
      <c r="Q1603" t="s">
        <v>0</v>
      </c>
      <c r="R1603" t="s">
        <v>3009</v>
      </c>
      <c r="S1603" s="1">
        <v>2.3205099999999999E-5</v>
      </c>
      <c r="U1603" t="s">
        <v>0</v>
      </c>
      <c r="V1603" t="s">
        <v>5030</v>
      </c>
      <c r="W1603">
        <v>4.3463699999999998E-4</v>
      </c>
      <c r="Y1603" t="s">
        <v>0</v>
      </c>
      <c r="Z1603" t="s">
        <v>3249</v>
      </c>
      <c r="AA1603">
        <v>1.36155E-4</v>
      </c>
      <c r="AC1603" t="s">
        <v>0</v>
      </c>
      <c r="AD1603" t="s">
        <v>9471</v>
      </c>
      <c r="AE1603" s="1">
        <v>4.5784599999999998E-7</v>
      </c>
      <c r="AG1603" t="s">
        <v>0</v>
      </c>
      <c r="AH1603" t="s">
        <v>5674</v>
      </c>
      <c r="AI1603" s="1">
        <v>4.1870599999999999E-5</v>
      </c>
      <c r="AK1603" t="s">
        <v>0</v>
      </c>
      <c r="AL1603" t="s">
        <v>7704</v>
      </c>
      <c r="AM1603" s="1">
        <v>4.2270300000000002E-7</v>
      </c>
      <c r="AO1603" t="s">
        <v>0</v>
      </c>
      <c r="AP1603" t="s">
        <v>7730</v>
      </c>
      <c r="AQ1603" s="1">
        <v>3.0744000000000001E-7</v>
      </c>
      <c r="AS1603" t="s">
        <v>0</v>
      </c>
      <c r="AT1603" t="s">
        <v>7712</v>
      </c>
      <c r="AU1603" s="1">
        <v>2.7021999999999999E-7</v>
      </c>
    </row>
    <row r="1604" spans="1:47">
      <c r="A1604" t="s">
        <v>0</v>
      </c>
      <c r="B1604" t="s">
        <v>8930</v>
      </c>
      <c r="C1604" s="1">
        <v>3.7996300000000001E-5</v>
      </c>
      <c r="E1604" t="s">
        <v>0</v>
      </c>
      <c r="F1604" t="s">
        <v>2503</v>
      </c>
      <c r="G1604" s="1">
        <v>1.72241E-5</v>
      </c>
      <c r="I1604" t="s">
        <v>0</v>
      </c>
      <c r="J1604" t="s">
        <v>2752</v>
      </c>
      <c r="K1604" s="1">
        <v>3.2820100000000001E-5</v>
      </c>
      <c r="M1604" t="s">
        <v>0</v>
      </c>
      <c r="N1604" t="s">
        <v>2522</v>
      </c>
      <c r="O1604">
        <v>1.4716999999999999E-4</v>
      </c>
      <c r="Q1604" t="s">
        <v>0</v>
      </c>
      <c r="R1604" t="s">
        <v>3010</v>
      </c>
      <c r="S1604" s="1">
        <v>2.4593899999999998E-5</v>
      </c>
      <c r="U1604" t="s">
        <v>0</v>
      </c>
      <c r="V1604" t="s">
        <v>5983</v>
      </c>
      <c r="W1604">
        <v>4.8525499999999997E-4</v>
      </c>
      <c r="Y1604" t="s">
        <v>0</v>
      </c>
      <c r="Z1604" t="s">
        <v>8308</v>
      </c>
      <c r="AA1604" s="1">
        <v>9.9138700000000001E-7</v>
      </c>
      <c r="AC1604" t="s">
        <v>0</v>
      </c>
      <c r="AD1604" t="s">
        <v>5999</v>
      </c>
      <c r="AE1604">
        <v>2.6214700000000001E-4</v>
      </c>
      <c r="AG1604" t="s">
        <v>0</v>
      </c>
      <c r="AH1604" t="s">
        <v>4648</v>
      </c>
      <c r="AI1604">
        <v>3.5176100000000002E-4</v>
      </c>
      <c r="AK1604" t="s">
        <v>0</v>
      </c>
      <c r="AL1604" t="s">
        <v>8360</v>
      </c>
      <c r="AM1604" s="1">
        <v>1.8580300000000001E-7</v>
      </c>
      <c r="AO1604" t="s">
        <v>0</v>
      </c>
      <c r="AP1604" t="s">
        <v>7731</v>
      </c>
      <c r="AQ1604" s="1">
        <v>4.4814700000000002E-7</v>
      </c>
      <c r="AS1604" t="s">
        <v>0</v>
      </c>
      <c r="AT1604" t="s">
        <v>7713</v>
      </c>
      <c r="AU1604" s="1">
        <v>2.1486400000000001E-5</v>
      </c>
    </row>
    <row r="1605" spans="1:47">
      <c r="A1605" t="s">
        <v>0</v>
      </c>
      <c r="B1605" t="s">
        <v>3223</v>
      </c>
      <c r="C1605">
        <v>1.0348600000000001E-3</v>
      </c>
      <c r="E1605" t="s">
        <v>0</v>
      </c>
      <c r="F1605" t="s">
        <v>2225</v>
      </c>
      <c r="G1605">
        <v>5.81673E-4</v>
      </c>
      <c r="I1605" t="s">
        <v>0</v>
      </c>
      <c r="J1605" t="s">
        <v>1623</v>
      </c>
      <c r="K1605" s="1">
        <v>4.9229800000000001E-5</v>
      </c>
      <c r="M1605" t="s">
        <v>0</v>
      </c>
      <c r="N1605" t="s">
        <v>2523</v>
      </c>
      <c r="O1605" s="1">
        <v>1.0252900000000001E-6</v>
      </c>
      <c r="Q1605" t="s">
        <v>0</v>
      </c>
      <c r="R1605" t="s">
        <v>9891</v>
      </c>
      <c r="S1605" s="1">
        <v>4.45791E-6</v>
      </c>
      <c r="U1605" t="s">
        <v>0</v>
      </c>
      <c r="V1605" t="s">
        <v>5982</v>
      </c>
      <c r="W1605" s="1">
        <v>1.9507299999999999E-5</v>
      </c>
      <c r="Y1605" t="s">
        <v>0</v>
      </c>
      <c r="Z1605" t="s">
        <v>8181</v>
      </c>
      <c r="AA1605">
        <v>1.6191400000000001E-4</v>
      </c>
      <c r="AC1605" t="s">
        <v>0</v>
      </c>
      <c r="AD1605" t="s">
        <v>3893</v>
      </c>
      <c r="AE1605" s="1">
        <v>1.3939599999999999E-5</v>
      </c>
      <c r="AG1605" t="s">
        <v>0</v>
      </c>
      <c r="AH1605" t="s">
        <v>8094</v>
      </c>
      <c r="AI1605" s="1">
        <v>2.0685E-7</v>
      </c>
      <c r="AK1605" t="s">
        <v>0</v>
      </c>
      <c r="AL1605" t="s">
        <v>1130</v>
      </c>
      <c r="AM1605">
        <v>1.7216599999999999E-4</v>
      </c>
      <c r="AO1605" t="s">
        <v>0</v>
      </c>
      <c r="AP1605" t="s">
        <v>7732</v>
      </c>
      <c r="AQ1605" s="1">
        <v>3.07064E-7</v>
      </c>
      <c r="AS1605" t="s">
        <v>0</v>
      </c>
      <c r="AT1605" t="s">
        <v>7714</v>
      </c>
      <c r="AU1605" s="1">
        <v>5.42498E-6</v>
      </c>
    </row>
    <row r="1606" spans="1:47">
      <c r="A1606" t="s">
        <v>0</v>
      </c>
      <c r="B1606" t="s">
        <v>6855</v>
      </c>
      <c r="C1606" s="1">
        <v>7.3992700000000001E-6</v>
      </c>
      <c r="E1606" t="s">
        <v>0</v>
      </c>
      <c r="F1606" t="s">
        <v>8108</v>
      </c>
      <c r="G1606" s="1">
        <v>3.1816900000000001E-6</v>
      </c>
      <c r="I1606" t="s">
        <v>0</v>
      </c>
      <c r="J1606" t="s">
        <v>1918</v>
      </c>
      <c r="K1606" s="1">
        <v>5.8440100000000003E-5</v>
      </c>
      <c r="M1606" t="s">
        <v>0</v>
      </c>
      <c r="N1606" t="s">
        <v>3211</v>
      </c>
      <c r="O1606" s="1">
        <v>5.5420700000000001E-7</v>
      </c>
      <c r="Q1606" t="s">
        <v>0</v>
      </c>
      <c r="R1606" t="s">
        <v>3012</v>
      </c>
      <c r="S1606" s="1">
        <v>6.0035399999999996E-6</v>
      </c>
      <c r="U1606" t="s">
        <v>0</v>
      </c>
      <c r="V1606" t="s">
        <v>3375</v>
      </c>
      <c r="W1606" s="1">
        <v>6.9597000000000005E-5</v>
      </c>
      <c r="Y1606" t="s">
        <v>0</v>
      </c>
      <c r="Z1606" t="s">
        <v>5125</v>
      </c>
      <c r="AA1606" s="1">
        <v>6.27368E-6</v>
      </c>
      <c r="AC1606" t="s">
        <v>0</v>
      </c>
      <c r="AD1606" t="s">
        <v>1467</v>
      </c>
      <c r="AE1606" s="1">
        <v>8.6821200000000008E-6</v>
      </c>
      <c r="AG1606" t="s">
        <v>0</v>
      </c>
      <c r="AH1606" t="s">
        <v>8095</v>
      </c>
      <c r="AI1606">
        <v>2.5052700000000001E-4</v>
      </c>
      <c r="AK1606" t="s">
        <v>0</v>
      </c>
      <c r="AL1606" t="s">
        <v>1129</v>
      </c>
      <c r="AM1606">
        <v>1.6542600000000001E-4</v>
      </c>
      <c r="AO1606" t="s">
        <v>0</v>
      </c>
      <c r="AP1606" t="s">
        <v>7733</v>
      </c>
      <c r="AQ1606" s="1">
        <v>3.7255200000000002E-5</v>
      </c>
      <c r="AS1606" t="s">
        <v>0</v>
      </c>
      <c r="AT1606" t="s">
        <v>7715</v>
      </c>
      <c r="AU1606" s="1">
        <v>1.46065E-7</v>
      </c>
    </row>
    <row r="1607" spans="1:47">
      <c r="A1607" t="s">
        <v>0</v>
      </c>
      <c r="B1607" t="s">
        <v>8749</v>
      </c>
      <c r="C1607" s="1">
        <v>7.3992700000000001E-6</v>
      </c>
      <c r="E1607" t="s">
        <v>0</v>
      </c>
      <c r="F1607" t="s">
        <v>4891</v>
      </c>
      <c r="G1607" s="1">
        <v>3.1816900000000001E-6</v>
      </c>
      <c r="I1607" t="s">
        <v>0</v>
      </c>
      <c r="J1607" t="s">
        <v>6383</v>
      </c>
      <c r="K1607">
        <v>6.2407999999999995E-4</v>
      </c>
      <c r="M1607" t="s">
        <v>0</v>
      </c>
      <c r="N1607" t="s">
        <v>8175</v>
      </c>
      <c r="O1607" s="1">
        <v>5.5420700000000001E-7</v>
      </c>
      <c r="Q1607" t="s">
        <v>0</v>
      </c>
      <c r="R1607" t="s">
        <v>9890</v>
      </c>
      <c r="S1607" s="1">
        <v>7.9682499999999999E-7</v>
      </c>
      <c r="U1607" t="s">
        <v>0</v>
      </c>
      <c r="V1607" t="s">
        <v>3181</v>
      </c>
      <c r="W1607">
        <v>1.50591E-4</v>
      </c>
      <c r="Y1607" t="s">
        <v>0</v>
      </c>
      <c r="Z1607" t="s">
        <v>8182</v>
      </c>
      <c r="AA1607" s="1">
        <v>5.1663899999999997E-7</v>
      </c>
      <c r="AC1607" t="s">
        <v>0</v>
      </c>
      <c r="AD1607" t="s">
        <v>8123</v>
      </c>
      <c r="AE1607">
        <v>1.12349E-3</v>
      </c>
      <c r="AG1607" t="s">
        <v>0</v>
      </c>
      <c r="AH1607" t="s">
        <v>2889</v>
      </c>
      <c r="AI1607">
        <v>2.5259700000000002E-4</v>
      </c>
      <c r="AK1607" t="s">
        <v>0</v>
      </c>
      <c r="AL1607" t="s">
        <v>8007</v>
      </c>
      <c r="AM1607">
        <v>3.6382E-4</v>
      </c>
      <c r="AO1607" t="s">
        <v>0</v>
      </c>
      <c r="AP1607" t="s">
        <v>7734</v>
      </c>
      <c r="AQ1607" s="1">
        <v>1.6598000000000001E-7</v>
      </c>
      <c r="AS1607" t="s">
        <v>0</v>
      </c>
      <c r="AT1607" t="s">
        <v>7716</v>
      </c>
      <c r="AU1607" s="1">
        <v>1.46065E-7</v>
      </c>
    </row>
    <row r="1608" spans="1:47">
      <c r="A1608" t="s">
        <v>0</v>
      </c>
      <c r="B1608" t="s">
        <v>2300</v>
      </c>
      <c r="C1608" s="1">
        <v>3.1197E-5</v>
      </c>
      <c r="E1608" t="s">
        <v>0</v>
      </c>
      <c r="F1608" t="s">
        <v>6332</v>
      </c>
      <c r="G1608" s="1">
        <v>9.3417000000000007E-6</v>
      </c>
      <c r="I1608" t="s">
        <v>0</v>
      </c>
      <c r="J1608" t="s">
        <v>2435</v>
      </c>
      <c r="K1608" s="1">
        <v>2.5644299999999999E-6</v>
      </c>
      <c r="M1608" t="s">
        <v>0</v>
      </c>
      <c r="N1608" t="s">
        <v>6982</v>
      </c>
      <c r="O1608" s="1">
        <v>4.5169699999999997E-6</v>
      </c>
      <c r="Q1608" t="s">
        <v>0</v>
      </c>
      <c r="R1608" t="s">
        <v>1260</v>
      </c>
      <c r="S1608" s="1">
        <v>7.6148899999999999E-5</v>
      </c>
      <c r="U1608" t="s">
        <v>0</v>
      </c>
      <c r="V1608" t="s">
        <v>5432</v>
      </c>
      <c r="W1608">
        <v>1.1419399999999999E-3</v>
      </c>
      <c r="Y1608" t="s">
        <v>0</v>
      </c>
      <c r="Z1608" t="s">
        <v>4245</v>
      </c>
      <c r="AA1608" s="1">
        <v>3.63149E-6</v>
      </c>
      <c r="AC1608" t="s">
        <v>0</v>
      </c>
      <c r="AD1608" t="s">
        <v>8124</v>
      </c>
      <c r="AE1608" s="1">
        <v>4.0537099999999997E-6</v>
      </c>
      <c r="AG1608" t="s">
        <v>0</v>
      </c>
      <c r="AH1608" t="s">
        <v>4097</v>
      </c>
      <c r="AI1608">
        <v>1.0931500000000001E-4</v>
      </c>
      <c r="AK1608" t="s">
        <v>0</v>
      </c>
      <c r="AL1608" t="s">
        <v>8008</v>
      </c>
      <c r="AM1608" s="1">
        <v>3.4373599999999998E-7</v>
      </c>
      <c r="AO1608" t="s">
        <v>0</v>
      </c>
      <c r="AP1608" t="s">
        <v>7735</v>
      </c>
      <c r="AQ1608" s="1">
        <v>3.07064E-7</v>
      </c>
      <c r="AS1608" t="s">
        <v>0</v>
      </c>
      <c r="AT1608" t="s">
        <v>3995</v>
      </c>
      <c r="AU1608" s="1">
        <v>1.89594E-5</v>
      </c>
    </row>
    <row r="1609" spans="1:47">
      <c r="A1609" t="s">
        <v>0</v>
      </c>
      <c r="B1609" t="s">
        <v>9308</v>
      </c>
      <c r="C1609" s="1">
        <v>7.3992700000000001E-6</v>
      </c>
      <c r="E1609" t="s">
        <v>0</v>
      </c>
      <c r="F1609" t="s">
        <v>8114</v>
      </c>
      <c r="G1609" s="1">
        <v>4.6435499999999998E-6</v>
      </c>
      <c r="I1609" t="s">
        <v>0</v>
      </c>
      <c r="J1609" t="s">
        <v>2436</v>
      </c>
      <c r="K1609">
        <v>2.6358700000000002E-4</v>
      </c>
      <c r="M1609" t="s">
        <v>0</v>
      </c>
      <c r="N1609" t="s">
        <v>793</v>
      </c>
      <c r="O1609" s="1">
        <v>5.6604999999999998E-5</v>
      </c>
      <c r="Q1609" t="s">
        <v>0</v>
      </c>
      <c r="R1609" t="s">
        <v>7355</v>
      </c>
      <c r="S1609" s="1">
        <v>1.9968500000000002E-6</v>
      </c>
      <c r="U1609" t="s">
        <v>0</v>
      </c>
      <c r="V1609" t="s">
        <v>2009</v>
      </c>
      <c r="W1609">
        <v>1.51366E-4</v>
      </c>
      <c r="Y1609" t="s">
        <v>0</v>
      </c>
      <c r="Z1609" t="s">
        <v>9590</v>
      </c>
      <c r="AA1609" s="1">
        <v>5.8517799999999997E-5</v>
      </c>
      <c r="AC1609" t="s">
        <v>0</v>
      </c>
      <c r="AD1609" t="s">
        <v>1543</v>
      </c>
      <c r="AE1609">
        <v>1.2048399999999999E-4</v>
      </c>
      <c r="AG1609" t="s">
        <v>0</v>
      </c>
      <c r="AH1609" t="s">
        <v>4099</v>
      </c>
      <c r="AI1609">
        <v>2.29433E-4</v>
      </c>
      <c r="AK1609" t="s">
        <v>0</v>
      </c>
      <c r="AL1609" t="s">
        <v>7706</v>
      </c>
      <c r="AM1609" s="1">
        <v>3.4373599999999998E-7</v>
      </c>
      <c r="AO1609" t="s">
        <v>0</v>
      </c>
      <c r="AP1609" t="s">
        <v>7891</v>
      </c>
      <c r="AQ1609" s="1">
        <v>9.7258500000000004E-5</v>
      </c>
      <c r="AS1609" t="s">
        <v>0</v>
      </c>
      <c r="AT1609" t="s">
        <v>7717</v>
      </c>
      <c r="AU1609" s="1">
        <v>1.63802E-7</v>
      </c>
    </row>
    <row r="1610" spans="1:47">
      <c r="A1610" t="s">
        <v>0</v>
      </c>
      <c r="B1610" t="s">
        <v>701</v>
      </c>
      <c r="C1610" s="1">
        <v>9.5790699999999998E-5</v>
      </c>
      <c r="E1610" t="s">
        <v>0</v>
      </c>
      <c r="F1610" t="s">
        <v>7733</v>
      </c>
      <c r="G1610" s="1">
        <v>3.3961599999999997E-5</v>
      </c>
      <c r="I1610" t="s">
        <v>0</v>
      </c>
      <c r="J1610" t="s">
        <v>3551</v>
      </c>
      <c r="K1610">
        <v>3.23391E-3</v>
      </c>
      <c r="M1610" t="s">
        <v>0</v>
      </c>
      <c r="N1610" t="s">
        <v>791</v>
      </c>
      <c r="O1610" s="1">
        <v>4.0015599999999997E-6</v>
      </c>
      <c r="Q1610" t="s">
        <v>0</v>
      </c>
      <c r="R1610" t="s">
        <v>2208</v>
      </c>
      <c r="S1610" s="1">
        <v>4.06566E-5</v>
      </c>
      <c r="U1610" t="s">
        <v>0</v>
      </c>
      <c r="V1610" t="s">
        <v>6338</v>
      </c>
      <c r="W1610">
        <v>1.2801199999999999E-4</v>
      </c>
      <c r="Y1610" t="s">
        <v>0</v>
      </c>
      <c r="Z1610" t="s">
        <v>8242</v>
      </c>
      <c r="AA1610" s="1">
        <v>5.5101700000000001E-5</v>
      </c>
      <c r="AC1610" t="s">
        <v>0</v>
      </c>
      <c r="AD1610" t="s">
        <v>5534</v>
      </c>
      <c r="AE1610" s="1">
        <v>5.18685E-5</v>
      </c>
      <c r="AG1610" t="s">
        <v>0</v>
      </c>
      <c r="AH1610" t="s">
        <v>380</v>
      </c>
      <c r="AI1610">
        <v>1.9705100000000001E-4</v>
      </c>
      <c r="AK1610" t="s">
        <v>0</v>
      </c>
      <c r="AL1610" t="s">
        <v>7707</v>
      </c>
      <c r="AM1610" s="1">
        <v>3.4373599999999998E-7</v>
      </c>
      <c r="AO1610" t="s">
        <v>0</v>
      </c>
      <c r="AP1610" t="s">
        <v>7892</v>
      </c>
      <c r="AQ1610" s="1">
        <v>5.8922999999999999E-7</v>
      </c>
      <c r="AS1610" t="s">
        <v>0</v>
      </c>
      <c r="AT1610" t="s">
        <v>7718</v>
      </c>
      <c r="AU1610" s="1">
        <v>2.7021999999999999E-7</v>
      </c>
    </row>
    <row r="1611" spans="1:47">
      <c r="A1611" t="s">
        <v>0</v>
      </c>
      <c r="B1611" t="s">
        <v>1073</v>
      </c>
      <c r="C1611" s="1">
        <v>3.1197E-5</v>
      </c>
      <c r="E1611" t="s">
        <v>0</v>
      </c>
      <c r="F1611" t="s">
        <v>8902</v>
      </c>
      <c r="G1611" s="1">
        <v>4.6708000000000001E-5</v>
      </c>
      <c r="I1611" t="s">
        <v>0</v>
      </c>
      <c r="J1611" t="s">
        <v>5698</v>
      </c>
      <c r="K1611">
        <v>2.0106099999999999E-4</v>
      </c>
      <c r="M1611" t="s">
        <v>0</v>
      </c>
      <c r="N1611" t="s">
        <v>9444</v>
      </c>
      <c r="O1611" s="1">
        <v>7.5467800000000003E-5</v>
      </c>
      <c r="Q1611" t="s">
        <v>0</v>
      </c>
      <c r="R1611" t="s">
        <v>8902</v>
      </c>
      <c r="S1611">
        <v>2.4795900000000002E-4</v>
      </c>
      <c r="U1611" t="s">
        <v>0</v>
      </c>
      <c r="V1611" t="s">
        <v>8308</v>
      </c>
      <c r="W1611" s="1">
        <v>1.10204E-6</v>
      </c>
      <c r="Y1611" t="s">
        <v>0</v>
      </c>
      <c r="Z1611" t="s">
        <v>959</v>
      </c>
      <c r="AA1611" s="1">
        <v>1.2287599999999999E-6</v>
      </c>
      <c r="AC1611" t="s">
        <v>0</v>
      </c>
      <c r="AD1611" t="s">
        <v>8125</v>
      </c>
      <c r="AE1611" s="1">
        <v>1.35009E-5</v>
      </c>
      <c r="AG1611" t="s">
        <v>0</v>
      </c>
      <c r="AH1611" t="s">
        <v>8096</v>
      </c>
      <c r="AI1611">
        <v>2.6361199999999998E-4</v>
      </c>
      <c r="AK1611" t="s">
        <v>0</v>
      </c>
      <c r="AL1611" t="s">
        <v>7709</v>
      </c>
      <c r="AM1611">
        <v>2.4164299999999999E-4</v>
      </c>
      <c r="AO1611" t="s">
        <v>0</v>
      </c>
      <c r="AP1611" t="s">
        <v>7737</v>
      </c>
      <c r="AQ1611" s="1">
        <v>1.6598000000000001E-7</v>
      </c>
      <c r="AS1611" t="s">
        <v>0</v>
      </c>
      <c r="AT1611" t="s">
        <v>7719</v>
      </c>
      <c r="AU1611" s="1">
        <v>3.9437600000000001E-7</v>
      </c>
    </row>
    <row r="1612" spans="1:47">
      <c r="A1612" t="s">
        <v>0</v>
      </c>
      <c r="B1612" t="s">
        <v>3287</v>
      </c>
      <c r="C1612" s="1">
        <v>1.9978100000000001E-5</v>
      </c>
      <c r="E1612" t="s">
        <v>0</v>
      </c>
      <c r="F1612" t="s">
        <v>4315</v>
      </c>
      <c r="G1612">
        <v>8.2902300000000002E-4</v>
      </c>
      <c r="I1612" t="s">
        <v>0</v>
      </c>
      <c r="J1612" t="s">
        <v>1334</v>
      </c>
      <c r="K1612" s="1">
        <v>7.5254500000000001E-6</v>
      </c>
      <c r="M1612" t="s">
        <v>0</v>
      </c>
      <c r="N1612" t="s">
        <v>6317</v>
      </c>
      <c r="O1612" s="1">
        <v>4.7425900000000003E-6</v>
      </c>
      <c r="Q1612" t="s">
        <v>0</v>
      </c>
      <c r="R1612" t="s">
        <v>4316</v>
      </c>
      <c r="S1612" s="1">
        <v>1.38619E-5</v>
      </c>
      <c r="U1612" t="s">
        <v>0</v>
      </c>
      <c r="V1612" t="s">
        <v>9444</v>
      </c>
      <c r="W1612" s="1">
        <v>9.6415200000000005E-5</v>
      </c>
      <c r="Y1612" t="s">
        <v>0</v>
      </c>
      <c r="Z1612" t="s">
        <v>9029</v>
      </c>
      <c r="AA1612" s="1">
        <v>1.2287599999999999E-6</v>
      </c>
      <c r="AC1612" t="s">
        <v>0</v>
      </c>
      <c r="AD1612" t="s">
        <v>2817</v>
      </c>
      <c r="AE1612" s="1">
        <v>3.52334E-5</v>
      </c>
      <c r="AG1612" t="s">
        <v>0</v>
      </c>
      <c r="AH1612" t="s">
        <v>4300</v>
      </c>
      <c r="AI1612">
        <v>1.13251E-4</v>
      </c>
      <c r="AK1612" t="s">
        <v>0</v>
      </c>
      <c r="AL1612" t="s">
        <v>4645</v>
      </c>
      <c r="AM1612" s="1">
        <v>1.8580300000000001E-7</v>
      </c>
      <c r="AO1612" t="s">
        <v>0</v>
      </c>
      <c r="AP1612" t="s">
        <v>7738</v>
      </c>
      <c r="AQ1612" s="1">
        <v>5.8922999999999999E-7</v>
      </c>
      <c r="AS1612" t="s">
        <v>0</v>
      </c>
      <c r="AT1612" t="s">
        <v>7720</v>
      </c>
      <c r="AU1612" s="1">
        <v>2.7752400000000002E-7</v>
      </c>
    </row>
    <row r="1613" spans="1:47">
      <c r="A1613" t="s">
        <v>0</v>
      </c>
      <c r="B1613" t="s">
        <v>8962</v>
      </c>
      <c r="C1613" s="1">
        <v>3.7996300000000001E-5</v>
      </c>
      <c r="E1613" t="s">
        <v>0</v>
      </c>
      <c r="F1613" t="s">
        <v>2638</v>
      </c>
      <c r="G1613">
        <v>7.7137600000000005E-4</v>
      </c>
      <c r="I1613" t="s">
        <v>0</v>
      </c>
      <c r="J1613" t="s">
        <v>31</v>
      </c>
      <c r="K1613" s="1">
        <v>8.4517600000000005E-7</v>
      </c>
      <c r="M1613" t="s">
        <v>0</v>
      </c>
      <c r="N1613" t="s">
        <v>2753</v>
      </c>
      <c r="O1613" s="1">
        <v>5.0423400000000002E-6</v>
      </c>
      <c r="Q1613" t="s">
        <v>0</v>
      </c>
      <c r="R1613" t="s">
        <v>4315</v>
      </c>
      <c r="S1613">
        <v>1.74774E-3</v>
      </c>
      <c r="U1613" t="s">
        <v>0</v>
      </c>
      <c r="V1613" t="s">
        <v>6317</v>
      </c>
      <c r="W1613" s="1">
        <v>9.3276099999999993E-6</v>
      </c>
      <c r="Y1613" t="s">
        <v>0</v>
      </c>
      <c r="Z1613" t="s">
        <v>2753</v>
      </c>
      <c r="AA1613" s="1">
        <v>7.1444699999999997E-5</v>
      </c>
      <c r="AC1613" t="s">
        <v>0</v>
      </c>
      <c r="AD1613" t="s">
        <v>2629</v>
      </c>
      <c r="AE1613" s="1">
        <v>4.1320699999999999E-5</v>
      </c>
      <c r="AG1613" t="s">
        <v>0</v>
      </c>
      <c r="AH1613" t="s">
        <v>8101</v>
      </c>
      <c r="AI1613" s="1">
        <v>5.58495E-7</v>
      </c>
      <c r="AK1613" t="s">
        <v>0</v>
      </c>
      <c r="AL1613" t="s">
        <v>7710</v>
      </c>
      <c r="AM1613" s="1">
        <v>2.39686E-6</v>
      </c>
      <c r="AO1613" t="s">
        <v>0</v>
      </c>
      <c r="AP1613" t="s">
        <v>2568</v>
      </c>
      <c r="AQ1613" s="1">
        <v>2.1597200000000001E-5</v>
      </c>
      <c r="AS1613" t="s">
        <v>0</v>
      </c>
      <c r="AT1613" t="s">
        <v>7721</v>
      </c>
      <c r="AU1613" s="1">
        <v>1.46065E-7</v>
      </c>
    </row>
    <row r="1614" spans="1:47">
      <c r="A1614" t="s">
        <v>0</v>
      </c>
      <c r="B1614" t="s">
        <v>531</v>
      </c>
      <c r="C1614" s="1">
        <v>7.3992700000000001E-6</v>
      </c>
      <c r="E1614" t="s">
        <v>0</v>
      </c>
      <c r="F1614" t="s">
        <v>2640</v>
      </c>
      <c r="G1614" s="1">
        <v>6.7503599999999995E-5</v>
      </c>
      <c r="I1614" t="s">
        <v>0</v>
      </c>
      <c r="J1614" t="s">
        <v>10084</v>
      </c>
      <c r="K1614">
        <v>4.9604399999999996E-4</v>
      </c>
      <c r="M1614" t="s">
        <v>0</v>
      </c>
      <c r="N1614" t="s">
        <v>2752</v>
      </c>
      <c r="O1614" s="1">
        <v>2.4748499999999999E-5</v>
      </c>
      <c r="Q1614" t="s">
        <v>0</v>
      </c>
      <c r="R1614" t="s">
        <v>2638</v>
      </c>
      <c r="S1614">
        <v>7.9569700000000005E-4</v>
      </c>
      <c r="U1614" t="s">
        <v>0</v>
      </c>
      <c r="V1614" t="s">
        <v>2753</v>
      </c>
      <c r="W1614" s="1">
        <v>7.1488600000000005E-5</v>
      </c>
      <c r="Y1614" t="s">
        <v>0</v>
      </c>
      <c r="Z1614" t="s">
        <v>2752</v>
      </c>
      <c r="AA1614" s="1">
        <v>3.4703699999999998E-5</v>
      </c>
      <c r="AC1614" t="s">
        <v>0</v>
      </c>
      <c r="AD1614" t="s">
        <v>2784</v>
      </c>
      <c r="AE1614" s="1">
        <v>7.0105700000000002E-5</v>
      </c>
      <c r="AG1614" t="s">
        <v>0</v>
      </c>
      <c r="AH1614" t="s">
        <v>1911</v>
      </c>
      <c r="AI1614" s="1">
        <v>7.62625E-6</v>
      </c>
      <c r="AK1614" t="s">
        <v>0</v>
      </c>
      <c r="AL1614" t="s">
        <v>7711</v>
      </c>
      <c r="AM1614" s="1">
        <v>3.4373599999999998E-7</v>
      </c>
      <c r="AO1614" t="s">
        <v>0</v>
      </c>
      <c r="AP1614" t="s">
        <v>7739</v>
      </c>
      <c r="AQ1614" s="1">
        <v>1.6598000000000001E-7</v>
      </c>
      <c r="AS1614" t="s">
        <v>0</v>
      </c>
      <c r="AT1614" t="s">
        <v>7722</v>
      </c>
      <c r="AU1614" s="1">
        <v>1.46065E-7</v>
      </c>
    </row>
    <row r="1615" spans="1:47">
      <c r="A1615" t="s">
        <v>0</v>
      </c>
      <c r="B1615" t="s">
        <v>4917</v>
      </c>
      <c r="C1615" s="1">
        <v>2.8477299999999999E-5</v>
      </c>
      <c r="E1615" t="s">
        <v>0</v>
      </c>
      <c r="F1615" t="s">
        <v>1339</v>
      </c>
      <c r="G1615">
        <v>4.5507799999999998E-4</v>
      </c>
      <c r="I1615" t="s">
        <v>0</v>
      </c>
      <c r="J1615" t="s">
        <v>10083</v>
      </c>
      <c r="K1615">
        <v>1.0444E-4</v>
      </c>
      <c r="M1615" t="s">
        <v>0</v>
      </c>
      <c r="N1615" t="s">
        <v>1623</v>
      </c>
      <c r="O1615" s="1">
        <v>5.8449699999999997E-5</v>
      </c>
      <c r="Q1615" t="s">
        <v>0</v>
      </c>
      <c r="R1615" t="s">
        <v>2640</v>
      </c>
      <c r="S1615" s="1">
        <v>2.64753E-5</v>
      </c>
      <c r="U1615" t="s">
        <v>0</v>
      </c>
      <c r="V1615" t="s">
        <v>2752</v>
      </c>
      <c r="W1615" s="1">
        <v>3.8109399999999998E-5</v>
      </c>
      <c r="Y1615" t="s">
        <v>0</v>
      </c>
      <c r="Z1615" t="s">
        <v>6383</v>
      </c>
      <c r="AA1615">
        <v>2.65042E-4</v>
      </c>
      <c r="AC1615" t="s">
        <v>0</v>
      </c>
      <c r="AD1615" t="s">
        <v>2686</v>
      </c>
      <c r="AE1615" s="1">
        <v>8.5889699999999999E-5</v>
      </c>
      <c r="AG1615" t="s">
        <v>0</v>
      </c>
      <c r="AH1615" t="s">
        <v>8103</v>
      </c>
      <c r="AI1615">
        <v>9.8767400000000002E-4</v>
      </c>
      <c r="AK1615" t="s">
        <v>0</v>
      </c>
      <c r="AL1615" t="s">
        <v>7712</v>
      </c>
      <c r="AM1615" s="1">
        <v>1.8580300000000001E-7</v>
      </c>
      <c r="AO1615" t="s">
        <v>0</v>
      </c>
      <c r="AP1615" t="s">
        <v>316</v>
      </c>
      <c r="AQ1615">
        <v>2.1036199999999999E-4</v>
      </c>
      <c r="AS1615" t="s">
        <v>0</v>
      </c>
      <c r="AT1615" t="s">
        <v>7723</v>
      </c>
      <c r="AU1615" s="1">
        <v>1.46065E-7</v>
      </c>
    </row>
    <row r="1616" spans="1:47">
      <c r="A1616" t="s">
        <v>0</v>
      </c>
      <c r="B1616" t="s">
        <v>3603</v>
      </c>
      <c r="C1616">
        <v>3.4003000000000001E-4</v>
      </c>
      <c r="E1616" t="s">
        <v>0</v>
      </c>
      <c r="F1616" t="s">
        <v>8423</v>
      </c>
      <c r="G1616">
        <v>1.3542200000000001E-4</v>
      </c>
      <c r="I1616" t="s">
        <v>0</v>
      </c>
      <c r="J1616" t="s">
        <v>5863</v>
      </c>
      <c r="K1616">
        <v>1.0346699999999999E-3</v>
      </c>
      <c r="M1616" t="s">
        <v>0</v>
      </c>
      <c r="N1616" t="s">
        <v>1918</v>
      </c>
      <c r="O1616" s="1">
        <v>5.9910000000000001E-5</v>
      </c>
      <c r="Q1616" t="s">
        <v>0</v>
      </c>
      <c r="R1616" t="s">
        <v>1146</v>
      </c>
      <c r="S1616">
        <v>2.0253299999999999E-4</v>
      </c>
      <c r="U1616" t="s">
        <v>0</v>
      </c>
      <c r="V1616" t="s">
        <v>1623</v>
      </c>
      <c r="W1616">
        <v>2.6852100000000003E-4</v>
      </c>
      <c r="Y1616" t="s">
        <v>0</v>
      </c>
      <c r="Z1616" t="s">
        <v>2435</v>
      </c>
      <c r="AA1616" s="1">
        <v>3.04911E-6</v>
      </c>
      <c r="AC1616" t="s">
        <v>0</v>
      </c>
      <c r="AD1616" t="s">
        <v>5983</v>
      </c>
      <c r="AE1616">
        <v>4.54356E-4</v>
      </c>
      <c r="AG1616" t="s">
        <v>0</v>
      </c>
      <c r="AH1616" t="s">
        <v>435</v>
      </c>
      <c r="AI1616">
        <v>3.4735099999999997E-4</v>
      </c>
      <c r="AK1616" t="s">
        <v>0</v>
      </c>
      <c r="AL1616" t="s">
        <v>7713</v>
      </c>
      <c r="AM1616" s="1">
        <v>4.0205900000000002E-6</v>
      </c>
      <c r="AO1616" t="s">
        <v>0</v>
      </c>
      <c r="AP1616" t="s">
        <v>7740</v>
      </c>
      <c r="AQ1616" s="1">
        <v>2.2651999999999999E-6</v>
      </c>
      <c r="AS1616" t="s">
        <v>0</v>
      </c>
      <c r="AT1616" t="s">
        <v>4084</v>
      </c>
      <c r="AU1616">
        <v>8.9599899999999997E-4</v>
      </c>
    </row>
    <row r="1617" spans="1:47">
      <c r="A1617" t="s">
        <v>0</v>
      </c>
      <c r="B1617" t="s">
        <v>6657</v>
      </c>
      <c r="C1617" s="1">
        <v>3.9995999999999998E-6</v>
      </c>
      <c r="E1617" t="s">
        <v>0</v>
      </c>
      <c r="F1617" t="s">
        <v>6367</v>
      </c>
      <c r="G1617" s="1">
        <v>5.04557E-6</v>
      </c>
      <c r="I1617" t="s">
        <v>0</v>
      </c>
      <c r="J1617" t="s">
        <v>5864</v>
      </c>
      <c r="K1617">
        <v>5.9117299999999996E-4</v>
      </c>
      <c r="M1617" t="s">
        <v>0</v>
      </c>
      <c r="N1617" t="s">
        <v>6383</v>
      </c>
      <c r="O1617">
        <v>4.4730099999999999E-4</v>
      </c>
      <c r="Q1617" t="s">
        <v>0</v>
      </c>
      <c r="R1617" t="s">
        <v>1145</v>
      </c>
      <c r="S1617" s="1">
        <v>5.8013699999999996E-6</v>
      </c>
      <c r="U1617" t="s">
        <v>0</v>
      </c>
      <c r="V1617" t="s">
        <v>1918</v>
      </c>
      <c r="W1617" s="1">
        <v>3.5932800000000003E-5</v>
      </c>
      <c r="Y1617" t="s">
        <v>0</v>
      </c>
      <c r="Z1617" t="s">
        <v>2436</v>
      </c>
      <c r="AA1617">
        <v>1.8623500000000001E-4</v>
      </c>
      <c r="AC1617" t="s">
        <v>0</v>
      </c>
      <c r="AD1617" t="s">
        <v>5982</v>
      </c>
      <c r="AE1617" s="1">
        <v>1.9400000000000001E-5</v>
      </c>
      <c r="AG1617" t="s">
        <v>0</v>
      </c>
      <c r="AH1617" t="s">
        <v>8109</v>
      </c>
      <c r="AI1617" s="1">
        <v>3.82673E-7</v>
      </c>
      <c r="AK1617" t="s">
        <v>0</v>
      </c>
      <c r="AL1617" t="s">
        <v>7714</v>
      </c>
      <c r="AM1617" s="1">
        <v>5.9729500000000001E-6</v>
      </c>
      <c r="AO1617" t="s">
        <v>0</v>
      </c>
      <c r="AP1617" t="s">
        <v>7389</v>
      </c>
      <c r="AQ1617" s="1">
        <v>3.07064E-7</v>
      </c>
      <c r="AS1617" t="s">
        <v>0</v>
      </c>
      <c r="AT1617" t="s">
        <v>7724</v>
      </c>
      <c r="AU1617" s="1">
        <v>3.8214499999999998E-5</v>
      </c>
    </row>
    <row r="1618" spans="1:47">
      <c r="A1618" t="s">
        <v>0</v>
      </c>
      <c r="B1618" t="s">
        <v>9671</v>
      </c>
      <c r="C1618" s="1">
        <v>1.0798899999999999E-5</v>
      </c>
      <c r="E1618" t="s">
        <v>0</v>
      </c>
      <c r="F1618" t="s">
        <v>6250</v>
      </c>
      <c r="G1618" s="1">
        <v>5.8309E-5</v>
      </c>
      <c r="I1618" t="s">
        <v>0</v>
      </c>
      <c r="J1618" t="s">
        <v>6679</v>
      </c>
      <c r="K1618" s="1">
        <v>7.2237200000000003E-7</v>
      </c>
      <c r="M1618" t="s">
        <v>0</v>
      </c>
      <c r="N1618" t="s">
        <v>9441</v>
      </c>
      <c r="O1618" s="1">
        <v>2.4385200000000002E-6</v>
      </c>
      <c r="Q1618" t="s">
        <v>0</v>
      </c>
      <c r="R1618" t="s">
        <v>1339</v>
      </c>
      <c r="S1618">
        <v>6.5292499999999995E-4</v>
      </c>
      <c r="U1618" t="s">
        <v>0</v>
      </c>
      <c r="V1618" t="s">
        <v>6383</v>
      </c>
      <c r="W1618">
        <v>2.8599099999999998E-4</v>
      </c>
      <c r="Y1618" t="s">
        <v>0</v>
      </c>
      <c r="Z1618" t="s">
        <v>3552</v>
      </c>
      <c r="AA1618" s="1">
        <v>5.1663899999999997E-7</v>
      </c>
      <c r="AC1618" t="s">
        <v>0</v>
      </c>
      <c r="AD1618" t="s">
        <v>3243</v>
      </c>
      <c r="AE1618" s="1">
        <v>1.7465800000000001E-5</v>
      </c>
      <c r="AG1618" t="s">
        <v>0</v>
      </c>
      <c r="AH1618" t="s">
        <v>6053</v>
      </c>
      <c r="AI1618">
        <v>5.3284999999999997E-4</v>
      </c>
      <c r="AK1618" t="s">
        <v>0</v>
      </c>
      <c r="AL1618" t="s">
        <v>7716</v>
      </c>
      <c r="AM1618" s="1">
        <v>1.8580300000000001E-7</v>
      </c>
      <c r="AO1618" t="s">
        <v>0</v>
      </c>
      <c r="AP1618" t="s">
        <v>2887</v>
      </c>
      <c r="AQ1618" s="1">
        <v>1.6598000000000001E-7</v>
      </c>
      <c r="AS1618" t="s">
        <v>0</v>
      </c>
      <c r="AT1618" t="s">
        <v>7725</v>
      </c>
      <c r="AU1618" s="1">
        <v>3.8707199999999998E-6</v>
      </c>
    </row>
    <row r="1619" spans="1:47">
      <c r="A1619" t="s">
        <v>0</v>
      </c>
      <c r="B1619" t="s">
        <v>3686</v>
      </c>
      <c r="C1619">
        <v>3.16769E-4</v>
      </c>
      <c r="E1619" t="s">
        <v>0</v>
      </c>
      <c r="F1619" t="s">
        <v>2156</v>
      </c>
      <c r="G1619">
        <v>7.1025299999999999E-4</v>
      </c>
      <c r="I1619" t="s">
        <v>0</v>
      </c>
      <c r="J1619" t="s">
        <v>4752</v>
      </c>
      <c r="K1619">
        <v>4.7079100000000003E-4</v>
      </c>
      <c r="M1619" t="s">
        <v>0</v>
      </c>
      <c r="N1619" t="s">
        <v>599</v>
      </c>
      <c r="O1619" s="1">
        <v>2.9096000000000001E-6</v>
      </c>
      <c r="Q1619" t="s">
        <v>0</v>
      </c>
      <c r="R1619" t="s">
        <v>8423</v>
      </c>
      <c r="S1619" s="1">
        <v>4.2707499999999997E-5</v>
      </c>
      <c r="U1619" t="s">
        <v>0</v>
      </c>
      <c r="V1619" t="s">
        <v>2435</v>
      </c>
      <c r="W1619" s="1">
        <v>2.42139E-6</v>
      </c>
      <c r="Y1619" t="s">
        <v>0</v>
      </c>
      <c r="Z1619" t="s">
        <v>3551</v>
      </c>
      <c r="AA1619">
        <v>2.5023599999999999E-3</v>
      </c>
      <c r="AC1619" t="s">
        <v>0</v>
      </c>
      <c r="AD1619" t="s">
        <v>8136</v>
      </c>
      <c r="AE1619" s="1">
        <v>2.4748399999999999E-7</v>
      </c>
      <c r="AG1619" t="s">
        <v>0</v>
      </c>
      <c r="AH1619" t="s">
        <v>8110</v>
      </c>
      <c r="AI1619">
        <v>1.31056E-4</v>
      </c>
      <c r="AK1619" t="s">
        <v>0</v>
      </c>
      <c r="AL1619" t="s">
        <v>3995</v>
      </c>
      <c r="AM1619" s="1">
        <v>2.09017E-5</v>
      </c>
      <c r="AO1619" t="s">
        <v>0</v>
      </c>
      <c r="AP1619" t="s">
        <v>2886</v>
      </c>
      <c r="AQ1619" s="1">
        <v>3.07064E-7</v>
      </c>
      <c r="AS1619" t="s">
        <v>0</v>
      </c>
      <c r="AT1619" t="s">
        <v>4245</v>
      </c>
      <c r="AU1619" s="1">
        <v>8.4667399999999992E-6</v>
      </c>
    </row>
    <row r="1620" spans="1:47">
      <c r="A1620" t="s">
        <v>0</v>
      </c>
      <c r="B1620" t="s">
        <v>9682</v>
      </c>
      <c r="C1620" s="1">
        <v>8.8061700000000001E-6</v>
      </c>
      <c r="E1620" t="s">
        <v>0</v>
      </c>
      <c r="F1620" t="s">
        <v>2157</v>
      </c>
      <c r="G1620" s="1">
        <v>8.1373999999999994E-6</v>
      </c>
      <c r="I1620" t="s">
        <v>0</v>
      </c>
      <c r="J1620" t="s">
        <v>3715</v>
      </c>
      <c r="K1620" s="1">
        <v>6.6220100000000001E-6</v>
      </c>
      <c r="M1620" t="s">
        <v>0</v>
      </c>
      <c r="N1620" t="s">
        <v>4019</v>
      </c>
      <c r="O1620" s="1">
        <v>8.8073500000000003E-5</v>
      </c>
      <c r="Q1620" t="s">
        <v>0</v>
      </c>
      <c r="R1620" t="s">
        <v>6367</v>
      </c>
      <c r="S1620" s="1">
        <v>3.9627099999999999E-5</v>
      </c>
      <c r="U1620" t="s">
        <v>0</v>
      </c>
      <c r="V1620" t="s">
        <v>2436</v>
      </c>
      <c r="W1620">
        <v>1.9672799999999999E-4</v>
      </c>
      <c r="Y1620" t="s">
        <v>0</v>
      </c>
      <c r="Z1620" t="s">
        <v>8206</v>
      </c>
      <c r="AA1620" s="1">
        <v>9.9138700000000001E-7</v>
      </c>
      <c r="AC1620" t="s">
        <v>0</v>
      </c>
      <c r="AD1620" t="s">
        <v>364</v>
      </c>
      <c r="AE1620" s="1">
        <v>4.4502100000000002E-5</v>
      </c>
      <c r="AG1620" t="s">
        <v>0</v>
      </c>
      <c r="AH1620" t="s">
        <v>7469</v>
      </c>
      <c r="AI1620" s="1">
        <v>5.47179E-5</v>
      </c>
      <c r="AK1620" t="s">
        <v>0</v>
      </c>
      <c r="AL1620" t="s">
        <v>7717</v>
      </c>
      <c r="AM1620" s="1">
        <v>2.08365E-7</v>
      </c>
      <c r="AO1620" t="s">
        <v>0</v>
      </c>
      <c r="AP1620" t="s">
        <v>7743</v>
      </c>
      <c r="AQ1620" s="1">
        <v>5.8090400000000002E-5</v>
      </c>
      <c r="AS1620" t="s">
        <v>0</v>
      </c>
      <c r="AT1620" t="s">
        <v>7726</v>
      </c>
      <c r="AU1620" s="1">
        <v>2.7021999999999999E-7</v>
      </c>
    </row>
    <row r="1621" spans="1:47">
      <c r="A1621" t="s">
        <v>0</v>
      </c>
      <c r="B1621" t="s">
        <v>2706</v>
      </c>
      <c r="C1621" s="1">
        <v>1.41986E-5</v>
      </c>
      <c r="E1621" t="s">
        <v>0</v>
      </c>
      <c r="F1621" t="s">
        <v>8333</v>
      </c>
      <c r="G1621" s="1">
        <v>3.0774400000000001E-5</v>
      </c>
      <c r="I1621" t="s">
        <v>0</v>
      </c>
      <c r="J1621" t="s">
        <v>1390</v>
      </c>
      <c r="K1621" s="1">
        <v>1.5163100000000001E-5</v>
      </c>
      <c r="M1621" t="s">
        <v>0</v>
      </c>
      <c r="N1621" t="s">
        <v>7995</v>
      </c>
      <c r="O1621">
        <v>2.6844800000000002E-4</v>
      </c>
      <c r="Q1621" t="s">
        <v>0</v>
      </c>
      <c r="R1621" t="s">
        <v>6250</v>
      </c>
      <c r="S1621">
        <v>2.6249299999999998E-4</v>
      </c>
      <c r="U1621" t="s">
        <v>0</v>
      </c>
      <c r="V1621" t="s">
        <v>3551</v>
      </c>
      <c r="W1621">
        <v>2.3899500000000001E-3</v>
      </c>
      <c r="Y1621" t="s">
        <v>0</v>
      </c>
      <c r="Z1621" t="s">
        <v>5698</v>
      </c>
      <c r="AA1621">
        <v>6.1796799999999999E-4</v>
      </c>
      <c r="AC1621" t="s">
        <v>0</v>
      </c>
      <c r="AD1621" t="s">
        <v>312</v>
      </c>
      <c r="AE1621">
        <v>2.18285E-4</v>
      </c>
      <c r="AG1621" t="s">
        <v>0</v>
      </c>
      <c r="AH1621" t="s">
        <v>2503</v>
      </c>
      <c r="AI1621" s="1">
        <v>2.7733500000000001E-5</v>
      </c>
      <c r="AK1621" t="s">
        <v>0</v>
      </c>
      <c r="AL1621" t="s">
        <v>7718</v>
      </c>
      <c r="AM1621" s="1">
        <v>3.4373599999999998E-7</v>
      </c>
      <c r="AO1621" t="s">
        <v>0</v>
      </c>
      <c r="AP1621" t="s">
        <v>2229</v>
      </c>
      <c r="AQ1621" s="1">
        <v>3.6212499999999999E-5</v>
      </c>
      <c r="AS1621" t="s">
        <v>0</v>
      </c>
      <c r="AT1621" t="s">
        <v>7727</v>
      </c>
      <c r="AU1621" s="1">
        <v>1.1924800000000001E-6</v>
      </c>
    </row>
    <row r="1622" spans="1:47">
      <c r="A1622" t="s">
        <v>0</v>
      </c>
      <c r="B1622" t="s">
        <v>1962</v>
      </c>
      <c r="C1622" s="1">
        <v>1.41986E-5</v>
      </c>
      <c r="E1622" t="s">
        <v>0</v>
      </c>
      <c r="F1622" t="s">
        <v>606</v>
      </c>
      <c r="G1622" s="1">
        <v>2.6531899999999999E-5</v>
      </c>
      <c r="I1622" t="s">
        <v>0</v>
      </c>
      <c r="J1622" t="s">
        <v>209</v>
      </c>
      <c r="K1622">
        <v>6.7674E-4</v>
      </c>
      <c r="M1622" t="s">
        <v>0</v>
      </c>
      <c r="N1622" t="s">
        <v>2435</v>
      </c>
      <c r="O1622" s="1">
        <v>3.85175E-6</v>
      </c>
      <c r="Q1622" t="s">
        <v>0</v>
      </c>
      <c r="R1622" t="s">
        <v>1830</v>
      </c>
      <c r="S1622">
        <v>1.08853E-4</v>
      </c>
      <c r="U1622" t="s">
        <v>0</v>
      </c>
      <c r="V1622" t="s">
        <v>5698</v>
      </c>
      <c r="W1622">
        <v>5.3731899999999997E-4</v>
      </c>
      <c r="Y1622" t="s">
        <v>0</v>
      </c>
      <c r="Z1622" t="s">
        <v>1334</v>
      </c>
      <c r="AA1622" s="1">
        <v>8.3888700000000002E-5</v>
      </c>
      <c r="AC1622" t="s">
        <v>0</v>
      </c>
      <c r="AD1622" t="s">
        <v>2157</v>
      </c>
      <c r="AE1622">
        <v>3.0260999999999998E-4</v>
      </c>
      <c r="AG1622" t="s">
        <v>0</v>
      </c>
      <c r="AH1622" t="s">
        <v>6331</v>
      </c>
      <c r="AI1622" s="1">
        <v>3.4268499999999999E-5</v>
      </c>
      <c r="AK1622" t="s">
        <v>0</v>
      </c>
      <c r="AL1622" t="s">
        <v>7719</v>
      </c>
      <c r="AM1622" s="1">
        <v>5.0166899999999999E-7</v>
      </c>
      <c r="AO1622" t="s">
        <v>0</v>
      </c>
      <c r="AP1622" t="s">
        <v>60</v>
      </c>
      <c r="AQ1622" s="1">
        <v>7.0160100000000001E-7</v>
      </c>
      <c r="AS1622" t="s">
        <v>0</v>
      </c>
      <c r="AT1622" t="s">
        <v>1374</v>
      </c>
      <c r="AU1622" s="1">
        <v>6.3759700000000006E-5</v>
      </c>
    </row>
    <row r="1623" spans="1:47">
      <c r="A1623" t="s">
        <v>0</v>
      </c>
      <c r="B1623" t="s">
        <v>8014</v>
      </c>
      <c r="C1623" s="1">
        <v>7.3992700000000001E-6</v>
      </c>
      <c r="E1623" t="s">
        <v>0</v>
      </c>
      <c r="F1623" t="s">
        <v>7951</v>
      </c>
      <c r="G1623" s="1">
        <v>3.1816900000000001E-6</v>
      </c>
      <c r="I1623" t="s">
        <v>0</v>
      </c>
      <c r="J1623" t="s">
        <v>8829</v>
      </c>
      <c r="K1623" s="1">
        <v>1.30027E-5</v>
      </c>
      <c r="M1623" t="s">
        <v>0</v>
      </c>
      <c r="N1623" t="s">
        <v>2436</v>
      </c>
      <c r="O1623">
        <v>2.2056800000000001E-4</v>
      </c>
      <c r="Q1623" t="s">
        <v>0</v>
      </c>
      <c r="R1623" t="s">
        <v>2100</v>
      </c>
      <c r="S1623" s="1">
        <v>4.8240199999999996E-6</v>
      </c>
      <c r="U1623" t="s">
        <v>0</v>
      </c>
      <c r="V1623" t="s">
        <v>1334</v>
      </c>
      <c r="W1623" s="1">
        <v>8.5808299999999996E-5</v>
      </c>
      <c r="Y1623" t="s">
        <v>0</v>
      </c>
      <c r="Z1623" t="s">
        <v>8207</v>
      </c>
      <c r="AA1623" s="1">
        <v>2.7926399999999998E-7</v>
      </c>
      <c r="AC1623" t="s">
        <v>0</v>
      </c>
      <c r="AD1623" t="s">
        <v>2156</v>
      </c>
      <c r="AE1623">
        <v>1.14181E-3</v>
      </c>
      <c r="AG1623" t="s">
        <v>0</v>
      </c>
      <c r="AH1623" t="s">
        <v>6332</v>
      </c>
      <c r="AI1623">
        <v>2.2442E-4</v>
      </c>
      <c r="AK1623" t="s">
        <v>0</v>
      </c>
      <c r="AL1623" t="s">
        <v>7720</v>
      </c>
      <c r="AM1623" s="1">
        <v>3.4373599999999998E-7</v>
      </c>
      <c r="AO1623" t="s">
        <v>0</v>
      </c>
      <c r="AP1623" t="s">
        <v>7746</v>
      </c>
      <c r="AQ1623" s="1">
        <v>3.07064E-7</v>
      </c>
      <c r="AS1623" t="s">
        <v>0</v>
      </c>
      <c r="AT1623" t="s">
        <v>7728</v>
      </c>
      <c r="AU1623" s="1">
        <v>6.6336700000000001E-7</v>
      </c>
    </row>
    <row r="1624" spans="1:47">
      <c r="A1624" t="s">
        <v>0</v>
      </c>
      <c r="B1624" t="s">
        <v>10275</v>
      </c>
      <c r="C1624" s="1">
        <v>7.3992700000000001E-6</v>
      </c>
      <c r="E1624" t="s">
        <v>0</v>
      </c>
      <c r="F1624" t="s">
        <v>6993</v>
      </c>
      <c r="G1624">
        <v>3.2316799999999998E-4</v>
      </c>
      <c r="I1624" t="s">
        <v>0</v>
      </c>
      <c r="J1624" t="s">
        <v>4768</v>
      </c>
      <c r="K1624" s="1">
        <v>1.79149E-5</v>
      </c>
      <c r="M1624" t="s">
        <v>0</v>
      </c>
      <c r="N1624" t="s">
        <v>3551</v>
      </c>
      <c r="O1624">
        <v>3.2949400000000001E-3</v>
      </c>
      <c r="Q1624" t="s">
        <v>0</v>
      </c>
      <c r="R1624" t="s">
        <v>2156</v>
      </c>
      <c r="S1624">
        <v>9.9889599999999999E-4</v>
      </c>
      <c r="U1624" t="s">
        <v>0</v>
      </c>
      <c r="V1624" t="s">
        <v>31</v>
      </c>
      <c r="W1624" s="1">
        <v>3.5441299999999999E-7</v>
      </c>
      <c r="Y1624" t="s">
        <v>0</v>
      </c>
      <c r="Z1624" t="s">
        <v>2098</v>
      </c>
      <c r="AA1624" s="1">
        <v>4.7893799999999997E-6</v>
      </c>
      <c r="AC1624" t="s">
        <v>0</v>
      </c>
      <c r="AD1624" t="s">
        <v>45</v>
      </c>
      <c r="AE1624" s="1">
        <v>2.4748399999999999E-7</v>
      </c>
      <c r="AG1624" t="s">
        <v>0</v>
      </c>
      <c r="AH1624" t="s">
        <v>1260</v>
      </c>
      <c r="AI1624" s="1">
        <v>7.6385399999999995E-5</v>
      </c>
      <c r="AK1624" t="s">
        <v>0</v>
      </c>
      <c r="AL1624" t="s">
        <v>7723</v>
      </c>
      <c r="AM1624" s="1">
        <v>1.8580300000000001E-7</v>
      </c>
      <c r="AO1624" t="s">
        <v>0</v>
      </c>
      <c r="AP1624" t="s">
        <v>7749</v>
      </c>
      <c r="AQ1624" s="1">
        <v>1.6598000000000001E-7</v>
      </c>
      <c r="AS1624" t="s">
        <v>0</v>
      </c>
      <c r="AT1624" t="s">
        <v>7729</v>
      </c>
      <c r="AU1624" s="1">
        <v>2.7021999999999999E-7</v>
      </c>
    </row>
    <row r="1625" spans="1:47">
      <c r="A1625" t="s">
        <v>0</v>
      </c>
      <c r="B1625" t="s">
        <v>3665</v>
      </c>
      <c r="C1625">
        <v>1.13108E-4</v>
      </c>
      <c r="E1625" t="s">
        <v>0</v>
      </c>
      <c r="F1625" t="s">
        <v>8314</v>
      </c>
      <c r="G1625" s="1">
        <v>5.8837600000000001E-5</v>
      </c>
      <c r="I1625" t="s">
        <v>0</v>
      </c>
      <c r="J1625" t="s">
        <v>1575</v>
      </c>
      <c r="K1625">
        <v>1.14598E-4</v>
      </c>
      <c r="M1625" t="s">
        <v>0</v>
      </c>
      <c r="N1625" t="s">
        <v>5698</v>
      </c>
      <c r="O1625">
        <v>5.55362E-4</v>
      </c>
      <c r="Q1625" t="s">
        <v>0</v>
      </c>
      <c r="R1625" t="s">
        <v>2157</v>
      </c>
      <c r="S1625">
        <v>3.2799000000000001E-4</v>
      </c>
      <c r="U1625" t="s">
        <v>0</v>
      </c>
      <c r="V1625" t="s">
        <v>10084</v>
      </c>
      <c r="W1625">
        <v>1.42158E-4</v>
      </c>
      <c r="Y1625" t="s">
        <v>0</v>
      </c>
      <c r="Z1625" t="s">
        <v>9179</v>
      </c>
      <c r="AA1625">
        <v>4.8657699999999997E-4</v>
      </c>
      <c r="AC1625" t="s">
        <v>0</v>
      </c>
      <c r="AD1625" t="s">
        <v>3409</v>
      </c>
      <c r="AE1625" s="1">
        <v>1.30482E-5</v>
      </c>
      <c r="AG1625" t="s">
        <v>0</v>
      </c>
      <c r="AH1625" t="s">
        <v>7355</v>
      </c>
      <c r="AI1625" s="1">
        <v>1.39005E-5</v>
      </c>
      <c r="AK1625" t="s">
        <v>0</v>
      </c>
      <c r="AL1625" t="s">
        <v>4084</v>
      </c>
      <c r="AM1625">
        <v>8.3467800000000005E-4</v>
      </c>
      <c r="AO1625" t="s">
        <v>0</v>
      </c>
      <c r="AP1625" t="s">
        <v>7750</v>
      </c>
      <c r="AQ1625" s="1">
        <v>7.3031399999999998E-7</v>
      </c>
      <c r="AS1625" t="s">
        <v>0</v>
      </c>
      <c r="AT1625" t="s">
        <v>7730</v>
      </c>
      <c r="AU1625" s="1">
        <v>2.7052299999999999E-7</v>
      </c>
    </row>
    <row r="1626" spans="1:47">
      <c r="A1626" t="s">
        <v>0</v>
      </c>
      <c r="B1626" t="s">
        <v>7594</v>
      </c>
      <c r="C1626" s="1">
        <v>3.9995999999999998E-6</v>
      </c>
      <c r="E1626" t="s">
        <v>0</v>
      </c>
      <c r="F1626" t="s">
        <v>9686</v>
      </c>
      <c r="G1626" s="1">
        <v>3.1816900000000001E-6</v>
      </c>
      <c r="I1626" t="s">
        <v>0</v>
      </c>
      <c r="J1626" t="s">
        <v>9447</v>
      </c>
      <c r="K1626">
        <v>2.3677400000000001E-4</v>
      </c>
      <c r="M1626" t="s">
        <v>0</v>
      </c>
      <c r="N1626" t="s">
        <v>1334</v>
      </c>
      <c r="O1626">
        <v>1.29455E-4</v>
      </c>
      <c r="Q1626" t="s">
        <v>0</v>
      </c>
      <c r="R1626" t="s">
        <v>7893</v>
      </c>
      <c r="S1626" s="1">
        <v>4.86092E-6</v>
      </c>
      <c r="U1626" t="s">
        <v>0</v>
      </c>
      <c r="V1626" t="s">
        <v>10083</v>
      </c>
      <c r="W1626" s="1">
        <v>6.5770899999999997E-5</v>
      </c>
      <c r="Y1626" t="s">
        <v>0</v>
      </c>
      <c r="Z1626" t="s">
        <v>4970</v>
      </c>
      <c r="AA1626">
        <v>3.42002E-4</v>
      </c>
      <c r="AC1626" t="s">
        <v>0</v>
      </c>
      <c r="AD1626" t="s">
        <v>8147</v>
      </c>
      <c r="AE1626" s="1">
        <v>8.7856900000000004E-7</v>
      </c>
      <c r="AG1626" t="s">
        <v>0</v>
      </c>
      <c r="AH1626" t="s">
        <v>8113</v>
      </c>
      <c r="AI1626" s="1">
        <v>3.1868900000000001E-6</v>
      </c>
      <c r="AK1626" t="s">
        <v>0</v>
      </c>
      <c r="AL1626" t="s">
        <v>7724</v>
      </c>
      <c r="AM1626" s="1">
        <v>4.92419E-5</v>
      </c>
      <c r="AO1626" t="s">
        <v>0</v>
      </c>
      <c r="AP1626" t="s">
        <v>1149</v>
      </c>
      <c r="AQ1626" s="1">
        <v>1.6598000000000001E-7</v>
      </c>
      <c r="AS1626" t="s">
        <v>0</v>
      </c>
      <c r="AT1626" t="s">
        <v>7731</v>
      </c>
      <c r="AU1626" s="1">
        <v>3.9437600000000001E-7</v>
      </c>
    </row>
    <row r="1627" spans="1:47">
      <c r="A1627" t="s">
        <v>0</v>
      </c>
      <c r="B1627" t="s">
        <v>1798</v>
      </c>
      <c r="C1627" s="1">
        <v>7.3992700000000001E-6</v>
      </c>
      <c r="E1627" t="s">
        <v>0</v>
      </c>
      <c r="F1627" t="s">
        <v>4833</v>
      </c>
      <c r="G1627" s="1">
        <v>6.0194300000000001E-5</v>
      </c>
      <c r="I1627" t="s">
        <v>0</v>
      </c>
      <c r="J1627" t="s">
        <v>6751</v>
      </c>
      <c r="K1627" s="1">
        <v>7.2237200000000003E-7</v>
      </c>
      <c r="M1627" t="s">
        <v>0</v>
      </c>
      <c r="N1627" t="s">
        <v>4187</v>
      </c>
      <c r="O1627">
        <v>1.49908E-4</v>
      </c>
      <c r="Q1627" t="s">
        <v>0</v>
      </c>
      <c r="R1627" t="s">
        <v>7894</v>
      </c>
      <c r="S1627" s="1">
        <v>1.5290399999999999E-6</v>
      </c>
      <c r="U1627" t="s">
        <v>0</v>
      </c>
      <c r="V1627" t="s">
        <v>2581</v>
      </c>
      <c r="W1627" s="1">
        <v>3.1043499999999999E-7</v>
      </c>
      <c r="Y1627" t="s">
        <v>0</v>
      </c>
      <c r="Z1627" t="s">
        <v>2581</v>
      </c>
      <c r="AA1627" s="1">
        <v>6.6147400000000003E-5</v>
      </c>
      <c r="AC1627" t="s">
        <v>0</v>
      </c>
      <c r="AD1627" t="s">
        <v>5432</v>
      </c>
      <c r="AE1627">
        <v>1.1329300000000001E-3</v>
      </c>
      <c r="AG1627" t="s">
        <v>0</v>
      </c>
      <c r="AH1627" t="s">
        <v>8114</v>
      </c>
      <c r="AI1627">
        <v>1.01796E-4</v>
      </c>
      <c r="AK1627" t="s">
        <v>0</v>
      </c>
      <c r="AL1627" t="s">
        <v>4245</v>
      </c>
      <c r="AM1627" s="1">
        <v>4.1198300000000003E-6</v>
      </c>
      <c r="AO1627" t="s">
        <v>0</v>
      </c>
      <c r="AP1627" t="s">
        <v>7751</v>
      </c>
      <c r="AQ1627" s="1">
        <v>3.07064E-7</v>
      </c>
      <c r="AS1627" t="s">
        <v>0</v>
      </c>
      <c r="AT1627" t="s">
        <v>7732</v>
      </c>
      <c r="AU1627" s="1">
        <v>1.7428899999999998E-5</v>
      </c>
    </row>
    <row r="1628" spans="1:47">
      <c r="A1628" t="s">
        <v>0</v>
      </c>
      <c r="B1628" t="s">
        <v>2526</v>
      </c>
      <c r="C1628">
        <v>9.6346500000000005E-4</v>
      </c>
      <c r="E1628" t="s">
        <v>0</v>
      </c>
      <c r="F1628" t="s">
        <v>6243</v>
      </c>
      <c r="G1628" s="1">
        <v>7.4442000000000003E-5</v>
      </c>
      <c r="I1628" t="s">
        <v>0</v>
      </c>
      <c r="J1628" t="s">
        <v>7006</v>
      </c>
      <c r="K1628" s="1">
        <v>6.8806299999999999E-5</v>
      </c>
      <c r="M1628" t="s">
        <v>0</v>
      </c>
      <c r="N1628" t="s">
        <v>4188</v>
      </c>
      <c r="O1628" s="1">
        <v>8.5730400000000002E-6</v>
      </c>
      <c r="Q1628" t="s">
        <v>0</v>
      </c>
      <c r="R1628" t="s">
        <v>6993</v>
      </c>
      <c r="S1628">
        <v>1.20732E-4</v>
      </c>
      <c r="U1628" t="s">
        <v>0</v>
      </c>
      <c r="V1628" t="s">
        <v>9179</v>
      </c>
      <c r="W1628">
        <v>5.3418200000000002E-4</v>
      </c>
      <c r="Y1628" t="s">
        <v>0</v>
      </c>
      <c r="Z1628" t="s">
        <v>4969</v>
      </c>
      <c r="AA1628" s="1">
        <v>3.8588299999999998E-5</v>
      </c>
      <c r="AC1628" t="s">
        <v>0</v>
      </c>
      <c r="AD1628" t="s">
        <v>3896</v>
      </c>
      <c r="AE1628" s="1">
        <v>6.6338899999999996E-5</v>
      </c>
      <c r="AG1628" t="s">
        <v>0</v>
      </c>
      <c r="AH1628" t="s">
        <v>2208</v>
      </c>
      <c r="AI1628" s="1">
        <v>3.4205400000000003E-5</v>
      </c>
      <c r="AK1628" t="s">
        <v>0</v>
      </c>
      <c r="AL1628" t="s">
        <v>7725</v>
      </c>
      <c r="AM1628" s="1">
        <v>4.9237900000000003E-6</v>
      </c>
      <c r="AO1628" t="s">
        <v>0</v>
      </c>
      <c r="AP1628" t="s">
        <v>7752</v>
      </c>
      <c r="AQ1628" s="1">
        <v>4.4814700000000002E-7</v>
      </c>
      <c r="AS1628" t="s">
        <v>0</v>
      </c>
      <c r="AT1628" t="s">
        <v>7733</v>
      </c>
      <c r="AU1628" s="1">
        <v>5.3943100000000002E-5</v>
      </c>
    </row>
    <row r="1629" spans="1:47">
      <c r="A1629" t="s">
        <v>0</v>
      </c>
      <c r="B1629" t="s">
        <v>6138</v>
      </c>
      <c r="C1629" s="1">
        <v>3.9995999999999998E-6</v>
      </c>
      <c r="E1629" t="s">
        <v>0</v>
      </c>
      <c r="F1629" t="s">
        <v>8123</v>
      </c>
      <c r="G1629">
        <v>1.5335800000000001E-3</v>
      </c>
      <c r="I1629" t="s">
        <v>0</v>
      </c>
      <c r="J1629" t="s">
        <v>1521</v>
      </c>
      <c r="K1629" s="1">
        <v>8.4403399999999999E-5</v>
      </c>
      <c r="M1629" t="s">
        <v>0</v>
      </c>
      <c r="N1629" t="s">
        <v>31</v>
      </c>
      <c r="O1629" s="1">
        <v>6.3272000000000002E-7</v>
      </c>
      <c r="Q1629" t="s">
        <v>0</v>
      </c>
      <c r="R1629" t="s">
        <v>8314</v>
      </c>
      <c r="S1629">
        <v>1.5596699999999999E-4</v>
      </c>
      <c r="U1629" t="s">
        <v>0</v>
      </c>
      <c r="V1629" t="s">
        <v>4970</v>
      </c>
      <c r="W1629">
        <v>3.5548699999999998E-4</v>
      </c>
      <c r="Y1629" t="s">
        <v>0</v>
      </c>
      <c r="Z1629" t="s">
        <v>1623</v>
      </c>
      <c r="AA1629">
        <v>2.4587799999999999E-4</v>
      </c>
      <c r="AC1629" t="s">
        <v>0</v>
      </c>
      <c r="AD1629" t="s">
        <v>3567</v>
      </c>
      <c r="AE1629" s="1">
        <v>4.5269899999999998E-5</v>
      </c>
      <c r="AG1629" t="s">
        <v>0</v>
      </c>
      <c r="AH1629" t="s">
        <v>5404</v>
      </c>
      <c r="AI1629" s="1">
        <v>3.5474800000000002E-6</v>
      </c>
      <c r="AK1629" t="s">
        <v>0</v>
      </c>
      <c r="AL1629" t="s">
        <v>7726</v>
      </c>
      <c r="AM1629" s="1">
        <v>3.4373599999999998E-7</v>
      </c>
      <c r="AO1629" t="s">
        <v>0</v>
      </c>
      <c r="AP1629" t="s">
        <v>7753</v>
      </c>
      <c r="AQ1629" s="1">
        <v>3.4233399999999997E-7</v>
      </c>
      <c r="AS1629" t="s">
        <v>0</v>
      </c>
      <c r="AT1629" t="s">
        <v>7734</v>
      </c>
      <c r="AU1629" s="1">
        <v>1.46065E-7</v>
      </c>
    </row>
    <row r="1630" spans="1:47">
      <c r="A1630" t="s">
        <v>0</v>
      </c>
      <c r="B1630" t="s">
        <v>3360</v>
      </c>
      <c r="C1630" s="1">
        <v>1.0798899999999999E-5</v>
      </c>
      <c r="E1630" t="s">
        <v>0</v>
      </c>
      <c r="F1630" t="s">
        <v>3347</v>
      </c>
      <c r="G1630" s="1">
        <v>6.8965400000000002E-5</v>
      </c>
      <c r="I1630" t="s">
        <v>0</v>
      </c>
      <c r="J1630" t="s">
        <v>8253</v>
      </c>
      <c r="K1630">
        <v>5.6670000000000002E-3</v>
      </c>
      <c r="M1630" t="s">
        <v>0</v>
      </c>
      <c r="N1630" t="s">
        <v>10084</v>
      </c>
      <c r="O1630">
        <v>2.94906E-4</v>
      </c>
      <c r="Q1630" t="s">
        <v>0</v>
      </c>
      <c r="R1630" t="s">
        <v>8123</v>
      </c>
      <c r="S1630">
        <v>1.6180999999999999E-3</v>
      </c>
      <c r="U1630" t="s">
        <v>0</v>
      </c>
      <c r="V1630" t="s">
        <v>4969</v>
      </c>
      <c r="W1630" s="1">
        <v>3.1220000000000003E-5</v>
      </c>
      <c r="Y1630" t="s">
        <v>0</v>
      </c>
      <c r="Z1630" t="s">
        <v>1918</v>
      </c>
      <c r="AA1630" s="1">
        <v>6.0844100000000002E-5</v>
      </c>
      <c r="AC1630" t="s">
        <v>0</v>
      </c>
      <c r="AD1630" t="s">
        <v>1693</v>
      </c>
      <c r="AE1630" s="1">
        <v>1.35003E-5</v>
      </c>
      <c r="AG1630" t="s">
        <v>0</v>
      </c>
      <c r="AH1630" t="s">
        <v>5405</v>
      </c>
      <c r="AI1630">
        <v>3.8765099999999998E-4</v>
      </c>
      <c r="AK1630" t="s">
        <v>0</v>
      </c>
      <c r="AL1630" t="s">
        <v>7727</v>
      </c>
      <c r="AM1630" s="1">
        <v>1.4483200000000001E-6</v>
      </c>
      <c r="AO1630" t="s">
        <v>0</v>
      </c>
      <c r="AP1630" t="s">
        <v>1911</v>
      </c>
      <c r="AQ1630" s="1">
        <v>7.58737E-6</v>
      </c>
      <c r="AS1630" t="s">
        <v>0</v>
      </c>
      <c r="AT1630" t="s">
        <v>7735</v>
      </c>
      <c r="AU1630" s="1">
        <v>2.7021999999999999E-7</v>
      </c>
    </row>
    <row r="1631" spans="1:47">
      <c r="A1631" t="s">
        <v>0</v>
      </c>
      <c r="B1631" t="s">
        <v>2920</v>
      </c>
      <c r="C1631">
        <v>1.5419899999999999E-4</v>
      </c>
      <c r="E1631" t="s">
        <v>0</v>
      </c>
      <c r="F1631" t="s">
        <v>2686</v>
      </c>
      <c r="G1631" s="1">
        <v>1.34147E-5</v>
      </c>
      <c r="I1631" t="s">
        <v>0</v>
      </c>
      <c r="J1631" t="s">
        <v>8254</v>
      </c>
      <c r="K1631" s="1">
        <v>1.66171E-6</v>
      </c>
      <c r="M1631" t="s">
        <v>0</v>
      </c>
      <c r="N1631" t="s">
        <v>10083</v>
      </c>
      <c r="O1631" s="1">
        <v>9.0520700000000002E-5</v>
      </c>
      <c r="Q1631" t="s">
        <v>0</v>
      </c>
      <c r="R1631" t="s">
        <v>3347</v>
      </c>
      <c r="S1631" s="1">
        <v>2.16975E-5</v>
      </c>
      <c r="U1631" t="s">
        <v>0</v>
      </c>
      <c r="V1631" t="s">
        <v>5863</v>
      </c>
      <c r="W1631">
        <v>1.0564299999999999E-3</v>
      </c>
      <c r="Y1631" t="s">
        <v>0</v>
      </c>
      <c r="Z1631" t="s">
        <v>5863</v>
      </c>
      <c r="AA1631">
        <v>9.9032000000000005E-4</v>
      </c>
      <c r="AC1631" t="s">
        <v>0</v>
      </c>
      <c r="AD1631" t="s">
        <v>8150</v>
      </c>
      <c r="AE1631" s="1">
        <v>2.4748399999999999E-7</v>
      </c>
      <c r="AG1631" t="s">
        <v>0</v>
      </c>
      <c r="AH1631" t="s">
        <v>5211</v>
      </c>
      <c r="AI1631" s="1">
        <v>7.9171099999999998E-5</v>
      </c>
      <c r="AK1631" t="s">
        <v>0</v>
      </c>
      <c r="AL1631" t="s">
        <v>1374</v>
      </c>
      <c r="AM1631" s="1">
        <v>7.50245E-5</v>
      </c>
      <c r="AO1631" t="s">
        <v>0</v>
      </c>
      <c r="AP1631" t="s">
        <v>7755</v>
      </c>
      <c r="AQ1631" s="1">
        <v>4.0921799999999998E-5</v>
      </c>
      <c r="AS1631" t="s">
        <v>0</v>
      </c>
      <c r="AT1631" t="s">
        <v>7736</v>
      </c>
      <c r="AU1631" s="1">
        <v>3.9437600000000001E-7</v>
      </c>
    </row>
    <row r="1632" spans="1:47">
      <c r="A1632" t="s">
        <v>0</v>
      </c>
      <c r="B1632" t="s">
        <v>3492</v>
      </c>
      <c r="C1632" s="1">
        <v>1.0798899999999999E-5</v>
      </c>
      <c r="E1632" t="s">
        <v>0</v>
      </c>
      <c r="F1632" t="s">
        <v>9947</v>
      </c>
      <c r="G1632" s="1">
        <v>3.1816900000000001E-6</v>
      </c>
      <c r="I1632" t="s">
        <v>0</v>
      </c>
      <c r="J1632" t="s">
        <v>8255</v>
      </c>
      <c r="K1632">
        <v>1.16157E-3</v>
      </c>
      <c r="M1632" t="s">
        <v>0</v>
      </c>
      <c r="N1632" t="s">
        <v>9179</v>
      </c>
      <c r="O1632">
        <v>5.1823899999999998E-4</v>
      </c>
      <c r="Q1632" t="s">
        <v>0</v>
      </c>
      <c r="R1632" t="s">
        <v>5029</v>
      </c>
      <c r="S1632">
        <v>1.48427E-2</v>
      </c>
      <c r="U1632" t="s">
        <v>0</v>
      </c>
      <c r="V1632" t="s">
        <v>5864</v>
      </c>
      <c r="W1632">
        <v>7.0990199999999999E-4</v>
      </c>
      <c r="Y1632" t="s">
        <v>0</v>
      </c>
      <c r="Z1632" t="s">
        <v>5864</v>
      </c>
      <c r="AA1632">
        <v>6.8968000000000002E-4</v>
      </c>
      <c r="AC1632" t="s">
        <v>0</v>
      </c>
      <c r="AD1632" t="s">
        <v>8151</v>
      </c>
      <c r="AE1632" s="1">
        <v>4.5784599999999998E-7</v>
      </c>
      <c r="AG1632" t="s">
        <v>0</v>
      </c>
      <c r="AH1632" t="s">
        <v>1146</v>
      </c>
      <c r="AI1632">
        <v>3.00604E-4</v>
      </c>
      <c r="AK1632" t="s">
        <v>0</v>
      </c>
      <c r="AL1632" t="s">
        <v>7728</v>
      </c>
      <c r="AM1632" s="1">
        <v>7.38542E-7</v>
      </c>
      <c r="AO1632" t="s">
        <v>0</v>
      </c>
      <c r="AP1632" t="s">
        <v>7756</v>
      </c>
      <c r="AQ1632">
        <v>1.08607E-4</v>
      </c>
      <c r="AS1632" t="s">
        <v>0</v>
      </c>
      <c r="AT1632" t="s">
        <v>7737</v>
      </c>
      <c r="AU1632" s="1">
        <v>1.46065E-7</v>
      </c>
    </row>
    <row r="1633" spans="1:47">
      <c r="A1633" t="s">
        <v>0</v>
      </c>
      <c r="B1633" t="s">
        <v>2083</v>
      </c>
      <c r="C1633">
        <v>1.01724E-3</v>
      </c>
      <c r="E1633" t="s">
        <v>0</v>
      </c>
      <c r="F1633" t="s">
        <v>3243</v>
      </c>
      <c r="G1633">
        <v>1.15745E-4</v>
      </c>
      <c r="I1633" t="s">
        <v>0</v>
      </c>
      <c r="J1633" t="s">
        <v>6448</v>
      </c>
      <c r="K1633">
        <v>2.21626E-4</v>
      </c>
      <c r="M1633" t="s">
        <v>0</v>
      </c>
      <c r="N1633" t="s">
        <v>4970</v>
      </c>
      <c r="O1633">
        <v>3.6897699999999999E-4</v>
      </c>
      <c r="Q1633" t="s">
        <v>0</v>
      </c>
      <c r="R1633" t="s">
        <v>5030</v>
      </c>
      <c r="S1633">
        <v>4.1571300000000001E-4</v>
      </c>
      <c r="U1633" t="s">
        <v>0</v>
      </c>
      <c r="V1633" t="s">
        <v>5925</v>
      </c>
      <c r="W1633" s="1">
        <v>4.1703999999999999E-5</v>
      </c>
      <c r="Y1633" t="s">
        <v>0</v>
      </c>
      <c r="Z1633" t="s">
        <v>5925</v>
      </c>
      <c r="AA1633" s="1">
        <v>4.2864999999999997E-5</v>
      </c>
      <c r="AC1633" t="s">
        <v>0</v>
      </c>
      <c r="AD1633" t="s">
        <v>1908</v>
      </c>
      <c r="AE1633" s="1">
        <v>7.9177699999999999E-5</v>
      </c>
      <c r="AG1633" t="s">
        <v>0</v>
      </c>
      <c r="AH1633" t="s">
        <v>1145</v>
      </c>
      <c r="AI1633" s="1">
        <v>6.2099599999999996E-6</v>
      </c>
      <c r="AK1633" t="s">
        <v>0</v>
      </c>
      <c r="AL1633" t="s">
        <v>7729</v>
      </c>
      <c r="AM1633" s="1">
        <v>3.4373599999999998E-7</v>
      </c>
      <c r="AO1633" t="s">
        <v>0</v>
      </c>
      <c r="AP1633" t="s">
        <v>700</v>
      </c>
      <c r="AQ1633" s="1">
        <v>1.23052E-5</v>
      </c>
      <c r="AS1633" t="s">
        <v>0</v>
      </c>
      <c r="AT1633" t="s">
        <v>7738</v>
      </c>
      <c r="AU1633" s="1">
        <v>5.18531E-7</v>
      </c>
    </row>
    <row r="1634" spans="1:47">
      <c r="A1634" t="s">
        <v>0</v>
      </c>
      <c r="B1634" t="s">
        <v>10118</v>
      </c>
      <c r="C1634" s="1">
        <v>6.8593300000000006E-5</v>
      </c>
      <c r="E1634" t="s">
        <v>0</v>
      </c>
      <c r="F1634" t="s">
        <v>3181</v>
      </c>
      <c r="G1634" s="1">
        <v>8.73367E-5</v>
      </c>
      <c r="I1634" t="s">
        <v>0</v>
      </c>
      <c r="J1634" t="s">
        <v>6150</v>
      </c>
      <c r="K1634" s="1">
        <v>9.68549E-5</v>
      </c>
      <c r="M1634" t="s">
        <v>0</v>
      </c>
      <c r="N1634" t="s">
        <v>4969</v>
      </c>
      <c r="O1634" s="1">
        <v>3.42905E-5</v>
      </c>
      <c r="Q1634" t="s">
        <v>0</v>
      </c>
      <c r="R1634" t="s">
        <v>5983</v>
      </c>
      <c r="S1634">
        <v>6.6459699999999995E-4</v>
      </c>
      <c r="U1634" t="s">
        <v>0</v>
      </c>
      <c r="V1634" t="s">
        <v>3715</v>
      </c>
      <c r="W1634" s="1">
        <v>2.3060900000000001E-5</v>
      </c>
      <c r="Y1634" t="s">
        <v>0</v>
      </c>
      <c r="Z1634" t="s">
        <v>3715</v>
      </c>
      <c r="AA1634" s="1">
        <v>2.6644100000000001E-5</v>
      </c>
      <c r="AC1634" t="s">
        <v>0</v>
      </c>
      <c r="AD1634" t="s">
        <v>8155</v>
      </c>
      <c r="AE1634" s="1">
        <v>1.53465E-6</v>
      </c>
      <c r="AG1634" t="s">
        <v>0</v>
      </c>
      <c r="AH1634" t="s">
        <v>1339</v>
      </c>
      <c r="AI1634">
        <v>4.9285300000000002E-4</v>
      </c>
      <c r="AK1634" t="s">
        <v>0</v>
      </c>
      <c r="AL1634" t="s">
        <v>7730</v>
      </c>
      <c r="AM1634" s="1">
        <v>3.4417100000000002E-7</v>
      </c>
      <c r="AO1634" t="s">
        <v>0</v>
      </c>
      <c r="AP1634" t="s">
        <v>8327</v>
      </c>
      <c r="AQ1634" s="1">
        <v>3.07064E-7</v>
      </c>
      <c r="AS1634" t="s">
        <v>0</v>
      </c>
      <c r="AT1634" t="s">
        <v>2568</v>
      </c>
      <c r="AU1634" s="1">
        <v>2.0335499999999999E-5</v>
      </c>
    </row>
    <row r="1635" spans="1:47">
      <c r="A1635" t="s">
        <v>0</v>
      </c>
      <c r="B1635" t="s">
        <v>4138</v>
      </c>
      <c r="C1635" s="1">
        <v>7.3992700000000001E-6</v>
      </c>
      <c r="E1635" t="s">
        <v>0</v>
      </c>
      <c r="F1635" t="s">
        <v>5432</v>
      </c>
      <c r="G1635">
        <v>4.2792399999999999E-4</v>
      </c>
      <c r="I1635" t="s">
        <v>0</v>
      </c>
      <c r="J1635" t="s">
        <v>7604</v>
      </c>
      <c r="K1635" s="1">
        <v>1.33639E-6</v>
      </c>
      <c r="M1635" t="s">
        <v>0</v>
      </c>
      <c r="N1635" t="s">
        <v>5863</v>
      </c>
      <c r="O1635">
        <v>1.0463200000000001E-3</v>
      </c>
      <c r="Q1635" t="s">
        <v>0</v>
      </c>
      <c r="R1635" t="s">
        <v>5982</v>
      </c>
      <c r="S1635" s="1">
        <v>1.7945099999999999E-5</v>
      </c>
      <c r="U1635" t="s">
        <v>0</v>
      </c>
      <c r="V1635" t="s">
        <v>1390</v>
      </c>
      <c r="W1635" s="1">
        <v>3.7762600000000003E-5</v>
      </c>
      <c r="Y1635" t="s">
        <v>0</v>
      </c>
      <c r="Z1635" t="s">
        <v>1390</v>
      </c>
      <c r="AA1635" s="1">
        <v>3.61666E-5</v>
      </c>
      <c r="AC1635" t="s">
        <v>0</v>
      </c>
      <c r="AD1635" t="s">
        <v>4240</v>
      </c>
      <c r="AE1635">
        <v>1.3565499999999999E-4</v>
      </c>
      <c r="AG1635" t="s">
        <v>0</v>
      </c>
      <c r="AH1635" t="s">
        <v>7445</v>
      </c>
      <c r="AI1635" s="1">
        <v>7.3431799999999997E-7</v>
      </c>
      <c r="AK1635" t="s">
        <v>0</v>
      </c>
      <c r="AL1635" t="s">
        <v>10205</v>
      </c>
      <c r="AM1635" s="1">
        <v>6.5960199999999995E-7</v>
      </c>
      <c r="AO1635" t="s">
        <v>0</v>
      </c>
      <c r="AP1635" t="s">
        <v>480</v>
      </c>
      <c r="AQ1635" s="1">
        <v>8.0980200000000001E-5</v>
      </c>
      <c r="AS1635" t="s">
        <v>0</v>
      </c>
      <c r="AT1635" t="s">
        <v>7739</v>
      </c>
      <c r="AU1635" s="1">
        <v>1.46065E-7</v>
      </c>
    </row>
    <row r="1636" spans="1:47">
      <c r="A1636" t="s">
        <v>0</v>
      </c>
      <c r="B1636" t="s">
        <v>9017</v>
      </c>
      <c r="C1636" s="1">
        <v>3.9995999999999998E-6</v>
      </c>
      <c r="E1636" t="s">
        <v>0</v>
      </c>
      <c r="F1636" t="s">
        <v>2009</v>
      </c>
      <c r="G1636" s="1">
        <v>4.1753599999999999E-5</v>
      </c>
      <c r="I1636" t="s">
        <v>0</v>
      </c>
      <c r="J1636" t="s">
        <v>750</v>
      </c>
      <c r="K1636">
        <v>2.5668100000000001E-3</v>
      </c>
      <c r="M1636" t="s">
        <v>0</v>
      </c>
      <c r="N1636" t="s">
        <v>5864</v>
      </c>
      <c r="O1636">
        <v>6.3664400000000001E-4</v>
      </c>
      <c r="Q1636" t="s">
        <v>0</v>
      </c>
      <c r="R1636" t="s">
        <v>5432</v>
      </c>
      <c r="S1636">
        <v>1.1518800000000001E-3</v>
      </c>
      <c r="U1636" t="s">
        <v>0</v>
      </c>
      <c r="V1636" t="s">
        <v>209</v>
      </c>
      <c r="W1636">
        <v>4.2116700000000001E-4</v>
      </c>
      <c r="Y1636" t="s">
        <v>0</v>
      </c>
      <c r="Z1636" t="s">
        <v>209</v>
      </c>
      <c r="AA1636">
        <v>3.9750899999999999E-4</v>
      </c>
      <c r="AC1636" t="s">
        <v>0</v>
      </c>
      <c r="AD1636" t="s">
        <v>8216</v>
      </c>
      <c r="AE1636" s="1">
        <v>2.4748399999999999E-7</v>
      </c>
      <c r="AG1636" t="s">
        <v>0</v>
      </c>
      <c r="AH1636" t="s">
        <v>2219</v>
      </c>
      <c r="AI1636" s="1">
        <v>1.46258E-5</v>
      </c>
      <c r="AK1636" t="s">
        <v>0</v>
      </c>
      <c r="AL1636" t="s">
        <v>7731</v>
      </c>
      <c r="AM1636" s="1">
        <v>5.0166899999999999E-7</v>
      </c>
      <c r="AO1636" t="s">
        <v>0</v>
      </c>
      <c r="AP1636" t="s">
        <v>3810</v>
      </c>
      <c r="AQ1636">
        <v>1.0229799999999999E-3</v>
      </c>
      <c r="AS1636" t="s">
        <v>0</v>
      </c>
      <c r="AT1636" t="s">
        <v>316</v>
      </c>
      <c r="AU1636">
        <v>1.8654699999999999E-4</v>
      </c>
    </row>
    <row r="1637" spans="1:47">
      <c r="A1637" t="s">
        <v>0</v>
      </c>
      <c r="B1637" t="s">
        <v>8674</v>
      </c>
      <c r="C1637" s="1">
        <v>1.0798899999999999E-5</v>
      </c>
      <c r="E1637" t="s">
        <v>0</v>
      </c>
      <c r="F1637" t="s">
        <v>6338</v>
      </c>
      <c r="G1637" s="1">
        <v>6.1054099999999999E-6</v>
      </c>
      <c r="I1637" t="s">
        <v>0</v>
      </c>
      <c r="J1637" t="s">
        <v>5473</v>
      </c>
      <c r="K1637" s="1">
        <v>8.1032799999999994E-5</v>
      </c>
      <c r="M1637" t="s">
        <v>0</v>
      </c>
      <c r="N1637" t="s">
        <v>7636</v>
      </c>
      <c r="O1637" s="1">
        <v>5.5420700000000001E-7</v>
      </c>
      <c r="Q1637" t="s">
        <v>0</v>
      </c>
      <c r="R1637" t="s">
        <v>2009</v>
      </c>
      <c r="S1637" s="1">
        <v>9.9976000000000006E-5</v>
      </c>
      <c r="U1637" t="s">
        <v>0</v>
      </c>
      <c r="V1637" t="s">
        <v>8829</v>
      </c>
      <c r="W1637" s="1">
        <v>5.8516900000000004E-6</v>
      </c>
      <c r="Y1637" t="s">
        <v>0</v>
      </c>
      <c r="Z1637" t="s">
        <v>8829</v>
      </c>
      <c r="AA1637" s="1">
        <v>5.2641299999999997E-6</v>
      </c>
      <c r="AC1637" t="s">
        <v>0</v>
      </c>
      <c r="AD1637" t="s">
        <v>8217</v>
      </c>
      <c r="AE1637" s="1">
        <v>1.2992899999999999E-6</v>
      </c>
      <c r="AG1637" t="s">
        <v>0</v>
      </c>
      <c r="AH1637" t="s">
        <v>1830</v>
      </c>
      <c r="AI1637" s="1">
        <v>6.8969999999999999E-5</v>
      </c>
      <c r="AK1637" t="s">
        <v>0</v>
      </c>
      <c r="AL1637" t="s">
        <v>7732</v>
      </c>
      <c r="AM1637" s="1">
        <v>3.4373599999999998E-7</v>
      </c>
      <c r="AO1637" t="s">
        <v>0</v>
      </c>
      <c r="AP1637" t="s">
        <v>7953</v>
      </c>
      <c r="AQ1637">
        <v>1.6507100000000001E-4</v>
      </c>
      <c r="AS1637" t="s">
        <v>0</v>
      </c>
      <c r="AT1637" t="s">
        <v>7740</v>
      </c>
      <c r="AU1637" s="1">
        <v>2.0139100000000002E-6</v>
      </c>
    </row>
    <row r="1638" spans="1:47">
      <c r="A1638" t="s">
        <v>0</v>
      </c>
      <c r="B1638" t="s">
        <v>8021</v>
      </c>
      <c r="C1638" s="1">
        <v>4.4795600000000002E-5</v>
      </c>
      <c r="E1638" t="s">
        <v>0</v>
      </c>
      <c r="F1638" t="s">
        <v>5912</v>
      </c>
      <c r="G1638" s="1">
        <v>3.6926299999999999E-5</v>
      </c>
      <c r="I1638" t="s">
        <v>0</v>
      </c>
      <c r="J1638" t="s">
        <v>8633</v>
      </c>
      <c r="K1638" s="1">
        <v>5.0204999999999996E-6</v>
      </c>
      <c r="M1638" t="s">
        <v>0</v>
      </c>
      <c r="N1638" t="s">
        <v>8569</v>
      </c>
      <c r="O1638" s="1">
        <v>9.9757699999999999E-6</v>
      </c>
      <c r="Q1638" t="s">
        <v>0</v>
      </c>
      <c r="R1638" t="s">
        <v>6338</v>
      </c>
      <c r="S1638">
        <v>2.0663999999999999E-4</v>
      </c>
      <c r="U1638" t="s">
        <v>0</v>
      </c>
      <c r="V1638" t="s">
        <v>6751</v>
      </c>
      <c r="W1638" s="1">
        <v>3.1043499999999999E-7</v>
      </c>
      <c r="Y1638" t="s">
        <v>0</v>
      </c>
      <c r="Z1638" t="s">
        <v>6751</v>
      </c>
      <c r="AA1638" s="1">
        <v>2.7926399999999998E-7</v>
      </c>
      <c r="AC1638" t="s">
        <v>0</v>
      </c>
      <c r="AD1638" t="s">
        <v>8158</v>
      </c>
      <c r="AE1638" s="1">
        <v>3.5291199999999998E-5</v>
      </c>
      <c r="AG1638" t="s">
        <v>0</v>
      </c>
      <c r="AH1638" t="s">
        <v>2100</v>
      </c>
      <c r="AI1638" s="1">
        <v>2.17191E-5</v>
      </c>
      <c r="AK1638" t="s">
        <v>0</v>
      </c>
      <c r="AL1638" t="s">
        <v>7733</v>
      </c>
      <c r="AM1638" s="1">
        <v>3.7682000000000003E-5</v>
      </c>
      <c r="AO1638" t="s">
        <v>0</v>
      </c>
      <c r="AP1638" t="s">
        <v>7954</v>
      </c>
      <c r="AQ1638" s="1">
        <v>1.34646E-5</v>
      </c>
      <c r="AS1638" t="s">
        <v>0</v>
      </c>
      <c r="AT1638" t="s">
        <v>2887</v>
      </c>
      <c r="AU1638" s="1">
        <v>1.46065E-7</v>
      </c>
    </row>
    <row r="1639" spans="1:47">
      <c r="A1639" t="s">
        <v>0</v>
      </c>
      <c r="B1639" t="s">
        <v>6491</v>
      </c>
      <c r="C1639" s="1">
        <v>3.7996300000000001E-5</v>
      </c>
      <c r="E1639" t="s">
        <v>0</v>
      </c>
      <c r="F1639" t="s">
        <v>4917</v>
      </c>
      <c r="G1639" s="1">
        <v>1.4029899999999999E-5</v>
      </c>
      <c r="I1639" t="s">
        <v>0</v>
      </c>
      <c r="J1639" t="s">
        <v>3837</v>
      </c>
      <c r="K1639" s="1">
        <v>1.9504099999999998E-6</v>
      </c>
      <c r="M1639" t="s">
        <v>0</v>
      </c>
      <c r="N1639" t="s">
        <v>4080</v>
      </c>
      <c r="O1639" s="1">
        <v>1.9674399999999998E-6</v>
      </c>
      <c r="Q1639" t="s">
        <v>0</v>
      </c>
      <c r="R1639" t="s">
        <v>5339</v>
      </c>
      <c r="S1639">
        <v>2.7523000000000001E-4</v>
      </c>
      <c r="U1639" t="s">
        <v>0</v>
      </c>
      <c r="V1639" t="s">
        <v>10153</v>
      </c>
      <c r="W1639" s="1">
        <v>8.3817299999999997E-7</v>
      </c>
      <c r="Y1639" t="s">
        <v>0</v>
      </c>
      <c r="Z1639" t="s">
        <v>10153</v>
      </c>
      <c r="AA1639" s="1">
        <v>7.5401300000000004E-7</v>
      </c>
      <c r="AC1639" t="s">
        <v>0</v>
      </c>
      <c r="AD1639" t="s">
        <v>8328</v>
      </c>
      <c r="AE1639" s="1">
        <v>2.4748399999999999E-7</v>
      </c>
      <c r="AG1639" t="s">
        <v>0</v>
      </c>
      <c r="AH1639" t="s">
        <v>4370</v>
      </c>
      <c r="AI1639" s="1">
        <v>2.3167199999999999E-6</v>
      </c>
      <c r="AK1639" t="s">
        <v>0</v>
      </c>
      <c r="AL1639" t="s">
        <v>7734</v>
      </c>
      <c r="AM1639" s="1">
        <v>1.8580300000000001E-7</v>
      </c>
      <c r="AO1639" t="s">
        <v>0</v>
      </c>
      <c r="AP1639" t="s">
        <v>1993</v>
      </c>
      <c r="AQ1639" s="1">
        <v>1.08203E-5</v>
      </c>
      <c r="AS1639" t="s">
        <v>0</v>
      </c>
      <c r="AT1639" t="s">
        <v>2886</v>
      </c>
      <c r="AU1639" s="1">
        <v>3.9437600000000001E-7</v>
      </c>
    </row>
    <row r="1640" spans="1:47">
      <c r="A1640" t="s">
        <v>0</v>
      </c>
      <c r="B1640" t="s">
        <v>2148</v>
      </c>
      <c r="C1640" s="1">
        <v>1.0798899999999999E-5</v>
      </c>
      <c r="E1640" t="s">
        <v>0</v>
      </c>
      <c r="F1640" t="s">
        <v>2922</v>
      </c>
      <c r="G1640" s="1">
        <v>4.4113799999999998E-5</v>
      </c>
      <c r="I1640" t="s">
        <v>0</v>
      </c>
      <c r="J1640" t="s">
        <v>3836</v>
      </c>
      <c r="K1640" s="1">
        <v>9.3186299999999996E-6</v>
      </c>
      <c r="M1640" t="s">
        <v>0</v>
      </c>
      <c r="N1640" t="s">
        <v>4078</v>
      </c>
      <c r="O1640">
        <v>2.5310699999999997E-4</v>
      </c>
      <c r="Q1640" t="s">
        <v>0</v>
      </c>
      <c r="R1640" t="s">
        <v>5338</v>
      </c>
      <c r="S1640" s="1">
        <v>7.9682499999999999E-7</v>
      </c>
      <c r="U1640" t="s">
        <v>0</v>
      </c>
      <c r="V1640" t="s">
        <v>7006</v>
      </c>
      <c r="W1640">
        <v>2.3360399999999999E-4</v>
      </c>
      <c r="Y1640" t="s">
        <v>0</v>
      </c>
      <c r="Z1640" t="s">
        <v>7006</v>
      </c>
      <c r="AA1640">
        <v>2.0781200000000001E-4</v>
      </c>
      <c r="AC1640" t="s">
        <v>0</v>
      </c>
      <c r="AD1640" t="s">
        <v>4357</v>
      </c>
      <c r="AE1640" s="1">
        <v>2.1854499999999999E-5</v>
      </c>
      <c r="AG1640" t="s">
        <v>0</v>
      </c>
      <c r="AH1640" t="s">
        <v>50</v>
      </c>
      <c r="AI1640" s="1">
        <v>2.0685E-7</v>
      </c>
      <c r="AK1640" t="s">
        <v>0</v>
      </c>
      <c r="AL1640" t="s">
        <v>7735</v>
      </c>
      <c r="AM1640" s="1">
        <v>3.4373599999999998E-7</v>
      </c>
      <c r="AO1640" t="s">
        <v>0</v>
      </c>
      <c r="AP1640" t="s">
        <v>1992</v>
      </c>
      <c r="AQ1640" s="1">
        <v>2.8229600000000002E-5</v>
      </c>
      <c r="AS1640" t="s">
        <v>0</v>
      </c>
      <c r="AT1640" t="s">
        <v>7741</v>
      </c>
      <c r="AU1640" s="1">
        <v>9.5967299999999999E-7</v>
      </c>
    </row>
    <row r="1641" spans="1:47">
      <c r="A1641" t="s">
        <v>0</v>
      </c>
      <c r="B1641" t="s">
        <v>4101</v>
      </c>
      <c r="C1641" s="1">
        <v>1.41986E-5</v>
      </c>
      <c r="E1641" t="s">
        <v>0</v>
      </c>
      <c r="F1641" t="s">
        <v>793</v>
      </c>
      <c r="G1641" s="1">
        <v>7.6301499999999994E-5</v>
      </c>
      <c r="I1641" t="s">
        <v>0</v>
      </c>
      <c r="J1641" t="s">
        <v>8451</v>
      </c>
      <c r="K1641" s="1">
        <v>4.08112E-5</v>
      </c>
      <c r="M1641" t="s">
        <v>0</v>
      </c>
      <c r="N1641" t="s">
        <v>6679</v>
      </c>
      <c r="O1641" s="1">
        <v>5.5420700000000001E-7</v>
      </c>
      <c r="Q1641" t="s">
        <v>0</v>
      </c>
      <c r="R1641" t="s">
        <v>2524</v>
      </c>
      <c r="S1641" s="1">
        <v>7.5434100000000003E-5</v>
      </c>
      <c r="U1641" t="s">
        <v>0</v>
      </c>
      <c r="V1641" t="s">
        <v>8237</v>
      </c>
      <c r="W1641" s="1">
        <v>5.7430399999999995E-7</v>
      </c>
      <c r="Y1641" t="s">
        <v>0</v>
      </c>
      <c r="Z1641" t="s">
        <v>8237</v>
      </c>
      <c r="AA1641" s="1">
        <v>5.1663899999999997E-7</v>
      </c>
      <c r="AC1641" t="s">
        <v>0</v>
      </c>
      <c r="AD1641" t="s">
        <v>4359</v>
      </c>
      <c r="AE1641" s="1">
        <v>6.5583299999999999E-6</v>
      </c>
      <c r="AG1641" t="s">
        <v>0</v>
      </c>
      <c r="AH1641" t="s">
        <v>1375</v>
      </c>
      <c r="AI1641" s="1">
        <v>9.4752499999999998E-5</v>
      </c>
      <c r="AK1641" t="s">
        <v>0</v>
      </c>
      <c r="AL1641" t="s">
        <v>7737</v>
      </c>
      <c r="AM1641" s="1">
        <v>1.8580300000000001E-7</v>
      </c>
      <c r="AO1641" t="s">
        <v>0</v>
      </c>
      <c r="AP1641" t="s">
        <v>7758</v>
      </c>
      <c r="AQ1641" s="1">
        <v>3.3705599999999998E-5</v>
      </c>
      <c r="AS1641" t="s">
        <v>0</v>
      </c>
      <c r="AT1641" t="s">
        <v>7742</v>
      </c>
      <c r="AU1641" s="1">
        <v>2.7052299999999999E-7</v>
      </c>
    </row>
    <row r="1642" spans="1:47">
      <c r="A1642" t="s">
        <v>0</v>
      </c>
      <c r="B1642" t="s">
        <v>1838</v>
      </c>
      <c r="C1642" s="1">
        <v>7.3992700000000001E-6</v>
      </c>
      <c r="E1642" t="s">
        <v>0</v>
      </c>
      <c r="F1642" t="s">
        <v>791</v>
      </c>
      <c r="G1642" s="1">
        <v>2.24423E-5</v>
      </c>
      <c r="I1642" t="s">
        <v>0</v>
      </c>
      <c r="J1642" t="s">
        <v>5181</v>
      </c>
      <c r="K1642" s="1">
        <v>4.4070899999999998E-5</v>
      </c>
      <c r="M1642" t="s">
        <v>0</v>
      </c>
      <c r="N1642" t="s">
        <v>4752</v>
      </c>
      <c r="O1642">
        <v>4.00636E-4</v>
      </c>
      <c r="Q1642" t="s">
        <v>0</v>
      </c>
      <c r="R1642" t="s">
        <v>2522</v>
      </c>
      <c r="S1642">
        <v>1.43981E-4</v>
      </c>
      <c r="U1642" t="s">
        <v>0</v>
      </c>
      <c r="V1642" t="s">
        <v>4019</v>
      </c>
      <c r="W1642" s="1">
        <v>8.53682E-5</v>
      </c>
      <c r="Y1642" t="s">
        <v>0</v>
      </c>
      <c r="Z1642" t="s">
        <v>963</v>
      </c>
      <c r="AA1642" s="1">
        <v>1.47647E-6</v>
      </c>
      <c r="AC1642" t="s">
        <v>0</v>
      </c>
      <c r="AD1642" t="s">
        <v>8159</v>
      </c>
      <c r="AE1642" s="1">
        <v>4.5784599999999998E-7</v>
      </c>
      <c r="AG1642" t="s">
        <v>0</v>
      </c>
      <c r="AH1642" t="s">
        <v>5749</v>
      </c>
      <c r="AI1642" s="1">
        <v>2.2438300000000002E-5</v>
      </c>
      <c r="AK1642" t="s">
        <v>0</v>
      </c>
      <c r="AL1642" t="s">
        <v>7738</v>
      </c>
      <c r="AM1642" s="1">
        <v>6.5960199999999995E-7</v>
      </c>
      <c r="AO1642" t="s">
        <v>0</v>
      </c>
      <c r="AP1642" t="s">
        <v>7759</v>
      </c>
      <c r="AQ1642" s="1">
        <v>3.07064E-7</v>
      </c>
      <c r="AS1642" t="s">
        <v>0</v>
      </c>
      <c r="AT1642" t="s">
        <v>7743</v>
      </c>
      <c r="AU1642" s="1">
        <v>5.2189599999999999E-5</v>
      </c>
    </row>
    <row r="1643" spans="1:47">
      <c r="A1643" t="s">
        <v>0</v>
      </c>
      <c r="B1643" t="s">
        <v>9446</v>
      </c>
      <c r="C1643">
        <v>6.0881599999999998E-4</v>
      </c>
      <c r="E1643" t="s">
        <v>0</v>
      </c>
      <c r="F1643" t="s">
        <v>9444</v>
      </c>
      <c r="G1643" s="1">
        <v>4.9873399999999999E-6</v>
      </c>
      <c r="I1643" t="s">
        <v>0</v>
      </c>
      <c r="J1643" t="s">
        <v>7589</v>
      </c>
      <c r="K1643" s="1">
        <v>7.2524100000000003E-7</v>
      </c>
      <c r="M1643" t="s">
        <v>0</v>
      </c>
      <c r="N1643" t="s">
        <v>3715</v>
      </c>
      <c r="O1643" s="1">
        <v>7.2656299999999999E-6</v>
      </c>
      <c r="Q1643" t="s">
        <v>0</v>
      </c>
      <c r="R1643" t="s">
        <v>2523</v>
      </c>
      <c r="S1643" s="1">
        <v>1.3201300000000001E-6</v>
      </c>
      <c r="U1643" t="s">
        <v>0</v>
      </c>
      <c r="V1643" t="s">
        <v>7995</v>
      </c>
      <c r="W1643">
        <v>2.14594E-4</v>
      </c>
      <c r="Y1643" t="s">
        <v>0</v>
      </c>
      <c r="Z1643" t="s">
        <v>7152</v>
      </c>
      <c r="AA1643" s="1">
        <v>1.7035099999999999E-6</v>
      </c>
      <c r="AC1643" t="s">
        <v>0</v>
      </c>
      <c r="AD1643" t="s">
        <v>5664</v>
      </c>
      <c r="AE1643" s="1">
        <v>3.4029099999999999E-6</v>
      </c>
      <c r="AG1643" t="s">
        <v>0</v>
      </c>
      <c r="AH1643" t="s">
        <v>5750</v>
      </c>
      <c r="AI1643">
        <v>1.9894800000000001E-4</v>
      </c>
      <c r="AK1643" t="s">
        <v>0</v>
      </c>
      <c r="AL1643" t="s">
        <v>7739</v>
      </c>
      <c r="AM1643" s="1">
        <v>1.8580300000000001E-7</v>
      </c>
      <c r="AO1643" t="s">
        <v>0</v>
      </c>
      <c r="AP1643" t="s">
        <v>1643</v>
      </c>
      <c r="AQ1643">
        <v>1.5270799999999999E-4</v>
      </c>
      <c r="AS1643" t="s">
        <v>0</v>
      </c>
      <c r="AT1643" t="s">
        <v>2229</v>
      </c>
      <c r="AU1643" s="1">
        <v>6.6863099999999993E-5</v>
      </c>
    </row>
    <row r="1644" spans="1:47">
      <c r="A1644" t="s">
        <v>0</v>
      </c>
      <c r="B1644" t="s">
        <v>1127</v>
      </c>
      <c r="C1644" s="1">
        <v>8.6498199999999998E-5</v>
      </c>
      <c r="E1644" t="s">
        <v>0</v>
      </c>
      <c r="F1644" t="s">
        <v>6317</v>
      </c>
      <c r="G1644" s="1">
        <v>1.3282600000000001E-5</v>
      </c>
      <c r="I1644" t="s">
        <v>0</v>
      </c>
      <c r="J1644" t="s">
        <v>1386</v>
      </c>
      <c r="K1644">
        <v>4.67405E-4</v>
      </c>
      <c r="M1644" t="s">
        <v>0</v>
      </c>
      <c r="N1644" t="s">
        <v>1390</v>
      </c>
      <c r="O1644" s="1">
        <v>1.29765E-5</v>
      </c>
      <c r="Q1644" t="s">
        <v>0</v>
      </c>
      <c r="R1644" t="s">
        <v>3211</v>
      </c>
      <c r="S1644" s="1">
        <v>4.3071599999999998E-7</v>
      </c>
      <c r="U1644" t="s">
        <v>0</v>
      </c>
      <c r="V1644" t="s">
        <v>9441</v>
      </c>
      <c r="W1644" s="1">
        <v>1.7989700000000002E-5</v>
      </c>
      <c r="Y1644" t="s">
        <v>0</v>
      </c>
      <c r="Z1644" t="s">
        <v>4019</v>
      </c>
      <c r="AA1644" s="1">
        <v>7.9107099999999993E-5</v>
      </c>
      <c r="AC1644" t="s">
        <v>0</v>
      </c>
      <c r="AD1644" t="s">
        <v>1563</v>
      </c>
      <c r="AE1644" s="1">
        <v>3.33448E-5</v>
      </c>
      <c r="AG1644" t="s">
        <v>0</v>
      </c>
      <c r="AH1644" t="s">
        <v>4195</v>
      </c>
      <c r="AI1644">
        <v>1.03145E-4</v>
      </c>
      <c r="AK1644" t="s">
        <v>0</v>
      </c>
      <c r="AL1644" t="s">
        <v>316</v>
      </c>
      <c r="AM1644">
        <v>1.70815E-4</v>
      </c>
      <c r="AO1644" t="s">
        <v>0</v>
      </c>
      <c r="AP1644" t="s">
        <v>4260</v>
      </c>
      <c r="AQ1644" s="1">
        <v>8.4660000000000006E-5</v>
      </c>
      <c r="AS1644" t="s">
        <v>0</v>
      </c>
      <c r="AT1644" t="s">
        <v>7744</v>
      </c>
      <c r="AU1644" s="1">
        <v>2.29785E-5</v>
      </c>
    </row>
    <row r="1645" spans="1:47">
      <c r="A1645" t="s">
        <v>0</v>
      </c>
      <c r="B1645" t="s">
        <v>2575</v>
      </c>
      <c r="C1645">
        <v>1.4209100000000001E-4</v>
      </c>
      <c r="E1645" t="s">
        <v>0</v>
      </c>
      <c r="F1645" t="s">
        <v>2752</v>
      </c>
      <c r="G1645" s="1">
        <v>4.9640800000000001E-5</v>
      </c>
      <c r="I1645" t="s">
        <v>0</v>
      </c>
      <c r="J1645" t="s">
        <v>1366</v>
      </c>
      <c r="K1645" s="1">
        <v>1.2497099999999999E-6</v>
      </c>
      <c r="M1645" t="s">
        <v>0</v>
      </c>
      <c r="N1645" t="s">
        <v>209</v>
      </c>
      <c r="O1645">
        <v>6.2604000000000002E-4</v>
      </c>
      <c r="Q1645" t="s">
        <v>0</v>
      </c>
      <c r="R1645" t="s">
        <v>8175</v>
      </c>
      <c r="S1645" s="1">
        <v>4.3071599999999998E-7</v>
      </c>
      <c r="U1645" t="s">
        <v>0</v>
      </c>
      <c r="V1645" t="s">
        <v>599</v>
      </c>
      <c r="W1645" s="1">
        <v>3.4816599999999998E-6</v>
      </c>
      <c r="Y1645" t="s">
        <v>0</v>
      </c>
      <c r="Z1645" t="s">
        <v>7995</v>
      </c>
      <c r="AA1645">
        <v>1.9676399999999999E-4</v>
      </c>
      <c r="AC1645" t="s">
        <v>0</v>
      </c>
      <c r="AD1645" t="s">
        <v>8308</v>
      </c>
      <c r="AE1645" s="1">
        <v>5.8538300000000002E-6</v>
      </c>
      <c r="AG1645" t="s">
        <v>0</v>
      </c>
      <c r="AH1645" t="s">
        <v>5849</v>
      </c>
      <c r="AI1645" s="1">
        <v>6.8564800000000005E-5</v>
      </c>
      <c r="AK1645" t="s">
        <v>0</v>
      </c>
      <c r="AL1645" t="s">
        <v>7740</v>
      </c>
      <c r="AM1645" s="1">
        <v>2.4580800000000001E-6</v>
      </c>
      <c r="AO1645" t="s">
        <v>0</v>
      </c>
      <c r="AP1645" t="s">
        <v>7760</v>
      </c>
      <c r="AQ1645" s="1">
        <v>3.07064E-7</v>
      </c>
      <c r="AS1645" t="s">
        <v>0</v>
      </c>
      <c r="AT1645" t="s">
        <v>7745</v>
      </c>
      <c r="AU1645" s="1">
        <v>3.9437600000000001E-7</v>
      </c>
    </row>
    <row r="1646" spans="1:47">
      <c r="A1646" t="s">
        <v>0</v>
      </c>
      <c r="B1646" t="s">
        <v>4459</v>
      </c>
      <c r="C1646" s="1">
        <v>1.50485E-5</v>
      </c>
      <c r="E1646" t="s">
        <v>0</v>
      </c>
      <c r="F1646" t="s">
        <v>8253</v>
      </c>
      <c r="G1646">
        <v>6.8450999999999998E-3</v>
      </c>
      <c r="I1646" t="s">
        <v>0</v>
      </c>
      <c r="J1646" t="s">
        <v>412</v>
      </c>
      <c r="K1646">
        <v>2.0089000000000001E-4</v>
      </c>
      <c r="M1646" t="s">
        <v>0</v>
      </c>
      <c r="N1646" t="s">
        <v>8829</v>
      </c>
      <c r="O1646" s="1">
        <v>9.9757699999999999E-6</v>
      </c>
      <c r="Q1646" t="s">
        <v>0</v>
      </c>
      <c r="R1646" t="s">
        <v>6982</v>
      </c>
      <c r="S1646" s="1">
        <v>7.4860699999999998E-6</v>
      </c>
      <c r="U1646" t="s">
        <v>0</v>
      </c>
      <c r="V1646" t="s">
        <v>8851</v>
      </c>
      <c r="W1646" s="1">
        <v>2.0100599999999999E-5</v>
      </c>
      <c r="Y1646" t="s">
        <v>0</v>
      </c>
      <c r="Z1646" t="s">
        <v>9441</v>
      </c>
      <c r="AA1646" s="1">
        <v>1.7370199999999998E-5</v>
      </c>
      <c r="AC1646" t="s">
        <v>0</v>
      </c>
      <c r="AD1646" t="s">
        <v>540</v>
      </c>
      <c r="AE1646" s="1">
        <v>5.28666E-5</v>
      </c>
      <c r="AG1646" t="s">
        <v>0</v>
      </c>
      <c r="AH1646" t="s">
        <v>7452</v>
      </c>
      <c r="AI1646" s="1">
        <v>2.0685E-7</v>
      </c>
      <c r="AK1646" t="s">
        <v>0</v>
      </c>
      <c r="AL1646" t="s">
        <v>7389</v>
      </c>
      <c r="AM1646" s="1">
        <v>3.4373599999999998E-7</v>
      </c>
      <c r="AO1646" t="s">
        <v>0</v>
      </c>
      <c r="AP1646" t="s">
        <v>7761</v>
      </c>
      <c r="AQ1646" s="1">
        <v>1.6598000000000001E-7</v>
      </c>
      <c r="AS1646" t="s">
        <v>0</v>
      </c>
      <c r="AT1646" t="s">
        <v>7746</v>
      </c>
      <c r="AU1646" s="1">
        <v>2.7021999999999999E-7</v>
      </c>
    </row>
    <row r="1647" spans="1:47">
      <c r="A1647" t="s">
        <v>0</v>
      </c>
      <c r="B1647" t="s">
        <v>2613</v>
      </c>
      <c r="C1647">
        <v>2.4197699999999999E-4</v>
      </c>
      <c r="E1647" t="s">
        <v>0</v>
      </c>
      <c r="F1647" t="s">
        <v>1623</v>
      </c>
      <c r="G1647" s="1">
        <v>2.21859E-5</v>
      </c>
      <c r="I1647" t="s">
        <v>0</v>
      </c>
      <c r="J1647" t="s">
        <v>6090</v>
      </c>
      <c r="K1647" s="1">
        <v>1.1777600000000001E-5</v>
      </c>
      <c r="M1647" t="s">
        <v>0</v>
      </c>
      <c r="N1647" t="s">
        <v>6751</v>
      </c>
      <c r="O1647" s="1">
        <v>5.5420700000000001E-7</v>
      </c>
      <c r="Q1647" t="s">
        <v>0</v>
      </c>
      <c r="R1647" t="s">
        <v>9444</v>
      </c>
      <c r="S1647">
        <v>1.7515E-4</v>
      </c>
      <c r="U1647" t="s">
        <v>0</v>
      </c>
      <c r="V1647" t="s">
        <v>648</v>
      </c>
      <c r="W1647" s="1">
        <v>4.9250299999999998E-5</v>
      </c>
      <c r="Y1647" t="s">
        <v>0</v>
      </c>
      <c r="Z1647" t="s">
        <v>599</v>
      </c>
      <c r="AA1647" s="1">
        <v>3.1314100000000001E-6</v>
      </c>
      <c r="AC1647" t="s">
        <v>0</v>
      </c>
      <c r="AD1647" t="s">
        <v>5744</v>
      </c>
      <c r="AE1647" s="1">
        <v>5.7168799999999997E-6</v>
      </c>
      <c r="AG1647" t="s">
        <v>0</v>
      </c>
      <c r="AH1647" t="s">
        <v>5613</v>
      </c>
      <c r="AI1647">
        <v>2.7597E-4</v>
      </c>
      <c r="AK1647" t="s">
        <v>0</v>
      </c>
      <c r="AL1647" t="s">
        <v>2886</v>
      </c>
      <c r="AM1647" s="1">
        <v>3.4373599999999998E-7</v>
      </c>
      <c r="AO1647" t="s">
        <v>0</v>
      </c>
      <c r="AP1647" t="s">
        <v>7762</v>
      </c>
      <c r="AQ1647" s="1">
        <v>3.3331299999999997E-5</v>
      </c>
      <c r="AS1647" t="s">
        <v>0</v>
      </c>
      <c r="AT1647" t="s">
        <v>5882</v>
      </c>
      <c r="AU1647">
        <v>1.88493E-4</v>
      </c>
    </row>
    <row r="1648" spans="1:47">
      <c r="A1648" t="s">
        <v>0</v>
      </c>
      <c r="B1648" t="s">
        <v>2598</v>
      </c>
      <c r="C1648" s="1">
        <v>1.0798899999999999E-5</v>
      </c>
      <c r="E1648" t="s">
        <v>0</v>
      </c>
      <c r="F1648" t="s">
        <v>1918</v>
      </c>
      <c r="G1648">
        <v>1.14283E-4</v>
      </c>
      <c r="I1648" t="s">
        <v>0</v>
      </c>
      <c r="J1648" t="s">
        <v>6091</v>
      </c>
      <c r="K1648">
        <v>7.1466800000000001E-4</v>
      </c>
      <c r="M1648" t="s">
        <v>0</v>
      </c>
      <c r="N1648" t="s">
        <v>7006</v>
      </c>
      <c r="O1648" s="1">
        <v>6.0798999999999998E-5</v>
      </c>
      <c r="Q1648" t="s">
        <v>0</v>
      </c>
      <c r="R1648" t="s">
        <v>6317</v>
      </c>
      <c r="S1648" s="1">
        <v>3.1818799999999998E-6</v>
      </c>
      <c r="U1648" t="s">
        <v>0</v>
      </c>
      <c r="V1648" t="s">
        <v>6150</v>
      </c>
      <c r="W1648" s="1">
        <v>7.2874399999999995E-5</v>
      </c>
      <c r="Y1648" t="s">
        <v>0</v>
      </c>
      <c r="Z1648" t="s">
        <v>8851</v>
      </c>
      <c r="AA1648" s="1">
        <v>2.09308E-5</v>
      </c>
      <c r="AC1648" t="s">
        <v>0</v>
      </c>
      <c r="AD1648" t="s">
        <v>5062</v>
      </c>
      <c r="AE1648" s="1">
        <v>4.7896200000000004E-6</v>
      </c>
      <c r="AG1648" t="s">
        <v>0</v>
      </c>
      <c r="AH1648" t="s">
        <v>5875</v>
      </c>
      <c r="AI1648" s="1">
        <v>1.13765E-5</v>
      </c>
      <c r="AK1648" t="s">
        <v>0</v>
      </c>
      <c r="AL1648" t="s">
        <v>7742</v>
      </c>
      <c r="AM1648" s="1">
        <v>1.86238E-7</v>
      </c>
      <c r="AO1648" t="s">
        <v>0</v>
      </c>
      <c r="AP1648" t="s">
        <v>3519</v>
      </c>
      <c r="AQ1648" s="1">
        <v>5.6839499999999997E-5</v>
      </c>
      <c r="AS1648" t="s">
        <v>0</v>
      </c>
      <c r="AT1648" t="s">
        <v>7747</v>
      </c>
      <c r="AU1648" s="1">
        <v>2.7244299999999999E-5</v>
      </c>
    </row>
    <row r="1649" spans="1:47">
      <c r="A1649" t="s">
        <v>0</v>
      </c>
      <c r="B1649" t="s">
        <v>5281</v>
      </c>
      <c r="C1649">
        <v>9.3330699999999997E-4</v>
      </c>
      <c r="E1649" t="s">
        <v>0</v>
      </c>
      <c r="F1649" t="s">
        <v>6383</v>
      </c>
      <c r="G1649">
        <v>1.7275799999999999E-4</v>
      </c>
      <c r="I1649" t="s">
        <v>0</v>
      </c>
      <c r="J1649" t="s">
        <v>3850</v>
      </c>
      <c r="K1649" s="1">
        <v>5.7839599999999998E-6</v>
      </c>
      <c r="M1649" t="s">
        <v>0</v>
      </c>
      <c r="N1649" t="s">
        <v>8237</v>
      </c>
      <c r="O1649" s="1">
        <v>1.0252900000000001E-6</v>
      </c>
      <c r="Q1649" t="s">
        <v>0</v>
      </c>
      <c r="R1649" t="s">
        <v>2753</v>
      </c>
      <c r="S1649" s="1">
        <v>3.8530500000000003E-6</v>
      </c>
      <c r="U1649" t="s">
        <v>0</v>
      </c>
      <c r="V1649" t="s">
        <v>750</v>
      </c>
      <c r="W1649">
        <v>1.7815299999999999E-3</v>
      </c>
      <c r="Y1649" t="s">
        <v>0</v>
      </c>
      <c r="Z1649" t="s">
        <v>648</v>
      </c>
      <c r="AA1649" s="1">
        <v>4.5000699999999998E-5</v>
      </c>
      <c r="AC1649" t="s">
        <v>0</v>
      </c>
      <c r="AD1649" t="s">
        <v>8173</v>
      </c>
      <c r="AE1649" s="1">
        <v>2.4748399999999999E-7</v>
      </c>
      <c r="AG1649" t="s">
        <v>0</v>
      </c>
      <c r="AH1649" t="s">
        <v>8119</v>
      </c>
      <c r="AI1649" s="1">
        <v>1.0220299999999999E-5</v>
      </c>
      <c r="AK1649" t="s">
        <v>0</v>
      </c>
      <c r="AL1649" t="s">
        <v>7743</v>
      </c>
      <c r="AM1649" s="1">
        <v>6.2869599999999999E-5</v>
      </c>
      <c r="AO1649" t="s">
        <v>0</v>
      </c>
      <c r="AP1649" t="s">
        <v>7763</v>
      </c>
      <c r="AQ1649" s="1">
        <v>3.07064E-7</v>
      </c>
      <c r="AS1649" t="s">
        <v>0</v>
      </c>
      <c r="AT1649" t="s">
        <v>7748</v>
      </c>
      <c r="AU1649" s="1">
        <v>2.7021999999999999E-7</v>
      </c>
    </row>
    <row r="1650" spans="1:47">
      <c r="A1650" t="s">
        <v>0</v>
      </c>
      <c r="B1650" t="s">
        <v>1324</v>
      </c>
      <c r="C1650" s="1">
        <v>7.3992700000000001E-6</v>
      </c>
      <c r="E1650" t="s">
        <v>0</v>
      </c>
      <c r="F1650" t="s">
        <v>7172</v>
      </c>
      <c r="G1650" s="1">
        <v>1.71983E-6</v>
      </c>
      <c r="I1650" t="s">
        <v>0</v>
      </c>
      <c r="J1650" t="s">
        <v>3851</v>
      </c>
      <c r="K1650">
        <v>1.02007E-4</v>
      </c>
      <c r="M1650" t="s">
        <v>0</v>
      </c>
      <c r="N1650" t="s">
        <v>1521</v>
      </c>
      <c r="O1650" s="1">
        <v>7.4692199999999996E-5</v>
      </c>
      <c r="Q1650" t="s">
        <v>0</v>
      </c>
      <c r="R1650" t="s">
        <v>2752</v>
      </c>
      <c r="S1650" s="1">
        <v>3.02127E-5</v>
      </c>
      <c r="U1650" t="s">
        <v>0</v>
      </c>
      <c r="V1650" t="s">
        <v>8633</v>
      </c>
      <c r="W1650" s="1">
        <v>2.6852600000000001E-6</v>
      </c>
      <c r="Y1650" t="s">
        <v>0</v>
      </c>
      <c r="Z1650" t="s">
        <v>8256</v>
      </c>
      <c r="AA1650" s="1">
        <v>5.1663899999999997E-7</v>
      </c>
      <c r="AC1650" t="s">
        <v>0</v>
      </c>
      <c r="AD1650" t="s">
        <v>8174</v>
      </c>
      <c r="AE1650" s="1">
        <v>1.45973E-5</v>
      </c>
      <c r="AG1650" t="s">
        <v>0</v>
      </c>
      <c r="AH1650" t="s">
        <v>555</v>
      </c>
      <c r="AI1650">
        <v>1.6765399999999999E-4</v>
      </c>
      <c r="AK1650" t="s">
        <v>0</v>
      </c>
      <c r="AL1650" t="s">
        <v>2229</v>
      </c>
      <c r="AM1650" s="1">
        <v>3.9228499999999999E-5</v>
      </c>
      <c r="AO1650" t="s">
        <v>0</v>
      </c>
      <c r="AP1650" t="s">
        <v>7764</v>
      </c>
      <c r="AQ1650" s="1">
        <v>4.4814700000000002E-7</v>
      </c>
      <c r="AS1650" t="s">
        <v>0</v>
      </c>
      <c r="AT1650" t="s">
        <v>7749</v>
      </c>
      <c r="AU1650" s="1">
        <v>1.46065E-7</v>
      </c>
    </row>
    <row r="1651" spans="1:47">
      <c r="A1651" t="s">
        <v>0</v>
      </c>
      <c r="B1651" t="s">
        <v>6525</v>
      </c>
      <c r="C1651" s="1">
        <v>3.1197E-5</v>
      </c>
      <c r="E1651" t="s">
        <v>0</v>
      </c>
      <c r="F1651" t="s">
        <v>31</v>
      </c>
      <c r="G1651" s="1">
        <v>2.2071099999999999E-6</v>
      </c>
      <c r="I1651" t="s">
        <v>0</v>
      </c>
      <c r="J1651" t="s">
        <v>7614</v>
      </c>
      <c r="K1651" s="1">
        <v>3.17845E-6</v>
      </c>
      <c r="M1651" t="s">
        <v>0</v>
      </c>
      <c r="N1651" t="s">
        <v>8253</v>
      </c>
      <c r="O1651">
        <v>4.9264900000000004E-3</v>
      </c>
      <c r="Q1651" t="s">
        <v>0</v>
      </c>
      <c r="R1651" t="s">
        <v>1623</v>
      </c>
      <c r="S1651">
        <v>1.3607100000000001E-4</v>
      </c>
      <c r="U1651" t="s">
        <v>0</v>
      </c>
      <c r="V1651" t="s">
        <v>3837</v>
      </c>
      <c r="W1651" s="1">
        <v>1.36591E-6</v>
      </c>
      <c r="Y1651" t="s">
        <v>0</v>
      </c>
      <c r="Z1651" t="s">
        <v>5965</v>
      </c>
      <c r="AA1651" s="1">
        <v>9.7076300000000004E-6</v>
      </c>
      <c r="AC1651" t="s">
        <v>0</v>
      </c>
      <c r="AD1651" t="s">
        <v>3211</v>
      </c>
      <c r="AE1651" s="1">
        <v>2.4748399999999999E-7</v>
      </c>
      <c r="AG1651" t="s">
        <v>0</v>
      </c>
      <c r="AH1651" t="s">
        <v>6243</v>
      </c>
      <c r="AI1651">
        <v>1.44184E-4</v>
      </c>
      <c r="AK1651" t="s">
        <v>0</v>
      </c>
      <c r="AL1651" t="s">
        <v>60</v>
      </c>
      <c r="AM1651" s="1">
        <v>7.8539300000000005E-7</v>
      </c>
      <c r="AO1651" t="s">
        <v>0</v>
      </c>
      <c r="AP1651" t="s">
        <v>930</v>
      </c>
      <c r="AQ1651" s="1">
        <v>3.7210399999999999E-5</v>
      </c>
      <c r="AS1651" t="s">
        <v>0</v>
      </c>
      <c r="AT1651" t="s">
        <v>7750</v>
      </c>
      <c r="AU1651" s="1">
        <v>6.4268600000000004E-7</v>
      </c>
    </row>
    <row r="1652" spans="1:47">
      <c r="A1652" t="s">
        <v>0</v>
      </c>
      <c r="B1652" t="s">
        <v>6038</v>
      </c>
      <c r="C1652">
        <v>1.2600299999999999E-4</v>
      </c>
      <c r="E1652" t="s">
        <v>0</v>
      </c>
      <c r="F1652" t="s">
        <v>10084</v>
      </c>
      <c r="G1652">
        <v>3.59488E-3</v>
      </c>
      <c r="I1652" t="s">
        <v>0</v>
      </c>
      <c r="J1652" t="s">
        <v>4749</v>
      </c>
      <c r="K1652">
        <v>1.61947E-3</v>
      </c>
      <c r="M1652" t="s">
        <v>0</v>
      </c>
      <c r="N1652" t="s">
        <v>8254</v>
      </c>
      <c r="O1652" s="1">
        <v>1.9340999999999998E-6</v>
      </c>
      <c r="Q1652" t="s">
        <v>0</v>
      </c>
      <c r="R1652" t="s">
        <v>1918</v>
      </c>
      <c r="S1652" s="1">
        <v>4.8757100000000001E-5</v>
      </c>
      <c r="U1652" t="s">
        <v>0</v>
      </c>
      <c r="V1652" t="s">
        <v>3836</v>
      </c>
      <c r="W1652" s="1">
        <v>9.0181200000000007E-6</v>
      </c>
      <c r="Y1652" t="s">
        <v>0</v>
      </c>
      <c r="Z1652" t="s">
        <v>6150</v>
      </c>
      <c r="AA1652">
        <v>1.0542100000000001E-4</v>
      </c>
      <c r="AC1652" t="s">
        <v>0</v>
      </c>
      <c r="AD1652" t="s">
        <v>8175</v>
      </c>
      <c r="AE1652" s="1">
        <v>2.4748399999999999E-7</v>
      </c>
      <c r="AG1652" t="s">
        <v>0</v>
      </c>
      <c r="AH1652" t="s">
        <v>8120</v>
      </c>
      <c r="AI1652" s="1">
        <v>3.5474800000000002E-6</v>
      </c>
      <c r="AK1652" t="s">
        <v>0</v>
      </c>
      <c r="AL1652" t="s">
        <v>7749</v>
      </c>
      <c r="AM1652" s="1">
        <v>1.8580300000000001E-7</v>
      </c>
      <c r="AO1652" t="s">
        <v>0</v>
      </c>
      <c r="AP1652" t="s">
        <v>7765</v>
      </c>
      <c r="AQ1652" s="1">
        <v>3.07064E-7</v>
      </c>
      <c r="AS1652" t="s">
        <v>0</v>
      </c>
      <c r="AT1652" t="s">
        <v>1149</v>
      </c>
      <c r="AU1652" s="1">
        <v>1.46065E-7</v>
      </c>
    </row>
    <row r="1653" spans="1:47">
      <c r="A1653" t="s">
        <v>0</v>
      </c>
      <c r="B1653" t="s">
        <v>424</v>
      </c>
      <c r="C1653" s="1">
        <v>7.8792299999999994E-5</v>
      </c>
      <c r="E1653" t="s">
        <v>0</v>
      </c>
      <c r="F1653" t="s">
        <v>10083</v>
      </c>
      <c r="G1653" s="1">
        <v>7.0967E-5</v>
      </c>
      <c r="I1653" t="s">
        <v>0</v>
      </c>
      <c r="J1653" t="s">
        <v>5354</v>
      </c>
      <c r="K1653">
        <v>1.04344E-4</v>
      </c>
      <c r="M1653" t="s">
        <v>0</v>
      </c>
      <c r="N1653" t="s">
        <v>8255</v>
      </c>
      <c r="O1653">
        <v>1.00903E-3</v>
      </c>
      <c r="Q1653" t="s">
        <v>0</v>
      </c>
      <c r="R1653" t="s">
        <v>6383</v>
      </c>
      <c r="S1653">
        <v>3.83194E-4</v>
      </c>
      <c r="U1653" t="s">
        <v>0</v>
      </c>
      <c r="V1653" t="s">
        <v>8451</v>
      </c>
      <c r="W1653" s="1">
        <v>4.87567E-5</v>
      </c>
      <c r="Y1653" t="s">
        <v>0</v>
      </c>
      <c r="Z1653" t="s">
        <v>750</v>
      </c>
      <c r="AA1653">
        <v>1.5538399999999999E-3</v>
      </c>
      <c r="AC1653" t="s">
        <v>0</v>
      </c>
      <c r="AD1653" t="s">
        <v>6982</v>
      </c>
      <c r="AE1653" s="1">
        <v>5.3568600000000001E-6</v>
      </c>
      <c r="AG1653" t="s">
        <v>0</v>
      </c>
      <c r="AH1653" t="s">
        <v>9471</v>
      </c>
      <c r="AI1653" s="1">
        <v>3.82673E-7</v>
      </c>
      <c r="AK1653" t="s">
        <v>0</v>
      </c>
      <c r="AL1653" t="s">
        <v>7750</v>
      </c>
      <c r="AM1653" s="1">
        <v>8.1753500000000002E-7</v>
      </c>
      <c r="AO1653" t="s">
        <v>0</v>
      </c>
      <c r="AP1653" t="s">
        <v>10082</v>
      </c>
      <c r="AQ1653" s="1">
        <v>4.8960199999999999E-5</v>
      </c>
      <c r="AS1653" t="s">
        <v>0</v>
      </c>
      <c r="AT1653" t="s">
        <v>7751</v>
      </c>
      <c r="AU1653" s="1">
        <v>2.7021999999999999E-7</v>
      </c>
    </row>
    <row r="1654" spans="1:47">
      <c r="A1654" t="s">
        <v>0</v>
      </c>
      <c r="B1654" t="s">
        <v>8348</v>
      </c>
      <c r="C1654">
        <v>1.5033000000000001E-4</v>
      </c>
      <c r="E1654" t="s">
        <v>0</v>
      </c>
      <c r="F1654" t="s">
        <v>4080</v>
      </c>
      <c r="G1654" s="1">
        <v>6.1054099999999999E-6</v>
      </c>
      <c r="I1654" t="s">
        <v>0</v>
      </c>
      <c r="J1654" t="s">
        <v>5355</v>
      </c>
      <c r="K1654">
        <v>4.3645799999999997E-4</v>
      </c>
      <c r="M1654" t="s">
        <v>0</v>
      </c>
      <c r="N1654" t="s">
        <v>6448</v>
      </c>
      <c r="O1654">
        <v>1.7475999999999999E-4</v>
      </c>
      <c r="Q1654" t="s">
        <v>0</v>
      </c>
      <c r="R1654" t="s">
        <v>2435</v>
      </c>
      <c r="S1654" s="1">
        <v>3.3595900000000001E-6</v>
      </c>
      <c r="U1654" t="s">
        <v>0</v>
      </c>
      <c r="V1654" t="s">
        <v>5181</v>
      </c>
      <c r="W1654" s="1">
        <v>6.3466600000000007E-5</v>
      </c>
      <c r="Y1654" t="s">
        <v>0</v>
      </c>
      <c r="Z1654" t="s">
        <v>8268</v>
      </c>
      <c r="AA1654" s="1">
        <v>1.9408800000000002E-6</v>
      </c>
      <c r="AC1654" t="s">
        <v>0</v>
      </c>
      <c r="AD1654" t="s">
        <v>8181</v>
      </c>
      <c r="AE1654">
        <v>1.5767299999999999E-4</v>
      </c>
      <c r="AG1654" t="s">
        <v>0</v>
      </c>
      <c r="AH1654" t="s">
        <v>5999</v>
      </c>
      <c r="AI1654">
        <v>3.15946E-4</v>
      </c>
      <c r="AK1654" t="s">
        <v>0</v>
      </c>
      <c r="AL1654" t="s">
        <v>1149</v>
      </c>
      <c r="AM1654" s="1">
        <v>1.8580300000000001E-7</v>
      </c>
      <c r="AO1654" t="s">
        <v>0</v>
      </c>
      <c r="AP1654" t="s">
        <v>4067</v>
      </c>
      <c r="AQ1654">
        <v>3.79971E-4</v>
      </c>
      <c r="AS1654" t="s">
        <v>0</v>
      </c>
      <c r="AT1654" t="s">
        <v>7752</v>
      </c>
      <c r="AU1654" s="1">
        <v>7.6684200000000001E-7</v>
      </c>
    </row>
    <row r="1655" spans="1:47">
      <c r="A1655" t="s">
        <v>0</v>
      </c>
      <c r="B1655" t="s">
        <v>4864</v>
      </c>
      <c r="C1655" s="1">
        <v>7.1993E-5</v>
      </c>
      <c r="E1655" t="s">
        <v>0</v>
      </c>
      <c r="F1655" t="s">
        <v>4078</v>
      </c>
      <c r="G1655">
        <v>6.1257599999999998E-4</v>
      </c>
      <c r="I1655" t="s">
        <v>0</v>
      </c>
      <c r="J1655" t="s">
        <v>4397</v>
      </c>
      <c r="K1655" s="1">
        <v>1.37777E-5</v>
      </c>
      <c r="M1655" t="s">
        <v>0</v>
      </c>
      <c r="N1655" t="s">
        <v>6150</v>
      </c>
      <c r="O1655" s="1">
        <v>8.8661999999999999E-5</v>
      </c>
      <c r="Q1655" t="s">
        <v>0</v>
      </c>
      <c r="R1655" t="s">
        <v>2436</v>
      </c>
      <c r="S1655">
        <v>1.7248099999999999E-4</v>
      </c>
      <c r="U1655" t="s">
        <v>0</v>
      </c>
      <c r="V1655" t="s">
        <v>1386</v>
      </c>
      <c r="W1655">
        <v>5.58977E-4</v>
      </c>
      <c r="Y1655" t="s">
        <v>0</v>
      </c>
      <c r="Z1655" t="s">
        <v>3580</v>
      </c>
      <c r="AA1655" s="1">
        <v>1.9099299999999999E-5</v>
      </c>
      <c r="AC1655" t="s">
        <v>0</v>
      </c>
      <c r="AD1655" t="s">
        <v>5125</v>
      </c>
      <c r="AE1655" s="1">
        <v>3.2858299999999997E-5</v>
      </c>
      <c r="AG1655" t="s">
        <v>0</v>
      </c>
      <c r="AH1655" t="s">
        <v>3893</v>
      </c>
      <c r="AI1655" s="1">
        <v>1.48841E-5</v>
      </c>
      <c r="AK1655" t="s">
        <v>0</v>
      </c>
      <c r="AL1655" t="s">
        <v>7751</v>
      </c>
      <c r="AM1655" s="1">
        <v>3.4373599999999998E-7</v>
      </c>
      <c r="AO1655" t="s">
        <v>0</v>
      </c>
      <c r="AP1655" t="s">
        <v>9416</v>
      </c>
      <c r="AQ1655" s="1">
        <v>5.8922999999999999E-7</v>
      </c>
      <c r="AS1655" t="s">
        <v>0</v>
      </c>
      <c r="AT1655" t="s">
        <v>7753</v>
      </c>
      <c r="AU1655" s="1">
        <v>3.0125900000000001E-7</v>
      </c>
    </row>
    <row r="1656" spans="1:47">
      <c r="A1656" t="s">
        <v>0</v>
      </c>
      <c r="B1656" t="s">
        <v>3553</v>
      </c>
      <c r="C1656" s="1">
        <v>7.3992700000000001E-6</v>
      </c>
      <c r="E1656" t="s">
        <v>0</v>
      </c>
      <c r="F1656" t="s">
        <v>6679</v>
      </c>
      <c r="G1656" s="1">
        <v>1.71983E-6</v>
      </c>
      <c r="I1656" t="s">
        <v>0</v>
      </c>
      <c r="J1656" t="s">
        <v>6035</v>
      </c>
      <c r="K1656">
        <v>1.1452500000000001E-4</v>
      </c>
      <c r="M1656" t="s">
        <v>0</v>
      </c>
      <c r="N1656" t="s">
        <v>7604</v>
      </c>
      <c r="O1656" s="1">
        <v>1.0252900000000001E-6</v>
      </c>
      <c r="Q1656" t="s">
        <v>0</v>
      </c>
      <c r="R1656" t="s">
        <v>3551</v>
      </c>
      <c r="S1656">
        <v>2.7722100000000002E-3</v>
      </c>
      <c r="U1656" t="s">
        <v>0</v>
      </c>
      <c r="V1656" t="s">
        <v>3986</v>
      </c>
      <c r="W1656">
        <v>2.2418500000000001E-4</v>
      </c>
      <c r="Y1656" t="s">
        <v>0</v>
      </c>
      <c r="Z1656" t="s">
        <v>4958</v>
      </c>
      <c r="AA1656">
        <v>1.09855E-4</v>
      </c>
      <c r="AC1656" t="s">
        <v>0</v>
      </c>
      <c r="AD1656" t="s">
        <v>8040</v>
      </c>
      <c r="AE1656" s="1">
        <v>1.30956E-5</v>
      </c>
      <c r="AG1656" t="s">
        <v>0</v>
      </c>
      <c r="AH1656" t="s">
        <v>1467</v>
      </c>
      <c r="AI1656" s="1">
        <v>3.2248700000000002E-5</v>
      </c>
      <c r="AK1656" t="s">
        <v>0</v>
      </c>
      <c r="AL1656" t="s">
        <v>1911</v>
      </c>
      <c r="AM1656" s="1">
        <v>7.5125100000000003E-6</v>
      </c>
      <c r="AO1656" t="s">
        <v>0</v>
      </c>
      <c r="AP1656" t="s">
        <v>7766</v>
      </c>
      <c r="AQ1656" s="1">
        <v>4.4814700000000002E-7</v>
      </c>
      <c r="AS1656" t="s">
        <v>0</v>
      </c>
      <c r="AT1656" t="s">
        <v>7754</v>
      </c>
      <c r="AU1656" s="1">
        <v>2.7021999999999999E-7</v>
      </c>
    </row>
    <row r="1657" spans="1:47">
      <c r="A1657" t="s">
        <v>0</v>
      </c>
      <c r="B1657" t="s">
        <v>8752</v>
      </c>
      <c r="C1657" s="1">
        <v>5.8394299999999998E-5</v>
      </c>
      <c r="E1657" t="s">
        <v>0</v>
      </c>
      <c r="F1657" t="s">
        <v>4752</v>
      </c>
      <c r="G1657">
        <v>3.9818999999999998E-4</v>
      </c>
      <c r="I1657" t="s">
        <v>0</v>
      </c>
      <c r="J1657" t="s">
        <v>3114</v>
      </c>
      <c r="K1657" s="1">
        <v>7.47658E-6</v>
      </c>
      <c r="M1657" t="s">
        <v>0</v>
      </c>
      <c r="N1657" t="s">
        <v>750</v>
      </c>
      <c r="O1657">
        <v>2.3380800000000002E-3</v>
      </c>
      <c r="Q1657" t="s">
        <v>0</v>
      </c>
      <c r="R1657" t="s">
        <v>5698</v>
      </c>
      <c r="S1657">
        <v>5.1825099999999995E-4</v>
      </c>
      <c r="U1657" t="s">
        <v>0</v>
      </c>
      <c r="V1657" t="s">
        <v>7312</v>
      </c>
      <c r="W1657" s="1">
        <v>3.43119E-6</v>
      </c>
      <c r="Y1657" t="s">
        <v>0</v>
      </c>
      <c r="Z1657" t="s">
        <v>8451</v>
      </c>
      <c r="AA1657" s="1">
        <v>4.7080299999999997E-5</v>
      </c>
      <c r="AC1657" t="s">
        <v>0</v>
      </c>
      <c r="AD1657" t="s">
        <v>3551</v>
      </c>
      <c r="AE1657">
        <v>2.6191999999999999E-3</v>
      </c>
      <c r="AG1657" t="s">
        <v>0</v>
      </c>
      <c r="AH1657" t="s">
        <v>8123</v>
      </c>
      <c r="AI1657">
        <v>1.00534E-3</v>
      </c>
      <c r="AK1657" t="s">
        <v>0</v>
      </c>
      <c r="AL1657" t="s">
        <v>7755</v>
      </c>
      <c r="AM1657" s="1">
        <v>4.4693700000000002E-5</v>
      </c>
      <c r="AO1657" t="s">
        <v>0</v>
      </c>
      <c r="AP1657" t="s">
        <v>7767</v>
      </c>
      <c r="AQ1657" s="1">
        <v>2.15462E-5</v>
      </c>
      <c r="AS1657" t="s">
        <v>0</v>
      </c>
      <c r="AT1657" t="s">
        <v>1911</v>
      </c>
      <c r="AU1657" s="1">
        <v>8.1020800000000002E-6</v>
      </c>
    </row>
    <row r="1658" spans="1:47">
      <c r="A1658" t="s">
        <v>0</v>
      </c>
      <c r="B1658" t="s">
        <v>4996</v>
      </c>
      <c r="C1658">
        <v>2.4988699999999998E-3</v>
      </c>
      <c r="E1658" t="s">
        <v>0</v>
      </c>
      <c r="F1658" t="s">
        <v>3715</v>
      </c>
      <c r="G1658" s="1">
        <v>1.1084099999999999E-5</v>
      </c>
      <c r="I1658" t="s">
        <v>0</v>
      </c>
      <c r="J1658" t="s">
        <v>5727</v>
      </c>
      <c r="K1658">
        <v>1.08793E-4</v>
      </c>
      <c r="M1658" t="s">
        <v>0</v>
      </c>
      <c r="N1658" t="s">
        <v>8633</v>
      </c>
      <c r="O1658" s="1">
        <v>4.3228299999999999E-6</v>
      </c>
      <c r="Q1658" t="s">
        <v>0</v>
      </c>
      <c r="R1658" t="s">
        <v>1334</v>
      </c>
      <c r="S1658">
        <v>1.08101E-4</v>
      </c>
      <c r="U1658" t="s">
        <v>0</v>
      </c>
      <c r="V1658" t="s">
        <v>5353</v>
      </c>
      <c r="W1658" s="1">
        <v>1.17504E-6</v>
      </c>
      <c r="Y1658" t="s">
        <v>0</v>
      </c>
      <c r="Z1658" t="s">
        <v>5181</v>
      </c>
      <c r="AA1658" s="1">
        <v>5.9946499999999999E-5</v>
      </c>
      <c r="AC1658" t="s">
        <v>0</v>
      </c>
      <c r="AD1658" t="s">
        <v>3552</v>
      </c>
      <c r="AE1658" s="1">
        <v>6.68207E-7</v>
      </c>
      <c r="AG1658" t="s">
        <v>0</v>
      </c>
      <c r="AH1658" t="s">
        <v>8124</v>
      </c>
      <c r="AI1658" s="1">
        <v>3.4044700000000002E-6</v>
      </c>
      <c r="AK1658" t="s">
        <v>0</v>
      </c>
      <c r="AL1658" t="s">
        <v>10248</v>
      </c>
      <c r="AM1658" s="1">
        <v>1.09677E-6</v>
      </c>
      <c r="AO1658" t="s">
        <v>0</v>
      </c>
      <c r="AP1658" t="s">
        <v>7768</v>
      </c>
      <c r="AQ1658" s="1">
        <v>1.1220799999999999E-5</v>
      </c>
      <c r="AS1658" t="s">
        <v>0</v>
      </c>
      <c r="AT1658" t="s">
        <v>7755</v>
      </c>
      <c r="AU1658" s="1">
        <v>3.6116399999999999E-5</v>
      </c>
    </row>
    <row r="1659" spans="1:47">
      <c r="A1659" t="s">
        <v>0</v>
      </c>
      <c r="B1659" t="s">
        <v>7302</v>
      </c>
      <c r="C1659" s="1">
        <v>9.2123100000000006E-6</v>
      </c>
      <c r="E1659" t="s">
        <v>0</v>
      </c>
      <c r="F1659" t="s">
        <v>1390</v>
      </c>
      <c r="G1659" s="1">
        <v>2.78766E-5</v>
      </c>
      <c r="I1659" t="s">
        <v>0</v>
      </c>
      <c r="J1659" t="s">
        <v>1048</v>
      </c>
      <c r="K1659" s="1">
        <v>1.9504099999999998E-6</v>
      </c>
      <c r="M1659" t="s">
        <v>0</v>
      </c>
      <c r="N1659" t="s">
        <v>3837</v>
      </c>
      <c r="O1659" s="1">
        <v>1.4963599999999999E-6</v>
      </c>
      <c r="Q1659" t="s">
        <v>0</v>
      </c>
      <c r="R1659" t="s">
        <v>4187</v>
      </c>
      <c r="S1659">
        <v>2.0957500000000001E-4</v>
      </c>
      <c r="U1659" t="s">
        <v>0</v>
      </c>
      <c r="V1659" t="s">
        <v>4749</v>
      </c>
      <c r="W1659">
        <v>1.1257299999999999E-3</v>
      </c>
      <c r="Y1659" t="s">
        <v>0</v>
      </c>
      <c r="Z1659" t="s">
        <v>317</v>
      </c>
      <c r="AA1659" s="1">
        <v>1.35834E-6</v>
      </c>
      <c r="AC1659" t="s">
        <v>0</v>
      </c>
      <c r="AD1659" t="s">
        <v>8182</v>
      </c>
      <c r="AE1659" s="1">
        <v>4.5784599999999998E-7</v>
      </c>
      <c r="AG1659" t="s">
        <v>0</v>
      </c>
      <c r="AH1659" t="s">
        <v>1543</v>
      </c>
      <c r="AI1659">
        <v>1.02347E-4</v>
      </c>
      <c r="AK1659" t="s">
        <v>0</v>
      </c>
      <c r="AL1659" t="s">
        <v>185</v>
      </c>
      <c r="AM1659" s="1">
        <v>1.8580300000000001E-7</v>
      </c>
      <c r="AO1659" t="s">
        <v>0</v>
      </c>
      <c r="AP1659" t="s">
        <v>7769</v>
      </c>
      <c r="AQ1659" s="1">
        <v>4.4814700000000002E-7</v>
      </c>
      <c r="AS1659" t="s">
        <v>0</v>
      </c>
      <c r="AT1659" t="s">
        <v>7756</v>
      </c>
      <c r="AU1659" s="1">
        <v>9.59711E-5</v>
      </c>
    </row>
    <row r="1660" spans="1:47">
      <c r="A1660" t="s">
        <v>0</v>
      </c>
      <c r="B1660" t="s">
        <v>649</v>
      </c>
      <c r="C1660" s="1">
        <v>1.0798899999999999E-5</v>
      </c>
      <c r="E1660" t="s">
        <v>0</v>
      </c>
      <c r="F1660" t="s">
        <v>209</v>
      </c>
      <c r="G1660">
        <v>4.25707E-4</v>
      </c>
      <c r="I1660" t="s">
        <v>0</v>
      </c>
      <c r="J1660" t="s">
        <v>548</v>
      </c>
      <c r="K1660" s="1">
        <v>3.1808900000000001E-6</v>
      </c>
      <c r="M1660" t="s">
        <v>0</v>
      </c>
      <c r="N1660" t="s">
        <v>3836</v>
      </c>
      <c r="O1660" s="1">
        <v>9.9757699999999999E-6</v>
      </c>
      <c r="Q1660" t="s">
        <v>0</v>
      </c>
      <c r="R1660" t="s">
        <v>4188</v>
      </c>
      <c r="S1660" s="1">
        <v>1.05437E-5</v>
      </c>
      <c r="U1660" t="s">
        <v>0</v>
      </c>
      <c r="V1660" t="s">
        <v>5354</v>
      </c>
      <c r="W1660">
        <v>2.9273800000000002E-4</v>
      </c>
      <c r="Y1660" t="s">
        <v>0</v>
      </c>
      <c r="Z1660" t="s">
        <v>4534</v>
      </c>
      <c r="AA1660">
        <v>1.8145800000000001E-4</v>
      </c>
      <c r="AC1660" t="s">
        <v>0</v>
      </c>
      <c r="AD1660" t="s">
        <v>4245</v>
      </c>
      <c r="AE1660" s="1">
        <v>5.99599E-6</v>
      </c>
      <c r="AG1660" t="s">
        <v>0</v>
      </c>
      <c r="AH1660" t="s">
        <v>5534</v>
      </c>
      <c r="AI1660" s="1">
        <v>4.6926799999999999E-5</v>
      </c>
      <c r="AK1660" t="s">
        <v>0</v>
      </c>
      <c r="AL1660" t="s">
        <v>7756</v>
      </c>
      <c r="AM1660" s="1">
        <v>6.5152800000000004E-5</v>
      </c>
      <c r="AO1660" t="s">
        <v>0</v>
      </c>
      <c r="AP1660" t="s">
        <v>7770</v>
      </c>
      <c r="AQ1660" s="1">
        <v>3.69306E-6</v>
      </c>
      <c r="AS1660" t="s">
        <v>0</v>
      </c>
      <c r="AT1660" t="s">
        <v>700</v>
      </c>
      <c r="AU1660" s="1">
        <v>1.14219E-5</v>
      </c>
    </row>
    <row r="1661" spans="1:47">
      <c r="A1661" t="s">
        <v>0</v>
      </c>
      <c r="B1661" t="s">
        <v>2358</v>
      </c>
      <c r="C1661" s="1">
        <v>3.9995999999999998E-6</v>
      </c>
      <c r="E1661" t="s">
        <v>0</v>
      </c>
      <c r="F1661" t="s">
        <v>8829</v>
      </c>
      <c r="G1661" s="1">
        <v>3.0957000000000002E-5</v>
      </c>
      <c r="I1661" t="s">
        <v>0</v>
      </c>
      <c r="J1661" t="s">
        <v>4979</v>
      </c>
      <c r="K1661">
        <v>1.3924499999999999E-3</v>
      </c>
      <c r="M1661" t="s">
        <v>0</v>
      </c>
      <c r="N1661" t="s">
        <v>8451</v>
      </c>
      <c r="O1661" s="1">
        <v>3.6040400000000001E-5</v>
      </c>
      <c r="Q1661" t="s">
        <v>0</v>
      </c>
      <c r="R1661" t="s">
        <v>31</v>
      </c>
      <c r="S1661" s="1">
        <v>4.9173399999999997E-7</v>
      </c>
      <c r="U1661" t="s">
        <v>0</v>
      </c>
      <c r="V1661" t="s">
        <v>5355</v>
      </c>
      <c r="W1661">
        <v>4.2012499999999998E-4</v>
      </c>
      <c r="Y1661" t="s">
        <v>0</v>
      </c>
      <c r="Z1661" t="s">
        <v>4489</v>
      </c>
      <c r="AA1661" s="1">
        <v>5.5094499999999999E-5</v>
      </c>
      <c r="AC1661" t="s">
        <v>0</v>
      </c>
      <c r="AD1661" t="s">
        <v>9590</v>
      </c>
      <c r="AE1661" s="1">
        <v>5.1661800000000001E-5</v>
      </c>
      <c r="AG1661" t="s">
        <v>0</v>
      </c>
      <c r="AH1661" t="s">
        <v>8125</v>
      </c>
      <c r="AI1661" s="1">
        <v>1.23391E-5</v>
      </c>
      <c r="AK1661" t="s">
        <v>0</v>
      </c>
      <c r="AL1661" t="s">
        <v>700</v>
      </c>
      <c r="AM1661" s="1">
        <v>1.3122800000000001E-5</v>
      </c>
      <c r="AO1661" t="s">
        <v>0</v>
      </c>
      <c r="AP1661" t="s">
        <v>7771</v>
      </c>
      <c r="AQ1661" s="1">
        <v>3.07064E-7</v>
      </c>
      <c r="AS1661" t="s">
        <v>0</v>
      </c>
      <c r="AT1661" t="s">
        <v>7757</v>
      </c>
      <c r="AU1661" s="1">
        <v>3.80548E-5</v>
      </c>
    </row>
    <row r="1662" spans="1:47">
      <c r="A1662" t="s">
        <v>0</v>
      </c>
      <c r="B1662" t="s">
        <v>3246</v>
      </c>
      <c r="C1662" s="1">
        <v>3.9995999999999998E-6</v>
      </c>
      <c r="E1662" t="s">
        <v>0</v>
      </c>
      <c r="F1662" t="s">
        <v>3986</v>
      </c>
      <c r="G1662" s="1">
        <v>7.56727E-6</v>
      </c>
      <c r="I1662" t="s">
        <v>0</v>
      </c>
      <c r="J1662" t="s">
        <v>4978</v>
      </c>
      <c r="K1662">
        <v>2.3286699999999999E-4</v>
      </c>
      <c r="M1662" t="s">
        <v>0</v>
      </c>
      <c r="N1662" t="s">
        <v>5181</v>
      </c>
      <c r="O1662" s="1">
        <v>4.5925499999999999E-5</v>
      </c>
      <c r="Q1662" t="s">
        <v>0</v>
      </c>
      <c r="R1662" t="s">
        <v>10084</v>
      </c>
      <c r="S1662">
        <v>2.11466E-4</v>
      </c>
      <c r="U1662" t="s">
        <v>0</v>
      </c>
      <c r="V1662" t="s">
        <v>4397</v>
      </c>
      <c r="W1662" s="1">
        <v>2.0914500000000001E-5</v>
      </c>
      <c r="Y1662" t="s">
        <v>0</v>
      </c>
      <c r="Z1662" t="s">
        <v>8559</v>
      </c>
      <c r="AA1662" s="1">
        <v>8.46357E-5</v>
      </c>
      <c r="AC1662" t="s">
        <v>0</v>
      </c>
      <c r="AD1662" t="s">
        <v>8242</v>
      </c>
      <c r="AE1662" s="1">
        <v>6.1211999999999996E-5</v>
      </c>
      <c r="AG1662" t="s">
        <v>0</v>
      </c>
      <c r="AH1662" t="s">
        <v>2817</v>
      </c>
      <c r="AI1662">
        <v>1.05566E-4</v>
      </c>
      <c r="AK1662" t="s">
        <v>0</v>
      </c>
      <c r="AL1662" t="s">
        <v>8223</v>
      </c>
      <c r="AM1662" s="1">
        <v>5.5555200000000001E-6</v>
      </c>
      <c r="AO1662" t="s">
        <v>0</v>
      </c>
      <c r="AP1662" t="s">
        <v>333</v>
      </c>
      <c r="AQ1662">
        <v>1.0832299999999999E-3</v>
      </c>
      <c r="AS1662" t="s">
        <v>0</v>
      </c>
      <c r="AT1662" t="s">
        <v>3020</v>
      </c>
      <c r="AU1662" s="1">
        <v>4.5084399999999998E-5</v>
      </c>
    </row>
    <row r="1663" spans="1:47">
      <c r="A1663" t="s">
        <v>0</v>
      </c>
      <c r="B1663" t="s">
        <v>1694</v>
      </c>
      <c r="C1663" s="1">
        <v>2.4397600000000002E-5</v>
      </c>
      <c r="E1663" t="s">
        <v>0</v>
      </c>
      <c r="F1663" t="s">
        <v>1521</v>
      </c>
      <c r="G1663">
        <v>1.3288199999999999E-4</v>
      </c>
      <c r="I1663" t="s">
        <v>0</v>
      </c>
      <c r="J1663" t="s">
        <v>8961</v>
      </c>
      <c r="K1663" s="1">
        <v>1.9504099999999998E-6</v>
      </c>
      <c r="M1663" t="s">
        <v>0</v>
      </c>
      <c r="N1663" t="s">
        <v>1386</v>
      </c>
      <c r="O1663">
        <v>5.2085800000000002E-4</v>
      </c>
      <c r="Q1663" t="s">
        <v>0</v>
      </c>
      <c r="R1663" t="s">
        <v>10083</v>
      </c>
      <c r="S1663" s="1">
        <v>7.7826100000000004E-5</v>
      </c>
      <c r="U1663" t="s">
        <v>0</v>
      </c>
      <c r="V1663" t="s">
        <v>6035</v>
      </c>
      <c r="W1663">
        <v>4.1992400000000001E-4</v>
      </c>
      <c r="Y1663" t="s">
        <v>0</v>
      </c>
      <c r="Z1663" t="s">
        <v>4531</v>
      </c>
      <c r="AA1663" s="1">
        <v>5.3618000000000001E-5</v>
      </c>
      <c r="AC1663" t="s">
        <v>0</v>
      </c>
      <c r="AD1663" t="s">
        <v>959</v>
      </c>
      <c r="AE1663" s="1">
        <v>2.3510999999999998E-6</v>
      </c>
      <c r="AG1663" t="s">
        <v>0</v>
      </c>
      <c r="AH1663" t="s">
        <v>2629</v>
      </c>
      <c r="AI1663" s="1">
        <v>3.3133899999999998E-5</v>
      </c>
      <c r="AK1663" t="s">
        <v>0</v>
      </c>
      <c r="AL1663" t="s">
        <v>3840</v>
      </c>
      <c r="AM1663" s="1">
        <v>2.63037E-5</v>
      </c>
      <c r="AO1663" t="s">
        <v>0</v>
      </c>
      <c r="AP1663" t="s">
        <v>334</v>
      </c>
      <c r="AQ1663">
        <v>6.3597299999999996E-4</v>
      </c>
      <c r="AS1663" t="s">
        <v>0</v>
      </c>
      <c r="AT1663" t="s">
        <v>3021</v>
      </c>
      <c r="AU1663" s="1">
        <v>6.4912699999999999E-5</v>
      </c>
    </row>
    <row r="1664" spans="1:47">
      <c r="A1664" t="s">
        <v>0</v>
      </c>
      <c r="B1664" t="s">
        <v>6918</v>
      </c>
      <c r="C1664" s="1">
        <v>3.9995999999999998E-6</v>
      </c>
      <c r="E1664" t="s">
        <v>0</v>
      </c>
      <c r="F1664" t="s">
        <v>2144</v>
      </c>
      <c r="G1664">
        <v>1.06974E-4</v>
      </c>
      <c r="I1664" t="s">
        <v>0</v>
      </c>
      <c r="J1664" t="s">
        <v>6261</v>
      </c>
      <c r="K1664">
        <v>1.7539199999999999E-4</v>
      </c>
      <c r="M1664" t="s">
        <v>0</v>
      </c>
      <c r="N1664" t="s">
        <v>7614</v>
      </c>
      <c r="O1664" s="1">
        <v>2.4385200000000002E-6</v>
      </c>
      <c r="Q1664" t="s">
        <v>0</v>
      </c>
      <c r="R1664" t="s">
        <v>9179</v>
      </c>
      <c r="S1664">
        <v>4.5237400000000002E-4</v>
      </c>
      <c r="U1664" t="s">
        <v>0</v>
      </c>
      <c r="V1664" t="s">
        <v>3114</v>
      </c>
      <c r="W1664" s="1">
        <v>4.0045999999999997E-6</v>
      </c>
      <c r="Y1664" t="s">
        <v>0</v>
      </c>
      <c r="Z1664" t="s">
        <v>1386</v>
      </c>
      <c r="AA1664">
        <v>5.9949700000000005E-4</v>
      </c>
      <c r="AC1664" t="s">
        <v>0</v>
      </c>
      <c r="AD1664" t="s">
        <v>9029</v>
      </c>
      <c r="AE1664" s="1">
        <v>1.9303800000000001E-6</v>
      </c>
      <c r="AG1664" t="s">
        <v>0</v>
      </c>
      <c r="AH1664" t="s">
        <v>2784</v>
      </c>
      <c r="AI1664" s="1">
        <v>6.7657500000000001E-5</v>
      </c>
      <c r="AK1664" t="s">
        <v>0</v>
      </c>
      <c r="AL1664" t="s">
        <v>8224</v>
      </c>
      <c r="AM1664" s="1">
        <v>3.4373599999999998E-7</v>
      </c>
      <c r="AO1664" t="s">
        <v>0</v>
      </c>
      <c r="AP1664" t="s">
        <v>7772</v>
      </c>
      <c r="AQ1664" s="1">
        <v>1.6598000000000001E-7</v>
      </c>
      <c r="AS1664" t="s">
        <v>0</v>
      </c>
      <c r="AT1664" t="s">
        <v>480</v>
      </c>
      <c r="AU1664" s="1">
        <v>7.0110200000000005E-5</v>
      </c>
    </row>
    <row r="1665" spans="1:47">
      <c r="A1665" t="s">
        <v>0</v>
      </c>
      <c r="B1665" t="s">
        <v>1919</v>
      </c>
      <c r="C1665">
        <v>6.37077E-4</v>
      </c>
      <c r="E1665" t="s">
        <v>0</v>
      </c>
      <c r="F1665" t="s">
        <v>2215</v>
      </c>
      <c r="G1665" s="1">
        <v>7.5726400000000001E-5</v>
      </c>
      <c r="I1665" t="s">
        <v>0</v>
      </c>
      <c r="J1665" t="s">
        <v>8323</v>
      </c>
      <c r="K1665" s="1">
        <v>6.8625599999999999E-6</v>
      </c>
      <c r="M1665" t="s">
        <v>0</v>
      </c>
      <c r="N1665" t="s">
        <v>4749</v>
      </c>
      <c r="O1665">
        <v>1.3890700000000001E-3</v>
      </c>
      <c r="Q1665" t="s">
        <v>0</v>
      </c>
      <c r="R1665" t="s">
        <v>4970</v>
      </c>
      <c r="S1665">
        <v>3.54221E-4</v>
      </c>
      <c r="U1665" t="s">
        <v>0</v>
      </c>
      <c r="V1665" t="s">
        <v>4979</v>
      </c>
      <c r="W1665">
        <v>1.3607700000000001E-3</v>
      </c>
      <c r="Y1665" t="s">
        <v>0</v>
      </c>
      <c r="Z1665" t="s">
        <v>3986</v>
      </c>
      <c r="AA1665">
        <v>2.0842500000000001E-4</v>
      </c>
      <c r="AC1665" t="s">
        <v>0</v>
      </c>
      <c r="AD1665" t="s">
        <v>2753</v>
      </c>
      <c r="AE1665" s="1">
        <v>6.2571799999999996E-5</v>
      </c>
      <c r="AG1665" t="s">
        <v>0</v>
      </c>
      <c r="AH1665" t="s">
        <v>2686</v>
      </c>
      <c r="AI1665" s="1">
        <v>7.6902400000000004E-5</v>
      </c>
      <c r="AK1665" t="s">
        <v>0</v>
      </c>
      <c r="AL1665" t="s">
        <v>480</v>
      </c>
      <c r="AM1665" s="1">
        <v>8.9308599999999994E-5</v>
      </c>
      <c r="AO1665" t="s">
        <v>0</v>
      </c>
      <c r="AP1665" t="s">
        <v>7773</v>
      </c>
      <c r="AQ1665" s="1">
        <v>4.4814700000000002E-7</v>
      </c>
      <c r="AS1665" t="s">
        <v>0</v>
      </c>
      <c r="AT1665" t="s">
        <v>1992</v>
      </c>
      <c r="AU1665" s="1">
        <v>2.5910499999999999E-5</v>
      </c>
    </row>
    <row r="1666" spans="1:47">
      <c r="A1666" t="s">
        <v>0</v>
      </c>
      <c r="B1666" t="s">
        <v>5602</v>
      </c>
      <c r="C1666">
        <v>2.2327E-4</v>
      </c>
      <c r="E1666" t="s">
        <v>0</v>
      </c>
      <c r="F1666" t="s">
        <v>3305</v>
      </c>
      <c r="G1666" s="1">
        <v>7.1889200000000003E-5</v>
      </c>
      <c r="I1666" t="s">
        <v>0</v>
      </c>
      <c r="J1666" t="s">
        <v>4064</v>
      </c>
      <c r="K1666" s="1">
        <v>7.5947199999999997E-5</v>
      </c>
      <c r="M1666" t="s">
        <v>0</v>
      </c>
      <c r="N1666" t="s">
        <v>5354</v>
      </c>
      <c r="O1666">
        <v>4.5995399999999999E-4</v>
      </c>
      <c r="Q1666" t="s">
        <v>0</v>
      </c>
      <c r="R1666" t="s">
        <v>4969</v>
      </c>
      <c r="S1666" s="1">
        <v>3.2694999999999998E-5</v>
      </c>
      <c r="U1666" t="s">
        <v>0</v>
      </c>
      <c r="V1666" t="s">
        <v>4978</v>
      </c>
      <c r="W1666">
        <v>3.1159800000000001E-4</v>
      </c>
      <c r="Y1666" t="s">
        <v>0</v>
      </c>
      <c r="Z1666" t="s">
        <v>7312</v>
      </c>
      <c r="AA1666" s="1">
        <v>3.03116E-6</v>
      </c>
      <c r="AC1666" t="s">
        <v>0</v>
      </c>
      <c r="AD1666" t="s">
        <v>2752</v>
      </c>
      <c r="AE1666" s="1">
        <v>3.1112199999999997E-5</v>
      </c>
      <c r="AG1666" t="s">
        <v>0</v>
      </c>
      <c r="AH1666" t="s">
        <v>5983</v>
      </c>
      <c r="AI1666">
        <v>4.4725100000000002E-4</v>
      </c>
      <c r="AK1666" t="s">
        <v>0</v>
      </c>
      <c r="AL1666" t="s">
        <v>3810</v>
      </c>
      <c r="AM1666">
        <v>1.0478499999999999E-3</v>
      </c>
      <c r="AO1666" t="s">
        <v>0</v>
      </c>
      <c r="AP1666" t="s">
        <v>7774</v>
      </c>
      <c r="AQ1666" s="1">
        <v>8.1853200000000004E-5</v>
      </c>
      <c r="AS1666" t="s">
        <v>0</v>
      </c>
      <c r="AT1666" t="s">
        <v>1993</v>
      </c>
      <c r="AU1666" s="1">
        <v>1.0597200000000001E-5</v>
      </c>
    </row>
    <row r="1667" spans="1:47">
      <c r="A1667" t="s">
        <v>0</v>
      </c>
      <c r="B1667" t="s">
        <v>9133</v>
      </c>
      <c r="C1667" s="1">
        <v>2.0998000000000001E-5</v>
      </c>
      <c r="E1667" t="s">
        <v>0</v>
      </c>
      <c r="F1667" t="s">
        <v>3307</v>
      </c>
      <c r="G1667" s="1">
        <v>4.6435499999999998E-6</v>
      </c>
      <c r="I1667" t="s">
        <v>0</v>
      </c>
      <c r="J1667" t="s">
        <v>7924</v>
      </c>
      <c r="K1667">
        <v>2.6997000000000002E-4</v>
      </c>
      <c r="M1667" t="s">
        <v>0</v>
      </c>
      <c r="N1667" t="s">
        <v>5355</v>
      </c>
      <c r="O1667">
        <v>4.1285900000000001E-4</v>
      </c>
      <c r="Q1667" t="s">
        <v>0</v>
      </c>
      <c r="R1667" t="s">
        <v>5863</v>
      </c>
      <c r="S1667">
        <v>8.6115900000000001E-4</v>
      </c>
      <c r="U1667" t="s">
        <v>0</v>
      </c>
      <c r="V1667" t="s">
        <v>6261</v>
      </c>
      <c r="W1667" s="1">
        <v>9.1922799999999993E-5</v>
      </c>
      <c r="Y1667" t="s">
        <v>0</v>
      </c>
      <c r="Z1667" t="s">
        <v>733</v>
      </c>
      <c r="AA1667" s="1">
        <v>3.2103500000000002E-5</v>
      </c>
      <c r="AC1667" t="s">
        <v>0</v>
      </c>
      <c r="AD1667" t="s">
        <v>5220</v>
      </c>
      <c r="AE1667" s="1">
        <v>3.74498E-6</v>
      </c>
      <c r="AG1667" t="s">
        <v>0</v>
      </c>
      <c r="AH1667" t="s">
        <v>5982</v>
      </c>
      <c r="AI1667" s="1">
        <v>4.5728400000000001E-5</v>
      </c>
      <c r="AK1667" t="s">
        <v>0</v>
      </c>
      <c r="AL1667" t="s">
        <v>7953</v>
      </c>
      <c r="AM1667">
        <v>2.01306E-4</v>
      </c>
      <c r="AO1667" t="s">
        <v>0</v>
      </c>
      <c r="AP1667" t="s">
        <v>2662</v>
      </c>
      <c r="AQ1667">
        <v>1.23335E-4</v>
      </c>
      <c r="AS1667" t="s">
        <v>0</v>
      </c>
      <c r="AT1667" t="s">
        <v>7758</v>
      </c>
      <c r="AU1667" s="1">
        <v>2.6821500000000001E-5</v>
      </c>
    </row>
    <row r="1668" spans="1:47">
      <c r="A1668" t="s">
        <v>0</v>
      </c>
      <c r="B1668" t="s">
        <v>6074</v>
      </c>
      <c r="C1668">
        <v>7.21801E-4</v>
      </c>
      <c r="E1668" t="s">
        <v>0</v>
      </c>
      <c r="F1668" t="s">
        <v>9656</v>
      </c>
      <c r="G1668" s="1">
        <v>1.10187E-5</v>
      </c>
      <c r="I1668" t="s">
        <v>0</v>
      </c>
      <c r="J1668" t="s">
        <v>1502</v>
      </c>
      <c r="K1668" s="1">
        <v>1.30027E-5</v>
      </c>
      <c r="M1668" t="s">
        <v>0</v>
      </c>
      <c r="N1668" t="s">
        <v>4397</v>
      </c>
      <c r="O1668" s="1">
        <v>1.3689000000000001E-5</v>
      </c>
      <c r="Q1668" t="s">
        <v>0</v>
      </c>
      <c r="R1668" t="s">
        <v>5864</v>
      </c>
      <c r="S1668">
        <v>7.0471800000000001E-4</v>
      </c>
      <c r="U1668" t="s">
        <v>0</v>
      </c>
      <c r="V1668" t="s">
        <v>8323</v>
      </c>
      <c r="W1668" s="1">
        <v>3.2129900000000001E-6</v>
      </c>
      <c r="Y1668" t="s">
        <v>0</v>
      </c>
      <c r="Z1668" t="s">
        <v>9874</v>
      </c>
      <c r="AA1668" s="1">
        <v>5.1663899999999997E-7</v>
      </c>
      <c r="AC1668" t="s">
        <v>0</v>
      </c>
      <c r="AD1668" t="s">
        <v>10243</v>
      </c>
      <c r="AE1668" s="1">
        <v>4.5784599999999998E-7</v>
      </c>
      <c r="AG1668" t="s">
        <v>0</v>
      </c>
      <c r="AH1668" t="s">
        <v>3243</v>
      </c>
      <c r="AI1668" s="1">
        <v>1.45921E-5</v>
      </c>
      <c r="AK1668" t="s">
        <v>0</v>
      </c>
      <c r="AL1668" t="s">
        <v>7954</v>
      </c>
      <c r="AM1668" s="1">
        <v>1.40287E-5</v>
      </c>
      <c r="AO1668" t="s">
        <v>0</v>
      </c>
      <c r="AP1668" t="s">
        <v>3585</v>
      </c>
      <c r="AQ1668" s="1">
        <v>8.39588E-5</v>
      </c>
      <c r="AS1668" t="s">
        <v>0</v>
      </c>
      <c r="AT1668" t="s">
        <v>7759</v>
      </c>
      <c r="AU1668" s="1">
        <v>2.7021999999999999E-7</v>
      </c>
    </row>
    <row r="1669" spans="1:47">
      <c r="A1669" t="s">
        <v>0</v>
      </c>
      <c r="B1669" t="s">
        <v>2476</v>
      </c>
      <c r="C1669" s="1">
        <v>2.7797299999999999E-5</v>
      </c>
      <c r="E1669" t="s">
        <v>0</v>
      </c>
      <c r="F1669" t="s">
        <v>1981</v>
      </c>
      <c r="G1669" s="1">
        <v>1.7946499999999998E-5</v>
      </c>
      <c r="I1669" t="s">
        <v>0</v>
      </c>
      <c r="J1669" t="s">
        <v>6306</v>
      </c>
      <c r="K1669">
        <v>2.9209199999999998E-4</v>
      </c>
      <c r="M1669" t="s">
        <v>0</v>
      </c>
      <c r="N1669" t="s">
        <v>6035</v>
      </c>
      <c r="O1669">
        <v>1.7965599999999999E-4</v>
      </c>
      <c r="Q1669" t="s">
        <v>0</v>
      </c>
      <c r="R1669" t="s">
        <v>6679</v>
      </c>
      <c r="S1669" s="1">
        <v>4.3071599999999998E-7</v>
      </c>
      <c r="U1669" t="s">
        <v>0</v>
      </c>
      <c r="V1669" t="s">
        <v>4064</v>
      </c>
      <c r="W1669">
        <v>1.5047300000000001E-4</v>
      </c>
      <c r="Y1669" t="s">
        <v>0</v>
      </c>
      <c r="Z1669" t="s">
        <v>8322</v>
      </c>
      <c r="AA1669">
        <v>2.40781E-4</v>
      </c>
      <c r="AC1669" t="s">
        <v>0</v>
      </c>
      <c r="AD1669" t="s">
        <v>6383</v>
      </c>
      <c r="AE1669">
        <v>2.4668500000000001E-4</v>
      </c>
      <c r="AG1669" t="s">
        <v>0</v>
      </c>
      <c r="AH1669" t="s">
        <v>8131</v>
      </c>
      <c r="AI1669">
        <v>1.17169E-4</v>
      </c>
      <c r="AK1669" t="s">
        <v>0</v>
      </c>
      <c r="AL1669" t="s">
        <v>1993</v>
      </c>
      <c r="AM1669" s="1">
        <v>1.1977199999999999E-5</v>
      </c>
      <c r="AO1669" t="s">
        <v>0</v>
      </c>
      <c r="AP1669" t="s">
        <v>7775</v>
      </c>
      <c r="AQ1669" s="1">
        <v>3.07064E-7</v>
      </c>
      <c r="AS1669" t="s">
        <v>0</v>
      </c>
      <c r="AT1669" t="s">
        <v>1643</v>
      </c>
      <c r="AU1669">
        <v>1.61631E-4</v>
      </c>
    </row>
    <row r="1670" spans="1:47">
      <c r="A1670" t="s">
        <v>0</v>
      </c>
      <c r="B1670" t="s">
        <v>2578</v>
      </c>
      <c r="C1670">
        <v>1.384E-4</v>
      </c>
      <c r="E1670" t="s">
        <v>0</v>
      </c>
      <c r="F1670" t="s">
        <v>7604</v>
      </c>
      <c r="G1670" s="1">
        <v>3.1816900000000001E-6</v>
      </c>
      <c r="I1670" t="s">
        <v>0</v>
      </c>
      <c r="J1670" t="s">
        <v>5149</v>
      </c>
      <c r="K1670" s="1">
        <v>6.4257400000000004E-6</v>
      </c>
      <c r="M1670" t="s">
        <v>0</v>
      </c>
      <c r="N1670" t="s">
        <v>3114</v>
      </c>
      <c r="O1670" s="1">
        <v>6.6782200000000004E-6</v>
      </c>
      <c r="Q1670" t="s">
        <v>0</v>
      </c>
      <c r="R1670" t="s">
        <v>4752</v>
      </c>
      <c r="S1670">
        <v>3.7718000000000002E-4</v>
      </c>
      <c r="U1670" t="s">
        <v>0</v>
      </c>
      <c r="V1670" t="s">
        <v>7924</v>
      </c>
      <c r="W1670">
        <v>1.4027899999999999E-4</v>
      </c>
      <c r="Y1670" t="s">
        <v>0</v>
      </c>
      <c r="Z1670" t="s">
        <v>8306</v>
      </c>
      <c r="AA1670" s="1">
        <v>1.6263300000000001E-5</v>
      </c>
      <c r="AC1670" t="s">
        <v>0</v>
      </c>
      <c r="AD1670" t="s">
        <v>8207</v>
      </c>
      <c r="AE1670" s="1">
        <v>2.4748399999999999E-7</v>
      </c>
      <c r="AG1670" t="s">
        <v>0</v>
      </c>
      <c r="AH1670" t="s">
        <v>8136</v>
      </c>
      <c r="AI1670" s="1">
        <v>2.0685E-7</v>
      </c>
      <c r="AK1670" t="s">
        <v>0</v>
      </c>
      <c r="AL1670" t="s">
        <v>1992</v>
      </c>
      <c r="AM1670" s="1">
        <v>2.9291399999999999E-5</v>
      </c>
      <c r="AO1670" t="s">
        <v>0</v>
      </c>
      <c r="AP1670" t="s">
        <v>4073</v>
      </c>
      <c r="AQ1670" s="1">
        <v>3.8964000000000002E-5</v>
      </c>
      <c r="AS1670" t="s">
        <v>0</v>
      </c>
      <c r="AT1670" t="s">
        <v>4260</v>
      </c>
      <c r="AU1670">
        <v>1.05099E-4</v>
      </c>
    </row>
    <row r="1671" spans="1:47">
      <c r="A1671" t="s">
        <v>0</v>
      </c>
      <c r="B1671" t="s">
        <v>6013</v>
      </c>
      <c r="C1671" s="1">
        <v>1.8533200000000001E-5</v>
      </c>
      <c r="E1671" t="s">
        <v>0</v>
      </c>
      <c r="F1671" t="s">
        <v>750</v>
      </c>
      <c r="G1671">
        <v>1.7635699999999999E-3</v>
      </c>
      <c r="I1671" t="s">
        <v>0</v>
      </c>
      <c r="J1671" t="s">
        <v>9996</v>
      </c>
      <c r="K1671">
        <v>1.7932399999999999E-4</v>
      </c>
      <c r="M1671" t="s">
        <v>0</v>
      </c>
      <c r="N1671" t="s">
        <v>5727</v>
      </c>
      <c r="O1671">
        <v>3.11856E-4</v>
      </c>
      <c r="Q1671" t="s">
        <v>0</v>
      </c>
      <c r="R1671" t="s">
        <v>3715</v>
      </c>
      <c r="S1671" s="1">
        <v>1.9278200000000001E-5</v>
      </c>
      <c r="U1671" t="s">
        <v>0</v>
      </c>
      <c r="V1671" t="s">
        <v>1502</v>
      </c>
      <c r="W1671" s="1">
        <v>9.8342100000000005E-6</v>
      </c>
      <c r="Y1671" t="s">
        <v>0</v>
      </c>
      <c r="Z1671" t="s">
        <v>5353</v>
      </c>
      <c r="AA1671" s="1">
        <v>1.0144599999999999E-6</v>
      </c>
      <c r="AC1671" t="s">
        <v>0</v>
      </c>
      <c r="AD1671" t="s">
        <v>2098</v>
      </c>
      <c r="AE1671" s="1">
        <v>4.2443500000000003E-6</v>
      </c>
      <c r="AG1671" t="s">
        <v>0</v>
      </c>
      <c r="AH1671" t="s">
        <v>364</v>
      </c>
      <c r="AI1671" s="1">
        <v>4.1527899999999999E-5</v>
      </c>
      <c r="AK1671" t="s">
        <v>0</v>
      </c>
      <c r="AL1671" t="s">
        <v>7758</v>
      </c>
      <c r="AM1671" s="1">
        <v>3.9899900000000001E-5</v>
      </c>
      <c r="AO1671" t="s">
        <v>0</v>
      </c>
      <c r="AP1671" t="s">
        <v>7831</v>
      </c>
      <c r="AQ1671" s="1">
        <v>4.6097300000000001E-7</v>
      </c>
      <c r="AS1671" t="s">
        <v>0</v>
      </c>
      <c r="AT1671" t="s">
        <v>7760</v>
      </c>
      <c r="AU1671" s="1">
        <v>2.7021999999999999E-7</v>
      </c>
    </row>
    <row r="1672" spans="1:47">
      <c r="A1672" t="s">
        <v>0</v>
      </c>
      <c r="B1672" t="s">
        <v>6012</v>
      </c>
      <c r="C1672" s="1">
        <v>2.0998000000000001E-5</v>
      </c>
      <c r="E1672" t="s">
        <v>0</v>
      </c>
      <c r="F1672" t="s">
        <v>5473</v>
      </c>
      <c r="G1672" s="1">
        <v>9.9343899999999996E-5</v>
      </c>
      <c r="I1672" t="s">
        <v>0</v>
      </c>
      <c r="J1672" t="s">
        <v>5150</v>
      </c>
      <c r="K1672" s="1">
        <v>8.6357400000000001E-5</v>
      </c>
      <c r="M1672" t="s">
        <v>0</v>
      </c>
      <c r="N1672" t="s">
        <v>4979</v>
      </c>
      <c r="O1672">
        <v>1.21429E-3</v>
      </c>
      <c r="Q1672" t="s">
        <v>0</v>
      </c>
      <c r="R1672" t="s">
        <v>1390</v>
      </c>
      <c r="S1672" s="1">
        <v>1.08518E-5</v>
      </c>
      <c r="U1672" t="s">
        <v>0</v>
      </c>
      <c r="V1672" t="s">
        <v>6306</v>
      </c>
      <c r="W1672">
        <v>2.99905E-4</v>
      </c>
      <c r="Y1672" t="s">
        <v>0</v>
      </c>
      <c r="Z1672" t="s">
        <v>4749</v>
      </c>
      <c r="AA1672">
        <v>1.1531200000000001E-3</v>
      </c>
      <c r="AC1672" t="s">
        <v>0</v>
      </c>
      <c r="AD1672" t="s">
        <v>4970</v>
      </c>
      <c r="AE1672">
        <v>3.1603499999999999E-4</v>
      </c>
      <c r="AG1672" t="s">
        <v>0</v>
      </c>
      <c r="AH1672" t="s">
        <v>312</v>
      </c>
      <c r="AI1672">
        <v>2.9161600000000002E-4</v>
      </c>
      <c r="AK1672" t="s">
        <v>0</v>
      </c>
      <c r="AL1672" t="s">
        <v>7759</v>
      </c>
      <c r="AM1672" s="1">
        <v>3.4373599999999998E-7</v>
      </c>
      <c r="AO1672" t="s">
        <v>0</v>
      </c>
      <c r="AP1672" t="s">
        <v>8228</v>
      </c>
      <c r="AQ1672" s="1">
        <v>4.1961300000000001E-5</v>
      </c>
      <c r="AS1672" t="s">
        <v>0</v>
      </c>
      <c r="AT1672" t="s">
        <v>7761</v>
      </c>
      <c r="AU1672" s="1">
        <v>1.46065E-7</v>
      </c>
    </row>
    <row r="1673" spans="1:47">
      <c r="A1673" t="s">
        <v>0</v>
      </c>
      <c r="B1673" t="s">
        <v>4687</v>
      </c>
      <c r="C1673">
        <v>1.24611E-4</v>
      </c>
      <c r="E1673" t="s">
        <v>0</v>
      </c>
      <c r="F1673" t="s">
        <v>8633</v>
      </c>
      <c r="G1673" s="1">
        <v>9.0291300000000001E-6</v>
      </c>
      <c r="I1673" t="s">
        <v>0</v>
      </c>
      <c r="J1673" t="s">
        <v>5151</v>
      </c>
      <c r="K1673">
        <v>2.5724500000000002E-4</v>
      </c>
      <c r="M1673" t="s">
        <v>0</v>
      </c>
      <c r="N1673" t="s">
        <v>4978</v>
      </c>
      <c r="O1673">
        <v>2.1500999999999999E-4</v>
      </c>
      <c r="Q1673" t="s">
        <v>0</v>
      </c>
      <c r="R1673" t="s">
        <v>209</v>
      </c>
      <c r="S1673">
        <v>4.9876800000000002E-4</v>
      </c>
      <c r="U1673" t="s">
        <v>0</v>
      </c>
      <c r="V1673" t="s">
        <v>8352</v>
      </c>
      <c r="W1673">
        <v>1.26849E-4</v>
      </c>
      <c r="Y1673" t="s">
        <v>0</v>
      </c>
      <c r="Z1673" t="s">
        <v>5354</v>
      </c>
      <c r="AA1673">
        <v>3.4706199999999998E-4</v>
      </c>
      <c r="AC1673" t="s">
        <v>0</v>
      </c>
      <c r="AD1673" t="s">
        <v>9179</v>
      </c>
      <c r="AE1673">
        <v>5.1493999999999997E-4</v>
      </c>
      <c r="AG1673" t="s">
        <v>0</v>
      </c>
      <c r="AH1673" t="s">
        <v>8137</v>
      </c>
      <c r="AI1673" s="1">
        <v>3.82673E-7</v>
      </c>
      <c r="AK1673" t="s">
        <v>0</v>
      </c>
      <c r="AL1673" t="s">
        <v>1643</v>
      </c>
      <c r="AM1673">
        <v>1.3678E-4</v>
      </c>
      <c r="AO1673" t="s">
        <v>0</v>
      </c>
      <c r="AP1673" t="s">
        <v>3208</v>
      </c>
      <c r="AQ1673" s="1">
        <v>8.8893899999999999E-5</v>
      </c>
      <c r="AS1673" t="s">
        <v>0</v>
      </c>
      <c r="AT1673" t="s">
        <v>7762</v>
      </c>
      <c r="AU1673" s="1">
        <v>2.64936E-5</v>
      </c>
    </row>
    <row r="1674" spans="1:47">
      <c r="A1674" t="s">
        <v>0</v>
      </c>
      <c r="B1674" t="s">
        <v>3413</v>
      </c>
      <c r="C1674" s="1">
        <v>2.4397600000000002E-5</v>
      </c>
      <c r="E1674" t="s">
        <v>0</v>
      </c>
      <c r="F1674" t="s">
        <v>3837</v>
      </c>
      <c r="G1674" s="1">
        <v>4.6435499999999998E-6</v>
      </c>
      <c r="I1674" t="s">
        <v>0</v>
      </c>
      <c r="J1674" t="s">
        <v>4296</v>
      </c>
      <c r="K1674" s="1">
        <v>4.4093500000000004E-6</v>
      </c>
      <c r="M1674" t="s">
        <v>0</v>
      </c>
      <c r="N1674" t="s">
        <v>8961</v>
      </c>
      <c r="O1674" s="1">
        <v>1.4963599999999999E-6</v>
      </c>
      <c r="Q1674" t="s">
        <v>0</v>
      </c>
      <c r="R1674" t="s">
        <v>8829</v>
      </c>
      <c r="S1674" s="1">
        <v>7.7528899999999992E-6</v>
      </c>
      <c r="U1674" t="s">
        <v>0</v>
      </c>
      <c r="V1674" t="s">
        <v>8353</v>
      </c>
      <c r="W1674" s="1">
        <v>4.2141000000000002E-5</v>
      </c>
      <c r="Y1674" t="s">
        <v>0</v>
      </c>
      <c r="Z1674" t="s">
        <v>5355</v>
      </c>
      <c r="AA1674">
        <v>4.1711899999999998E-4</v>
      </c>
      <c r="AC1674" t="s">
        <v>0</v>
      </c>
      <c r="AD1674" t="s">
        <v>2581</v>
      </c>
      <c r="AE1674">
        <v>1.6439800000000001E-4</v>
      </c>
      <c r="AG1674" t="s">
        <v>0</v>
      </c>
      <c r="AH1674" t="s">
        <v>8139</v>
      </c>
      <c r="AI1674" s="1">
        <v>1.5902499999999999E-6</v>
      </c>
      <c r="AK1674" t="s">
        <v>0</v>
      </c>
      <c r="AL1674" t="s">
        <v>4260</v>
      </c>
      <c r="AM1674" s="1">
        <v>8.3000399999999999E-5</v>
      </c>
      <c r="AO1674" t="s">
        <v>0</v>
      </c>
      <c r="AP1674" t="s">
        <v>6116</v>
      </c>
      <c r="AQ1674">
        <v>1.0412300000000001E-4</v>
      </c>
      <c r="AS1674" t="s">
        <v>0</v>
      </c>
      <c r="AT1674" t="s">
        <v>3519</v>
      </c>
      <c r="AU1674" s="1">
        <v>2.7849699999999999E-5</v>
      </c>
    </row>
    <row r="1675" spans="1:47">
      <c r="A1675" t="s">
        <v>0</v>
      </c>
      <c r="B1675" t="s">
        <v>2040</v>
      </c>
      <c r="C1675">
        <v>6.74392E-4</v>
      </c>
      <c r="E1675" t="s">
        <v>0</v>
      </c>
      <c r="F1675" t="s">
        <v>3836</v>
      </c>
      <c r="G1675" s="1">
        <v>2.0724E-5</v>
      </c>
      <c r="I1675" t="s">
        <v>0</v>
      </c>
      <c r="J1675" t="s">
        <v>4295</v>
      </c>
      <c r="K1675" s="1">
        <v>2.8968200000000002E-5</v>
      </c>
      <c r="M1675" t="s">
        <v>0</v>
      </c>
      <c r="N1675" t="s">
        <v>6261</v>
      </c>
      <c r="O1675">
        <v>1.2142300000000001E-4</v>
      </c>
      <c r="Q1675" t="s">
        <v>0</v>
      </c>
      <c r="R1675" t="s">
        <v>6751</v>
      </c>
      <c r="S1675" s="1">
        <v>4.3071599999999998E-7</v>
      </c>
      <c r="U1675" t="s">
        <v>0</v>
      </c>
      <c r="V1675" t="s">
        <v>7667</v>
      </c>
      <c r="W1675" s="1">
        <v>4.2245900000000003E-6</v>
      </c>
      <c r="Y1675" t="s">
        <v>0</v>
      </c>
      <c r="Z1675" t="s">
        <v>4397</v>
      </c>
      <c r="AA1675" s="1">
        <v>1.9582500000000001E-5</v>
      </c>
      <c r="AC1675" t="s">
        <v>0</v>
      </c>
      <c r="AD1675" t="s">
        <v>4969</v>
      </c>
      <c r="AE1675">
        <v>1.6700100000000001E-4</v>
      </c>
      <c r="AG1675" t="s">
        <v>0</v>
      </c>
      <c r="AH1675" t="s">
        <v>2157</v>
      </c>
      <c r="AI1675">
        <v>3.4274700000000002E-4</v>
      </c>
      <c r="AK1675" t="s">
        <v>0</v>
      </c>
      <c r="AL1675" t="s">
        <v>7760</v>
      </c>
      <c r="AM1675" s="1">
        <v>3.4373599999999998E-7</v>
      </c>
      <c r="AO1675" t="s">
        <v>0</v>
      </c>
      <c r="AP1675" t="s">
        <v>3544</v>
      </c>
      <c r="AQ1675" s="1">
        <v>5.8922999999999999E-7</v>
      </c>
      <c r="AS1675" t="s">
        <v>0</v>
      </c>
      <c r="AT1675" t="s">
        <v>7763</v>
      </c>
      <c r="AU1675" s="1">
        <v>2.7021999999999999E-7</v>
      </c>
    </row>
    <row r="1676" spans="1:47">
      <c r="A1676" t="s">
        <v>0</v>
      </c>
      <c r="B1676" t="s">
        <v>2735</v>
      </c>
      <c r="C1676" s="1">
        <v>2.0998000000000001E-5</v>
      </c>
      <c r="E1676" t="s">
        <v>0</v>
      </c>
      <c r="F1676" t="s">
        <v>8451</v>
      </c>
      <c r="G1676" s="1">
        <v>1.61811E-5</v>
      </c>
      <c r="I1676" t="s">
        <v>0</v>
      </c>
      <c r="J1676" t="s">
        <v>3187</v>
      </c>
      <c r="K1676" s="1">
        <v>2.1430500000000001E-5</v>
      </c>
      <c r="M1676" t="s">
        <v>0</v>
      </c>
      <c r="N1676" t="s">
        <v>8323</v>
      </c>
      <c r="O1676" s="1">
        <v>5.2649899999999997E-6</v>
      </c>
      <c r="Q1676" t="s">
        <v>0</v>
      </c>
      <c r="R1676" t="s">
        <v>10153</v>
      </c>
      <c r="S1676" s="1">
        <v>7.9682499999999999E-7</v>
      </c>
      <c r="U1676" t="s">
        <v>0</v>
      </c>
      <c r="V1676" t="s">
        <v>5149</v>
      </c>
      <c r="W1676" s="1">
        <v>1.3907799999999999E-5</v>
      </c>
      <c r="Y1676" t="s">
        <v>0</v>
      </c>
      <c r="Z1676" t="s">
        <v>6035</v>
      </c>
      <c r="AA1676">
        <v>3.7958600000000001E-4</v>
      </c>
      <c r="AC1676" t="s">
        <v>0</v>
      </c>
      <c r="AD1676" t="s">
        <v>1623</v>
      </c>
      <c r="AE1676">
        <v>2.2764700000000001E-4</v>
      </c>
      <c r="AG1676" t="s">
        <v>0</v>
      </c>
      <c r="AH1676" t="s">
        <v>2156</v>
      </c>
      <c r="AI1676">
        <v>1.1935299999999999E-3</v>
      </c>
      <c r="AK1676" t="s">
        <v>0</v>
      </c>
      <c r="AL1676" t="s">
        <v>7761</v>
      </c>
      <c r="AM1676" s="1">
        <v>1.8580300000000001E-7</v>
      </c>
      <c r="AO1676" t="s">
        <v>0</v>
      </c>
      <c r="AP1676" t="s">
        <v>3543</v>
      </c>
      <c r="AQ1676" s="1">
        <v>8.5493900000000008E-6</v>
      </c>
      <c r="AS1676" t="s">
        <v>0</v>
      </c>
      <c r="AT1676" t="s">
        <v>7764</v>
      </c>
      <c r="AU1676" s="1">
        <v>3.9437600000000001E-7</v>
      </c>
    </row>
    <row r="1677" spans="1:47">
      <c r="A1677" t="s">
        <v>0</v>
      </c>
      <c r="B1677" t="s">
        <v>6427</v>
      </c>
      <c r="C1677" s="1">
        <v>2.0998000000000001E-5</v>
      </c>
      <c r="E1677" t="s">
        <v>0</v>
      </c>
      <c r="F1677" t="s">
        <v>5181</v>
      </c>
      <c r="G1677" s="1">
        <v>6.9857599999999993E-5</v>
      </c>
      <c r="I1677" t="s">
        <v>0</v>
      </c>
      <c r="J1677" t="s">
        <v>969</v>
      </c>
      <c r="K1677">
        <v>2.9325199999999998E-4</v>
      </c>
      <c r="M1677" t="s">
        <v>0</v>
      </c>
      <c r="N1677" t="s">
        <v>4064</v>
      </c>
      <c r="O1677" s="1">
        <v>7.9353500000000005E-5</v>
      </c>
      <c r="Q1677" t="s">
        <v>0</v>
      </c>
      <c r="R1677" t="s">
        <v>7006</v>
      </c>
      <c r="S1677">
        <v>2.7492499999999997E-4</v>
      </c>
      <c r="U1677" t="s">
        <v>0</v>
      </c>
      <c r="V1677" t="s">
        <v>9996</v>
      </c>
      <c r="W1677">
        <v>2.8685899999999999E-4</v>
      </c>
      <c r="Y1677" t="s">
        <v>0</v>
      </c>
      <c r="Z1677" t="s">
        <v>4615</v>
      </c>
      <c r="AA1677">
        <v>1.16841E-4</v>
      </c>
      <c r="AC1677" t="s">
        <v>0</v>
      </c>
      <c r="AD1677" t="s">
        <v>1918</v>
      </c>
      <c r="AE1677" s="1">
        <v>5.59848E-5</v>
      </c>
      <c r="AG1677" t="s">
        <v>0</v>
      </c>
      <c r="AH1677" t="s">
        <v>45</v>
      </c>
      <c r="AI1677" s="1">
        <v>2.0685E-7</v>
      </c>
      <c r="AK1677" t="s">
        <v>0</v>
      </c>
      <c r="AL1677" t="s">
        <v>7762</v>
      </c>
      <c r="AM1677" s="1">
        <v>3.94731E-5</v>
      </c>
      <c r="AO1677" t="s">
        <v>0</v>
      </c>
      <c r="AP1677" t="s">
        <v>7776</v>
      </c>
      <c r="AQ1677" s="1">
        <v>5.8922999999999999E-7</v>
      </c>
      <c r="AS1677" t="s">
        <v>0</v>
      </c>
      <c r="AT1677" t="s">
        <v>930</v>
      </c>
      <c r="AU1677" s="1">
        <v>3.5984500000000001E-5</v>
      </c>
    </row>
    <row r="1678" spans="1:47">
      <c r="A1678" t="s">
        <v>0</v>
      </c>
      <c r="B1678" t="s">
        <v>4782</v>
      </c>
      <c r="C1678">
        <v>3.0826200000000001E-4</v>
      </c>
      <c r="E1678" t="s">
        <v>0</v>
      </c>
      <c r="F1678" t="s">
        <v>1386</v>
      </c>
      <c r="G1678">
        <v>5.6799400000000005E-4</v>
      </c>
      <c r="I1678" t="s">
        <v>0</v>
      </c>
      <c r="J1678" t="s">
        <v>3788</v>
      </c>
      <c r="K1678" s="1">
        <v>7.8743099999999995E-5</v>
      </c>
      <c r="M1678" t="s">
        <v>0</v>
      </c>
      <c r="N1678" t="s">
        <v>7924</v>
      </c>
      <c r="O1678">
        <v>1.9725799999999999E-4</v>
      </c>
      <c r="Q1678" t="s">
        <v>0</v>
      </c>
      <c r="R1678" t="s">
        <v>8237</v>
      </c>
      <c r="S1678" s="1">
        <v>7.9682499999999999E-7</v>
      </c>
      <c r="U1678" t="s">
        <v>0</v>
      </c>
      <c r="V1678" t="s">
        <v>5150</v>
      </c>
      <c r="W1678">
        <v>1.0097700000000001E-4</v>
      </c>
      <c r="Y1678" t="s">
        <v>0</v>
      </c>
      <c r="Z1678" t="s">
        <v>8288</v>
      </c>
      <c r="AA1678" s="1">
        <v>3.8741600000000002E-5</v>
      </c>
      <c r="AC1678" t="s">
        <v>0</v>
      </c>
      <c r="AD1678" t="s">
        <v>5863</v>
      </c>
      <c r="AE1678">
        <v>1.0631900000000001E-3</v>
      </c>
      <c r="AG1678" t="s">
        <v>0</v>
      </c>
      <c r="AH1678" t="s">
        <v>3409</v>
      </c>
      <c r="AI1678" s="1">
        <v>9.9956100000000003E-6</v>
      </c>
      <c r="AK1678" t="s">
        <v>0</v>
      </c>
      <c r="AL1678" t="s">
        <v>7763</v>
      </c>
      <c r="AM1678" s="1">
        <v>3.4373599999999998E-7</v>
      </c>
      <c r="AO1678" t="s">
        <v>0</v>
      </c>
      <c r="AP1678" t="s">
        <v>7777</v>
      </c>
      <c r="AQ1678" s="1">
        <v>6.3490200000000004E-5</v>
      </c>
      <c r="AS1678" t="s">
        <v>0</v>
      </c>
      <c r="AT1678" t="s">
        <v>7765</v>
      </c>
      <c r="AU1678" s="1">
        <v>2.7021999999999999E-7</v>
      </c>
    </row>
    <row r="1679" spans="1:47">
      <c r="A1679" t="s">
        <v>0</v>
      </c>
      <c r="B1679" t="s">
        <v>2727</v>
      </c>
      <c r="C1679" s="1">
        <v>2.9507500000000002E-5</v>
      </c>
      <c r="E1679" t="s">
        <v>0</v>
      </c>
      <c r="F1679" t="s">
        <v>3850</v>
      </c>
      <c r="G1679" s="1">
        <v>2.6572499999999998E-6</v>
      </c>
      <c r="I1679" t="s">
        <v>0</v>
      </c>
      <c r="J1679" t="s">
        <v>6053</v>
      </c>
      <c r="K1679">
        <v>4.3863300000000001E-4</v>
      </c>
      <c r="M1679" t="s">
        <v>0</v>
      </c>
      <c r="N1679" t="s">
        <v>1502</v>
      </c>
      <c r="O1679" s="1">
        <v>1.17278E-5</v>
      </c>
      <c r="Q1679" t="s">
        <v>0</v>
      </c>
      <c r="R1679" t="s">
        <v>4019</v>
      </c>
      <c r="S1679">
        <v>1.0492099999999999E-4</v>
      </c>
      <c r="U1679" t="s">
        <v>0</v>
      </c>
      <c r="V1679" t="s">
        <v>5151</v>
      </c>
      <c r="W1679">
        <v>1.68297E-4</v>
      </c>
      <c r="Y1679" t="s">
        <v>0</v>
      </c>
      <c r="Z1679" t="s">
        <v>3114</v>
      </c>
      <c r="AA1679" s="1">
        <v>4.0772499999999998E-6</v>
      </c>
      <c r="AC1679" t="s">
        <v>0</v>
      </c>
      <c r="AD1679" t="s">
        <v>5864</v>
      </c>
      <c r="AE1679">
        <v>6.8208799999999997E-4</v>
      </c>
      <c r="AG1679" t="s">
        <v>0</v>
      </c>
      <c r="AH1679" t="s">
        <v>8147</v>
      </c>
      <c r="AI1679" s="1">
        <v>9.1014100000000005E-7</v>
      </c>
      <c r="AK1679" t="s">
        <v>0</v>
      </c>
      <c r="AL1679" t="s">
        <v>7764</v>
      </c>
      <c r="AM1679" s="1">
        <v>5.0166899999999999E-7</v>
      </c>
      <c r="AO1679" t="s">
        <v>0</v>
      </c>
      <c r="AP1679" t="s">
        <v>2847</v>
      </c>
      <c r="AQ1679" s="1">
        <v>4.3567399999999999E-5</v>
      </c>
      <c r="AS1679" t="s">
        <v>0</v>
      </c>
      <c r="AT1679" t="s">
        <v>7766</v>
      </c>
      <c r="AU1679" s="1">
        <v>5.18531E-7</v>
      </c>
    </row>
    <row r="1680" spans="1:47">
      <c r="A1680" t="s">
        <v>0</v>
      </c>
      <c r="B1680" t="s">
        <v>8627</v>
      </c>
      <c r="C1680" s="1">
        <v>3.9995999999999998E-6</v>
      </c>
      <c r="E1680" t="s">
        <v>0</v>
      </c>
      <c r="F1680" t="s">
        <v>3851</v>
      </c>
      <c r="G1680" s="1">
        <v>3.5771200000000001E-5</v>
      </c>
      <c r="I1680" t="s">
        <v>0</v>
      </c>
      <c r="J1680" t="s">
        <v>1543</v>
      </c>
      <c r="K1680" s="1">
        <v>1.4230799999999999E-5</v>
      </c>
      <c r="M1680" t="s">
        <v>0</v>
      </c>
      <c r="N1680" t="s">
        <v>6306</v>
      </c>
      <c r="O1680">
        <v>3.1601699999999998E-4</v>
      </c>
      <c r="Q1680" t="s">
        <v>0</v>
      </c>
      <c r="R1680" t="s">
        <v>7995</v>
      </c>
      <c r="S1680">
        <v>3.0703000000000002E-4</v>
      </c>
      <c r="U1680" t="s">
        <v>0</v>
      </c>
      <c r="V1680" t="s">
        <v>8648</v>
      </c>
      <c r="W1680" s="1">
        <v>3.1043499999999999E-7</v>
      </c>
      <c r="Y1680" t="s">
        <v>0</v>
      </c>
      <c r="Z1680" t="s">
        <v>4437</v>
      </c>
      <c r="AA1680" s="1">
        <v>6.1272900000000001E-5</v>
      </c>
      <c r="AC1680" t="s">
        <v>0</v>
      </c>
      <c r="AD1680" t="s">
        <v>5925</v>
      </c>
      <c r="AE1680" s="1">
        <v>4.5547899999999998E-5</v>
      </c>
      <c r="AG1680" t="s">
        <v>0</v>
      </c>
      <c r="AH1680" t="s">
        <v>5432</v>
      </c>
      <c r="AI1680">
        <v>1.03914E-3</v>
      </c>
      <c r="AK1680" t="s">
        <v>0</v>
      </c>
      <c r="AL1680" t="s">
        <v>930</v>
      </c>
      <c r="AM1680" s="1">
        <v>3.97576E-5</v>
      </c>
      <c r="AO1680" t="s">
        <v>0</v>
      </c>
      <c r="AP1680" t="s">
        <v>7778</v>
      </c>
      <c r="AQ1680" s="1">
        <v>3.07064E-7</v>
      </c>
      <c r="AS1680" t="s">
        <v>0</v>
      </c>
      <c r="AT1680" t="s">
        <v>7767</v>
      </c>
      <c r="AU1680" s="1">
        <v>1.8960000000000001E-5</v>
      </c>
    </row>
    <row r="1681" spans="1:47">
      <c r="A1681" t="s">
        <v>0</v>
      </c>
      <c r="B1681" t="s">
        <v>3080</v>
      </c>
      <c r="C1681">
        <v>1.9949599999999999E-4</v>
      </c>
      <c r="E1681" t="s">
        <v>0</v>
      </c>
      <c r="F1681" t="s">
        <v>7614</v>
      </c>
      <c r="G1681" s="1">
        <v>7.56727E-6</v>
      </c>
      <c r="I1681" t="s">
        <v>0</v>
      </c>
      <c r="J1681" t="s">
        <v>8364</v>
      </c>
      <c r="K1681" s="1">
        <v>2.9942399999999999E-6</v>
      </c>
      <c r="M1681" t="s">
        <v>0</v>
      </c>
      <c r="N1681" t="s">
        <v>8352</v>
      </c>
      <c r="O1681">
        <v>2.1458600000000001E-4</v>
      </c>
      <c r="Q1681" t="s">
        <v>0</v>
      </c>
      <c r="R1681" t="s">
        <v>9441</v>
      </c>
      <c r="S1681" s="1">
        <v>6.6545700000000002E-6</v>
      </c>
      <c r="U1681" t="s">
        <v>0</v>
      </c>
      <c r="V1681" t="s">
        <v>6516</v>
      </c>
      <c r="W1681" s="1">
        <v>6.3111299999999993E-5</v>
      </c>
      <c r="Y1681" t="s">
        <v>0</v>
      </c>
      <c r="Z1681" t="s">
        <v>659</v>
      </c>
      <c r="AA1681" s="1">
        <v>2.97692E-5</v>
      </c>
      <c r="AC1681" t="s">
        <v>0</v>
      </c>
      <c r="AD1681" t="s">
        <v>4881</v>
      </c>
      <c r="AE1681" s="1">
        <v>1.39817E-6</v>
      </c>
      <c r="AG1681" t="s">
        <v>0</v>
      </c>
      <c r="AH1681" t="s">
        <v>3896</v>
      </c>
      <c r="AI1681" s="1">
        <v>6.3766499999999993E-5</v>
      </c>
      <c r="AK1681" t="s">
        <v>0</v>
      </c>
      <c r="AL1681" t="s">
        <v>7765</v>
      </c>
      <c r="AM1681" s="1">
        <v>3.4373599999999998E-7</v>
      </c>
      <c r="AO1681" t="s">
        <v>0</v>
      </c>
      <c r="AP1681" t="s">
        <v>7779</v>
      </c>
      <c r="AQ1681" s="1">
        <v>1.5677400000000001E-6</v>
      </c>
      <c r="AS1681" t="s">
        <v>0</v>
      </c>
      <c r="AT1681" t="s">
        <v>7768</v>
      </c>
      <c r="AU1681" s="1">
        <v>1.1179899999999999E-5</v>
      </c>
    </row>
    <row r="1682" spans="1:47">
      <c r="A1682" t="s">
        <v>0</v>
      </c>
      <c r="B1682" t="s">
        <v>2157</v>
      </c>
      <c r="C1682" s="1">
        <v>1.1138899999999999E-5</v>
      </c>
      <c r="E1682" t="s">
        <v>0</v>
      </c>
      <c r="F1682" t="s">
        <v>6035</v>
      </c>
      <c r="G1682">
        <v>2.3275499999999999E-4</v>
      </c>
      <c r="I1682" t="s">
        <v>0</v>
      </c>
      <c r="J1682" t="s">
        <v>8744</v>
      </c>
      <c r="K1682">
        <v>1.1228900000000001E-3</v>
      </c>
      <c r="M1682" t="s">
        <v>0</v>
      </c>
      <c r="N1682" t="s">
        <v>8353</v>
      </c>
      <c r="O1682" s="1">
        <v>6.5090200000000002E-5</v>
      </c>
      <c r="Q1682" t="s">
        <v>0</v>
      </c>
      <c r="R1682" t="s">
        <v>599</v>
      </c>
      <c r="S1682" s="1">
        <v>4.8240199999999996E-6</v>
      </c>
      <c r="U1682" t="s">
        <v>0</v>
      </c>
      <c r="V1682" t="s">
        <v>3163</v>
      </c>
      <c r="W1682">
        <v>2.5489799999999998E-4</v>
      </c>
      <c r="Y1682" t="s">
        <v>0</v>
      </c>
      <c r="Z1682" t="s">
        <v>8317</v>
      </c>
      <c r="AA1682" s="1">
        <v>1.5440200000000002E-5</v>
      </c>
      <c r="AC1682" t="s">
        <v>0</v>
      </c>
      <c r="AD1682" t="s">
        <v>8231</v>
      </c>
      <c r="AE1682" s="1">
        <v>1.9303800000000001E-6</v>
      </c>
      <c r="AG1682" t="s">
        <v>0</v>
      </c>
      <c r="AH1682" t="s">
        <v>3567</v>
      </c>
      <c r="AI1682" s="1">
        <v>4.5732600000000003E-5</v>
      </c>
      <c r="AK1682" t="s">
        <v>0</v>
      </c>
      <c r="AL1682" t="s">
        <v>7766</v>
      </c>
      <c r="AM1682" s="1">
        <v>3.4373599999999998E-7</v>
      </c>
      <c r="AO1682" t="s">
        <v>0</v>
      </c>
      <c r="AP1682" t="s">
        <v>4201</v>
      </c>
      <c r="AQ1682" s="1">
        <v>6.0609500000000003E-5</v>
      </c>
      <c r="AS1682" t="s">
        <v>0</v>
      </c>
      <c r="AT1682" t="s">
        <v>7769</v>
      </c>
      <c r="AU1682" s="1">
        <v>3.9437600000000001E-7</v>
      </c>
    </row>
    <row r="1683" spans="1:47">
      <c r="A1683" t="s">
        <v>0</v>
      </c>
      <c r="B1683" t="s">
        <v>4035</v>
      </c>
      <c r="C1683" s="1">
        <v>7.3992700000000001E-6</v>
      </c>
      <c r="E1683" t="s">
        <v>0</v>
      </c>
      <c r="F1683" t="s">
        <v>5727</v>
      </c>
      <c r="G1683">
        <v>2.00533E-4</v>
      </c>
      <c r="I1683" t="s">
        <v>0</v>
      </c>
      <c r="J1683" t="s">
        <v>4941</v>
      </c>
      <c r="K1683" s="1">
        <v>8.8458899999999994E-5</v>
      </c>
      <c r="M1683" t="s">
        <v>0</v>
      </c>
      <c r="N1683" t="s">
        <v>5149</v>
      </c>
      <c r="O1683" s="1">
        <v>1.20307E-5</v>
      </c>
      <c r="Q1683" t="s">
        <v>0</v>
      </c>
      <c r="R1683" t="s">
        <v>1521</v>
      </c>
      <c r="S1683" s="1">
        <v>6.4865100000000003E-5</v>
      </c>
      <c r="U1683" t="s">
        <v>0</v>
      </c>
      <c r="V1683" t="s">
        <v>4296</v>
      </c>
      <c r="W1683" s="1">
        <v>1.8518299999999999E-5</v>
      </c>
      <c r="Y1683" t="s">
        <v>0</v>
      </c>
      <c r="Z1683" t="s">
        <v>3689</v>
      </c>
      <c r="AA1683">
        <v>2.2601199999999999E-4</v>
      </c>
      <c r="AC1683" t="s">
        <v>0</v>
      </c>
      <c r="AD1683" t="s">
        <v>6751</v>
      </c>
      <c r="AE1683" s="1">
        <v>2.4748399999999999E-7</v>
      </c>
      <c r="AG1683" t="s">
        <v>0</v>
      </c>
      <c r="AH1683" t="s">
        <v>1693</v>
      </c>
      <c r="AI1683" s="1">
        <v>3.7861100000000002E-5</v>
      </c>
      <c r="AK1683" t="s">
        <v>0</v>
      </c>
      <c r="AL1683" t="s">
        <v>7767</v>
      </c>
      <c r="AM1683" s="1">
        <v>2.4234199999999999E-5</v>
      </c>
      <c r="AO1683" t="s">
        <v>0</v>
      </c>
      <c r="AP1683" t="s">
        <v>7852</v>
      </c>
      <c r="AQ1683" s="1">
        <v>3.07064E-7</v>
      </c>
      <c r="AS1683" t="s">
        <v>0</v>
      </c>
      <c r="AT1683" t="s">
        <v>7770</v>
      </c>
      <c r="AU1683" s="1">
        <v>3.2499500000000001E-6</v>
      </c>
    </row>
    <row r="1684" spans="1:47">
      <c r="A1684" t="s">
        <v>0</v>
      </c>
      <c r="B1684" t="s">
        <v>5180</v>
      </c>
      <c r="C1684" s="1">
        <v>2.49128E-5</v>
      </c>
      <c r="E1684" t="s">
        <v>0</v>
      </c>
      <c r="F1684" t="s">
        <v>1048</v>
      </c>
      <c r="G1684" s="1">
        <v>4.6435499999999998E-6</v>
      </c>
      <c r="I1684" t="s">
        <v>0</v>
      </c>
      <c r="J1684" t="s">
        <v>3739</v>
      </c>
      <c r="K1684" s="1">
        <v>7.1630699999999998E-5</v>
      </c>
      <c r="M1684" t="s">
        <v>0</v>
      </c>
      <c r="N1684" t="s">
        <v>9996</v>
      </c>
      <c r="O1684">
        <v>1.50925E-4</v>
      </c>
      <c r="Q1684" t="s">
        <v>0</v>
      </c>
      <c r="R1684" t="s">
        <v>8253</v>
      </c>
      <c r="S1684">
        <v>4.2187400000000003E-3</v>
      </c>
      <c r="U1684" t="s">
        <v>0</v>
      </c>
      <c r="V1684" t="s">
        <v>4295</v>
      </c>
      <c r="W1684">
        <v>1.60173E-4</v>
      </c>
      <c r="Y1684" t="s">
        <v>0</v>
      </c>
      <c r="Z1684" t="s">
        <v>3691</v>
      </c>
      <c r="AA1684">
        <v>2.6268199999999998E-4</v>
      </c>
      <c r="AC1684" t="s">
        <v>0</v>
      </c>
      <c r="AD1684" t="s">
        <v>10153</v>
      </c>
      <c r="AE1684" s="1">
        <v>8.7856900000000004E-7</v>
      </c>
      <c r="AG1684" t="s">
        <v>0</v>
      </c>
      <c r="AH1684" t="s">
        <v>6565</v>
      </c>
      <c r="AI1684" s="1">
        <v>2.4832799999999999E-6</v>
      </c>
      <c r="AK1684" t="s">
        <v>0</v>
      </c>
      <c r="AL1684" t="s">
        <v>7768</v>
      </c>
      <c r="AM1684" s="1">
        <v>1.03102E-5</v>
      </c>
      <c r="AO1684" t="s">
        <v>0</v>
      </c>
      <c r="AP1684" t="s">
        <v>622</v>
      </c>
      <c r="AQ1684" s="1">
        <v>9.4682800000000008E-6</v>
      </c>
      <c r="AS1684" t="s">
        <v>0</v>
      </c>
      <c r="AT1684" t="s">
        <v>7771</v>
      </c>
      <c r="AU1684" s="1">
        <v>2.7021999999999999E-7</v>
      </c>
    </row>
    <row r="1685" spans="1:47">
      <c r="A1685" t="s">
        <v>0</v>
      </c>
      <c r="B1685" t="s">
        <v>3501</v>
      </c>
      <c r="C1685">
        <v>1.19203E-4</v>
      </c>
      <c r="E1685" t="s">
        <v>0</v>
      </c>
      <c r="F1685" t="s">
        <v>548</v>
      </c>
      <c r="G1685" s="1">
        <v>6.1153499999999998E-6</v>
      </c>
      <c r="I1685" t="s">
        <v>0</v>
      </c>
      <c r="J1685" t="s">
        <v>2109</v>
      </c>
      <c r="K1685" s="1">
        <v>1.0600799999999999E-6</v>
      </c>
      <c r="M1685" t="s">
        <v>0</v>
      </c>
      <c r="N1685" t="s">
        <v>5150</v>
      </c>
      <c r="O1685" s="1">
        <v>7.5714699999999995E-5</v>
      </c>
      <c r="Q1685" t="s">
        <v>0</v>
      </c>
      <c r="R1685" t="s">
        <v>6150</v>
      </c>
      <c r="S1685">
        <v>1.11326E-4</v>
      </c>
      <c r="U1685" t="s">
        <v>0</v>
      </c>
      <c r="V1685" t="s">
        <v>3187</v>
      </c>
      <c r="W1685" s="1">
        <v>1.5148500000000001E-5</v>
      </c>
      <c r="Y1685" t="s">
        <v>0</v>
      </c>
      <c r="Z1685" t="s">
        <v>8633</v>
      </c>
      <c r="AA1685" s="1">
        <v>2.4156300000000002E-6</v>
      </c>
      <c r="AC1685" t="s">
        <v>0</v>
      </c>
      <c r="AD1685" t="s">
        <v>7006</v>
      </c>
      <c r="AE1685">
        <v>1.90815E-4</v>
      </c>
      <c r="AG1685" t="s">
        <v>0</v>
      </c>
      <c r="AH1685" t="s">
        <v>8150</v>
      </c>
      <c r="AI1685" s="1">
        <v>2.0685E-7</v>
      </c>
      <c r="AK1685" t="s">
        <v>0</v>
      </c>
      <c r="AL1685" t="s">
        <v>7769</v>
      </c>
      <c r="AM1685" s="1">
        <v>5.0166899999999999E-7</v>
      </c>
      <c r="AO1685" t="s">
        <v>0</v>
      </c>
      <c r="AP1685" t="s">
        <v>7780</v>
      </c>
      <c r="AQ1685" s="1">
        <v>3.07064E-7</v>
      </c>
      <c r="AS1685" t="s">
        <v>0</v>
      </c>
      <c r="AT1685" t="s">
        <v>334</v>
      </c>
      <c r="AU1685">
        <v>5.9822100000000002E-4</v>
      </c>
    </row>
    <row r="1686" spans="1:47">
      <c r="A1686" t="s">
        <v>0</v>
      </c>
      <c r="B1686" t="s">
        <v>8322</v>
      </c>
      <c r="C1686">
        <v>1.86459E-3</v>
      </c>
      <c r="E1686" t="s">
        <v>0</v>
      </c>
      <c r="F1686" t="s">
        <v>4979</v>
      </c>
      <c r="G1686">
        <v>1.06493E-3</v>
      </c>
      <c r="I1686" t="s">
        <v>0</v>
      </c>
      <c r="J1686" t="s">
        <v>4178</v>
      </c>
      <c r="K1686">
        <v>1.63598E-3</v>
      </c>
      <c r="M1686" t="s">
        <v>0</v>
      </c>
      <c r="N1686" t="s">
        <v>5151</v>
      </c>
      <c r="O1686">
        <v>2.05272E-4</v>
      </c>
      <c r="Q1686" t="s">
        <v>0</v>
      </c>
      <c r="R1686" t="s">
        <v>750</v>
      </c>
      <c r="S1686">
        <v>1.56733E-3</v>
      </c>
      <c r="U1686" t="s">
        <v>0</v>
      </c>
      <c r="V1686" t="s">
        <v>8862</v>
      </c>
      <c r="W1686" s="1">
        <v>2.9544E-5</v>
      </c>
      <c r="Y1686" t="s">
        <v>0</v>
      </c>
      <c r="Z1686" t="s">
        <v>3837</v>
      </c>
      <c r="AA1686" s="1">
        <v>2.1782600000000001E-6</v>
      </c>
      <c r="AC1686" t="s">
        <v>0</v>
      </c>
      <c r="AD1686" t="s">
        <v>8237</v>
      </c>
      <c r="AE1686" s="1">
        <v>2.46073E-6</v>
      </c>
      <c r="AG1686" t="s">
        <v>0</v>
      </c>
      <c r="AH1686" t="s">
        <v>8151</v>
      </c>
      <c r="AI1686" s="1">
        <v>3.82673E-7</v>
      </c>
      <c r="AK1686" t="s">
        <v>0</v>
      </c>
      <c r="AL1686" t="s">
        <v>7770</v>
      </c>
      <c r="AM1686" s="1">
        <v>4.1341300000000003E-6</v>
      </c>
      <c r="AO1686" t="s">
        <v>0</v>
      </c>
      <c r="AP1686" t="s">
        <v>7937</v>
      </c>
      <c r="AQ1686" s="1">
        <v>3.07064E-7</v>
      </c>
      <c r="AS1686" t="s">
        <v>0</v>
      </c>
      <c r="AT1686" t="s">
        <v>333</v>
      </c>
      <c r="AU1686">
        <v>1.09899E-3</v>
      </c>
    </row>
    <row r="1687" spans="1:47">
      <c r="A1687" t="s">
        <v>0</v>
      </c>
      <c r="B1687" t="s">
        <v>5985</v>
      </c>
      <c r="C1687" s="1">
        <v>7.7517900000000005E-5</v>
      </c>
      <c r="E1687" t="s">
        <v>0</v>
      </c>
      <c r="F1687" t="s">
        <v>4978</v>
      </c>
      <c r="G1687" s="1">
        <v>5.5697900000000001E-5</v>
      </c>
      <c r="I1687" t="s">
        <v>0</v>
      </c>
      <c r="J1687" t="s">
        <v>4180</v>
      </c>
      <c r="K1687" s="1">
        <v>1.60728E-5</v>
      </c>
      <c r="M1687" t="s">
        <v>0</v>
      </c>
      <c r="N1687" t="s">
        <v>4296</v>
      </c>
      <c r="O1687" s="1">
        <v>4.3248399999999999E-6</v>
      </c>
      <c r="Q1687" t="s">
        <v>0</v>
      </c>
      <c r="R1687" t="s">
        <v>8633</v>
      </c>
      <c r="S1687" s="1">
        <v>3.3595900000000001E-6</v>
      </c>
      <c r="U1687" t="s">
        <v>0</v>
      </c>
      <c r="V1687" t="s">
        <v>2424</v>
      </c>
      <c r="W1687">
        <v>2.0845400000000001E-4</v>
      </c>
      <c r="Y1687" t="s">
        <v>0</v>
      </c>
      <c r="Z1687" t="s">
        <v>3836</v>
      </c>
      <c r="AA1687" s="1">
        <v>9.5368600000000007E-6</v>
      </c>
      <c r="AC1687" t="s">
        <v>0</v>
      </c>
      <c r="AD1687" t="s">
        <v>963</v>
      </c>
      <c r="AE1687" s="1">
        <v>1.3556100000000001E-6</v>
      </c>
      <c r="AG1687" t="s">
        <v>0</v>
      </c>
      <c r="AH1687" t="s">
        <v>1908</v>
      </c>
      <c r="AI1687">
        <v>1.53726E-4</v>
      </c>
      <c r="AK1687" t="s">
        <v>0</v>
      </c>
      <c r="AL1687" t="s">
        <v>7771</v>
      </c>
      <c r="AM1687" s="1">
        <v>3.4373599999999998E-7</v>
      </c>
      <c r="AO1687" t="s">
        <v>0</v>
      </c>
      <c r="AP1687" t="s">
        <v>6120</v>
      </c>
      <c r="AQ1687" s="1">
        <v>2.1530199999999999E-5</v>
      </c>
      <c r="AS1687" t="s">
        <v>0</v>
      </c>
      <c r="AT1687" t="s">
        <v>7772</v>
      </c>
      <c r="AU1687" s="1">
        <v>1.46065E-7</v>
      </c>
    </row>
    <row r="1688" spans="1:47">
      <c r="A1688" t="s">
        <v>0</v>
      </c>
      <c r="B1688" t="s">
        <v>9547</v>
      </c>
      <c r="C1688" s="1">
        <v>3.9995999999999998E-6</v>
      </c>
      <c r="E1688" t="s">
        <v>0</v>
      </c>
      <c r="F1688" t="s">
        <v>8961</v>
      </c>
      <c r="G1688" s="1">
        <v>4.6435499999999998E-6</v>
      </c>
      <c r="I1688" t="s">
        <v>0</v>
      </c>
      <c r="J1688" t="s">
        <v>2427</v>
      </c>
      <c r="K1688" s="1">
        <v>7.2524100000000003E-7</v>
      </c>
      <c r="M1688" t="s">
        <v>0</v>
      </c>
      <c r="N1688" t="s">
        <v>4295</v>
      </c>
      <c r="O1688" s="1">
        <v>3.2517300000000001E-5</v>
      </c>
      <c r="Q1688" t="s">
        <v>0</v>
      </c>
      <c r="R1688" t="s">
        <v>3837</v>
      </c>
      <c r="S1688" s="1">
        <v>1.5290399999999999E-6</v>
      </c>
      <c r="U1688" t="s">
        <v>0</v>
      </c>
      <c r="V1688" t="s">
        <v>2425</v>
      </c>
      <c r="W1688">
        <v>2.69215E-4</v>
      </c>
      <c r="Y1688" t="s">
        <v>0</v>
      </c>
      <c r="Z1688" t="s">
        <v>4979</v>
      </c>
      <c r="AA1688">
        <v>1.3081499999999999E-3</v>
      </c>
      <c r="AC1688" t="s">
        <v>0</v>
      </c>
      <c r="AD1688" t="s">
        <v>7152</v>
      </c>
      <c r="AE1688" s="1">
        <v>1.9303800000000001E-6</v>
      </c>
      <c r="AG1688" t="s">
        <v>0</v>
      </c>
      <c r="AH1688" t="s">
        <v>8155</v>
      </c>
      <c r="AI1688" s="1">
        <v>1.36045E-6</v>
      </c>
      <c r="AK1688" t="s">
        <v>0</v>
      </c>
      <c r="AL1688" t="s">
        <v>7774</v>
      </c>
      <c r="AM1688" s="1">
        <v>7.4572200000000004E-5</v>
      </c>
      <c r="AO1688" t="s">
        <v>0</v>
      </c>
      <c r="AP1688" t="s">
        <v>7781</v>
      </c>
      <c r="AQ1688" s="1">
        <v>1.0124799999999999E-6</v>
      </c>
      <c r="AS1688" t="s">
        <v>0</v>
      </c>
      <c r="AT1688" t="s">
        <v>7773</v>
      </c>
      <c r="AU1688" s="1">
        <v>3.9437600000000001E-7</v>
      </c>
    </row>
    <row r="1689" spans="1:47">
      <c r="A1689" t="s">
        <v>0</v>
      </c>
      <c r="B1689" t="s">
        <v>8925</v>
      </c>
      <c r="C1689" s="1">
        <v>2.4397600000000002E-5</v>
      </c>
      <c r="E1689" t="s">
        <v>0</v>
      </c>
      <c r="F1689" t="s">
        <v>6261</v>
      </c>
      <c r="G1689">
        <v>3.4805200000000001E-4</v>
      </c>
      <c r="I1689" t="s">
        <v>0</v>
      </c>
      <c r="J1689" t="s">
        <v>2426</v>
      </c>
      <c r="K1689" s="1">
        <v>2.5644299999999999E-6</v>
      </c>
      <c r="M1689" t="s">
        <v>0</v>
      </c>
      <c r="N1689" t="s">
        <v>3187</v>
      </c>
      <c r="O1689" s="1">
        <v>1.7113899999999999E-5</v>
      </c>
      <c r="Q1689" t="s">
        <v>0</v>
      </c>
      <c r="R1689" t="s">
        <v>3836</v>
      </c>
      <c r="S1689" s="1">
        <v>8.4851100000000001E-6</v>
      </c>
      <c r="U1689" t="s">
        <v>0</v>
      </c>
      <c r="V1689" t="s">
        <v>969</v>
      </c>
      <c r="W1689">
        <v>2.35448E-4</v>
      </c>
      <c r="Y1689" t="s">
        <v>0</v>
      </c>
      <c r="Z1689" t="s">
        <v>4978</v>
      </c>
      <c r="AA1689">
        <v>2.8461200000000001E-4</v>
      </c>
      <c r="AC1689" t="s">
        <v>0</v>
      </c>
      <c r="AD1689" t="s">
        <v>4019</v>
      </c>
      <c r="AE1689" s="1">
        <v>8.5731700000000005E-5</v>
      </c>
      <c r="AG1689" t="s">
        <v>0</v>
      </c>
      <c r="AH1689" t="s">
        <v>4240</v>
      </c>
      <c r="AI1689">
        <v>1.17452E-4</v>
      </c>
      <c r="AK1689" t="s">
        <v>0</v>
      </c>
      <c r="AL1689" t="s">
        <v>2662</v>
      </c>
      <c r="AM1689">
        <v>1.32025E-4</v>
      </c>
      <c r="AO1689" t="s">
        <v>0</v>
      </c>
      <c r="AP1689" t="s">
        <v>7782</v>
      </c>
      <c r="AQ1689" s="1">
        <v>3.07064E-7</v>
      </c>
      <c r="AS1689" t="s">
        <v>0</v>
      </c>
      <c r="AT1689" t="s">
        <v>7774</v>
      </c>
      <c r="AU1689" s="1">
        <v>8.8047999999999995E-5</v>
      </c>
    </row>
    <row r="1690" spans="1:47">
      <c r="A1690" t="s">
        <v>0</v>
      </c>
      <c r="B1690" t="s">
        <v>744</v>
      </c>
      <c r="C1690" s="1">
        <v>1.0798899999999999E-5</v>
      </c>
      <c r="E1690" t="s">
        <v>0</v>
      </c>
      <c r="F1690" t="s">
        <v>8323</v>
      </c>
      <c r="G1690" s="1">
        <v>1.6338399999999999E-5</v>
      </c>
      <c r="I1690" t="s">
        <v>0</v>
      </c>
      <c r="J1690" t="s">
        <v>1359</v>
      </c>
      <c r="K1690">
        <v>4.6679799999999999E-4</v>
      </c>
      <c r="M1690" t="s">
        <v>0</v>
      </c>
      <c r="N1690" t="s">
        <v>8862</v>
      </c>
      <c r="O1690" s="1">
        <v>3.3692200000000002E-5</v>
      </c>
      <c r="Q1690" t="s">
        <v>0</v>
      </c>
      <c r="R1690" t="s">
        <v>8451</v>
      </c>
      <c r="S1690" s="1">
        <v>4.3328399999999997E-5</v>
      </c>
      <c r="U1690" t="s">
        <v>0</v>
      </c>
      <c r="V1690" t="s">
        <v>3788</v>
      </c>
      <c r="W1690" s="1">
        <v>6.3675800000000005E-5</v>
      </c>
      <c r="Y1690" t="s">
        <v>0</v>
      </c>
      <c r="Z1690" t="s">
        <v>6261</v>
      </c>
      <c r="AA1690" s="1">
        <v>7.8446899999999996E-5</v>
      </c>
      <c r="AC1690" t="s">
        <v>0</v>
      </c>
      <c r="AD1690" t="s">
        <v>7995</v>
      </c>
      <c r="AE1690">
        <v>1.8244999999999999E-4</v>
      </c>
      <c r="AG1690" t="s">
        <v>0</v>
      </c>
      <c r="AH1690" t="s">
        <v>8216</v>
      </c>
      <c r="AI1690" s="1">
        <v>2.0685E-7</v>
      </c>
      <c r="AK1690" t="s">
        <v>0</v>
      </c>
      <c r="AL1690" t="s">
        <v>3585</v>
      </c>
      <c r="AM1690" s="1">
        <v>9.0934100000000001E-5</v>
      </c>
      <c r="AO1690" t="s">
        <v>0</v>
      </c>
      <c r="AP1690" t="s">
        <v>8176</v>
      </c>
      <c r="AQ1690" s="1">
        <v>6.9959500000000007E-5</v>
      </c>
      <c r="AS1690" t="s">
        <v>0</v>
      </c>
      <c r="AT1690" t="s">
        <v>2662</v>
      </c>
      <c r="AU1690">
        <v>1.1197E-4</v>
      </c>
    </row>
    <row r="1691" spans="1:47">
      <c r="A1691" t="s">
        <v>0</v>
      </c>
      <c r="B1691" t="s">
        <v>4635</v>
      </c>
      <c r="C1691" s="1">
        <v>7.3992700000000001E-6</v>
      </c>
      <c r="E1691" t="s">
        <v>0</v>
      </c>
      <c r="F1691" t="s">
        <v>7924</v>
      </c>
      <c r="G1691">
        <v>8.8928E-4</v>
      </c>
      <c r="I1691" t="s">
        <v>0</v>
      </c>
      <c r="J1691" t="s">
        <v>8375</v>
      </c>
      <c r="K1691" s="1">
        <v>3.4190899999999998E-5</v>
      </c>
      <c r="M1691" t="s">
        <v>0</v>
      </c>
      <c r="N1691" t="s">
        <v>2424</v>
      </c>
      <c r="O1691">
        <v>1.5528499999999999E-4</v>
      </c>
      <c r="Q1691" t="s">
        <v>0</v>
      </c>
      <c r="R1691" t="s">
        <v>5181</v>
      </c>
      <c r="S1691" s="1">
        <v>5.4344E-5</v>
      </c>
      <c r="U1691" t="s">
        <v>0</v>
      </c>
      <c r="V1691" t="s">
        <v>8744</v>
      </c>
      <c r="W1691">
        <v>6.51916E-4</v>
      </c>
      <c r="Y1691" t="s">
        <v>0</v>
      </c>
      <c r="Z1691" t="s">
        <v>8323</v>
      </c>
      <c r="AA1691" s="1">
        <v>2.8903800000000002E-6</v>
      </c>
      <c r="AC1691" t="s">
        <v>0</v>
      </c>
      <c r="AD1691" t="s">
        <v>9441</v>
      </c>
      <c r="AE1691" s="1">
        <v>2.08629E-5</v>
      </c>
      <c r="AG1691" t="s">
        <v>0</v>
      </c>
      <c r="AH1691" t="s">
        <v>8217</v>
      </c>
      <c r="AI1691" s="1">
        <v>1.6134300000000001E-6</v>
      </c>
      <c r="AK1691" t="s">
        <v>0</v>
      </c>
      <c r="AL1691" t="s">
        <v>7775</v>
      </c>
      <c r="AM1691" s="1">
        <v>3.4373599999999998E-7</v>
      </c>
      <c r="AO1691" t="s">
        <v>0</v>
      </c>
      <c r="AP1691" t="s">
        <v>7783</v>
      </c>
      <c r="AQ1691" s="1">
        <v>1.29465E-6</v>
      </c>
      <c r="AS1691" t="s">
        <v>0</v>
      </c>
      <c r="AT1691" t="s">
        <v>3585</v>
      </c>
      <c r="AU1691" s="1">
        <v>7.4758600000000006E-5</v>
      </c>
    </row>
    <row r="1692" spans="1:47">
      <c r="A1692" t="s">
        <v>0</v>
      </c>
      <c r="B1692" t="s">
        <v>9312</v>
      </c>
      <c r="C1692" s="1">
        <v>1.0798899999999999E-5</v>
      </c>
      <c r="E1692" t="s">
        <v>0</v>
      </c>
      <c r="F1692" t="s">
        <v>1502</v>
      </c>
      <c r="G1692" s="1">
        <v>2.9495199999999998E-5</v>
      </c>
      <c r="I1692" t="s">
        <v>0</v>
      </c>
      <c r="J1692" t="s">
        <v>9607</v>
      </c>
      <c r="K1692">
        <v>1.20723E-4</v>
      </c>
      <c r="M1692" t="s">
        <v>0</v>
      </c>
      <c r="N1692" t="s">
        <v>2425</v>
      </c>
      <c r="O1692">
        <v>2.4427599999999998E-4</v>
      </c>
      <c r="Q1692" t="s">
        <v>0</v>
      </c>
      <c r="R1692" t="s">
        <v>1386</v>
      </c>
      <c r="S1692">
        <v>5.9186600000000003E-4</v>
      </c>
      <c r="U1692" t="s">
        <v>0</v>
      </c>
      <c r="V1692" t="s">
        <v>4941</v>
      </c>
      <c r="W1692" s="1">
        <v>3.9215000000000003E-5</v>
      </c>
      <c r="Y1692" t="s">
        <v>0</v>
      </c>
      <c r="Z1692" t="s">
        <v>7924</v>
      </c>
      <c r="AA1692">
        <v>1.2682599999999999E-4</v>
      </c>
      <c r="AC1692" t="s">
        <v>0</v>
      </c>
      <c r="AD1692" t="s">
        <v>599</v>
      </c>
      <c r="AE1692" s="1">
        <v>2.7748699999999999E-6</v>
      </c>
      <c r="AG1692" t="s">
        <v>0</v>
      </c>
      <c r="AH1692" t="s">
        <v>8158</v>
      </c>
      <c r="AI1692" s="1">
        <v>5.1933900000000001E-5</v>
      </c>
      <c r="AK1692" t="s">
        <v>0</v>
      </c>
      <c r="AL1692" t="s">
        <v>4073</v>
      </c>
      <c r="AM1692" s="1">
        <v>4.4403000000000002E-5</v>
      </c>
      <c r="AO1692" t="s">
        <v>0</v>
      </c>
      <c r="AP1692" t="s">
        <v>7784</v>
      </c>
      <c r="AQ1692" s="1">
        <v>3.07064E-7</v>
      </c>
      <c r="AS1692" t="s">
        <v>0</v>
      </c>
      <c r="AT1692" t="s">
        <v>7775</v>
      </c>
      <c r="AU1692" s="1">
        <v>2.7021999999999999E-7</v>
      </c>
    </row>
    <row r="1693" spans="1:47">
      <c r="A1693" t="s">
        <v>0</v>
      </c>
      <c r="B1693" t="s">
        <v>9311</v>
      </c>
      <c r="C1693" s="1">
        <v>4.1396000000000001E-5</v>
      </c>
      <c r="E1693" t="s">
        <v>0</v>
      </c>
      <c r="F1693" t="s">
        <v>3187</v>
      </c>
      <c r="G1693" s="1">
        <v>2.0724E-5</v>
      </c>
      <c r="I1693" t="s">
        <v>0</v>
      </c>
      <c r="J1693" t="s">
        <v>9608</v>
      </c>
      <c r="K1693">
        <v>1.23526E-4</v>
      </c>
      <c r="M1693" t="s">
        <v>0</v>
      </c>
      <c r="N1693" t="s">
        <v>969</v>
      </c>
      <c r="O1693">
        <v>2.1932700000000001E-4</v>
      </c>
      <c r="Q1693" t="s">
        <v>0</v>
      </c>
      <c r="R1693" t="s">
        <v>3986</v>
      </c>
      <c r="S1693">
        <v>1.7428800000000001E-4</v>
      </c>
      <c r="U1693" t="s">
        <v>0</v>
      </c>
      <c r="V1693" t="s">
        <v>3739</v>
      </c>
      <c r="W1693" s="1">
        <v>6.3069800000000004E-5</v>
      </c>
      <c r="Y1693" t="s">
        <v>0</v>
      </c>
      <c r="Z1693" t="s">
        <v>1502</v>
      </c>
      <c r="AA1693" s="1">
        <v>8.5753099999999997E-6</v>
      </c>
      <c r="AC1693" t="s">
        <v>0</v>
      </c>
      <c r="AD1693" t="s">
        <v>1519</v>
      </c>
      <c r="AE1693" s="1">
        <v>2.66928E-5</v>
      </c>
      <c r="AG1693" t="s">
        <v>0</v>
      </c>
      <c r="AH1693" t="s">
        <v>8328</v>
      </c>
      <c r="AI1693" s="1">
        <v>2.0685E-7</v>
      </c>
      <c r="AK1693" t="s">
        <v>0</v>
      </c>
      <c r="AL1693" t="s">
        <v>6530</v>
      </c>
      <c r="AM1693">
        <v>1.61972E-4</v>
      </c>
      <c r="AO1693" t="s">
        <v>0</v>
      </c>
      <c r="AP1693" t="s">
        <v>3274</v>
      </c>
      <c r="AQ1693" s="1">
        <v>7.3031399999999998E-7</v>
      </c>
      <c r="AS1693" t="s">
        <v>0</v>
      </c>
      <c r="AT1693" t="s">
        <v>4073</v>
      </c>
      <c r="AU1693" s="1">
        <v>3.3662899999999999E-5</v>
      </c>
    </row>
    <row r="1694" spans="1:47">
      <c r="A1694" t="s">
        <v>0</v>
      </c>
      <c r="B1694" t="s">
        <v>2160</v>
      </c>
      <c r="C1694" s="1">
        <v>7.8792299999999994E-5</v>
      </c>
      <c r="E1694" t="s">
        <v>0</v>
      </c>
      <c r="F1694" t="s">
        <v>2489</v>
      </c>
      <c r="G1694" s="1">
        <v>1.0491E-5</v>
      </c>
      <c r="I1694" t="s">
        <v>0</v>
      </c>
      <c r="J1694" t="s">
        <v>2239</v>
      </c>
      <c r="K1694" s="1">
        <v>2.4346E-5</v>
      </c>
      <c r="M1694" t="s">
        <v>0</v>
      </c>
      <c r="N1694" t="s">
        <v>3788</v>
      </c>
      <c r="O1694" s="1">
        <v>6.1173200000000006E-5</v>
      </c>
      <c r="Q1694" t="s">
        <v>0</v>
      </c>
      <c r="R1694" t="s">
        <v>7312</v>
      </c>
      <c r="S1694" s="1">
        <v>3.5305899999999999E-6</v>
      </c>
      <c r="U1694" t="s">
        <v>0</v>
      </c>
      <c r="V1694" t="s">
        <v>2109</v>
      </c>
      <c r="W1694" s="1">
        <v>6.4522800000000003E-6</v>
      </c>
      <c r="Y1694" t="s">
        <v>0</v>
      </c>
      <c r="Z1694" t="s">
        <v>6306</v>
      </c>
      <c r="AA1694">
        <v>2.7713500000000002E-4</v>
      </c>
      <c r="AC1694" t="s">
        <v>0</v>
      </c>
      <c r="AD1694" t="s">
        <v>8851</v>
      </c>
      <c r="AE1694" s="1">
        <v>2.9487699999999999E-5</v>
      </c>
      <c r="AG1694" t="s">
        <v>0</v>
      </c>
      <c r="AH1694" t="s">
        <v>4357</v>
      </c>
      <c r="AI1694" s="1">
        <v>2.3779999999999999E-5</v>
      </c>
      <c r="AK1694" t="s">
        <v>0</v>
      </c>
      <c r="AL1694" t="s">
        <v>8051</v>
      </c>
      <c r="AM1694" s="1">
        <v>3.7049099999999997E-5</v>
      </c>
      <c r="AO1694" t="s">
        <v>0</v>
      </c>
      <c r="AP1694" t="s">
        <v>7786</v>
      </c>
      <c r="AQ1694" s="1">
        <v>1.6598000000000001E-7</v>
      </c>
      <c r="AS1694" t="s">
        <v>0</v>
      </c>
      <c r="AT1694" t="s">
        <v>3208</v>
      </c>
      <c r="AU1694" s="1">
        <v>7.9746200000000006E-5</v>
      </c>
    </row>
    <row r="1695" spans="1:47">
      <c r="A1695" t="s">
        <v>0</v>
      </c>
      <c r="B1695" t="s">
        <v>4973</v>
      </c>
      <c r="C1695" s="1">
        <v>4.8705400000000003E-5</v>
      </c>
      <c r="E1695" t="s">
        <v>0</v>
      </c>
      <c r="F1695" t="s">
        <v>2427</v>
      </c>
      <c r="G1695" s="1">
        <v>1.73152E-6</v>
      </c>
      <c r="I1695" t="s">
        <v>0</v>
      </c>
      <c r="J1695" t="s">
        <v>2167</v>
      </c>
      <c r="K1695" s="1">
        <v>1.0859100000000001E-5</v>
      </c>
      <c r="M1695" t="s">
        <v>0</v>
      </c>
      <c r="N1695" t="s">
        <v>8744</v>
      </c>
      <c r="O1695">
        <v>9.0244399999999997E-4</v>
      </c>
      <c r="Q1695" t="s">
        <v>0</v>
      </c>
      <c r="R1695" t="s">
        <v>5353</v>
      </c>
      <c r="S1695" s="1">
        <v>1.5107100000000001E-6</v>
      </c>
      <c r="U1695" t="s">
        <v>0</v>
      </c>
      <c r="V1695" t="s">
        <v>4178</v>
      </c>
      <c r="W1695">
        <v>1.1618900000000001E-3</v>
      </c>
      <c r="Y1695" t="s">
        <v>0</v>
      </c>
      <c r="Z1695" t="s">
        <v>8352</v>
      </c>
      <c r="AA1695">
        <v>1.12722E-4</v>
      </c>
      <c r="AC1695" t="s">
        <v>0</v>
      </c>
      <c r="AD1695" t="s">
        <v>648</v>
      </c>
      <c r="AE1695" s="1">
        <v>4.1424999999999997E-5</v>
      </c>
      <c r="AG1695" t="s">
        <v>0</v>
      </c>
      <c r="AH1695" t="s">
        <v>4359</v>
      </c>
      <c r="AI1695" s="1">
        <v>8.2565999999999999E-6</v>
      </c>
      <c r="AK1695" t="s">
        <v>0</v>
      </c>
      <c r="AL1695" t="s">
        <v>6043</v>
      </c>
      <c r="AM1695">
        <v>4.7490800000000001E-4</v>
      </c>
      <c r="AO1695" t="s">
        <v>0</v>
      </c>
      <c r="AP1695" t="s">
        <v>7787</v>
      </c>
      <c r="AQ1695" s="1">
        <v>5.8922999999999999E-7</v>
      </c>
      <c r="AS1695" t="s">
        <v>0</v>
      </c>
      <c r="AT1695" t="s">
        <v>6116</v>
      </c>
      <c r="AU1695">
        <v>1.3285099999999999E-4</v>
      </c>
    </row>
    <row r="1696" spans="1:47">
      <c r="A1696" t="s">
        <v>0</v>
      </c>
      <c r="B1696" t="s">
        <v>3014</v>
      </c>
      <c r="C1696" s="1">
        <v>3.2921199999999999E-5</v>
      </c>
      <c r="E1696" t="s">
        <v>0</v>
      </c>
      <c r="F1696" t="s">
        <v>2426</v>
      </c>
      <c r="G1696" s="1">
        <v>6.1054099999999999E-6</v>
      </c>
      <c r="I1696" t="s">
        <v>0</v>
      </c>
      <c r="J1696" t="s">
        <v>3286</v>
      </c>
      <c r="K1696" s="1">
        <v>2.5644299999999999E-6</v>
      </c>
      <c r="M1696" t="s">
        <v>0</v>
      </c>
      <c r="N1696" t="s">
        <v>4941</v>
      </c>
      <c r="O1696" s="1">
        <v>7.7803899999999996E-5</v>
      </c>
      <c r="Q1696" t="s">
        <v>0</v>
      </c>
      <c r="R1696" t="s">
        <v>4749</v>
      </c>
      <c r="S1696">
        <v>1.3348500000000001E-3</v>
      </c>
      <c r="U1696" t="s">
        <v>0</v>
      </c>
      <c r="V1696" t="s">
        <v>4180</v>
      </c>
      <c r="W1696" s="1">
        <v>3.5932800000000003E-5</v>
      </c>
      <c r="Y1696" t="s">
        <v>0</v>
      </c>
      <c r="Z1696" t="s">
        <v>8353</v>
      </c>
      <c r="AA1696" s="1">
        <v>3.7178300000000003E-5</v>
      </c>
      <c r="AC1696" t="s">
        <v>0</v>
      </c>
      <c r="AD1696" t="s">
        <v>8256</v>
      </c>
      <c r="AE1696" s="1">
        <v>4.5784599999999998E-7</v>
      </c>
      <c r="AG1696" t="s">
        <v>0</v>
      </c>
      <c r="AH1696" t="s">
        <v>8159</v>
      </c>
      <c r="AI1696" s="1">
        <v>3.82673E-7</v>
      </c>
      <c r="AK1696" t="s">
        <v>0</v>
      </c>
      <c r="AL1696" t="s">
        <v>8107</v>
      </c>
      <c r="AM1696" s="1">
        <v>1.8580300000000001E-7</v>
      </c>
      <c r="AO1696" t="s">
        <v>0</v>
      </c>
      <c r="AP1696" t="s">
        <v>7788</v>
      </c>
      <c r="AQ1696" s="1">
        <v>4.4814700000000002E-7</v>
      </c>
      <c r="AS1696" t="s">
        <v>0</v>
      </c>
      <c r="AT1696" t="s">
        <v>3544</v>
      </c>
      <c r="AU1696" s="1">
        <v>5.18531E-7</v>
      </c>
    </row>
    <row r="1697" spans="1:47">
      <c r="A1697" t="s">
        <v>0</v>
      </c>
      <c r="B1697" t="s">
        <v>5365</v>
      </c>
      <c r="C1697" s="1">
        <v>9.02184E-6</v>
      </c>
      <c r="E1697" t="s">
        <v>0</v>
      </c>
      <c r="F1697" t="s">
        <v>1359</v>
      </c>
      <c r="G1697">
        <v>2.1029299999999999E-4</v>
      </c>
      <c r="I1697" t="s">
        <v>0</v>
      </c>
      <c r="J1697" t="s">
        <v>3912</v>
      </c>
      <c r="K1697">
        <v>1.72034E-4</v>
      </c>
      <c r="M1697" t="s">
        <v>0</v>
      </c>
      <c r="N1697" t="s">
        <v>3739</v>
      </c>
      <c r="O1697" s="1">
        <v>7.2861099999999999E-5</v>
      </c>
      <c r="Q1697" t="s">
        <v>0</v>
      </c>
      <c r="R1697" t="s">
        <v>5354</v>
      </c>
      <c r="S1697">
        <v>3.9961899999999998E-4</v>
      </c>
      <c r="U1697" t="s">
        <v>0</v>
      </c>
      <c r="V1697" t="s">
        <v>1366</v>
      </c>
      <c r="W1697" s="1">
        <v>1.0059899999999999E-6</v>
      </c>
      <c r="Y1697" t="s">
        <v>0</v>
      </c>
      <c r="Z1697" t="s">
        <v>7667</v>
      </c>
      <c r="AA1697" s="1">
        <v>4.1720299999999996E-6</v>
      </c>
      <c r="AC1697" t="s">
        <v>0</v>
      </c>
      <c r="AD1697" t="s">
        <v>5965</v>
      </c>
      <c r="AE1697" s="1">
        <v>1.0202E-5</v>
      </c>
      <c r="AG1697" t="s">
        <v>0</v>
      </c>
      <c r="AH1697" t="s">
        <v>5664</v>
      </c>
      <c r="AI1697" s="1">
        <v>2.84419E-6</v>
      </c>
      <c r="AK1697" t="s">
        <v>0</v>
      </c>
      <c r="AL1697" t="s">
        <v>8108</v>
      </c>
      <c r="AM1697" s="1">
        <v>8.1753500000000002E-7</v>
      </c>
      <c r="AO1697" t="s">
        <v>0</v>
      </c>
      <c r="AP1697" t="s">
        <v>7789</v>
      </c>
      <c r="AQ1697" s="1">
        <v>8.2395E-5</v>
      </c>
      <c r="AS1697" t="s">
        <v>0</v>
      </c>
      <c r="AT1697" t="s">
        <v>3543</v>
      </c>
      <c r="AU1697" s="1">
        <v>8.2645399999999996E-6</v>
      </c>
    </row>
    <row r="1698" spans="1:47">
      <c r="A1698" t="s">
        <v>0</v>
      </c>
      <c r="B1698" t="s">
        <v>933</v>
      </c>
      <c r="C1698" s="1">
        <v>1.7598300000000001E-5</v>
      </c>
      <c r="E1698" t="s">
        <v>0</v>
      </c>
      <c r="F1698" t="s">
        <v>8375</v>
      </c>
      <c r="G1698">
        <v>1.4370600000000001E-4</v>
      </c>
      <c r="I1698" t="s">
        <v>0</v>
      </c>
      <c r="J1698" t="s">
        <v>3914</v>
      </c>
      <c r="K1698" s="1">
        <v>9.5246099999999993E-6</v>
      </c>
      <c r="M1698" t="s">
        <v>0</v>
      </c>
      <c r="N1698" t="s">
        <v>2109</v>
      </c>
      <c r="O1698" s="1">
        <v>2.5371799999999999E-6</v>
      </c>
      <c r="Q1698" t="s">
        <v>0</v>
      </c>
      <c r="R1698" t="s">
        <v>5355</v>
      </c>
      <c r="S1698">
        <v>4.2653999999999999E-4</v>
      </c>
      <c r="U1698" t="s">
        <v>0</v>
      </c>
      <c r="V1698" t="s">
        <v>412</v>
      </c>
      <c r="W1698">
        <v>1.2155900000000001E-4</v>
      </c>
      <c r="Y1698" t="s">
        <v>0</v>
      </c>
      <c r="Z1698" t="s">
        <v>5149</v>
      </c>
      <c r="AA1698" s="1">
        <v>3.6343700000000002E-5</v>
      </c>
      <c r="AC1698" t="s">
        <v>0</v>
      </c>
      <c r="AD1698" t="s">
        <v>8258</v>
      </c>
      <c r="AE1698" s="1">
        <v>2.4748399999999999E-7</v>
      </c>
      <c r="AG1698" t="s">
        <v>0</v>
      </c>
      <c r="AH1698" t="s">
        <v>1563</v>
      </c>
      <c r="AI1698" s="1">
        <v>4.6528199999999999E-5</v>
      </c>
      <c r="AK1698" t="s">
        <v>0</v>
      </c>
      <c r="AL1698" t="s">
        <v>2225</v>
      </c>
      <c r="AM1698">
        <v>7.9332399999999998E-4</v>
      </c>
      <c r="AO1698" t="s">
        <v>0</v>
      </c>
      <c r="AP1698" t="s">
        <v>5536</v>
      </c>
      <c r="AQ1698" s="1">
        <v>6.8403099999999996E-5</v>
      </c>
      <c r="AS1698" t="s">
        <v>0</v>
      </c>
      <c r="AT1698" t="s">
        <v>7776</v>
      </c>
      <c r="AU1698" s="1">
        <v>5.18531E-7</v>
      </c>
    </row>
    <row r="1699" spans="1:47">
      <c r="A1699" t="s">
        <v>0</v>
      </c>
      <c r="B1699" t="s">
        <v>9116</v>
      </c>
      <c r="C1699" s="1">
        <v>7.3992700000000001E-6</v>
      </c>
      <c r="E1699" t="s">
        <v>0</v>
      </c>
      <c r="F1699" t="s">
        <v>9607</v>
      </c>
      <c r="G1699" s="1">
        <v>7.1889200000000003E-5</v>
      </c>
      <c r="I1699" t="s">
        <v>0</v>
      </c>
      <c r="J1699" t="s">
        <v>3915</v>
      </c>
      <c r="K1699" s="1">
        <v>3.6954100000000001E-6</v>
      </c>
      <c r="M1699" t="s">
        <v>0</v>
      </c>
      <c r="N1699" t="s">
        <v>4178</v>
      </c>
      <c r="O1699">
        <v>1.6525800000000001E-3</v>
      </c>
      <c r="Q1699" t="s">
        <v>0</v>
      </c>
      <c r="R1699" t="s">
        <v>4397</v>
      </c>
      <c r="S1699" s="1">
        <v>1.9500900000000002E-5</v>
      </c>
      <c r="U1699" t="s">
        <v>0</v>
      </c>
      <c r="V1699" t="s">
        <v>6090</v>
      </c>
      <c r="W1699" s="1">
        <v>1.5426399999999999E-5</v>
      </c>
      <c r="Y1699" t="s">
        <v>0</v>
      </c>
      <c r="Z1699" t="s">
        <v>9996</v>
      </c>
      <c r="AA1699">
        <v>2.7611200000000002E-4</v>
      </c>
      <c r="AC1699" t="s">
        <v>0</v>
      </c>
      <c r="AD1699" t="s">
        <v>6744</v>
      </c>
      <c r="AE1699" s="1">
        <v>2.4748399999999999E-7</v>
      </c>
      <c r="AG1699" t="s">
        <v>0</v>
      </c>
      <c r="AH1699" t="s">
        <v>8308</v>
      </c>
      <c r="AI1699" s="1">
        <v>4.89251E-6</v>
      </c>
      <c r="AK1699" t="s">
        <v>0</v>
      </c>
      <c r="AL1699" t="s">
        <v>8228</v>
      </c>
      <c r="AM1699" s="1">
        <v>4.5473399999999997E-5</v>
      </c>
      <c r="AO1699" t="s">
        <v>0</v>
      </c>
      <c r="AP1699" t="s">
        <v>7790</v>
      </c>
      <c r="AQ1699" s="1">
        <v>3.07064E-7</v>
      </c>
      <c r="AS1699" t="s">
        <v>0</v>
      </c>
      <c r="AT1699" t="s">
        <v>7777</v>
      </c>
      <c r="AU1699" s="1">
        <v>5.2737700000000002E-5</v>
      </c>
    </row>
    <row r="1700" spans="1:47">
      <c r="A1700" t="s">
        <v>0</v>
      </c>
      <c r="B1700" t="s">
        <v>1250</v>
      </c>
      <c r="C1700" s="1">
        <v>4.52737E-5</v>
      </c>
      <c r="E1700" t="s">
        <v>0</v>
      </c>
      <c r="F1700" t="s">
        <v>9608</v>
      </c>
      <c r="G1700">
        <v>1.09898E-4</v>
      </c>
      <c r="I1700" t="s">
        <v>0</v>
      </c>
      <c r="J1700" t="s">
        <v>3698</v>
      </c>
      <c r="K1700">
        <v>1.80971E-3</v>
      </c>
      <c r="M1700" t="s">
        <v>0</v>
      </c>
      <c r="N1700" t="s">
        <v>4180</v>
      </c>
      <c r="O1700" s="1">
        <v>4.2009099999999997E-5</v>
      </c>
      <c r="Q1700" t="s">
        <v>0</v>
      </c>
      <c r="R1700" t="s">
        <v>6035</v>
      </c>
      <c r="S1700">
        <v>5.0718300000000003E-4</v>
      </c>
      <c r="U1700" t="s">
        <v>0</v>
      </c>
      <c r="V1700" t="s">
        <v>6091</v>
      </c>
      <c r="W1700">
        <v>4.5596900000000002E-4</v>
      </c>
      <c r="Y1700" t="s">
        <v>0</v>
      </c>
      <c r="Z1700" t="s">
        <v>5150</v>
      </c>
      <c r="AA1700">
        <v>1.0521100000000001E-4</v>
      </c>
      <c r="AC1700" t="s">
        <v>0</v>
      </c>
      <c r="AD1700" t="s">
        <v>5322</v>
      </c>
      <c r="AE1700">
        <v>1.59371E-4</v>
      </c>
      <c r="AG1700" t="s">
        <v>0</v>
      </c>
      <c r="AH1700" t="s">
        <v>8161</v>
      </c>
      <c r="AI1700" s="1">
        <v>7.1663300000000002E-5</v>
      </c>
      <c r="AK1700" t="s">
        <v>0</v>
      </c>
      <c r="AL1700" t="s">
        <v>3208</v>
      </c>
      <c r="AM1700" s="1">
        <v>8.4350299999999998E-5</v>
      </c>
      <c r="AO1700" t="s">
        <v>0</v>
      </c>
      <c r="AP1700" t="s">
        <v>7792</v>
      </c>
      <c r="AQ1700">
        <v>2.19867E-4</v>
      </c>
      <c r="AS1700" t="s">
        <v>0</v>
      </c>
      <c r="AT1700" t="s">
        <v>2847</v>
      </c>
      <c r="AU1700" s="1">
        <v>4.1113299999999998E-5</v>
      </c>
    </row>
    <row r="1701" spans="1:47">
      <c r="A1701" t="s">
        <v>0</v>
      </c>
      <c r="B1701" t="s">
        <v>7575</v>
      </c>
      <c r="C1701" s="1">
        <v>3.9995999999999998E-6</v>
      </c>
      <c r="E1701" t="s">
        <v>0</v>
      </c>
      <c r="F1701" t="s">
        <v>2239</v>
      </c>
      <c r="G1701" s="1">
        <v>2.5907399999999999E-5</v>
      </c>
      <c r="I1701" t="s">
        <v>0</v>
      </c>
      <c r="J1701" t="s">
        <v>3699</v>
      </c>
      <c r="K1701">
        <v>3.4811500000000001E-3</v>
      </c>
      <c r="M1701" t="s">
        <v>0</v>
      </c>
      <c r="N1701" t="s">
        <v>1366</v>
      </c>
      <c r="O1701" s="1">
        <v>1.87726E-6</v>
      </c>
      <c r="Q1701" t="s">
        <v>0</v>
      </c>
      <c r="R1701" t="s">
        <v>3114</v>
      </c>
      <c r="S1701" s="1">
        <v>5.5562399999999997E-6</v>
      </c>
      <c r="U1701" t="s">
        <v>0</v>
      </c>
      <c r="V1701" t="s">
        <v>5727</v>
      </c>
      <c r="W1701">
        <v>5.1522099999999995E-4</v>
      </c>
      <c r="Y1701" t="s">
        <v>0</v>
      </c>
      <c r="Z1701" t="s">
        <v>5151</v>
      </c>
      <c r="AA1701">
        <v>1.72351E-4</v>
      </c>
      <c r="AC1701" t="s">
        <v>0</v>
      </c>
      <c r="AD1701" t="s">
        <v>8259</v>
      </c>
      <c r="AE1701" s="1">
        <v>1.2992899999999999E-6</v>
      </c>
      <c r="AG1701" t="s">
        <v>0</v>
      </c>
      <c r="AH1701" t="s">
        <v>540</v>
      </c>
      <c r="AI1701" s="1">
        <v>4.9055699999999999E-5</v>
      </c>
      <c r="AK1701" t="s">
        <v>0</v>
      </c>
      <c r="AL1701" t="s">
        <v>6116</v>
      </c>
      <c r="AM1701">
        <v>1.13312E-4</v>
      </c>
      <c r="AO1701" t="s">
        <v>0</v>
      </c>
      <c r="AP1701" t="s">
        <v>7793</v>
      </c>
      <c r="AQ1701" s="1">
        <v>3.07064E-7</v>
      </c>
      <c r="AS1701" t="s">
        <v>0</v>
      </c>
      <c r="AT1701" t="s">
        <v>7778</v>
      </c>
      <c r="AU1701" s="1">
        <v>2.7021999999999999E-7</v>
      </c>
    </row>
    <row r="1702" spans="1:47">
      <c r="A1702" t="s">
        <v>0</v>
      </c>
      <c r="B1702" t="s">
        <v>2378</v>
      </c>
      <c r="C1702" s="1">
        <v>3.9995999999999998E-6</v>
      </c>
      <c r="E1702" t="s">
        <v>0</v>
      </c>
      <c r="F1702" t="s">
        <v>2167</v>
      </c>
      <c r="G1702" s="1">
        <v>1.0491E-5</v>
      </c>
      <c r="I1702" t="s">
        <v>0</v>
      </c>
      <c r="J1702" t="s">
        <v>726</v>
      </c>
      <c r="K1702" s="1">
        <v>1.60728E-5</v>
      </c>
      <c r="M1702" t="s">
        <v>0</v>
      </c>
      <c r="N1702" t="s">
        <v>412</v>
      </c>
      <c r="O1702">
        <v>1.8508199999999999E-4</v>
      </c>
      <c r="Q1702" t="s">
        <v>0</v>
      </c>
      <c r="R1702" t="s">
        <v>5727</v>
      </c>
      <c r="S1702">
        <v>7.25058E-4</v>
      </c>
      <c r="U1702" t="s">
        <v>0</v>
      </c>
      <c r="V1702" t="s">
        <v>8375</v>
      </c>
      <c r="W1702" s="1">
        <v>1.2692E-5</v>
      </c>
      <c r="Y1702" t="s">
        <v>0</v>
      </c>
      <c r="Z1702" t="s">
        <v>8648</v>
      </c>
      <c r="AA1702" s="1">
        <v>2.7926399999999998E-7</v>
      </c>
      <c r="AC1702" t="s">
        <v>0</v>
      </c>
      <c r="AD1702" t="s">
        <v>6150</v>
      </c>
      <c r="AE1702" s="1">
        <v>7.2927699999999996E-5</v>
      </c>
      <c r="AG1702" t="s">
        <v>0</v>
      </c>
      <c r="AH1702" t="s">
        <v>5744</v>
      </c>
      <c r="AI1702" s="1">
        <v>2.29241E-5</v>
      </c>
      <c r="AK1702" t="s">
        <v>0</v>
      </c>
      <c r="AL1702" t="s">
        <v>3544</v>
      </c>
      <c r="AM1702" s="1">
        <v>6.5960199999999995E-7</v>
      </c>
      <c r="AO1702" t="s">
        <v>0</v>
      </c>
      <c r="AP1702" t="s">
        <v>790</v>
      </c>
      <c r="AQ1702" s="1">
        <v>1.17571E-5</v>
      </c>
      <c r="AS1702" t="s">
        <v>0</v>
      </c>
      <c r="AT1702" t="s">
        <v>2830</v>
      </c>
      <c r="AU1702" s="1">
        <v>3.02343E-5</v>
      </c>
    </row>
    <row r="1703" spans="1:47">
      <c r="A1703" t="s">
        <v>0</v>
      </c>
      <c r="B1703" t="s">
        <v>1978</v>
      </c>
      <c r="C1703">
        <v>1.4338600000000001E-4</v>
      </c>
      <c r="E1703" t="s">
        <v>0</v>
      </c>
      <c r="F1703" t="s">
        <v>3286</v>
      </c>
      <c r="G1703" s="1">
        <v>6.1054099999999999E-6</v>
      </c>
      <c r="I1703" t="s">
        <v>0</v>
      </c>
      <c r="J1703" t="s">
        <v>8380</v>
      </c>
      <c r="K1703" s="1">
        <v>7.2237200000000003E-7</v>
      </c>
      <c r="M1703" t="s">
        <v>0</v>
      </c>
      <c r="N1703" t="s">
        <v>6090</v>
      </c>
      <c r="O1703" s="1">
        <v>1.4096399999999999E-5</v>
      </c>
      <c r="Q1703" t="s">
        <v>0</v>
      </c>
      <c r="R1703" t="s">
        <v>4979</v>
      </c>
      <c r="S1703">
        <v>1.1855100000000001E-3</v>
      </c>
      <c r="U1703" t="s">
        <v>0</v>
      </c>
      <c r="V1703" t="s">
        <v>9607</v>
      </c>
      <c r="W1703" s="1">
        <v>5.92544E-5</v>
      </c>
      <c r="Y1703" t="s">
        <v>0</v>
      </c>
      <c r="Z1703" t="s">
        <v>6516</v>
      </c>
      <c r="AA1703" s="1">
        <v>5.8607100000000003E-5</v>
      </c>
      <c r="AC1703" t="s">
        <v>0</v>
      </c>
      <c r="AD1703" t="s">
        <v>750</v>
      </c>
      <c r="AE1703">
        <v>1.47171E-3</v>
      </c>
      <c r="AG1703" t="s">
        <v>0</v>
      </c>
      <c r="AH1703" t="s">
        <v>8170</v>
      </c>
      <c r="AI1703" s="1">
        <v>2.0685E-7</v>
      </c>
      <c r="AK1703" t="s">
        <v>0</v>
      </c>
      <c r="AL1703" t="s">
        <v>3543</v>
      </c>
      <c r="AM1703" s="1">
        <v>9.4951399999999994E-6</v>
      </c>
      <c r="AO1703" t="s">
        <v>0</v>
      </c>
      <c r="AP1703" t="s">
        <v>7794</v>
      </c>
      <c r="AQ1703">
        <v>2.4394799999999999E-4</v>
      </c>
      <c r="AS1703" t="s">
        <v>0</v>
      </c>
      <c r="AT1703" t="s">
        <v>7779</v>
      </c>
      <c r="AU1703" s="1">
        <v>1.45124E-6</v>
      </c>
    </row>
    <row r="1704" spans="1:47">
      <c r="A1704" t="s">
        <v>0</v>
      </c>
      <c r="B1704" t="s">
        <v>4187</v>
      </c>
      <c r="C1704" s="1">
        <v>4.5111100000000002E-5</v>
      </c>
      <c r="E1704" t="s">
        <v>0</v>
      </c>
      <c r="F1704" t="s">
        <v>3912</v>
      </c>
      <c r="G1704">
        <v>1.39135E-4</v>
      </c>
      <c r="I1704" t="s">
        <v>0</v>
      </c>
      <c r="J1704" t="s">
        <v>647</v>
      </c>
      <c r="K1704" s="1">
        <v>2.8438599999999999E-5</v>
      </c>
      <c r="M1704" t="s">
        <v>0</v>
      </c>
      <c r="N1704" t="s">
        <v>6091</v>
      </c>
      <c r="O1704">
        <v>6.1217900000000002E-4</v>
      </c>
      <c r="Q1704" t="s">
        <v>0</v>
      </c>
      <c r="R1704" t="s">
        <v>4978</v>
      </c>
      <c r="S1704">
        <v>3.0316000000000002E-4</v>
      </c>
      <c r="U1704" t="s">
        <v>0</v>
      </c>
      <c r="V1704" t="s">
        <v>9608</v>
      </c>
      <c r="W1704">
        <v>3.47938E-4</v>
      </c>
      <c r="Y1704" t="s">
        <v>0</v>
      </c>
      <c r="Z1704" t="s">
        <v>3163</v>
      </c>
      <c r="AA1704">
        <v>2.3424000000000001E-4</v>
      </c>
      <c r="AC1704" t="s">
        <v>0</v>
      </c>
      <c r="AD1704" t="s">
        <v>4096</v>
      </c>
      <c r="AE1704" s="1">
        <v>2.4748399999999999E-7</v>
      </c>
      <c r="AG1704" t="s">
        <v>0</v>
      </c>
      <c r="AH1704" t="s">
        <v>8171</v>
      </c>
      <c r="AI1704" s="1">
        <v>7.9401200000000001E-6</v>
      </c>
      <c r="AK1704" t="s">
        <v>0</v>
      </c>
      <c r="AL1704" t="s">
        <v>7776</v>
      </c>
      <c r="AM1704" s="1">
        <v>6.5960199999999995E-7</v>
      </c>
      <c r="AO1704" t="s">
        <v>0</v>
      </c>
      <c r="AP1704" t="s">
        <v>7795</v>
      </c>
      <c r="AQ1704" s="1">
        <v>1.6598000000000001E-7</v>
      </c>
      <c r="AS1704" t="s">
        <v>0</v>
      </c>
      <c r="AT1704" t="s">
        <v>622</v>
      </c>
      <c r="AU1704" s="1">
        <v>8.9094600000000006E-6</v>
      </c>
    </row>
    <row r="1705" spans="1:47">
      <c r="A1705" t="s">
        <v>0</v>
      </c>
      <c r="B1705" t="s">
        <v>4888</v>
      </c>
      <c r="C1705" s="1">
        <v>5.9827499999999996E-6</v>
      </c>
      <c r="E1705" t="s">
        <v>0</v>
      </c>
      <c r="F1705" t="s">
        <v>3914</v>
      </c>
      <c r="G1705" s="1">
        <v>2.32349E-5</v>
      </c>
      <c r="I1705" t="s">
        <v>0</v>
      </c>
      <c r="J1705" t="s">
        <v>1982</v>
      </c>
      <c r="K1705">
        <v>1.18257E-4</v>
      </c>
      <c r="M1705" t="s">
        <v>0</v>
      </c>
      <c r="N1705" t="s">
        <v>8375</v>
      </c>
      <c r="O1705" s="1">
        <v>2.89891E-5</v>
      </c>
      <c r="Q1705" t="s">
        <v>0</v>
      </c>
      <c r="R1705" t="s">
        <v>7050</v>
      </c>
      <c r="S1705" s="1">
        <v>1.5290399999999999E-6</v>
      </c>
      <c r="U1705" t="s">
        <v>0</v>
      </c>
      <c r="V1705" t="s">
        <v>2239</v>
      </c>
      <c r="W1705" s="1">
        <v>2.04673E-5</v>
      </c>
      <c r="Y1705" t="s">
        <v>0</v>
      </c>
      <c r="Z1705" t="s">
        <v>3375</v>
      </c>
      <c r="AA1705" s="1">
        <v>7.4591699999999999E-5</v>
      </c>
      <c r="AC1705" t="s">
        <v>0</v>
      </c>
      <c r="AD1705" t="s">
        <v>10235</v>
      </c>
      <c r="AE1705" s="1">
        <v>9.2930299999999994E-6</v>
      </c>
      <c r="AG1705" t="s">
        <v>0</v>
      </c>
      <c r="AH1705" t="s">
        <v>5062</v>
      </c>
      <c r="AI1705" s="1">
        <v>5.8210900000000002E-6</v>
      </c>
      <c r="AK1705" t="s">
        <v>0</v>
      </c>
      <c r="AL1705" t="s">
        <v>7777</v>
      </c>
      <c r="AM1705" s="1">
        <v>7.8364399999999998E-5</v>
      </c>
      <c r="AO1705" t="s">
        <v>0</v>
      </c>
      <c r="AP1705" t="s">
        <v>7796</v>
      </c>
      <c r="AQ1705" s="1">
        <v>1.6598000000000001E-7</v>
      </c>
      <c r="AS1705" t="s">
        <v>0</v>
      </c>
      <c r="AT1705" t="s">
        <v>7780</v>
      </c>
      <c r="AU1705" s="1">
        <v>2.7021999999999999E-7</v>
      </c>
    </row>
    <row r="1706" spans="1:47">
      <c r="A1706" t="s">
        <v>0</v>
      </c>
      <c r="B1706" t="s">
        <v>723</v>
      </c>
      <c r="C1706" s="1">
        <v>7.3992700000000001E-6</v>
      </c>
      <c r="E1706" t="s">
        <v>0</v>
      </c>
      <c r="F1706" t="s">
        <v>3915</v>
      </c>
      <c r="G1706" s="1">
        <v>8.1746999999999998E-6</v>
      </c>
      <c r="I1706" t="s">
        <v>0</v>
      </c>
      <c r="J1706" t="s">
        <v>9703</v>
      </c>
      <c r="K1706" s="1">
        <v>8.0258200000000003E-5</v>
      </c>
      <c r="M1706" t="s">
        <v>0</v>
      </c>
      <c r="N1706" t="s">
        <v>9607</v>
      </c>
      <c r="O1706" s="1">
        <v>9.8707600000000003E-5</v>
      </c>
      <c r="Q1706" t="s">
        <v>0</v>
      </c>
      <c r="R1706" t="s">
        <v>8961</v>
      </c>
      <c r="S1706" s="1">
        <v>1.1629300000000001E-6</v>
      </c>
      <c r="U1706" t="s">
        <v>0</v>
      </c>
      <c r="V1706" t="s">
        <v>2704</v>
      </c>
      <c r="W1706" s="1">
        <v>6.70579E-5</v>
      </c>
      <c r="Y1706" t="s">
        <v>0</v>
      </c>
      <c r="Z1706" t="s">
        <v>3181</v>
      </c>
      <c r="AA1706">
        <v>1.7259299999999999E-4</v>
      </c>
      <c r="AC1706" t="s">
        <v>0</v>
      </c>
      <c r="AD1706" t="s">
        <v>4399</v>
      </c>
      <c r="AE1706" s="1">
        <v>2.6421699999999999E-6</v>
      </c>
      <c r="AG1706" t="s">
        <v>0</v>
      </c>
      <c r="AH1706" t="s">
        <v>8173</v>
      </c>
      <c r="AI1706" s="1">
        <v>2.0685E-7</v>
      </c>
      <c r="AK1706" t="s">
        <v>0</v>
      </c>
      <c r="AL1706" t="s">
        <v>8315</v>
      </c>
      <c r="AM1706" s="1">
        <v>2.17917E-5</v>
      </c>
      <c r="AO1706" t="s">
        <v>0</v>
      </c>
      <c r="AP1706" t="s">
        <v>7797</v>
      </c>
      <c r="AQ1706">
        <v>1.56966E-4</v>
      </c>
      <c r="AS1706" t="s">
        <v>0</v>
      </c>
      <c r="AT1706" t="s">
        <v>4894</v>
      </c>
      <c r="AU1706" s="1">
        <v>3.8794999999999999E-6</v>
      </c>
    </row>
    <row r="1707" spans="1:47">
      <c r="A1707" t="s">
        <v>0</v>
      </c>
      <c r="B1707" t="s">
        <v>2352</v>
      </c>
      <c r="C1707">
        <v>6.6266399999999998E-4</v>
      </c>
      <c r="E1707" t="s">
        <v>0</v>
      </c>
      <c r="F1707" t="s">
        <v>3698</v>
      </c>
      <c r="G1707">
        <v>1.2687200000000001E-3</v>
      </c>
      <c r="I1707" t="s">
        <v>0</v>
      </c>
      <c r="J1707" t="s">
        <v>2419</v>
      </c>
      <c r="K1707" s="1">
        <v>2.19237E-6</v>
      </c>
      <c r="M1707" t="s">
        <v>0</v>
      </c>
      <c r="N1707" t="s">
        <v>9608</v>
      </c>
      <c r="O1707">
        <v>3.1351399999999998E-4</v>
      </c>
      <c r="Q1707" t="s">
        <v>0</v>
      </c>
      <c r="R1707" t="s">
        <v>6261</v>
      </c>
      <c r="S1707">
        <v>1.05684E-4</v>
      </c>
      <c r="U1707" t="s">
        <v>0</v>
      </c>
      <c r="V1707" t="s">
        <v>8617</v>
      </c>
      <c r="W1707">
        <v>1.0868E-3</v>
      </c>
      <c r="Y1707" t="s">
        <v>0</v>
      </c>
      <c r="Z1707" t="s">
        <v>6880</v>
      </c>
      <c r="AA1707" s="1">
        <v>1.4661400000000001E-6</v>
      </c>
      <c r="AC1707" t="s">
        <v>0</v>
      </c>
      <c r="AD1707" t="s">
        <v>3580</v>
      </c>
      <c r="AE1707" s="1">
        <v>1.8150200000000001E-5</v>
      </c>
      <c r="AG1707" t="s">
        <v>0</v>
      </c>
      <c r="AH1707" t="s">
        <v>8174</v>
      </c>
      <c r="AI1707" s="1">
        <v>1.36206E-5</v>
      </c>
      <c r="AK1707" t="s">
        <v>0</v>
      </c>
      <c r="AL1707" t="s">
        <v>2847</v>
      </c>
      <c r="AM1707" s="1">
        <v>4.9004900000000002E-5</v>
      </c>
      <c r="AO1707" t="s">
        <v>0</v>
      </c>
      <c r="AP1707" t="s">
        <v>7798</v>
      </c>
      <c r="AQ1707" s="1">
        <v>3.07064E-7</v>
      </c>
      <c r="AS1707" t="s">
        <v>0</v>
      </c>
      <c r="AT1707" t="s">
        <v>7781</v>
      </c>
      <c r="AU1707" s="1">
        <v>8.9099700000000005E-7</v>
      </c>
    </row>
    <row r="1708" spans="1:47">
      <c r="A1708" t="s">
        <v>0</v>
      </c>
      <c r="B1708" t="s">
        <v>3557</v>
      </c>
      <c r="C1708" s="1">
        <v>3.0686999999999999E-5</v>
      </c>
      <c r="E1708" t="s">
        <v>0</v>
      </c>
      <c r="F1708" t="s">
        <v>3699</v>
      </c>
      <c r="G1708">
        <v>5.0406000000000001E-3</v>
      </c>
      <c r="I1708" t="s">
        <v>0</v>
      </c>
      <c r="J1708" t="s">
        <v>2420</v>
      </c>
      <c r="K1708">
        <v>3.6078899999999998E-4</v>
      </c>
      <c r="M1708" t="s">
        <v>0</v>
      </c>
      <c r="N1708" t="s">
        <v>2239</v>
      </c>
      <c r="O1708" s="1">
        <v>2.0131599999999999E-5</v>
      </c>
      <c r="Q1708" t="s">
        <v>0</v>
      </c>
      <c r="R1708" t="s">
        <v>8323</v>
      </c>
      <c r="S1708" s="1">
        <v>4.45791E-6</v>
      </c>
      <c r="U1708" t="s">
        <v>0</v>
      </c>
      <c r="V1708" t="s">
        <v>5202</v>
      </c>
      <c r="W1708" s="1">
        <v>8.5143199999999995E-5</v>
      </c>
      <c r="Y1708" t="s">
        <v>0</v>
      </c>
      <c r="Z1708" t="s">
        <v>2340</v>
      </c>
      <c r="AA1708" s="1">
        <v>3.73719E-5</v>
      </c>
      <c r="AC1708" t="s">
        <v>0</v>
      </c>
      <c r="AD1708" t="s">
        <v>4958</v>
      </c>
      <c r="AE1708">
        <v>1.01036E-4</v>
      </c>
      <c r="AG1708" t="s">
        <v>0</v>
      </c>
      <c r="AH1708" t="s">
        <v>3211</v>
      </c>
      <c r="AI1708" s="1">
        <v>2.0685E-7</v>
      </c>
      <c r="AK1708" t="s">
        <v>0</v>
      </c>
      <c r="AL1708" t="s">
        <v>7778</v>
      </c>
      <c r="AM1708" s="1">
        <v>3.4373599999999998E-7</v>
      </c>
      <c r="AO1708" t="s">
        <v>0</v>
      </c>
      <c r="AP1708" t="s">
        <v>7799</v>
      </c>
      <c r="AQ1708" s="1">
        <v>7.3031399999999998E-7</v>
      </c>
      <c r="AS1708" t="s">
        <v>0</v>
      </c>
      <c r="AT1708" t="s">
        <v>7782</v>
      </c>
      <c r="AU1708" s="1">
        <v>2.7021999999999999E-7</v>
      </c>
    </row>
    <row r="1709" spans="1:47">
      <c r="A1709" t="s">
        <v>0</v>
      </c>
      <c r="B1709" t="s">
        <v>9995</v>
      </c>
      <c r="C1709" s="1">
        <v>6.3493799999999998E-5</v>
      </c>
      <c r="E1709" t="s">
        <v>0</v>
      </c>
      <c r="F1709" t="s">
        <v>1392</v>
      </c>
      <c r="G1709" s="1">
        <v>8.8446E-5</v>
      </c>
      <c r="I1709" t="s">
        <v>0</v>
      </c>
      <c r="J1709" t="s">
        <v>4210</v>
      </c>
      <c r="K1709" s="1">
        <v>2.1243600000000001E-5</v>
      </c>
      <c r="M1709" t="s">
        <v>0</v>
      </c>
      <c r="N1709" t="s">
        <v>2167</v>
      </c>
      <c r="O1709" s="1">
        <v>2.8550900000000001E-5</v>
      </c>
      <c r="Q1709" t="s">
        <v>0</v>
      </c>
      <c r="R1709" t="s">
        <v>4064</v>
      </c>
      <c r="S1709">
        <v>2.0399799999999999E-4</v>
      </c>
      <c r="U1709" t="s">
        <v>0</v>
      </c>
      <c r="V1709" t="s">
        <v>8261</v>
      </c>
      <c r="W1709" s="1">
        <v>5.7430399999999995E-7</v>
      </c>
      <c r="Y1709" t="s">
        <v>0</v>
      </c>
      <c r="Z1709" t="s">
        <v>9743</v>
      </c>
      <c r="AA1709" s="1">
        <v>4.0560200000000003E-6</v>
      </c>
      <c r="AC1709" t="s">
        <v>0</v>
      </c>
      <c r="AD1709" t="s">
        <v>8451</v>
      </c>
      <c r="AE1709" s="1">
        <v>4.9371800000000001E-5</v>
      </c>
      <c r="AG1709" t="s">
        <v>0</v>
      </c>
      <c r="AH1709" t="s">
        <v>8175</v>
      </c>
      <c r="AI1709" s="1">
        <v>2.0685E-7</v>
      </c>
      <c r="AK1709" t="s">
        <v>0</v>
      </c>
      <c r="AL1709" t="s">
        <v>7779</v>
      </c>
      <c r="AM1709" s="1">
        <v>1.7229799999999999E-6</v>
      </c>
      <c r="AO1709" t="s">
        <v>0</v>
      </c>
      <c r="AP1709" t="s">
        <v>5618</v>
      </c>
      <c r="AQ1709" s="1">
        <v>1.45697E-5</v>
      </c>
      <c r="AS1709" t="s">
        <v>0</v>
      </c>
      <c r="AT1709" t="s">
        <v>7783</v>
      </c>
      <c r="AU1709" s="1">
        <v>1.1393099999999999E-6</v>
      </c>
    </row>
    <row r="1710" spans="1:47">
      <c r="A1710" t="s">
        <v>0</v>
      </c>
      <c r="B1710" t="s">
        <v>2747</v>
      </c>
      <c r="C1710">
        <v>4.5591700000000004E-3</v>
      </c>
      <c r="E1710" t="s">
        <v>0</v>
      </c>
      <c r="F1710" t="s">
        <v>1391</v>
      </c>
      <c r="G1710" s="1">
        <v>1.9385000000000002E-5</v>
      </c>
      <c r="I1710" t="s">
        <v>0</v>
      </c>
      <c r="J1710" t="s">
        <v>4550</v>
      </c>
      <c r="K1710">
        <v>1.34852E-4</v>
      </c>
      <c r="M1710" t="s">
        <v>0</v>
      </c>
      <c r="N1710" t="s">
        <v>3286</v>
      </c>
      <c r="O1710" s="1">
        <v>4.2359499999999997E-6</v>
      </c>
      <c r="Q1710" t="s">
        <v>0</v>
      </c>
      <c r="R1710" t="s">
        <v>7924</v>
      </c>
      <c r="S1710">
        <v>1.5667400000000001E-4</v>
      </c>
      <c r="U1710" t="s">
        <v>0</v>
      </c>
      <c r="V1710" t="s">
        <v>10158</v>
      </c>
      <c r="W1710" s="1">
        <v>5.7430399999999995E-7</v>
      </c>
      <c r="Y1710" t="s">
        <v>0</v>
      </c>
      <c r="Z1710" t="s">
        <v>4918</v>
      </c>
      <c r="AA1710">
        <v>2.4597399999999999E-4</v>
      </c>
      <c r="AC1710" t="s">
        <v>0</v>
      </c>
      <c r="AD1710" t="s">
        <v>5181</v>
      </c>
      <c r="AE1710" s="1">
        <v>6.1193799999999997E-5</v>
      </c>
      <c r="AG1710" t="s">
        <v>0</v>
      </c>
      <c r="AH1710" t="s">
        <v>6982</v>
      </c>
      <c r="AI1710" s="1">
        <v>4.7749300000000002E-6</v>
      </c>
      <c r="AK1710" t="s">
        <v>0</v>
      </c>
      <c r="AL1710" t="s">
        <v>6638</v>
      </c>
      <c r="AM1710" s="1">
        <v>3.4373599999999998E-7</v>
      </c>
      <c r="AO1710" t="s">
        <v>0</v>
      </c>
      <c r="AP1710" t="s">
        <v>5619</v>
      </c>
      <c r="AQ1710" s="1">
        <v>2.7789599999999999E-5</v>
      </c>
      <c r="AS1710" t="s">
        <v>0</v>
      </c>
      <c r="AT1710" t="s">
        <v>7784</v>
      </c>
      <c r="AU1710" s="1">
        <v>2.7021999999999999E-7</v>
      </c>
    </row>
    <row r="1711" spans="1:47">
      <c r="A1711" t="s">
        <v>0</v>
      </c>
      <c r="B1711" t="s">
        <v>10149</v>
      </c>
      <c r="C1711" s="1">
        <v>1.36152E-5</v>
      </c>
      <c r="E1711" t="s">
        <v>0</v>
      </c>
      <c r="F1711" t="s">
        <v>5561</v>
      </c>
      <c r="G1711" s="1">
        <v>2.4507600000000001E-6</v>
      </c>
      <c r="I1711" t="s">
        <v>0</v>
      </c>
      <c r="J1711" t="s">
        <v>7725</v>
      </c>
      <c r="K1711" s="1">
        <v>1.5458799999999998E-5</v>
      </c>
      <c r="M1711" t="s">
        <v>0</v>
      </c>
      <c r="N1711" t="s">
        <v>3912</v>
      </c>
      <c r="O1711">
        <v>1.6401799999999999E-4</v>
      </c>
      <c r="Q1711" t="s">
        <v>0</v>
      </c>
      <c r="R1711" t="s">
        <v>1502</v>
      </c>
      <c r="S1711" s="1">
        <v>1.0596499999999999E-5</v>
      </c>
      <c r="U1711" t="s">
        <v>0</v>
      </c>
      <c r="V1711" t="s">
        <v>3698</v>
      </c>
      <c r="W1711">
        <v>1.8319899999999999E-3</v>
      </c>
      <c r="Y1711" t="s">
        <v>0</v>
      </c>
      <c r="Z1711" t="s">
        <v>9974</v>
      </c>
      <c r="AA1711" s="1">
        <v>2.5210800000000002E-6</v>
      </c>
      <c r="AC1711" t="s">
        <v>0</v>
      </c>
      <c r="AD1711" t="s">
        <v>317</v>
      </c>
      <c r="AE1711" s="1">
        <v>1.25921E-6</v>
      </c>
      <c r="AG1711" t="s">
        <v>0</v>
      </c>
      <c r="AH1711" t="s">
        <v>8181</v>
      </c>
      <c r="AI1711">
        <v>1.41082E-4</v>
      </c>
      <c r="AK1711" t="s">
        <v>0</v>
      </c>
      <c r="AL1711" t="s">
        <v>622</v>
      </c>
      <c r="AM1711" s="1">
        <v>1.09916E-5</v>
      </c>
      <c r="AO1711" t="s">
        <v>0</v>
      </c>
      <c r="AP1711" t="s">
        <v>7800</v>
      </c>
      <c r="AQ1711" s="1">
        <v>4.4814700000000002E-7</v>
      </c>
      <c r="AS1711" t="s">
        <v>0</v>
      </c>
      <c r="AT1711" t="s">
        <v>3274</v>
      </c>
      <c r="AU1711" s="1">
        <v>6.4268600000000004E-7</v>
      </c>
    </row>
    <row r="1712" spans="1:47">
      <c r="A1712" t="s">
        <v>0</v>
      </c>
      <c r="B1712" t="s">
        <v>8847</v>
      </c>
      <c r="C1712" s="1">
        <v>5.1595000000000003E-5</v>
      </c>
      <c r="E1712" t="s">
        <v>0</v>
      </c>
      <c r="F1712" t="s">
        <v>9973</v>
      </c>
      <c r="G1712" s="1">
        <v>3.1816900000000001E-6</v>
      </c>
      <c r="I1712" t="s">
        <v>0</v>
      </c>
      <c r="J1712" t="s">
        <v>8399</v>
      </c>
      <c r="K1712" s="1">
        <v>9.9326500000000005E-6</v>
      </c>
      <c r="M1712" t="s">
        <v>0</v>
      </c>
      <c r="N1712" t="s">
        <v>3914</v>
      </c>
      <c r="O1712" s="1">
        <v>7.5300900000000003E-6</v>
      </c>
      <c r="Q1712" t="s">
        <v>0</v>
      </c>
      <c r="R1712" t="s">
        <v>6306</v>
      </c>
      <c r="S1712">
        <v>3.2560899999999998E-4</v>
      </c>
      <c r="U1712" t="s">
        <v>0</v>
      </c>
      <c r="V1712" t="s">
        <v>3699</v>
      </c>
      <c r="W1712">
        <v>1.7196799999999999E-3</v>
      </c>
      <c r="Y1712" t="s">
        <v>0</v>
      </c>
      <c r="Z1712" t="s">
        <v>1137</v>
      </c>
      <c r="AA1712">
        <v>7.0723900000000002E-4</v>
      </c>
      <c r="AC1712" t="s">
        <v>0</v>
      </c>
      <c r="AD1712" t="s">
        <v>4534</v>
      </c>
      <c r="AE1712">
        <v>1.6256800000000001E-4</v>
      </c>
      <c r="AG1712" t="s">
        <v>0</v>
      </c>
      <c r="AH1712" t="s">
        <v>5125</v>
      </c>
      <c r="AI1712" s="1">
        <v>2.83186E-5</v>
      </c>
      <c r="AK1712" t="s">
        <v>0</v>
      </c>
      <c r="AL1712" t="s">
        <v>7937</v>
      </c>
      <c r="AM1712" s="1">
        <v>3.4373599999999998E-7</v>
      </c>
      <c r="AO1712" t="s">
        <v>0</v>
      </c>
      <c r="AP1712" t="s">
        <v>3286</v>
      </c>
      <c r="AQ1712" s="1">
        <v>5.5043300000000004E-6</v>
      </c>
      <c r="AS1712" t="s">
        <v>0</v>
      </c>
      <c r="AT1712" t="s">
        <v>7785</v>
      </c>
      <c r="AU1712" s="1">
        <v>1.46065E-7</v>
      </c>
    </row>
    <row r="1713" spans="1:47">
      <c r="A1713" t="s">
        <v>0</v>
      </c>
      <c r="B1713" t="s">
        <v>1731</v>
      </c>
      <c r="C1713" s="1">
        <v>3.9995999999999998E-6</v>
      </c>
      <c r="E1713" t="s">
        <v>0</v>
      </c>
      <c r="F1713" t="s">
        <v>726</v>
      </c>
      <c r="G1713" s="1">
        <v>7.56727E-6</v>
      </c>
      <c r="I1713" t="s">
        <v>0</v>
      </c>
      <c r="J1713" t="s">
        <v>8515</v>
      </c>
      <c r="K1713" s="1">
        <v>8.7587699999999995E-7</v>
      </c>
      <c r="M1713" t="s">
        <v>0</v>
      </c>
      <c r="N1713" t="s">
        <v>3915</v>
      </c>
      <c r="O1713" s="1">
        <v>2.8360399999999999E-6</v>
      </c>
      <c r="Q1713" t="s">
        <v>0</v>
      </c>
      <c r="R1713" t="s">
        <v>8352</v>
      </c>
      <c r="S1713">
        <v>1.70395E-4</v>
      </c>
      <c r="U1713" t="s">
        <v>0</v>
      </c>
      <c r="V1713" t="s">
        <v>726</v>
      </c>
      <c r="W1713" s="1">
        <v>1.50446E-5</v>
      </c>
      <c r="Y1713" t="s">
        <v>0</v>
      </c>
      <c r="Z1713" t="s">
        <v>1139</v>
      </c>
      <c r="AA1713" s="1">
        <v>2.8034E-5</v>
      </c>
      <c r="AC1713" t="s">
        <v>0</v>
      </c>
      <c r="AD1713" t="s">
        <v>4489</v>
      </c>
      <c r="AE1713" s="1">
        <v>5.3397799999999999E-5</v>
      </c>
      <c r="AG1713" t="s">
        <v>0</v>
      </c>
      <c r="AH1713" t="s">
        <v>8040</v>
      </c>
      <c r="AI1713" s="1">
        <v>9.92206E-6</v>
      </c>
      <c r="AK1713" t="s">
        <v>0</v>
      </c>
      <c r="AL1713" t="s">
        <v>6120</v>
      </c>
      <c r="AM1713" s="1">
        <v>2.1307499999999999E-5</v>
      </c>
      <c r="AO1713" t="s">
        <v>0</v>
      </c>
      <c r="AP1713" t="s">
        <v>1924</v>
      </c>
      <c r="AQ1713" s="1">
        <v>1.96406E-5</v>
      </c>
      <c r="AS1713" t="s">
        <v>0</v>
      </c>
      <c r="AT1713" t="s">
        <v>7786</v>
      </c>
      <c r="AU1713" s="1">
        <v>1.46065E-7</v>
      </c>
    </row>
    <row r="1714" spans="1:47">
      <c r="A1714" t="s">
        <v>0</v>
      </c>
      <c r="B1714" t="s">
        <v>5907</v>
      </c>
      <c r="C1714" s="1">
        <v>1.41986E-5</v>
      </c>
      <c r="E1714" t="s">
        <v>0</v>
      </c>
      <c r="F1714" t="s">
        <v>8380</v>
      </c>
      <c r="G1714" s="1">
        <v>1.71983E-6</v>
      </c>
      <c r="I1714" t="s">
        <v>0</v>
      </c>
      <c r="J1714" t="s">
        <v>8795</v>
      </c>
      <c r="K1714" s="1">
        <v>2.3631599999999998E-6</v>
      </c>
      <c r="M1714" t="s">
        <v>0</v>
      </c>
      <c r="N1714" t="s">
        <v>3698</v>
      </c>
      <c r="O1714">
        <v>1.7150500000000001E-3</v>
      </c>
      <c r="Q1714" t="s">
        <v>0</v>
      </c>
      <c r="R1714" t="s">
        <v>8353</v>
      </c>
      <c r="S1714" s="1">
        <v>5.1135799999999999E-5</v>
      </c>
      <c r="U1714" t="s">
        <v>0</v>
      </c>
      <c r="V1714" t="s">
        <v>8379</v>
      </c>
      <c r="W1714" s="1">
        <v>1.10204E-6</v>
      </c>
      <c r="Y1714" t="s">
        <v>0</v>
      </c>
      <c r="Z1714" t="s">
        <v>8354</v>
      </c>
      <c r="AA1714" s="1">
        <v>2.7926399999999998E-7</v>
      </c>
      <c r="AC1714" t="s">
        <v>0</v>
      </c>
      <c r="AD1714" t="s">
        <v>8559</v>
      </c>
      <c r="AE1714" s="1">
        <v>7.9666999999999995E-5</v>
      </c>
      <c r="AG1714" t="s">
        <v>0</v>
      </c>
      <c r="AH1714" t="s">
        <v>8182</v>
      </c>
      <c r="AI1714" s="1">
        <v>3.82673E-7</v>
      </c>
      <c r="AK1714" t="s">
        <v>0</v>
      </c>
      <c r="AL1714" t="s">
        <v>7781</v>
      </c>
      <c r="AM1714" s="1">
        <v>1.1334E-6</v>
      </c>
      <c r="AO1714" t="s">
        <v>0</v>
      </c>
      <c r="AP1714" t="s">
        <v>8348</v>
      </c>
      <c r="AQ1714" s="1">
        <v>2.64768E-5</v>
      </c>
      <c r="AS1714" t="s">
        <v>0</v>
      </c>
      <c r="AT1714" t="s">
        <v>7787</v>
      </c>
      <c r="AU1714" s="1">
        <v>6.4268600000000004E-7</v>
      </c>
    </row>
    <row r="1715" spans="1:47">
      <c r="A1715" t="s">
        <v>0</v>
      </c>
      <c r="B1715" t="s">
        <v>8892</v>
      </c>
      <c r="C1715" s="1">
        <v>1.0798899999999999E-5</v>
      </c>
      <c r="E1715" t="s">
        <v>0</v>
      </c>
      <c r="F1715" t="s">
        <v>647</v>
      </c>
      <c r="G1715" s="1">
        <v>5.72705E-5</v>
      </c>
      <c r="I1715" t="s">
        <v>0</v>
      </c>
      <c r="J1715" t="s">
        <v>7926</v>
      </c>
      <c r="K1715" s="1">
        <v>2.5644299999999999E-6</v>
      </c>
      <c r="M1715" t="s">
        <v>0</v>
      </c>
      <c r="N1715" t="s">
        <v>3699</v>
      </c>
      <c r="O1715">
        <v>2.9607000000000001E-3</v>
      </c>
      <c r="Q1715" t="s">
        <v>0</v>
      </c>
      <c r="R1715" t="s">
        <v>7667</v>
      </c>
      <c r="S1715" s="1">
        <v>5.2882999999999998E-6</v>
      </c>
      <c r="U1715" t="s">
        <v>0</v>
      </c>
      <c r="V1715" t="s">
        <v>1982</v>
      </c>
      <c r="W1715" s="1">
        <v>6.8930999999999994E-5</v>
      </c>
      <c r="Y1715" t="s">
        <v>0</v>
      </c>
      <c r="Z1715" t="s">
        <v>621</v>
      </c>
      <c r="AA1715" s="1">
        <v>6.3043300000000003E-6</v>
      </c>
      <c r="AC1715" t="s">
        <v>0</v>
      </c>
      <c r="AD1715" t="s">
        <v>4531</v>
      </c>
      <c r="AE1715" s="1">
        <v>4.9728300000000003E-5</v>
      </c>
      <c r="AG1715" t="s">
        <v>0</v>
      </c>
      <c r="AH1715" t="s">
        <v>4468</v>
      </c>
      <c r="AI1715" s="1">
        <v>9.8087399999999999E-5</v>
      </c>
      <c r="AK1715" t="s">
        <v>0</v>
      </c>
      <c r="AL1715" t="s">
        <v>7782</v>
      </c>
      <c r="AM1715" s="1">
        <v>3.4373599999999998E-7</v>
      </c>
      <c r="AO1715" t="s">
        <v>0</v>
      </c>
      <c r="AP1715" t="s">
        <v>5765</v>
      </c>
      <c r="AQ1715" s="1">
        <v>4.8853400000000002E-5</v>
      </c>
      <c r="AS1715" t="s">
        <v>0</v>
      </c>
      <c r="AT1715" t="s">
        <v>7788</v>
      </c>
      <c r="AU1715" s="1">
        <v>3.9437600000000001E-7</v>
      </c>
    </row>
    <row r="1716" spans="1:47">
      <c r="A1716" t="s">
        <v>0</v>
      </c>
      <c r="B1716" t="s">
        <v>3105</v>
      </c>
      <c r="C1716">
        <v>2.6967700000000001E-4</v>
      </c>
      <c r="E1716" t="s">
        <v>0</v>
      </c>
      <c r="F1716" t="s">
        <v>1982</v>
      </c>
      <c r="G1716" s="1">
        <v>6.1054099999999999E-6</v>
      </c>
      <c r="I1716" t="s">
        <v>0</v>
      </c>
      <c r="J1716" t="s">
        <v>4353</v>
      </c>
      <c r="K1716" s="1">
        <v>7.3039299999999997E-5</v>
      </c>
      <c r="M1716" t="s">
        <v>0</v>
      </c>
      <c r="N1716" t="s">
        <v>726</v>
      </c>
      <c r="O1716" s="1">
        <v>1.37444E-5</v>
      </c>
      <c r="Q1716" t="s">
        <v>0</v>
      </c>
      <c r="R1716" t="s">
        <v>5149</v>
      </c>
      <c r="S1716" s="1">
        <v>9.3712700000000008E-6</v>
      </c>
      <c r="U1716" t="s">
        <v>0</v>
      </c>
      <c r="V1716" t="s">
        <v>9703</v>
      </c>
      <c r="W1716">
        <v>1.1414E-4</v>
      </c>
      <c r="Y1716" t="s">
        <v>0</v>
      </c>
      <c r="Z1716" t="s">
        <v>8359</v>
      </c>
      <c r="AA1716" s="1">
        <v>3.0331400000000001E-6</v>
      </c>
      <c r="AC1716" t="s">
        <v>0</v>
      </c>
      <c r="AD1716" t="s">
        <v>1386</v>
      </c>
      <c r="AE1716">
        <v>5.8937300000000002E-4</v>
      </c>
      <c r="AG1716" t="s">
        <v>0</v>
      </c>
      <c r="AH1716" t="s">
        <v>8183</v>
      </c>
      <c r="AI1716" s="1">
        <v>3.82673E-7</v>
      </c>
      <c r="AK1716" t="s">
        <v>0</v>
      </c>
      <c r="AL1716" t="s">
        <v>8176</v>
      </c>
      <c r="AM1716" s="1">
        <v>6.8845199999999996E-5</v>
      </c>
      <c r="AO1716" t="s">
        <v>0</v>
      </c>
      <c r="AP1716" t="s">
        <v>8301</v>
      </c>
      <c r="AQ1716">
        <v>7.7500799999999999E-4</v>
      </c>
      <c r="AS1716" t="s">
        <v>0</v>
      </c>
      <c r="AT1716" t="s">
        <v>7789</v>
      </c>
      <c r="AU1716">
        <v>1.0136000000000001E-4</v>
      </c>
    </row>
    <row r="1717" spans="1:47">
      <c r="A1717" t="s">
        <v>0</v>
      </c>
      <c r="B1717" t="s">
        <v>8857</v>
      </c>
      <c r="C1717">
        <v>1.6574199999999999E-3</v>
      </c>
      <c r="E1717" t="s">
        <v>0</v>
      </c>
      <c r="F1717" t="s">
        <v>9703</v>
      </c>
      <c r="G1717">
        <v>1.48481E-4</v>
      </c>
      <c r="I1717" t="s">
        <v>0</v>
      </c>
      <c r="J1717" t="s">
        <v>4462</v>
      </c>
      <c r="K1717" s="1">
        <v>7.4039600000000003E-6</v>
      </c>
      <c r="M1717" t="s">
        <v>0</v>
      </c>
      <c r="N1717" t="s">
        <v>1982</v>
      </c>
      <c r="O1717" s="1">
        <v>9.9601599999999999E-5</v>
      </c>
      <c r="Q1717" t="s">
        <v>0</v>
      </c>
      <c r="R1717" t="s">
        <v>9996</v>
      </c>
      <c r="S1717">
        <v>1.18205E-4</v>
      </c>
      <c r="U1717" t="s">
        <v>0</v>
      </c>
      <c r="V1717" t="s">
        <v>2419</v>
      </c>
      <c r="W1717" s="1">
        <v>1.24204E-6</v>
      </c>
      <c r="Y1717" t="s">
        <v>0</v>
      </c>
      <c r="Z1717" t="s">
        <v>3187</v>
      </c>
      <c r="AA1717" s="1">
        <v>1.4565399999999999E-5</v>
      </c>
      <c r="AC1717" t="s">
        <v>0</v>
      </c>
      <c r="AD1717" t="s">
        <v>5024</v>
      </c>
      <c r="AE1717" s="1">
        <v>8.9035299999999998E-5</v>
      </c>
      <c r="AG1717" t="s">
        <v>0</v>
      </c>
      <c r="AH1717" t="s">
        <v>8185</v>
      </c>
      <c r="AI1717" s="1">
        <v>5.58495E-7</v>
      </c>
      <c r="AK1717" t="s">
        <v>0</v>
      </c>
      <c r="AL1717" t="s">
        <v>6652</v>
      </c>
      <c r="AM1717" s="1">
        <v>2.0335100000000001E-7</v>
      </c>
      <c r="AO1717" t="s">
        <v>0</v>
      </c>
      <c r="AP1717" t="s">
        <v>8302</v>
      </c>
      <c r="AQ1717" s="1">
        <v>3.0744000000000001E-7</v>
      </c>
      <c r="AS1717" t="s">
        <v>0</v>
      </c>
      <c r="AT1717" t="s">
        <v>5536</v>
      </c>
      <c r="AU1717" s="1">
        <v>6.4480900000000001E-5</v>
      </c>
    </row>
    <row r="1718" spans="1:47">
      <c r="A1718" t="s">
        <v>0</v>
      </c>
      <c r="B1718" t="s">
        <v>8958</v>
      </c>
      <c r="C1718" s="1">
        <v>2.9507100000000001E-5</v>
      </c>
      <c r="E1718" t="s">
        <v>0</v>
      </c>
      <c r="F1718" t="s">
        <v>4210</v>
      </c>
      <c r="G1718" s="1">
        <v>1.0759E-5</v>
      </c>
      <c r="I1718" t="s">
        <v>0</v>
      </c>
      <c r="J1718" t="s">
        <v>4966</v>
      </c>
      <c r="K1718">
        <v>2.9631699999999999E-4</v>
      </c>
      <c r="M1718" t="s">
        <v>0</v>
      </c>
      <c r="N1718" t="s">
        <v>9703</v>
      </c>
      <c r="O1718" s="1">
        <v>7.1675300000000001E-5</v>
      </c>
      <c r="Q1718" t="s">
        <v>0</v>
      </c>
      <c r="R1718" t="s">
        <v>5150</v>
      </c>
      <c r="S1718" s="1">
        <v>6.3143899999999997E-5</v>
      </c>
      <c r="U1718" t="s">
        <v>0</v>
      </c>
      <c r="V1718" t="s">
        <v>2420</v>
      </c>
      <c r="W1718">
        <v>2.6998400000000002E-4</v>
      </c>
      <c r="Y1718" t="s">
        <v>0</v>
      </c>
      <c r="Z1718" t="s">
        <v>8862</v>
      </c>
      <c r="AA1718" s="1">
        <v>4.7299699999999997E-5</v>
      </c>
      <c r="AC1718" t="s">
        <v>0</v>
      </c>
      <c r="AD1718" t="s">
        <v>5025</v>
      </c>
      <c r="AE1718">
        <v>1.07618E-4</v>
      </c>
      <c r="AG1718" t="s">
        <v>0</v>
      </c>
      <c r="AH1718" t="s">
        <v>8188</v>
      </c>
      <c r="AI1718" s="1">
        <v>2.7644099999999998E-5</v>
      </c>
      <c r="AK1718" t="s">
        <v>0</v>
      </c>
      <c r="AL1718" t="s">
        <v>7783</v>
      </c>
      <c r="AM1718" s="1">
        <v>1.29133E-6</v>
      </c>
      <c r="AO1718" t="s">
        <v>0</v>
      </c>
      <c r="AP1718" t="s">
        <v>72</v>
      </c>
      <c r="AQ1718" s="1">
        <v>5.4178200000000002E-5</v>
      </c>
      <c r="AS1718" t="s">
        <v>0</v>
      </c>
      <c r="AT1718" t="s">
        <v>7790</v>
      </c>
      <c r="AU1718" s="1">
        <v>2.7021999999999999E-7</v>
      </c>
    </row>
    <row r="1719" spans="1:47">
      <c r="A1719" t="s">
        <v>0</v>
      </c>
      <c r="B1719" t="s">
        <v>5209</v>
      </c>
      <c r="C1719" s="1">
        <v>1.00021E-5</v>
      </c>
      <c r="E1719" t="s">
        <v>0</v>
      </c>
      <c r="F1719" t="s">
        <v>4550</v>
      </c>
      <c r="G1719" s="1">
        <v>4.50019E-5</v>
      </c>
      <c r="I1719" t="s">
        <v>0</v>
      </c>
      <c r="J1719" t="s">
        <v>8894</v>
      </c>
      <c r="K1719" s="1">
        <v>7.2237200000000003E-7</v>
      </c>
      <c r="M1719" t="s">
        <v>0</v>
      </c>
      <c r="N1719" t="s">
        <v>8637</v>
      </c>
      <c r="O1719" s="1">
        <v>5.5420700000000001E-7</v>
      </c>
      <c r="Q1719" t="s">
        <v>0</v>
      </c>
      <c r="R1719" t="s">
        <v>5151</v>
      </c>
      <c r="S1719">
        <v>1.8604299999999999E-4</v>
      </c>
      <c r="U1719" t="s">
        <v>0</v>
      </c>
      <c r="V1719" t="s">
        <v>8387</v>
      </c>
      <c r="W1719" s="1">
        <v>5.7430399999999995E-7</v>
      </c>
      <c r="Y1719" t="s">
        <v>0</v>
      </c>
      <c r="Z1719" t="s">
        <v>2424</v>
      </c>
      <c r="AA1719">
        <v>1.95448E-4</v>
      </c>
      <c r="AC1719" t="s">
        <v>0</v>
      </c>
      <c r="AD1719" t="s">
        <v>3986</v>
      </c>
      <c r="AE1719">
        <v>1.9504099999999999E-4</v>
      </c>
      <c r="AG1719" t="s">
        <v>0</v>
      </c>
      <c r="AH1719" t="s">
        <v>8189</v>
      </c>
      <c r="AI1719" s="1">
        <v>5.86208E-5</v>
      </c>
      <c r="AK1719" t="s">
        <v>0</v>
      </c>
      <c r="AL1719" t="s">
        <v>7784</v>
      </c>
      <c r="AM1719" s="1">
        <v>3.4373599999999998E-7</v>
      </c>
      <c r="AO1719" t="s">
        <v>0</v>
      </c>
      <c r="AP1719" t="s">
        <v>3939</v>
      </c>
      <c r="AQ1719">
        <v>1.6072600000000001E-4</v>
      </c>
      <c r="AS1719" t="s">
        <v>0</v>
      </c>
      <c r="AT1719" t="s">
        <v>7791</v>
      </c>
      <c r="AU1719" s="1">
        <v>3.9437600000000001E-7</v>
      </c>
    </row>
    <row r="1720" spans="1:47">
      <c r="A1720" t="s">
        <v>0</v>
      </c>
      <c r="B1720" t="s">
        <v>5211</v>
      </c>
      <c r="C1720" s="1">
        <v>6.1793999999999998E-5</v>
      </c>
      <c r="E1720" t="s">
        <v>0</v>
      </c>
      <c r="F1720" t="s">
        <v>7725</v>
      </c>
      <c r="G1720" s="1">
        <v>2.3647700000000001E-5</v>
      </c>
      <c r="I1720" t="s">
        <v>0</v>
      </c>
      <c r="J1720" t="s">
        <v>2823</v>
      </c>
      <c r="K1720" s="1">
        <v>4.4064800000000004E-6</v>
      </c>
      <c r="M1720" t="s">
        <v>0</v>
      </c>
      <c r="N1720" t="s">
        <v>4429</v>
      </c>
      <c r="O1720" s="1">
        <v>1.9674399999999998E-6</v>
      </c>
      <c r="Q1720" t="s">
        <v>0</v>
      </c>
      <c r="R1720" t="s">
        <v>4296</v>
      </c>
      <c r="S1720" s="1">
        <v>1.36121E-5</v>
      </c>
      <c r="U1720" t="s">
        <v>0</v>
      </c>
      <c r="V1720" t="s">
        <v>1772</v>
      </c>
      <c r="W1720" s="1">
        <v>3.9063000000000002E-6</v>
      </c>
      <c r="Y1720" t="s">
        <v>0</v>
      </c>
      <c r="Z1720" t="s">
        <v>2425</v>
      </c>
      <c r="AA1720">
        <v>2.4168E-4</v>
      </c>
      <c r="AC1720" t="s">
        <v>0</v>
      </c>
      <c r="AD1720" t="s">
        <v>7312</v>
      </c>
      <c r="AE1720" s="1">
        <v>2.7705899999999999E-6</v>
      </c>
      <c r="AG1720" t="s">
        <v>0</v>
      </c>
      <c r="AH1720" t="s">
        <v>6383</v>
      </c>
      <c r="AI1720">
        <v>2.91036E-4</v>
      </c>
      <c r="AK1720" t="s">
        <v>0</v>
      </c>
      <c r="AL1720" t="s">
        <v>3274</v>
      </c>
      <c r="AM1720" s="1">
        <v>8.1753500000000002E-7</v>
      </c>
      <c r="AO1720" t="s">
        <v>0</v>
      </c>
      <c r="AP1720" t="s">
        <v>3940</v>
      </c>
      <c r="AQ1720">
        <v>4.5696799999999998E-4</v>
      </c>
      <c r="AS1720" t="s">
        <v>0</v>
      </c>
      <c r="AT1720" t="s">
        <v>7792</v>
      </c>
      <c r="AU1720">
        <v>2.0670899999999999E-4</v>
      </c>
    </row>
    <row r="1721" spans="1:47">
      <c r="A1721" t="s">
        <v>0</v>
      </c>
      <c r="B1721" t="s">
        <v>5208</v>
      </c>
      <c r="C1721">
        <v>1.7500400000000001E-4</v>
      </c>
      <c r="E1721" t="s">
        <v>0</v>
      </c>
      <c r="F1721" t="s">
        <v>8399</v>
      </c>
      <c r="G1721" s="1">
        <v>2.3647700000000001E-5</v>
      </c>
      <c r="I1721" t="s">
        <v>0</v>
      </c>
      <c r="J1721" t="s">
        <v>8650</v>
      </c>
      <c r="K1721" s="1">
        <v>2.5644299999999999E-6</v>
      </c>
      <c r="M1721" t="s">
        <v>0</v>
      </c>
      <c r="N1721" t="s">
        <v>2419</v>
      </c>
      <c r="O1721" s="1">
        <v>1.4168299999999999E-6</v>
      </c>
      <c r="Q1721" t="s">
        <v>0</v>
      </c>
      <c r="R1721" t="s">
        <v>4295</v>
      </c>
      <c r="S1721" s="1">
        <v>4.6248200000000002E-5</v>
      </c>
      <c r="U1721" t="s">
        <v>0</v>
      </c>
      <c r="V1721" t="s">
        <v>5875</v>
      </c>
      <c r="W1721" s="1">
        <v>1.44134E-5</v>
      </c>
      <c r="Y1721" t="s">
        <v>0</v>
      </c>
      <c r="Z1721" t="s">
        <v>969</v>
      </c>
      <c r="AA1721">
        <v>3.4297499999999997E-4</v>
      </c>
      <c r="AC1721" t="s">
        <v>0</v>
      </c>
      <c r="AD1721" t="s">
        <v>733</v>
      </c>
      <c r="AE1721" s="1">
        <v>3.0999900000000001E-5</v>
      </c>
      <c r="AG1721" t="s">
        <v>0</v>
      </c>
      <c r="AH1721" t="s">
        <v>8194</v>
      </c>
      <c r="AI1721">
        <v>2.24859E-4</v>
      </c>
      <c r="AK1721" t="s">
        <v>0</v>
      </c>
      <c r="AL1721" t="s">
        <v>7786</v>
      </c>
      <c r="AM1721" s="1">
        <v>1.8580300000000001E-7</v>
      </c>
      <c r="AO1721" t="s">
        <v>0</v>
      </c>
      <c r="AP1721" t="s">
        <v>251</v>
      </c>
      <c r="AQ1721" s="1">
        <v>3.1012500000000002E-6</v>
      </c>
      <c r="AS1721" t="s">
        <v>0</v>
      </c>
      <c r="AT1721" t="s">
        <v>7793</v>
      </c>
      <c r="AU1721" s="1">
        <v>2.7021999999999999E-7</v>
      </c>
    </row>
    <row r="1722" spans="1:47">
      <c r="A1722" t="s">
        <v>0</v>
      </c>
      <c r="B1722" t="s">
        <v>7446</v>
      </c>
      <c r="C1722" s="1">
        <v>8.2491899999999999E-6</v>
      </c>
      <c r="E1722" t="s">
        <v>0</v>
      </c>
      <c r="F1722" t="s">
        <v>8515</v>
      </c>
      <c r="G1722" s="1">
        <v>2.2071099999999999E-6</v>
      </c>
      <c r="I1722" t="s">
        <v>0</v>
      </c>
      <c r="J1722" t="s">
        <v>5103</v>
      </c>
      <c r="K1722" s="1">
        <v>8.7074799999999995E-6</v>
      </c>
      <c r="M1722" t="s">
        <v>0</v>
      </c>
      <c r="N1722" t="s">
        <v>2420</v>
      </c>
      <c r="O1722">
        <v>2.9525599999999998E-4</v>
      </c>
      <c r="Q1722" t="s">
        <v>0</v>
      </c>
      <c r="R1722" t="s">
        <v>3187</v>
      </c>
      <c r="S1722" s="1">
        <v>1.79397E-5</v>
      </c>
      <c r="U1722" t="s">
        <v>0</v>
      </c>
      <c r="V1722" t="s">
        <v>4354</v>
      </c>
      <c r="W1722">
        <v>3.0229500000000001E-4</v>
      </c>
      <c r="Y1722" t="s">
        <v>0</v>
      </c>
      <c r="Z1722" t="s">
        <v>3788</v>
      </c>
      <c r="AA1722" s="1">
        <v>6.0353399999999997E-5</v>
      </c>
      <c r="AC1722" t="s">
        <v>0</v>
      </c>
      <c r="AD1722" t="s">
        <v>9874</v>
      </c>
      <c r="AE1722" s="1">
        <v>4.5784599999999998E-7</v>
      </c>
      <c r="AG1722" t="s">
        <v>0</v>
      </c>
      <c r="AH1722" t="s">
        <v>2110</v>
      </c>
      <c r="AI1722" s="1">
        <v>3.82673E-7</v>
      </c>
      <c r="AK1722" t="s">
        <v>0</v>
      </c>
      <c r="AL1722" t="s">
        <v>7788</v>
      </c>
      <c r="AM1722" s="1">
        <v>5.0166899999999999E-7</v>
      </c>
      <c r="AO1722" t="s">
        <v>0</v>
      </c>
      <c r="AP1722" t="s">
        <v>7801</v>
      </c>
      <c r="AQ1722" s="1">
        <v>4.4814700000000002E-7</v>
      </c>
      <c r="AS1722" t="s">
        <v>0</v>
      </c>
      <c r="AT1722" t="s">
        <v>790</v>
      </c>
      <c r="AU1722" s="1">
        <v>1.0909200000000001E-5</v>
      </c>
    </row>
    <row r="1723" spans="1:47">
      <c r="A1723" t="s">
        <v>0</v>
      </c>
      <c r="B1723" t="s">
        <v>2965</v>
      </c>
      <c r="C1723" s="1">
        <v>1.41986E-5</v>
      </c>
      <c r="E1723" t="s">
        <v>0</v>
      </c>
      <c r="F1723" t="s">
        <v>7926</v>
      </c>
      <c r="G1723" s="1">
        <v>4.6435499999999998E-6</v>
      </c>
      <c r="I1723" t="s">
        <v>0</v>
      </c>
      <c r="J1723" t="s">
        <v>8406</v>
      </c>
      <c r="K1723">
        <v>2.3730800000000001E-4</v>
      </c>
      <c r="M1723" t="s">
        <v>0</v>
      </c>
      <c r="N1723" t="s">
        <v>8387</v>
      </c>
      <c r="O1723" s="1">
        <v>1.0252900000000001E-6</v>
      </c>
      <c r="Q1723" t="s">
        <v>0</v>
      </c>
      <c r="R1723" t="s">
        <v>8862</v>
      </c>
      <c r="S1723" s="1">
        <v>2.7909400000000001E-5</v>
      </c>
      <c r="U1723" t="s">
        <v>0</v>
      </c>
      <c r="V1723" t="s">
        <v>4210</v>
      </c>
      <c r="W1723" s="1">
        <v>3.95072E-5</v>
      </c>
      <c r="Y1723" t="s">
        <v>0</v>
      </c>
      <c r="Z1723" t="s">
        <v>8744</v>
      </c>
      <c r="AA1723">
        <v>6.2315700000000005E-4</v>
      </c>
      <c r="AC1723" t="s">
        <v>0</v>
      </c>
      <c r="AD1723" t="s">
        <v>8322</v>
      </c>
      <c r="AE1723">
        <v>2.1865E-4</v>
      </c>
      <c r="AG1723" t="s">
        <v>0</v>
      </c>
      <c r="AH1723" t="s">
        <v>8198</v>
      </c>
      <c r="AI1723" s="1">
        <v>2.0685E-7</v>
      </c>
      <c r="AK1723" t="s">
        <v>0</v>
      </c>
      <c r="AL1723" t="s">
        <v>7789</v>
      </c>
      <c r="AM1723" s="1">
        <v>9.0985100000000004E-5</v>
      </c>
      <c r="AO1723" t="s">
        <v>0</v>
      </c>
      <c r="AP1723" t="s">
        <v>7802</v>
      </c>
      <c r="AQ1723" s="1">
        <v>3.07064E-7</v>
      </c>
      <c r="AS1723" t="s">
        <v>0</v>
      </c>
      <c r="AT1723" t="s">
        <v>7794</v>
      </c>
      <c r="AU1723">
        <v>2.3125500000000001E-4</v>
      </c>
    </row>
    <row r="1724" spans="1:47">
      <c r="A1724" t="s">
        <v>0</v>
      </c>
      <c r="B1724" t="s">
        <v>4353</v>
      </c>
      <c r="C1724" s="1">
        <v>5.4994699999999997E-5</v>
      </c>
      <c r="E1724" t="s">
        <v>0</v>
      </c>
      <c r="F1724" t="s">
        <v>4353</v>
      </c>
      <c r="G1724" s="1">
        <v>8.7238700000000002E-5</v>
      </c>
      <c r="I1724" t="s">
        <v>0</v>
      </c>
      <c r="J1724" t="s">
        <v>1380</v>
      </c>
      <c r="K1724">
        <v>1.6001899999999999E-4</v>
      </c>
      <c r="M1724" t="s">
        <v>0</v>
      </c>
      <c r="N1724" t="s">
        <v>1772</v>
      </c>
      <c r="O1724" s="1">
        <v>3.6037700000000001E-6</v>
      </c>
      <c r="Q1724" t="s">
        <v>0</v>
      </c>
      <c r="R1724" t="s">
        <v>2424</v>
      </c>
      <c r="S1724">
        <v>1.9595499999999999E-4</v>
      </c>
      <c r="U1724" t="s">
        <v>0</v>
      </c>
      <c r="V1724" t="s">
        <v>9546</v>
      </c>
      <c r="W1724" s="1">
        <v>3.1043499999999999E-7</v>
      </c>
      <c r="Y1724" t="s">
        <v>0</v>
      </c>
      <c r="Z1724" t="s">
        <v>4941</v>
      </c>
      <c r="AA1724" s="1">
        <v>3.5664200000000003E-5</v>
      </c>
      <c r="AC1724" t="s">
        <v>0</v>
      </c>
      <c r="AD1724" t="s">
        <v>8306</v>
      </c>
      <c r="AE1724" s="1">
        <v>1.48693E-5</v>
      </c>
      <c r="AG1724" t="s">
        <v>0</v>
      </c>
      <c r="AH1724" t="s">
        <v>5473</v>
      </c>
      <c r="AI1724" s="1">
        <v>5.7219699999999997E-5</v>
      </c>
      <c r="AK1724" t="s">
        <v>0</v>
      </c>
      <c r="AL1724" t="s">
        <v>5536</v>
      </c>
      <c r="AM1724" s="1">
        <v>7.5225199999999999E-5</v>
      </c>
      <c r="AO1724" t="s">
        <v>0</v>
      </c>
      <c r="AP1724" t="s">
        <v>7803</v>
      </c>
      <c r="AQ1724" s="1">
        <v>4.2500199999999997E-5</v>
      </c>
      <c r="AS1724" t="s">
        <v>0</v>
      </c>
      <c r="AT1724" t="s">
        <v>7795</v>
      </c>
      <c r="AU1724" s="1">
        <v>1.46065E-7</v>
      </c>
    </row>
    <row r="1725" spans="1:47">
      <c r="A1725" t="s">
        <v>0</v>
      </c>
      <c r="B1725" t="s">
        <v>8861</v>
      </c>
      <c r="C1725" s="1">
        <v>7.3992700000000001E-6</v>
      </c>
      <c r="E1725" t="s">
        <v>0</v>
      </c>
      <c r="F1725" t="s">
        <v>4462</v>
      </c>
      <c r="G1725" s="1">
        <v>1.0972700000000001E-5</v>
      </c>
      <c r="I1725" t="s">
        <v>0</v>
      </c>
      <c r="J1725" t="s">
        <v>8407</v>
      </c>
      <c r="K1725">
        <v>2.9418000000000001E-3</v>
      </c>
      <c r="M1725" t="s">
        <v>0</v>
      </c>
      <c r="N1725" t="s">
        <v>4210</v>
      </c>
      <c r="O1725" s="1">
        <v>6.6187999999999997E-5</v>
      </c>
      <c r="Q1725" t="s">
        <v>0</v>
      </c>
      <c r="R1725" t="s">
        <v>2425</v>
      </c>
      <c r="S1725">
        <v>1.9030300000000001E-4</v>
      </c>
      <c r="U1725" t="s">
        <v>0</v>
      </c>
      <c r="V1725" t="s">
        <v>5324</v>
      </c>
      <c r="W1725">
        <v>2.0568999999999999E-4</v>
      </c>
      <c r="Y1725" t="s">
        <v>0</v>
      </c>
      <c r="Z1725" t="s">
        <v>3739</v>
      </c>
      <c r="AA1725" s="1">
        <v>5.8622200000000003E-5</v>
      </c>
      <c r="AC1725" t="s">
        <v>0</v>
      </c>
      <c r="AD1725" t="s">
        <v>5353</v>
      </c>
      <c r="AE1725" s="1">
        <v>9.2732899999999995E-7</v>
      </c>
      <c r="AG1725" t="s">
        <v>0</v>
      </c>
      <c r="AH1725" t="s">
        <v>1726</v>
      </c>
      <c r="AI1725">
        <v>1.8942300000000001E-4</v>
      </c>
      <c r="AK1725" t="s">
        <v>0</v>
      </c>
      <c r="AL1725" t="s">
        <v>7790</v>
      </c>
      <c r="AM1725" s="1">
        <v>3.4373599999999998E-7</v>
      </c>
      <c r="AO1725" t="s">
        <v>0</v>
      </c>
      <c r="AP1725" t="s">
        <v>5523</v>
      </c>
      <c r="AQ1725">
        <v>2.4992999999999999E-4</v>
      </c>
      <c r="AS1725" t="s">
        <v>0</v>
      </c>
      <c r="AT1725" t="s">
        <v>7796</v>
      </c>
      <c r="AU1725" s="1">
        <v>1.46065E-7</v>
      </c>
    </row>
    <row r="1726" spans="1:47">
      <c r="A1726" t="s">
        <v>0</v>
      </c>
      <c r="B1726" t="s">
        <v>7036</v>
      </c>
      <c r="C1726" s="1">
        <v>7.3992700000000001E-6</v>
      </c>
      <c r="E1726" t="s">
        <v>0</v>
      </c>
      <c r="F1726" t="s">
        <v>4966</v>
      </c>
      <c r="G1726" s="1">
        <v>6.8965400000000002E-5</v>
      </c>
      <c r="I1726" t="s">
        <v>0</v>
      </c>
      <c r="J1726" t="s">
        <v>2057</v>
      </c>
      <c r="K1726" s="1">
        <v>7.1280199999999999E-6</v>
      </c>
      <c r="M1726" t="s">
        <v>0</v>
      </c>
      <c r="N1726" t="s">
        <v>9546</v>
      </c>
      <c r="O1726" s="1">
        <v>5.5420700000000001E-7</v>
      </c>
      <c r="Q1726" t="s">
        <v>0</v>
      </c>
      <c r="R1726" t="s">
        <v>969</v>
      </c>
      <c r="S1726">
        <v>1.7472200000000001E-4</v>
      </c>
      <c r="U1726" t="s">
        <v>0</v>
      </c>
      <c r="V1726" t="s">
        <v>9548</v>
      </c>
      <c r="W1726">
        <v>1.59304E-4</v>
      </c>
      <c r="Y1726" t="s">
        <v>0</v>
      </c>
      <c r="Z1726" t="s">
        <v>2109</v>
      </c>
      <c r="AA1726" s="1">
        <v>5.9605400000000002E-6</v>
      </c>
      <c r="AC1726" t="s">
        <v>0</v>
      </c>
      <c r="AD1726" t="s">
        <v>4749</v>
      </c>
      <c r="AE1726">
        <v>1.0616200000000001E-3</v>
      </c>
      <c r="AG1726" t="s">
        <v>0</v>
      </c>
      <c r="AH1726" t="s">
        <v>8200</v>
      </c>
      <c r="AI1726" s="1">
        <v>3.5053599999999999E-5</v>
      </c>
      <c r="AK1726" t="s">
        <v>0</v>
      </c>
      <c r="AL1726" t="s">
        <v>7792</v>
      </c>
      <c r="AM1726">
        <v>1.82046E-4</v>
      </c>
      <c r="AO1726" t="s">
        <v>0</v>
      </c>
      <c r="AP1726" t="s">
        <v>7804</v>
      </c>
      <c r="AQ1726" s="1">
        <v>1.6598000000000001E-7</v>
      </c>
      <c r="AS1726" t="s">
        <v>0</v>
      </c>
      <c r="AT1726" t="s">
        <v>7797</v>
      </c>
      <c r="AU1726">
        <v>1.66918E-4</v>
      </c>
    </row>
    <row r="1727" spans="1:47">
      <c r="A1727" t="s">
        <v>0</v>
      </c>
      <c r="B1727" t="s">
        <v>5870</v>
      </c>
      <c r="C1727" s="1">
        <v>7.3992700000000001E-6</v>
      </c>
      <c r="E1727" t="s">
        <v>0</v>
      </c>
      <c r="F1727" t="s">
        <v>5103</v>
      </c>
      <c r="G1727" s="1">
        <v>1.05027E-5</v>
      </c>
      <c r="I1727" t="s">
        <v>0</v>
      </c>
      <c r="J1727" t="s">
        <v>8613</v>
      </c>
      <c r="K1727" s="1">
        <v>1.9504099999999998E-6</v>
      </c>
      <c r="M1727" t="s">
        <v>0</v>
      </c>
      <c r="N1727" t="s">
        <v>5324</v>
      </c>
      <c r="O1727">
        <v>2.5908600000000001E-4</v>
      </c>
      <c r="Q1727" t="s">
        <v>0</v>
      </c>
      <c r="R1727" t="s">
        <v>3788</v>
      </c>
      <c r="S1727" s="1">
        <v>8.2070999999999994E-5</v>
      </c>
      <c r="U1727" t="s">
        <v>0</v>
      </c>
      <c r="V1727" t="s">
        <v>4550</v>
      </c>
      <c r="W1727" s="1">
        <v>7.9715099999999998E-5</v>
      </c>
      <c r="Y1727" t="s">
        <v>0</v>
      </c>
      <c r="Z1727" t="s">
        <v>4178</v>
      </c>
      <c r="AA1727">
        <v>1.1427E-3</v>
      </c>
      <c r="AC1727" t="s">
        <v>0</v>
      </c>
      <c r="AD1727" t="s">
        <v>5354</v>
      </c>
      <c r="AE1727">
        <v>3.2534000000000003E-4</v>
      </c>
      <c r="AG1727" t="s">
        <v>0</v>
      </c>
      <c r="AH1727" t="s">
        <v>3552</v>
      </c>
      <c r="AI1727" s="1">
        <v>1.7968699999999999E-6</v>
      </c>
      <c r="AK1727" t="s">
        <v>0</v>
      </c>
      <c r="AL1727" t="s">
        <v>7793</v>
      </c>
      <c r="AM1727" s="1">
        <v>3.4373599999999998E-7</v>
      </c>
      <c r="AO1727" t="s">
        <v>0</v>
      </c>
      <c r="AP1727" t="s">
        <v>7805</v>
      </c>
      <c r="AQ1727" s="1">
        <v>4.4814700000000002E-7</v>
      </c>
      <c r="AS1727" t="s">
        <v>0</v>
      </c>
      <c r="AT1727" t="s">
        <v>7798</v>
      </c>
      <c r="AU1727" s="1">
        <v>2.7021999999999999E-7</v>
      </c>
    </row>
    <row r="1728" spans="1:47">
      <c r="A1728" t="s">
        <v>0</v>
      </c>
      <c r="B1728" t="s">
        <v>2424</v>
      </c>
      <c r="C1728" s="1">
        <v>7.3992700000000001E-6</v>
      </c>
      <c r="E1728" t="s">
        <v>0</v>
      </c>
      <c r="F1728" t="s">
        <v>8650</v>
      </c>
      <c r="G1728" s="1">
        <v>6.1054099999999999E-6</v>
      </c>
      <c r="I1728" t="s">
        <v>0</v>
      </c>
      <c r="J1728" t="s">
        <v>5095</v>
      </c>
      <c r="K1728">
        <v>4.3938000000000001E-4</v>
      </c>
      <c r="M1728" t="s">
        <v>0</v>
      </c>
      <c r="N1728" t="s">
        <v>9548</v>
      </c>
      <c r="O1728" s="1">
        <v>6.1027899999999999E-5</v>
      </c>
      <c r="Q1728" t="s">
        <v>0</v>
      </c>
      <c r="R1728" t="s">
        <v>8744</v>
      </c>
      <c r="S1728">
        <v>7.8725599999999996E-4</v>
      </c>
      <c r="U1728" t="s">
        <v>0</v>
      </c>
      <c r="V1728" t="s">
        <v>7725</v>
      </c>
      <c r="W1728" s="1">
        <v>8.2265100000000006E-6</v>
      </c>
      <c r="Y1728" t="s">
        <v>0</v>
      </c>
      <c r="Z1728" t="s">
        <v>4180</v>
      </c>
      <c r="AA1728" s="1">
        <v>3.2562199999999998E-5</v>
      </c>
      <c r="AC1728" t="s">
        <v>0</v>
      </c>
      <c r="AD1728" t="s">
        <v>5355</v>
      </c>
      <c r="AE1728">
        <v>4.1020500000000002E-4</v>
      </c>
      <c r="AG1728" t="s">
        <v>0</v>
      </c>
      <c r="AH1728" t="s">
        <v>3551</v>
      </c>
      <c r="AI1728">
        <v>2.4077600000000001E-3</v>
      </c>
      <c r="AK1728" t="s">
        <v>0</v>
      </c>
      <c r="AL1728" t="s">
        <v>790</v>
      </c>
      <c r="AM1728" s="1">
        <v>1.16839E-5</v>
      </c>
      <c r="AO1728" t="s">
        <v>0</v>
      </c>
      <c r="AP1728" t="s">
        <v>7806</v>
      </c>
      <c r="AQ1728" s="1">
        <v>3.07064E-7</v>
      </c>
      <c r="AS1728" t="s">
        <v>0</v>
      </c>
      <c r="AT1728" t="s">
        <v>7799</v>
      </c>
      <c r="AU1728" s="1">
        <v>6.4268600000000004E-7</v>
      </c>
    </row>
    <row r="1729" spans="1:47">
      <c r="A1729" t="s">
        <v>0</v>
      </c>
      <c r="B1729" t="s">
        <v>4087</v>
      </c>
      <c r="C1729">
        <v>2.6627699999999999E-4</v>
      </c>
      <c r="E1729" t="s">
        <v>0</v>
      </c>
      <c r="F1729" t="s">
        <v>9023</v>
      </c>
      <c r="G1729" s="1">
        <v>2.0724E-5</v>
      </c>
      <c r="I1729" t="s">
        <v>0</v>
      </c>
      <c r="J1729" t="s">
        <v>8418</v>
      </c>
      <c r="K1729" s="1">
        <v>1.79149E-5</v>
      </c>
      <c r="M1729" t="s">
        <v>0</v>
      </c>
      <c r="N1729" t="s">
        <v>4550</v>
      </c>
      <c r="O1729" s="1">
        <v>9.4292599999999999E-5</v>
      </c>
      <c r="Q1729" t="s">
        <v>0</v>
      </c>
      <c r="R1729" t="s">
        <v>4941</v>
      </c>
      <c r="S1729" s="1">
        <v>5.93226E-5</v>
      </c>
      <c r="U1729" t="s">
        <v>0</v>
      </c>
      <c r="V1729" t="s">
        <v>8515</v>
      </c>
      <c r="W1729" s="1">
        <v>3.7640200000000001E-7</v>
      </c>
      <c r="Y1729" t="s">
        <v>0</v>
      </c>
      <c r="Z1729" t="s">
        <v>1366</v>
      </c>
      <c r="AA1729" s="1">
        <v>8.6199100000000003E-7</v>
      </c>
      <c r="AC1729" t="s">
        <v>0</v>
      </c>
      <c r="AD1729" t="s">
        <v>8283</v>
      </c>
      <c r="AE1729" s="1">
        <v>8.2754800000000003E-5</v>
      </c>
      <c r="AG1729" t="s">
        <v>0</v>
      </c>
      <c r="AH1729" t="s">
        <v>1334</v>
      </c>
      <c r="AI1729" s="1">
        <v>8.1258899999999995E-5</v>
      </c>
      <c r="AK1729" t="s">
        <v>0</v>
      </c>
      <c r="AL1729" t="s">
        <v>7794</v>
      </c>
      <c r="AM1729">
        <v>2.5589999999999999E-4</v>
      </c>
      <c r="AO1729" t="s">
        <v>0</v>
      </c>
      <c r="AP1729" t="s">
        <v>7807</v>
      </c>
      <c r="AQ1729" s="1">
        <v>1.6598000000000001E-7</v>
      </c>
      <c r="AS1729" t="s">
        <v>0</v>
      </c>
      <c r="AT1729" t="s">
        <v>5618</v>
      </c>
      <c r="AU1729" s="1">
        <v>1.31736E-5</v>
      </c>
    </row>
    <row r="1730" spans="1:47">
      <c r="A1730" t="s">
        <v>0</v>
      </c>
      <c r="B1730" t="s">
        <v>8814</v>
      </c>
      <c r="C1730" s="1">
        <v>1.0798899999999999E-5</v>
      </c>
      <c r="E1730" t="s">
        <v>0</v>
      </c>
      <c r="F1730" t="s">
        <v>10106</v>
      </c>
      <c r="G1730" s="1">
        <v>1.71983E-6</v>
      </c>
      <c r="I1730" t="s">
        <v>0</v>
      </c>
      <c r="J1730" t="s">
        <v>9962</v>
      </c>
      <c r="K1730" s="1">
        <v>3.7924700000000001E-6</v>
      </c>
      <c r="M1730" t="s">
        <v>0</v>
      </c>
      <c r="N1730" t="s">
        <v>7725</v>
      </c>
      <c r="O1730" s="1">
        <v>1.4686500000000001E-5</v>
      </c>
      <c r="Q1730" t="s">
        <v>0</v>
      </c>
      <c r="R1730" t="s">
        <v>3739</v>
      </c>
      <c r="S1730" s="1">
        <v>6.3334299999999994E-5</v>
      </c>
      <c r="U1730" t="s">
        <v>0</v>
      </c>
      <c r="V1730" t="s">
        <v>8795</v>
      </c>
      <c r="W1730" s="1">
        <v>1.37007E-6</v>
      </c>
      <c r="Y1730" t="s">
        <v>0</v>
      </c>
      <c r="Z1730" t="s">
        <v>412</v>
      </c>
      <c r="AA1730">
        <v>1.4231700000000001E-4</v>
      </c>
      <c r="AC1730" t="s">
        <v>0</v>
      </c>
      <c r="AD1730" t="s">
        <v>4397</v>
      </c>
      <c r="AE1730" s="1">
        <v>4.1546499999999999E-5</v>
      </c>
      <c r="AG1730" t="s">
        <v>0</v>
      </c>
      <c r="AH1730" t="s">
        <v>8207</v>
      </c>
      <c r="AI1730" s="1">
        <v>2.0685E-7</v>
      </c>
      <c r="AK1730" t="s">
        <v>0</v>
      </c>
      <c r="AL1730" t="s">
        <v>7795</v>
      </c>
      <c r="AM1730" s="1">
        <v>1.8580300000000001E-7</v>
      </c>
      <c r="AO1730" t="s">
        <v>0</v>
      </c>
      <c r="AP1730" t="s">
        <v>7808</v>
      </c>
      <c r="AQ1730" s="1">
        <v>1.6598000000000001E-7</v>
      </c>
      <c r="AS1730" t="s">
        <v>0</v>
      </c>
      <c r="AT1730" t="s">
        <v>5619</v>
      </c>
      <c r="AU1730" s="1">
        <v>2.4466900000000001E-5</v>
      </c>
    </row>
    <row r="1731" spans="1:47">
      <c r="A1731" t="s">
        <v>0</v>
      </c>
      <c r="B1731" t="s">
        <v>3810</v>
      </c>
      <c r="C1731">
        <v>1.6933E-3</v>
      </c>
      <c r="E1731" t="s">
        <v>0</v>
      </c>
      <c r="F1731" t="s">
        <v>3594</v>
      </c>
      <c r="G1731" s="1">
        <v>1.73152E-6</v>
      </c>
      <c r="I1731" t="s">
        <v>0</v>
      </c>
      <c r="J1731" t="s">
        <v>3692</v>
      </c>
      <c r="K1731" s="1">
        <v>5.9668199999999999E-5</v>
      </c>
      <c r="M1731" t="s">
        <v>0</v>
      </c>
      <c r="N1731" t="s">
        <v>8399</v>
      </c>
      <c r="O1731" s="1">
        <v>7.6203800000000002E-6</v>
      </c>
      <c r="Q1731" t="s">
        <v>0</v>
      </c>
      <c r="R1731" t="s">
        <v>1366</v>
      </c>
      <c r="S1731" s="1">
        <v>1.08803E-6</v>
      </c>
      <c r="U1731" t="s">
        <v>0</v>
      </c>
      <c r="V1731" t="s">
        <v>7926</v>
      </c>
      <c r="W1731" s="1">
        <v>6.9071600000000003E-6</v>
      </c>
      <c r="Y1731" t="s">
        <v>0</v>
      </c>
      <c r="Z1731" t="s">
        <v>6090</v>
      </c>
      <c r="AA1731" s="1">
        <v>2.0742800000000001E-5</v>
      </c>
      <c r="AC1731" t="s">
        <v>0</v>
      </c>
      <c r="AD1731" t="s">
        <v>6035</v>
      </c>
      <c r="AE1731">
        <v>3.4568499999999998E-4</v>
      </c>
      <c r="AG1731" t="s">
        <v>0</v>
      </c>
      <c r="AH1731" t="s">
        <v>2098</v>
      </c>
      <c r="AI1731" s="1">
        <v>3.5474800000000002E-6</v>
      </c>
      <c r="AK1731" t="s">
        <v>0</v>
      </c>
      <c r="AL1731" t="s">
        <v>7796</v>
      </c>
      <c r="AM1731" s="1">
        <v>1.8580300000000001E-7</v>
      </c>
      <c r="AO1731" t="s">
        <v>0</v>
      </c>
      <c r="AP1731" t="s">
        <v>3424</v>
      </c>
      <c r="AQ1731" s="1">
        <v>1.54338E-6</v>
      </c>
      <c r="AS1731" t="s">
        <v>0</v>
      </c>
      <c r="AT1731" t="s">
        <v>7800</v>
      </c>
      <c r="AU1731" s="1">
        <v>3.9437600000000001E-7</v>
      </c>
    </row>
    <row r="1732" spans="1:47">
      <c r="A1732" t="s">
        <v>0</v>
      </c>
      <c r="B1732" t="s">
        <v>10267</v>
      </c>
      <c r="C1732" s="1">
        <v>1.41986E-5</v>
      </c>
      <c r="E1732" t="s">
        <v>0</v>
      </c>
      <c r="F1732" t="s">
        <v>5209</v>
      </c>
      <c r="G1732" s="1">
        <v>1.45673E-5</v>
      </c>
      <c r="I1732" t="s">
        <v>0</v>
      </c>
      <c r="J1732" t="s">
        <v>5523</v>
      </c>
      <c r="K1732">
        <v>2.3671599999999999E-4</v>
      </c>
      <c r="M1732" t="s">
        <v>0</v>
      </c>
      <c r="N1732" t="s">
        <v>8515</v>
      </c>
      <c r="O1732" s="1">
        <v>6.7197699999999998E-7</v>
      </c>
      <c r="Q1732" t="s">
        <v>0</v>
      </c>
      <c r="R1732" t="s">
        <v>412</v>
      </c>
      <c r="S1732">
        <v>1.4955400000000001E-4</v>
      </c>
      <c r="U1732" t="s">
        <v>0</v>
      </c>
      <c r="V1732" t="s">
        <v>4353</v>
      </c>
      <c r="W1732">
        <v>2.7252299999999999E-4</v>
      </c>
      <c r="Y1732" t="s">
        <v>0</v>
      </c>
      <c r="Z1732" t="s">
        <v>6091</v>
      </c>
      <c r="AA1732">
        <v>4.31385E-4</v>
      </c>
      <c r="AC1732" t="s">
        <v>0</v>
      </c>
      <c r="AD1732" t="s">
        <v>4615</v>
      </c>
      <c r="AE1732">
        <v>1.07722E-4</v>
      </c>
      <c r="AG1732" t="s">
        <v>0</v>
      </c>
      <c r="AH1732" t="s">
        <v>10168</v>
      </c>
      <c r="AI1732" s="1">
        <v>1.4376100000000001E-6</v>
      </c>
      <c r="AK1732" t="s">
        <v>0</v>
      </c>
      <c r="AL1732" t="s">
        <v>7797</v>
      </c>
      <c r="AM1732">
        <v>1.7996399999999999E-4</v>
      </c>
      <c r="AO1732" t="s">
        <v>0</v>
      </c>
      <c r="AP1732" t="s">
        <v>7809</v>
      </c>
      <c r="AQ1732" s="1">
        <v>3.07064E-7</v>
      </c>
      <c r="AS1732" t="s">
        <v>0</v>
      </c>
      <c r="AT1732" t="s">
        <v>3286</v>
      </c>
      <c r="AU1732" s="1">
        <v>4.7900599999999998E-6</v>
      </c>
    </row>
    <row r="1733" spans="1:47">
      <c r="A1733" t="s">
        <v>0</v>
      </c>
      <c r="B1733" t="s">
        <v>2366</v>
      </c>
      <c r="C1733" s="1">
        <v>4.1396000000000001E-5</v>
      </c>
      <c r="E1733" t="s">
        <v>0</v>
      </c>
      <c r="F1733" t="s">
        <v>5211</v>
      </c>
      <c r="G1733" s="1">
        <v>3.6804500000000003E-5</v>
      </c>
      <c r="I1733" t="s">
        <v>0</v>
      </c>
      <c r="J1733" t="s">
        <v>5524</v>
      </c>
      <c r="K1733" s="1">
        <v>3.17845E-6</v>
      </c>
      <c r="M1733" t="s">
        <v>0</v>
      </c>
      <c r="N1733" t="s">
        <v>8795</v>
      </c>
      <c r="O1733" s="1">
        <v>1.7926199999999999E-6</v>
      </c>
      <c r="Q1733" t="s">
        <v>0</v>
      </c>
      <c r="R1733" t="s">
        <v>6090</v>
      </c>
      <c r="S1733" s="1">
        <v>1.5175699999999999E-5</v>
      </c>
      <c r="U1733" t="s">
        <v>0</v>
      </c>
      <c r="V1733" t="s">
        <v>8650</v>
      </c>
      <c r="W1733" s="1">
        <v>1.36591E-6</v>
      </c>
      <c r="Y1733" t="s">
        <v>0</v>
      </c>
      <c r="Z1733" t="s">
        <v>5727</v>
      </c>
      <c r="AA1733">
        <v>4.7477400000000002E-4</v>
      </c>
      <c r="AC1733" t="s">
        <v>0</v>
      </c>
      <c r="AD1733" t="s">
        <v>8288</v>
      </c>
      <c r="AE1733" s="1">
        <v>3.5642799999999997E-5</v>
      </c>
      <c r="AG1733" t="s">
        <v>0</v>
      </c>
      <c r="AH1733" t="s">
        <v>1782</v>
      </c>
      <c r="AI1733" s="1">
        <v>1.7892500000000001E-6</v>
      </c>
      <c r="AK1733" t="s">
        <v>0</v>
      </c>
      <c r="AL1733" t="s">
        <v>7798</v>
      </c>
      <c r="AM1733" s="1">
        <v>3.4373599999999998E-7</v>
      </c>
      <c r="AO1733" t="s">
        <v>0</v>
      </c>
      <c r="AP1733" t="s">
        <v>1427</v>
      </c>
      <c r="AQ1733" s="1">
        <v>4.4814700000000002E-7</v>
      </c>
      <c r="AS1733" t="s">
        <v>0</v>
      </c>
      <c r="AT1733" t="s">
        <v>72</v>
      </c>
      <c r="AU1733" s="1">
        <v>4.8177499999999997E-5</v>
      </c>
    </row>
    <row r="1734" spans="1:47">
      <c r="A1734" t="s">
        <v>0</v>
      </c>
      <c r="B1734" t="s">
        <v>8253</v>
      </c>
      <c r="C1734">
        <v>9.0121299999999999E-4</v>
      </c>
      <c r="E1734" t="s">
        <v>0</v>
      </c>
      <c r="F1734" t="s">
        <v>5208</v>
      </c>
      <c r="G1734">
        <v>1.2294699999999999E-4</v>
      </c>
      <c r="I1734" t="s">
        <v>0</v>
      </c>
      <c r="J1734" t="s">
        <v>5525</v>
      </c>
      <c r="K1734">
        <v>1.4316400000000001E-3</v>
      </c>
      <c r="M1734" t="s">
        <v>0</v>
      </c>
      <c r="N1734" t="s">
        <v>7926</v>
      </c>
      <c r="O1734" s="1">
        <v>9.50469E-6</v>
      </c>
      <c r="Q1734" t="s">
        <v>0</v>
      </c>
      <c r="R1734" t="s">
        <v>6091</v>
      </c>
      <c r="S1734">
        <v>5.6625999999999996E-4</v>
      </c>
      <c r="U1734" t="s">
        <v>0</v>
      </c>
      <c r="V1734" t="s">
        <v>6965</v>
      </c>
      <c r="W1734" s="1">
        <v>5.7430399999999995E-7</v>
      </c>
      <c r="Y1734" t="s">
        <v>0</v>
      </c>
      <c r="Z1734" t="s">
        <v>6728</v>
      </c>
      <c r="AA1734" s="1">
        <v>4.39976E-5</v>
      </c>
      <c r="AC1734" t="s">
        <v>0</v>
      </c>
      <c r="AD1734" t="s">
        <v>3114</v>
      </c>
      <c r="AE1734" s="1">
        <v>3.6132699999999998E-6</v>
      </c>
      <c r="AG1734" t="s">
        <v>0</v>
      </c>
      <c r="AH1734" t="s">
        <v>2579</v>
      </c>
      <c r="AI1734" s="1">
        <v>2.6344100000000001E-5</v>
      </c>
      <c r="AK1734" t="s">
        <v>0</v>
      </c>
      <c r="AL1734" t="s">
        <v>7799</v>
      </c>
      <c r="AM1734" s="1">
        <v>8.1753500000000002E-7</v>
      </c>
      <c r="AO1734" t="s">
        <v>0</v>
      </c>
      <c r="AP1734" t="s">
        <v>7810</v>
      </c>
      <c r="AQ1734" s="1">
        <v>4.4814700000000002E-7</v>
      </c>
      <c r="AS1734" t="s">
        <v>0</v>
      </c>
      <c r="AT1734" t="s">
        <v>7801</v>
      </c>
      <c r="AU1734" s="1">
        <v>5.2661799999999998E-5</v>
      </c>
    </row>
    <row r="1735" spans="1:47">
      <c r="A1735" t="s">
        <v>0</v>
      </c>
      <c r="B1735" t="s">
        <v>4725</v>
      </c>
      <c r="C1735" s="1">
        <v>8.8991400000000003E-5</v>
      </c>
      <c r="E1735" t="s">
        <v>0</v>
      </c>
      <c r="F1735" t="s">
        <v>5095</v>
      </c>
      <c r="G1735">
        <v>1.6382199999999999E-4</v>
      </c>
      <c r="I1735" t="s">
        <v>0</v>
      </c>
      <c r="J1735" t="s">
        <v>8631</v>
      </c>
      <c r="K1735" s="1">
        <v>5.6345199999999997E-6</v>
      </c>
      <c r="M1735" t="s">
        <v>0</v>
      </c>
      <c r="N1735" t="s">
        <v>4353</v>
      </c>
      <c r="O1735">
        <v>2.1317299999999999E-4</v>
      </c>
      <c r="Q1735" t="s">
        <v>0</v>
      </c>
      <c r="R1735" t="s">
        <v>8375</v>
      </c>
      <c r="S1735" s="1">
        <v>1.71949E-5</v>
      </c>
      <c r="U1735" t="s">
        <v>0</v>
      </c>
      <c r="V1735" t="s">
        <v>8407</v>
      </c>
      <c r="W1735">
        <v>3.2377299999999999E-3</v>
      </c>
      <c r="Y1735" t="s">
        <v>0</v>
      </c>
      <c r="Z1735" t="s">
        <v>212</v>
      </c>
      <c r="AA1735" s="1">
        <v>5.9287200000000002E-6</v>
      </c>
      <c r="AC1735" t="s">
        <v>0</v>
      </c>
      <c r="AD1735" t="s">
        <v>4437</v>
      </c>
      <c r="AE1735" s="1">
        <v>5.8517000000000002E-5</v>
      </c>
      <c r="AG1735" t="s">
        <v>0</v>
      </c>
      <c r="AH1735" t="s">
        <v>5925</v>
      </c>
      <c r="AI1735" s="1">
        <v>6.0704900000000002E-5</v>
      </c>
      <c r="AK1735" t="s">
        <v>0</v>
      </c>
      <c r="AL1735" t="s">
        <v>5618</v>
      </c>
      <c r="AM1735" s="1">
        <v>1.5327200000000001E-5</v>
      </c>
      <c r="AO1735" t="s">
        <v>0</v>
      </c>
      <c r="AP1735" t="s">
        <v>7811</v>
      </c>
      <c r="AQ1735" s="1">
        <v>3.07064E-7</v>
      </c>
      <c r="AS1735" t="s">
        <v>0</v>
      </c>
      <c r="AT1735" t="s">
        <v>7802</v>
      </c>
      <c r="AU1735" s="1">
        <v>2.7021999999999999E-7</v>
      </c>
    </row>
    <row r="1736" spans="1:47">
      <c r="A1736" t="s">
        <v>0</v>
      </c>
      <c r="B1736" t="s">
        <v>4740</v>
      </c>
      <c r="C1736" s="1">
        <v>3.9995999999999998E-6</v>
      </c>
      <c r="E1736" t="s">
        <v>0</v>
      </c>
      <c r="F1736" t="s">
        <v>5661</v>
      </c>
      <c r="G1736">
        <v>1.7714299999999999E-4</v>
      </c>
      <c r="I1736" t="s">
        <v>0</v>
      </c>
      <c r="J1736" t="s">
        <v>963</v>
      </c>
      <c r="K1736" s="1">
        <v>3.17845E-6</v>
      </c>
      <c r="M1736" t="s">
        <v>0</v>
      </c>
      <c r="N1736" t="s">
        <v>4966</v>
      </c>
      <c r="O1736">
        <v>3.2339899999999998E-4</v>
      </c>
      <c r="Q1736" t="s">
        <v>0</v>
      </c>
      <c r="R1736" t="s">
        <v>9607</v>
      </c>
      <c r="S1736" s="1">
        <v>8.1141499999999996E-5</v>
      </c>
      <c r="U1736" t="s">
        <v>0</v>
      </c>
      <c r="V1736" t="s">
        <v>2057</v>
      </c>
      <c r="W1736" s="1">
        <v>7.8847200000000006E-6</v>
      </c>
      <c r="Y1736" t="s">
        <v>0</v>
      </c>
      <c r="Z1736" t="s">
        <v>8375</v>
      </c>
      <c r="AA1736" s="1">
        <v>9.8572299999999998E-6</v>
      </c>
      <c r="AC1736" t="s">
        <v>0</v>
      </c>
      <c r="AD1736" t="s">
        <v>8299</v>
      </c>
      <c r="AE1736" s="1">
        <v>2.38204E-5</v>
      </c>
      <c r="AG1736" t="s">
        <v>0</v>
      </c>
      <c r="AH1736" t="s">
        <v>2341</v>
      </c>
      <c r="AI1736" s="1">
        <v>5.58495E-7</v>
      </c>
      <c r="AK1736" t="s">
        <v>0</v>
      </c>
      <c r="AL1736" t="s">
        <v>5619</v>
      </c>
      <c r="AM1736" s="1">
        <v>2.9912100000000001E-5</v>
      </c>
      <c r="AO1736" t="s">
        <v>0</v>
      </c>
      <c r="AP1736" t="s">
        <v>289</v>
      </c>
      <c r="AQ1736" s="1">
        <v>2.60216E-6</v>
      </c>
      <c r="AS1736" t="s">
        <v>0</v>
      </c>
      <c r="AT1736" t="s">
        <v>7803</v>
      </c>
      <c r="AU1736" s="1">
        <v>4.2551700000000001E-5</v>
      </c>
    </row>
    <row r="1737" spans="1:47">
      <c r="A1737" t="s">
        <v>0</v>
      </c>
      <c r="B1737" t="s">
        <v>4739</v>
      </c>
      <c r="C1737" s="1">
        <v>3.6590900000000002E-5</v>
      </c>
      <c r="E1737" t="s">
        <v>0</v>
      </c>
      <c r="F1737" t="s">
        <v>9759</v>
      </c>
      <c r="G1737">
        <v>1.04397E-4</v>
      </c>
      <c r="I1737" t="s">
        <v>0</v>
      </c>
      <c r="J1737" t="s">
        <v>6484</v>
      </c>
      <c r="K1737">
        <v>6.1690400000000004E-4</v>
      </c>
      <c r="M1737" t="s">
        <v>0</v>
      </c>
      <c r="N1737" t="s">
        <v>8650</v>
      </c>
      <c r="O1737" s="1">
        <v>1.9674399999999998E-6</v>
      </c>
      <c r="Q1737" t="s">
        <v>0</v>
      </c>
      <c r="R1737" t="s">
        <v>9608</v>
      </c>
      <c r="S1737">
        <v>2.6375500000000001E-4</v>
      </c>
      <c r="U1737" t="s">
        <v>0</v>
      </c>
      <c r="V1737" t="s">
        <v>8417</v>
      </c>
      <c r="W1737" s="1">
        <v>1.5112100000000001E-6</v>
      </c>
      <c r="Y1737" t="s">
        <v>0</v>
      </c>
      <c r="Z1737" t="s">
        <v>9607</v>
      </c>
      <c r="AA1737" s="1">
        <v>5.8016600000000003E-5</v>
      </c>
      <c r="AC1737" t="s">
        <v>0</v>
      </c>
      <c r="AD1737" t="s">
        <v>8300</v>
      </c>
      <c r="AE1737" s="1">
        <v>6.4691999999999997E-5</v>
      </c>
      <c r="AG1737" t="s">
        <v>0</v>
      </c>
      <c r="AH1737" t="s">
        <v>3559</v>
      </c>
      <c r="AI1737" s="1">
        <v>1.6134300000000001E-6</v>
      </c>
      <c r="AK1737" t="s">
        <v>0</v>
      </c>
      <c r="AL1737" t="s">
        <v>7800</v>
      </c>
      <c r="AM1737" s="1">
        <v>5.0166899999999999E-7</v>
      </c>
      <c r="AO1737" t="s">
        <v>0</v>
      </c>
      <c r="AP1737" t="s">
        <v>4403</v>
      </c>
      <c r="AQ1737" s="1">
        <v>3.07064E-7</v>
      </c>
      <c r="AS1737" t="s">
        <v>0</v>
      </c>
      <c r="AT1737" t="s">
        <v>5523</v>
      </c>
      <c r="AU1737">
        <v>2.6107600000000001E-4</v>
      </c>
    </row>
    <row r="1738" spans="1:47">
      <c r="A1738" t="s">
        <v>0</v>
      </c>
      <c r="B1738" t="s">
        <v>3349</v>
      </c>
      <c r="C1738" s="1">
        <v>7.3992700000000001E-6</v>
      </c>
      <c r="E1738" t="s">
        <v>0</v>
      </c>
      <c r="F1738" t="s">
        <v>5659</v>
      </c>
      <c r="G1738" s="1">
        <v>1.0491E-5</v>
      </c>
      <c r="I1738" t="s">
        <v>0</v>
      </c>
      <c r="J1738" t="s">
        <v>6482</v>
      </c>
      <c r="K1738">
        <v>1.04104E-3</v>
      </c>
      <c r="M1738" t="s">
        <v>0</v>
      </c>
      <c r="N1738" t="s">
        <v>8407</v>
      </c>
      <c r="O1738">
        <v>3.1943399999999999E-3</v>
      </c>
      <c r="Q1738" t="s">
        <v>0</v>
      </c>
      <c r="R1738" t="s">
        <v>2239</v>
      </c>
      <c r="S1738" s="1">
        <v>1.6032099999999999E-5</v>
      </c>
      <c r="U1738" t="s">
        <v>0</v>
      </c>
      <c r="V1738" t="s">
        <v>8418</v>
      </c>
      <c r="W1738" s="1">
        <v>7.6987699999999995E-6</v>
      </c>
      <c r="Y1738" t="s">
        <v>0</v>
      </c>
      <c r="Z1738" t="s">
        <v>9608</v>
      </c>
      <c r="AA1738">
        <v>4.3614599999999999E-4</v>
      </c>
      <c r="AC1738" t="s">
        <v>0</v>
      </c>
      <c r="AD1738" t="s">
        <v>768</v>
      </c>
      <c r="AE1738">
        <v>1.9292100000000001E-4</v>
      </c>
      <c r="AG1738" t="s">
        <v>0</v>
      </c>
      <c r="AH1738" t="s">
        <v>1928</v>
      </c>
      <c r="AI1738">
        <v>2.9914699999999999E-4</v>
      </c>
      <c r="AK1738" t="s">
        <v>0</v>
      </c>
      <c r="AL1738" t="s">
        <v>3286</v>
      </c>
      <c r="AM1738" s="1">
        <v>5.7084399999999997E-6</v>
      </c>
      <c r="AO1738" t="s">
        <v>0</v>
      </c>
      <c r="AP1738" t="s">
        <v>7812</v>
      </c>
      <c r="AQ1738" s="1">
        <v>5.8922999999999999E-7</v>
      </c>
      <c r="AS1738" t="s">
        <v>0</v>
      </c>
      <c r="AT1738" t="s">
        <v>7804</v>
      </c>
      <c r="AU1738" s="1">
        <v>1.46065E-7</v>
      </c>
    </row>
    <row r="1739" spans="1:47">
      <c r="A1739" t="s">
        <v>0</v>
      </c>
      <c r="B1739" t="s">
        <v>7906</v>
      </c>
      <c r="C1739" s="1">
        <v>3.9995999999999998E-6</v>
      </c>
      <c r="E1739" t="s">
        <v>0</v>
      </c>
      <c r="F1739" t="s">
        <v>3382</v>
      </c>
      <c r="G1739" s="1">
        <v>2.8061000000000001E-5</v>
      </c>
      <c r="I1739" t="s">
        <v>0</v>
      </c>
      <c r="J1739" t="s">
        <v>6483</v>
      </c>
      <c r="K1739">
        <v>3.1704900000000002E-4</v>
      </c>
      <c r="M1739" t="s">
        <v>0</v>
      </c>
      <c r="N1739" t="s">
        <v>2057</v>
      </c>
      <c r="O1739" s="1">
        <v>6.6155499999999997E-6</v>
      </c>
      <c r="Q1739" t="s">
        <v>0</v>
      </c>
      <c r="R1739" t="s">
        <v>2704</v>
      </c>
      <c r="S1739" s="1">
        <v>4.3053499999999997E-5</v>
      </c>
      <c r="U1739" t="s">
        <v>0</v>
      </c>
      <c r="V1739" t="s">
        <v>5524</v>
      </c>
      <c r="W1739">
        <v>1.3798799999999999E-4</v>
      </c>
      <c r="Y1739" t="s">
        <v>0</v>
      </c>
      <c r="Z1739" t="s">
        <v>2239</v>
      </c>
      <c r="AA1739" s="1">
        <v>2.5023599999999999E-5</v>
      </c>
      <c r="AC1739" t="s">
        <v>0</v>
      </c>
      <c r="AD1739" t="s">
        <v>659</v>
      </c>
      <c r="AE1739" s="1">
        <v>2.71766E-5</v>
      </c>
      <c r="AG1739" t="s">
        <v>0</v>
      </c>
      <c r="AH1739" t="s">
        <v>6075</v>
      </c>
      <c r="AI1739">
        <v>1.0317100000000001E-4</v>
      </c>
      <c r="AK1739" t="s">
        <v>0</v>
      </c>
      <c r="AL1739" t="s">
        <v>2472</v>
      </c>
      <c r="AM1739">
        <v>1.09038E-4</v>
      </c>
      <c r="AO1739" t="s">
        <v>0</v>
      </c>
      <c r="AP1739" t="s">
        <v>7813</v>
      </c>
      <c r="AQ1739" s="1">
        <v>2.2653399999999999E-5</v>
      </c>
      <c r="AS1739" t="s">
        <v>0</v>
      </c>
      <c r="AT1739" t="s">
        <v>7805</v>
      </c>
      <c r="AU1739" s="1">
        <v>3.9437600000000001E-7</v>
      </c>
    </row>
    <row r="1740" spans="1:47">
      <c r="A1740" t="s">
        <v>0</v>
      </c>
      <c r="B1740" t="s">
        <v>2867</v>
      </c>
      <c r="C1740" s="1">
        <v>2.4397600000000002E-5</v>
      </c>
      <c r="E1740" t="s">
        <v>0</v>
      </c>
      <c r="F1740" t="s">
        <v>8407</v>
      </c>
      <c r="G1740">
        <v>4.5023199999999998E-3</v>
      </c>
      <c r="I1740" t="s">
        <v>0</v>
      </c>
      <c r="J1740" t="s">
        <v>8434</v>
      </c>
      <c r="K1740" s="1">
        <v>4.4825300000000003E-6</v>
      </c>
      <c r="M1740" t="s">
        <v>0</v>
      </c>
      <c r="N1740" t="s">
        <v>8417</v>
      </c>
      <c r="O1740" s="1">
        <v>3.3754599999999999E-6</v>
      </c>
      <c r="Q1740" t="s">
        <v>0</v>
      </c>
      <c r="R1740" t="s">
        <v>8617</v>
      </c>
      <c r="S1740">
        <v>1.1699E-3</v>
      </c>
      <c r="U1740" t="s">
        <v>0</v>
      </c>
      <c r="V1740" t="s">
        <v>5525</v>
      </c>
      <c r="W1740">
        <v>9.48203E-4</v>
      </c>
      <c r="Y1740" t="s">
        <v>0</v>
      </c>
      <c r="Z1740" t="s">
        <v>2704</v>
      </c>
      <c r="AA1740" s="1">
        <v>6.1162700000000003E-5</v>
      </c>
      <c r="AC1740" t="s">
        <v>0</v>
      </c>
      <c r="AD1740" t="s">
        <v>8317</v>
      </c>
      <c r="AE1740" s="1">
        <v>3.7996300000000001E-5</v>
      </c>
      <c r="AG1740" t="s">
        <v>0</v>
      </c>
      <c r="AH1740" t="s">
        <v>6679</v>
      </c>
      <c r="AI1740" s="1">
        <v>2.0685E-7</v>
      </c>
      <c r="AK1740" t="s">
        <v>0</v>
      </c>
      <c r="AL1740" t="s">
        <v>7879</v>
      </c>
      <c r="AM1740" s="1">
        <v>1.8580300000000001E-7</v>
      </c>
      <c r="AO1740" t="s">
        <v>0</v>
      </c>
      <c r="AP1740" t="s">
        <v>2545</v>
      </c>
      <c r="AQ1740" s="1">
        <v>5.5271500000000001E-6</v>
      </c>
      <c r="AS1740" t="s">
        <v>0</v>
      </c>
      <c r="AT1740" t="s">
        <v>7806</v>
      </c>
      <c r="AU1740" s="1">
        <v>2.7021999999999999E-7</v>
      </c>
    </row>
    <row r="1741" spans="1:47">
      <c r="A1741" t="s">
        <v>0</v>
      </c>
      <c r="B1741" t="s">
        <v>5727</v>
      </c>
      <c r="C1741">
        <v>3.6776400000000002E-4</v>
      </c>
      <c r="E1741" t="s">
        <v>0</v>
      </c>
      <c r="F1741" t="s">
        <v>8418</v>
      </c>
      <c r="G1741" s="1">
        <v>4.2651899999999997E-5</v>
      </c>
      <c r="I1741" t="s">
        <v>0</v>
      </c>
      <c r="J1741" t="s">
        <v>875</v>
      </c>
      <c r="K1741" s="1">
        <v>3.7924700000000001E-6</v>
      </c>
      <c r="M1741" t="s">
        <v>0</v>
      </c>
      <c r="N1741" t="s">
        <v>8418</v>
      </c>
      <c r="O1741" s="1">
        <v>1.37444E-5</v>
      </c>
      <c r="Q1741" t="s">
        <v>0</v>
      </c>
      <c r="R1741" t="s">
        <v>5202</v>
      </c>
      <c r="S1741" s="1">
        <v>2.05231E-5</v>
      </c>
      <c r="U1741" t="s">
        <v>0</v>
      </c>
      <c r="V1741" t="s">
        <v>2167</v>
      </c>
      <c r="W1741" s="1">
        <v>1.3683799999999999E-5</v>
      </c>
      <c r="Y1741" t="s">
        <v>0</v>
      </c>
      <c r="Z1741" t="s">
        <v>8617</v>
      </c>
      <c r="AA1741">
        <v>1.09717E-3</v>
      </c>
      <c r="AC1741" t="s">
        <v>0</v>
      </c>
      <c r="AD1741" t="s">
        <v>3689</v>
      </c>
      <c r="AE1741">
        <v>2.09791E-4</v>
      </c>
      <c r="AG1741" t="s">
        <v>0</v>
      </c>
      <c r="AH1741" t="s">
        <v>4752</v>
      </c>
      <c r="AI1741">
        <v>5.1832099999999997E-4</v>
      </c>
      <c r="AK1741" t="s">
        <v>0</v>
      </c>
      <c r="AL1741" t="s">
        <v>7880</v>
      </c>
      <c r="AM1741" s="1">
        <v>1.7914999999999999E-6</v>
      </c>
      <c r="AO1741" t="s">
        <v>0</v>
      </c>
      <c r="AP1741" t="s">
        <v>7814</v>
      </c>
      <c r="AQ1741" s="1">
        <v>1.4560900000000001E-6</v>
      </c>
      <c r="AS1741" t="s">
        <v>0</v>
      </c>
      <c r="AT1741" t="s">
        <v>7807</v>
      </c>
      <c r="AU1741" s="1">
        <v>1.46065E-7</v>
      </c>
    </row>
    <row r="1742" spans="1:47">
      <c r="A1742" t="s">
        <v>0</v>
      </c>
      <c r="B1742" t="s">
        <v>3479</v>
      </c>
      <c r="C1742">
        <v>1.2260299999999999E-4</v>
      </c>
      <c r="E1742" t="s">
        <v>0</v>
      </c>
      <c r="F1742" t="s">
        <v>4555</v>
      </c>
      <c r="G1742" s="1">
        <v>7.56727E-6</v>
      </c>
      <c r="I1742" t="s">
        <v>0</v>
      </c>
      <c r="J1742" t="s">
        <v>877</v>
      </c>
      <c r="K1742" s="1">
        <v>1.2538799999999999E-5</v>
      </c>
      <c r="M1742" t="s">
        <v>0</v>
      </c>
      <c r="N1742" t="s">
        <v>5524</v>
      </c>
      <c r="O1742">
        <v>1.4665699999999999E-4</v>
      </c>
      <c r="Q1742" t="s">
        <v>0</v>
      </c>
      <c r="R1742" t="s">
        <v>3286</v>
      </c>
      <c r="S1742" s="1">
        <v>4.65778E-6</v>
      </c>
      <c r="U1742" t="s">
        <v>0</v>
      </c>
      <c r="V1742" t="s">
        <v>8280</v>
      </c>
      <c r="W1742">
        <v>2.5973899999999999E-4</v>
      </c>
      <c r="Y1742" t="s">
        <v>0</v>
      </c>
      <c r="Z1742" t="s">
        <v>5202</v>
      </c>
      <c r="AA1742" s="1">
        <v>9.6315499999999996E-5</v>
      </c>
      <c r="AC1742" t="s">
        <v>0</v>
      </c>
      <c r="AD1742" t="s">
        <v>3691</v>
      </c>
      <c r="AE1742">
        <v>2.6782100000000001E-4</v>
      </c>
      <c r="AG1742" t="s">
        <v>0</v>
      </c>
      <c r="AH1742" t="s">
        <v>4881</v>
      </c>
      <c r="AI1742" s="1">
        <v>1.1194799999999999E-6</v>
      </c>
      <c r="AK1742" t="s">
        <v>0</v>
      </c>
      <c r="AL1742" t="s">
        <v>5765</v>
      </c>
      <c r="AM1742" s="1">
        <v>4.9150699999999997E-5</v>
      </c>
      <c r="AO1742" t="s">
        <v>0</v>
      </c>
      <c r="AP1742" t="s">
        <v>8401</v>
      </c>
      <c r="AQ1742" s="1">
        <v>4.4814700000000002E-7</v>
      </c>
      <c r="AS1742" t="s">
        <v>0</v>
      </c>
      <c r="AT1742" t="s">
        <v>7808</v>
      </c>
      <c r="AU1742" s="1">
        <v>1.46065E-7</v>
      </c>
    </row>
    <row r="1743" spans="1:47">
      <c r="A1743" t="s">
        <v>0</v>
      </c>
      <c r="B1743" t="s">
        <v>7440</v>
      </c>
      <c r="C1743" s="1">
        <v>3.9995999999999998E-6</v>
      </c>
      <c r="E1743" t="s">
        <v>0</v>
      </c>
      <c r="F1743" t="s">
        <v>9962</v>
      </c>
      <c r="G1743" s="1">
        <v>7.56727E-6</v>
      </c>
      <c r="I1743" t="s">
        <v>0</v>
      </c>
      <c r="J1743" t="s">
        <v>4025</v>
      </c>
      <c r="K1743">
        <v>1.47589E-4</v>
      </c>
      <c r="M1743" t="s">
        <v>0</v>
      </c>
      <c r="N1743" t="s">
        <v>5525</v>
      </c>
      <c r="O1743">
        <v>1.20374E-3</v>
      </c>
      <c r="Q1743" t="s">
        <v>0</v>
      </c>
      <c r="R1743" t="s">
        <v>3912</v>
      </c>
      <c r="S1743">
        <v>1.3698900000000001E-4</v>
      </c>
      <c r="U1743" t="s">
        <v>0</v>
      </c>
      <c r="V1743" t="s">
        <v>7152</v>
      </c>
      <c r="W1743" s="1">
        <v>5.7430399999999995E-7</v>
      </c>
      <c r="Y1743" t="s">
        <v>0</v>
      </c>
      <c r="Z1743" t="s">
        <v>10158</v>
      </c>
      <c r="AA1743" s="1">
        <v>5.1663899999999997E-7</v>
      </c>
      <c r="AC1743" t="s">
        <v>0</v>
      </c>
      <c r="AD1743" t="s">
        <v>8198</v>
      </c>
      <c r="AE1743" s="1">
        <v>2.4748399999999999E-7</v>
      </c>
      <c r="AG1743" t="s">
        <v>0</v>
      </c>
      <c r="AH1743" t="s">
        <v>8231</v>
      </c>
      <c r="AI1743" s="1">
        <v>2.3167199999999999E-6</v>
      </c>
      <c r="AK1743" t="s">
        <v>0</v>
      </c>
      <c r="AL1743" t="s">
        <v>8301</v>
      </c>
      <c r="AM1743">
        <v>8.0263600000000002E-4</v>
      </c>
      <c r="AO1743" t="s">
        <v>0</v>
      </c>
      <c r="AP1743" t="s">
        <v>8402</v>
      </c>
      <c r="AQ1743" s="1">
        <v>8.0221900000000002E-6</v>
      </c>
      <c r="AS1743" t="s">
        <v>0</v>
      </c>
      <c r="AT1743" t="s">
        <v>3424</v>
      </c>
      <c r="AU1743" s="1">
        <v>1.4367500000000001E-6</v>
      </c>
    </row>
    <row r="1744" spans="1:47">
      <c r="A1744" t="s">
        <v>0</v>
      </c>
      <c r="B1744" t="s">
        <v>6132</v>
      </c>
      <c r="C1744" s="1">
        <v>7.3992700000000001E-6</v>
      </c>
      <c r="E1744" t="s">
        <v>0</v>
      </c>
      <c r="F1744" t="s">
        <v>3692</v>
      </c>
      <c r="G1744" s="1">
        <v>5.72705E-5</v>
      </c>
      <c r="I1744" t="s">
        <v>0</v>
      </c>
      <c r="J1744" t="s">
        <v>4026</v>
      </c>
      <c r="K1744" s="1">
        <v>3.57124E-6</v>
      </c>
      <c r="M1744" t="s">
        <v>0</v>
      </c>
      <c r="N1744" t="s">
        <v>8631</v>
      </c>
      <c r="O1744" s="1">
        <v>4.3228299999999999E-6</v>
      </c>
      <c r="Q1744" t="s">
        <v>0</v>
      </c>
      <c r="R1744" t="s">
        <v>3914</v>
      </c>
      <c r="S1744" s="1">
        <v>7.2068399999999996E-6</v>
      </c>
      <c r="U1744" t="s">
        <v>0</v>
      </c>
      <c r="V1744" t="s">
        <v>963</v>
      </c>
      <c r="W1744" s="1">
        <v>1.6205500000000001E-6</v>
      </c>
      <c r="Y1744" t="s">
        <v>0</v>
      </c>
      <c r="Z1744" t="s">
        <v>3698</v>
      </c>
      <c r="AA1744">
        <v>1.7493299999999999E-3</v>
      </c>
      <c r="AC1744" t="s">
        <v>0</v>
      </c>
      <c r="AD1744" t="s">
        <v>5473</v>
      </c>
      <c r="AE1744" s="1">
        <v>4.1054399999999998E-5</v>
      </c>
      <c r="AG1744" t="s">
        <v>0</v>
      </c>
      <c r="AH1744" t="s">
        <v>6667</v>
      </c>
      <c r="AI1744" s="1">
        <v>2.0685E-7</v>
      </c>
      <c r="AK1744" t="s">
        <v>0</v>
      </c>
      <c r="AL1744" t="s">
        <v>8302</v>
      </c>
      <c r="AM1744" s="1">
        <v>3.4417100000000002E-7</v>
      </c>
      <c r="AO1744" t="s">
        <v>0</v>
      </c>
      <c r="AP1744" t="s">
        <v>7815</v>
      </c>
      <c r="AQ1744" s="1">
        <v>2.5060999999999999E-5</v>
      </c>
      <c r="AS1744" t="s">
        <v>0</v>
      </c>
      <c r="AT1744" t="s">
        <v>7809</v>
      </c>
      <c r="AU1744" s="1">
        <v>2.7021999999999999E-7</v>
      </c>
    </row>
    <row r="1745" spans="1:47">
      <c r="A1745" t="s">
        <v>0</v>
      </c>
      <c r="B1745" t="s">
        <v>7933</v>
      </c>
      <c r="C1745" s="1">
        <v>7.3992700000000001E-6</v>
      </c>
      <c r="E1745" t="s">
        <v>0</v>
      </c>
      <c r="F1745" t="s">
        <v>5523</v>
      </c>
      <c r="G1745">
        <v>1.7106200000000001E-4</v>
      </c>
      <c r="I1745" t="s">
        <v>0</v>
      </c>
      <c r="J1745" t="s">
        <v>4027</v>
      </c>
      <c r="K1745" s="1">
        <v>6.8625599999999999E-6</v>
      </c>
      <c r="M1745" t="s">
        <v>0</v>
      </c>
      <c r="N1745" t="s">
        <v>963</v>
      </c>
      <c r="O1745" s="1">
        <v>2.4385200000000002E-6</v>
      </c>
      <c r="Q1745" t="s">
        <v>0</v>
      </c>
      <c r="R1745" t="s">
        <v>3915</v>
      </c>
      <c r="S1745" s="1">
        <v>2.3848699999999998E-6</v>
      </c>
      <c r="U1745" t="s">
        <v>0</v>
      </c>
      <c r="V1745" t="s">
        <v>8925</v>
      </c>
      <c r="W1745" s="1">
        <v>6.6680000000000004E-6</v>
      </c>
      <c r="Y1745" t="s">
        <v>0</v>
      </c>
      <c r="Z1745" t="s">
        <v>3699</v>
      </c>
      <c r="AA1745">
        <v>1.6338100000000001E-3</v>
      </c>
      <c r="AC1745" t="s">
        <v>0</v>
      </c>
      <c r="AD1745" t="s">
        <v>8633</v>
      </c>
      <c r="AE1745" s="1">
        <v>2.1407399999999999E-6</v>
      </c>
      <c r="AG1745" t="s">
        <v>0</v>
      </c>
      <c r="AH1745" t="s">
        <v>1950</v>
      </c>
      <c r="AI1745" s="1">
        <v>8.03461E-5</v>
      </c>
      <c r="AK1745" t="s">
        <v>0</v>
      </c>
      <c r="AL1745" t="s">
        <v>72</v>
      </c>
      <c r="AM1745" s="1">
        <v>5.94183E-5</v>
      </c>
      <c r="AO1745" t="s">
        <v>0</v>
      </c>
      <c r="AP1745" t="s">
        <v>5250</v>
      </c>
      <c r="AQ1745" s="1">
        <v>2.03286E-5</v>
      </c>
      <c r="AS1745" t="s">
        <v>0</v>
      </c>
      <c r="AT1745" t="s">
        <v>1427</v>
      </c>
      <c r="AU1745" s="1">
        <v>3.9437600000000001E-7</v>
      </c>
    </row>
    <row r="1746" spans="1:47">
      <c r="A1746" t="s">
        <v>0</v>
      </c>
      <c r="B1746" t="s">
        <v>1691</v>
      </c>
      <c r="C1746" s="1">
        <v>3.7996300000000001E-5</v>
      </c>
      <c r="E1746" t="s">
        <v>0</v>
      </c>
      <c r="F1746" t="s">
        <v>5524</v>
      </c>
      <c r="G1746" s="1">
        <v>4.6435499999999998E-6</v>
      </c>
      <c r="I1746" t="s">
        <v>0</v>
      </c>
      <c r="J1746" t="s">
        <v>4029</v>
      </c>
      <c r="K1746">
        <v>1.91724E-4</v>
      </c>
      <c r="M1746" t="s">
        <v>0</v>
      </c>
      <c r="N1746" t="s">
        <v>4073</v>
      </c>
      <c r="O1746" s="1">
        <v>2.6593000000000001E-6</v>
      </c>
      <c r="Q1746" t="s">
        <v>0</v>
      </c>
      <c r="R1746" t="s">
        <v>8261</v>
      </c>
      <c r="S1746" s="1">
        <v>7.9682499999999999E-7</v>
      </c>
      <c r="U1746" t="s">
        <v>0</v>
      </c>
      <c r="V1746" t="s">
        <v>6087</v>
      </c>
      <c r="W1746" s="1">
        <v>1.21853E-6</v>
      </c>
      <c r="Y1746" t="s">
        <v>0</v>
      </c>
      <c r="Z1746" t="s">
        <v>726</v>
      </c>
      <c r="AA1746" s="1">
        <v>1.3628899999999999E-5</v>
      </c>
      <c r="AC1746" t="s">
        <v>0</v>
      </c>
      <c r="AD1746" t="s">
        <v>3837</v>
      </c>
      <c r="AE1746" s="1">
        <v>2.1407399999999999E-6</v>
      </c>
      <c r="AG1746" t="s">
        <v>0</v>
      </c>
      <c r="AH1746" t="s">
        <v>8234</v>
      </c>
      <c r="AI1746" s="1">
        <v>3.82673E-7</v>
      </c>
      <c r="AK1746" t="s">
        <v>0</v>
      </c>
      <c r="AL1746" t="s">
        <v>3939</v>
      </c>
      <c r="AM1746">
        <v>1.6577200000000001E-4</v>
      </c>
      <c r="AO1746" t="s">
        <v>0</v>
      </c>
      <c r="AP1746" t="s">
        <v>8059</v>
      </c>
      <c r="AQ1746">
        <v>3.4467299999999998E-3</v>
      </c>
      <c r="AS1746" t="s">
        <v>0</v>
      </c>
      <c r="AT1746" t="s">
        <v>7810</v>
      </c>
      <c r="AU1746" s="1">
        <v>3.9437600000000001E-7</v>
      </c>
    </row>
    <row r="1747" spans="1:47">
      <c r="A1747" t="s">
        <v>0</v>
      </c>
      <c r="B1747" t="s">
        <v>2234</v>
      </c>
      <c r="C1747" s="1">
        <v>5.1328199999999999E-6</v>
      </c>
      <c r="E1747" t="s">
        <v>0</v>
      </c>
      <c r="F1747" t="s">
        <v>5525</v>
      </c>
      <c r="G1747">
        <v>1.1125599999999999E-4</v>
      </c>
      <c r="I1747" t="s">
        <v>0</v>
      </c>
      <c r="J1747" t="s">
        <v>4085</v>
      </c>
      <c r="K1747">
        <v>3.0265400000000002E-4</v>
      </c>
      <c r="M1747" t="s">
        <v>0</v>
      </c>
      <c r="N1747" t="s">
        <v>1075</v>
      </c>
      <c r="O1747" s="1">
        <v>1.42715E-5</v>
      </c>
      <c r="Q1747" t="s">
        <v>0</v>
      </c>
      <c r="R1747" t="s">
        <v>3698</v>
      </c>
      <c r="S1747">
        <v>1.88411E-3</v>
      </c>
      <c r="U1747" t="s">
        <v>0</v>
      </c>
      <c r="V1747" t="s">
        <v>1075</v>
      </c>
      <c r="W1747" s="1">
        <v>9.2207100000000004E-6</v>
      </c>
      <c r="Y1747" t="s">
        <v>0</v>
      </c>
      <c r="Z1747" t="s">
        <v>8379</v>
      </c>
      <c r="AA1747" s="1">
        <v>9.9138700000000001E-7</v>
      </c>
      <c r="AC1747" t="s">
        <v>0</v>
      </c>
      <c r="AD1747" t="s">
        <v>3836</v>
      </c>
      <c r="AE1747" s="1">
        <v>9.2930299999999994E-6</v>
      </c>
      <c r="AG1747" t="s">
        <v>0</v>
      </c>
      <c r="AH1747" t="s">
        <v>8235</v>
      </c>
      <c r="AI1747" s="1">
        <v>2.4925400000000001E-6</v>
      </c>
      <c r="AK1747" t="s">
        <v>0</v>
      </c>
      <c r="AL1747" t="s">
        <v>3940</v>
      </c>
      <c r="AM1747">
        <v>4.6512099999999998E-4</v>
      </c>
      <c r="AO1747" t="s">
        <v>0</v>
      </c>
      <c r="AP1747" t="s">
        <v>8060</v>
      </c>
      <c r="AQ1747" s="1">
        <v>3.07064E-7</v>
      </c>
      <c r="AS1747" t="s">
        <v>0</v>
      </c>
      <c r="AT1747" t="s">
        <v>7811</v>
      </c>
      <c r="AU1747" s="1">
        <v>2.7021999999999999E-7</v>
      </c>
    </row>
    <row r="1748" spans="1:47">
      <c r="A1748" t="s">
        <v>0</v>
      </c>
      <c r="B1748" t="s">
        <v>2957</v>
      </c>
      <c r="C1748">
        <v>1.02564E-4</v>
      </c>
      <c r="E1748" t="s">
        <v>0</v>
      </c>
      <c r="F1748" t="s">
        <v>8631</v>
      </c>
      <c r="G1748" s="1">
        <v>1.0491E-5</v>
      </c>
      <c r="I1748" t="s">
        <v>0</v>
      </c>
      <c r="J1748" t="s">
        <v>6525</v>
      </c>
      <c r="K1748">
        <v>3.4412899999999998E-4</v>
      </c>
      <c r="M1748" t="s">
        <v>0</v>
      </c>
      <c r="N1748" t="s">
        <v>8431</v>
      </c>
      <c r="O1748" s="1">
        <v>5.5420700000000001E-7</v>
      </c>
      <c r="Q1748" t="s">
        <v>0</v>
      </c>
      <c r="R1748" t="s">
        <v>3699</v>
      </c>
      <c r="S1748">
        <v>2.0787700000000002E-3</v>
      </c>
      <c r="U1748" t="s">
        <v>0</v>
      </c>
      <c r="V1748" t="s">
        <v>6595</v>
      </c>
      <c r="W1748" s="1">
        <v>5.7430399999999995E-7</v>
      </c>
      <c r="Y1748" t="s">
        <v>0</v>
      </c>
      <c r="Z1748" t="s">
        <v>1982</v>
      </c>
      <c r="AA1748" s="1">
        <v>6.4247599999999998E-5</v>
      </c>
      <c r="AC1748" t="s">
        <v>0</v>
      </c>
      <c r="AD1748" t="s">
        <v>4979</v>
      </c>
      <c r="AE1748">
        <v>1.2693699999999999E-3</v>
      </c>
      <c r="AG1748" t="s">
        <v>0</v>
      </c>
      <c r="AH1748" t="s">
        <v>6751</v>
      </c>
      <c r="AI1748" s="1">
        <v>2.0685E-7</v>
      </c>
      <c r="AK1748" t="s">
        <v>0</v>
      </c>
      <c r="AL1748" t="s">
        <v>251</v>
      </c>
      <c r="AM1748" s="1">
        <v>3.4747899999999999E-6</v>
      </c>
      <c r="AO1748" t="s">
        <v>0</v>
      </c>
      <c r="AP1748" t="s">
        <v>5251</v>
      </c>
      <c r="AQ1748" s="1">
        <v>1.61859E-5</v>
      </c>
      <c r="AS1748" t="s">
        <v>0</v>
      </c>
      <c r="AT1748" t="s">
        <v>289</v>
      </c>
      <c r="AU1748" s="1">
        <v>6.0794200000000001E-5</v>
      </c>
    </row>
    <row r="1749" spans="1:47">
      <c r="A1749" t="s">
        <v>0</v>
      </c>
      <c r="B1749" t="s">
        <v>2672</v>
      </c>
      <c r="C1749" s="1">
        <v>8.8320199999999995E-5</v>
      </c>
      <c r="E1749" t="s">
        <v>0</v>
      </c>
      <c r="F1749" t="s">
        <v>963</v>
      </c>
      <c r="G1749" s="1">
        <v>7.56727E-6</v>
      </c>
      <c r="I1749" t="s">
        <v>0</v>
      </c>
      <c r="J1749" t="s">
        <v>7367</v>
      </c>
      <c r="K1749" s="1">
        <v>7.2237200000000003E-7</v>
      </c>
      <c r="M1749" t="s">
        <v>0</v>
      </c>
      <c r="N1749" t="s">
        <v>8434</v>
      </c>
      <c r="O1749" s="1">
        <v>3.2154499999999999E-6</v>
      </c>
      <c r="Q1749" t="s">
        <v>0</v>
      </c>
      <c r="R1749" t="s">
        <v>726</v>
      </c>
      <c r="S1749" s="1">
        <v>1.4511999999999999E-5</v>
      </c>
      <c r="U1749" t="s">
        <v>0</v>
      </c>
      <c r="V1749" t="s">
        <v>8431</v>
      </c>
      <c r="W1749" s="1">
        <v>3.1043499999999999E-7</v>
      </c>
      <c r="Y1749" t="s">
        <v>0</v>
      </c>
      <c r="Z1749" t="s">
        <v>9703</v>
      </c>
      <c r="AA1749">
        <v>2.3825100000000001E-4</v>
      </c>
      <c r="AC1749" t="s">
        <v>0</v>
      </c>
      <c r="AD1749" t="s">
        <v>4978</v>
      </c>
      <c r="AE1749">
        <v>2.7655300000000002E-4</v>
      </c>
      <c r="AG1749" t="s">
        <v>0</v>
      </c>
      <c r="AH1749" t="s">
        <v>10153</v>
      </c>
      <c r="AI1749" s="1">
        <v>9.1014100000000005E-7</v>
      </c>
      <c r="AK1749" t="s">
        <v>0</v>
      </c>
      <c r="AL1749" t="s">
        <v>7801</v>
      </c>
      <c r="AM1749" s="1">
        <v>5.0166899999999999E-7</v>
      </c>
      <c r="AO1749" t="s">
        <v>0</v>
      </c>
      <c r="AP1749" t="s">
        <v>2179</v>
      </c>
      <c r="AQ1749" s="1">
        <v>8.3488099999999994E-6</v>
      </c>
      <c r="AS1749" t="s">
        <v>0</v>
      </c>
      <c r="AT1749" t="s">
        <v>4403</v>
      </c>
      <c r="AU1749" s="1">
        <v>2.7021999999999999E-7</v>
      </c>
    </row>
    <row r="1750" spans="1:47">
      <c r="A1750" t="s">
        <v>0</v>
      </c>
      <c r="B1750" t="s">
        <v>7466</v>
      </c>
      <c r="C1750">
        <v>1.5604E-4</v>
      </c>
      <c r="E1750" t="s">
        <v>0</v>
      </c>
      <c r="F1750" t="s">
        <v>6482</v>
      </c>
      <c r="G1750">
        <v>1.03611E-3</v>
      </c>
      <c r="I1750" t="s">
        <v>0</v>
      </c>
      <c r="J1750" t="s">
        <v>4257</v>
      </c>
      <c r="K1750">
        <v>1.0539E-3</v>
      </c>
      <c r="M1750" t="s">
        <v>0</v>
      </c>
      <c r="N1750" t="s">
        <v>875</v>
      </c>
      <c r="O1750" s="1">
        <v>2.9096000000000001E-6</v>
      </c>
      <c r="Q1750" t="s">
        <v>0</v>
      </c>
      <c r="R1750" t="s">
        <v>8379</v>
      </c>
      <c r="S1750" s="1">
        <v>1.5290399999999999E-6</v>
      </c>
      <c r="U1750" t="s">
        <v>0</v>
      </c>
      <c r="V1750" t="s">
        <v>875</v>
      </c>
      <c r="W1750" s="1">
        <v>1.6297799999999999E-6</v>
      </c>
      <c r="Y1750" t="s">
        <v>0</v>
      </c>
      <c r="Z1750" t="s">
        <v>2419</v>
      </c>
      <c r="AA1750" s="1">
        <v>1.0888399999999999E-6</v>
      </c>
      <c r="AC1750" t="s">
        <v>0</v>
      </c>
      <c r="AD1750" t="s">
        <v>9813</v>
      </c>
      <c r="AE1750" s="1">
        <v>1.9052999999999999E-5</v>
      </c>
      <c r="AG1750" t="s">
        <v>0</v>
      </c>
      <c r="AH1750" t="s">
        <v>7006</v>
      </c>
      <c r="AI1750">
        <v>1.7538499999999999E-4</v>
      </c>
      <c r="AK1750" t="s">
        <v>0</v>
      </c>
      <c r="AL1750" t="s">
        <v>7802</v>
      </c>
      <c r="AM1750" s="1">
        <v>3.4373599999999998E-7</v>
      </c>
      <c r="AO1750" t="s">
        <v>0</v>
      </c>
      <c r="AP1750" t="s">
        <v>7816</v>
      </c>
      <c r="AQ1750" s="1">
        <v>1.90062E-6</v>
      </c>
      <c r="AS1750" t="s">
        <v>0</v>
      </c>
      <c r="AT1750" t="s">
        <v>7812</v>
      </c>
      <c r="AU1750" s="1">
        <v>5.18531E-7</v>
      </c>
    </row>
    <row r="1751" spans="1:47">
      <c r="A1751" t="s">
        <v>0</v>
      </c>
      <c r="B1751" t="s">
        <v>3152</v>
      </c>
      <c r="C1751">
        <v>2.9708300000000002E-4</v>
      </c>
      <c r="E1751" t="s">
        <v>0</v>
      </c>
      <c r="F1751" t="s">
        <v>6484</v>
      </c>
      <c r="G1751">
        <v>3.2033799999999998E-4</v>
      </c>
      <c r="I1751" t="s">
        <v>0</v>
      </c>
      <c r="J1751" t="s">
        <v>6542</v>
      </c>
      <c r="K1751" s="1">
        <v>1.49687E-5</v>
      </c>
      <c r="M1751" t="s">
        <v>0</v>
      </c>
      <c r="N1751" t="s">
        <v>877</v>
      </c>
      <c r="O1751" s="1">
        <v>1.12437E-5</v>
      </c>
      <c r="Q1751" t="s">
        <v>0</v>
      </c>
      <c r="R1751" t="s">
        <v>1982</v>
      </c>
      <c r="S1751" s="1">
        <v>8.2808500000000005E-5</v>
      </c>
      <c r="U1751" t="s">
        <v>0</v>
      </c>
      <c r="V1751" t="s">
        <v>8434</v>
      </c>
      <c r="W1751" s="1">
        <v>4.9835099999999997E-6</v>
      </c>
      <c r="Y1751" t="s">
        <v>0</v>
      </c>
      <c r="Z1751" t="s">
        <v>2420</v>
      </c>
      <c r="AA1751">
        <v>2.9292100000000002E-4</v>
      </c>
      <c r="AC1751" t="s">
        <v>0</v>
      </c>
      <c r="AD1751" t="s">
        <v>2166</v>
      </c>
      <c r="AE1751" s="1">
        <v>6.9811699999999998E-6</v>
      </c>
      <c r="AG1751" t="s">
        <v>0</v>
      </c>
      <c r="AH1751" t="s">
        <v>8237</v>
      </c>
      <c r="AI1751" s="1">
        <v>2.07365E-6</v>
      </c>
      <c r="AK1751" t="s">
        <v>0</v>
      </c>
      <c r="AL1751" t="s">
        <v>7803</v>
      </c>
      <c r="AM1751" s="1">
        <v>4.6535900000000003E-5</v>
      </c>
      <c r="AO1751" t="s">
        <v>0</v>
      </c>
      <c r="AP1751" t="s">
        <v>6748</v>
      </c>
      <c r="AQ1751" s="1">
        <v>1.6598000000000001E-7</v>
      </c>
      <c r="AS1751" t="s">
        <v>0</v>
      </c>
      <c r="AT1751" t="s">
        <v>7813</v>
      </c>
      <c r="AU1751" s="1">
        <v>2.0094599999999999E-5</v>
      </c>
    </row>
    <row r="1752" spans="1:47">
      <c r="A1752" t="s">
        <v>0</v>
      </c>
      <c r="B1752" t="s">
        <v>2029</v>
      </c>
      <c r="C1752" s="1">
        <v>3.1197E-5</v>
      </c>
      <c r="E1752" t="s">
        <v>0</v>
      </c>
      <c r="F1752" t="s">
        <v>6483</v>
      </c>
      <c r="G1752" s="1">
        <v>1.4876599999999999E-5</v>
      </c>
      <c r="I1752" t="s">
        <v>0</v>
      </c>
      <c r="J1752" t="s">
        <v>7409</v>
      </c>
      <c r="K1752" s="1">
        <v>1.9504099999999998E-6</v>
      </c>
      <c r="M1752" t="s">
        <v>0</v>
      </c>
      <c r="N1752" t="s">
        <v>4025</v>
      </c>
      <c r="O1752">
        <v>1.8964399999999999E-4</v>
      </c>
      <c r="Q1752" t="s">
        <v>0</v>
      </c>
      <c r="R1752" t="s">
        <v>9703</v>
      </c>
      <c r="S1752" s="1">
        <v>5.4815999999999998E-5</v>
      </c>
      <c r="U1752" t="s">
        <v>0</v>
      </c>
      <c r="V1752" t="s">
        <v>877</v>
      </c>
      <c r="W1752" s="1">
        <v>4.1433200000000002E-5</v>
      </c>
      <c r="Y1752" t="s">
        <v>0</v>
      </c>
      <c r="Z1752" t="s">
        <v>8387</v>
      </c>
      <c r="AA1752" s="1">
        <v>5.1663899999999997E-7</v>
      </c>
      <c r="AC1752" t="s">
        <v>0</v>
      </c>
      <c r="AD1752" t="s">
        <v>9814</v>
      </c>
      <c r="AE1752" s="1">
        <v>2.7090900000000002E-6</v>
      </c>
      <c r="AG1752" t="s">
        <v>0</v>
      </c>
      <c r="AH1752" t="s">
        <v>231</v>
      </c>
      <c r="AI1752">
        <v>1.73742E-4</v>
      </c>
      <c r="AK1752" t="s">
        <v>0</v>
      </c>
      <c r="AL1752" t="s">
        <v>5523</v>
      </c>
      <c r="AM1752">
        <v>2.6690600000000002E-4</v>
      </c>
      <c r="AO1752" t="s">
        <v>0</v>
      </c>
      <c r="AP1752" t="s">
        <v>7817</v>
      </c>
      <c r="AQ1752" s="1">
        <v>3.07064E-7</v>
      </c>
      <c r="AS1752" t="s">
        <v>0</v>
      </c>
      <c r="AT1752" t="s">
        <v>2545</v>
      </c>
      <c r="AU1752" s="1">
        <v>8.4644699999999996E-6</v>
      </c>
    </row>
    <row r="1753" spans="1:47">
      <c r="A1753" t="s">
        <v>0</v>
      </c>
      <c r="B1753" t="s">
        <v>8856</v>
      </c>
      <c r="C1753" s="1">
        <v>7.3992700000000001E-6</v>
      </c>
      <c r="E1753" t="s">
        <v>0</v>
      </c>
      <c r="F1753" t="s">
        <v>11</v>
      </c>
      <c r="G1753" s="1">
        <v>1.71983E-6</v>
      </c>
      <c r="I1753" t="s">
        <v>0</v>
      </c>
      <c r="J1753" t="s">
        <v>1052</v>
      </c>
      <c r="K1753">
        <v>4.6897799999999999E-4</v>
      </c>
      <c r="M1753" t="s">
        <v>0</v>
      </c>
      <c r="N1753" t="s">
        <v>4026</v>
      </c>
      <c r="O1753" s="1">
        <v>4.7292800000000001E-6</v>
      </c>
      <c r="Q1753" t="s">
        <v>0</v>
      </c>
      <c r="R1753" t="s">
        <v>2419</v>
      </c>
      <c r="S1753" s="1">
        <v>1.59111E-6</v>
      </c>
      <c r="U1753" t="s">
        <v>0</v>
      </c>
      <c r="V1753" t="s">
        <v>4029</v>
      </c>
      <c r="W1753">
        <v>3.4045400000000002E-4</v>
      </c>
      <c r="Y1753" t="s">
        <v>0</v>
      </c>
      <c r="Z1753" t="s">
        <v>1772</v>
      </c>
      <c r="AA1753" s="1">
        <v>3.5298500000000002E-6</v>
      </c>
      <c r="AC1753" t="s">
        <v>0</v>
      </c>
      <c r="AD1753" t="s">
        <v>6261</v>
      </c>
      <c r="AE1753" s="1">
        <v>7.3325900000000002E-5</v>
      </c>
      <c r="AG1753" t="s">
        <v>0</v>
      </c>
      <c r="AH1753" t="s">
        <v>5550</v>
      </c>
      <c r="AI1753">
        <v>1.16799E-4</v>
      </c>
      <c r="AK1753" t="s">
        <v>0</v>
      </c>
      <c r="AL1753" t="s">
        <v>7804</v>
      </c>
      <c r="AM1753" s="1">
        <v>1.8580300000000001E-7</v>
      </c>
      <c r="AO1753" t="s">
        <v>0</v>
      </c>
      <c r="AP1753" t="s">
        <v>274</v>
      </c>
      <c r="AQ1753" s="1">
        <v>4.8276500000000005E-7</v>
      </c>
      <c r="AS1753" t="s">
        <v>0</v>
      </c>
      <c r="AT1753" t="s">
        <v>7814</v>
      </c>
      <c r="AU1753" s="1">
        <v>1.3300599999999999E-6</v>
      </c>
    </row>
    <row r="1754" spans="1:47">
      <c r="A1754" t="s">
        <v>0</v>
      </c>
      <c r="B1754" t="s">
        <v>10206</v>
      </c>
      <c r="C1754" s="1">
        <v>1.0798899999999999E-5</v>
      </c>
      <c r="E1754" t="s">
        <v>0</v>
      </c>
      <c r="F1754" t="s">
        <v>1015</v>
      </c>
      <c r="G1754" s="1">
        <v>3.1816900000000001E-6</v>
      </c>
      <c r="I1754" t="s">
        <v>0</v>
      </c>
      <c r="J1754" t="s">
        <v>3884</v>
      </c>
      <c r="K1754" s="1">
        <v>5.2771499999999999E-6</v>
      </c>
      <c r="M1754" t="s">
        <v>0</v>
      </c>
      <c r="N1754" t="s">
        <v>4027</v>
      </c>
      <c r="O1754" s="1">
        <v>6.2071399999999997E-6</v>
      </c>
      <c r="Q1754" t="s">
        <v>0</v>
      </c>
      <c r="R1754" t="s">
        <v>2420</v>
      </c>
      <c r="S1754">
        <v>2.4722600000000002E-4</v>
      </c>
      <c r="U1754" t="s">
        <v>0</v>
      </c>
      <c r="V1754" t="s">
        <v>4085</v>
      </c>
      <c r="W1754">
        <v>4.3345599999999998E-4</v>
      </c>
      <c r="Y1754" t="s">
        <v>0</v>
      </c>
      <c r="Z1754" t="s">
        <v>5875</v>
      </c>
      <c r="AA1754" s="1">
        <v>1.2771299999999999E-5</v>
      </c>
      <c r="AC1754" t="s">
        <v>0</v>
      </c>
      <c r="AD1754" t="s">
        <v>8323</v>
      </c>
      <c r="AE1754" s="1">
        <v>2.5614600000000001E-6</v>
      </c>
      <c r="AG1754" t="s">
        <v>0</v>
      </c>
      <c r="AH1754" t="s">
        <v>8243</v>
      </c>
      <c r="AI1754">
        <v>2.2902299999999999E-4</v>
      </c>
      <c r="AK1754" t="s">
        <v>0</v>
      </c>
      <c r="AL1754" t="s">
        <v>7806</v>
      </c>
      <c r="AM1754" s="1">
        <v>3.4373599999999998E-7</v>
      </c>
      <c r="AO1754" t="s">
        <v>0</v>
      </c>
      <c r="AP1754" t="s">
        <v>7821</v>
      </c>
      <c r="AQ1754">
        <v>1.9400999999999999E-4</v>
      </c>
      <c r="AS1754" t="s">
        <v>0</v>
      </c>
      <c r="AT1754" t="s">
        <v>7815</v>
      </c>
      <c r="AU1754" s="1">
        <v>2.1878800000000001E-5</v>
      </c>
    </row>
    <row r="1755" spans="1:47">
      <c r="A1755" t="s">
        <v>0</v>
      </c>
      <c r="B1755" t="s">
        <v>4666</v>
      </c>
      <c r="C1755" s="1">
        <v>3.9995999999999998E-6</v>
      </c>
      <c r="E1755" t="s">
        <v>0</v>
      </c>
      <c r="F1755" t="s">
        <v>4085</v>
      </c>
      <c r="G1755">
        <v>1.00244E-4</v>
      </c>
      <c r="I1755" t="s">
        <v>0</v>
      </c>
      <c r="J1755" t="s">
        <v>3883</v>
      </c>
      <c r="K1755" s="1">
        <v>9.0792199999999994E-5</v>
      </c>
      <c r="M1755" t="s">
        <v>0</v>
      </c>
      <c r="N1755" t="s">
        <v>4029</v>
      </c>
      <c r="O1755">
        <v>1.74582E-4</v>
      </c>
      <c r="Q1755" t="s">
        <v>0</v>
      </c>
      <c r="R1755" t="s">
        <v>8387</v>
      </c>
      <c r="S1755" s="1">
        <v>7.9682499999999999E-7</v>
      </c>
      <c r="U1755" t="s">
        <v>0</v>
      </c>
      <c r="V1755" t="s">
        <v>6525</v>
      </c>
      <c r="W1755">
        <v>3.7726900000000001E-4</v>
      </c>
      <c r="Y1755" t="s">
        <v>0</v>
      </c>
      <c r="Z1755" t="s">
        <v>4354</v>
      </c>
      <c r="AA1755">
        <v>2.48671E-4</v>
      </c>
      <c r="AC1755" t="s">
        <v>0</v>
      </c>
      <c r="AD1755" t="s">
        <v>7924</v>
      </c>
      <c r="AE1755">
        <v>1.2479900000000001E-4</v>
      </c>
      <c r="AG1755" t="s">
        <v>0</v>
      </c>
      <c r="AH1755" t="s">
        <v>1519</v>
      </c>
      <c r="AI1755" s="1">
        <v>2.35177E-5</v>
      </c>
      <c r="AK1755" t="s">
        <v>0</v>
      </c>
      <c r="AL1755" t="s">
        <v>7807</v>
      </c>
      <c r="AM1755" s="1">
        <v>1.8580300000000001E-7</v>
      </c>
      <c r="AO1755" t="s">
        <v>0</v>
      </c>
      <c r="AP1755" t="s">
        <v>3214</v>
      </c>
      <c r="AQ1755" s="1">
        <v>6.7650299999999998E-5</v>
      </c>
      <c r="AS1755" t="s">
        <v>0</v>
      </c>
      <c r="AT1755" t="s">
        <v>2179</v>
      </c>
      <c r="AU1755" s="1">
        <v>1.5789599999999999E-5</v>
      </c>
    </row>
    <row r="1756" spans="1:47">
      <c r="A1756" t="s">
        <v>0</v>
      </c>
      <c r="B1756" t="s">
        <v>4761</v>
      </c>
      <c r="C1756">
        <v>2.06131E-4</v>
      </c>
      <c r="E1756" t="s">
        <v>0</v>
      </c>
      <c r="F1756" t="s">
        <v>6525</v>
      </c>
      <c r="G1756" s="1">
        <v>3.2418900000000002E-5</v>
      </c>
      <c r="I1756" t="s">
        <v>0</v>
      </c>
      <c r="J1756" t="s">
        <v>3882</v>
      </c>
      <c r="K1756" s="1">
        <v>3.17845E-6</v>
      </c>
      <c r="M1756" t="s">
        <v>0</v>
      </c>
      <c r="N1756" t="s">
        <v>4085</v>
      </c>
      <c r="O1756">
        <v>2.67173E-4</v>
      </c>
      <c r="Q1756" t="s">
        <v>0</v>
      </c>
      <c r="R1756" t="s">
        <v>1772</v>
      </c>
      <c r="S1756" s="1">
        <v>3.0415399999999999E-6</v>
      </c>
      <c r="U1756" t="s">
        <v>0</v>
      </c>
      <c r="V1756" t="s">
        <v>4257</v>
      </c>
      <c r="W1756">
        <v>1.1654499999999999E-3</v>
      </c>
      <c r="Y1756" t="s">
        <v>0</v>
      </c>
      <c r="Z1756" t="s">
        <v>4210</v>
      </c>
      <c r="AA1756" s="1">
        <v>8.2528999999999995E-5</v>
      </c>
      <c r="AC1756" t="s">
        <v>0</v>
      </c>
      <c r="AD1756" t="s">
        <v>1502</v>
      </c>
      <c r="AE1756" s="1">
        <v>7.81211E-6</v>
      </c>
      <c r="AG1756" t="s">
        <v>0</v>
      </c>
      <c r="AH1756" t="s">
        <v>8246</v>
      </c>
      <c r="AI1756" s="1">
        <v>5.58495E-7</v>
      </c>
      <c r="AK1756" t="s">
        <v>0</v>
      </c>
      <c r="AL1756" t="s">
        <v>7808</v>
      </c>
      <c r="AM1756" s="1">
        <v>1.8580300000000001E-7</v>
      </c>
      <c r="AO1756" t="s">
        <v>0</v>
      </c>
      <c r="AP1756" t="s">
        <v>7822</v>
      </c>
      <c r="AQ1756" s="1">
        <v>3.07064E-7</v>
      </c>
      <c r="AS1756" t="s">
        <v>0</v>
      </c>
      <c r="AT1756" t="s">
        <v>7816</v>
      </c>
      <c r="AU1756" s="1">
        <v>1.8533999999999999E-6</v>
      </c>
    </row>
    <row r="1757" spans="1:47">
      <c r="A1757" t="s">
        <v>0</v>
      </c>
      <c r="B1757" t="s">
        <v>4151</v>
      </c>
      <c r="C1757" s="1">
        <v>4.4277299999999997E-5</v>
      </c>
      <c r="E1757" t="s">
        <v>0</v>
      </c>
      <c r="F1757" t="s">
        <v>2849</v>
      </c>
      <c r="G1757" s="1">
        <v>1.6464200000000001E-5</v>
      </c>
      <c r="I1757" t="s">
        <v>0</v>
      </c>
      <c r="J1757" t="s">
        <v>2254</v>
      </c>
      <c r="K1757">
        <v>1.74428E-3</v>
      </c>
      <c r="M1757" t="s">
        <v>0</v>
      </c>
      <c r="N1757" t="s">
        <v>6525</v>
      </c>
      <c r="O1757">
        <v>6.5167700000000003E-4</v>
      </c>
      <c r="Q1757" t="s">
        <v>0</v>
      </c>
      <c r="R1757" t="s">
        <v>4354</v>
      </c>
      <c r="S1757">
        <v>1.5210399999999999E-4</v>
      </c>
      <c r="U1757" t="s">
        <v>0</v>
      </c>
      <c r="V1757" t="s">
        <v>6542</v>
      </c>
      <c r="W1757" s="1">
        <v>5.5649300000000003E-5</v>
      </c>
      <c r="Y1757" t="s">
        <v>0</v>
      </c>
      <c r="Z1757" t="s">
        <v>4064</v>
      </c>
      <c r="AA1757">
        <v>1.48627E-4</v>
      </c>
      <c r="AC1757" t="s">
        <v>0</v>
      </c>
      <c r="AD1757" t="s">
        <v>6306</v>
      </c>
      <c r="AE1757">
        <v>2.77784E-4</v>
      </c>
      <c r="AG1757" t="s">
        <v>0</v>
      </c>
      <c r="AH1757" t="s">
        <v>8248</v>
      </c>
      <c r="AI1757" s="1">
        <v>7.1071600000000001E-6</v>
      </c>
      <c r="AK1757" t="s">
        <v>0</v>
      </c>
      <c r="AL1757" t="s">
        <v>3424</v>
      </c>
      <c r="AM1757" s="1">
        <v>1.7155200000000001E-6</v>
      </c>
      <c r="AO1757" t="s">
        <v>0</v>
      </c>
      <c r="AP1757" t="s">
        <v>4635</v>
      </c>
      <c r="AQ1757">
        <v>1.57219E-4</v>
      </c>
      <c r="AS1757" t="s">
        <v>0</v>
      </c>
      <c r="AT1757" t="s">
        <v>7817</v>
      </c>
      <c r="AU1757" s="1">
        <v>2.7021999999999999E-7</v>
      </c>
    </row>
    <row r="1758" spans="1:47">
      <c r="A1758" t="s">
        <v>0</v>
      </c>
      <c r="B1758" t="s">
        <v>9443</v>
      </c>
      <c r="C1758" s="1">
        <v>1.0798899999999999E-5</v>
      </c>
      <c r="E1758" t="s">
        <v>0</v>
      </c>
      <c r="F1758" t="s">
        <v>9208</v>
      </c>
      <c r="G1758" s="1">
        <v>5.1308400000000003E-6</v>
      </c>
      <c r="I1758" t="s">
        <v>0</v>
      </c>
      <c r="J1758" t="s">
        <v>6533</v>
      </c>
      <c r="K1758" s="1">
        <v>9.1864400000000001E-5</v>
      </c>
      <c r="M1758" t="s">
        <v>0</v>
      </c>
      <c r="N1758" t="s">
        <v>4257</v>
      </c>
      <c r="O1758">
        <v>1.0775100000000001E-3</v>
      </c>
      <c r="Q1758" t="s">
        <v>0</v>
      </c>
      <c r="R1758" t="s">
        <v>5868</v>
      </c>
      <c r="S1758" s="1">
        <v>7.3086100000000005E-5</v>
      </c>
      <c r="U1758" t="s">
        <v>0</v>
      </c>
      <c r="V1758" t="s">
        <v>1052</v>
      </c>
      <c r="W1758">
        <v>1.4224000000000001E-3</v>
      </c>
      <c r="Y1758" t="s">
        <v>0</v>
      </c>
      <c r="Z1758" t="s">
        <v>4808</v>
      </c>
      <c r="AA1758">
        <v>1.6176400000000001E-4</v>
      </c>
      <c r="AC1758" t="s">
        <v>0</v>
      </c>
      <c r="AD1758" t="s">
        <v>8334</v>
      </c>
      <c r="AE1758" s="1">
        <v>9.04865E-7</v>
      </c>
      <c r="AG1758" t="s">
        <v>0</v>
      </c>
      <c r="AH1758" t="s">
        <v>6586</v>
      </c>
      <c r="AI1758" s="1">
        <v>5.48553E-7</v>
      </c>
      <c r="AK1758" t="s">
        <v>0</v>
      </c>
      <c r="AL1758" t="s">
        <v>7809</v>
      </c>
      <c r="AM1758" s="1">
        <v>3.4373599999999998E-7</v>
      </c>
      <c r="AO1758" t="s">
        <v>0</v>
      </c>
      <c r="AP1758" t="s">
        <v>7890</v>
      </c>
      <c r="AQ1758" s="1">
        <v>4.4814700000000002E-7</v>
      </c>
      <c r="AS1758" t="s">
        <v>0</v>
      </c>
      <c r="AT1758" t="s">
        <v>274</v>
      </c>
      <c r="AU1758" s="1">
        <v>4.39961E-7</v>
      </c>
    </row>
    <row r="1759" spans="1:47">
      <c r="A1759" t="s">
        <v>0</v>
      </c>
      <c r="B1759" t="s">
        <v>6320</v>
      </c>
      <c r="C1759">
        <v>1.4020800000000001E-4</v>
      </c>
      <c r="E1759" t="s">
        <v>0</v>
      </c>
      <c r="F1759" t="s">
        <v>2371</v>
      </c>
      <c r="G1759" s="1">
        <v>2.0024400000000001E-5</v>
      </c>
      <c r="I1759" t="s">
        <v>0</v>
      </c>
      <c r="J1759" t="s">
        <v>8448</v>
      </c>
      <c r="K1759">
        <v>6.3263399999999997E-4</v>
      </c>
      <c r="M1759" t="s">
        <v>0</v>
      </c>
      <c r="N1759" t="s">
        <v>6542</v>
      </c>
      <c r="O1759" s="1">
        <v>9.0958199999999999E-6</v>
      </c>
      <c r="Q1759" t="s">
        <v>0</v>
      </c>
      <c r="R1759" t="s">
        <v>4210</v>
      </c>
      <c r="S1759" s="1">
        <v>5.1745200000000001E-5</v>
      </c>
      <c r="U1759" t="s">
        <v>0</v>
      </c>
      <c r="V1759" t="s">
        <v>6532</v>
      </c>
      <c r="W1759" s="1">
        <v>3.1043499999999999E-7</v>
      </c>
      <c r="Y1759" t="s">
        <v>0</v>
      </c>
      <c r="Z1759" t="s">
        <v>9787</v>
      </c>
      <c r="AA1759" s="1">
        <v>3.4536200000000003E-5</v>
      </c>
      <c r="AC1759" t="s">
        <v>0</v>
      </c>
      <c r="AD1759" t="s">
        <v>3095</v>
      </c>
      <c r="AE1759" s="1">
        <v>6.68207E-7</v>
      </c>
      <c r="AG1759" t="s">
        <v>0</v>
      </c>
      <c r="AH1759" t="s">
        <v>5274</v>
      </c>
      <c r="AI1759" s="1">
        <v>2.6282999999999999E-5</v>
      </c>
      <c r="AK1759" t="s">
        <v>0</v>
      </c>
      <c r="AL1759" t="s">
        <v>1427</v>
      </c>
      <c r="AM1759" s="1">
        <v>5.0166899999999999E-7</v>
      </c>
      <c r="AO1759" t="s">
        <v>0</v>
      </c>
      <c r="AP1759" t="s">
        <v>7823</v>
      </c>
      <c r="AQ1759" s="1">
        <v>3.07088E-6</v>
      </c>
      <c r="AS1759" t="s">
        <v>0</v>
      </c>
      <c r="AT1759" t="s">
        <v>7818</v>
      </c>
      <c r="AU1759" s="1">
        <v>1.46065E-7</v>
      </c>
    </row>
    <row r="1760" spans="1:47">
      <c r="A1760" t="s">
        <v>0</v>
      </c>
      <c r="B1760" t="s">
        <v>8505</v>
      </c>
      <c r="C1760" s="1">
        <v>7.9392199999999999E-6</v>
      </c>
      <c r="E1760" t="s">
        <v>0</v>
      </c>
      <c r="F1760" t="s">
        <v>4783</v>
      </c>
      <c r="G1760" s="1">
        <v>4.6435499999999998E-6</v>
      </c>
      <c r="I1760" t="s">
        <v>0</v>
      </c>
      <c r="J1760" t="s">
        <v>5702</v>
      </c>
      <c r="K1760" s="1">
        <v>4.6085099999999997E-5</v>
      </c>
      <c r="M1760" t="s">
        <v>0</v>
      </c>
      <c r="N1760" t="s">
        <v>7409</v>
      </c>
      <c r="O1760" s="1">
        <v>2.9096000000000001E-6</v>
      </c>
      <c r="Q1760" t="s">
        <v>0</v>
      </c>
      <c r="R1760" t="s">
        <v>9546</v>
      </c>
      <c r="S1760" s="1">
        <v>4.3071599999999998E-7</v>
      </c>
      <c r="U1760" t="s">
        <v>0</v>
      </c>
      <c r="V1760" t="s">
        <v>4264</v>
      </c>
      <c r="W1760" s="1">
        <v>3.1043499999999999E-7</v>
      </c>
      <c r="Y1760" t="s">
        <v>0</v>
      </c>
      <c r="Z1760" t="s">
        <v>4807</v>
      </c>
      <c r="AA1760" s="1">
        <v>5.1663899999999997E-7</v>
      </c>
      <c r="AC1760" t="s">
        <v>0</v>
      </c>
      <c r="AD1760" t="s">
        <v>7667</v>
      </c>
      <c r="AE1760" s="1">
        <v>2.2047699999999999E-5</v>
      </c>
      <c r="AG1760" t="s">
        <v>0</v>
      </c>
      <c r="AH1760" t="s">
        <v>4409</v>
      </c>
      <c r="AI1760" s="1">
        <v>8.5307299999999996E-5</v>
      </c>
      <c r="AK1760" t="s">
        <v>0</v>
      </c>
      <c r="AL1760" t="s">
        <v>7810</v>
      </c>
      <c r="AM1760" s="1">
        <v>5.0166899999999999E-7</v>
      </c>
      <c r="AO1760" t="s">
        <v>0</v>
      </c>
      <c r="AP1760" t="s">
        <v>7824</v>
      </c>
      <c r="AQ1760" s="1">
        <v>3.07064E-7</v>
      </c>
      <c r="AS1760" t="s">
        <v>0</v>
      </c>
      <c r="AT1760" t="s">
        <v>1944</v>
      </c>
      <c r="AU1760" s="1">
        <v>5.6680500000000001E-5</v>
      </c>
    </row>
    <row r="1761" spans="1:47">
      <c r="A1761" t="s">
        <v>0</v>
      </c>
      <c r="B1761" t="s">
        <v>1175</v>
      </c>
      <c r="C1761" s="1">
        <v>2.0998000000000001E-5</v>
      </c>
      <c r="E1761" t="s">
        <v>0</v>
      </c>
      <c r="F1761" t="s">
        <v>10172</v>
      </c>
      <c r="G1761" s="1">
        <v>3.1816900000000001E-6</v>
      </c>
      <c r="I1761" t="s">
        <v>0</v>
      </c>
      <c r="J1761" t="s">
        <v>8419</v>
      </c>
      <c r="K1761" s="1">
        <v>2.1599000000000001E-5</v>
      </c>
      <c r="M1761" t="s">
        <v>0</v>
      </c>
      <c r="N1761" t="s">
        <v>1052</v>
      </c>
      <c r="O1761">
        <v>1.9998899999999998E-3</v>
      </c>
      <c r="Q1761" t="s">
        <v>0</v>
      </c>
      <c r="R1761" t="s">
        <v>5324</v>
      </c>
      <c r="S1761">
        <v>2.0668999999999999E-4</v>
      </c>
      <c r="U1761" t="s">
        <v>0</v>
      </c>
      <c r="V1761" t="s">
        <v>6533</v>
      </c>
      <c r="W1761" s="1">
        <v>6.4310800000000001E-5</v>
      </c>
      <c r="Y1761" t="s">
        <v>0</v>
      </c>
      <c r="Z1761" t="s">
        <v>9546</v>
      </c>
      <c r="AA1761" s="1">
        <v>2.7926399999999998E-7</v>
      </c>
      <c r="AC1761" t="s">
        <v>0</v>
      </c>
      <c r="AD1761" t="s">
        <v>8344</v>
      </c>
      <c r="AE1761" s="1">
        <v>4.1759699999999999E-5</v>
      </c>
      <c r="AG1761" t="s">
        <v>0</v>
      </c>
      <c r="AH1761" t="s">
        <v>8372</v>
      </c>
      <c r="AI1761" s="1">
        <v>2.0685E-7</v>
      </c>
      <c r="AK1761" t="s">
        <v>0</v>
      </c>
      <c r="AL1761" t="s">
        <v>7811</v>
      </c>
      <c r="AM1761" s="1">
        <v>3.4373599999999998E-7</v>
      </c>
      <c r="AO1761" t="s">
        <v>0</v>
      </c>
      <c r="AP1761" t="s">
        <v>7825</v>
      </c>
      <c r="AQ1761" s="1">
        <v>4.8134299999999998E-5</v>
      </c>
      <c r="AS1761" t="s">
        <v>0</v>
      </c>
      <c r="AT1761" t="s">
        <v>7819</v>
      </c>
      <c r="AU1761" s="1">
        <v>8.2911700000000008E-6</v>
      </c>
    </row>
    <row r="1762" spans="1:47">
      <c r="A1762" t="s">
        <v>0</v>
      </c>
      <c r="B1762" t="s">
        <v>4442</v>
      </c>
      <c r="C1762" s="1">
        <v>7.3992700000000001E-6</v>
      </c>
      <c r="E1762" t="s">
        <v>0</v>
      </c>
      <c r="F1762" t="s">
        <v>4570</v>
      </c>
      <c r="G1762" s="1">
        <v>4.6435499999999998E-6</v>
      </c>
      <c r="I1762" t="s">
        <v>0</v>
      </c>
      <c r="J1762" t="s">
        <v>303</v>
      </c>
      <c r="K1762" s="1">
        <v>7.3875500000000001E-5</v>
      </c>
      <c r="M1762" t="s">
        <v>0</v>
      </c>
      <c r="N1762" t="s">
        <v>6533</v>
      </c>
      <c r="O1762" s="1">
        <v>7.3740399999999996E-5</v>
      </c>
      <c r="Q1762" t="s">
        <v>0</v>
      </c>
      <c r="R1762" t="s">
        <v>9548</v>
      </c>
      <c r="S1762">
        <v>2.1810500000000001E-4</v>
      </c>
      <c r="U1762" t="s">
        <v>0</v>
      </c>
      <c r="V1762" t="s">
        <v>8448</v>
      </c>
      <c r="W1762">
        <v>3.9073899999999997E-4</v>
      </c>
      <c r="Y1762" t="s">
        <v>0</v>
      </c>
      <c r="Z1762" t="s">
        <v>5324</v>
      </c>
      <c r="AA1762">
        <v>3.0748400000000001E-4</v>
      </c>
      <c r="AC1762" t="s">
        <v>0</v>
      </c>
      <c r="AD1762" t="s">
        <v>5149</v>
      </c>
      <c r="AE1762" s="1">
        <v>3.4304200000000003E-5</v>
      </c>
      <c r="AG1762" t="s">
        <v>0</v>
      </c>
      <c r="AH1762" t="s">
        <v>5699</v>
      </c>
      <c r="AI1762">
        <v>1.3376300000000001E-4</v>
      </c>
      <c r="AK1762" t="s">
        <v>0</v>
      </c>
      <c r="AL1762" t="s">
        <v>4403</v>
      </c>
      <c r="AM1762" s="1">
        <v>3.4373599999999998E-7</v>
      </c>
      <c r="AO1762" t="s">
        <v>0</v>
      </c>
      <c r="AP1762" t="s">
        <v>3290</v>
      </c>
      <c r="AQ1762">
        <v>1.2515000000000001E-4</v>
      </c>
      <c r="AS1762" t="s">
        <v>0</v>
      </c>
      <c r="AT1762" t="s">
        <v>7820</v>
      </c>
      <c r="AU1762" s="1">
        <v>3.9437600000000001E-7</v>
      </c>
    </row>
    <row r="1763" spans="1:47">
      <c r="A1763" t="s">
        <v>0</v>
      </c>
      <c r="B1763" t="s">
        <v>7477</v>
      </c>
      <c r="C1763" s="1">
        <v>3.9995999999999998E-6</v>
      </c>
      <c r="E1763" t="s">
        <v>0</v>
      </c>
      <c r="F1763" t="s">
        <v>4563</v>
      </c>
      <c r="G1763">
        <v>3.7128299999999998E-4</v>
      </c>
      <c r="I1763" t="s">
        <v>0</v>
      </c>
      <c r="J1763" t="s">
        <v>3459</v>
      </c>
      <c r="K1763">
        <v>1.0970999999999999E-3</v>
      </c>
      <c r="M1763" t="s">
        <v>0</v>
      </c>
      <c r="N1763" t="s">
        <v>8448</v>
      </c>
      <c r="O1763">
        <v>5.4216699999999997E-4</v>
      </c>
      <c r="Q1763" t="s">
        <v>0</v>
      </c>
      <c r="R1763" t="s">
        <v>4550</v>
      </c>
      <c r="S1763" s="1">
        <v>6.7382100000000007E-5</v>
      </c>
      <c r="U1763" t="s">
        <v>0</v>
      </c>
      <c r="V1763" t="s">
        <v>5702</v>
      </c>
      <c r="W1763" s="1">
        <v>4.4453000000000003E-5</v>
      </c>
      <c r="Y1763" t="s">
        <v>0</v>
      </c>
      <c r="Z1763" t="s">
        <v>9548</v>
      </c>
      <c r="AA1763">
        <v>1.4096000000000001E-4</v>
      </c>
      <c r="AC1763" t="s">
        <v>0</v>
      </c>
      <c r="AD1763" t="s">
        <v>9996</v>
      </c>
      <c r="AE1763">
        <v>2.5586400000000002E-4</v>
      </c>
      <c r="AG1763" t="s">
        <v>0</v>
      </c>
      <c r="AH1763" t="s">
        <v>5700</v>
      </c>
      <c r="AI1763" s="1">
        <v>2.3661700000000001E-5</v>
      </c>
      <c r="AK1763" t="s">
        <v>0</v>
      </c>
      <c r="AL1763" t="s">
        <v>7812</v>
      </c>
      <c r="AM1763" s="1">
        <v>6.5960199999999995E-7</v>
      </c>
      <c r="AO1763" t="s">
        <v>0</v>
      </c>
      <c r="AP1763" t="s">
        <v>7826</v>
      </c>
      <c r="AQ1763" s="1">
        <v>3.0744000000000001E-7</v>
      </c>
      <c r="AS1763" t="s">
        <v>0</v>
      </c>
      <c r="AT1763" t="s">
        <v>7821</v>
      </c>
      <c r="AU1763">
        <v>1.8012900000000001E-4</v>
      </c>
    </row>
    <row r="1764" spans="1:47">
      <c r="A1764" t="s">
        <v>0</v>
      </c>
      <c r="B1764" t="s">
        <v>10046</v>
      </c>
      <c r="C1764" s="1">
        <v>7.3992700000000001E-6</v>
      </c>
      <c r="E1764" t="s">
        <v>0</v>
      </c>
      <c r="F1764" t="s">
        <v>1316</v>
      </c>
      <c r="G1764">
        <v>1.35452E-2</v>
      </c>
      <c r="I1764" t="s">
        <v>0</v>
      </c>
      <c r="J1764" t="s">
        <v>6269</v>
      </c>
      <c r="K1764">
        <v>3.6962600000000001E-4</v>
      </c>
      <c r="M1764" t="s">
        <v>0</v>
      </c>
      <c r="N1764" t="s">
        <v>5702</v>
      </c>
      <c r="O1764" s="1">
        <v>3.8677699999999997E-5</v>
      </c>
      <c r="Q1764" t="s">
        <v>0</v>
      </c>
      <c r="R1764" t="s">
        <v>7725</v>
      </c>
      <c r="S1764" s="1">
        <v>1.1413999999999999E-5</v>
      </c>
      <c r="U1764" t="s">
        <v>0</v>
      </c>
      <c r="V1764" t="s">
        <v>8419</v>
      </c>
      <c r="W1764" s="1">
        <v>7.1649999999999993E-5</v>
      </c>
      <c r="Y1764" t="s">
        <v>0</v>
      </c>
      <c r="Z1764" t="s">
        <v>4550</v>
      </c>
      <c r="AA1764">
        <v>1.36021E-4</v>
      </c>
      <c r="AC1764" t="s">
        <v>0</v>
      </c>
      <c r="AD1764" t="s">
        <v>5150</v>
      </c>
      <c r="AE1764">
        <v>1.07397E-4</v>
      </c>
      <c r="AG1764" t="s">
        <v>0</v>
      </c>
      <c r="AH1764" t="s">
        <v>8249</v>
      </c>
      <c r="AI1764" s="1">
        <v>7.6973899999999995E-6</v>
      </c>
      <c r="AK1764" t="s">
        <v>0</v>
      </c>
      <c r="AL1764" t="s">
        <v>8401</v>
      </c>
      <c r="AM1764" s="1">
        <v>5.0166899999999999E-7</v>
      </c>
      <c r="AO1764" t="s">
        <v>0</v>
      </c>
      <c r="AP1764" t="s">
        <v>7828</v>
      </c>
      <c r="AQ1764" s="1">
        <v>3.4934400000000002E-5</v>
      </c>
      <c r="AS1764" t="s">
        <v>0</v>
      </c>
      <c r="AT1764" t="s">
        <v>3214</v>
      </c>
      <c r="AU1764" s="1">
        <v>5.6758100000000001E-5</v>
      </c>
    </row>
    <row r="1765" spans="1:47">
      <c r="A1765" t="s">
        <v>0</v>
      </c>
      <c r="B1765" t="s">
        <v>5091</v>
      </c>
      <c r="C1765">
        <v>1.21839E-4</v>
      </c>
      <c r="E1765" t="s">
        <v>0</v>
      </c>
      <c r="F1765" t="s">
        <v>7409</v>
      </c>
      <c r="G1765" s="1">
        <v>4.6435499999999998E-6</v>
      </c>
      <c r="I1765" t="s">
        <v>0</v>
      </c>
      <c r="J1765" t="s">
        <v>8928</v>
      </c>
      <c r="K1765" s="1">
        <v>7.2237200000000003E-7</v>
      </c>
      <c r="M1765" t="s">
        <v>0</v>
      </c>
      <c r="N1765" t="s">
        <v>8419</v>
      </c>
      <c r="O1765" s="1">
        <v>1.8926199999999998E-5</v>
      </c>
      <c r="Q1765" t="s">
        <v>0</v>
      </c>
      <c r="R1765" t="s">
        <v>8515</v>
      </c>
      <c r="S1765" s="1">
        <v>5.22244E-7</v>
      </c>
      <c r="U1765" t="s">
        <v>0</v>
      </c>
      <c r="V1765" t="s">
        <v>3459</v>
      </c>
      <c r="W1765">
        <v>1.63762E-3</v>
      </c>
      <c r="Y1765" t="s">
        <v>0</v>
      </c>
      <c r="Z1765" t="s">
        <v>7725</v>
      </c>
      <c r="AA1765" s="1">
        <v>7.4004899999999999E-6</v>
      </c>
      <c r="AC1765" t="s">
        <v>0</v>
      </c>
      <c r="AD1765" t="s">
        <v>5151</v>
      </c>
      <c r="AE1765">
        <v>1.68383E-4</v>
      </c>
      <c r="AG1765" t="s">
        <v>0</v>
      </c>
      <c r="AH1765" t="s">
        <v>1521</v>
      </c>
      <c r="AI1765" s="1">
        <v>3.8980799999999998E-5</v>
      </c>
      <c r="AK1765" t="s">
        <v>0</v>
      </c>
      <c r="AL1765" t="s">
        <v>8402</v>
      </c>
      <c r="AM1765" s="1">
        <v>8.7751100000000008E-6</v>
      </c>
      <c r="AO1765" t="s">
        <v>0</v>
      </c>
      <c r="AP1765" t="s">
        <v>8204</v>
      </c>
      <c r="AQ1765" s="1">
        <v>1.6598000000000001E-7</v>
      </c>
      <c r="AS1765" t="s">
        <v>0</v>
      </c>
      <c r="AT1765" t="s">
        <v>7822</v>
      </c>
      <c r="AU1765" s="1">
        <v>2.7021999999999999E-7</v>
      </c>
    </row>
    <row r="1766" spans="1:47">
      <c r="A1766" t="s">
        <v>0</v>
      </c>
      <c r="B1766" t="s">
        <v>9974</v>
      </c>
      <c r="C1766" s="1">
        <v>8.1472099999999995E-6</v>
      </c>
      <c r="E1766" t="s">
        <v>0</v>
      </c>
      <c r="F1766" t="s">
        <v>7122</v>
      </c>
      <c r="G1766" s="1">
        <v>3.1816900000000001E-6</v>
      </c>
      <c r="I1766" t="s">
        <v>0</v>
      </c>
      <c r="J1766" t="s">
        <v>8450</v>
      </c>
      <c r="K1766" s="1">
        <v>7.2237200000000003E-7</v>
      </c>
      <c r="M1766" t="s">
        <v>0</v>
      </c>
      <c r="N1766" t="s">
        <v>3459</v>
      </c>
      <c r="O1766">
        <v>1.20112E-3</v>
      </c>
      <c r="Q1766" t="s">
        <v>0</v>
      </c>
      <c r="R1766" t="s">
        <v>8795</v>
      </c>
      <c r="S1766" s="1">
        <v>1.4105600000000001E-6</v>
      </c>
      <c r="U1766" t="s">
        <v>0</v>
      </c>
      <c r="V1766" t="s">
        <v>6269</v>
      </c>
      <c r="W1766">
        <v>2.89301E-4</v>
      </c>
      <c r="Y1766" t="s">
        <v>0</v>
      </c>
      <c r="Z1766" t="s">
        <v>8515</v>
      </c>
      <c r="AA1766" s="1">
        <v>3.3860799999999998E-7</v>
      </c>
      <c r="AC1766" t="s">
        <v>0</v>
      </c>
      <c r="AD1766" t="s">
        <v>8648</v>
      </c>
      <c r="AE1766" s="1">
        <v>2.4748399999999999E-7</v>
      </c>
      <c r="AG1766" t="s">
        <v>0</v>
      </c>
      <c r="AH1766" t="s">
        <v>8253</v>
      </c>
      <c r="AI1766">
        <v>2.62467E-3</v>
      </c>
      <c r="AK1766" t="s">
        <v>0</v>
      </c>
      <c r="AL1766" t="s">
        <v>8212</v>
      </c>
      <c r="AM1766" s="1">
        <v>1.6133699999999999E-6</v>
      </c>
      <c r="AO1766" t="s">
        <v>0</v>
      </c>
      <c r="AP1766" t="s">
        <v>8205</v>
      </c>
      <c r="AQ1766" s="1">
        <v>1.3999799999999999E-5</v>
      </c>
      <c r="AS1766" t="s">
        <v>0</v>
      </c>
      <c r="AT1766" t="s">
        <v>7823</v>
      </c>
      <c r="AU1766" s="1">
        <v>3.3691200000000002E-6</v>
      </c>
    </row>
    <row r="1767" spans="1:47">
      <c r="A1767" t="s">
        <v>0</v>
      </c>
      <c r="B1767" t="s">
        <v>5269</v>
      </c>
      <c r="C1767" s="1">
        <v>1.8658999999999999E-5</v>
      </c>
      <c r="E1767" t="s">
        <v>0</v>
      </c>
      <c r="F1767" t="s">
        <v>5702</v>
      </c>
      <c r="G1767" s="1">
        <v>9.5764800000000002E-5</v>
      </c>
      <c r="I1767" t="s">
        <v>0</v>
      </c>
      <c r="J1767" t="s">
        <v>8395</v>
      </c>
      <c r="K1767" s="1">
        <v>4.4064800000000004E-6</v>
      </c>
      <c r="M1767" t="s">
        <v>0</v>
      </c>
      <c r="N1767" t="s">
        <v>6269</v>
      </c>
      <c r="O1767">
        <v>4.0459900000000001E-4</v>
      </c>
      <c r="Q1767" t="s">
        <v>0</v>
      </c>
      <c r="R1767" t="s">
        <v>7926</v>
      </c>
      <c r="S1767" s="1">
        <v>9.5834399999999998E-6</v>
      </c>
      <c r="U1767" t="s">
        <v>0</v>
      </c>
      <c r="V1767" t="s">
        <v>8928</v>
      </c>
      <c r="W1767" s="1">
        <v>3.1043499999999999E-7</v>
      </c>
      <c r="Y1767" t="s">
        <v>0</v>
      </c>
      <c r="Z1767" t="s">
        <v>8795</v>
      </c>
      <c r="AA1767" s="1">
        <v>1.2216399999999999E-6</v>
      </c>
      <c r="AC1767" t="s">
        <v>0</v>
      </c>
      <c r="AD1767" t="s">
        <v>6516</v>
      </c>
      <c r="AE1767" s="1">
        <v>7.9646499999999997E-5</v>
      </c>
      <c r="AG1767" t="s">
        <v>0</v>
      </c>
      <c r="AH1767" t="s">
        <v>4714</v>
      </c>
      <c r="AI1767" s="1">
        <v>2.09272E-6</v>
      </c>
      <c r="AK1767" t="s">
        <v>0</v>
      </c>
      <c r="AL1767" t="s">
        <v>7815</v>
      </c>
      <c r="AM1767" s="1">
        <v>2.47567E-5</v>
      </c>
      <c r="AO1767" t="s">
        <v>0</v>
      </c>
      <c r="AP1767" t="s">
        <v>3228</v>
      </c>
      <c r="AQ1767" s="1">
        <v>9.7113499999999998E-5</v>
      </c>
      <c r="AS1767" t="s">
        <v>0</v>
      </c>
      <c r="AT1767" t="s">
        <v>7824</v>
      </c>
      <c r="AU1767" s="1">
        <v>2.7021999999999999E-7</v>
      </c>
    </row>
    <row r="1768" spans="1:47">
      <c r="A1768" t="s">
        <v>0</v>
      </c>
      <c r="B1768" t="s">
        <v>4681</v>
      </c>
      <c r="C1768" s="1">
        <v>8.9716200000000003E-6</v>
      </c>
      <c r="E1768" t="s">
        <v>0</v>
      </c>
      <c r="F1768" t="s">
        <v>8419</v>
      </c>
      <c r="G1768" s="1">
        <v>5.1423099999999999E-5</v>
      </c>
      <c r="I1768" t="s">
        <v>0</v>
      </c>
      <c r="J1768" t="s">
        <v>936</v>
      </c>
      <c r="K1768" s="1">
        <v>7.7978400000000005E-5</v>
      </c>
      <c r="M1768" t="s">
        <v>0</v>
      </c>
      <c r="N1768" t="s">
        <v>8928</v>
      </c>
      <c r="O1768" s="1">
        <v>5.5420700000000001E-7</v>
      </c>
      <c r="Q1768" t="s">
        <v>0</v>
      </c>
      <c r="R1768" t="s">
        <v>4353</v>
      </c>
      <c r="S1768">
        <v>1.91712E-4</v>
      </c>
      <c r="U1768" t="s">
        <v>0</v>
      </c>
      <c r="V1768" t="s">
        <v>8450</v>
      </c>
      <c r="W1768" s="1">
        <v>3.1043499999999999E-7</v>
      </c>
      <c r="Y1768" t="s">
        <v>0</v>
      </c>
      <c r="Z1768" t="s">
        <v>7926</v>
      </c>
      <c r="AA1768" s="1">
        <v>6.6883699999999998E-6</v>
      </c>
      <c r="AC1768" t="s">
        <v>0</v>
      </c>
      <c r="AD1768" t="s">
        <v>3163</v>
      </c>
      <c r="AE1768">
        <v>2.1081800000000001E-4</v>
      </c>
      <c r="AG1768" t="s">
        <v>0</v>
      </c>
      <c r="AH1768" t="s">
        <v>8254</v>
      </c>
      <c r="AI1768" s="1">
        <v>1.43053E-5</v>
      </c>
      <c r="AK1768" t="s">
        <v>0</v>
      </c>
      <c r="AL1768" t="s">
        <v>5250</v>
      </c>
      <c r="AM1768" s="1">
        <v>1.9746200000000001E-5</v>
      </c>
      <c r="AO1768" t="s">
        <v>0</v>
      </c>
      <c r="AP1768" t="s">
        <v>3230</v>
      </c>
      <c r="AQ1768" s="1">
        <v>2.9505600000000001E-5</v>
      </c>
      <c r="AS1768" t="s">
        <v>0</v>
      </c>
      <c r="AT1768" t="s">
        <v>7825</v>
      </c>
      <c r="AU1768" s="1">
        <v>4.7200899999999997E-5</v>
      </c>
    </row>
    <row r="1769" spans="1:47">
      <c r="A1769" t="s">
        <v>0</v>
      </c>
      <c r="B1769" t="s">
        <v>4674</v>
      </c>
      <c r="C1769" s="1">
        <v>2.0534400000000001E-5</v>
      </c>
      <c r="E1769" t="s">
        <v>0</v>
      </c>
      <c r="F1769" t="s">
        <v>7279</v>
      </c>
      <c r="G1769" s="1">
        <v>1.71983E-6</v>
      </c>
      <c r="I1769" t="s">
        <v>0</v>
      </c>
      <c r="J1769" t="s">
        <v>7531</v>
      </c>
      <c r="K1769" s="1">
        <v>7.2237200000000003E-7</v>
      </c>
      <c r="M1769" t="s">
        <v>0</v>
      </c>
      <c r="N1769" t="s">
        <v>8450</v>
      </c>
      <c r="O1769" s="1">
        <v>5.5420700000000001E-7</v>
      </c>
      <c r="Q1769" t="s">
        <v>0</v>
      </c>
      <c r="R1769" t="s">
        <v>4959</v>
      </c>
      <c r="S1769" s="1">
        <v>7.9682499999999999E-7</v>
      </c>
      <c r="U1769" t="s">
        <v>0</v>
      </c>
      <c r="V1769" t="s">
        <v>8395</v>
      </c>
      <c r="W1769" s="1">
        <v>1.8936500000000001E-6</v>
      </c>
      <c r="Y1769" t="s">
        <v>0</v>
      </c>
      <c r="Z1769" t="s">
        <v>4353</v>
      </c>
      <c r="AA1769">
        <v>2.4439500000000001E-4</v>
      </c>
      <c r="AC1769" t="s">
        <v>0</v>
      </c>
      <c r="AD1769" t="s">
        <v>3375</v>
      </c>
      <c r="AE1769" s="1">
        <v>6.4570699999999995E-5</v>
      </c>
      <c r="AG1769" t="s">
        <v>0</v>
      </c>
      <c r="AH1769" t="s">
        <v>8255</v>
      </c>
      <c r="AI1769">
        <v>4.9119699999999997E-4</v>
      </c>
      <c r="AK1769" t="s">
        <v>0</v>
      </c>
      <c r="AL1769" t="s">
        <v>8059</v>
      </c>
      <c r="AM1769">
        <v>3.4316199999999998E-3</v>
      </c>
      <c r="AO1769" t="s">
        <v>0</v>
      </c>
      <c r="AP1769" t="s">
        <v>7833</v>
      </c>
      <c r="AQ1769" s="1">
        <v>1.88075E-6</v>
      </c>
      <c r="AS1769" t="s">
        <v>0</v>
      </c>
      <c r="AT1769" t="s">
        <v>3290</v>
      </c>
      <c r="AU1769">
        <v>1.0615699999999999E-4</v>
      </c>
    </row>
    <row r="1770" spans="1:47">
      <c r="A1770" t="s">
        <v>0</v>
      </c>
      <c r="B1770" t="s">
        <v>4679</v>
      </c>
      <c r="C1770">
        <v>5.0715099999999996E-4</v>
      </c>
      <c r="E1770" t="s">
        <v>0</v>
      </c>
      <c r="F1770" t="s">
        <v>6269</v>
      </c>
      <c r="G1770">
        <v>2.3642699999999999E-4</v>
      </c>
      <c r="I1770" t="s">
        <v>0</v>
      </c>
      <c r="J1770" t="s">
        <v>5669</v>
      </c>
      <c r="K1770">
        <v>3.7335299999999999E-4</v>
      </c>
      <c r="M1770" t="s">
        <v>0</v>
      </c>
      <c r="N1770" t="s">
        <v>8395</v>
      </c>
      <c r="O1770" s="1">
        <v>3.3806700000000001E-6</v>
      </c>
      <c r="Q1770" t="s">
        <v>0</v>
      </c>
      <c r="R1770" t="s">
        <v>4966</v>
      </c>
      <c r="S1770">
        <v>2.9697799999999999E-4</v>
      </c>
      <c r="U1770" t="s">
        <v>0</v>
      </c>
      <c r="V1770" t="s">
        <v>9227</v>
      </c>
      <c r="W1770" s="1">
        <v>5.7430399999999995E-7</v>
      </c>
      <c r="Y1770" t="s">
        <v>0</v>
      </c>
      <c r="Z1770" t="s">
        <v>6965</v>
      </c>
      <c r="AA1770" s="1">
        <v>5.1663899999999997E-7</v>
      </c>
      <c r="AC1770" t="s">
        <v>0</v>
      </c>
      <c r="AD1770" t="s">
        <v>3181</v>
      </c>
      <c r="AE1770">
        <v>1.64351E-4</v>
      </c>
      <c r="AG1770" t="s">
        <v>0</v>
      </c>
      <c r="AH1770" t="s">
        <v>6448</v>
      </c>
      <c r="AI1770">
        <v>2.3942599999999999E-4</v>
      </c>
      <c r="AK1770" t="s">
        <v>0</v>
      </c>
      <c r="AL1770" t="s">
        <v>8060</v>
      </c>
      <c r="AM1770" s="1">
        <v>3.4373599999999998E-7</v>
      </c>
      <c r="AO1770" t="s">
        <v>0</v>
      </c>
      <c r="AP1770" t="s">
        <v>4492</v>
      </c>
      <c r="AQ1770" s="1">
        <v>1.6598000000000001E-7</v>
      </c>
      <c r="AS1770" t="s">
        <v>0</v>
      </c>
      <c r="AT1770" t="s">
        <v>7826</v>
      </c>
      <c r="AU1770" s="1">
        <v>2.7052299999999999E-7</v>
      </c>
    </row>
    <row r="1771" spans="1:47">
      <c r="A1771" t="s">
        <v>0</v>
      </c>
      <c r="B1771" t="s">
        <v>985</v>
      </c>
      <c r="C1771">
        <v>7.2867299999999999E-4</v>
      </c>
      <c r="E1771" t="s">
        <v>0</v>
      </c>
      <c r="F1771" t="s">
        <v>7195</v>
      </c>
      <c r="G1771" s="1">
        <v>1.71983E-6</v>
      </c>
      <c r="I1771" t="s">
        <v>0</v>
      </c>
      <c r="J1771" t="s">
        <v>6011</v>
      </c>
      <c r="K1771" s="1">
        <v>4.9054300000000002E-5</v>
      </c>
      <c r="M1771" t="s">
        <v>0</v>
      </c>
      <c r="N1771" t="s">
        <v>7714</v>
      </c>
      <c r="O1771" s="1">
        <v>1.52139E-5</v>
      </c>
      <c r="Q1771" t="s">
        <v>0</v>
      </c>
      <c r="R1771" t="s">
        <v>8650</v>
      </c>
      <c r="S1771" s="1">
        <v>1.5290399999999999E-6</v>
      </c>
      <c r="U1771" t="s">
        <v>0</v>
      </c>
      <c r="V1771" t="s">
        <v>7714</v>
      </c>
      <c r="W1771" s="1">
        <v>9.2010500000000006E-6</v>
      </c>
      <c r="Y1771" t="s">
        <v>0</v>
      </c>
      <c r="Z1771" t="s">
        <v>8407</v>
      </c>
      <c r="AA1771">
        <v>3.1365999999999998E-3</v>
      </c>
      <c r="AC1771" t="s">
        <v>0</v>
      </c>
      <c r="AD1771" t="s">
        <v>6880</v>
      </c>
      <c r="AE1771" s="1">
        <v>1.2992899999999999E-6</v>
      </c>
      <c r="AG1771" t="s">
        <v>0</v>
      </c>
      <c r="AH1771" t="s">
        <v>8256</v>
      </c>
      <c r="AI1771" s="1">
        <v>3.82673E-7</v>
      </c>
      <c r="AK1771" t="s">
        <v>0</v>
      </c>
      <c r="AL1771" t="s">
        <v>5251</v>
      </c>
      <c r="AM1771" s="1">
        <v>1.7010000000000001E-5</v>
      </c>
      <c r="AO1771" t="s">
        <v>0</v>
      </c>
      <c r="AP1771" t="s">
        <v>4495</v>
      </c>
      <c r="AQ1771" s="1">
        <v>7.7906499999999997E-6</v>
      </c>
      <c r="AS1771" t="s">
        <v>0</v>
      </c>
      <c r="AT1771" t="s">
        <v>6383</v>
      </c>
      <c r="AU1771">
        <v>1.9472200000000001E-4</v>
      </c>
    </row>
    <row r="1772" spans="1:47">
      <c r="A1772" t="s">
        <v>0</v>
      </c>
      <c r="B1772" t="s">
        <v>5375</v>
      </c>
      <c r="C1772">
        <v>1.63702E-4</v>
      </c>
      <c r="E1772" t="s">
        <v>0</v>
      </c>
      <c r="F1772" t="s">
        <v>351</v>
      </c>
      <c r="G1772">
        <v>8.9143000000000002E-4</v>
      </c>
      <c r="I1772" t="s">
        <v>0</v>
      </c>
      <c r="J1772" t="s">
        <v>6012</v>
      </c>
      <c r="K1772" s="1">
        <v>4.37037E-5</v>
      </c>
      <c r="M1772" t="s">
        <v>0</v>
      </c>
      <c r="N1772" t="s">
        <v>9807</v>
      </c>
      <c r="O1772" s="1">
        <v>1.4963599999999999E-6</v>
      </c>
      <c r="Q1772" t="s">
        <v>0</v>
      </c>
      <c r="R1772" t="s">
        <v>8407</v>
      </c>
      <c r="S1772">
        <v>2.9333200000000001E-3</v>
      </c>
      <c r="U1772" t="s">
        <v>0</v>
      </c>
      <c r="V1772" t="s">
        <v>9807</v>
      </c>
      <c r="W1772" s="1">
        <v>8.3817299999999997E-7</v>
      </c>
      <c r="Y1772" t="s">
        <v>0</v>
      </c>
      <c r="Z1772" t="s">
        <v>4699</v>
      </c>
      <c r="AA1772">
        <v>3.2184299999999999E-4</v>
      </c>
      <c r="AC1772" t="s">
        <v>0</v>
      </c>
      <c r="AD1772" t="s">
        <v>2340</v>
      </c>
      <c r="AE1772" s="1">
        <v>3.1645500000000001E-5</v>
      </c>
      <c r="AG1772" t="s">
        <v>0</v>
      </c>
      <c r="AH1772" t="s">
        <v>5965</v>
      </c>
      <c r="AI1772" s="1">
        <v>9.1911599999999999E-6</v>
      </c>
      <c r="AK1772" t="s">
        <v>0</v>
      </c>
      <c r="AL1772" t="s">
        <v>2179</v>
      </c>
      <c r="AM1772" s="1">
        <v>3.8182600000000001E-6</v>
      </c>
      <c r="AO1772" t="s">
        <v>0</v>
      </c>
      <c r="AP1772" t="s">
        <v>7835</v>
      </c>
      <c r="AQ1772">
        <v>3.9401699999999998E-4</v>
      </c>
      <c r="AS1772" t="s">
        <v>0</v>
      </c>
      <c r="AT1772" t="s">
        <v>7827</v>
      </c>
      <c r="AU1772" s="1">
        <v>2.7021999999999999E-7</v>
      </c>
    </row>
    <row r="1773" spans="1:47">
      <c r="A1773" t="s">
        <v>0</v>
      </c>
      <c r="B1773" t="s">
        <v>8933</v>
      </c>
      <c r="C1773" s="1">
        <v>7.3992700000000001E-6</v>
      </c>
      <c r="E1773" t="s">
        <v>0</v>
      </c>
      <c r="F1773" t="s">
        <v>10241</v>
      </c>
      <c r="G1773" s="1">
        <v>5.2669299999999999E-6</v>
      </c>
      <c r="I1773" t="s">
        <v>0</v>
      </c>
      <c r="J1773" t="s">
        <v>8452</v>
      </c>
      <c r="K1773">
        <v>1.24412E-3</v>
      </c>
      <c r="M1773" t="s">
        <v>0</v>
      </c>
      <c r="N1773" t="s">
        <v>4021</v>
      </c>
      <c r="O1773" s="1">
        <v>1.0252900000000001E-6</v>
      </c>
      <c r="Q1773" t="s">
        <v>0</v>
      </c>
      <c r="R1773" t="s">
        <v>2057</v>
      </c>
      <c r="S1773" s="1">
        <v>6.0386899999999996E-6</v>
      </c>
      <c r="U1773" t="s">
        <v>0</v>
      </c>
      <c r="V1773" t="s">
        <v>4021</v>
      </c>
      <c r="W1773" s="1">
        <v>5.7430399999999995E-7</v>
      </c>
      <c r="Y1773" t="s">
        <v>0</v>
      </c>
      <c r="Z1773" t="s">
        <v>5278</v>
      </c>
      <c r="AA1773" s="1">
        <v>9.1613099999999999E-5</v>
      </c>
      <c r="AC1773" t="s">
        <v>0</v>
      </c>
      <c r="AD1773" t="s">
        <v>9743</v>
      </c>
      <c r="AE1773" s="1">
        <v>4.0592199999999997E-6</v>
      </c>
      <c r="AG1773" t="s">
        <v>0</v>
      </c>
      <c r="AH1773" t="s">
        <v>6744</v>
      </c>
      <c r="AI1773" s="1">
        <v>2.0685E-7</v>
      </c>
      <c r="AK1773" t="s">
        <v>0</v>
      </c>
      <c r="AL1773" t="s">
        <v>7816</v>
      </c>
      <c r="AM1773" s="1">
        <v>3.4373599999999998E-7</v>
      </c>
      <c r="AO1773" t="s">
        <v>0</v>
      </c>
      <c r="AP1773" t="s">
        <v>7836</v>
      </c>
      <c r="AQ1773" s="1">
        <v>6.0748899999999997E-5</v>
      </c>
      <c r="AS1773" t="s">
        <v>0</v>
      </c>
      <c r="AT1773" t="s">
        <v>7828</v>
      </c>
      <c r="AU1773" s="1">
        <v>3.7591600000000001E-5</v>
      </c>
    </row>
    <row r="1774" spans="1:47">
      <c r="A1774" t="s">
        <v>0</v>
      </c>
      <c r="B1774" t="s">
        <v>258</v>
      </c>
      <c r="C1774">
        <v>1.55766E-3</v>
      </c>
      <c r="E1774" t="s">
        <v>0</v>
      </c>
      <c r="F1774" t="s">
        <v>3005</v>
      </c>
      <c r="G1774">
        <v>2.7904399999999999E-4</v>
      </c>
      <c r="I1774" t="s">
        <v>0</v>
      </c>
      <c r="J1774" t="s">
        <v>5829</v>
      </c>
      <c r="K1774" s="1">
        <v>6.9431199999999993E-5</v>
      </c>
      <c r="M1774" t="s">
        <v>0</v>
      </c>
      <c r="N1774" t="s">
        <v>6012</v>
      </c>
      <c r="O1774" s="1">
        <v>3.3529699999999998E-5</v>
      </c>
      <c r="Q1774" t="s">
        <v>0</v>
      </c>
      <c r="R1774" t="s">
        <v>8417</v>
      </c>
      <c r="S1774" s="1">
        <v>1.6838000000000001E-6</v>
      </c>
      <c r="U1774" t="s">
        <v>0</v>
      </c>
      <c r="V1774" t="s">
        <v>6011</v>
      </c>
      <c r="W1774" s="1">
        <v>9.2132800000000007E-5</v>
      </c>
      <c r="Y1774" t="s">
        <v>0</v>
      </c>
      <c r="Z1774" t="s">
        <v>9305</v>
      </c>
      <c r="AA1774">
        <v>4.5672699999999998E-4</v>
      </c>
      <c r="AC1774" t="s">
        <v>0</v>
      </c>
      <c r="AD1774" t="s">
        <v>4918</v>
      </c>
      <c r="AE1774">
        <v>2.2673499999999999E-4</v>
      </c>
      <c r="AG1774" t="s">
        <v>0</v>
      </c>
      <c r="AH1774" t="s">
        <v>8258</v>
      </c>
      <c r="AI1774" s="1">
        <v>4.1593800000000001E-5</v>
      </c>
      <c r="AK1774" t="s">
        <v>0</v>
      </c>
      <c r="AL1774" t="s">
        <v>6748</v>
      </c>
      <c r="AM1774" s="1">
        <v>1.8580300000000001E-7</v>
      </c>
      <c r="AO1774" t="s">
        <v>0</v>
      </c>
      <c r="AP1774" t="s">
        <v>971</v>
      </c>
      <c r="AQ1774">
        <v>2.01883E-4</v>
      </c>
      <c r="AS1774" t="s">
        <v>0</v>
      </c>
      <c r="AT1774" t="s">
        <v>1557</v>
      </c>
      <c r="AU1774">
        <v>2.9171500000000001E-4</v>
      </c>
    </row>
    <row r="1775" spans="1:47">
      <c r="A1775" t="s">
        <v>0</v>
      </c>
      <c r="B1775" t="s">
        <v>4855</v>
      </c>
      <c r="C1775" s="1">
        <v>7.3992700000000001E-6</v>
      </c>
      <c r="E1775" t="s">
        <v>0</v>
      </c>
      <c r="F1775" t="s">
        <v>3620</v>
      </c>
      <c r="G1775">
        <v>2.37161E-4</v>
      </c>
      <c r="I1775" t="s">
        <v>0</v>
      </c>
      <c r="J1775" t="s">
        <v>646</v>
      </c>
      <c r="K1775">
        <v>1.14152E-4</v>
      </c>
      <c r="M1775" t="s">
        <v>0</v>
      </c>
      <c r="N1775" t="s">
        <v>6011</v>
      </c>
      <c r="O1775" s="1">
        <v>6.8296100000000005E-5</v>
      </c>
      <c r="Q1775" t="s">
        <v>0</v>
      </c>
      <c r="R1775" t="s">
        <v>8418</v>
      </c>
      <c r="S1775" s="1">
        <v>1.06818E-5</v>
      </c>
      <c r="U1775" t="s">
        <v>0</v>
      </c>
      <c r="V1775" t="s">
        <v>6012</v>
      </c>
      <c r="W1775" s="1">
        <v>1.95729E-5</v>
      </c>
      <c r="Y1775" t="s">
        <v>0</v>
      </c>
      <c r="Z1775" t="s">
        <v>2057</v>
      </c>
      <c r="AA1775" s="1">
        <v>8.75839E-6</v>
      </c>
      <c r="AC1775" t="s">
        <v>0</v>
      </c>
      <c r="AD1775" t="s">
        <v>8352</v>
      </c>
      <c r="AE1775" s="1">
        <v>9.8026600000000001E-5</v>
      </c>
      <c r="AG1775" t="s">
        <v>0</v>
      </c>
      <c r="AH1775" t="s">
        <v>5322</v>
      </c>
      <c r="AI1775">
        <v>1.48741E-4</v>
      </c>
      <c r="AK1775" t="s">
        <v>0</v>
      </c>
      <c r="AL1775" t="s">
        <v>7817</v>
      </c>
      <c r="AM1775" s="1">
        <v>3.4373599999999998E-7</v>
      </c>
      <c r="AO1775" t="s">
        <v>0</v>
      </c>
      <c r="AP1775" t="s">
        <v>972</v>
      </c>
      <c r="AQ1775" s="1">
        <v>1.86817E-6</v>
      </c>
      <c r="AS1775" t="s">
        <v>0</v>
      </c>
      <c r="AT1775" t="s">
        <v>7829</v>
      </c>
      <c r="AU1775" s="1">
        <v>1.46065E-7</v>
      </c>
    </row>
    <row r="1776" spans="1:47">
      <c r="A1776" t="s">
        <v>0</v>
      </c>
      <c r="B1776" t="s">
        <v>302</v>
      </c>
      <c r="C1776" s="1">
        <v>3.5541799999999999E-5</v>
      </c>
      <c r="E1776" t="s">
        <v>0</v>
      </c>
      <c r="F1776" t="s">
        <v>10114</v>
      </c>
      <c r="G1776" s="1">
        <v>1.73152E-6</v>
      </c>
      <c r="I1776" t="s">
        <v>0</v>
      </c>
      <c r="J1776" t="s">
        <v>4593</v>
      </c>
      <c r="K1776" s="1">
        <v>2.8353200000000002E-5</v>
      </c>
      <c r="M1776" t="s">
        <v>0</v>
      </c>
      <c r="N1776" t="s">
        <v>8452</v>
      </c>
      <c r="O1776">
        <v>1.12122E-3</v>
      </c>
      <c r="Q1776" t="s">
        <v>0</v>
      </c>
      <c r="R1776" t="s">
        <v>5524</v>
      </c>
      <c r="S1776">
        <v>1.12934E-4</v>
      </c>
      <c r="U1776" t="s">
        <v>0</v>
      </c>
      <c r="V1776" t="s">
        <v>8452</v>
      </c>
      <c r="W1776">
        <v>9.9730200000000004E-4</v>
      </c>
      <c r="Y1776" t="s">
        <v>0</v>
      </c>
      <c r="Z1776" t="s">
        <v>8417</v>
      </c>
      <c r="AA1776" s="1">
        <v>2.3346699999999999E-6</v>
      </c>
      <c r="AC1776" t="s">
        <v>0</v>
      </c>
      <c r="AD1776" t="s">
        <v>8353</v>
      </c>
      <c r="AE1776" s="1">
        <v>6.0887200000000002E-5</v>
      </c>
      <c r="AG1776" t="s">
        <v>0</v>
      </c>
      <c r="AH1776" t="s">
        <v>8259</v>
      </c>
      <c r="AI1776" s="1">
        <v>1.2617900000000001E-6</v>
      </c>
      <c r="AK1776" t="s">
        <v>0</v>
      </c>
      <c r="AL1776" t="s">
        <v>274</v>
      </c>
      <c r="AM1776" s="1">
        <v>5.5066300000000001E-7</v>
      </c>
      <c r="AO1776" t="s">
        <v>0</v>
      </c>
      <c r="AP1776" t="s">
        <v>7837</v>
      </c>
      <c r="AQ1776" s="1">
        <v>5.6854400000000002E-5</v>
      </c>
      <c r="AS1776" t="s">
        <v>0</v>
      </c>
      <c r="AT1776" t="s">
        <v>7830</v>
      </c>
      <c r="AU1776" s="1">
        <v>1.01239E-6</v>
      </c>
    </row>
    <row r="1777" spans="1:47">
      <c r="A1777" t="s">
        <v>0</v>
      </c>
      <c r="B1777" t="s">
        <v>2565</v>
      </c>
      <c r="C1777">
        <v>5.5432300000000001E-4</v>
      </c>
      <c r="E1777" t="s">
        <v>0</v>
      </c>
      <c r="F1777" t="s">
        <v>10113</v>
      </c>
      <c r="G1777" s="1">
        <v>6.9083400000000003E-5</v>
      </c>
      <c r="I1777" t="s">
        <v>0</v>
      </c>
      <c r="J1777" t="s">
        <v>4592</v>
      </c>
      <c r="K1777">
        <v>3.7631900000000001E-4</v>
      </c>
      <c r="M1777" t="s">
        <v>0</v>
      </c>
      <c r="N1777" t="s">
        <v>5829</v>
      </c>
      <c r="O1777" s="1">
        <v>6.1793999999999998E-5</v>
      </c>
      <c r="Q1777" t="s">
        <v>0</v>
      </c>
      <c r="R1777" t="s">
        <v>5525</v>
      </c>
      <c r="S1777">
        <v>1.05214E-3</v>
      </c>
      <c r="U1777" t="s">
        <v>0</v>
      </c>
      <c r="V1777" t="s">
        <v>8454</v>
      </c>
      <c r="W1777" s="1">
        <v>5.7430399999999995E-7</v>
      </c>
      <c r="Y1777" t="s">
        <v>0</v>
      </c>
      <c r="Z1777" t="s">
        <v>8418</v>
      </c>
      <c r="AA1777" s="1">
        <v>6.9257499999999997E-6</v>
      </c>
      <c r="AC1777" t="s">
        <v>0</v>
      </c>
      <c r="AD1777" t="s">
        <v>1390</v>
      </c>
      <c r="AE1777" s="1">
        <v>3.3578100000000003E-5</v>
      </c>
      <c r="AG1777" t="s">
        <v>0</v>
      </c>
      <c r="AH1777" t="s">
        <v>3391</v>
      </c>
      <c r="AI1777" s="1">
        <v>6.2140100000000005E-5</v>
      </c>
      <c r="AK1777" t="s">
        <v>0</v>
      </c>
      <c r="AL1777" t="s">
        <v>4635</v>
      </c>
      <c r="AM1777" s="1">
        <v>8.3917400000000004E-5</v>
      </c>
      <c r="AO1777" t="s">
        <v>0</v>
      </c>
      <c r="AP1777" t="s">
        <v>2182</v>
      </c>
      <c r="AQ1777" s="1">
        <v>6.3328600000000002E-5</v>
      </c>
      <c r="AS1777" t="s">
        <v>0</v>
      </c>
      <c r="AT1777" t="s">
        <v>60</v>
      </c>
      <c r="AU1777" s="1">
        <v>8.1179400000000005E-7</v>
      </c>
    </row>
    <row r="1778" spans="1:47">
      <c r="A1778" t="s">
        <v>0</v>
      </c>
      <c r="B1778" t="s">
        <v>11</v>
      </c>
      <c r="C1778" s="1">
        <v>3.9995999999999998E-6</v>
      </c>
      <c r="E1778" t="s">
        <v>0</v>
      </c>
      <c r="F1778" t="s">
        <v>9153</v>
      </c>
      <c r="G1778" s="1">
        <v>8.6036199999999998E-6</v>
      </c>
      <c r="I1778" t="s">
        <v>0</v>
      </c>
      <c r="J1778" t="s">
        <v>7980</v>
      </c>
      <c r="K1778" s="1">
        <v>1.33639E-6</v>
      </c>
      <c r="M1778" t="s">
        <v>0</v>
      </c>
      <c r="N1778" t="s">
        <v>646</v>
      </c>
      <c r="O1778">
        <v>1.10745E-4</v>
      </c>
      <c r="Q1778" t="s">
        <v>0</v>
      </c>
      <c r="R1778" t="s">
        <v>2167</v>
      </c>
      <c r="S1778" s="1">
        <v>1.9285099999999999E-5</v>
      </c>
      <c r="U1778" t="s">
        <v>0</v>
      </c>
      <c r="V1778" t="s">
        <v>5829</v>
      </c>
      <c r="W1778" s="1">
        <v>5.8997699999999999E-5</v>
      </c>
      <c r="Y1778" t="s">
        <v>0</v>
      </c>
      <c r="Z1778" t="s">
        <v>5524</v>
      </c>
      <c r="AA1778">
        <v>1.28312E-4</v>
      </c>
      <c r="AC1778" t="s">
        <v>0</v>
      </c>
      <c r="AD1778" t="s">
        <v>209</v>
      </c>
      <c r="AE1778">
        <v>3.8496500000000003E-4</v>
      </c>
      <c r="AG1778" t="s">
        <v>0</v>
      </c>
      <c r="AH1778" t="s">
        <v>8261</v>
      </c>
      <c r="AI1778" s="1">
        <v>7.3431799999999997E-7</v>
      </c>
      <c r="AK1778" t="s">
        <v>0</v>
      </c>
      <c r="AL1778" t="s">
        <v>7890</v>
      </c>
      <c r="AM1778" s="1">
        <v>5.0166899999999999E-7</v>
      </c>
      <c r="AO1778" t="s">
        <v>0</v>
      </c>
      <c r="AP1778" t="s">
        <v>373</v>
      </c>
      <c r="AQ1778">
        <v>1.4492699999999999E-4</v>
      </c>
      <c r="AS1778" t="s">
        <v>0</v>
      </c>
      <c r="AT1778" t="s">
        <v>7831</v>
      </c>
      <c r="AU1778" s="1">
        <v>5.25834E-7</v>
      </c>
    </row>
    <row r="1779" spans="1:47">
      <c r="A1779" t="s">
        <v>0</v>
      </c>
      <c r="B1779" t="s">
        <v>2167</v>
      </c>
      <c r="C1779" s="1">
        <v>7.3992700000000001E-6</v>
      </c>
      <c r="E1779" t="s">
        <v>0</v>
      </c>
      <c r="F1779" t="s">
        <v>5989</v>
      </c>
      <c r="G1779" s="1">
        <v>2.21859E-5</v>
      </c>
      <c r="I1779" t="s">
        <v>0</v>
      </c>
      <c r="J1779" t="s">
        <v>1968</v>
      </c>
      <c r="K1779">
        <v>4.6081200000000001E-4</v>
      </c>
      <c r="M1779" t="s">
        <v>0</v>
      </c>
      <c r="N1779" t="s">
        <v>4593</v>
      </c>
      <c r="O1779" s="1">
        <v>2.9289999999999999E-5</v>
      </c>
      <c r="Q1779" t="s">
        <v>0</v>
      </c>
      <c r="R1779" t="s">
        <v>8631</v>
      </c>
      <c r="S1779" s="1">
        <v>3.3595900000000001E-6</v>
      </c>
      <c r="U1779" t="s">
        <v>0</v>
      </c>
      <c r="V1779" t="s">
        <v>4593</v>
      </c>
      <c r="W1779" s="1">
        <v>4.0946299999999998E-5</v>
      </c>
      <c r="Y1779" t="s">
        <v>0</v>
      </c>
      <c r="Z1779" t="s">
        <v>5525</v>
      </c>
      <c r="AA1779">
        <v>8.6857799999999995E-4</v>
      </c>
      <c r="AC1779" t="s">
        <v>0</v>
      </c>
      <c r="AD1779" t="s">
        <v>3715</v>
      </c>
      <c r="AE1779" s="1">
        <v>2.6741600000000002E-5</v>
      </c>
      <c r="AG1779" t="s">
        <v>0</v>
      </c>
      <c r="AH1779" t="s">
        <v>586</v>
      </c>
      <c r="AI1779" s="1">
        <v>1.9732E-6</v>
      </c>
      <c r="AK1779" t="s">
        <v>0</v>
      </c>
      <c r="AL1779" t="s">
        <v>7823</v>
      </c>
      <c r="AM1779" s="1">
        <v>3.34952E-6</v>
      </c>
      <c r="AO1779" t="s">
        <v>0</v>
      </c>
      <c r="AP1779" t="s">
        <v>4900</v>
      </c>
      <c r="AQ1779" s="1">
        <v>5.7509700000000003E-5</v>
      </c>
      <c r="AS1779" t="s">
        <v>0</v>
      </c>
      <c r="AT1779" t="s">
        <v>7832</v>
      </c>
      <c r="AU1779" s="1">
        <v>2.13255E-6</v>
      </c>
    </row>
    <row r="1780" spans="1:47">
      <c r="A1780" t="s">
        <v>0</v>
      </c>
      <c r="B1780" t="s">
        <v>8934</v>
      </c>
      <c r="C1780" s="1">
        <v>8.2192000000000002E-5</v>
      </c>
      <c r="E1780" t="s">
        <v>0</v>
      </c>
      <c r="F1780" t="s">
        <v>6235</v>
      </c>
      <c r="G1780">
        <v>3.6735499999999998E-4</v>
      </c>
      <c r="I1780" t="s">
        <v>0</v>
      </c>
      <c r="J1780" t="s">
        <v>4063</v>
      </c>
      <c r="K1780" s="1">
        <v>4.6867499999999998E-5</v>
      </c>
      <c r="M1780" t="s">
        <v>0</v>
      </c>
      <c r="N1780" t="s">
        <v>4592</v>
      </c>
      <c r="O1780">
        <v>2.9043100000000001E-4</v>
      </c>
      <c r="Q1780" t="s">
        <v>0</v>
      </c>
      <c r="R1780" t="s">
        <v>8280</v>
      </c>
      <c r="S1780">
        <v>2.4888299999999998E-4</v>
      </c>
      <c r="U1780" t="s">
        <v>0</v>
      </c>
      <c r="V1780" t="s">
        <v>4592</v>
      </c>
      <c r="W1780">
        <v>2.9069600000000001E-4</v>
      </c>
      <c r="Y1780" t="s">
        <v>0</v>
      </c>
      <c r="Z1780" t="s">
        <v>2167</v>
      </c>
      <c r="AA1780" s="1">
        <v>1.1096300000000001E-5</v>
      </c>
      <c r="AC1780" t="s">
        <v>0</v>
      </c>
      <c r="AD1780" t="s">
        <v>8829</v>
      </c>
      <c r="AE1780" s="1">
        <v>9.13527E-6</v>
      </c>
      <c r="AG1780" t="s">
        <v>0</v>
      </c>
      <c r="AH1780" t="s">
        <v>6150</v>
      </c>
      <c r="AI1780" s="1">
        <v>6.8893700000000001E-5</v>
      </c>
      <c r="AK1780" t="s">
        <v>0</v>
      </c>
      <c r="AL1780" t="s">
        <v>7824</v>
      </c>
      <c r="AM1780" s="1">
        <v>3.4373599999999998E-7</v>
      </c>
      <c r="AO1780" t="s">
        <v>0</v>
      </c>
      <c r="AP1780" t="s">
        <v>4901</v>
      </c>
      <c r="AQ1780" s="1">
        <v>9.0993499999999998E-7</v>
      </c>
      <c r="AS1780" t="s">
        <v>0</v>
      </c>
      <c r="AT1780" t="s">
        <v>7833</v>
      </c>
      <c r="AU1780" s="1">
        <v>1.82389E-6</v>
      </c>
    </row>
    <row r="1781" spans="1:47">
      <c r="A1781" t="s">
        <v>0</v>
      </c>
      <c r="B1781" t="s">
        <v>4215</v>
      </c>
      <c r="C1781">
        <v>7.1582899999999997E-4</v>
      </c>
      <c r="E1781" t="s">
        <v>0</v>
      </c>
      <c r="F1781" t="s">
        <v>1376</v>
      </c>
      <c r="G1781">
        <v>2.44694E-4</v>
      </c>
      <c r="I1781" t="s">
        <v>0</v>
      </c>
      <c r="J1781" t="s">
        <v>9658</v>
      </c>
      <c r="K1781" s="1">
        <v>1.33639E-6</v>
      </c>
      <c r="M1781" t="s">
        <v>0</v>
      </c>
      <c r="N1781" t="s">
        <v>1968</v>
      </c>
      <c r="O1781">
        <v>5.5374899999999997E-4</v>
      </c>
      <c r="Q1781" t="s">
        <v>0</v>
      </c>
      <c r="R1781" t="s">
        <v>963</v>
      </c>
      <c r="S1781" s="1">
        <v>2.20268E-6</v>
      </c>
      <c r="U1781" t="s">
        <v>0</v>
      </c>
      <c r="V1781" t="s">
        <v>8462</v>
      </c>
      <c r="W1781" s="1">
        <v>1.76417E-6</v>
      </c>
      <c r="Y1781" t="s">
        <v>0</v>
      </c>
      <c r="Z1781" t="s">
        <v>8280</v>
      </c>
      <c r="AA1781">
        <v>2.43515E-4</v>
      </c>
      <c r="AC1781" t="s">
        <v>0</v>
      </c>
      <c r="AD1781" t="s">
        <v>2265</v>
      </c>
      <c r="AE1781" s="1">
        <v>8.7856900000000004E-7</v>
      </c>
      <c r="AG1781" t="s">
        <v>0</v>
      </c>
      <c r="AH1781" t="s">
        <v>8262</v>
      </c>
      <c r="AI1781" s="1">
        <v>2.0685E-7</v>
      </c>
      <c r="AK1781" t="s">
        <v>0</v>
      </c>
      <c r="AL1781" t="s">
        <v>9375</v>
      </c>
      <c r="AM1781" s="1">
        <v>6.5960199999999995E-7</v>
      </c>
      <c r="AO1781" t="s">
        <v>0</v>
      </c>
      <c r="AP1781" t="s">
        <v>16</v>
      </c>
      <c r="AQ1781" s="1">
        <v>1.9740699999999999E-5</v>
      </c>
      <c r="AS1781" t="s">
        <v>0</v>
      </c>
      <c r="AT1781" t="s">
        <v>4495</v>
      </c>
      <c r="AU1781" s="1">
        <v>7.2428299999999999E-6</v>
      </c>
    </row>
    <row r="1782" spans="1:47">
      <c r="A1782" t="s">
        <v>0</v>
      </c>
      <c r="B1782" t="s">
        <v>2807</v>
      </c>
      <c r="C1782">
        <v>5.1972800000000001E-4</v>
      </c>
      <c r="E1782" t="s">
        <v>0</v>
      </c>
      <c r="F1782" t="s">
        <v>5944</v>
      </c>
      <c r="G1782" s="1">
        <v>4.7858900000000004E-6</v>
      </c>
      <c r="I1782" t="s">
        <v>0</v>
      </c>
      <c r="J1782" t="s">
        <v>8472</v>
      </c>
      <c r="K1782" s="1">
        <v>8.9975499999999997E-7</v>
      </c>
      <c r="M1782" t="s">
        <v>0</v>
      </c>
      <c r="N1782" t="s">
        <v>4063</v>
      </c>
      <c r="O1782" s="1">
        <v>6.1945499999999998E-5</v>
      </c>
      <c r="Q1782" t="s">
        <v>0</v>
      </c>
      <c r="R1782" t="s">
        <v>8925</v>
      </c>
      <c r="S1782" s="1">
        <v>7.6393800000000004E-6</v>
      </c>
      <c r="U1782" t="s">
        <v>0</v>
      </c>
      <c r="V1782" t="s">
        <v>8463</v>
      </c>
      <c r="W1782" s="1">
        <v>7.6178199999999999E-6</v>
      </c>
      <c r="Y1782" t="s">
        <v>0</v>
      </c>
      <c r="Z1782" t="s">
        <v>1075</v>
      </c>
      <c r="AA1782" s="1">
        <v>8.3479399999999996E-6</v>
      </c>
      <c r="AC1782" t="s">
        <v>0</v>
      </c>
      <c r="AD1782" t="s">
        <v>2264</v>
      </c>
      <c r="AE1782" s="1">
        <v>2.9405599999999998E-5</v>
      </c>
      <c r="AG1782" t="s">
        <v>0</v>
      </c>
      <c r="AH1782" t="s">
        <v>1981</v>
      </c>
      <c r="AI1782" s="1">
        <v>8.80675E-6</v>
      </c>
      <c r="AK1782" t="s">
        <v>0</v>
      </c>
      <c r="AL1782" t="s">
        <v>7825</v>
      </c>
      <c r="AM1782" s="1">
        <v>5.1356100000000001E-5</v>
      </c>
      <c r="AO1782" t="s">
        <v>0</v>
      </c>
      <c r="AP1782" t="s">
        <v>6006</v>
      </c>
      <c r="AQ1782" s="1">
        <v>2.5386200000000001E-5</v>
      </c>
      <c r="AS1782" t="s">
        <v>0</v>
      </c>
      <c r="AT1782" t="s">
        <v>251</v>
      </c>
      <c r="AU1782" s="1">
        <v>3.03079E-6</v>
      </c>
    </row>
    <row r="1783" spans="1:47">
      <c r="A1783" t="s">
        <v>0</v>
      </c>
      <c r="B1783" t="s">
        <v>5280</v>
      </c>
      <c r="C1783" s="1">
        <v>4.2995899999999999E-5</v>
      </c>
      <c r="E1783" t="s">
        <v>0</v>
      </c>
      <c r="F1783" t="s">
        <v>4063</v>
      </c>
      <c r="G1783" s="1">
        <v>6.3444799999999999E-5</v>
      </c>
      <c r="I1783" t="s">
        <v>0</v>
      </c>
      <c r="J1783" t="s">
        <v>8473</v>
      </c>
      <c r="K1783" s="1">
        <v>1.33639E-6</v>
      </c>
      <c r="M1783" t="s">
        <v>0</v>
      </c>
      <c r="N1783" t="s">
        <v>9658</v>
      </c>
      <c r="O1783" s="1">
        <v>1.0252900000000001E-6</v>
      </c>
      <c r="Q1783" t="s">
        <v>0</v>
      </c>
      <c r="R1783" t="s">
        <v>6087</v>
      </c>
      <c r="S1783" s="1">
        <v>1.62301E-6</v>
      </c>
      <c r="U1783" t="s">
        <v>0</v>
      </c>
      <c r="V1783" t="s">
        <v>1968</v>
      </c>
      <c r="W1783">
        <v>5.0603900000000001E-4</v>
      </c>
      <c r="Y1783" t="s">
        <v>0</v>
      </c>
      <c r="Z1783" t="s">
        <v>6595</v>
      </c>
      <c r="AA1783" s="1">
        <v>5.1663899999999997E-7</v>
      </c>
      <c r="AC1783" t="s">
        <v>0</v>
      </c>
      <c r="AD1783" t="s">
        <v>9974</v>
      </c>
      <c r="AE1783" s="1">
        <v>2.2740000000000002E-6</v>
      </c>
      <c r="AG1783" t="s">
        <v>0</v>
      </c>
      <c r="AH1783" t="s">
        <v>750</v>
      </c>
      <c r="AI1783">
        <v>1.40595E-3</v>
      </c>
      <c r="AK1783" t="s">
        <v>0</v>
      </c>
      <c r="AL1783" t="s">
        <v>3290</v>
      </c>
      <c r="AM1783">
        <v>1.4222700000000001E-4</v>
      </c>
      <c r="AO1783" t="s">
        <v>0</v>
      </c>
      <c r="AP1783" t="s">
        <v>498</v>
      </c>
      <c r="AQ1783" s="1">
        <v>4.4073799999999998E-6</v>
      </c>
      <c r="AS1783" t="s">
        <v>0</v>
      </c>
      <c r="AT1783" t="s">
        <v>7834</v>
      </c>
      <c r="AU1783" s="1">
        <v>1.46065E-7</v>
      </c>
    </row>
    <row r="1784" spans="1:47">
      <c r="A1784" t="s">
        <v>0</v>
      </c>
      <c r="B1784" t="s">
        <v>1538</v>
      </c>
      <c r="C1784">
        <v>6.5418500000000005E-4</v>
      </c>
      <c r="E1784" t="s">
        <v>0</v>
      </c>
      <c r="F1784" t="s">
        <v>3759</v>
      </c>
      <c r="G1784">
        <v>1.9495600000000001E-4</v>
      </c>
      <c r="I1784" t="s">
        <v>0</v>
      </c>
      <c r="J1784" t="s">
        <v>8475</v>
      </c>
      <c r="K1784" s="1">
        <v>4.4064800000000004E-6</v>
      </c>
      <c r="M1784" t="s">
        <v>0</v>
      </c>
      <c r="N1784" t="s">
        <v>8472</v>
      </c>
      <c r="O1784" s="1">
        <v>1.5916600000000001E-6</v>
      </c>
      <c r="Q1784" t="s">
        <v>0</v>
      </c>
      <c r="R1784" t="s">
        <v>1075</v>
      </c>
      <c r="S1784" s="1">
        <v>1.08674E-5</v>
      </c>
      <c r="U1784" t="s">
        <v>0</v>
      </c>
      <c r="V1784" t="s">
        <v>4063</v>
      </c>
      <c r="W1784" s="1">
        <v>8.0394499999999997E-5</v>
      </c>
      <c r="Y1784" t="s">
        <v>0</v>
      </c>
      <c r="Z1784" t="s">
        <v>8431</v>
      </c>
      <c r="AA1784" s="1">
        <v>2.7926399999999998E-7</v>
      </c>
      <c r="AC1784" t="s">
        <v>0</v>
      </c>
      <c r="AD1784" t="s">
        <v>1137</v>
      </c>
      <c r="AE1784">
        <v>7.2994399999999995E-4</v>
      </c>
      <c r="AG1784" t="s">
        <v>0</v>
      </c>
      <c r="AH1784" t="s">
        <v>2405</v>
      </c>
      <c r="AI1784">
        <v>1.60588E-4</v>
      </c>
      <c r="AK1784" t="s">
        <v>0</v>
      </c>
      <c r="AL1784" t="s">
        <v>7826</v>
      </c>
      <c r="AM1784" s="1">
        <v>3.4417100000000002E-7</v>
      </c>
      <c r="AO1784" t="s">
        <v>0</v>
      </c>
      <c r="AP1784" t="s">
        <v>439</v>
      </c>
      <c r="AQ1784" s="1">
        <v>2.1047999999999999E-5</v>
      </c>
      <c r="AS1784" t="s">
        <v>0</v>
      </c>
      <c r="AT1784" t="s">
        <v>882</v>
      </c>
      <c r="AU1784">
        <v>1.7457600000000001E-3</v>
      </c>
    </row>
    <row r="1785" spans="1:47">
      <c r="A1785" t="s">
        <v>0</v>
      </c>
      <c r="B1785" t="s">
        <v>8793</v>
      </c>
      <c r="C1785" s="1">
        <v>4.5305600000000002E-5</v>
      </c>
      <c r="E1785" t="s">
        <v>0</v>
      </c>
      <c r="F1785" t="s">
        <v>3758</v>
      </c>
      <c r="G1785">
        <v>6.89596E-4</v>
      </c>
      <c r="I1785" t="s">
        <v>0</v>
      </c>
      <c r="J1785" t="s">
        <v>9128</v>
      </c>
      <c r="K1785">
        <v>1.7061800000000001E-4</v>
      </c>
      <c r="M1785" t="s">
        <v>0</v>
      </c>
      <c r="N1785" t="s">
        <v>8473</v>
      </c>
      <c r="O1785" s="1">
        <v>1.0252900000000001E-6</v>
      </c>
      <c r="Q1785" t="s">
        <v>0</v>
      </c>
      <c r="R1785" t="s">
        <v>6595</v>
      </c>
      <c r="S1785" s="1">
        <v>7.9682499999999999E-7</v>
      </c>
      <c r="U1785" t="s">
        <v>0</v>
      </c>
      <c r="V1785" t="s">
        <v>6664</v>
      </c>
      <c r="W1785">
        <v>1.5173500000000001E-4</v>
      </c>
      <c r="Y1785" t="s">
        <v>0</v>
      </c>
      <c r="Z1785" t="s">
        <v>875</v>
      </c>
      <c r="AA1785" s="1">
        <v>1.4661400000000001E-6</v>
      </c>
      <c r="AC1785" t="s">
        <v>0</v>
      </c>
      <c r="AD1785" t="s">
        <v>1139</v>
      </c>
      <c r="AE1785">
        <v>1.19486E-4</v>
      </c>
      <c r="AG1785" t="s">
        <v>0</v>
      </c>
      <c r="AH1785" t="s">
        <v>5311</v>
      </c>
      <c r="AI1785">
        <v>5.7048799999999996E-4</v>
      </c>
      <c r="AK1785" t="s">
        <v>0</v>
      </c>
      <c r="AL1785" t="s">
        <v>8204</v>
      </c>
      <c r="AM1785" s="1">
        <v>1.8580300000000001E-7</v>
      </c>
      <c r="AO1785" t="s">
        <v>0</v>
      </c>
      <c r="AP1785" t="s">
        <v>440</v>
      </c>
      <c r="AQ1785" s="1">
        <v>4.96838E-6</v>
      </c>
      <c r="AS1785" t="s">
        <v>0</v>
      </c>
      <c r="AT1785" t="s">
        <v>883</v>
      </c>
      <c r="AU1785" s="1">
        <v>7.4699599999999999E-5</v>
      </c>
    </row>
    <row r="1786" spans="1:47">
      <c r="A1786" t="s">
        <v>0</v>
      </c>
      <c r="B1786" t="s">
        <v>9529</v>
      </c>
      <c r="C1786" s="1">
        <v>6.8593300000000006E-5</v>
      </c>
      <c r="E1786" t="s">
        <v>0</v>
      </c>
      <c r="F1786" t="s">
        <v>8726</v>
      </c>
      <c r="G1786" s="1">
        <v>4.6435499999999998E-6</v>
      </c>
      <c r="I1786" t="s">
        <v>0</v>
      </c>
      <c r="J1786" t="s">
        <v>10316</v>
      </c>
      <c r="K1786">
        <v>1.0109499999999999E-4</v>
      </c>
      <c r="M1786" t="s">
        <v>0</v>
      </c>
      <c r="N1786" t="s">
        <v>8475</v>
      </c>
      <c r="O1786" s="1">
        <v>3.3806700000000001E-6</v>
      </c>
      <c r="Q1786" t="s">
        <v>0</v>
      </c>
      <c r="R1786" t="s">
        <v>8431</v>
      </c>
      <c r="S1786" s="1">
        <v>4.3071599999999998E-7</v>
      </c>
      <c r="U1786" t="s">
        <v>0</v>
      </c>
      <c r="V1786" t="s">
        <v>7597</v>
      </c>
      <c r="W1786" s="1">
        <v>3.1043499999999999E-7</v>
      </c>
      <c r="Y1786" t="s">
        <v>0</v>
      </c>
      <c r="Z1786" t="s">
        <v>8434</v>
      </c>
      <c r="AA1786" s="1">
        <v>4.5196400000000001E-6</v>
      </c>
      <c r="AC1786" t="s">
        <v>0</v>
      </c>
      <c r="AD1786" t="s">
        <v>8354</v>
      </c>
      <c r="AE1786" s="1">
        <v>2.4748399999999999E-7</v>
      </c>
      <c r="AG1786" t="s">
        <v>0</v>
      </c>
      <c r="AH1786" t="s">
        <v>942</v>
      </c>
      <c r="AI1786" s="1">
        <v>8.4101400000000004E-6</v>
      </c>
      <c r="AK1786" t="s">
        <v>0</v>
      </c>
      <c r="AL1786" t="s">
        <v>8205</v>
      </c>
      <c r="AM1786" s="1">
        <v>1.5775400000000001E-5</v>
      </c>
      <c r="AO1786" t="s">
        <v>0</v>
      </c>
      <c r="AP1786" t="s">
        <v>2738</v>
      </c>
      <c r="AQ1786" s="1">
        <v>1.04137E-5</v>
      </c>
      <c r="AS1786" t="s">
        <v>0</v>
      </c>
      <c r="AT1786" t="s">
        <v>885</v>
      </c>
      <c r="AU1786" s="1">
        <v>5.18531E-7</v>
      </c>
    </row>
    <row r="1787" spans="1:47">
      <c r="A1787" t="s">
        <v>0</v>
      </c>
      <c r="B1787" t="s">
        <v>4485</v>
      </c>
      <c r="C1787" s="1">
        <v>3.7996300000000001E-5</v>
      </c>
      <c r="E1787" t="s">
        <v>0</v>
      </c>
      <c r="F1787" t="s">
        <v>8266</v>
      </c>
      <c r="G1787" s="1">
        <v>1.92622E-5</v>
      </c>
      <c r="I1787" t="s">
        <v>0</v>
      </c>
      <c r="J1787" t="s">
        <v>9773</v>
      </c>
      <c r="K1787" s="1">
        <v>5.4647100000000001E-5</v>
      </c>
      <c r="M1787" t="s">
        <v>0</v>
      </c>
      <c r="N1787" t="s">
        <v>9128</v>
      </c>
      <c r="O1787">
        <v>1.3275599999999999E-4</v>
      </c>
      <c r="Q1787" t="s">
        <v>0</v>
      </c>
      <c r="R1787" t="s">
        <v>875</v>
      </c>
      <c r="S1787" s="1">
        <v>2.26126E-6</v>
      </c>
      <c r="U1787" t="s">
        <v>0</v>
      </c>
      <c r="V1787" t="s">
        <v>4069</v>
      </c>
      <c r="W1787">
        <v>5.5323600000000003E-4</v>
      </c>
      <c r="Y1787" t="s">
        <v>0</v>
      </c>
      <c r="Z1787" t="s">
        <v>877</v>
      </c>
      <c r="AA1787" s="1">
        <v>3.8690299999999998E-5</v>
      </c>
      <c r="AC1787" t="s">
        <v>0</v>
      </c>
      <c r="AD1787" t="s">
        <v>621</v>
      </c>
      <c r="AE1787" s="1">
        <v>6.3806299999999999E-6</v>
      </c>
      <c r="AG1787" t="s">
        <v>0</v>
      </c>
      <c r="AH1787" t="s">
        <v>7074</v>
      </c>
      <c r="AI1787" s="1">
        <v>1.7892500000000001E-6</v>
      </c>
      <c r="AK1787" t="s">
        <v>0</v>
      </c>
      <c r="AL1787" t="s">
        <v>3228</v>
      </c>
      <c r="AM1787">
        <v>1.0246E-4</v>
      </c>
      <c r="AO1787" t="s">
        <v>0</v>
      </c>
      <c r="AP1787" t="s">
        <v>7839</v>
      </c>
      <c r="AQ1787" s="1">
        <v>4.4814700000000002E-7</v>
      </c>
      <c r="AS1787" t="s">
        <v>0</v>
      </c>
      <c r="AT1787" t="s">
        <v>7835</v>
      </c>
      <c r="AU1787">
        <v>3.4889200000000001E-4</v>
      </c>
    </row>
    <row r="1788" spans="1:47">
      <c r="A1788" t="s">
        <v>0</v>
      </c>
      <c r="B1788" t="s">
        <v>262</v>
      </c>
      <c r="C1788" s="1">
        <v>7.8452600000000002E-5</v>
      </c>
      <c r="E1788" t="s">
        <v>0</v>
      </c>
      <c r="F1788" t="s">
        <v>10316</v>
      </c>
      <c r="G1788">
        <v>1.34363E-4</v>
      </c>
      <c r="I1788" t="s">
        <v>0</v>
      </c>
      <c r="J1788" t="s">
        <v>3955</v>
      </c>
      <c r="K1788" s="1">
        <v>1.5458799999999998E-5</v>
      </c>
      <c r="M1788" t="s">
        <v>0</v>
      </c>
      <c r="N1788" t="s">
        <v>10316</v>
      </c>
      <c r="O1788">
        <v>1.07049E-4</v>
      </c>
      <c r="Q1788" t="s">
        <v>0</v>
      </c>
      <c r="R1788" t="s">
        <v>8434</v>
      </c>
      <c r="S1788" s="1">
        <v>2.6006499999999998E-6</v>
      </c>
      <c r="U1788" t="s">
        <v>0</v>
      </c>
      <c r="V1788" t="s">
        <v>8472</v>
      </c>
      <c r="W1788" s="1">
        <v>2.7530799999999998E-6</v>
      </c>
      <c r="Y1788" t="s">
        <v>0</v>
      </c>
      <c r="Z1788" t="s">
        <v>8435</v>
      </c>
      <c r="AA1788" s="1">
        <v>6.0660299999999999E-5</v>
      </c>
      <c r="AC1788" t="s">
        <v>0</v>
      </c>
      <c r="AD1788" t="s">
        <v>3187</v>
      </c>
      <c r="AE1788" s="1">
        <v>1.48701E-5</v>
      </c>
      <c r="AG1788" t="s">
        <v>0</v>
      </c>
      <c r="AH1788" t="s">
        <v>8268</v>
      </c>
      <c r="AI1788" s="1">
        <v>1.7031500000000001E-5</v>
      </c>
      <c r="AK1788" t="s">
        <v>0</v>
      </c>
      <c r="AL1788" t="s">
        <v>3230</v>
      </c>
      <c r="AM1788" s="1">
        <v>3.2628E-5</v>
      </c>
      <c r="AO1788" t="s">
        <v>0</v>
      </c>
      <c r="AP1788" t="s">
        <v>1355</v>
      </c>
      <c r="AQ1788" s="1">
        <v>1.6598000000000001E-7</v>
      </c>
      <c r="AS1788" t="s">
        <v>0</v>
      </c>
      <c r="AT1788" t="s">
        <v>7836</v>
      </c>
      <c r="AU1788" s="1">
        <v>5.1799799999999998E-5</v>
      </c>
    </row>
    <row r="1789" spans="1:47">
      <c r="A1789" t="s">
        <v>0</v>
      </c>
      <c r="B1789" t="s">
        <v>10110</v>
      </c>
      <c r="C1789" s="1">
        <v>2.0998000000000001E-5</v>
      </c>
      <c r="E1789" t="s">
        <v>0</v>
      </c>
      <c r="F1789" t="s">
        <v>9383</v>
      </c>
      <c r="G1789" s="1">
        <v>6.1054099999999999E-6</v>
      </c>
      <c r="I1789" t="s">
        <v>0</v>
      </c>
      <c r="J1789" t="s">
        <v>9774</v>
      </c>
      <c r="K1789" s="1">
        <v>7.2237200000000003E-7</v>
      </c>
      <c r="M1789" t="s">
        <v>0</v>
      </c>
      <c r="N1789" t="s">
        <v>6467</v>
      </c>
      <c r="O1789">
        <v>1.2350100000000001E-4</v>
      </c>
      <c r="Q1789" t="s">
        <v>0</v>
      </c>
      <c r="R1789" t="s">
        <v>877</v>
      </c>
      <c r="S1789" s="1">
        <v>4.2911999999999998E-5</v>
      </c>
      <c r="U1789" t="s">
        <v>0</v>
      </c>
      <c r="V1789" t="s">
        <v>8473</v>
      </c>
      <c r="W1789" s="1">
        <v>5.7430399999999995E-7</v>
      </c>
      <c r="Y1789" t="s">
        <v>0</v>
      </c>
      <c r="Z1789" t="s">
        <v>8093</v>
      </c>
      <c r="AA1789" s="1">
        <v>3.2765799999999997E-5</v>
      </c>
      <c r="AC1789" t="s">
        <v>0</v>
      </c>
      <c r="AD1789" t="s">
        <v>8862</v>
      </c>
      <c r="AE1789" s="1">
        <v>4.3312200000000002E-5</v>
      </c>
      <c r="AG1789" t="s">
        <v>0</v>
      </c>
      <c r="AH1789" t="s">
        <v>1269</v>
      </c>
      <c r="AI1789" s="1">
        <v>9.9567899999999999E-5</v>
      </c>
      <c r="AK1789" t="s">
        <v>0</v>
      </c>
      <c r="AL1789" t="s">
        <v>7833</v>
      </c>
      <c r="AM1789" s="1">
        <v>2.03652E-6</v>
      </c>
      <c r="AO1789" t="s">
        <v>0</v>
      </c>
      <c r="AP1789" t="s">
        <v>8324</v>
      </c>
      <c r="AQ1789" s="1">
        <v>5.1788399999999997E-6</v>
      </c>
      <c r="AS1789" t="s">
        <v>0</v>
      </c>
      <c r="AT1789" t="s">
        <v>971</v>
      </c>
      <c r="AU1789">
        <v>2.74503E-4</v>
      </c>
    </row>
    <row r="1790" spans="1:47">
      <c r="A1790" t="s">
        <v>0</v>
      </c>
      <c r="B1790" t="s">
        <v>8460</v>
      </c>
      <c r="C1790">
        <v>1.0685E-4</v>
      </c>
      <c r="E1790" t="s">
        <v>0</v>
      </c>
      <c r="F1790" t="s">
        <v>9260</v>
      </c>
      <c r="G1790" s="1">
        <v>9.0345000000000003E-5</v>
      </c>
      <c r="I1790" t="s">
        <v>0</v>
      </c>
      <c r="J1790" t="s">
        <v>6467</v>
      </c>
      <c r="K1790">
        <v>1.4639699999999999E-4</v>
      </c>
      <c r="M1790" t="s">
        <v>0</v>
      </c>
      <c r="N1790" t="s">
        <v>4936</v>
      </c>
      <c r="O1790" s="1">
        <v>1.6070600000000002E-5</v>
      </c>
      <c r="Q1790" t="s">
        <v>0</v>
      </c>
      <c r="R1790" t="s">
        <v>4025</v>
      </c>
      <c r="S1790">
        <v>1.45678E-4</v>
      </c>
      <c r="U1790" t="s">
        <v>0</v>
      </c>
      <c r="V1790" t="s">
        <v>8475</v>
      </c>
      <c r="W1790" s="1">
        <v>1.6215700000000001E-5</v>
      </c>
      <c r="Y1790" t="s">
        <v>0</v>
      </c>
      <c r="Z1790" t="s">
        <v>4029</v>
      </c>
      <c r="AA1790">
        <v>4.79283E-4</v>
      </c>
      <c r="AC1790" t="s">
        <v>0</v>
      </c>
      <c r="AD1790" t="s">
        <v>2424</v>
      </c>
      <c r="AE1790">
        <v>2.34412E-4</v>
      </c>
      <c r="AG1790" t="s">
        <v>0</v>
      </c>
      <c r="AH1790" t="s">
        <v>8270</v>
      </c>
      <c r="AI1790" s="1">
        <v>3.1958399999999998E-6</v>
      </c>
      <c r="AK1790" t="s">
        <v>0</v>
      </c>
      <c r="AL1790" t="s">
        <v>4492</v>
      </c>
      <c r="AM1790" s="1">
        <v>1.8580300000000001E-7</v>
      </c>
      <c r="AO1790" t="s">
        <v>0</v>
      </c>
      <c r="AP1790" t="s">
        <v>7840</v>
      </c>
      <c r="AQ1790" s="1">
        <v>9.2783000000000002E-7</v>
      </c>
      <c r="AS1790" t="s">
        <v>0</v>
      </c>
      <c r="AT1790" t="s">
        <v>972</v>
      </c>
      <c r="AU1790" s="1">
        <v>1.8442099999999999E-6</v>
      </c>
    </row>
    <row r="1791" spans="1:47">
      <c r="A1791" t="s">
        <v>0</v>
      </c>
      <c r="B1791" t="s">
        <v>500</v>
      </c>
      <c r="C1791" s="1">
        <v>1.5913499999999999E-5</v>
      </c>
      <c r="E1791" t="s">
        <v>0</v>
      </c>
      <c r="F1791" t="s">
        <v>134</v>
      </c>
      <c r="G1791">
        <v>5.4213000000000004E-4</v>
      </c>
      <c r="I1791" t="s">
        <v>0</v>
      </c>
      <c r="J1791" t="s">
        <v>4936</v>
      </c>
      <c r="K1791" s="1">
        <v>1.2562699999999999E-5</v>
      </c>
      <c r="M1791" t="s">
        <v>0</v>
      </c>
      <c r="N1791" t="s">
        <v>8479</v>
      </c>
      <c r="O1791" s="1">
        <v>5.5420700000000001E-7</v>
      </c>
      <c r="Q1791" t="s">
        <v>0</v>
      </c>
      <c r="R1791" t="s">
        <v>4026</v>
      </c>
      <c r="S1791" s="1">
        <v>9.48246E-5</v>
      </c>
      <c r="U1791" t="s">
        <v>0</v>
      </c>
      <c r="V1791" t="s">
        <v>9128</v>
      </c>
      <c r="W1791" s="1">
        <v>8.7389499999999994E-5</v>
      </c>
      <c r="Y1791" t="s">
        <v>0</v>
      </c>
      <c r="Z1791" t="s">
        <v>4085</v>
      </c>
      <c r="AA1791">
        <v>4.0889499999999999E-4</v>
      </c>
      <c r="AC1791" t="s">
        <v>0</v>
      </c>
      <c r="AD1791" t="s">
        <v>2425</v>
      </c>
      <c r="AE1791">
        <v>2.77302E-4</v>
      </c>
      <c r="AG1791" t="s">
        <v>0</v>
      </c>
      <c r="AH1791" t="s">
        <v>8272</v>
      </c>
      <c r="AI1791" s="1">
        <v>7.6062000000000005E-5</v>
      </c>
      <c r="AK1791" t="s">
        <v>0</v>
      </c>
      <c r="AL1791" t="s">
        <v>4495</v>
      </c>
      <c r="AM1791" s="1">
        <v>1.30823E-6</v>
      </c>
      <c r="AO1791" t="s">
        <v>0</v>
      </c>
      <c r="AP1791" t="s">
        <v>7841</v>
      </c>
      <c r="AQ1791" s="1">
        <v>3.3403999999999998E-6</v>
      </c>
      <c r="AS1791" t="s">
        <v>0</v>
      </c>
      <c r="AT1791" t="s">
        <v>7837</v>
      </c>
      <c r="AU1791" s="1">
        <v>5.1882599999999997E-5</v>
      </c>
    </row>
    <row r="1792" spans="1:47">
      <c r="A1792" t="s">
        <v>0</v>
      </c>
      <c r="B1792" t="s">
        <v>7254</v>
      </c>
      <c r="C1792" s="1">
        <v>1.0798899999999999E-5</v>
      </c>
      <c r="E1792" t="s">
        <v>0</v>
      </c>
      <c r="F1792" t="s">
        <v>8840</v>
      </c>
      <c r="G1792" s="1">
        <v>1.71983E-6</v>
      </c>
      <c r="I1792" t="s">
        <v>0</v>
      </c>
      <c r="J1792" t="s">
        <v>4806</v>
      </c>
      <c r="K1792" s="1">
        <v>5.0436599999999998E-5</v>
      </c>
      <c r="M1792" t="s">
        <v>0</v>
      </c>
      <c r="N1792" t="s">
        <v>2496</v>
      </c>
      <c r="O1792" s="1">
        <v>4.8974100000000003E-5</v>
      </c>
      <c r="Q1792" t="s">
        <v>0</v>
      </c>
      <c r="R1792" t="s">
        <v>4027</v>
      </c>
      <c r="S1792" s="1">
        <v>4.8240199999999996E-6</v>
      </c>
      <c r="U1792" t="s">
        <v>0</v>
      </c>
      <c r="V1792" t="s">
        <v>10316</v>
      </c>
      <c r="W1792" s="1">
        <v>1.9953899999999999E-5</v>
      </c>
      <c r="Y1792" t="s">
        <v>0</v>
      </c>
      <c r="Z1792" t="s">
        <v>6525</v>
      </c>
      <c r="AA1792">
        <v>3.3848299999999999E-4</v>
      </c>
      <c r="AC1792" t="s">
        <v>0</v>
      </c>
      <c r="AD1792" t="s">
        <v>969</v>
      </c>
      <c r="AE1792">
        <v>3.1215300000000002E-4</v>
      </c>
      <c r="AG1792" t="s">
        <v>0</v>
      </c>
      <c r="AH1792" t="s">
        <v>9554</v>
      </c>
      <c r="AI1792" s="1">
        <v>1.72292E-6</v>
      </c>
      <c r="AK1792" t="s">
        <v>0</v>
      </c>
      <c r="AL1792" t="s">
        <v>7835</v>
      </c>
      <c r="AM1792">
        <v>4.3383300000000001E-4</v>
      </c>
      <c r="AO1792" t="s">
        <v>0</v>
      </c>
      <c r="AP1792" t="s">
        <v>9504</v>
      </c>
      <c r="AQ1792" s="1">
        <v>5.8922999999999999E-7</v>
      </c>
      <c r="AS1792" t="s">
        <v>0</v>
      </c>
      <c r="AT1792" t="s">
        <v>2182</v>
      </c>
      <c r="AU1792" s="1">
        <v>4.7575699999999999E-5</v>
      </c>
    </row>
    <row r="1793" spans="1:47">
      <c r="A1793" t="s">
        <v>0</v>
      </c>
      <c r="B1793" t="s">
        <v>1972</v>
      </c>
      <c r="C1793" s="1">
        <v>5.4994699999999997E-5</v>
      </c>
      <c r="E1793" t="s">
        <v>0</v>
      </c>
      <c r="F1793" t="s">
        <v>8841</v>
      </c>
      <c r="G1793" s="1">
        <v>3.1816900000000001E-6</v>
      </c>
      <c r="I1793" t="s">
        <v>0</v>
      </c>
      <c r="J1793" t="s">
        <v>5611</v>
      </c>
      <c r="K1793" s="1">
        <v>6.6940399999999994E-5</v>
      </c>
      <c r="M1793" t="s">
        <v>0</v>
      </c>
      <c r="N1793" t="s">
        <v>2497</v>
      </c>
      <c r="O1793" s="1">
        <v>1.4494900000000001E-5</v>
      </c>
      <c r="Q1793" t="s">
        <v>0</v>
      </c>
      <c r="R1793" t="s">
        <v>4029</v>
      </c>
      <c r="S1793">
        <v>1.9901700000000001E-4</v>
      </c>
      <c r="U1793" t="s">
        <v>0</v>
      </c>
      <c r="V1793" t="s">
        <v>6467</v>
      </c>
      <c r="W1793">
        <v>1.3860399999999999E-4</v>
      </c>
      <c r="Y1793" t="s">
        <v>0</v>
      </c>
      <c r="Z1793" t="s">
        <v>4257</v>
      </c>
      <c r="AA1793">
        <v>1.14331E-3</v>
      </c>
      <c r="AC1793" t="s">
        <v>0</v>
      </c>
      <c r="AD1793" t="s">
        <v>3788</v>
      </c>
      <c r="AE1793" s="1">
        <v>5.6360300000000003E-5</v>
      </c>
      <c r="AG1793" t="s">
        <v>0</v>
      </c>
      <c r="AH1793" t="s">
        <v>1348</v>
      </c>
      <c r="AI1793" s="1">
        <v>2.19903E-6</v>
      </c>
      <c r="AK1793" t="s">
        <v>0</v>
      </c>
      <c r="AL1793" t="s">
        <v>7836</v>
      </c>
      <c r="AM1793" s="1">
        <v>6.9532500000000006E-5</v>
      </c>
      <c r="AO1793" t="s">
        <v>0</v>
      </c>
      <c r="AP1793" t="s">
        <v>10205</v>
      </c>
      <c r="AQ1793" s="1">
        <v>8.7139699999999995E-7</v>
      </c>
      <c r="AS1793" t="s">
        <v>0</v>
      </c>
      <c r="AT1793" t="s">
        <v>373</v>
      </c>
      <c r="AU1793">
        <v>1.48209E-4</v>
      </c>
    </row>
    <row r="1794" spans="1:47">
      <c r="A1794" t="s">
        <v>0</v>
      </c>
      <c r="B1794" t="s">
        <v>1069</v>
      </c>
      <c r="C1794" s="1">
        <v>2.1035399999999999E-5</v>
      </c>
      <c r="E1794" t="s">
        <v>0</v>
      </c>
      <c r="F1794" t="s">
        <v>7846</v>
      </c>
      <c r="G1794" s="1">
        <v>3.8511799999999999E-5</v>
      </c>
      <c r="I1794" t="s">
        <v>0</v>
      </c>
      <c r="J1794" t="s">
        <v>5645</v>
      </c>
      <c r="K1794" s="1">
        <v>1.9757000000000001E-5</v>
      </c>
      <c r="M1794" t="s">
        <v>0</v>
      </c>
      <c r="N1794" t="s">
        <v>1242</v>
      </c>
      <c r="O1794">
        <v>2.2944799999999999E-4</v>
      </c>
      <c r="Q1794" t="s">
        <v>0</v>
      </c>
      <c r="R1794" t="s">
        <v>4085</v>
      </c>
      <c r="S1794">
        <v>4.4885200000000002E-4</v>
      </c>
      <c r="U1794" t="s">
        <v>0</v>
      </c>
      <c r="V1794" t="s">
        <v>8477</v>
      </c>
      <c r="W1794" s="1">
        <v>2.9491299999999998E-6</v>
      </c>
      <c r="Y1794" t="s">
        <v>0</v>
      </c>
      <c r="Z1794" t="s">
        <v>6542</v>
      </c>
      <c r="AA1794" s="1">
        <v>4.9679199999999997E-5</v>
      </c>
      <c r="AC1794" t="s">
        <v>0</v>
      </c>
      <c r="AD1794" t="s">
        <v>8744</v>
      </c>
      <c r="AE1794">
        <v>6.3146399999999998E-4</v>
      </c>
      <c r="AG1794" t="s">
        <v>0</v>
      </c>
      <c r="AH1794" t="s">
        <v>3580</v>
      </c>
      <c r="AI1794" s="1">
        <v>1.7395099999999999E-5</v>
      </c>
      <c r="AK1794" t="s">
        <v>0</v>
      </c>
      <c r="AL1794" t="s">
        <v>971</v>
      </c>
      <c r="AM1794" s="1">
        <v>3.4053900000000002E-6</v>
      </c>
      <c r="AO1794" t="s">
        <v>0</v>
      </c>
      <c r="AP1794" t="s">
        <v>3851</v>
      </c>
      <c r="AQ1794">
        <v>1.10683E-4</v>
      </c>
      <c r="AS1794" t="s">
        <v>0</v>
      </c>
      <c r="AT1794" t="s">
        <v>7838</v>
      </c>
      <c r="AU1794" s="1">
        <v>3.7119400000000002E-5</v>
      </c>
    </row>
    <row r="1795" spans="1:47">
      <c r="A1795" t="s">
        <v>0</v>
      </c>
      <c r="B1795" t="s">
        <v>1973</v>
      </c>
      <c r="C1795" s="1">
        <v>1.0798899999999999E-5</v>
      </c>
      <c r="E1795" t="s">
        <v>0</v>
      </c>
      <c r="F1795" t="s">
        <v>8373</v>
      </c>
      <c r="G1795">
        <v>2.2797099999999999E-3</v>
      </c>
      <c r="I1795" t="s">
        <v>0</v>
      </c>
      <c r="J1795" t="s">
        <v>2923</v>
      </c>
      <c r="K1795">
        <v>2.1678999999999999E-4</v>
      </c>
      <c r="M1795" t="s">
        <v>0</v>
      </c>
      <c r="N1795" t="s">
        <v>2923</v>
      </c>
      <c r="O1795">
        <v>1.9373900000000001E-4</v>
      </c>
      <c r="Q1795" t="s">
        <v>0</v>
      </c>
      <c r="R1795" t="s">
        <v>6525</v>
      </c>
      <c r="S1795">
        <v>4.8357899999999999E-4</v>
      </c>
      <c r="U1795" t="s">
        <v>0</v>
      </c>
      <c r="V1795" t="s">
        <v>4598</v>
      </c>
      <c r="W1795" s="1">
        <v>1.00019E-5</v>
      </c>
      <c r="Y1795" t="s">
        <v>0</v>
      </c>
      <c r="Z1795" t="s">
        <v>5443</v>
      </c>
      <c r="AA1795">
        <v>1.5584299999999999E-4</v>
      </c>
      <c r="AC1795" t="s">
        <v>0</v>
      </c>
      <c r="AD1795" t="s">
        <v>4941</v>
      </c>
      <c r="AE1795" s="1">
        <v>3.5207199999999997E-5</v>
      </c>
      <c r="AG1795" t="s">
        <v>0</v>
      </c>
      <c r="AH1795" t="s">
        <v>4958</v>
      </c>
      <c r="AI1795">
        <v>1.75358E-4</v>
      </c>
      <c r="AK1795" t="s">
        <v>0</v>
      </c>
      <c r="AL1795" t="s">
        <v>972</v>
      </c>
      <c r="AM1795" s="1">
        <v>1.7442E-6</v>
      </c>
      <c r="AO1795" t="s">
        <v>0</v>
      </c>
      <c r="AP1795" t="s">
        <v>7842</v>
      </c>
      <c r="AQ1795" s="1">
        <v>5.8922999999999999E-7</v>
      </c>
      <c r="AS1795" t="s">
        <v>0</v>
      </c>
      <c r="AT1795" t="s">
        <v>4900</v>
      </c>
      <c r="AU1795" s="1">
        <v>5.5278100000000002E-5</v>
      </c>
    </row>
    <row r="1796" spans="1:47">
      <c r="A1796" t="s">
        <v>0</v>
      </c>
      <c r="B1796" t="s">
        <v>4123</v>
      </c>
      <c r="C1796" s="1">
        <v>2.0998000000000001E-5</v>
      </c>
      <c r="E1796" t="s">
        <v>0</v>
      </c>
      <c r="F1796" t="s">
        <v>8905</v>
      </c>
      <c r="G1796" s="1">
        <v>1.71983E-6</v>
      </c>
      <c r="I1796" t="s">
        <v>0</v>
      </c>
      <c r="J1796" t="s">
        <v>1242</v>
      </c>
      <c r="K1796">
        <v>1.9470800000000001E-4</v>
      </c>
      <c r="M1796" t="s">
        <v>0</v>
      </c>
      <c r="N1796" t="s">
        <v>2925</v>
      </c>
      <c r="O1796" s="1">
        <v>2.5728099999999999E-5</v>
      </c>
      <c r="Q1796" t="s">
        <v>0</v>
      </c>
      <c r="R1796" t="s">
        <v>4257</v>
      </c>
      <c r="S1796">
        <v>1.1110499999999999E-3</v>
      </c>
      <c r="U1796" t="s">
        <v>0</v>
      </c>
      <c r="V1796" t="s">
        <v>8478</v>
      </c>
      <c r="W1796" s="1">
        <v>7.4348999999999997E-6</v>
      </c>
      <c r="Y1796" t="s">
        <v>0</v>
      </c>
      <c r="Z1796" t="s">
        <v>1052</v>
      </c>
      <c r="AA1796">
        <v>1.3699000000000001E-3</v>
      </c>
      <c r="AC1796" t="s">
        <v>0</v>
      </c>
      <c r="AD1796" t="s">
        <v>3739</v>
      </c>
      <c r="AE1796" s="1">
        <v>5.4061000000000003E-5</v>
      </c>
      <c r="AG1796" t="s">
        <v>0</v>
      </c>
      <c r="AH1796" t="s">
        <v>317</v>
      </c>
      <c r="AI1796" s="1">
        <v>1.0891300000000001E-6</v>
      </c>
      <c r="AK1796" t="s">
        <v>0</v>
      </c>
      <c r="AL1796" t="s">
        <v>7837</v>
      </c>
      <c r="AM1796" s="1">
        <v>5.7256300000000003E-5</v>
      </c>
      <c r="AO1796" t="s">
        <v>0</v>
      </c>
      <c r="AP1796" t="s">
        <v>3014</v>
      </c>
      <c r="AQ1796">
        <v>1.5629899999999999E-4</v>
      </c>
      <c r="AS1796" t="s">
        <v>0</v>
      </c>
      <c r="AT1796" t="s">
        <v>4901</v>
      </c>
      <c r="AU1796" s="1">
        <v>8.0827299999999995E-7</v>
      </c>
    </row>
    <row r="1797" spans="1:47">
      <c r="A1797" t="s">
        <v>0</v>
      </c>
      <c r="B1797" t="s">
        <v>6552</v>
      </c>
      <c r="C1797" s="1">
        <v>7.3992700000000001E-6</v>
      </c>
      <c r="E1797" t="s">
        <v>0</v>
      </c>
      <c r="F1797" t="s">
        <v>6325</v>
      </c>
      <c r="G1797">
        <v>1.04067E-4</v>
      </c>
      <c r="I1797" t="s">
        <v>0</v>
      </c>
      <c r="J1797" t="s">
        <v>2925</v>
      </c>
      <c r="K1797" s="1">
        <v>2.4055099999999999E-5</v>
      </c>
      <c r="M1797" t="s">
        <v>0</v>
      </c>
      <c r="N1797" t="s">
        <v>8279</v>
      </c>
      <c r="O1797" s="1">
        <v>1.4963599999999999E-6</v>
      </c>
      <c r="Q1797" t="s">
        <v>0</v>
      </c>
      <c r="R1797" t="s">
        <v>6542</v>
      </c>
      <c r="S1797" s="1">
        <v>5.3301099999999999E-6</v>
      </c>
      <c r="U1797" t="s">
        <v>0</v>
      </c>
      <c r="V1797" t="s">
        <v>5975</v>
      </c>
      <c r="W1797" s="1">
        <v>1.10204E-6</v>
      </c>
      <c r="Y1797" t="s">
        <v>0</v>
      </c>
      <c r="Z1797" t="s">
        <v>3043</v>
      </c>
      <c r="AA1797" s="1">
        <v>4.4604100000000002E-5</v>
      </c>
      <c r="AC1797" t="s">
        <v>0</v>
      </c>
      <c r="AD1797" t="s">
        <v>2109</v>
      </c>
      <c r="AE1797" s="1">
        <v>5.6122399999999996E-6</v>
      </c>
      <c r="AG1797" t="s">
        <v>0</v>
      </c>
      <c r="AH1797" t="s">
        <v>747</v>
      </c>
      <c r="AI1797" s="1">
        <v>1.9779499999999998E-6</v>
      </c>
      <c r="AK1797" t="s">
        <v>0</v>
      </c>
      <c r="AL1797" t="s">
        <v>2182</v>
      </c>
      <c r="AM1797" s="1">
        <v>6.7406199999999998E-5</v>
      </c>
      <c r="AO1797" t="s">
        <v>0</v>
      </c>
      <c r="AP1797" t="s">
        <v>3670</v>
      </c>
      <c r="AQ1797">
        <v>6.5846399999999999E-4</v>
      </c>
      <c r="AS1797" t="s">
        <v>0</v>
      </c>
      <c r="AT1797" t="s">
        <v>498</v>
      </c>
      <c r="AU1797" s="1">
        <v>3.9237600000000002E-6</v>
      </c>
    </row>
    <row r="1798" spans="1:47">
      <c r="A1798" t="s">
        <v>0</v>
      </c>
      <c r="B1798" t="s">
        <v>1944</v>
      </c>
      <c r="C1798" s="1">
        <v>3.1197E-5</v>
      </c>
      <c r="E1798" t="s">
        <v>0</v>
      </c>
      <c r="F1798" t="s">
        <v>8908</v>
      </c>
      <c r="G1798" s="1">
        <v>4.6435499999999998E-6</v>
      </c>
      <c r="I1798" t="s">
        <v>0</v>
      </c>
      <c r="J1798" t="s">
        <v>8279</v>
      </c>
      <c r="K1798" s="1">
        <v>1.9504099999999998E-6</v>
      </c>
      <c r="M1798" t="s">
        <v>0</v>
      </c>
      <c r="N1798" t="s">
        <v>1934</v>
      </c>
      <c r="O1798">
        <v>1.3003900000000001E-4</v>
      </c>
      <c r="Q1798" t="s">
        <v>0</v>
      </c>
      <c r="R1798" t="s">
        <v>8702</v>
      </c>
      <c r="S1798">
        <v>1.0686799999999999E-4</v>
      </c>
      <c r="U1798" t="s">
        <v>0</v>
      </c>
      <c r="V1798" t="s">
        <v>8476</v>
      </c>
      <c r="W1798">
        <v>4.6786499999999998E-4</v>
      </c>
      <c r="Y1798" t="s">
        <v>0</v>
      </c>
      <c r="Z1798" t="s">
        <v>1896</v>
      </c>
      <c r="AA1798" s="1">
        <v>1.4661400000000001E-6</v>
      </c>
      <c r="AC1798" t="s">
        <v>0</v>
      </c>
      <c r="AD1798" t="s">
        <v>4178</v>
      </c>
      <c r="AE1798">
        <v>1.1275899999999999E-3</v>
      </c>
      <c r="AG1798" t="s">
        <v>0</v>
      </c>
      <c r="AH1798" t="s">
        <v>9882</v>
      </c>
      <c r="AI1798" s="1">
        <v>2.85038E-5</v>
      </c>
      <c r="AK1798" t="s">
        <v>0</v>
      </c>
      <c r="AL1798" t="s">
        <v>373</v>
      </c>
      <c r="AM1798">
        <v>1.2164599999999999E-4</v>
      </c>
      <c r="AO1798" t="s">
        <v>0</v>
      </c>
      <c r="AP1798" t="s">
        <v>7843</v>
      </c>
      <c r="AQ1798" s="1">
        <v>4.4814700000000002E-7</v>
      </c>
      <c r="AS1798" t="s">
        <v>0</v>
      </c>
      <c r="AT1798" t="s">
        <v>439</v>
      </c>
      <c r="AU1798" s="1">
        <v>1.93395E-5</v>
      </c>
    </row>
    <row r="1799" spans="1:47">
      <c r="A1799" t="s">
        <v>0</v>
      </c>
      <c r="B1799" t="s">
        <v>9474</v>
      </c>
      <c r="C1799" s="1">
        <v>3.7762699999999997E-5</v>
      </c>
      <c r="E1799" t="s">
        <v>0</v>
      </c>
      <c r="F1799" t="s">
        <v>6324</v>
      </c>
      <c r="G1799" s="1">
        <v>5.1423099999999999E-5</v>
      </c>
      <c r="I1799" t="s">
        <v>0</v>
      </c>
      <c r="J1799" t="s">
        <v>1934</v>
      </c>
      <c r="K1799">
        <v>1.3028399999999999E-4</v>
      </c>
      <c r="M1799" t="s">
        <v>0</v>
      </c>
      <c r="N1799" t="s">
        <v>4460</v>
      </c>
      <c r="O1799">
        <v>1.2256699999999999E-4</v>
      </c>
      <c r="Q1799" t="s">
        <v>0</v>
      </c>
      <c r="R1799" t="s">
        <v>2374</v>
      </c>
      <c r="S1799" s="1">
        <v>3.7257000000000002E-6</v>
      </c>
      <c r="U1799" t="s">
        <v>0</v>
      </c>
      <c r="V1799" t="s">
        <v>8479</v>
      </c>
      <c r="W1799" s="1">
        <v>3.1043499999999999E-7</v>
      </c>
      <c r="Y1799" t="s">
        <v>0</v>
      </c>
      <c r="Z1799" t="s">
        <v>31</v>
      </c>
      <c r="AA1799" s="1">
        <v>3.1882699999999997E-7</v>
      </c>
      <c r="AC1799" t="s">
        <v>0</v>
      </c>
      <c r="AD1799" t="s">
        <v>4180</v>
      </c>
      <c r="AE1799" s="1">
        <v>2.9067000000000001E-5</v>
      </c>
      <c r="AG1799" t="s">
        <v>0</v>
      </c>
      <c r="AH1799" t="s">
        <v>9883</v>
      </c>
      <c r="AI1799" s="1">
        <v>4.2507699999999996E-6</v>
      </c>
      <c r="AK1799" t="s">
        <v>0</v>
      </c>
      <c r="AL1799" t="s">
        <v>4900</v>
      </c>
      <c r="AM1799" s="1">
        <v>6.2253699999999997E-5</v>
      </c>
      <c r="AO1799" t="s">
        <v>0</v>
      </c>
      <c r="AP1799" t="s">
        <v>7845</v>
      </c>
      <c r="AQ1799" s="1">
        <v>3.07064E-7</v>
      </c>
      <c r="AS1799" t="s">
        <v>0</v>
      </c>
      <c r="AT1799" t="s">
        <v>440</v>
      </c>
      <c r="AU1799" s="1">
        <v>4.60195E-6</v>
      </c>
    </row>
    <row r="1800" spans="1:47">
      <c r="A1800" t="s">
        <v>0</v>
      </c>
      <c r="B1800" t="s">
        <v>231</v>
      </c>
      <c r="C1800" s="1">
        <v>7.3992700000000001E-6</v>
      </c>
      <c r="E1800" t="s">
        <v>0</v>
      </c>
      <c r="F1800" t="s">
        <v>4110</v>
      </c>
      <c r="G1800">
        <v>3.9498199999999999E-4</v>
      </c>
      <c r="I1800" t="s">
        <v>0</v>
      </c>
      <c r="J1800" t="s">
        <v>9616</v>
      </c>
      <c r="K1800" s="1">
        <v>1.33639E-6</v>
      </c>
      <c r="M1800" t="s">
        <v>0</v>
      </c>
      <c r="N1800" t="s">
        <v>3215</v>
      </c>
      <c r="O1800">
        <v>2.3924800000000001E-4</v>
      </c>
      <c r="Q1800" t="s">
        <v>0</v>
      </c>
      <c r="R1800" t="s">
        <v>8701</v>
      </c>
      <c r="S1800" s="1">
        <v>7.9682499999999999E-7</v>
      </c>
      <c r="U1800" t="s">
        <v>0</v>
      </c>
      <c r="V1800" t="s">
        <v>2496</v>
      </c>
      <c r="W1800" s="1">
        <v>3.8135700000000001E-5</v>
      </c>
      <c r="Y1800" t="s">
        <v>0</v>
      </c>
      <c r="Z1800" t="s">
        <v>10084</v>
      </c>
      <c r="AA1800">
        <v>1.34716E-4</v>
      </c>
      <c r="AC1800" t="s">
        <v>0</v>
      </c>
      <c r="AD1800" t="s">
        <v>1366</v>
      </c>
      <c r="AE1800" s="1">
        <v>7.7191400000000004E-7</v>
      </c>
      <c r="AG1800" t="s">
        <v>0</v>
      </c>
      <c r="AH1800" t="s">
        <v>8275</v>
      </c>
      <c r="AI1800" s="1">
        <v>2.0685E-7</v>
      </c>
      <c r="AK1800" t="s">
        <v>0</v>
      </c>
      <c r="AL1800" t="s">
        <v>4901</v>
      </c>
      <c r="AM1800" s="1">
        <v>1.0038100000000001E-6</v>
      </c>
      <c r="AO1800" t="s">
        <v>0</v>
      </c>
      <c r="AP1800" t="s">
        <v>7846</v>
      </c>
      <c r="AQ1800" s="1">
        <v>9.6249800000000005E-6</v>
      </c>
      <c r="AS1800" t="s">
        <v>0</v>
      </c>
      <c r="AT1800" t="s">
        <v>2738</v>
      </c>
      <c r="AU1800" s="1">
        <v>1.17385E-5</v>
      </c>
    </row>
    <row r="1801" spans="1:47">
      <c r="A1801" t="s">
        <v>0</v>
      </c>
      <c r="B1801" t="s">
        <v>3168</v>
      </c>
      <c r="C1801">
        <v>1.4998500000000001E-3</v>
      </c>
      <c r="E1801" t="s">
        <v>0</v>
      </c>
      <c r="F1801" t="s">
        <v>5502</v>
      </c>
      <c r="G1801" s="1">
        <v>1.19529E-5</v>
      </c>
      <c r="I1801" t="s">
        <v>0</v>
      </c>
      <c r="J1801" t="s">
        <v>8428</v>
      </c>
      <c r="K1801" s="1">
        <v>7.2237200000000003E-7</v>
      </c>
      <c r="M1801" t="s">
        <v>0</v>
      </c>
      <c r="N1801" t="s">
        <v>8068</v>
      </c>
      <c r="O1801" s="1">
        <v>1.0252900000000001E-6</v>
      </c>
      <c r="Q1801" t="s">
        <v>0</v>
      </c>
      <c r="R1801" t="s">
        <v>7409</v>
      </c>
      <c r="S1801" s="1">
        <v>2.6273700000000001E-6</v>
      </c>
      <c r="U1801" t="s">
        <v>0</v>
      </c>
      <c r="V1801" t="s">
        <v>2497</v>
      </c>
      <c r="W1801" s="1">
        <v>5.5341399999999998E-5</v>
      </c>
      <c r="Y1801" t="s">
        <v>0</v>
      </c>
      <c r="Z1801" t="s">
        <v>10083</v>
      </c>
      <c r="AA1801" s="1">
        <v>6.3480199999999996E-5</v>
      </c>
      <c r="AC1801" t="s">
        <v>0</v>
      </c>
      <c r="AD1801" t="s">
        <v>412</v>
      </c>
      <c r="AE1801">
        <v>1.3925400000000001E-4</v>
      </c>
      <c r="AG1801" t="s">
        <v>0</v>
      </c>
      <c r="AH1801" t="s">
        <v>8276</v>
      </c>
      <c r="AI1801" s="1">
        <v>2.4153099999999998E-6</v>
      </c>
      <c r="AK1801" t="s">
        <v>0</v>
      </c>
      <c r="AL1801" t="s">
        <v>16</v>
      </c>
      <c r="AM1801" s="1">
        <v>2.0658200000000002E-5</v>
      </c>
      <c r="AO1801" t="s">
        <v>0</v>
      </c>
      <c r="AP1801" t="s">
        <v>7847</v>
      </c>
      <c r="AQ1801" s="1">
        <v>1.6598000000000001E-7</v>
      </c>
      <c r="AS1801" t="s">
        <v>0</v>
      </c>
      <c r="AT1801" t="s">
        <v>7839</v>
      </c>
      <c r="AU1801" s="1">
        <v>3.9437600000000001E-7</v>
      </c>
    </row>
    <row r="1802" spans="1:47">
      <c r="A1802" t="s">
        <v>0</v>
      </c>
      <c r="B1802" t="s">
        <v>6246</v>
      </c>
      <c r="C1802" s="1">
        <v>8.4543500000000001E-5</v>
      </c>
      <c r="E1802" t="s">
        <v>0</v>
      </c>
      <c r="F1802" t="s">
        <v>1034</v>
      </c>
      <c r="G1802" s="1">
        <v>8.0406499999999997E-5</v>
      </c>
      <c r="I1802" t="s">
        <v>0</v>
      </c>
      <c r="J1802" t="s">
        <v>7955</v>
      </c>
      <c r="K1802" s="1">
        <v>3.0793800000000003E-5</v>
      </c>
      <c r="M1802" t="s">
        <v>0</v>
      </c>
      <c r="N1802" t="s">
        <v>2841</v>
      </c>
      <c r="O1802" s="1">
        <v>8.13167E-5</v>
      </c>
      <c r="Q1802" t="s">
        <v>0</v>
      </c>
      <c r="R1802" t="s">
        <v>1052</v>
      </c>
      <c r="S1802">
        <v>1.8301000000000001E-3</v>
      </c>
      <c r="U1802" t="s">
        <v>0</v>
      </c>
      <c r="V1802" t="s">
        <v>1242</v>
      </c>
      <c r="W1802">
        <v>2.0358099999999999E-4</v>
      </c>
      <c r="Y1802" t="s">
        <v>0</v>
      </c>
      <c r="Z1802" t="s">
        <v>8447</v>
      </c>
      <c r="AA1802" s="1">
        <v>4.0820299999999999E-5</v>
      </c>
      <c r="AC1802" t="s">
        <v>0</v>
      </c>
      <c r="AD1802" t="s">
        <v>6090</v>
      </c>
      <c r="AE1802" s="1">
        <v>1.9593999999999999E-5</v>
      </c>
      <c r="AG1802" t="s">
        <v>0</v>
      </c>
      <c r="AH1802" t="s">
        <v>8184</v>
      </c>
      <c r="AI1802" s="1">
        <v>2.0685E-7</v>
      </c>
      <c r="AK1802" t="s">
        <v>0</v>
      </c>
      <c r="AL1802" t="s">
        <v>6006</v>
      </c>
      <c r="AM1802" s="1">
        <v>2.7126300000000001E-5</v>
      </c>
      <c r="AO1802" t="s">
        <v>0</v>
      </c>
      <c r="AP1802" t="s">
        <v>7848</v>
      </c>
      <c r="AQ1802" s="1">
        <v>4.07373E-5</v>
      </c>
      <c r="AS1802" t="s">
        <v>0</v>
      </c>
      <c r="AT1802" t="s">
        <v>7840</v>
      </c>
      <c r="AU1802" s="1">
        <v>8.1650400000000004E-7</v>
      </c>
    </row>
    <row r="1803" spans="1:47">
      <c r="A1803" t="s">
        <v>0</v>
      </c>
      <c r="B1803" t="s">
        <v>5351</v>
      </c>
      <c r="C1803">
        <v>1.8418199999999999E-4</v>
      </c>
      <c r="E1803" t="s">
        <v>0</v>
      </c>
      <c r="F1803" t="s">
        <v>2794</v>
      </c>
      <c r="G1803" s="1">
        <v>7.3530800000000002E-6</v>
      </c>
      <c r="I1803" t="s">
        <v>0</v>
      </c>
      <c r="J1803" t="s">
        <v>9618</v>
      </c>
      <c r="K1803">
        <v>2.24842E-4</v>
      </c>
      <c r="M1803" t="s">
        <v>0</v>
      </c>
      <c r="N1803" t="s">
        <v>9673</v>
      </c>
      <c r="O1803" s="1">
        <v>2.4385200000000002E-6</v>
      </c>
      <c r="Q1803" t="s">
        <v>0</v>
      </c>
      <c r="R1803" t="s">
        <v>5948</v>
      </c>
      <c r="S1803">
        <v>8.5626699999999997E-4</v>
      </c>
      <c r="U1803" t="s">
        <v>0</v>
      </c>
      <c r="V1803" t="s">
        <v>2923</v>
      </c>
      <c r="W1803">
        <v>1.2275E-4</v>
      </c>
      <c r="Y1803" t="s">
        <v>0</v>
      </c>
      <c r="Z1803" t="s">
        <v>1613</v>
      </c>
      <c r="AA1803" s="1">
        <v>3.9823600000000003E-5</v>
      </c>
      <c r="AC1803" t="s">
        <v>0</v>
      </c>
      <c r="AD1803" t="s">
        <v>6091</v>
      </c>
      <c r="AE1803">
        <v>4.1250500000000002E-4</v>
      </c>
      <c r="AG1803" t="s">
        <v>0</v>
      </c>
      <c r="AH1803" t="s">
        <v>4160</v>
      </c>
      <c r="AI1803">
        <v>2.6720299999999998E-4</v>
      </c>
      <c r="AK1803" t="s">
        <v>0</v>
      </c>
      <c r="AL1803" t="s">
        <v>9952</v>
      </c>
      <c r="AM1803" s="1">
        <v>5.0166899999999999E-7</v>
      </c>
      <c r="AO1803" t="s">
        <v>0</v>
      </c>
      <c r="AP1803" t="s">
        <v>7849</v>
      </c>
      <c r="AQ1803" s="1">
        <v>1.0780200000000001E-5</v>
      </c>
      <c r="AS1803" t="s">
        <v>0</v>
      </c>
      <c r="AT1803" t="s">
        <v>7841</v>
      </c>
      <c r="AU1803" s="1">
        <v>3.0586700000000001E-6</v>
      </c>
    </row>
    <row r="1804" spans="1:47">
      <c r="A1804" t="s">
        <v>0</v>
      </c>
      <c r="B1804" t="s">
        <v>7683</v>
      </c>
      <c r="C1804" s="1">
        <v>7.3992700000000001E-6</v>
      </c>
      <c r="E1804" t="s">
        <v>0</v>
      </c>
      <c r="F1804" t="s">
        <v>1242</v>
      </c>
      <c r="G1804">
        <v>3.2160499999999998E-4</v>
      </c>
      <c r="I1804" t="s">
        <v>0</v>
      </c>
      <c r="J1804" t="s">
        <v>7222</v>
      </c>
      <c r="K1804" s="1">
        <v>1.33639E-6</v>
      </c>
      <c r="M1804" t="s">
        <v>0</v>
      </c>
      <c r="N1804" t="s">
        <v>5846</v>
      </c>
      <c r="O1804" s="1">
        <v>1.0252900000000001E-6</v>
      </c>
      <c r="Q1804" t="s">
        <v>0</v>
      </c>
      <c r="R1804" t="s">
        <v>6533</v>
      </c>
      <c r="S1804" s="1">
        <v>6.4300499999999999E-5</v>
      </c>
      <c r="U1804" t="s">
        <v>0</v>
      </c>
      <c r="V1804" t="s">
        <v>2925</v>
      </c>
      <c r="W1804" s="1">
        <v>2.4035600000000001E-5</v>
      </c>
      <c r="Y1804" t="s">
        <v>0</v>
      </c>
      <c r="Z1804" t="s">
        <v>10042</v>
      </c>
      <c r="AA1804" s="1">
        <v>7.1631199999999998E-6</v>
      </c>
      <c r="AC1804" t="s">
        <v>0</v>
      </c>
      <c r="AD1804" t="s">
        <v>5727</v>
      </c>
      <c r="AE1804">
        <v>4.70166E-4</v>
      </c>
      <c r="AG1804" t="s">
        <v>0</v>
      </c>
      <c r="AH1804" t="s">
        <v>8278</v>
      </c>
      <c r="AI1804">
        <v>1.19684E-4</v>
      </c>
      <c r="AK1804" t="s">
        <v>0</v>
      </c>
      <c r="AL1804" t="s">
        <v>668</v>
      </c>
      <c r="AM1804" s="1">
        <v>3.2633600000000001E-6</v>
      </c>
      <c r="AO1804" t="s">
        <v>0</v>
      </c>
      <c r="AP1804" t="s">
        <v>5839</v>
      </c>
      <c r="AQ1804" s="1">
        <v>1.5500599999999999E-5</v>
      </c>
      <c r="AS1804" t="s">
        <v>0</v>
      </c>
      <c r="AT1804" t="s">
        <v>3851</v>
      </c>
      <c r="AU1804">
        <v>1.0139700000000001E-4</v>
      </c>
    </row>
    <row r="1805" spans="1:47">
      <c r="A1805" t="s">
        <v>0</v>
      </c>
      <c r="B1805" t="s">
        <v>7819</v>
      </c>
      <c r="C1805" s="1">
        <v>1.0798899999999999E-5</v>
      </c>
      <c r="E1805" t="s">
        <v>0</v>
      </c>
      <c r="F1805" t="s">
        <v>2923</v>
      </c>
      <c r="G1805" s="1">
        <v>6.7503599999999995E-5</v>
      </c>
      <c r="I1805" t="s">
        <v>0</v>
      </c>
      <c r="J1805" t="s">
        <v>9614</v>
      </c>
      <c r="K1805" s="1">
        <v>7.2237200000000003E-7</v>
      </c>
      <c r="M1805" t="s">
        <v>0</v>
      </c>
      <c r="N1805" t="s">
        <v>5845</v>
      </c>
      <c r="O1805">
        <v>4.7195800000000002E-4</v>
      </c>
      <c r="Q1805" t="s">
        <v>0</v>
      </c>
      <c r="R1805" t="s">
        <v>8448</v>
      </c>
      <c r="S1805">
        <v>4.7849600000000002E-4</v>
      </c>
      <c r="U1805" t="s">
        <v>0</v>
      </c>
      <c r="V1805" t="s">
        <v>8279</v>
      </c>
      <c r="W1805" s="1">
        <v>1.10204E-6</v>
      </c>
      <c r="Y1805" t="s">
        <v>0</v>
      </c>
      <c r="Z1805" t="s">
        <v>10041</v>
      </c>
      <c r="AA1805" s="1">
        <v>5.6755100000000001E-5</v>
      </c>
      <c r="AC1805" t="s">
        <v>0</v>
      </c>
      <c r="AD1805" t="s">
        <v>9334</v>
      </c>
      <c r="AE1805" s="1">
        <v>2.4748399999999999E-7</v>
      </c>
      <c r="AG1805" t="s">
        <v>0</v>
      </c>
      <c r="AH1805" t="s">
        <v>8318</v>
      </c>
      <c r="AI1805" s="1">
        <v>8.39463E-7</v>
      </c>
      <c r="AK1805" t="s">
        <v>0</v>
      </c>
      <c r="AL1805" t="s">
        <v>498</v>
      </c>
      <c r="AM1805" s="1">
        <v>4.8987500000000003E-6</v>
      </c>
      <c r="AO1805" t="s">
        <v>0</v>
      </c>
      <c r="AP1805" t="s">
        <v>4030</v>
      </c>
      <c r="AQ1805" s="1">
        <v>7.2931700000000005E-5</v>
      </c>
      <c r="AS1805" t="s">
        <v>0</v>
      </c>
      <c r="AT1805" t="s">
        <v>7842</v>
      </c>
      <c r="AU1805" s="1">
        <v>5.18531E-7</v>
      </c>
    </row>
    <row r="1806" spans="1:47">
      <c r="A1806" t="s">
        <v>0</v>
      </c>
      <c r="B1806" t="s">
        <v>5793</v>
      </c>
      <c r="C1806" s="1">
        <v>2.73696E-5</v>
      </c>
      <c r="E1806" t="s">
        <v>0</v>
      </c>
      <c r="F1806" t="s">
        <v>2925</v>
      </c>
      <c r="G1806" s="1">
        <v>3.3880800000000003E-5</v>
      </c>
      <c r="I1806" t="s">
        <v>0</v>
      </c>
      <c r="J1806" t="s">
        <v>3215</v>
      </c>
      <c r="K1806">
        <v>2.40086E-4</v>
      </c>
      <c r="M1806" t="s">
        <v>0</v>
      </c>
      <c r="N1806" t="s">
        <v>1123</v>
      </c>
      <c r="O1806">
        <v>3.6320500000000002E-4</v>
      </c>
      <c r="Q1806" t="s">
        <v>0</v>
      </c>
      <c r="R1806" t="s">
        <v>5702</v>
      </c>
      <c r="S1806" s="1">
        <v>3.7648799999999998E-5</v>
      </c>
      <c r="U1806" t="s">
        <v>0</v>
      </c>
      <c r="V1806" t="s">
        <v>1934</v>
      </c>
      <c r="W1806">
        <v>1.0173100000000001E-4</v>
      </c>
      <c r="Y1806" t="s">
        <v>0</v>
      </c>
      <c r="Z1806" t="s">
        <v>6532</v>
      </c>
      <c r="AA1806" s="1">
        <v>2.7926399999999998E-7</v>
      </c>
      <c r="AC1806" t="s">
        <v>0</v>
      </c>
      <c r="AD1806" t="s">
        <v>9185</v>
      </c>
      <c r="AE1806" s="1">
        <v>7.3832800000000002E-7</v>
      </c>
      <c r="AG1806" t="s">
        <v>0</v>
      </c>
      <c r="AH1806" t="s">
        <v>5024</v>
      </c>
      <c r="AI1806">
        <v>1.07743E-4</v>
      </c>
      <c r="AK1806" t="s">
        <v>0</v>
      </c>
      <c r="AL1806" t="s">
        <v>439</v>
      </c>
      <c r="AM1806" s="1">
        <v>2.2223699999999999E-5</v>
      </c>
      <c r="AO1806" t="s">
        <v>0</v>
      </c>
      <c r="AP1806" t="s">
        <v>7930</v>
      </c>
      <c r="AQ1806" s="1">
        <v>4.1199899999999998E-5</v>
      </c>
      <c r="AS1806" t="s">
        <v>0</v>
      </c>
      <c r="AT1806" t="s">
        <v>3014</v>
      </c>
      <c r="AU1806">
        <v>1.4312799999999999E-4</v>
      </c>
    </row>
    <row r="1807" spans="1:47">
      <c r="A1807" t="s">
        <v>0</v>
      </c>
      <c r="B1807" t="s">
        <v>8979</v>
      </c>
      <c r="C1807">
        <v>5.7722199999999998E-3</v>
      </c>
      <c r="E1807" t="s">
        <v>0</v>
      </c>
      <c r="F1807" t="s">
        <v>5070</v>
      </c>
      <c r="G1807" s="1">
        <v>6.1054099999999999E-6</v>
      </c>
      <c r="I1807" t="s">
        <v>0</v>
      </c>
      <c r="J1807" t="s">
        <v>2841</v>
      </c>
      <c r="K1807" s="1">
        <v>9.0321099999999998E-5</v>
      </c>
      <c r="M1807" t="s">
        <v>0</v>
      </c>
      <c r="N1807" t="s">
        <v>9789</v>
      </c>
      <c r="O1807" s="1">
        <v>1.51366E-5</v>
      </c>
      <c r="Q1807" t="s">
        <v>0</v>
      </c>
      <c r="R1807" t="s">
        <v>8419</v>
      </c>
      <c r="S1807" s="1">
        <v>1.4708999999999999E-5</v>
      </c>
      <c r="U1807" t="s">
        <v>0</v>
      </c>
      <c r="V1807" t="s">
        <v>8481</v>
      </c>
      <c r="W1807" s="1">
        <v>3.1043499999999999E-7</v>
      </c>
      <c r="Y1807" t="s">
        <v>0</v>
      </c>
      <c r="Z1807" t="s">
        <v>4264</v>
      </c>
      <c r="AA1807" s="1">
        <v>2.7926399999999998E-7</v>
      </c>
      <c r="AC1807" t="s">
        <v>0</v>
      </c>
      <c r="AD1807" t="s">
        <v>8564</v>
      </c>
      <c r="AE1807" s="1">
        <v>7.6101399999999996E-6</v>
      </c>
      <c r="AG1807" t="s">
        <v>0</v>
      </c>
      <c r="AH1807" t="s">
        <v>5025</v>
      </c>
      <c r="AI1807">
        <v>1.2245499999999999E-4</v>
      </c>
      <c r="AK1807" t="s">
        <v>0</v>
      </c>
      <c r="AL1807" t="s">
        <v>440</v>
      </c>
      <c r="AM1807" s="1">
        <v>5.2907900000000004E-6</v>
      </c>
      <c r="AO1807" t="s">
        <v>0</v>
      </c>
      <c r="AP1807" t="s">
        <v>474</v>
      </c>
      <c r="AQ1807" s="1">
        <v>1.6598000000000001E-7</v>
      </c>
      <c r="AS1807" t="s">
        <v>0</v>
      </c>
      <c r="AT1807" t="s">
        <v>3670</v>
      </c>
      <c r="AU1807">
        <v>5.8443999999999998E-4</v>
      </c>
    </row>
    <row r="1808" spans="1:47">
      <c r="A1808" t="s">
        <v>0</v>
      </c>
      <c r="B1808" t="s">
        <v>8086</v>
      </c>
      <c r="C1808" s="1">
        <v>2.0998000000000001E-5</v>
      </c>
      <c r="E1808" t="s">
        <v>0</v>
      </c>
      <c r="F1808" t="s">
        <v>6096</v>
      </c>
      <c r="G1808" s="1">
        <v>1.5002500000000001E-5</v>
      </c>
      <c r="I1808" t="s">
        <v>0</v>
      </c>
      <c r="J1808" t="s">
        <v>9673</v>
      </c>
      <c r="K1808" s="1">
        <v>1.33639E-6</v>
      </c>
      <c r="M1808" t="s">
        <v>0</v>
      </c>
      <c r="N1808" t="s">
        <v>5103</v>
      </c>
      <c r="O1808">
        <v>1.16793E-4</v>
      </c>
      <c r="Q1808" t="s">
        <v>0</v>
      </c>
      <c r="R1808" t="s">
        <v>3459</v>
      </c>
      <c r="S1808">
        <v>1.2442899999999999E-3</v>
      </c>
      <c r="U1808" t="s">
        <v>0</v>
      </c>
      <c r="V1808" t="s">
        <v>4460</v>
      </c>
      <c r="W1808">
        <v>1.90934E-4</v>
      </c>
      <c r="Y1808" t="s">
        <v>0</v>
      </c>
      <c r="Z1808" t="s">
        <v>6533</v>
      </c>
      <c r="AA1808" s="1">
        <v>6.4978E-5</v>
      </c>
      <c r="AC1808" t="s">
        <v>0</v>
      </c>
      <c r="AD1808" t="s">
        <v>252</v>
      </c>
      <c r="AE1808" s="1">
        <v>7.3323000000000001E-6</v>
      </c>
      <c r="AG1808" t="s">
        <v>0</v>
      </c>
      <c r="AH1808" t="s">
        <v>3986</v>
      </c>
      <c r="AI1808">
        <v>1.7365100000000001E-4</v>
      </c>
      <c r="AK1808" t="s">
        <v>0</v>
      </c>
      <c r="AL1808" t="s">
        <v>2738</v>
      </c>
      <c r="AM1808" s="1">
        <v>1.0834400000000001E-5</v>
      </c>
      <c r="AO1808" t="s">
        <v>0</v>
      </c>
      <c r="AP1808" t="s">
        <v>7851</v>
      </c>
      <c r="AQ1808" s="1">
        <v>3.07064E-7</v>
      </c>
      <c r="AS1808" t="s">
        <v>0</v>
      </c>
      <c r="AT1808" t="s">
        <v>7843</v>
      </c>
      <c r="AU1808" s="1">
        <v>3.9437600000000001E-7</v>
      </c>
    </row>
    <row r="1809" spans="1:47">
      <c r="A1809" t="s">
        <v>0</v>
      </c>
      <c r="B1809" t="s">
        <v>7524</v>
      </c>
      <c r="C1809" s="1">
        <v>3.9995999999999998E-6</v>
      </c>
      <c r="E1809" t="s">
        <v>0</v>
      </c>
      <c r="F1809" t="s">
        <v>8981</v>
      </c>
      <c r="G1809" s="1">
        <v>2.6571500000000001E-5</v>
      </c>
      <c r="I1809" t="s">
        <v>0</v>
      </c>
      <c r="J1809" t="s">
        <v>5846</v>
      </c>
      <c r="K1809" s="1">
        <v>1.33639E-6</v>
      </c>
      <c r="M1809" t="s">
        <v>0</v>
      </c>
      <c r="N1809" t="s">
        <v>8484</v>
      </c>
      <c r="O1809" s="1">
        <v>9.2818299999999999E-5</v>
      </c>
      <c r="Q1809" t="s">
        <v>0</v>
      </c>
      <c r="R1809" t="s">
        <v>6269</v>
      </c>
      <c r="S1809">
        <v>3.2167600000000001E-4</v>
      </c>
      <c r="U1809" t="s">
        <v>0</v>
      </c>
      <c r="V1809" t="s">
        <v>3215</v>
      </c>
      <c r="W1809">
        <v>1.8491800000000001E-4</v>
      </c>
      <c r="Y1809" t="s">
        <v>0</v>
      </c>
      <c r="Z1809" t="s">
        <v>8448</v>
      </c>
      <c r="AA1809">
        <v>3.7021500000000002E-4</v>
      </c>
      <c r="AC1809" t="s">
        <v>0</v>
      </c>
      <c r="AD1809" t="s">
        <v>8169</v>
      </c>
      <c r="AE1809" s="1">
        <v>1.2992899999999999E-6</v>
      </c>
      <c r="AG1809" t="s">
        <v>0</v>
      </c>
      <c r="AH1809" t="s">
        <v>7312</v>
      </c>
      <c r="AI1809" s="1">
        <v>3.11473E-6</v>
      </c>
      <c r="AK1809" t="s">
        <v>0</v>
      </c>
      <c r="AL1809" t="s">
        <v>7839</v>
      </c>
      <c r="AM1809" s="1">
        <v>5.0166899999999999E-7</v>
      </c>
      <c r="AO1809" t="s">
        <v>0</v>
      </c>
      <c r="AP1809" t="s">
        <v>2106</v>
      </c>
      <c r="AQ1809" s="1">
        <v>4.71661E-7</v>
      </c>
      <c r="AS1809" t="s">
        <v>0</v>
      </c>
      <c r="AT1809" t="s">
        <v>7844</v>
      </c>
      <c r="AU1809" s="1">
        <v>4.9245E-5</v>
      </c>
    </row>
    <row r="1810" spans="1:47">
      <c r="A1810" t="s">
        <v>0</v>
      </c>
      <c r="B1810" t="s">
        <v>7447</v>
      </c>
      <c r="C1810">
        <v>2.0276499999999999E-4</v>
      </c>
      <c r="E1810" t="s">
        <v>0</v>
      </c>
      <c r="F1810" t="s">
        <v>5716</v>
      </c>
      <c r="G1810">
        <v>1.2627000000000001E-3</v>
      </c>
      <c r="I1810" t="s">
        <v>0</v>
      </c>
      <c r="J1810" t="s">
        <v>5845</v>
      </c>
      <c r="K1810">
        <v>4.4577199999999999E-4</v>
      </c>
      <c r="M1810" t="s">
        <v>0</v>
      </c>
      <c r="N1810" t="s">
        <v>2847</v>
      </c>
      <c r="O1810" s="1">
        <v>4.3228299999999999E-6</v>
      </c>
      <c r="Q1810" t="s">
        <v>0</v>
      </c>
      <c r="R1810" t="s">
        <v>8928</v>
      </c>
      <c r="S1810" s="1">
        <v>4.3071599999999998E-7</v>
      </c>
      <c r="U1810" t="s">
        <v>0</v>
      </c>
      <c r="V1810" t="s">
        <v>8068</v>
      </c>
      <c r="W1810" s="1">
        <v>1.10204E-6</v>
      </c>
      <c r="Y1810" t="s">
        <v>0</v>
      </c>
      <c r="Z1810" t="s">
        <v>5702</v>
      </c>
      <c r="AA1810" s="1">
        <v>7.55036E-5</v>
      </c>
      <c r="AC1810" t="s">
        <v>0</v>
      </c>
      <c r="AD1810" t="s">
        <v>5030</v>
      </c>
      <c r="AE1810">
        <v>4.45611E-4</v>
      </c>
      <c r="AG1810" t="s">
        <v>0</v>
      </c>
      <c r="AH1810" t="s">
        <v>733</v>
      </c>
      <c r="AI1810" s="1">
        <v>2.7773999999999999E-5</v>
      </c>
      <c r="AK1810" t="s">
        <v>0</v>
      </c>
      <c r="AL1810" t="s">
        <v>1355</v>
      </c>
      <c r="AM1810" s="1">
        <v>1.8580300000000001E-7</v>
      </c>
      <c r="AO1810" t="s">
        <v>0</v>
      </c>
      <c r="AP1810" t="s">
        <v>8331</v>
      </c>
      <c r="AQ1810" s="1">
        <v>1.6598000000000001E-7</v>
      </c>
      <c r="AS1810" t="s">
        <v>0</v>
      </c>
      <c r="AT1810" t="s">
        <v>2399</v>
      </c>
      <c r="AU1810" s="1">
        <v>2.7021999999999999E-7</v>
      </c>
    </row>
    <row r="1811" spans="1:47">
      <c r="A1811" t="s">
        <v>0</v>
      </c>
      <c r="B1811" t="s">
        <v>1498</v>
      </c>
      <c r="C1811" s="1">
        <v>3.38825E-5</v>
      </c>
      <c r="E1811" t="s">
        <v>0</v>
      </c>
      <c r="F1811" t="s">
        <v>5719</v>
      </c>
      <c r="G1811">
        <v>2.9138599999999998E-4</v>
      </c>
      <c r="I1811" t="s">
        <v>0</v>
      </c>
      <c r="J1811" t="s">
        <v>1123</v>
      </c>
      <c r="K1811">
        <v>4.0557899999999999E-4</v>
      </c>
      <c r="M1811" t="s">
        <v>0</v>
      </c>
      <c r="N1811" t="s">
        <v>2845</v>
      </c>
      <c r="O1811">
        <v>1.20829E-4</v>
      </c>
      <c r="Q1811" t="s">
        <v>0</v>
      </c>
      <c r="R1811" t="s">
        <v>8450</v>
      </c>
      <c r="S1811" s="1">
        <v>4.3071599999999998E-7</v>
      </c>
      <c r="U1811" t="s">
        <v>0</v>
      </c>
      <c r="V1811" t="s">
        <v>2841</v>
      </c>
      <c r="W1811" s="1">
        <v>5.1620999999999999E-5</v>
      </c>
      <c r="Y1811" t="s">
        <v>0</v>
      </c>
      <c r="Z1811" t="s">
        <v>8419</v>
      </c>
      <c r="AA1811">
        <v>1.00769E-4</v>
      </c>
      <c r="AC1811" t="s">
        <v>0</v>
      </c>
      <c r="AD1811" t="s">
        <v>5029</v>
      </c>
      <c r="AE1811">
        <v>1.30708E-2</v>
      </c>
      <c r="AG1811" t="s">
        <v>0</v>
      </c>
      <c r="AH1811" t="s">
        <v>9874</v>
      </c>
      <c r="AI1811" s="1">
        <v>3.82673E-7</v>
      </c>
      <c r="AK1811" t="s">
        <v>0</v>
      </c>
      <c r="AL1811" t="s">
        <v>8324</v>
      </c>
      <c r="AM1811" s="1">
        <v>5.36904E-6</v>
      </c>
      <c r="AO1811" t="s">
        <v>0</v>
      </c>
      <c r="AP1811" t="s">
        <v>38</v>
      </c>
      <c r="AQ1811" s="1">
        <v>5.04178E-6</v>
      </c>
      <c r="AS1811" t="s">
        <v>0</v>
      </c>
      <c r="AT1811" t="s">
        <v>7845</v>
      </c>
      <c r="AU1811" s="1">
        <v>2.7021999999999999E-7</v>
      </c>
    </row>
    <row r="1812" spans="1:47">
      <c r="A1812" t="s">
        <v>0</v>
      </c>
      <c r="B1812" t="s">
        <v>2645</v>
      </c>
      <c r="C1812">
        <v>2.7804000000000001E-4</v>
      </c>
      <c r="E1812" t="s">
        <v>0</v>
      </c>
      <c r="F1812" t="s">
        <v>5280</v>
      </c>
      <c r="G1812">
        <v>2.09657E-4</v>
      </c>
      <c r="I1812" t="s">
        <v>0</v>
      </c>
      <c r="J1812" t="s">
        <v>2847</v>
      </c>
      <c r="K1812" s="1">
        <v>7.2237200000000003E-7</v>
      </c>
      <c r="M1812" t="s">
        <v>0</v>
      </c>
      <c r="N1812" t="s">
        <v>2850</v>
      </c>
      <c r="O1812">
        <v>2.6766799999999999E-4</v>
      </c>
      <c r="Q1812" t="s">
        <v>0</v>
      </c>
      <c r="R1812" t="s">
        <v>8395</v>
      </c>
      <c r="S1812" s="1">
        <v>2.6273700000000001E-6</v>
      </c>
      <c r="U1812" t="s">
        <v>0</v>
      </c>
      <c r="V1812" t="s">
        <v>9789</v>
      </c>
      <c r="W1812" s="1">
        <v>1.67914E-5</v>
      </c>
      <c r="Y1812" t="s">
        <v>0</v>
      </c>
      <c r="Z1812" t="s">
        <v>3459</v>
      </c>
      <c r="AA1812">
        <v>1.71393E-3</v>
      </c>
      <c r="AC1812" t="s">
        <v>0</v>
      </c>
      <c r="AD1812" t="s">
        <v>6728</v>
      </c>
      <c r="AE1812" s="1">
        <v>4.3863199999999997E-5</v>
      </c>
      <c r="AG1812" t="s">
        <v>0</v>
      </c>
      <c r="AH1812" t="s">
        <v>3712</v>
      </c>
      <c r="AI1812">
        <v>4.8351699999999999E-4</v>
      </c>
      <c r="AK1812" t="s">
        <v>0</v>
      </c>
      <c r="AL1812" t="s">
        <v>7840</v>
      </c>
      <c r="AM1812" s="1">
        <v>1.0386399999999999E-6</v>
      </c>
      <c r="AO1812" t="s">
        <v>0</v>
      </c>
      <c r="AP1812" t="s">
        <v>2672</v>
      </c>
      <c r="AQ1812">
        <v>2.5054800000000001E-4</v>
      </c>
      <c r="AS1812" t="s">
        <v>0</v>
      </c>
      <c r="AT1812" t="s">
        <v>7846</v>
      </c>
      <c r="AU1812" s="1">
        <v>8.7766399999999994E-6</v>
      </c>
    </row>
    <row r="1813" spans="1:47">
      <c r="A1813" t="s">
        <v>0</v>
      </c>
      <c r="B1813" t="s">
        <v>8256</v>
      </c>
      <c r="C1813" s="1">
        <v>7.3992700000000001E-6</v>
      </c>
      <c r="E1813" t="s">
        <v>0</v>
      </c>
      <c r="F1813" t="s">
        <v>2807</v>
      </c>
      <c r="G1813">
        <v>3.1286600000000002E-4</v>
      </c>
      <c r="I1813" t="s">
        <v>0</v>
      </c>
      <c r="J1813" t="s">
        <v>8484</v>
      </c>
      <c r="K1813">
        <v>1.0178099999999999E-4</v>
      </c>
      <c r="M1813" t="s">
        <v>0</v>
      </c>
      <c r="N1813" t="s">
        <v>4480</v>
      </c>
      <c r="O1813" s="1">
        <v>1.7926199999999999E-6</v>
      </c>
      <c r="Q1813" t="s">
        <v>0</v>
      </c>
      <c r="R1813" t="s">
        <v>9227</v>
      </c>
      <c r="S1813" s="1">
        <v>7.9682499999999999E-7</v>
      </c>
      <c r="U1813" t="s">
        <v>0</v>
      </c>
      <c r="V1813" t="s">
        <v>5103</v>
      </c>
      <c r="W1813">
        <v>2.1219300000000001E-4</v>
      </c>
      <c r="Y1813" t="s">
        <v>0</v>
      </c>
      <c r="Z1813" t="s">
        <v>6269</v>
      </c>
      <c r="AA1813">
        <v>3.40174E-4</v>
      </c>
      <c r="AC1813" t="s">
        <v>0</v>
      </c>
      <c r="AD1813" t="s">
        <v>212</v>
      </c>
      <c r="AE1813" s="1">
        <v>5.3394899999999996E-6</v>
      </c>
      <c r="AG1813" t="s">
        <v>0</v>
      </c>
      <c r="AH1813" t="s">
        <v>5520</v>
      </c>
      <c r="AI1813" s="1">
        <v>2.8225399999999999E-5</v>
      </c>
      <c r="AK1813" t="s">
        <v>0</v>
      </c>
      <c r="AL1813" t="s">
        <v>7841</v>
      </c>
      <c r="AM1813" s="1">
        <v>3.6773200000000001E-6</v>
      </c>
      <c r="AO1813" t="s">
        <v>0</v>
      </c>
      <c r="AP1813" t="s">
        <v>8332</v>
      </c>
      <c r="AQ1813" s="1">
        <v>1.28678E-6</v>
      </c>
      <c r="AS1813" t="s">
        <v>0</v>
      </c>
      <c r="AT1813" t="s">
        <v>7847</v>
      </c>
      <c r="AU1813" s="1">
        <v>1.46065E-7</v>
      </c>
    </row>
    <row r="1814" spans="1:47">
      <c r="A1814" t="s">
        <v>0</v>
      </c>
      <c r="B1814" t="s">
        <v>8730</v>
      </c>
      <c r="C1814" s="1">
        <v>1.41986E-5</v>
      </c>
      <c r="E1814" t="s">
        <v>0</v>
      </c>
      <c r="F1814" t="s">
        <v>7526</v>
      </c>
      <c r="G1814" s="1">
        <v>1.71983E-6</v>
      </c>
      <c r="I1814" t="s">
        <v>0</v>
      </c>
      <c r="J1814" t="s">
        <v>2845</v>
      </c>
      <c r="K1814" s="1">
        <v>6.6018499999999998E-5</v>
      </c>
      <c r="M1814" t="s">
        <v>0</v>
      </c>
      <c r="N1814" t="s">
        <v>2971</v>
      </c>
      <c r="O1814" s="1">
        <v>1.04468E-5</v>
      </c>
      <c r="Q1814" t="s">
        <v>0</v>
      </c>
      <c r="R1814" t="s">
        <v>7714</v>
      </c>
      <c r="S1814" s="1">
        <v>9.7264299999999993E-6</v>
      </c>
      <c r="U1814" t="s">
        <v>0</v>
      </c>
      <c r="V1814" t="s">
        <v>8484</v>
      </c>
      <c r="W1814" s="1">
        <v>8.1268100000000002E-5</v>
      </c>
      <c r="Y1814" t="s">
        <v>0</v>
      </c>
      <c r="Z1814" t="s">
        <v>8928</v>
      </c>
      <c r="AA1814" s="1">
        <v>2.7926399999999998E-7</v>
      </c>
      <c r="AC1814" t="s">
        <v>0</v>
      </c>
      <c r="AD1814" t="s">
        <v>8375</v>
      </c>
      <c r="AE1814" s="1">
        <v>9.0880599999999992E-6</v>
      </c>
      <c r="AG1814" t="s">
        <v>0</v>
      </c>
      <c r="AH1814" t="s">
        <v>837</v>
      </c>
      <c r="AI1814" s="1">
        <v>8.5266399999999996E-7</v>
      </c>
      <c r="AK1814" t="s">
        <v>0</v>
      </c>
      <c r="AL1814" t="s">
        <v>3851</v>
      </c>
      <c r="AM1814">
        <v>1.16884E-4</v>
      </c>
      <c r="AO1814" t="s">
        <v>0</v>
      </c>
      <c r="AP1814" t="s">
        <v>1888</v>
      </c>
      <c r="AQ1814" s="1">
        <v>1.3845099999999999E-6</v>
      </c>
      <c r="AS1814" t="s">
        <v>0</v>
      </c>
      <c r="AT1814" t="s">
        <v>7848</v>
      </c>
      <c r="AU1814" s="1">
        <v>3.6808599999999999E-5</v>
      </c>
    </row>
    <row r="1815" spans="1:47">
      <c r="A1815" t="s">
        <v>0</v>
      </c>
      <c r="B1815" t="s">
        <v>4977</v>
      </c>
      <c r="C1815" s="1">
        <v>3.1197E-5</v>
      </c>
      <c r="E1815" t="s">
        <v>0</v>
      </c>
      <c r="F1815" t="s">
        <v>3586</v>
      </c>
      <c r="G1815" s="1">
        <v>2.2970299999999999E-5</v>
      </c>
      <c r="I1815" t="s">
        <v>0</v>
      </c>
      <c r="J1815" t="s">
        <v>2850</v>
      </c>
      <c r="K1815">
        <v>1.19997E-4</v>
      </c>
      <c r="M1815" t="s">
        <v>0</v>
      </c>
      <c r="N1815" t="s">
        <v>6727</v>
      </c>
      <c r="O1815" s="1">
        <v>2.64597E-5</v>
      </c>
      <c r="Q1815" t="s">
        <v>0</v>
      </c>
      <c r="R1815" t="s">
        <v>9807</v>
      </c>
      <c r="S1815" s="1">
        <v>1.1629300000000001E-6</v>
      </c>
      <c r="U1815" t="s">
        <v>0</v>
      </c>
      <c r="V1815" t="s">
        <v>2847</v>
      </c>
      <c r="W1815" s="1">
        <v>1.1920699999999999E-5</v>
      </c>
      <c r="Y1815" t="s">
        <v>0</v>
      </c>
      <c r="Z1815" t="s">
        <v>8450</v>
      </c>
      <c r="AA1815" s="1">
        <v>2.7926399999999998E-7</v>
      </c>
      <c r="AC1815" t="s">
        <v>0</v>
      </c>
      <c r="AD1815" t="s">
        <v>9607</v>
      </c>
      <c r="AE1815" s="1">
        <v>5.2651400000000002E-5</v>
      </c>
      <c r="AG1815" t="s">
        <v>0</v>
      </c>
      <c r="AH1815" t="s">
        <v>9910</v>
      </c>
      <c r="AI1815" s="1">
        <v>2.0685E-7</v>
      </c>
      <c r="AK1815" t="s">
        <v>0</v>
      </c>
      <c r="AL1815" t="s">
        <v>7842</v>
      </c>
      <c r="AM1815" s="1">
        <v>6.5960199999999995E-7</v>
      </c>
      <c r="AO1815" t="s">
        <v>0</v>
      </c>
      <c r="AP1815" t="s">
        <v>7854</v>
      </c>
      <c r="AQ1815">
        <v>2.03656E-4</v>
      </c>
      <c r="AS1815" t="s">
        <v>0</v>
      </c>
      <c r="AT1815" t="s">
        <v>7849</v>
      </c>
      <c r="AU1815" s="1">
        <v>9.6449199999999995E-6</v>
      </c>
    </row>
    <row r="1816" spans="1:47">
      <c r="A1816" t="s">
        <v>0</v>
      </c>
      <c r="B1816" t="s">
        <v>2268</v>
      </c>
      <c r="C1816" s="1">
        <v>7.8792299999999994E-5</v>
      </c>
      <c r="E1816" t="s">
        <v>0</v>
      </c>
      <c r="F1816" t="s">
        <v>500</v>
      </c>
      <c r="G1816" s="1">
        <v>2.8471900000000001E-5</v>
      </c>
      <c r="I1816" t="s">
        <v>0</v>
      </c>
      <c r="J1816" t="s">
        <v>4480</v>
      </c>
      <c r="K1816" s="1">
        <v>2.3631599999999998E-6</v>
      </c>
      <c r="M1816" t="s">
        <v>0</v>
      </c>
      <c r="N1816" t="s">
        <v>3277</v>
      </c>
      <c r="O1816" s="1">
        <v>4.1752100000000003E-5</v>
      </c>
      <c r="Q1816" t="s">
        <v>0</v>
      </c>
      <c r="R1816" t="s">
        <v>4021</v>
      </c>
      <c r="S1816" s="1">
        <v>7.9682499999999999E-7</v>
      </c>
      <c r="U1816" t="s">
        <v>0</v>
      </c>
      <c r="V1816" t="s">
        <v>2845</v>
      </c>
      <c r="W1816" s="1">
        <v>9.9808800000000006E-5</v>
      </c>
      <c r="Y1816" t="s">
        <v>0</v>
      </c>
      <c r="Z1816" t="s">
        <v>8395</v>
      </c>
      <c r="AA1816" s="1">
        <v>1.7035099999999999E-6</v>
      </c>
      <c r="AC1816" t="s">
        <v>0</v>
      </c>
      <c r="AD1816" t="s">
        <v>9608</v>
      </c>
      <c r="AE1816">
        <v>4.8765400000000002E-4</v>
      </c>
      <c r="AG1816" t="s">
        <v>0</v>
      </c>
      <c r="AH1816" t="s">
        <v>9911</v>
      </c>
      <c r="AI1816" s="1">
        <v>9.8776100000000008E-6</v>
      </c>
      <c r="AK1816" t="s">
        <v>0</v>
      </c>
      <c r="AL1816" t="s">
        <v>3014</v>
      </c>
      <c r="AM1816">
        <v>1.6045400000000001E-4</v>
      </c>
      <c r="AO1816" t="s">
        <v>0</v>
      </c>
      <c r="AP1816" t="s">
        <v>7855</v>
      </c>
      <c r="AQ1816" s="1">
        <v>7.8478899999999998E-5</v>
      </c>
      <c r="AS1816" t="s">
        <v>0</v>
      </c>
      <c r="AT1816" t="s">
        <v>2906</v>
      </c>
      <c r="AU1816" s="1">
        <v>8.4803900000000003E-6</v>
      </c>
    </row>
    <row r="1817" spans="1:47">
      <c r="A1817" t="s">
        <v>0</v>
      </c>
      <c r="B1817" t="s">
        <v>10302</v>
      </c>
      <c r="C1817" s="1">
        <v>1.0798899999999999E-5</v>
      </c>
      <c r="E1817" t="s">
        <v>0</v>
      </c>
      <c r="F1817" t="s">
        <v>3587</v>
      </c>
      <c r="G1817" s="1">
        <v>3.1816900000000001E-6</v>
      </c>
      <c r="I1817" t="s">
        <v>0</v>
      </c>
      <c r="J1817" t="s">
        <v>2971</v>
      </c>
      <c r="K1817" s="1">
        <v>1.36168E-5</v>
      </c>
      <c r="M1817" t="s">
        <v>0</v>
      </c>
      <c r="N1817" t="s">
        <v>3276</v>
      </c>
      <c r="O1817">
        <v>1.14918E-4</v>
      </c>
      <c r="Q1817" t="s">
        <v>0</v>
      </c>
      <c r="R1817" t="s">
        <v>6012</v>
      </c>
      <c r="S1817" s="1">
        <v>2.6424400000000001E-5</v>
      </c>
      <c r="U1817" t="s">
        <v>0</v>
      </c>
      <c r="V1817" t="s">
        <v>2850</v>
      </c>
      <c r="W1817">
        <v>3.4642199999999998E-4</v>
      </c>
      <c r="Y1817" t="s">
        <v>0</v>
      </c>
      <c r="Z1817" t="s">
        <v>6673</v>
      </c>
      <c r="AA1817" s="1">
        <v>8.0382499999999999E-7</v>
      </c>
      <c r="AC1817" t="s">
        <v>0</v>
      </c>
      <c r="AD1817" t="s">
        <v>2239</v>
      </c>
      <c r="AE1817" s="1">
        <v>2.49763E-5</v>
      </c>
      <c r="AG1817" t="s">
        <v>0</v>
      </c>
      <c r="AH1817" t="s">
        <v>3500</v>
      </c>
      <c r="AI1817" s="1">
        <v>5.58495E-7</v>
      </c>
      <c r="AK1817" t="s">
        <v>0</v>
      </c>
      <c r="AL1817" t="s">
        <v>3670</v>
      </c>
      <c r="AM1817">
        <v>7.0757600000000002E-4</v>
      </c>
      <c r="AO1817" t="s">
        <v>0</v>
      </c>
      <c r="AP1817" t="s">
        <v>246</v>
      </c>
      <c r="AQ1817" s="1">
        <v>2.6987699999999999E-6</v>
      </c>
      <c r="AS1817" t="s">
        <v>0</v>
      </c>
      <c r="AT1817" t="s">
        <v>474</v>
      </c>
      <c r="AU1817" s="1">
        <v>1.46065E-7</v>
      </c>
    </row>
    <row r="1818" spans="1:47">
      <c r="A1818" t="s">
        <v>0</v>
      </c>
      <c r="B1818" t="s">
        <v>5256</v>
      </c>
      <c r="C1818" s="1">
        <v>1.7598300000000001E-5</v>
      </c>
      <c r="E1818" t="s">
        <v>0</v>
      </c>
      <c r="F1818" t="s">
        <v>4781</v>
      </c>
      <c r="G1818">
        <v>9.3463200000000002E-4</v>
      </c>
      <c r="I1818" t="s">
        <v>0</v>
      </c>
      <c r="J1818" t="s">
        <v>3277</v>
      </c>
      <c r="K1818" s="1">
        <v>4.5867900000000002E-5</v>
      </c>
      <c r="M1818" t="s">
        <v>0</v>
      </c>
      <c r="N1818" t="s">
        <v>4601</v>
      </c>
      <c r="O1818" s="1">
        <v>8.7980699999999993E-6</v>
      </c>
      <c r="Q1818" t="s">
        <v>0</v>
      </c>
      <c r="R1818" t="s">
        <v>6011</v>
      </c>
      <c r="S1818" s="1">
        <v>4.8952200000000002E-5</v>
      </c>
      <c r="U1818" t="s">
        <v>0</v>
      </c>
      <c r="V1818" t="s">
        <v>4480</v>
      </c>
      <c r="W1818" s="1">
        <v>1.37007E-6</v>
      </c>
      <c r="Y1818" t="s">
        <v>0</v>
      </c>
      <c r="Z1818" t="s">
        <v>1304</v>
      </c>
      <c r="AA1818">
        <v>7.1118799999999997E-4</v>
      </c>
      <c r="AC1818" t="s">
        <v>0</v>
      </c>
      <c r="AD1818" t="s">
        <v>2704</v>
      </c>
      <c r="AE1818" s="1">
        <v>8.9280499999999993E-5</v>
      </c>
      <c r="AG1818" t="s">
        <v>0</v>
      </c>
      <c r="AH1818" t="s">
        <v>8322</v>
      </c>
      <c r="AI1818">
        <v>1.8339100000000001E-4</v>
      </c>
      <c r="AK1818" t="s">
        <v>0</v>
      </c>
      <c r="AL1818" t="s">
        <v>7843</v>
      </c>
      <c r="AM1818" s="1">
        <v>5.0166899999999999E-7</v>
      </c>
      <c r="AO1818" t="s">
        <v>0</v>
      </c>
      <c r="AP1818" t="s">
        <v>4058</v>
      </c>
      <c r="AQ1818">
        <v>1.3160099999999999E-4</v>
      </c>
      <c r="AS1818" t="s">
        <v>0</v>
      </c>
      <c r="AT1818" t="s">
        <v>7850</v>
      </c>
      <c r="AU1818" s="1">
        <v>2.7021999999999999E-7</v>
      </c>
    </row>
    <row r="1819" spans="1:47">
      <c r="A1819" t="s">
        <v>0</v>
      </c>
      <c r="B1819" t="s">
        <v>8631</v>
      </c>
      <c r="C1819" s="1">
        <v>7.3992700000000001E-6</v>
      </c>
      <c r="E1819" t="s">
        <v>0</v>
      </c>
      <c r="F1819" t="s">
        <v>4782</v>
      </c>
      <c r="G1819">
        <v>3.6305300000000001E-4</v>
      </c>
      <c r="I1819" t="s">
        <v>0</v>
      </c>
      <c r="J1819" t="s">
        <v>3276</v>
      </c>
      <c r="K1819">
        <v>1.09949E-4</v>
      </c>
      <c r="M1819" t="s">
        <v>0</v>
      </c>
      <c r="N1819" t="s">
        <v>4603</v>
      </c>
      <c r="O1819" s="1">
        <v>2.7657099999999999E-6</v>
      </c>
      <c r="Q1819" t="s">
        <v>0</v>
      </c>
      <c r="R1819" t="s">
        <v>8452</v>
      </c>
      <c r="S1819">
        <v>1.15913E-3</v>
      </c>
      <c r="U1819" t="s">
        <v>0</v>
      </c>
      <c r="V1819" t="s">
        <v>2971</v>
      </c>
      <c r="W1819" s="1">
        <v>8.7542500000000001E-6</v>
      </c>
      <c r="Y1819" t="s">
        <v>0</v>
      </c>
      <c r="Z1819" t="s">
        <v>6011</v>
      </c>
      <c r="AA1819" s="1">
        <v>8.5436E-5</v>
      </c>
      <c r="AC1819" t="s">
        <v>0</v>
      </c>
      <c r="AD1819" t="s">
        <v>8617</v>
      </c>
      <c r="AE1819">
        <v>1.03063E-3</v>
      </c>
      <c r="AG1819" t="s">
        <v>0</v>
      </c>
      <c r="AH1819" t="s">
        <v>8306</v>
      </c>
      <c r="AI1819" s="1">
        <v>1.88294E-5</v>
      </c>
      <c r="AK1819" t="s">
        <v>0</v>
      </c>
      <c r="AL1819" t="s">
        <v>7845</v>
      </c>
      <c r="AM1819" s="1">
        <v>3.4373599999999998E-7</v>
      </c>
      <c r="AO1819" t="s">
        <v>0</v>
      </c>
      <c r="AP1819" t="s">
        <v>2604</v>
      </c>
      <c r="AQ1819" s="1">
        <v>3.2363799999999999E-6</v>
      </c>
      <c r="AS1819" t="s">
        <v>0</v>
      </c>
      <c r="AT1819" t="s">
        <v>7851</v>
      </c>
      <c r="AU1819" s="1">
        <v>1.8201799999999999E-5</v>
      </c>
    </row>
    <row r="1820" spans="1:47">
      <c r="A1820" t="s">
        <v>0</v>
      </c>
      <c r="B1820" t="s">
        <v>4991</v>
      </c>
      <c r="C1820" s="1">
        <v>6.6433700000000001E-5</v>
      </c>
      <c r="E1820" t="s">
        <v>0</v>
      </c>
      <c r="F1820" t="s">
        <v>9619</v>
      </c>
      <c r="G1820" s="1">
        <v>7.56727E-6</v>
      </c>
      <c r="I1820" t="s">
        <v>0</v>
      </c>
      <c r="J1820" t="s">
        <v>5716</v>
      </c>
      <c r="K1820">
        <v>8.1658299999999996E-4</v>
      </c>
      <c r="M1820" t="s">
        <v>0</v>
      </c>
      <c r="N1820" t="s">
        <v>1545</v>
      </c>
      <c r="O1820" s="1">
        <v>9.50469E-6</v>
      </c>
      <c r="Q1820" t="s">
        <v>0</v>
      </c>
      <c r="R1820" t="s">
        <v>5829</v>
      </c>
      <c r="S1820" s="1">
        <v>5.1535E-5</v>
      </c>
      <c r="U1820" t="s">
        <v>0</v>
      </c>
      <c r="V1820" t="s">
        <v>6727</v>
      </c>
      <c r="W1820" s="1">
        <v>2.21379E-5</v>
      </c>
      <c r="Y1820" t="s">
        <v>0</v>
      </c>
      <c r="Z1820" t="s">
        <v>6012</v>
      </c>
      <c r="AA1820" s="1">
        <v>1.7607600000000001E-5</v>
      </c>
      <c r="AC1820" t="s">
        <v>0</v>
      </c>
      <c r="AD1820" t="s">
        <v>5202</v>
      </c>
      <c r="AE1820">
        <v>1.2320199999999999E-4</v>
      </c>
      <c r="AG1820" t="s">
        <v>0</v>
      </c>
      <c r="AH1820" t="s">
        <v>5353</v>
      </c>
      <c r="AI1820" s="1">
        <v>8.2390099999999999E-7</v>
      </c>
      <c r="AK1820" t="s">
        <v>0</v>
      </c>
      <c r="AL1820" t="s">
        <v>7846</v>
      </c>
      <c r="AM1820" s="1">
        <v>1.06889E-5</v>
      </c>
      <c r="AO1820" t="s">
        <v>0</v>
      </c>
      <c r="AP1820" t="s">
        <v>7856</v>
      </c>
      <c r="AQ1820" s="1">
        <v>3.07064E-7</v>
      </c>
      <c r="AS1820" t="s">
        <v>0</v>
      </c>
      <c r="AT1820" t="s">
        <v>2106</v>
      </c>
      <c r="AU1820" s="1">
        <v>4.1506800000000002E-7</v>
      </c>
    </row>
    <row r="1821" spans="1:47">
      <c r="A1821" t="s">
        <v>0</v>
      </c>
      <c r="B1821" t="s">
        <v>9036</v>
      </c>
      <c r="C1821" s="1">
        <v>1.0798899999999999E-5</v>
      </c>
      <c r="E1821" t="s">
        <v>0</v>
      </c>
      <c r="F1821" t="s">
        <v>7199</v>
      </c>
      <c r="G1821" s="1">
        <v>1.71983E-6</v>
      </c>
      <c r="I1821" t="s">
        <v>0</v>
      </c>
      <c r="J1821" t="s">
        <v>5719</v>
      </c>
      <c r="K1821">
        <v>2.6573100000000001E-4</v>
      </c>
      <c r="M1821" t="s">
        <v>0</v>
      </c>
      <c r="N1821" t="s">
        <v>8522</v>
      </c>
      <c r="O1821" s="1">
        <v>5.5420700000000001E-7</v>
      </c>
      <c r="Q1821" t="s">
        <v>0</v>
      </c>
      <c r="R1821" t="s">
        <v>4593</v>
      </c>
      <c r="S1821" s="1">
        <v>3.4844900000000002E-5</v>
      </c>
      <c r="U1821" t="s">
        <v>0</v>
      </c>
      <c r="V1821" t="s">
        <v>3277</v>
      </c>
      <c r="W1821" s="1">
        <v>6.1241600000000007E-5</v>
      </c>
      <c r="Y1821" t="s">
        <v>0</v>
      </c>
      <c r="Z1821" t="s">
        <v>8452</v>
      </c>
      <c r="AA1821">
        <v>1.0105400000000001E-3</v>
      </c>
      <c r="AC1821" t="s">
        <v>0</v>
      </c>
      <c r="AD1821" t="s">
        <v>10158</v>
      </c>
      <c r="AE1821" s="1">
        <v>8.1546100000000005E-7</v>
      </c>
      <c r="AG1821" t="s">
        <v>0</v>
      </c>
      <c r="AH1821" t="s">
        <v>4749</v>
      </c>
      <c r="AI1821">
        <v>1.08709E-3</v>
      </c>
      <c r="AK1821" t="s">
        <v>0</v>
      </c>
      <c r="AL1821" t="s">
        <v>7847</v>
      </c>
      <c r="AM1821" s="1">
        <v>1.8580300000000001E-7</v>
      </c>
      <c r="AO1821" t="s">
        <v>0</v>
      </c>
      <c r="AP1821" t="s">
        <v>7857</v>
      </c>
      <c r="AQ1821" s="1">
        <v>2.2778100000000001E-5</v>
      </c>
      <c r="AS1821" t="s">
        <v>0</v>
      </c>
      <c r="AT1821" t="s">
        <v>4201</v>
      </c>
      <c r="AU1821" s="1">
        <v>5.3743499999999998E-5</v>
      </c>
    </row>
    <row r="1822" spans="1:47">
      <c r="A1822" t="s">
        <v>0</v>
      </c>
      <c r="B1822" t="s">
        <v>8840</v>
      </c>
      <c r="C1822" s="1">
        <v>3.9995999999999998E-6</v>
      </c>
      <c r="E1822" t="s">
        <v>0</v>
      </c>
      <c r="F1822" t="s">
        <v>5586</v>
      </c>
      <c r="G1822" s="1">
        <v>3.1816900000000001E-6</v>
      </c>
      <c r="I1822" t="s">
        <v>0</v>
      </c>
      <c r="J1822" t="s">
        <v>10102</v>
      </c>
      <c r="K1822" s="1">
        <v>8.1028300000000001E-6</v>
      </c>
      <c r="M1822" t="s">
        <v>0</v>
      </c>
      <c r="N1822" t="s">
        <v>4121</v>
      </c>
      <c r="O1822" s="1">
        <v>5.4458700000000001E-5</v>
      </c>
      <c r="Q1822" t="s">
        <v>0</v>
      </c>
      <c r="R1822" t="s">
        <v>4592</v>
      </c>
      <c r="S1822">
        <v>3.0222300000000001E-4</v>
      </c>
      <c r="U1822" t="s">
        <v>0</v>
      </c>
      <c r="V1822" t="s">
        <v>3276</v>
      </c>
      <c r="W1822">
        <v>1.2432799999999999E-4</v>
      </c>
      <c r="Y1822" t="s">
        <v>0</v>
      </c>
      <c r="Z1822" t="s">
        <v>8454</v>
      </c>
      <c r="AA1822" s="1">
        <v>5.5014999999999998E-6</v>
      </c>
      <c r="AC1822" t="s">
        <v>0</v>
      </c>
      <c r="AD1822" t="s">
        <v>3698</v>
      </c>
      <c r="AE1822">
        <v>1.7525399999999999E-3</v>
      </c>
      <c r="AG1822" t="s">
        <v>0</v>
      </c>
      <c r="AH1822" t="s">
        <v>5354</v>
      </c>
      <c r="AI1822">
        <v>2.9170900000000002E-4</v>
      </c>
      <c r="AK1822" t="s">
        <v>0</v>
      </c>
      <c r="AL1822" t="s">
        <v>7848</v>
      </c>
      <c r="AM1822" s="1">
        <v>4.0780099999999999E-5</v>
      </c>
      <c r="AO1822" t="s">
        <v>0</v>
      </c>
      <c r="AP1822" t="s">
        <v>7858</v>
      </c>
      <c r="AQ1822" s="1">
        <v>2.2774800000000001E-5</v>
      </c>
      <c r="AS1822" t="s">
        <v>0</v>
      </c>
      <c r="AT1822" t="s">
        <v>7852</v>
      </c>
      <c r="AU1822" s="1">
        <v>3.9437600000000001E-7</v>
      </c>
    </row>
    <row r="1823" spans="1:47">
      <c r="A1823" t="s">
        <v>0</v>
      </c>
      <c r="B1823" t="s">
        <v>5139</v>
      </c>
      <c r="C1823" s="1">
        <v>7.3992700000000001E-6</v>
      </c>
      <c r="E1823" t="s">
        <v>0</v>
      </c>
      <c r="F1823" t="s">
        <v>9118</v>
      </c>
      <c r="G1823" s="1">
        <v>3.1816900000000001E-6</v>
      </c>
      <c r="I1823" t="s">
        <v>0</v>
      </c>
      <c r="J1823" t="s">
        <v>2147</v>
      </c>
      <c r="K1823">
        <v>1.8258799999999999E-4</v>
      </c>
      <c r="M1823" t="s">
        <v>0</v>
      </c>
      <c r="N1823" t="s">
        <v>5716</v>
      </c>
      <c r="O1823">
        <v>8.6793700000000005E-4</v>
      </c>
      <c r="Q1823" t="s">
        <v>0</v>
      </c>
      <c r="R1823" t="s">
        <v>8462</v>
      </c>
      <c r="S1823" s="1">
        <v>1.97521E-6</v>
      </c>
      <c r="U1823" t="s">
        <v>0</v>
      </c>
      <c r="V1823" t="s">
        <v>4601</v>
      </c>
      <c r="W1823" s="1">
        <v>1.1366099999999999E-5</v>
      </c>
      <c r="Y1823" t="s">
        <v>0</v>
      </c>
      <c r="Z1823" t="s">
        <v>5829</v>
      </c>
      <c r="AA1823" s="1">
        <v>4.4815099999999997E-5</v>
      </c>
      <c r="AC1823" t="s">
        <v>0</v>
      </c>
      <c r="AD1823" t="s">
        <v>3699</v>
      </c>
      <c r="AE1823">
        <v>1.5485500000000001E-3</v>
      </c>
      <c r="AG1823" t="s">
        <v>0</v>
      </c>
      <c r="AH1823" t="s">
        <v>5355</v>
      </c>
      <c r="AI1823">
        <v>4.1280599999999999E-4</v>
      </c>
      <c r="AK1823" t="s">
        <v>0</v>
      </c>
      <c r="AL1823" t="s">
        <v>7849</v>
      </c>
      <c r="AM1823" s="1">
        <v>1.1721300000000001E-5</v>
      </c>
      <c r="AO1823" t="s">
        <v>0</v>
      </c>
      <c r="AP1823" t="s">
        <v>7859</v>
      </c>
      <c r="AQ1823" s="1">
        <v>2.5165E-5</v>
      </c>
      <c r="AS1823" t="s">
        <v>0</v>
      </c>
      <c r="AT1823" t="s">
        <v>1888</v>
      </c>
      <c r="AU1823" s="1">
        <v>1.31949E-6</v>
      </c>
    </row>
    <row r="1824" spans="1:47">
      <c r="A1824" t="s">
        <v>0</v>
      </c>
      <c r="B1824" t="s">
        <v>5141</v>
      </c>
      <c r="C1824">
        <v>1.03356E-4</v>
      </c>
      <c r="E1824" t="s">
        <v>0</v>
      </c>
      <c r="F1824" t="s">
        <v>8924</v>
      </c>
      <c r="G1824" s="1">
        <v>1.71983E-6</v>
      </c>
      <c r="I1824" t="s">
        <v>0</v>
      </c>
      <c r="J1824" t="s">
        <v>7526</v>
      </c>
      <c r="K1824" s="1">
        <v>7.2237200000000003E-7</v>
      </c>
      <c r="M1824" t="s">
        <v>0</v>
      </c>
      <c r="N1824" t="s">
        <v>5719</v>
      </c>
      <c r="O1824">
        <v>2.2000000000000001E-4</v>
      </c>
      <c r="Q1824" t="s">
        <v>0</v>
      </c>
      <c r="R1824" t="s">
        <v>8463</v>
      </c>
      <c r="S1824" s="1">
        <v>8.8988700000000001E-6</v>
      </c>
      <c r="U1824" t="s">
        <v>0</v>
      </c>
      <c r="V1824" t="s">
        <v>4603</v>
      </c>
      <c r="W1824" s="1">
        <v>2.46257E-6</v>
      </c>
      <c r="Y1824" t="s">
        <v>0</v>
      </c>
      <c r="Z1824" t="s">
        <v>7201</v>
      </c>
      <c r="AA1824" s="1">
        <v>6.7562899999999996E-5</v>
      </c>
      <c r="AC1824" t="s">
        <v>0</v>
      </c>
      <c r="AD1824" t="s">
        <v>726</v>
      </c>
      <c r="AE1824" s="1">
        <v>1.4538100000000001E-5</v>
      </c>
      <c r="AG1824" t="s">
        <v>0</v>
      </c>
      <c r="AH1824" t="s">
        <v>8283</v>
      </c>
      <c r="AI1824" s="1">
        <v>7.9055599999999996E-5</v>
      </c>
      <c r="AK1824" t="s">
        <v>0</v>
      </c>
      <c r="AL1824" t="s">
        <v>4030</v>
      </c>
      <c r="AM1824" s="1">
        <v>6.2913500000000007E-5</v>
      </c>
      <c r="AO1824" t="s">
        <v>0</v>
      </c>
      <c r="AP1824" t="s">
        <v>7860</v>
      </c>
      <c r="AQ1824" s="1">
        <v>4.4814700000000002E-7</v>
      </c>
      <c r="AS1824" t="s">
        <v>0</v>
      </c>
      <c r="AT1824" t="s">
        <v>7853</v>
      </c>
      <c r="AU1824" s="1">
        <v>1.46065E-7</v>
      </c>
    </row>
    <row r="1825" spans="1:47">
      <c r="A1825" t="s">
        <v>0</v>
      </c>
      <c r="B1825" t="s">
        <v>5974</v>
      </c>
      <c r="C1825">
        <v>1.7305900000000001E-4</v>
      </c>
      <c r="E1825" t="s">
        <v>0</v>
      </c>
      <c r="F1825" t="s">
        <v>5188</v>
      </c>
      <c r="G1825">
        <v>1.6663400000000001E-3</v>
      </c>
      <c r="I1825" t="s">
        <v>0</v>
      </c>
      <c r="J1825" t="s">
        <v>3586</v>
      </c>
      <c r="K1825" s="1">
        <v>6.6577900000000005E-5</v>
      </c>
      <c r="M1825" t="s">
        <v>0</v>
      </c>
      <c r="N1825" t="s">
        <v>10102</v>
      </c>
      <c r="O1825" s="1">
        <v>7.9900300000000001E-6</v>
      </c>
      <c r="Q1825" t="s">
        <v>0</v>
      </c>
      <c r="R1825" t="s">
        <v>1968</v>
      </c>
      <c r="S1825">
        <v>5.0675799999999995E-4</v>
      </c>
      <c r="U1825" t="s">
        <v>0</v>
      </c>
      <c r="V1825" t="s">
        <v>1545</v>
      </c>
      <c r="W1825" s="1">
        <v>5.3239500000000001E-6</v>
      </c>
      <c r="Y1825" t="s">
        <v>0</v>
      </c>
      <c r="Z1825" t="s">
        <v>8458</v>
      </c>
      <c r="AA1825">
        <v>1.3900499999999999E-4</v>
      </c>
      <c r="AC1825" t="s">
        <v>0</v>
      </c>
      <c r="AD1825" t="s">
        <v>8703</v>
      </c>
      <c r="AE1825">
        <v>2.6051699999999999E-4</v>
      </c>
      <c r="AG1825" t="s">
        <v>0</v>
      </c>
      <c r="AH1825" t="s">
        <v>4397</v>
      </c>
      <c r="AI1825" s="1">
        <v>3.87902E-5</v>
      </c>
      <c r="AK1825" t="s">
        <v>0</v>
      </c>
      <c r="AL1825" t="s">
        <v>7930</v>
      </c>
      <c r="AM1825" s="1">
        <v>2.0119299999999999E-5</v>
      </c>
      <c r="AO1825" t="s">
        <v>0</v>
      </c>
      <c r="AP1825" t="s">
        <v>7861</v>
      </c>
      <c r="AQ1825" s="1">
        <v>1.6598000000000001E-7</v>
      </c>
      <c r="AS1825" t="s">
        <v>0</v>
      </c>
      <c r="AT1825" t="s">
        <v>7854</v>
      </c>
      <c r="AU1825">
        <v>1.82855E-4</v>
      </c>
    </row>
    <row r="1826" spans="1:47">
      <c r="A1826" t="s">
        <v>0</v>
      </c>
      <c r="B1826" t="s">
        <v>5313</v>
      </c>
      <c r="C1826">
        <v>6.4541299999999995E-4</v>
      </c>
      <c r="E1826" t="s">
        <v>0</v>
      </c>
      <c r="F1826" t="s">
        <v>2280</v>
      </c>
      <c r="G1826" s="1">
        <v>4.2651899999999997E-5</v>
      </c>
      <c r="I1826" t="s">
        <v>0</v>
      </c>
      <c r="J1826" t="s">
        <v>500</v>
      </c>
      <c r="K1826">
        <v>2.25388E-4</v>
      </c>
      <c r="M1826" t="s">
        <v>0</v>
      </c>
      <c r="N1826" t="s">
        <v>2147</v>
      </c>
      <c r="O1826">
        <v>1.32385E-4</v>
      </c>
      <c r="Q1826" t="s">
        <v>0</v>
      </c>
      <c r="R1826" t="s">
        <v>4063</v>
      </c>
      <c r="S1826" s="1">
        <v>8.6559399999999997E-5</v>
      </c>
      <c r="U1826" t="s">
        <v>0</v>
      </c>
      <c r="V1826" t="s">
        <v>8522</v>
      </c>
      <c r="W1826" s="1">
        <v>3.1043499999999999E-7</v>
      </c>
      <c r="Y1826" t="s">
        <v>0</v>
      </c>
      <c r="Z1826" t="s">
        <v>4593</v>
      </c>
      <c r="AA1826" s="1">
        <v>4.0158199999999998E-5</v>
      </c>
      <c r="AC1826" t="s">
        <v>0</v>
      </c>
      <c r="AD1826" t="s">
        <v>2306</v>
      </c>
      <c r="AE1826">
        <v>9.1824199999999999E-4</v>
      </c>
      <c r="AG1826" t="s">
        <v>0</v>
      </c>
      <c r="AH1826" t="s">
        <v>6035</v>
      </c>
      <c r="AI1826">
        <v>3.0475400000000002E-4</v>
      </c>
      <c r="AK1826" t="s">
        <v>0</v>
      </c>
      <c r="AL1826" t="s">
        <v>474</v>
      </c>
      <c r="AM1826" s="1">
        <v>1.8580300000000001E-7</v>
      </c>
      <c r="AO1826" t="s">
        <v>0</v>
      </c>
      <c r="AP1826" t="s">
        <v>7862</v>
      </c>
      <c r="AQ1826" s="1">
        <v>3.07064E-7</v>
      </c>
      <c r="AS1826" t="s">
        <v>0</v>
      </c>
      <c r="AT1826" t="s">
        <v>7855</v>
      </c>
      <c r="AU1826" s="1">
        <v>6.4473800000000006E-5</v>
      </c>
    </row>
    <row r="1827" spans="1:47">
      <c r="A1827" t="s">
        <v>0</v>
      </c>
      <c r="B1827" t="s">
        <v>5315</v>
      </c>
      <c r="C1827" s="1">
        <v>6.1793999999999998E-5</v>
      </c>
      <c r="E1827" t="s">
        <v>0</v>
      </c>
      <c r="F1827" t="s">
        <v>6534</v>
      </c>
      <c r="G1827" s="1">
        <v>3.1816900000000001E-6</v>
      </c>
      <c r="I1827" t="s">
        <v>0</v>
      </c>
      <c r="J1827" t="s">
        <v>3587</v>
      </c>
      <c r="K1827" s="1">
        <v>1.33639E-6</v>
      </c>
      <c r="M1827" t="s">
        <v>0</v>
      </c>
      <c r="N1827" t="s">
        <v>3585</v>
      </c>
      <c r="O1827">
        <v>2.01886E-4</v>
      </c>
      <c r="Q1827" t="s">
        <v>0</v>
      </c>
      <c r="R1827" t="s">
        <v>7597</v>
      </c>
      <c r="S1827" s="1">
        <v>4.3071599999999998E-7</v>
      </c>
      <c r="U1827" t="s">
        <v>0</v>
      </c>
      <c r="V1827" t="s">
        <v>8489</v>
      </c>
      <c r="W1827" s="1">
        <v>1.8936500000000001E-6</v>
      </c>
      <c r="Y1827" t="s">
        <v>0</v>
      </c>
      <c r="Z1827" t="s">
        <v>4592</v>
      </c>
      <c r="AA1827">
        <v>2.8468100000000001E-4</v>
      </c>
      <c r="AC1827" t="s">
        <v>0</v>
      </c>
      <c r="AD1827" t="s">
        <v>7523</v>
      </c>
      <c r="AE1827" s="1">
        <v>8.71019E-5</v>
      </c>
      <c r="AG1827" t="s">
        <v>0</v>
      </c>
      <c r="AH1827" t="s">
        <v>4615</v>
      </c>
      <c r="AI1827" s="1">
        <v>9.7555500000000005E-5</v>
      </c>
      <c r="AK1827" t="s">
        <v>0</v>
      </c>
      <c r="AL1827" t="s">
        <v>7851</v>
      </c>
      <c r="AM1827" s="1">
        <v>3.4373599999999998E-7</v>
      </c>
      <c r="AO1827" t="s">
        <v>0</v>
      </c>
      <c r="AP1827" t="s">
        <v>189</v>
      </c>
      <c r="AQ1827">
        <v>2.16935E-4</v>
      </c>
      <c r="AS1827" t="s">
        <v>0</v>
      </c>
      <c r="AT1827" t="s">
        <v>4058</v>
      </c>
      <c r="AU1827">
        <v>1.70197E-4</v>
      </c>
    </row>
    <row r="1828" spans="1:47">
      <c r="A1828" t="s">
        <v>0</v>
      </c>
      <c r="B1828" t="s">
        <v>10266</v>
      </c>
      <c r="C1828" s="1">
        <v>7.3992700000000001E-6</v>
      </c>
      <c r="E1828" t="s">
        <v>0</v>
      </c>
      <c r="F1828" t="s">
        <v>817</v>
      </c>
      <c r="G1828" s="1">
        <v>1.71983E-6</v>
      </c>
      <c r="I1828" t="s">
        <v>0</v>
      </c>
      <c r="J1828" t="s">
        <v>8914</v>
      </c>
      <c r="K1828" s="1">
        <v>2.5644299999999999E-6</v>
      </c>
      <c r="M1828" t="s">
        <v>0</v>
      </c>
      <c r="N1828" t="s">
        <v>3586</v>
      </c>
      <c r="O1828" s="1">
        <v>5.2858500000000002E-5</v>
      </c>
      <c r="Q1828" t="s">
        <v>0</v>
      </c>
      <c r="R1828" t="s">
        <v>4069</v>
      </c>
      <c r="S1828">
        <v>4.9930600000000003E-4</v>
      </c>
      <c r="U1828" t="s">
        <v>0</v>
      </c>
      <c r="V1828" t="s">
        <v>4121</v>
      </c>
      <c r="W1828" s="1">
        <v>3.4539000000000003E-5</v>
      </c>
      <c r="Y1828" t="s">
        <v>0</v>
      </c>
      <c r="Z1828" t="s">
        <v>8462</v>
      </c>
      <c r="AA1828" s="1">
        <v>1.6328000000000001E-6</v>
      </c>
      <c r="AC1828" t="s">
        <v>0</v>
      </c>
      <c r="AD1828" t="s">
        <v>2305</v>
      </c>
      <c r="AE1828" s="1">
        <v>8.2930500000000002E-5</v>
      </c>
      <c r="AG1828" t="s">
        <v>0</v>
      </c>
      <c r="AH1828" t="s">
        <v>8288</v>
      </c>
      <c r="AI1828" s="1">
        <v>3.0829099999999999E-5</v>
      </c>
      <c r="AK1828" t="s">
        <v>0</v>
      </c>
      <c r="AL1828" t="s">
        <v>2106</v>
      </c>
      <c r="AM1828" s="1">
        <v>5.3325599999999999E-7</v>
      </c>
      <c r="AO1828" t="s">
        <v>0</v>
      </c>
      <c r="AP1828" t="s">
        <v>7863</v>
      </c>
      <c r="AQ1828">
        <v>2.0910199999999999E-4</v>
      </c>
      <c r="AS1828" t="s">
        <v>0</v>
      </c>
      <c r="AT1828" t="s">
        <v>2604</v>
      </c>
      <c r="AU1828" s="1">
        <v>2.9266099999999999E-6</v>
      </c>
    </row>
    <row r="1829" spans="1:47">
      <c r="A1829" t="s">
        <v>0</v>
      </c>
      <c r="B1829" t="s">
        <v>9578</v>
      </c>
      <c r="C1829" s="1">
        <v>1.0798899999999999E-5</v>
      </c>
      <c r="E1829" t="s">
        <v>0</v>
      </c>
      <c r="F1829" t="s">
        <v>5950</v>
      </c>
      <c r="G1829" s="1">
        <v>8.7329600000000005E-5</v>
      </c>
      <c r="I1829" t="s">
        <v>0</v>
      </c>
      <c r="J1829" t="s">
        <v>8915</v>
      </c>
      <c r="K1829" s="1">
        <v>4.4064800000000004E-6</v>
      </c>
      <c r="M1829" t="s">
        <v>0</v>
      </c>
      <c r="N1829" t="s">
        <v>500</v>
      </c>
      <c r="O1829" s="1">
        <v>7.9771799999999994E-5</v>
      </c>
      <c r="Q1829" t="s">
        <v>0</v>
      </c>
      <c r="R1829" t="s">
        <v>8472</v>
      </c>
      <c r="S1829" s="1">
        <v>3.7347999999999998E-6</v>
      </c>
      <c r="U1829" t="s">
        <v>0</v>
      </c>
      <c r="V1829" t="s">
        <v>5716</v>
      </c>
      <c r="W1829">
        <v>6.3219999999999997E-4</v>
      </c>
      <c r="Y1829" t="s">
        <v>0</v>
      </c>
      <c r="Z1829" t="s">
        <v>8463</v>
      </c>
      <c r="AA1829" s="1">
        <v>6.9003099999999997E-6</v>
      </c>
      <c r="AC1829" t="s">
        <v>0</v>
      </c>
      <c r="AD1829" t="s">
        <v>8379</v>
      </c>
      <c r="AE1829" s="1">
        <v>8.7856900000000004E-7</v>
      </c>
      <c r="AG1829" t="s">
        <v>0</v>
      </c>
      <c r="AH1829" t="s">
        <v>4437</v>
      </c>
      <c r="AI1829">
        <v>2.8783500000000001E-4</v>
      </c>
      <c r="AK1829" t="s">
        <v>0</v>
      </c>
      <c r="AL1829" t="s">
        <v>8331</v>
      </c>
      <c r="AM1829" s="1">
        <v>1.8580300000000001E-7</v>
      </c>
      <c r="AO1829" t="s">
        <v>0</v>
      </c>
      <c r="AP1829" t="s">
        <v>7864</v>
      </c>
      <c r="AQ1829" s="1">
        <v>1.6598000000000001E-7</v>
      </c>
      <c r="AS1829" t="s">
        <v>0</v>
      </c>
      <c r="AT1829" t="s">
        <v>7856</v>
      </c>
      <c r="AU1829" s="1">
        <v>2.7021999999999999E-7</v>
      </c>
    </row>
    <row r="1830" spans="1:47">
      <c r="A1830" t="s">
        <v>0</v>
      </c>
      <c r="B1830" t="s">
        <v>2640</v>
      </c>
      <c r="C1830">
        <v>1.1958799999999999E-4</v>
      </c>
      <c r="E1830" t="s">
        <v>0</v>
      </c>
      <c r="F1830" t="s">
        <v>4643</v>
      </c>
      <c r="G1830" s="1">
        <v>3.1816900000000001E-6</v>
      </c>
      <c r="I1830" t="s">
        <v>0</v>
      </c>
      <c r="J1830" t="s">
        <v>928</v>
      </c>
      <c r="K1830">
        <v>1.5188300000000001E-4</v>
      </c>
      <c r="M1830" t="s">
        <v>0</v>
      </c>
      <c r="N1830" t="s">
        <v>3587</v>
      </c>
      <c r="O1830" s="1">
        <v>1.0252900000000001E-6</v>
      </c>
      <c r="Q1830" t="s">
        <v>0</v>
      </c>
      <c r="R1830" t="s">
        <v>8473</v>
      </c>
      <c r="S1830" s="1">
        <v>7.9682499999999999E-7</v>
      </c>
      <c r="U1830" t="s">
        <v>0</v>
      </c>
      <c r="V1830" t="s">
        <v>5719</v>
      </c>
      <c r="W1830">
        <v>3.30262E-4</v>
      </c>
      <c r="Y1830" t="s">
        <v>0</v>
      </c>
      <c r="Z1830" t="s">
        <v>1968</v>
      </c>
      <c r="AA1830">
        <v>4.6871700000000001E-4</v>
      </c>
      <c r="AC1830" t="s">
        <v>0</v>
      </c>
      <c r="AD1830" t="s">
        <v>1982</v>
      </c>
      <c r="AE1830" s="1">
        <v>5.9660700000000003E-5</v>
      </c>
      <c r="AG1830" t="s">
        <v>0</v>
      </c>
      <c r="AH1830" t="s">
        <v>8299</v>
      </c>
      <c r="AI1830" s="1">
        <v>2.10098E-5</v>
      </c>
      <c r="AK1830" t="s">
        <v>0</v>
      </c>
      <c r="AL1830" t="s">
        <v>38</v>
      </c>
      <c r="AM1830" s="1">
        <v>5.3652900000000003E-6</v>
      </c>
      <c r="AO1830" t="s">
        <v>0</v>
      </c>
      <c r="AP1830" t="s">
        <v>7865</v>
      </c>
      <c r="AQ1830" s="1">
        <v>3.5124099999999999E-6</v>
      </c>
      <c r="AS1830" t="s">
        <v>0</v>
      </c>
      <c r="AT1830" t="s">
        <v>7857</v>
      </c>
      <c r="AU1830" s="1">
        <v>1.8286200000000001E-5</v>
      </c>
    </row>
    <row r="1831" spans="1:47">
      <c r="A1831" t="s">
        <v>0</v>
      </c>
      <c r="B1831" t="s">
        <v>9723</v>
      </c>
      <c r="C1831" s="1">
        <v>2.4397600000000002E-5</v>
      </c>
      <c r="E1831" t="s">
        <v>0</v>
      </c>
      <c r="F1831" t="s">
        <v>6870</v>
      </c>
      <c r="G1831" s="1">
        <v>2.8033300000000001E-5</v>
      </c>
      <c r="I1831" t="s">
        <v>0</v>
      </c>
      <c r="J1831" t="s">
        <v>1170</v>
      </c>
      <c r="K1831" s="1">
        <v>3.7924700000000001E-6</v>
      </c>
      <c r="M1831" t="s">
        <v>0</v>
      </c>
      <c r="N1831" t="s">
        <v>8914</v>
      </c>
      <c r="O1831" s="1">
        <v>1.9674399999999998E-6</v>
      </c>
      <c r="Q1831" t="s">
        <v>0</v>
      </c>
      <c r="R1831" t="s">
        <v>8475</v>
      </c>
      <c r="S1831" s="1">
        <v>9.3725399999999999E-6</v>
      </c>
      <c r="U1831" t="s">
        <v>0</v>
      </c>
      <c r="V1831" t="s">
        <v>10102</v>
      </c>
      <c r="W1831" s="1">
        <v>9.7502599999999994E-6</v>
      </c>
      <c r="Y1831" t="s">
        <v>0</v>
      </c>
      <c r="Z1831" t="s">
        <v>4063</v>
      </c>
      <c r="AA1831" s="1">
        <v>7.5635200000000004E-5</v>
      </c>
      <c r="AC1831" t="s">
        <v>0</v>
      </c>
      <c r="AD1831" t="s">
        <v>9703</v>
      </c>
      <c r="AE1831">
        <v>2.2581899999999999E-4</v>
      </c>
      <c r="AG1831" t="s">
        <v>0</v>
      </c>
      <c r="AH1831" t="s">
        <v>8300</v>
      </c>
      <c r="AI1831" s="1">
        <v>5.8081100000000002E-5</v>
      </c>
      <c r="AK1831" t="s">
        <v>0</v>
      </c>
      <c r="AL1831" t="s">
        <v>2672</v>
      </c>
      <c r="AM1831">
        <v>2.3885000000000001E-4</v>
      </c>
      <c r="AO1831" t="s">
        <v>0</v>
      </c>
      <c r="AP1831" t="s">
        <v>7866</v>
      </c>
      <c r="AQ1831" s="1">
        <v>1.6598000000000001E-7</v>
      </c>
      <c r="AS1831" t="s">
        <v>0</v>
      </c>
      <c r="AT1831" t="s">
        <v>7858</v>
      </c>
      <c r="AU1831" s="1">
        <v>1.86827E-5</v>
      </c>
    </row>
    <row r="1832" spans="1:47">
      <c r="A1832" t="s">
        <v>0</v>
      </c>
      <c r="B1832" t="s">
        <v>9724</v>
      </c>
      <c r="C1832" s="1">
        <v>3.7996300000000001E-5</v>
      </c>
      <c r="E1832" t="s">
        <v>0</v>
      </c>
      <c r="F1832" t="s">
        <v>1423</v>
      </c>
      <c r="G1832" s="1">
        <v>1.73152E-6</v>
      </c>
      <c r="I1832" t="s">
        <v>0</v>
      </c>
      <c r="J1832" t="s">
        <v>2062</v>
      </c>
      <c r="K1832" s="1">
        <v>1.6094199999999999E-5</v>
      </c>
      <c r="M1832" t="s">
        <v>0</v>
      </c>
      <c r="N1832" t="s">
        <v>8915</v>
      </c>
      <c r="O1832" s="1">
        <v>3.3806700000000001E-6</v>
      </c>
      <c r="Q1832" t="s">
        <v>0</v>
      </c>
      <c r="R1832" t="s">
        <v>9128</v>
      </c>
      <c r="S1832">
        <v>1.10925E-4</v>
      </c>
      <c r="U1832" t="s">
        <v>0</v>
      </c>
      <c r="V1832" t="s">
        <v>2147</v>
      </c>
      <c r="W1832">
        <v>1.0648E-4</v>
      </c>
      <c r="Y1832" t="s">
        <v>0</v>
      </c>
      <c r="Z1832" t="s">
        <v>6664</v>
      </c>
      <c r="AA1832">
        <v>1.29362E-4</v>
      </c>
      <c r="AC1832" t="s">
        <v>0</v>
      </c>
      <c r="AD1832" t="s">
        <v>8387</v>
      </c>
      <c r="AE1832" s="1">
        <v>4.5784599999999998E-7</v>
      </c>
      <c r="AG1832" t="s">
        <v>0</v>
      </c>
      <c r="AH1832" t="s">
        <v>10302</v>
      </c>
      <c r="AI1832" s="1">
        <v>6.0639300000000001E-6</v>
      </c>
      <c r="AK1832" t="s">
        <v>0</v>
      </c>
      <c r="AL1832" t="s">
        <v>8332</v>
      </c>
      <c r="AM1832" s="1">
        <v>1.43977E-6</v>
      </c>
      <c r="AO1832" t="s">
        <v>0</v>
      </c>
      <c r="AP1832" t="s">
        <v>7867</v>
      </c>
      <c r="AQ1832" s="1">
        <v>3.07064E-7</v>
      </c>
      <c r="AS1832" t="s">
        <v>0</v>
      </c>
      <c r="AT1832" t="s">
        <v>7859</v>
      </c>
      <c r="AU1832" s="1">
        <v>2.3988599999999999E-5</v>
      </c>
    </row>
    <row r="1833" spans="1:47">
      <c r="A1833" t="s">
        <v>0</v>
      </c>
      <c r="B1833" t="s">
        <v>7096</v>
      </c>
      <c r="C1833" s="1">
        <v>3.1121000000000002E-5</v>
      </c>
      <c r="E1833" t="s">
        <v>0</v>
      </c>
      <c r="F1833" t="s">
        <v>9274</v>
      </c>
      <c r="G1833" s="1">
        <v>6.1785000000000002E-6</v>
      </c>
      <c r="I1833" t="s">
        <v>0</v>
      </c>
      <c r="J1833" t="s">
        <v>2063</v>
      </c>
      <c r="K1833" s="1">
        <v>5.0204999999999996E-6</v>
      </c>
      <c r="M1833" t="s">
        <v>0</v>
      </c>
      <c r="N1833" t="s">
        <v>928</v>
      </c>
      <c r="O1833">
        <v>1.43714E-4</v>
      </c>
      <c r="Q1833" t="s">
        <v>0</v>
      </c>
      <c r="R1833" t="s">
        <v>10316</v>
      </c>
      <c r="S1833" s="1">
        <v>4.2701799999999998E-5</v>
      </c>
      <c r="U1833" t="s">
        <v>0</v>
      </c>
      <c r="V1833" t="s">
        <v>1467</v>
      </c>
      <c r="W1833" s="1">
        <v>5.0630100000000003E-6</v>
      </c>
      <c r="Y1833" t="s">
        <v>0</v>
      </c>
      <c r="Z1833" t="s">
        <v>7597</v>
      </c>
      <c r="AA1833" s="1">
        <v>2.7926399999999998E-7</v>
      </c>
      <c r="AC1833" t="s">
        <v>0</v>
      </c>
      <c r="AD1833" t="s">
        <v>1772</v>
      </c>
      <c r="AE1833" s="1">
        <v>3.2554300000000002E-6</v>
      </c>
      <c r="AG1833" t="s">
        <v>0</v>
      </c>
      <c r="AH1833" t="s">
        <v>10301</v>
      </c>
      <c r="AI1833" s="1">
        <v>1.6134300000000001E-6</v>
      </c>
      <c r="AK1833" t="s">
        <v>0</v>
      </c>
      <c r="AL1833" t="s">
        <v>1888</v>
      </c>
      <c r="AM1833" s="1">
        <v>1.51476E-6</v>
      </c>
      <c r="AO1833" t="s">
        <v>0</v>
      </c>
      <c r="AP1833" t="s">
        <v>7868</v>
      </c>
      <c r="AQ1833" s="1">
        <v>3.07064E-7</v>
      </c>
      <c r="AS1833" t="s">
        <v>0</v>
      </c>
      <c r="AT1833" t="s">
        <v>7860</v>
      </c>
      <c r="AU1833" s="1">
        <v>3.9437600000000001E-7</v>
      </c>
    </row>
    <row r="1834" spans="1:47">
      <c r="A1834" t="s">
        <v>0</v>
      </c>
      <c r="B1834" t="s">
        <v>4007</v>
      </c>
      <c r="C1834" s="1">
        <v>1.81325E-5</v>
      </c>
      <c r="E1834" t="s">
        <v>0</v>
      </c>
      <c r="F1834" t="s">
        <v>4479</v>
      </c>
      <c r="G1834" s="1">
        <v>4.6435499999999998E-6</v>
      </c>
      <c r="I1834" t="s">
        <v>0</v>
      </c>
      <c r="J1834" t="s">
        <v>1952</v>
      </c>
      <c r="K1834" s="1">
        <v>1.2131699999999999E-5</v>
      </c>
      <c r="M1834" t="s">
        <v>0</v>
      </c>
      <c r="N1834" t="s">
        <v>1170</v>
      </c>
      <c r="O1834" s="1">
        <v>2.9096000000000001E-6</v>
      </c>
      <c r="Q1834" t="s">
        <v>0</v>
      </c>
      <c r="R1834" t="s">
        <v>6467</v>
      </c>
      <c r="S1834" s="1">
        <v>9.6306700000000004E-5</v>
      </c>
      <c r="U1834" t="s">
        <v>0</v>
      </c>
      <c r="V1834" t="s">
        <v>8493</v>
      </c>
      <c r="W1834" s="1">
        <v>3.1043499999999999E-7</v>
      </c>
      <c r="Y1834" t="s">
        <v>0</v>
      </c>
      <c r="Z1834" t="s">
        <v>8468</v>
      </c>
      <c r="AA1834" s="1">
        <v>5.1663899999999997E-7</v>
      </c>
      <c r="AC1834" t="s">
        <v>0</v>
      </c>
      <c r="AD1834" t="s">
        <v>4354</v>
      </c>
      <c r="AE1834">
        <v>2.2607700000000001E-4</v>
      </c>
      <c r="AG1834" t="s">
        <v>0</v>
      </c>
      <c r="AH1834" t="s">
        <v>768</v>
      </c>
      <c r="AI1834">
        <v>2.0242400000000001E-4</v>
      </c>
      <c r="AK1834" t="s">
        <v>0</v>
      </c>
      <c r="AL1834" t="s">
        <v>7854</v>
      </c>
      <c r="AM1834">
        <v>2.19936E-4</v>
      </c>
      <c r="AO1834" t="s">
        <v>0</v>
      </c>
      <c r="AP1834" t="s">
        <v>5541</v>
      </c>
      <c r="AQ1834">
        <v>1.2926999999999999E-4</v>
      </c>
      <c r="AS1834" t="s">
        <v>0</v>
      </c>
      <c r="AT1834" t="s">
        <v>7861</v>
      </c>
      <c r="AU1834" s="1">
        <v>1.7267E-7</v>
      </c>
    </row>
    <row r="1835" spans="1:47">
      <c r="A1835" t="s">
        <v>0</v>
      </c>
      <c r="B1835" t="s">
        <v>5226</v>
      </c>
      <c r="C1835" s="1">
        <v>1.7598300000000001E-5</v>
      </c>
      <c r="E1835" t="s">
        <v>0</v>
      </c>
      <c r="F1835" t="s">
        <v>3365</v>
      </c>
      <c r="G1835">
        <v>1.5747800000000001E-4</v>
      </c>
      <c r="I1835" t="s">
        <v>0</v>
      </c>
      <c r="J1835" t="s">
        <v>817</v>
      </c>
      <c r="K1835" s="1">
        <v>7.2237200000000003E-7</v>
      </c>
      <c r="M1835" t="s">
        <v>0</v>
      </c>
      <c r="N1835" t="s">
        <v>5537</v>
      </c>
      <c r="O1835">
        <v>2.6805200000000001E-4</v>
      </c>
      <c r="Q1835" t="s">
        <v>0</v>
      </c>
      <c r="R1835" t="s">
        <v>8477</v>
      </c>
      <c r="S1835" s="1">
        <v>3.3595900000000001E-6</v>
      </c>
      <c r="U1835" t="s">
        <v>0</v>
      </c>
      <c r="V1835" t="s">
        <v>5479</v>
      </c>
      <c r="W1835">
        <v>1.8044299999999999E-4</v>
      </c>
      <c r="Y1835" t="s">
        <v>0</v>
      </c>
      <c r="Z1835" t="s">
        <v>4069</v>
      </c>
      <c r="AA1835">
        <v>5.4705800000000001E-4</v>
      </c>
      <c r="AC1835" t="s">
        <v>0</v>
      </c>
      <c r="AD1835" t="s">
        <v>4210</v>
      </c>
      <c r="AE1835" s="1">
        <v>7.8414100000000005E-5</v>
      </c>
      <c r="AG1835" t="s">
        <v>0</v>
      </c>
      <c r="AH1835" t="s">
        <v>9113</v>
      </c>
      <c r="AI1835" s="1">
        <v>2.0685E-7</v>
      </c>
      <c r="AK1835" t="s">
        <v>0</v>
      </c>
      <c r="AL1835" t="s">
        <v>7855</v>
      </c>
      <c r="AM1835" s="1">
        <v>9.5120399999999998E-5</v>
      </c>
      <c r="AO1835" t="s">
        <v>0</v>
      </c>
      <c r="AP1835" t="s">
        <v>7869</v>
      </c>
      <c r="AQ1835" s="1">
        <v>3.07064E-7</v>
      </c>
      <c r="AS1835" t="s">
        <v>0</v>
      </c>
      <c r="AT1835" t="s">
        <v>7862</v>
      </c>
      <c r="AU1835" s="1">
        <v>2.7021999999999999E-7</v>
      </c>
    </row>
    <row r="1836" spans="1:47">
      <c r="A1836" t="s">
        <v>0</v>
      </c>
      <c r="B1836" t="s">
        <v>8996</v>
      </c>
      <c r="C1836" s="1">
        <v>4.2164699999999998E-6</v>
      </c>
      <c r="E1836" t="s">
        <v>0</v>
      </c>
      <c r="F1836" t="s">
        <v>6907</v>
      </c>
      <c r="G1836" s="1">
        <v>3.1816900000000001E-6</v>
      </c>
      <c r="I1836" t="s">
        <v>0</v>
      </c>
      <c r="J1836" t="s">
        <v>5950</v>
      </c>
      <c r="K1836">
        <v>1.06747E-4</v>
      </c>
      <c r="M1836" t="s">
        <v>0</v>
      </c>
      <c r="N1836" t="s">
        <v>7417</v>
      </c>
      <c r="O1836" s="1">
        <v>1.0252900000000001E-6</v>
      </c>
      <c r="Q1836" t="s">
        <v>0</v>
      </c>
      <c r="R1836" t="s">
        <v>4598</v>
      </c>
      <c r="S1836" s="1">
        <v>8.0294499999999998E-6</v>
      </c>
      <c r="U1836" t="s">
        <v>0</v>
      </c>
      <c r="V1836" t="s">
        <v>5480</v>
      </c>
      <c r="W1836">
        <v>2.3209500000000001E-4</v>
      </c>
      <c r="Y1836" t="s">
        <v>0</v>
      </c>
      <c r="Z1836" t="s">
        <v>8470</v>
      </c>
      <c r="AA1836" s="1">
        <v>2.7926399999999998E-7</v>
      </c>
      <c r="AC1836" t="s">
        <v>0</v>
      </c>
      <c r="AD1836" t="s">
        <v>4064</v>
      </c>
      <c r="AE1836">
        <v>1.38684E-4</v>
      </c>
      <c r="AG1836" t="s">
        <v>0</v>
      </c>
      <c r="AH1836" t="s">
        <v>8310</v>
      </c>
      <c r="AI1836" s="1">
        <v>2.0685E-7</v>
      </c>
      <c r="AK1836" t="s">
        <v>0</v>
      </c>
      <c r="AL1836" t="s">
        <v>246</v>
      </c>
      <c r="AM1836" s="1">
        <v>2.7226099999999998E-6</v>
      </c>
      <c r="AO1836" t="s">
        <v>0</v>
      </c>
      <c r="AP1836" t="s">
        <v>7870</v>
      </c>
      <c r="AQ1836" s="1">
        <v>1.31564E-6</v>
      </c>
      <c r="AS1836" t="s">
        <v>0</v>
      </c>
      <c r="AT1836" t="s">
        <v>189</v>
      </c>
      <c r="AU1836">
        <v>1.9212799999999999E-4</v>
      </c>
    </row>
    <row r="1837" spans="1:47">
      <c r="A1837" t="s">
        <v>0</v>
      </c>
      <c r="B1837" t="s">
        <v>5565</v>
      </c>
      <c r="C1837" s="1">
        <v>2.2561800000000001E-5</v>
      </c>
      <c r="E1837" t="s">
        <v>0</v>
      </c>
      <c r="F1837" t="s">
        <v>8592</v>
      </c>
      <c r="G1837" s="1">
        <v>1.83754E-5</v>
      </c>
      <c r="I1837" t="s">
        <v>0</v>
      </c>
      <c r="J1837" t="s">
        <v>4643</v>
      </c>
      <c r="K1837" s="1">
        <v>6.6363899999999998E-6</v>
      </c>
      <c r="M1837" t="s">
        <v>0</v>
      </c>
      <c r="N1837" t="s">
        <v>2062</v>
      </c>
      <c r="O1837" s="1">
        <v>5.5637699999999998E-5</v>
      </c>
      <c r="Q1837" t="s">
        <v>0</v>
      </c>
      <c r="R1837" t="s">
        <v>8478</v>
      </c>
      <c r="S1837" s="1">
        <v>1.03157E-5</v>
      </c>
      <c r="U1837" t="s">
        <v>0</v>
      </c>
      <c r="V1837" t="s">
        <v>4464</v>
      </c>
      <c r="W1837" s="1">
        <v>1.07475E-5</v>
      </c>
      <c r="Y1837" t="s">
        <v>0</v>
      </c>
      <c r="Z1837" t="s">
        <v>8471</v>
      </c>
      <c r="AA1837" s="1">
        <v>5.1663899999999997E-7</v>
      </c>
      <c r="AC1837" t="s">
        <v>0</v>
      </c>
      <c r="AD1837" t="s">
        <v>4808</v>
      </c>
      <c r="AE1837">
        <v>1.68195E-4</v>
      </c>
      <c r="AG1837" t="s">
        <v>0</v>
      </c>
      <c r="AH1837" t="s">
        <v>8311</v>
      </c>
      <c r="AI1837" s="1">
        <v>3.3218800000000002E-6</v>
      </c>
      <c r="AK1837" t="s">
        <v>0</v>
      </c>
      <c r="AL1837" t="s">
        <v>8104</v>
      </c>
      <c r="AM1837" s="1">
        <v>3.4373599999999998E-7</v>
      </c>
      <c r="AO1837" t="s">
        <v>0</v>
      </c>
      <c r="AP1837" t="s">
        <v>7871</v>
      </c>
      <c r="AQ1837" s="1">
        <v>1.6598000000000001E-7</v>
      </c>
      <c r="AS1837" t="s">
        <v>0</v>
      </c>
      <c r="AT1837" t="s">
        <v>7863</v>
      </c>
      <c r="AU1837">
        <v>2.1956100000000001E-4</v>
      </c>
    </row>
    <row r="1838" spans="1:47">
      <c r="A1838" t="s">
        <v>0</v>
      </c>
      <c r="B1838" t="s">
        <v>9021</v>
      </c>
      <c r="C1838" s="1">
        <v>7.5552199999999998E-6</v>
      </c>
      <c r="E1838" t="s">
        <v>0</v>
      </c>
      <c r="F1838" t="s">
        <v>3440</v>
      </c>
      <c r="G1838" s="1">
        <v>9.0291300000000001E-6</v>
      </c>
      <c r="I1838" t="s">
        <v>0</v>
      </c>
      <c r="J1838" t="s">
        <v>3467</v>
      </c>
      <c r="K1838">
        <v>1.3307099999999999E-4</v>
      </c>
      <c r="M1838" t="s">
        <v>0</v>
      </c>
      <c r="N1838" t="s">
        <v>2063</v>
      </c>
      <c r="O1838" s="1">
        <v>7.1493000000000003E-6</v>
      </c>
      <c r="Q1838" t="s">
        <v>0</v>
      </c>
      <c r="R1838" t="s">
        <v>8479</v>
      </c>
      <c r="S1838" s="1">
        <v>4.3071599999999998E-7</v>
      </c>
      <c r="U1838" t="s">
        <v>0</v>
      </c>
      <c r="V1838" t="s">
        <v>3425</v>
      </c>
      <c r="W1838" s="1">
        <v>8.2130499999999996E-5</v>
      </c>
      <c r="Y1838" t="s">
        <v>0</v>
      </c>
      <c r="Z1838" t="s">
        <v>8472</v>
      </c>
      <c r="AA1838" s="1">
        <v>3.2356E-5</v>
      </c>
      <c r="AC1838" t="s">
        <v>0</v>
      </c>
      <c r="AD1838" t="s">
        <v>9787</v>
      </c>
      <c r="AE1838" s="1">
        <v>4.01745E-5</v>
      </c>
      <c r="AG1838" t="s">
        <v>0</v>
      </c>
      <c r="AH1838" t="s">
        <v>659</v>
      </c>
      <c r="AI1838" s="1">
        <v>2.5517400000000001E-5</v>
      </c>
      <c r="AK1838" t="s">
        <v>0</v>
      </c>
      <c r="AL1838" t="s">
        <v>8105</v>
      </c>
      <c r="AM1838" s="1">
        <v>1.8580300000000001E-7</v>
      </c>
      <c r="AO1838" t="s">
        <v>0</v>
      </c>
      <c r="AP1838" t="s">
        <v>7872</v>
      </c>
      <c r="AQ1838" s="1">
        <v>1.6598000000000001E-7</v>
      </c>
      <c r="AS1838" t="s">
        <v>0</v>
      </c>
      <c r="AT1838" t="s">
        <v>7864</v>
      </c>
      <c r="AU1838" s="1">
        <v>1.46065E-7</v>
      </c>
    </row>
    <row r="1839" spans="1:47">
      <c r="A1839" t="s">
        <v>0</v>
      </c>
      <c r="B1839" t="s">
        <v>6785</v>
      </c>
      <c r="C1839" s="1">
        <v>3.9995999999999998E-6</v>
      </c>
      <c r="E1839" t="s">
        <v>0</v>
      </c>
      <c r="F1839" t="s">
        <v>7013</v>
      </c>
      <c r="G1839" s="1">
        <v>3.1816900000000001E-6</v>
      </c>
      <c r="I1839" t="s">
        <v>0</v>
      </c>
      <c r="J1839" t="s">
        <v>7691</v>
      </c>
      <c r="K1839" s="1">
        <v>8.2426E-5</v>
      </c>
      <c r="M1839" t="s">
        <v>0</v>
      </c>
      <c r="N1839" t="s">
        <v>1952</v>
      </c>
      <c r="O1839" s="1">
        <v>1.4192999999999999E-5</v>
      </c>
      <c r="Q1839" t="s">
        <v>0</v>
      </c>
      <c r="R1839" t="s">
        <v>2496</v>
      </c>
      <c r="S1839" s="1">
        <v>3.8654900000000002E-5</v>
      </c>
      <c r="U1839" t="s">
        <v>0</v>
      </c>
      <c r="V1839" t="s">
        <v>8494</v>
      </c>
      <c r="W1839" s="1">
        <v>2.6839799999999999E-6</v>
      </c>
      <c r="Y1839" t="s">
        <v>0</v>
      </c>
      <c r="Z1839" t="s">
        <v>8473</v>
      </c>
      <c r="AA1839" s="1">
        <v>5.1663899999999997E-7</v>
      </c>
      <c r="AC1839" t="s">
        <v>0</v>
      </c>
      <c r="AD1839" t="s">
        <v>4807</v>
      </c>
      <c r="AE1839" s="1">
        <v>1.7200099999999999E-6</v>
      </c>
      <c r="AG1839" t="s">
        <v>0</v>
      </c>
      <c r="AH1839" t="s">
        <v>8317</v>
      </c>
      <c r="AI1839" s="1">
        <v>7.4017799999999995E-5</v>
      </c>
      <c r="AK1839" t="s">
        <v>0</v>
      </c>
      <c r="AL1839" t="s">
        <v>8106</v>
      </c>
      <c r="AM1839" s="1">
        <v>2.4385200000000002E-5</v>
      </c>
      <c r="AO1839" t="s">
        <v>0</v>
      </c>
      <c r="AP1839" t="s">
        <v>7873</v>
      </c>
      <c r="AQ1839" s="1">
        <v>6.1468699999999996E-5</v>
      </c>
      <c r="AS1839" t="s">
        <v>0</v>
      </c>
      <c r="AT1839" t="s">
        <v>7865</v>
      </c>
      <c r="AU1839" s="1">
        <v>3.18239E-6</v>
      </c>
    </row>
    <row r="1840" spans="1:47">
      <c r="A1840" t="s">
        <v>0</v>
      </c>
      <c r="B1840" t="s">
        <v>4122</v>
      </c>
      <c r="C1840" s="1">
        <v>5.0602999999999996E-6</v>
      </c>
      <c r="E1840" t="s">
        <v>0</v>
      </c>
      <c r="F1840" t="s">
        <v>2716</v>
      </c>
      <c r="G1840" s="1">
        <v>9.7542900000000001E-6</v>
      </c>
      <c r="I1840" t="s">
        <v>0</v>
      </c>
      <c r="J1840" t="s">
        <v>10208</v>
      </c>
      <c r="K1840" s="1">
        <v>7.2237200000000003E-7</v>
      </c>
      <c r="M1840" t="s">
        <v>0</v>
      </c>
      <c r="N1840" t="s">
        <v>1747</v>
      </c>
      <c r="O1840" s="1">
        <v>7.8478400000000007E-6</v>
      </c>
      <c r="Q1840" t="s">
        <v>0</v>
      </c>
      <c r="R1840" t="s">
        <v>2497</v>
      </c>
      <c r="S1840" s="1">
        <v>5.61273E-5</v>
      </c>
      <c r="U1840" t="s">
        <v>0</v>
      </c>
      <c r="V1840" t="s">
        <v>5633</v>
      </c>
      <c r="W1840" s="1">
        <v>4.2684700000000003E-6</v>
      </c>
      <c r="Y1840" t="s">
        <v>0</v>
      </c>
      <c r="Z1840" t="s">
        <v>8475</v>
      </c>
      <c r="AA1840" s="1">
        <v>1.40293E-5</v>
      </c>
      <c r="AC1840" t="s">
        <v>0</v>
      </c>
      <c r="AD1840" t="s">
        <v>9546</v>
      </c>
      <c r="AE1840" s="1">
        <v>2.4748399999999999E-7</v>
      </c>
      <c r="AG1840" t="s">
        <v>0</v>
      </c>
      <c r="AH1840" t="s">
        <v>3689</v>
      </c>
      <c r="AI1840">
        <v>2.11969E-4</v>
      </c>
      <c r="AK1840" t="s">
        <v>0</v>
      </c>
      <c r="AL1840" t="s">
        <v>2859</v>
      </c>
      <c r="AM1840">
        <v>2.5124499999999998E-4</v>
      </c>
      <c r="AO1840" t="s">
        <v>0</v>
      </c>
      <c r="AP1840" t="s">
        <v>7874</v>
      </c>
      <c r="AQ1840" s="1">
        <v>4.2208800000000002E-5</v>
      </c>
      <c r="AS1840" t="s">
        <v>0</v>
      </c>
      <c r="AT1840" t="s">
        <v>7866</v>
      </c>
      <c r="AU1840" s="1">
        <v>1.46065E-7</v>
      </c>
    </row>
    <row r="1841" spans="1:47">
      <c r="A1841" t="s">
        <v>0</v>
      </c>
      <c r="B1841" t="s">
        <v>4668</v>
      </c>
      <c r="C1841" s="1">
        <v>1.0798899999999999E-5</v>
      </c>
      <c r="E1841" t="s">
        <v>0</v>
      </c>
      <c r="F1841" t="s">
        <v>8504</v>
      </c>
      <c r="G1841" s="1">
        <v>7.56727E-6</v>
      </c>
      <c r="I1841" t="s">
        <v>0</v>
      </c>
      <c r="J1841" t="s">
        <v>4989</v>
      </c>
      <c r="K1841" s="1">
        <v>2.2212999999999999E-5</v>
      </c>
      <c r="M1841" t="s">
        <v>0</v>
      </c>
      <c r="N1841" t="s">
        <v>8831</v>
      </c>
      <c r="O1841">
        <v>1.91588E-4</v>
      </c>
      <c r="Q1841" t="s">
        <v>0</v>
      </c>
      <c r="R1841" t="s">
        <v>1242</v>
      </c>
      <c r="S1841">
        <v>2.3254999999999999E-4</v>
      </c>
      <c r="U1841" t="s">
        <v>0</v>
      </c>
      <c r="V1841" t="s">
        <v>8495</v>
      </c>
      <c r="W1841" s="1">
        <v>1.10204E-6</v>
      </c>
      <c r="Y1841" t="s">
        <v>0</v>
      </c>
      <c r="Z1841" t="s">
        <v>9128</v>
      </c>
      <c r="AA1841">
        <v>1.5001399999999999E-4</v>
      </c>
      <c r="AC1841" t="s">
        <v>0</v>
      </c>
      <c r="AD1841" t="s">
        <v>5324</v>
      </c>
      <c r="AE1841">
        <v>3.22725E-4</v>
      </c>
      <c r="AG1841" t="s">
        <v>0</v>
      </c>
      <c r="AH1841" t="s">
        <v>3691</v>
      </c>
      <c r="AI1841">
        <v>2.6519500000000002E-4</v>
      </c>
      <c r="AK1841" t="s">
        <v>0</v>
      </c>
      <c r="AL1841" t="s">
        <v>2860</v>
      </c>
      <c r="AM1841" s="1">
        <v>2.75627E-5</v>
      </c>
      <c r="AO1841" t="s">
        <v>0</v>
      </c>
      <c r="AP1841" t="s">
        <v>7875</v>
      </c>
      <c r="AQ1841" s="1">
        <v>4.9242600000000002E-5</v>
      </c>
      <c r="AS1841" t="s">
        <v>0</v>
      </c>
      <c r="AT1841" t="s">
        <v>7867</v>
      </c>
      <c r="AU1841" s="1">
        <v>2.7021999999999999E-7</v>
      </c>
    </row>
    <row r="1842" spans="1:47">
      <c r="A1842" t="s">
        <v>0</v>
      </c>
      <c r="B1842" t="s">
        <v>3031</v>
      </c>
      <c r="C1842" s="1">
        <v>2.2365799999999999E-5</v>
      </c>
      <c r="E1842" t="s">
        <v>0</v>
      </c>
      <c r="F1842" t="s">
        <v>3467</v>
      </c>
      <c r="G1842">
        <v>1.3835299999999999E-4</v>
      </c>
      <c r="I1842" t="s">
        <v>0</v>
      </c>
      <c r="J1842" t="s">
        <v>4990</v>
      </c>
      <c r="K1842" s="1">
        <v>1.05467E-5</v>
      </c>
      <c r="M1842" t="s">
        <v>0</v>
      </c>
      <c r="N1842" t="s">
        <v>3173</v>
      </c>
      <c r="O1842" s="1">
        <v>9.46826E-5</v>
      </c>
      <c r="Q1842" t="s">
        <v>0</v>
      </c>
      <c r="R1842" t="s">
        <v>2923</v>
      </c>
      <c r="S1842">
        <v>1.46866E-4</v>
      </c>
      <c r="U1842" t="s">
        <v>0</v>
      </c>
      <c r="V1842" t="s">
        <v>8914</v>
      </c>
      <c r="W1842" s="1">
        <v>1.10204E-6</v>
      </c>
      <c r="Y1842" t="s">
        <v>0</v>
      </c>
      <c r="Z1842" t="s">
        <v>10316</v>
      </c>
      <c r="AA1842" s="1">
        <v>1.88619E-5</v>
      </c>
      <c r="AC1842" t="s">
        <v>0</v>
      </c>
      <c r="AD1842" t="s">
        <v>9548</v>
      </c>
      <c r="AE1842">
        <v>1.2436500000000001E-4</v>
      </c>
      <c r="AG1842" t="s">
        <v>0</v>
      </c>
      <c r="AH1842" t="s">
        <v>4655</v>
      </c>
      <c r="AI1842" s="1">
        <v>9.7818299999999998E-5</v>
      </c>
      <c r="AK1842" t="s">
        <v>0</v>
      </c>
      <c r="AL1842" t="s">
        <v>2858</v>
      </c>
      <c r="AM1842">
        <v>3.1337900000000002E-4</v>
      </c>
      <c r="AO1842" t="s">
        <v>0</v>
      </c>
      <c r="AP1842" t="s">
        <v>7876</v>
      </c>
      <c r="AQ1842" s="1">
        <v>3.07064E-7</v>
      </c>
      <c r="AS1842" t="s">
        <v>0</v>
      </c>
      <c r="AT1842" t="s">
        <v>7868</v>
      </c>
      <c r="AU1842" s="1">
        <v>2.7021999999999999E-7</v>
      </c>
    </row>
    <row r="1843" spans="1:47">
      <c r="A1843" t="s">
        <v>0</v>
      </c>
      <c r="B1843" t="s">
        <v>653</v>
      </c>
      <c r="C1843" s="1">
        <v>7.3992700000000001E-6</v>
      </c>
      <c r="E1843" t="s">
        <v>0</v>
      </c>
      <c r="F1843" t="s">
        <v>6548</v>
      </c>
      <c r="G1843" s="1">
        <v>4.99959E-5</v>
      </c>
      <c r="I1843" t="s">
        <v>0</v>
      </c>
      <c r="J1843" t="s">
        <v>37</v>
      </c>
      <c r="K1843">
        <v>1.5690499999999999E-4</v>
      </c>
      <c r="M1843" t="s">
        <v>0</v>
      </c>
      <c r="N1843" t="s">
        <v>5950</v>
      </c>
      <c r="O1843">
        <v>1.4659699999999999E-4</v>
      </c>
      <c r="Q1843" t="s">
        <v>0</v>
      </c>
      <c r="R1843" t="s">
        <v>2925</v>
      </c>
      <c r="S1843" s="1">
        <v>2.2454099999999999E-5</v>
      </c>
      <c r="U1843" t="s">
        <v>0</v>
      </c>
      <c r="V1843" t="s">
        <v>8915</v>
      </c>
      <c r="W1843" s="1">
        <v>5.8516900000000004E-6</v>
      </c>
      <c r="Y1843" t="s">
        <v>0</v>
      </c>
      <c r="Z1843" t="s">
        <v>6467</v>
      </c>
      <c r="AA1843">
        <v>1.4006700000000001E-4</v>
      </c>
      <c r="AC1843" t="s">
        <v>0</v>
      </c>
      <c r="AD1843" t="s">
        <v>4550</v>
      </c>
      <c r="AE1843">
        <v>2.9715299999999998E-4</v>
      </c>
      <c r="AG1843" t="s">
        <v>0</v>
      </c>
      <c r="AH1843" t="s">
        <v>4091</v>
      </c>
      <c r="AI1843" s="1">
        <v>2.7526300000000001E-5</v>
      </c>
      <c r="AK1843" t="s">
        <v>0</v>
      </c>
      <c r="AL1843" t="s">
        <v>7857</v>
      </c>
      <c r="AM1843" s="1">
        <v>2.26645E-5</v>
      </c>
      <c r="AO1843" t="s">
        <v>0</v>
      </c>
      <c r="AP1843" t="s">
        <v>4855</v>
      </c>
      <c r="AQ1843" s="1">
        <v>1.7901500000000001E-5</v>
      </c>
      <c r="AS1843" t="s">
        <v>0</v>
      </c>
      <c r="AT1843" t="s">
        <v>5541</v>
      </c>
      <c r="AU1843">
        <v>1.14331E-4</v>
      </c>
    </row>
    <row r="1844" spans="1:47">
      <c r="A1844" t="s">
        <v>0</v>
      </c>
      <c r="B1844" t="s">
        <v>4794</v>
      </c>
      <c r="C1844">
        <v>4.4694500000000002E-4</v>
      </c>
      <c r="E1844" t="s">
        <v>0</v>
      </c>
      <c r="F1844" t="s">
        <v>6547</v>
      </c>
      <c r="G1844">
        <v>1.15745E-4</v>
      </c>
      <c r="I1844" t="s">
        <v>0</v>
      </c>
      <c r="J1844" t="s">
        <v>5496</v>
      </c>
      <c r="K1844" s="1">
        <v>3.8500300000000001E-5</v>
      </c>
      <c r="M1844" t="s">
        <v>0</v>
      </c>
      <c r="N1844" t="s">
        <v>4643</v>
      </c>
      <c r="O1844" s="1">
        <v>6.2382099999999997E-6</v>
      </c>
      <c r="Q1844" t="s">
        <v>0</v>
      </c>
      <c r="R1844" t="s">
        <v>8279</v>
      </c>
      <c r="S1844" s="1">
        <v>1.1629300000000001E-6</v>
      </c>
      <c r="U1844" t="s">
        <v>0</v>
      </c>
      <c r="V1844" t="s">
        <v>928</v>
      </c>
      <c r="W1844">
        <v>1.3547400000000001E-4</v>
      </c>
      <c r="Y1844" t="s">
        <v>0</v>
      </c>
      <c r="Z1844" t="s">
        <v>3056</v>
      </c>
      <c r="AA1844" s="1">
        <v>4.8610299999999998E-5</v>
      </c>
      <c r="AC1844" t="s">
        <v>0</v>
      </c>
      <c r="AD1844" t="s">
        <v>7725</v>
      </c>
      <c r="AE1844" s="1">
        <v>6.5583299999999999E-6</v>
      </c>
      <c r="AG1844" t="s">
        <v>0</v>
      </c>
      <c r="AH1844" t="s">
        <v>8633</v>
      </c>
      <c r="AI1844" s="1">
        <v>1.78977E-6</v>
      </c>
      <c r="AK1844" t="s">
        <v>0</v>
      </c>
      <c r="AL1844" t="s">
        <v>8140</v>
      </c>
      <c r="AM1844" s="1">
        <v>5.7390100000000005E-7</v>
      </c>
      <c r="AO1844" t="s">
        <v>0</v>
      </c>
      <c r="AP1844" t="s">
        <v>8040</v>
      </c>
      <c r="AQ1844" s="1">
        <v>8.0855200000000005E-6</v>
      </c>
      <c r="AS1844" t="s">
        <v>0</v>
      </c>
      <c r="AT1844" t="s">
        <v>7869</v>
      </c>
      <c r="AU1844" s="1">
        <v>2.7021999999999999E-7</v>
      </c>
    </row>
    <row r="1845" spans="1:47">
      <c r="A1845" t="s">
        <v>0</v>
      </c>
      <c r="B1845" t="s">
        <v>8786</v>
      </c>
      <c r="C1845" s="1">
        <v>3.9995999999999998E-6</v>
      </c>
      <c r="E1845" t="s">
        <v>0</v>
      </c>
      <c r="F1845" t="s">
        <v>6545</v>
      </c>
      <c r="G1845" s="1">
        <v>2.0724E-5</v>
      </c>
      <c r="I1845" t="s">
        <v>0</v>
      </c>
      <c r="J1845" t="s">
        <v>1939</v>
      </c>
      <c r="K1845" s="1">
        <v>3.5691799999999999E-6</v>
      </c>
      <c r="M1845" t="s">
        <v>0</v>
      </c>
      <c r="N1845" t="s">
        <v>3467</v>
      </c>
      <c r="O1845">
        <v>1.11339E-4</v>
      </c>
      <c r="Q1845" t="s">
        <v>0</v>
      </c>
      <c r="R1845" t="s">
        <v>1934</v>
      </c>
      <c r="S1845">
        <v>1.10079E-4</v>
      </c>
      <c r="U1845" t="s">
        <v>0</v>
      </c>
      <c r="V1845" t="s">
        <v>1170</v>
      </c>
      <c r="W1845" s="1">
        <v>3.3861900000000002E-5</v>
      </c>
      <c r="Y1845" t="s">
        <v>0</v>
      </c>
      <c r="Z1845" t="s">
        <v>4598</v>
      </c>
      <c r="AA1845" s="1">
        <v>9.9677100000000001E-6</v>
      </c>
      <c r="AC1845" t="s">
        <v>0</v>
      </c>
      <c r="AD1845" t="s">
        <v>8515</v>
      </c>
      <c r="AE1845" s="1">
        <v>3.0007499999999999E-7</v>
      </c>
      <c r="AG1845" t="s">
        <v>0</v>
      </c>
      <c r="AH1845" t="s">
        <v>3837</v>
      </c>
      <c r="AI1845" s="1">
        <v>1.7892500000000001E-6</v>
      </c>
      <c r="AK1845" t="s">
        <v>0</v>
      </c>
      <c r="AL1845" t="s">
        <v>8141</v>
      </c>
      <c r="AM1845" s="1">
        <v>1.8580300000000001E-7</v>
      </c>
      <c r="AO1845" t="s">
        <v>0</v>
      </c>
      <c r="AP1845" t="s">
        <v>8041</v>
      </c>
      <c r="AQ1845" s="1">
        <v>3.5409099999999999E-7</v>
      </c>
      <c r="AS1845" t="s">
        <v>0</v>
      </c>
      <c r="AT1845" t="s">
        <v>7870</v>
      </c>
      <c r="AU1845" s="1">
        <v>1.1679700000000001E-6</v>
      </c>
    </row>
    <row r="1846" spans="1:47">
      <c r="A1846" t="s">
        <v>0</v>
      </c>
      <c r="B1846" t="s">
        <v>3840</v>
      </c>
      <c r="C1846">
        <v>2.07276E-4</v>
      </c>
      <c r="E1846" t="s">
        <v>0</v>
      </c>
      <c r="F1846" t="s">
        <v>9088</v>
      </c>
      <c r="G1846" s="1">
        <v>1.29878E-5</v>
      </c>
      <c r="I1846" t="s">
        <v>0</v>
      </c>
      <c r="J1846" t="s">
        <v>8504</v>
      </c>
      <c r="K1846">
        <v>1.3117000000000001E-3</v>
      </c>
      <c r="M1846" t="s">
        <v>0</v>
      </c>
      <c r="N1846" t="s">
        <v>7691</v>
      </c>
      <c r="O1846" s="1">
        <v>7.0249300000000005E-5</v>
      </c>
      <c r="Q1846" t="s">
        <v>0</v>
      </c>
      <c r="R1846" t="s">
        <v>8481</v>
      </c>
      <c r="S1846" s="1">
        <v>4.3071599999999998E-7</v>
      </c>
      <c r="U1846" t="s">
        <v>0</v>
      </c>
      <c r="V1846" t="s">
        <v>2062</v>
      </c>
      <c r="W1846" s="1">
        <v>3.9529E-5</v>
      </c>
      <c r="Y1846" t="s">
        <v>0</v>
      </c>
      <c r="Z1846" t="s">
        <v>8477</v>
      </c>
      <c r="AA1846" s="1">
        <v>3.1277600000000001E-6</v>
      </c>
      <c r="AC1846" t="s">
        <v>0</v>
      </c>
      <c r="AD1846" t="s">
        <v>8795</v>
      </c>
      <c r="AE1846" s="1">
        <v>1.0761E-6</v>
      </c>
      <c r="AG1846" t="s">
        <v>0</v>
      </c>
      <c r="AH1846" t="s">
        <v>3836</v>
      </c>
      <c r="AI1846" s="1">
        <v>8.9979799999999995E-6</v>
      </c>
      <c r="AK1846" t="s">
        <v>0</v>
      </c>
      <c r="AL1846" t="s">
        <v>8142</v>
      </c>
      <c r="AM1846" s="1">
        <v>8.1753500000000002E-7</v>
      </c>
      <c r="AO1846" t="s">
        <v>0</v>
      </c>
      <c r="AP1846" t="s">
        <v>3495</v>
      </c>
      <c r="AQ1846" s="1">
        <v>3.0452099999999999E-5</v>
      </c>
      <c r="AS1846" t="s">
        <v>0</v>
      </c>
      <c r="AT1846" t="s">
        <v>7871</v>
      </c>
      <c r="AU1846" s="1">
        <v>1.46065E-7</v>
      </c>
    </row>
    <row r="1847" spans="1:47">
      <c r="A1847" t="s">
        <v>0</v>
      </c>
      <c r="B1847" t="s">
        <v>4565</v>
      </c>
      <c r="C1847">
        <v>1.1419800000000001E-4</v>
      </c>
      <c r="E1847" t="s">
        <v>0</v>
      </c>
      <c r="F1847" t="s">
        <v>9087</v>
      </c>
      <c r="G1847" s="1">
        <v>3.1816900000000001E-6</v>
      </c>
      <c r="I1847" t="s">
        <v>0</v>
      </c>
      <c r="J1847" t="s">
        <v>2056</v>
      </c>
      <c r="K1847">
        <v>2.7742400000000002E-4</v>
      </c>
      <c r="M1847" t="s">
        <v>0</v>
      </c>
      <c r="N1847" t="s">
        <v>4989</v>
      </c>
      <c r="O1847" s="1">
        <v>6.6826600000000002E-5</v>
      </c>
      <c r="Q1847" t="s">
        <v>0</v>
      </c>
      <c r="R1847" t="s">
        <v>4460</v>
      </c>
      <c r="S1847">
        <v>1.35494E-4</v>
      </c>
      <c r="U1847" t="s">
        <v>0</v>
      </c>
      <c r="V1847" t="s">
        <v>2063</v>
      </c>
      <c r="W1847" s="1">
        <v>7.4348999999999997E-6</v>
      </c>
      <c r="Y1847" t="s">
        <v>0</v>
      </c>
      <c r="Z1847" t="s">
        <v>8478</v>
      </c>
      <c r="AA1847" s="1">
        <v>6.6883699999999998E-6</v>
      </c>
      <c r="AC1847" t="s">
        <v>0</v>
      </c>
      <c r="AD1847" t="s">
        <v>7926</v>
      </c>
      <c r="AE1847" s="1">
        <v>8.2412199999999997E-6</v>
      </c>
      <c r="AG1847" t="s">
        <v>0</v>
      </c>
      <c r="AH1847" t="s">
        <v>4979</v>
      </c>
      <c r="AI1847">
        <v>1.2263300000000001E-3</v>
      </c>
      <c r="AK1847" t="s">
        <v>0</v>
      </c>
      <c r="AL1847" t="s">
        <v>5047</v>
      </c>
      <c r="AM1847">
        <v>1.6798200000000001E-4</v>
      </c>
      <c r="AO1847" t="s">
        <v>0</v>
      </c>
      <c r="AP1847" t="s">
        <v>3494</v>
      </c>
      <c r="AQ1847" s="1">
        <v>1.4357300000000001E-6</v>
      </c>
      <c r="AS1847" t="s">
        <v>0</v>
      </c>
      <c r="AT1847" t="s">
        <v>7872</v>
      </c>
      <c r="AU1847" s="1">
        <v>1.46065E-7</v>
      </c>
    </row>
    <row r="1848" spans="1:47">
      <c r="A1848" t="s">
        <v>0</v>
      </c>
      <c r="B1848" t="s">
        <v>3315</v>
      </c>
      <c r="C1848">
        <v>3.8476299999999999E-4</v>
      </c>
      <c r="E1848" t="s">
        <v>0</v>
      </c>
      <c r="F1848" t="s">
        <v>7729</v>
      </c>
      <c r="G1848" s="1">
        <v>3.1816900000000001E-6</v>
      </c>
      <c r="I1848" t="s">
        <v>0</v>
      </c>
      <c r="J1848" t="s">
        <v>5851</v>
      </c>
      <c r="K1848">
        <v>1.28959E-4</v>
      </c>
      <c r="M1848" t="s">
        <v>0</v>
      </c>
      <c r="N1848" t="s">
        <v>4990</v>
      </c>
      <c r="O1848" s="1">
        <v>1.0917899999999999E-5</v>
      </c>
      <c r="Q1848" t="s">
        <v>0</v>
      </c>
      <c r="R1848" t="s">
        <v>3215</v>
      </c>
      <c r="S1848">
        <v>1.88426E-4</v>
      </c>
      <c r="U1848" t="s">
        <v>0</v>
      </c>
      <c r="V1848" t="s">
        <v>5154</v>
      </c>
      <c r="W1848" s="1">
        <v>1.7997799999999999E-5</v>
      </c>
      <c r="Y1848" t="s">
        <v>0</v>
      </c>
      <c r="Z1848" t="s">
        <v>5975</v>
      </c>
      <c r="AA1848" s="1">
        <v>1.2287599999999999E-6</v>
      </c>
      <c r="AC1848" t="s">
        <v>0</v>
      </c>
      <c r="AD1848" t="s">
        <v>4353</v>
      </c>
      <c r="AE1848">
        <v>3.9095900000000002E-4</v>
      </c>
      <c r="AG1848" t="s">
        <v>0</v>
      </c>
      <c r="AH1848" t="s">
        <v>4978</v>
      </c>
      <c r="AI1848">
        <v>2.6056499999999998E-4</v>
      </c>
      <c r="AK1848" t="s">
        <v>0</v>
      </c>
      <c r="AL1848" t="s">
        <v>7858</v>
      </c>
      <c r="AM1848" s="1">
        <v>2.4358700000000001E-5</v>
      </c>
      <c r="AO1848" t="s">
        <v>0</v>
      </c>
      <c r="AP1848" t="s">
        <v>7877</v>
      </c>
      <c r="AQ1848" s="1">
        <v>1.6598000000000001E-7</v>
      </c>
      <c r="AS1848" t="s">
        <v>0</v>
      </c>
      <c r="AT1848" t="s">
        <v>7873</v>
      </c>
      <c r="AU1848">
        <v>1.17361E-4</v>
      </c>
    </row>
    <row r="1849" spans="1:47">
      <c r="A1849" t="s">
        <v>0</v>
      </c>
      <c r="B1849" t="s">
        <v>5041</v>
      </c>
      <c r="C1849">
        <v>1.6602500000000001E-4</v>
      </c>
      <c r="E1849" t="s">
        <v>0</v>
      </c>
      <c r="F1849" t="s">
        <v>4582</v>
      </c>
      <c r="G1849" s="1">
        <v>1.7056499999999998E-5</v>
      </c>
      <c r="I1849" t="s">
        <v>0</v>
      </c>
      <c r="J1849" t="s">
        <v>5853</v>
      </c>
      <c r="K1849">
        <v>3.5304200000000003E-4</v>
      </c>
      <c r="M1849" t="s">
        <v>0</v>
      </c>
      <c r="N1849" t="s">
        <v>37</v>
      </c>
      <c r="O1849">
        <v>1.2176399999999999E-4</v>
      </c>
      <c r="Q1849" t="s">
        <v>0</v>
      </c>
      <c r="R1849" t="s">
        <v>8068</v>
      </c>
      <c r="S1849" s="1">
        <v>1.1629300000000001E-6</v>
      </c>
      <c r="U1849" t="s">
        <v>0</v>
      </c>
      <c r="V1849" t="s">
        <v>8498</v>
      </c>
      <c r="W1849" s="1">
        <v>2.23085E-6</v>
      </c>
      <c r="Y1849" t="s">
        <v>0</v>
      </c>
      <c r="Z1849" t="s">
        <v>8476</v>
      </c>
      <c r="AA1849">
        <v>4.1915600000000001E-4</v>
      </c>
      <c r="AC1849" t="s">
        <v>0</v>
      </c>
      <c r="AD1849" t="s">
        <v>5661</v>
      </c>
      <c r="AE1849">
        <v>1.65198E-4</v>
      </c>
      <c r="AG1849" t="s">
        <v>0</v>
      </c>
      <c r="AH1849" t="s">
        <v>9813</v>
      </c>
      <c r="AI1849" s="1">
        <v>2.05476E-5</v>
      </c>
      <c r="AK1849" t="s">
        <v>0</v>
      </c>
      <c r="AL1849" t="s">
        <v>7859</v>
      </c>
      <c r="AM1849" s="1">
        <v>8.1753500000000002E-7</v>
      </c>
      <c r="AO1849" t="s">
        <v>0</v>
      </c>
      <c r="AP1849" t="s">
        <v>7878</v>
      </c>
      <c r="AQ1849" s="1">
        <v>3.07064E-7</v>
      </c>
      <c r="AS1849" t="s">
        <v>0</v>
      </c>
      <c r="AT1849" t="s">
        <v>4738</v>
      </c>
      <c r="AU1849" s="1">
        <v>5.18531E-7</v>
      </c>
    </row>
    <row r="1850" spans="1:47">
      <c r="A1850" t="s">
        <v>0</v>
      </c>
      <c r="B1850" t="s">
        <v>8133</v>
      </c>
      <c r="C1850" s="1">
        <v>7.3992700000000001E-6</v>
      </c>
      <c r="E1850" t="s">
        <v>0</v>
      </c>
      <c r="F1850" t="s">
        <v>4383</v>
      </c>
      <c r="G1850" s="1">
        <v>1.6338399999999999E-5</v>
      </c>
      <c r="I1850" t="s">
        <v>0</v>
      </c>
      <c r="J1850" t="s">
        <v>439</v>
      </c>
      <c r="K1850" s="1">
        <v>7.47658E-6</v>
      </c>
      <c r="M1850" t="s">
        <v>0</v>
      </c>
      <c r="N1850" t="s">
        <v>5496</v>
      </c>
      <c r="O1850" s="1">
        <v>4.7871499999999997E-5</v>
      </c>
      <c r="Q1850" t="s">
        <v>0</v>
      </c>
      <c r="R1850" t="s">
        <v>2841</v>
      </c>
      <c r="S1850" s="1">
        <v>6.3550600000000001E-5</v>
      </c>
      <c r="U1850" t="s">
        <v>0</v>
      </c>
      <c r="V1850" t="s">
        <v>1952</v>
      </c>
      <c r="W1850" s="1">
        <v>1.3386200000000001E-5</v>
      </c>
      <c r="Y1850" t="s">
        <v>0</v>
      </c>
      <c r="Z1850" t="s">
        <v>8479</v>
      </c>
      <c r="AA1850" s="1">
        <v>2.7926399999999998E-7</v>
      </c>
      <c r="AC1850" t="s">
        <v>0</v>
      </c>
      <c r="AD1850" t="s">
        <v>9759</v>
      </c>
      <c r="AE1850" s="1">
        <v>4.6360099999999997E-5</v>
      </c>
      <c r="AG1850" t="s">
        <v>0</v>
      </c>
      <c r="AH1850" t="s">
        <v>2166</v>
      </c>
      <c r="AI1850" s="1">
        <v>7.5150799999999997E-6</v>
      </c>
      <c r="AK1850" t="s">
        <v>0</v>
      </c>
      <c r="AL1850" t="s">
        <v>7861</v>
      </c>
      <c r="AM1850" s="1">
        <v>1.8580300000000001E-7</v>
      </c>
      <c r="AO1850" t="s">
        <v>0</v>
      </c>
      <c r="AP1850" t="s">
        <v>680</v>
      </c>
      <c r="AQ1850">
        <v>1.00608E-4</v>
      </c>
      <c r="AS1850" t="s">
        <v>0</v>
      </c>
      <c r="AT1850" t="s">
        <v>7874</v>
      </c>
      <c r="AU1850" s="1">
        <v>5.0553100000000002E-5</v>
      </c>
    </row>
    <row r="1851" spans="1:47">
      <c r="A1851" t="s">
        <v>0</v>
      </c>
      <c r="B1851" t="s">
        <v>6496</v>
      </c>
      <c r="C1851">
        <v>2.39857E-4</v>
      </c>
      <c r="E1851" t="s">
        <v>0</v>
      </c>
      <c r="F1851" t="s">
        <v>9600</v>
      </c>
      <c r="G1851" s="1">
        <v>9.6752500000000006E-5</v>
      </c>
      <c r="I1851" t="s">
        <v>0</v>
      </c>
      <c r="J1851" t="s">
        <v>6586</v>
      </c>
      <c r="K1851" s="1">
        <v>2.0905300000000001E-6</v>
      </c>
      <c r="M1851" t="s">
        <v>0</v>
      </c>
      <c r="N1851" t="s">
        <v>926</v>
      </c>
      <c r="O1851" s="1">
        <v>4.7011800000000003E-6</v>
      </c>
      <c r="Q1851" t="s">
        <v>0</v>
      </c>
      <c r="R1851" t="s">
        <v>9789</v>
      </c>
      <c r="S1851" s="1">
        <v>2.4145700000000002E-5</v>
      </c>
      <c r="U1851" t="s">
        <v>0</v>
      </c>
      <c r="V1851" t="s">
        <v>1747</v>
      </c>
      <c r="W1851" s="1">
        <v>5.18267E-6</v>
      </c>
      <c r="Y1851" t="s">
        <v>0</v>
      </c>
      <c r="Z1851" t="s">
        <v>2496</v>
      </c>
      <c r="AA1851" s="1">
        <v>3.9703000000000003E-5</v>
      </c>
      <c r="AC1851" t="s">
        <v>0</v>
      </c>
      <c r="AD1851" t="s">
        <v>5659</v>
      </c>
      <c r="AE1851" s="1">
        <v>5.5581600000000002E-6</v>
      </c>
      <c r="AG1851" t="s">
        <v>0</v>
      </c>
      <c r="AH1851" t="s">
        <v>9814</v>
      </c>
      <c r="AI1851" s="1">
        <v>2.4039599999999999E-6</v>
      </c>
      <c r="AK1851" t="s">
        <v>0</v>
      </c>
      <c r="AL1851" t="s">
        <v>7862</v>
      </c>
      <c r="AM1851" s="1">
        <v>3.4373599999999998E-7</v>
      </c>
      <c r="AO1851" t="s">
        <v>0</v>
      </c>
      <c r="AP1851" t="s">
        <v>2472</v>
      </c>
      <c r="AQ1851">
        <v>1.0338799999999999E-4</v>
      </c>
      <c r="AS1851" t="s">
        <v>0</v>
      </c>
      <c r="AT1851" t="s">
        <v>7875</v>
      </c>
      <c r="AU1851" s="1">
        <v>4.5130599999999998E-5</v>
      </c>
    </row>
    <row r="1852" spans="1:47">
      <c r="A1852" t="s">
        <v>0</v>
      </c>
      <c r="B1852" t="s">
        <v>5217</v>
      </c>
      <c r="C1852" s="1">
        <v>7.3992700000000001E-6</v>
      </c>
      <c r="E1852" t="s">
        <v>0</v>
      </c>
      <c r="F1852" t="s">
        <v>9598</v>
      </c>
      <c r="G1852" s="1">
        <v>8.3584000000000005E-5</v>
      </c>
      <c r="I1852" t="s">
        <v>0</v>
      </c>
      <c r="J1852" t="s">
        <v>5274</v>
      </c>
      <c r="K1852" s="1">
        <v>7.9016699999999999E-5</v>
      </c>
      <c r="M1852" t="s">
        <v>0</v>
      </c>
      <c r="N1852" t="s">
        <v>1939</v>
      </c>
      <c r="O1852" s="1">
        <v>2.9714699999999999E-6</v>
      </c>
      <c r="Q1852" t="s">
        <v>0</v>
      </c>
      <c r="R1852" t="s">
        <v>5103</v>
      </c>
      <c r="S1852">
        <v>2.60091E-4</v>
      </c>
      <c r="U1852" t="s">
        <v>0</v>
      </c>
      <c r="V1852" t="s">
        <v>8831</v>
      </c>
      <c r="W1852">
        <v>1.47763E-4</v>
      </c>
      <c r="Y1852" t="s">
        <v>0</v>
      </c>
      <c r="Z1852" t="s">
        <v>2497</v>
      </c>
      <c r="AA1852" s="1">
        <v>5.13091E-5</v>
      </c>
      <c r="AC1852" t="s">
        <v>0</v>
      </c>
      <c r="AD1852" t="s">
        <v>3382</v>
      </c>
      <c r="AE1852" s="1">
        <v>7.7934000000000003E-5</v>
      </c>
      <c r="AG1852" t="s">
        <v>0</v>
      </c>
      <c r="AH1852" t="s">
        <v>6261</v>
      </c>
      <c r="AI1852" s="1">
        <v>7.15945E-5</v>
      </c>
      <c r="AK1852" t="s">
        <v>0</v>
      </c>
      <c r="AL1852" t="s">
        <v>6610</v>
      </c>
      <c r="AM1852" s="1">
        <v>1.6147200000000001E-6</v>
      </c>
      <c r="AO1852" t="s">
        <v>0</v>
      </c>
      <c r="AP1852" t="s">
        <v>7879</v>
      </c>
      <c r="AQ1852" s="1">
        <v>1.6598000000000001E-7</v>
      </c>
      <c r="AS1852" t="s">
        <v>0</v>
      </c>
      <c r="AT1852" t="s">
        <v>7876</v>
      </c>
      <c r="AU1852" s="1">
        <v>2.7021999999999999E-7</v>
      </c>
    </row>
    <row r="1853" spans="1:47">
      <c r="A1853" t="s">
        <v>0</v>
      </c>
      <c r="B1853" t="s">
        <v>628</v>
      </c>
      <c r="C1853" s="1">
        <v>3.9995999999999998E-6</v>
      </c>
      <c r="E1853" t="s">
        <v>0</v>
      </c>
      <c r="F1853" t="s">
        <v>2465</v>
      </c>
      <c r="G1853" s="1">
        <v>5.0212700000000001E-6</v>
      </c>
      <c r="I1853" t="s">
        <v>0</v>
      </c>
      <c r="J1853" t="s">
        <v>5273</v>
      </c>
      <c r="K1853" s="1">
        <v>1.33639E-6</v>
      </c>
      <c r="M1853" t="s">
        <v>0</v>
      </c>
      <c r="N1853" t="s">
        <v>8504</v>
      </c>
      <c r="O1853">
        <v>9.91088E-4</v>
      </c>
      <c r="Q1853" t="s">
        <v>0</v>
      </c>
      <c r="R1853" t="s">
        <v>8484</v>
      </c>
      <c r="S1853" s="1">
        <v>9.1325700000000006E-5</v>
      </c>
      <c r="U1853" t="s">
        <v>0</v>
      </c>
      <c r="V1853" t="s">
        <v>3173</v>
      </c>
      <c r="W1853">
        <v>1.2438799999999999E-4</v>
      </c>
      <c r="Y1853" t="s">
        <v>0</v>
      </c>
      <c r="Z1853" t="s">
        <v>1242</v>
      </c>
      <c r="AA1853">
        <v>2.62408E-4</v>
      </c>
      <c r="AC1853" t="s">
        <v>0</v>
      </c>
      <c r="AD1853" t="s">
        <v>6965</v>
      </c>
      <c r="AE1853" s="1">
        <v>4.5784599999999998E-7</v>
      </c>
      <c r="AG1853" t="s">
        <v>0</v>
      </c>
      <c r="AH1853" t="s">
        <v>8323</v>
      </c>
      <c r="AI1853" s="1">
        <v>2.1409000000000001E-6</v>
      </c>
      <c r="AK1853" t="s">
        <v>0</v>
      </c>
      <c r="AL1853" t="s">
        <v>189</v>
      </c>
      <c r="AM1853">
        <v>2.12606E-4</v>
      </c>
      <c r="AO1853" t="s">
        <v>0</v>
      </c>
      <c r="AP1853" t="s">
        <v>7880</v>
      </c>
      <c r="AQ1853" s="1">
        <v>1.63328E-6</v>
      </c>
      <c r="AS1853" t="s">
        <v>0</v>
      </c>
      <c r="AT1853" t="s">
        <v>7877</v>
      </c>
      <c r="AU1853" s="1">
        <v>1.46065E-7</v>
      </c>
    </row>
    <row r="1854" spans="1:47">
      <c r="A1854" t="s">
        <v>0</v>
      </c>
      <c r="B1854" t="s">
        <v>9957</v>
      </c>
      <c r="C1854" s="1">
        <v>4.9320400000000003E-5</v>
      </c>
      <c r="E1854" t="s">
        <v>0</v>
      </c>
      <c r="F1854" t="s">
        <v>5679</v>
      </c>
      <c r="G1854">
        <v>3.1414099999999999E-4</v>
      </c>
      <c r="I1854" t="s">
        <v>0</v>
      </c>
      <c r="J1854" t="s">
        <v>2964</v>
      </c>
      <c r="K1854">
        <v>1.3253599999999999E-4</v>
      </c>
      <c r="M1854" t="s">
        <v>0</v>
      </c>
      <c r="N1854" t="s">
        <v>2928</v>
      </c>
      <c r="O1854" s="1">
        <v>6.70329E-5</v>
      </c>
      <c r="Q1854" t="s">
        <v>0</v>
      </c>
      <c r="R1854" t="s">
        <v>2847</v>
      </c>
      <c r="S1854" s="1">
        <v>5.1901300000000001E-6</v>
      </c>
      <c r="U1854" t="s">
        <v>0</v>
      </c>
      <c r="V1854" t="s">
        <v>5950</v>
      </c>
      <c r="W1854">
        <v>1.10277E-4</v>
      </c>
      <c r="Y1854" t="s">
        <v>0</v>
      </c>
      <c r="Z1854" t="s">
        <v>2923</v>
      </c>
      <c r="AA1854">
        <v>1.16259E-4</v>
      </c>
      <c r="AC1854" t="s">
        <v>0</v>
      </c>
      <c r="AD1854" t="s">
        <v>8407</v>
      </c>
      <c r="AE1854">
        <v>3.1456800000000001E-3</v>
      </c>
      <c r="AG1854" t="s">
        <v>0</v>
      </c>
      <c r="AH1854" t="s">
        <v>7924</v>
      </c>
      <c r="AI1854">
        <v>1.1241199999999999E-4</v>
      </c>
      <c r="AK1854" t="s">
        <v>0</v>
      </c>
      <c r="AL1854" t="s">
        <v>7863</v>
      </c>
      <c r="AM1854">
        <v>2.13484E-4</v>
      </c>
      <c r="AO1854" t="s">
        <v>0</v>
      </c>
      <c r="AP1854" t="s">
        <v>7883</v>
      </c>
      <c r="AQ1854" s="1">
        <v>1.1144399999999999E-6</v>
      </c>
      <c r="AS1854" t="s">
        <v>0</v>
      </c>
      <c r="AT1854" t="s">
        <v>7878</v>
      </c>
      <c r="AU1854" s="1">
        <v>2.7021999999999999E-7</v>
      </c>
    </row>
    <row r="1855" spans="1:47">
      <c r="A1855" t="s">
        <v>0</v>
      </c>
      <c r="B1855" t="s">
        <v>2225</v>
      </c>
      <c r="C1855">
        <v>5.5517299999999995E-4</v>
      </c>
      <c r="E1855" t="s">
        <v>0</v>
      </c>
      <c r="F1855" t="s">
        <v>5678</v>
      </c>
      <c r="G1855" s="1">
        <v>9.7463899999999994E-5</v>
      </c>
      <c r="I1855" t="s">
        <v>0</v>
      </c>
      <c r="J1855" t="s">
        <v>3545</v>
      </c>
      <c r="K1855">
        <v>1.15069E-3</v>
      </c>
      <c r="M1855" t="s">
        <v>0</v>
      </c>
      <c r="N1855" t="s">
        <v>8505</v>
      </c>
      <c r="O1855" s="1">
        <v>1.84535E-6</v>
      </c>
      <c r="Q1855" t="s">
        <v>0</v>
      </c>
      <c r="R1855" t="s">
        <v>2845</v>
      </c>
      <c r="S1855">
        <v>1.3367699999999999E-4</v>
      </c>
      <c r="U1855" t="s">
        <v>0</v>
      </c>
      <c r="V1855" t="s">
        <v>4643</v>
      </c>
      <c r="W1855" s="1">
        <v>1.31442E-5</v>
      </c>
      <c r="Y1855" t="s">
        <v>0</v>
      </c>
      <c r="Z1855" t="s">
        <v>2925</v>
      </c>
      <c r="AA1855" s="1">
        <v>2.1633000000000001E-5</v>
      </c>
      <c r="AC1855" t="s">
        <v>0</v>
      </c>
      <c r="AD1855" t="s">
        <v>4699</v>
      </c>
      <c r="AE1855">
        <v>3.0435899999999998E-4</v>
      </c>
      <c r="AG1855" t="s">
        <v>0</v>
      </c>
      <c r="AH1855" t="s">
        <v>1502</v>
      </c>
      <c r="AI1855" s="1">
        <v>1.48684E-5</v>
      </c>
      <c r="AK1855" t="s">
        <v>0</v>
      </c>
      <c r="AL1855" t="s">
        <v>7864</v>
      </c>
      <c r="AM1855" s="1">
        <v>1.8580300000000001E-7</v>
      </c>
      <c r="AO1855" t="s">
        <v>0</v>
      </c>
      <c r="AP1855" t="s">
        <v>3360</v>
      </c>
      <c r="AQ1855" s="1">
        <v>3.5436799999999999E-5</v>
      </c>
      <c r="AS1855" t="s">
        <v>0</v>
      </c>
      <c r="AT1855" t="s">
        <v>680</v>
      </c>
      <c r="AU1855" s="1">
        <v>9.2585599999999997E-5</v>
      </c>
    </row>
    <row r="1856" spans="1:47">
      <c r="A1856" t="s">
        <v>0</v>
      </c>
      <c r="B1856" t="s">
        <v>7159</v>
      </c>
      <c r="C1856" s="1">
        <v>3.7996300000000001E-5</v>
      </c>
      <c r="E1856" t="s">
        <v>0</v>
      </c>
      <c r="F1856" t="s">
        <v>3927</v>
      </c>
      <c r="G1856" s="1">
        <v>2.0724E-5</v>
      </c>
      <c r="I1856" t="s">
        <v>0</v>
      </c>
      <c r="J1856" t="s">
        <v>2625</v>
      </c>
      <c r="K1856">
        <v>4.35062E-4</v>
      </c>
      <c r="M1856" t="s">
        <v>0</v>
      </c>
      <c r="N1856" t="s">
        <v>2932</v>
      </c>
      <c r="O1856">
        <v>2.09292E-4</v>
      </c>
      <c r="Q1856" t="s">
        <v>0</v>
      </c>
      <c r="R1856" t="s">
        <v>2850</v>
      </c>
      <c r="S1856">
        <v>4.4066599999999999E-4</v>
      </c>
      <c r="U1856" t="s">
        <v>0</v>
      </c>
      <c r="V1856" t="s">
        <v>7737</v>
      </c>
      <c r="W1856" s="1">
        <v>3.1043499999999999E-7</v>
      </c>
      <c r="Y1856" t="s">
        <v>0</v>
      </c>
      <c r="Z1856" t="s">
        <v>8279</v>
      </c>
      <c r="AA1856" s="1">
        <v>9.9138700000000001E-7</v>
      </c>
      <c r="AC1856" t="s">
        <v>0</v>
      </c>
      <c r="AD1856" t="s">
        <v>5278</v>
      </c>
      <c r="AE1856" s="1">
        <v>8.7347699999999997E-5</v>
      </c>
      <c r="AG1856" t="s">
        <v>0</v>
      </c>
      <c r="AH1856" t="s">
        <v>6306</v>
      </c>
      <c r="AI1856">
        <v>2.5682199999999997E-4</v>
      </c>
      <c r="AK1856" t="s">
        <v>0</v>
      </c>
      <c r="AL1856" t="s">
        <v>7866</v>
      </c>
      <c r="AM1856" s="1">
        <v>1.8580300000000001E-7</v>
      </c>
      <c r="AO1856" t="s">
        <v>0</v>
      </c>
      <c r="AP1856" t="s">
        <v>3361</v>
      </c>
      <c r="AQ1856">
        <v>1.07976E-4</v>
      </c>
      <c r="AS1856" t="s">
        <v>0</v>
      </c>
      <c r="AT1856" t="s">
        <v>1694</v>
      </c>
      <c r="AU1856" s="1">
        <v>6.3037299999999994E-5</v>
      </c>
    </row>
    <row r="1857" spans="1:47">
      <c r="A1857" t="s">
        <v>0</v>
      </c>
      <c r="B1857" t="s">
        <v>9680</v>
      </c>
      <c r="C1857" s="1">
        <v>1.41986E-5</v>
      </c>
      <c r="E1857" t="s">
        <v>0</v>
      </c>
      <c r="F1857" t="s">
        <v>10187</v>
      </c>
      <c r="G1857">
        <v>5.1611500000000004E-4</v>
      </c>
      <c r="I1857" t="s">
        <v>0</v>
      </c>
      <c r="J1857" t="s">
        <v>9088</v>
      </c>
      <c r="K1857" s="1">
        <v>6.9281899999999998E-5</v>
      </c>
      <c r="M1857" t="s">
        <v>0</v>
      </c>
      <c r="N1857" t="s">
        <v>5853</v>
      </c>
      <c r="O1857">
        <v>3.35581E-4</v>
      </c>
      <c r="Q1857" t="s">
        <v>0</v>
      </c>
      <c r="R1857" t="s">
        <v>4480</v>
      </c>
      <c r="S1857" s="1">
        <v>1.4105600000000001E-6</v>
      </c>
      <c r="U1857" t="s">
        <v>0</v>
      </c>
      <c r="V1857" t="s">
        <v>3467</v>
      </c>
      <c r="W1857">
        <v>1.3049000000000001E-4</v>
      </c>
      <c r="Y1857" t="s">
        <v>0</v>
      </c>
      <c r="Z1857" t="s">
        <v>1934</v>
      </c>
      <c r="AA1857" s="1">
        <v>9.6911999999999996E-5</v>
      </c>
      <c r="AC1857" t="s">
        <v>0</v>
      </c>
      <c r="AD1857" t="s">
        <v>9305</v>
      </c>
      <c r="AE1857">
        <v>4.2599499999999998E-4</v>
      </c>
      <c r="AG1857" t="s">
        <v>0</v>
      </c>
      <c r="AH1857" t="s">
        <v>8334</v>
      </c>
      <c r="AI1857" s="1">
        <v>4.8157299999999997E-7</v>
      </c>
      <c r="AK1857" t="s">
        <v>0</v>
      </c>
      <c r="AL1857" t="s">
        <v>7867</v>
      </c>
      <c r="AM1857" s="1">
        <v>3.4373599999999998E-7</v>
      </c>
      <c r="AO1857" t="s">
        <v>0</v>
      </c>
      <c r="AP1857" t="s">
        <v>1460</v>
      </c>
      <c r="AQ1857">
        <v>4.1177999999999999E-4</v>
      </c>
      <c r="AS1857" t="s">
        <v>0</v>
      </c>
      <c r="AT1857" t="s">
        <v>1695</v>
      </c>
      <c r="AU1857" s="1">
        <v>8.8483499999999994E-5</v>
      </c>
    </row>
    <row r="1858" spans="1:47">
      <c r="A1858" t="s">
        <v>0</v>
      </c>
      <c r="B1858" t="s">
        <v>4551</v>
      </c>
      <c r="C1858">
        <v>1.7751400000000001E-4</v>
      </c>
      <c r="E1858" t="s">
        <v>0</v>
      </c>
      <c r="F1858" t="s">
        <v>4912</v>
      </c>
      <c r="G1858">
        <v>7.3700399999999998E-4</v>
      </c>
      <c r="I1858" t="s">
        <v>0</v>
      </c>
      <c r="J1858" t="s">
        <v>9087</v>
      </c>
      <c r="K1858" s="1">
        <v>8.4520300000000005E-5</v>
      </c>
      <c r="M1858" t="s">
        <v>0</v>
      </c>
      <c r="N1858" t="s">
        <v>5851</v>
      </c>
      <c r="O1858">
        <v>1.7216099999999999E-4</v>
      </c>
      <c r="Q1858" t="s">
        <v>0</v>
      </c>
      <c r="R1858" t="s">
        <v>2971</v>
      </c>
      <c r="S1858" s="1">
        <v>1.10479E-5</v>
      </c>
      <c r="U1858" t="s">
        <v>0</v>
      </c>
      <c r="V1858" t="s">
        <v>7691</v>
      </c>
      <c r="W1858" s="1">
        <v>7.8850200000000006E-5</v>
      </c>
      <c r="Y1858" t="s">
        <v>0</v>
      </c>
      <c r="Z1858" t="s">
        <v>8481</v>
      </c>
      <c r="AA1858" s="1">
        <v>2.7926399999999998E-7</v>
      </c>
      <c r="AC1858" t="s">
        <v>0</v>
      </c>
      <c r="AD1858" t="s">
        <v>2057</v>
      </c>
      <c r="AE1858" s="1">
        <v>9.7581799999999995E-6</v>
      </c>
      <c r="AG1858" t="s">
        <v>0</v>
      </c>
      <c r="AH1858" t="s">
        <v>3095</v>
      </c>
      <c r="AI1858" s="1">
        <v>5.58495E-7</v>
      </c>
      <c r="AK1858" t="s">
        <v>0</v>
      </c>
      <c r="AL1858" t="s">
        <v>7868</v>
      </c>
      <c r="AM1858" s="1">
        <v>3.4373599999999998E-7</v>
      </c>
      <c r="AO1858" t="s">
        <v>0</v>
      </c>
      <c r="AP1858" t="s">
        <v>4897</v>
      </c>
      <c r="AQ1858" s="1">
        <v>9.0447700000000005E-5</v>
      </c>
      <c r="AS1858" t="s">
        <v>0</v>
      </c>
      <c r="AT1858" t="s">
        <v>1693</v>
      </c>
      <c r="AU1858" s="1">
        <v>2.7683700000000001E-5</v>
      </c>
    </row>
    <row r="1859" spans="1:47">
      <c r="A1859" t="s">
        <v>0</v>
      </c>
      <c r="B1859" t="s">
        <v>8353</v>
      </c>
      <c r="C1859" s="1">
        <v>1.0798899999999999E-5</v>
      </c>
      <c r="E1859" t="s">
        <v>0</v>
      </c>
      <c r="F1859" t="s">
        <v>5420</v>
      </c>
      <c r="G1859" s="1">
        <v>3.1816900000000001E-6</v>
      </c>
      <c r="I1859" t="s">
        <v>0</v>
      </c>
      <c r="J1859" t="s">
        <v>1192</v>
      </c>
      <c r="K1859">
        <v>8.5597099999999997E-4</v>
      </c>
      <c r="M1859" t="s">
        <v>0</v>
      </c>
      <c r="N1859" t="s">
        <v>439</v>
      </c>
      <c r="O1859" s="1">
        <v>2.5716900000000001E-5</v>
      </c>
      <c r="Q1859" t="s">
        <v>0</v>
      </c>
      <c r="R1859" t="s">
        <v>6727</v>
      </c>
      <c r="S1859" s="1">
        <v>2.1833099999999999E-5</v>
      </c>
      <c r="U1859" t="s">
        <v>0</v>
      </c>
      <c r="V1859" t="s">
        <v>5496</v>
      </c>
      <c r="W1859">
        <v>1.9687799999999999E-4</v>
      </c>
      <c r="Y1859" t="s">
        <v>0</v>
      </c>
      <c r="Z1859" t="s">
        <v>4460</v>
      </c>
      <c r="AA1859">
        <v>1.7813200000000001E-4</v>
      </c>
      <c r="AC1859" t="s">
        <v>0</v>
      </c>
      <c r="AD1859" t="s">
        <v>8417</v>
      </c>
      <c r="AE1859" s="1">
        <v>2.2758599999999998E-6</v>
      </c>
      <c r="AG1859" t="s">
        <v>0</v>
      </c>
      <c r="AH1859" t="s">
        <v>9830</v>
      </c>
      <c r="AI1859" s="1">
        <v>1.40968E-5</v>
      </c>
      <c r="AK1859" t="s">
        <v>0</v>
      </c>
      <c r="AL1859" t="s">
        <v>5541</v>
      </c>
      <c r="AM1859">
        <v>1.38069E-4</v>
      </c>
      <c r="AO1859" t="s">
        <v>0</v>
      </c>
      <c r="AP1859" t="s">
        <v>7884</v>
      </c>
      <c r="AQ1859" s="1">
        <v>2.58786E-5</v>
      </c>
      <c r="AS1859" t="s">
        <v>0</v>
      </c>
      <c r="AT1859" t="s">
        <v>1696</v>
      </c>
      <c r="AU1859" s="1">
        <v>1.9341999999999999E-5</v>
      </c>
    </row>
    <row r="1860" spans="1:47">
      <c r="A1860" t="s">
        <v>0</v>
      </c>
      <c r="B1860" t="s">
        <v>4144</v>
      </c>
      <c r="C1860" s="1">
        <v>1.7598300000000001E-5</v>
      </c>
      <c r="E1860" t="s">
        <v>0</v>
      </c>
      <c r="F1860" t="s">
        <v>3953</v>
      </c>
      <c r="G1860">
        <v>3.4779400000000001E-4</v>
      </c>
      <c r="I1860" t="s">
        <v>0</v>
      </c>
      <c r="J1860" t="s">
        <v>8665</v>
      </c>
      <c r="K1860" s="1">
        <v>1.9504099999999998E-6</v>
      </c>
      <c r="M1860" t="s">
        <v>0</v>
      </c>
      <c r="N1860" t="s">
        <v>4875</v>
      </c>
      <c r="O1860" s="1">
        <v>3.4085499999999997E-5</v>
      </c>
      <c r="Q1860" t="s">
        <v>0</v>
      </c>
      <c r="R1860" t="s">
        <v>3277</v>
      </c>
      <c r="S1860" s="1">
        <v>4.0304800000000001E-5</v>
      </c>
      <c r="U1860" t="s">
        <v>0</v>
      </c>
      <c r="V1860" t="s">
        <v>926</v>
      </c>
      <c r="W1860" s="1">
        <v>1.03234E-5</v>
      </c>
      <c r="Y1860" t="s">
        <v>0</v>
      </c>
      <c r="Z1860" t="s">
        <v>2187</v>
      </c>
      <c r="AA1860" s="1">
        <v>5.8445500000000001E-5</v>
      </c>
      <c r="AC1860" t="s">
        <v>0</v>
      </c>
      <c r="AD1860" t="s">
        <v>8418</v>
      </c>
      <c r="AE1860" s="1">
        <v>6.5583299999999999E-6</v>
      </c>
      <c r="AG1860" t="s">
        <v>0</v>
      </c>
      <c r="AH1860" t="s">
        <v>4124</v>
      </c>
      <c r="AI1860" s="1">
        <v>5.58495E-7</v>
      </c>
      <c r="AK1860" t="s">
        <v>0</v>
      </c>
      <c r="AL1860" t="s">
        <v>7869</v>
      </c>
      <c r="AM1860" s="1">
        <v>3.4373599999999998E-7</v>
      </c>
      <c r="AO1860" t="s">
        <v>0</v>
      </c>
      <c r="AP1860" t="s">
        <v>7885</v>
      </c>
      <c r="AQ1860" s="1">
        <v>2.7054800000000001E-6</v>
      </c>
      <c r="AS1860" t="s">
        <v>0</v>
      </c>
      <c r="AT1860" t="s">
        <v>2472</v>
      </c>
      <c r="AU1860">
        <v>1.1032E-4</v>
      </c>
    </row>
    <row r="1861" spans="1:47">
      <c r="A1861" t="s">
        <v>0</v>
      </c>
      <c r="B1861" t="s">
        <v>8608</v>
      </c>
      <c r="C1861" s="1">
        <v>7.3992700000000001E-6</v>
      </c>
      <c r="E1861" t="s">
        <v>0</v>
      </c>
      <c r="F1861" t="s">
        <v>3949</v>
      </c>
      <c r="G1861" s="1">
        <v>3.1816900000000001E-6</v>
      </c>
      <c r="I1861" t="s">
        <v>0</v>
      </c>
      <c r="J1861" t="s">
        <v>5420</v>
      </c>
      <c r="K1861" s="1">
        <v>1.33639E-6</v>
      </c>
      <c r="M1861" t="s">
        <v>0</v>
      </c>
      <c r="N1861" t="s">
        <v>5273</v>
      </c>
      <c r="O1861" s="1">
        <v>1.35283E-6</v>
      </c>
      <c r="Q1861" t="s">
        <v>0</v>
      </c>
      <c r="R1861" t="s">
        <v>3276</v>
      </c>
      <c r="S1861">
        <v>1.2779299999999999E-4</v>
      </c>
      <c r="U1861" t="s">
        <v>0</v>
      </c>
      <c r="V1861" t="s">
        <v>1939</v>
      </c>
      <c r="W1861" s="1">
        <v>2.1525600000000001E-6</v>
      </c>
      <c r="Y1861" t="s">
        <v>0</v>
      </c>
      <c r="Z1861" t="s">
        <v>2186</v>
      </c>
      <c r="AA1861" s="1">
        <v>2.7458600000000002E-5</v>
      </c>
      <c r="AC1861" t="s">
        <v>0</v>
      </c>
      <c r="AD1861" t="s">
        <v>1334</v>
      </c>
      <c r="AE1861" s="1">
        <v>7.8470499999999993E-5</v>
      </c>
      <c r="AG1861" t="s">
        <v>0</v>
      </c>
      <c r="AH1861" t="s">
        <v>162</v>
      </c>
      <c r="AI1861">
        <v>2.2046199999999999E-4</v>
      </c>
      <c r="AK1861" t="s">
        <v>0</v>
      </c>
      <c r="AL1861" t="s">
        <v>7870</v>
      </c>
      <c r="AM1861" s="1">
        <v>1.4801199999999999E-6</v>
      </c>
      <c r="AO1861" t="s">
        <v>0</v>
      </c>
      <c r="AP1861" t="s">
        <v>2234</v>
      </c>
      <c r="AQ1861" s="1">
        <v>6.0333900000000003E-7</v>
      </c>
      <c r="AS1861" t="s">
        <v>0</v>
      </c>
      <c r="AT1861" t="s">
        <v>7879</v>
      </c>
      <c r="AU1861" s="1">
        <v>1.46065E-7</v>
      </c>
    </row>
    <row r="1862" spans="1:47">
      <c r="A1862" t="s">
        <v>0</v>
      </c>
      <c r="B1862" t="s">
        <v>4513</v>
      </c>
      <c r="C1862" s="1">
        <v>5.4989499999999999E-5</v>
      </c>
      <c r="E1862" t="s">
        <v>0</v>
      </c>
      <c r="F1862" t="s">
        <v>3951</v>
      </c>
      <c r="G1862" s="1">
        <v>9.0291300000000001E-6</v>
      </c>
      <c r="I1862" t="s">
        <v>0</v>
      </c>
      <c r="J1862" t="s">
        <v>3492</v>
      </c>
      <c r="K1862" s="1">
        <v>2.1039100000000002E-6</v>
      </c>
      <c r="M1862" t="s">
        <v>0</v>
      </c>
      <c r="N1862" t="s">
        <v>2964</v>
      </c>
      <c r="O1862">
        <v>1.17131E-4</v>
      </c>
      <c r="Q1862" t="s">
        <v>0</v>
      </c>
      <c r="R1862" t="s">
        <v>4601</v>
      </c>
      <c r="S1862" s="1">
        <v>1.13972E-5</v>
      </c>
      <c r="U1862" t="s">
        <v>0</v>
      </c>
      <c r="V1862" t="s">
        <v>8504</v>
      </c>
      <c r="W1862">
        <v>9.4318600000000005E-4</v>
      </c>
      <c r="Y1862" t="s">
        <v>0</v>
      </c>
      <c r="Z1862" t="s">
        <v>2188</v>
      </c>
      <c r="AA1862" s="1">
        <v>1.2287599999999999E-6</v>
      </c>
      <c r="AC1862" t="s">
        <v>0</v>
      </c>
      <c r="AD1862" t="s">
        <v>8206</v>
      </c>
      <c r="AE1862" s="1">
        <v>1.2992899999999999E-6</v>
      </c>
      <c r="AG1862" t="s">
        <v>0</v>
      </c>
      <c r="AH1862" t="s">
        <v>7667</v>
      </c>
      <c r="AI1862" s="1">
        <v>1.6382600000000001E-5</v>
      </c>
      <c r="AK1862" t="s">
        <v>0</v>
      </c>
      <c r="AL1862" t="s">
        <v>7871</v>
      </c>
      <c r="AM1862" s="1">
        <v>1.8580300000000001E-7</v>
      </c>
      <c r="AO1862" t="s">
        <v>0</v>
      </c>
      <c r="AP1862" t="s">
        <v>7886</v>
      </c>
      <c r="AQ1862" s="1">
        <v>4.4814700000000002E-7</v>
      </c>
      <c r="AS1862" t="s">
        <v>0</v>
      </c>
      <c r="AT1862" t="s">
        <v>7880</v>
      </c>
      <c r="AU1862" s="1">
        <v>1.4835799999999999E-6</v>
      </c>
    </row>
    <row r="1863" spans="1:47">
      <c r="A1863" t="s">
        <v>0</v>
      </c>
      <c r="B1863" t="s">
        <v>257</v>
      </c>
      <c r="C1863" s="1">
        <v>2.4397600000000002E-5</v>
      </c>
      <c r="E1863" t="s">
        <v>0</v>
      </c>
      <c r="F1863" t="s">
        <v>9184</v>
      </c>
      <c r="G1863" s="1">
        <v>1.7674899999999999E-5</v>
      </c>
      <c r="I1863" t="s">
        <v>0</v>
      </c>
      <c r="J1863" t="s">
        <v>4313</v>
      </c>
      <c r="K1863">
        <v>3.30658E-4</v>
      </c>
      <c r="M1863" t="s">
        <v>0</v>
      </c>
      <c r="N1863" t="s">
        <v>3545</v>
      </c>
      <c r="O1863">
        <v>1.24606E-3</v>
      </c>
      <c r="Q1863" t="s">
        <v>0</v>
      </c>
      <c r="R1863" t="s">
        <v>4603</v>
      </c>
      <c r="S1863" s="1">
        <v>2.7614299999999999E-6</v>
      </c>
      <c r="U1863" t="s">
        <v>0</v>
      </c>
      <c r="V1863" t="s">
        <v>2928</v>
      </c>
      <c r="W1863" s="1">
        <v>3.3835699999999999E-5</v>
      </c>
      <c r="Y1863" t="s">
        <v>0</v>
      </c>
      <c r="Z1863" t="s">
        <v>3215</v>
      </c>
      <c r="AA1863">
        <v>1.6108800000000001E-4</v>
      </c>
      <c r="AC1863" t="s">
        <v>0</v>
      </c>
      <c r="AD1863" t="s">
        <v>5698</v>
      </c>
      <c r="AE1863">
        <v>6.43963E-4</v>
      </c>
      <c r="AG1863" t="s">
        <v>0</v>
      </c>
      <c r="AH1863" t="s">
        <v>8344</v>
      </c>
      <c r="AI1863" s="1">
        <v>3.6315400000000001E-5</v>
      </c>
      <c r="AK1863" t="s">
        <v>0</v>
      </c>
      <c r="AL1863" t="s">
        <v>7872</v>
      </c>
      <c r="AM1863" s="1">
        <v>1.8580300000000001E-7</v>
      </c>
      <c r="AO1863" t="s">
        <v>0</v>
      </c>
      <c r="AP1863" t="s">
        <v>7887</v>
      </c>
      <c r="AQ1863" s="1">
        <v>3.07064E-7</v>
      </c>
      <c r="AS1863" t="s">
        <v>0</v>
      </c>
      <c r="AT1863" t="s">
        <v>7881</v>
      </c>
      <c r="AU1863" s="1">
        <v>4.8522099999999997E-7</v>
      </c>
    </row>
    <row r="1864" spans="1:47">
      <c r="A1864" t="s">
        <v>0</v>
      </c>
      <c r="B1864" t="s">
        <v>1447</v>
      </c>
      <c r="C1864" s="1">
        <v>7.3992700000000001E-6</v>
      </c>
      <c r="E1864" t="s">
        <v>0</v>
      </c>
      <c r="F1864" t="s">
        <v>4351</v>
      </c>
      <c r="G1864">
        <v>2.20712E-4</v>
      </c>
      <c r="I1864" t="s">
        <v>0</v>
      </c>
      <c r="J1864" t="s">
        <v>4237</v>
      </c>
      <c r="K1864">
        <v>1.54883E-3</v>
      </c>
      <c r="M1864" t="s">
        <v>0</v>
      </c>
      <c r="N1864" t="s">
        <v>2625</v>
      </c>
      <c r="O1864">
        <v>3.41393E-4</v>
      </c>
      <c r="Q1864" t="s">
        <v>0</v>
      </c>
      <c r="R1864" t="s">
        <v>1545</v>
      </c>
      <c r="S1864" s="1">
        <v>7.3867799999999996E-6</v>
      </c>
      <c r="U1864" t="s">
        <v>0</v>
      </c>
      <c r="V1864" t="s">
        <v>8505</v>
      </c>
      <c r="W1864" s="1">
        <v>1.1055799999999999E-6</v>
      </c>
      <c r="Y1864" t="s">
        <v>0</v>
      </c>
      <c r="Z1864" t="s">
        <v>2841</v>
      </c>
      <c r="AA1864" s="1">
        <v>6.9905499999999997E-5</v>
      </c>
      <c r="AC1864" t="s">
        <v>0</v>
      </c>
      <c r="AD1864" t="s">
        <v>5524</v>
      </c>
      <c r="AE1864">
        <v>1.2100900000000001E-4</v>
      </c>
      <c r="AG1864" t="s">
        <v>0</v>
      </c>
      <c r="AH1864" t="s">
        <v>5149</v>
      </c>
      <c r="AI1864" s="1">
        <v>3.4772099999999999E-5</v>
      </c>
      <c r="AK1864" t="s">
        <v>0</v>
      </c>
      <c r="AL1864" t="s">
        <v>7873</v>
      </c>
      <c r="AM1864" s="1">
        <v>4.7793700000000003E-5</v>
      </c>
      <c r="AO1864" t="s">
        <v>0</v>
      </c>
      <c r="AP1864" t="s">
        <v>2474</v>
      </c>
      <c r="AQ1864" s="1">
        <v>6.8548300000000002E-5</v>
      </c>
      <c r="AS1864" t="s">
        <v>0</v>
      </c>
      <c r="AT1864" t="s">
        <v>7882</v>
      </c>
      <c r="AU1864" s="1">
        <v>3.67856E-6</v>
      </c>
    </row>
    <row r="1865" spans="1:47">
      <c r="A1865" t="s">
        <v>0</v>
      </c>
      <c r="B1865" t="s">
        <v>5696</v>
      </c>
      <c r="C1865" s="1">
        <v>3.7996300000000001E-5</v>
      </c>
      <c r="E1865" t="s">
        <v>0</v>
      </c>
      <c r="F1865" t="s">
        <v>1216</v>
      </c>
      <c r="G1865">
        <v>2.1134400000000001E-2</v>
      </c>
      <c r="I1865" t="s">
        <v>0</v>
      </c>
      <c r="J1865" t="s">
        <v>1414</v>
      </c>
      <c r="K1865" s="1">
        <v>5.5405000000000002E-5</v>
      </c>
      <c r="M1865" t="s">
        <v>0</v>
      </c>
      <c r="N1865" t="s">
        <v>9088</v>
      </c>
      <c r="O1865" s="1">
        <v>5.8426800000000001E-5</v>
      </c>
      <c r="Q1865" t="s">
        <v>0</v>
      </c>
      <c r="R1865" t="s">
        <v>8522</v>
      </c>
      <c r="S1865" s="1">
        <v>4.3071599999999998E-7</v>
      </c>
      <c r="U1865" t="s">
        <v>0</v>
      </c>
      <c r="V1865" t="s">
        <v>2932</v>
      </c>
      <c r="W1865">
        <v>8.5658200000000005E-4</v>
      </c>
      <c r="Y1865" t="s">
        <v>0</v>
      </c>
      <c r="Z1865" t="s">
        <v>5103</v>
      </c>
      <c r="AA1865">
        <v>2.2385800000000001E-4</v>
      </c>
      <c r="AC1865" t="s">
        <v>0</v>
      </c>
      <c r="AD1865" t="s">
        <v>5525</v>
      </c>
      <c r="AE1865">
        <v>8.0276200000000005E-4</v>
      </c>
      <c r="AG1865" t="s">
        <v>0</v>
      </c>
      <c r="AH1865" t="s">
        <v>9996</v>
      </c>
      <c r="AI1865">
        <v>2.2672999999999999E-4</v>
      </c>
      <c r="AK1865" t="s">
        <v>0</v>
      </c>
      <c r="AL1865" t="s">
        <v>7874</v>
      </c>
      <c r="AM1865" s="1">
        <v>4.1880099999999999E-5</v>
      </c>
      <c r="AO1865" t="s">
        <v>0</v>
      </c>
      <c r="AP1865" t="s">
        <v>8528</v>
      </c>
      <c r="AQ1865">
        <v>5.4984900000000004E-4</v>
      </c>
      <c r="AS1865" t="s">
        <v>0</v>
      </c>
      <c r="AT1865" t="s">
        <v>7883</v>
      </c>
      <c r="AU1865" s="1">
        <v>1.0525699999999999E-6</v>
      </c>
    </row>
    <row r="1866" spans="1:47">
      <c r="A1866" t="s">
        <v>0</v>
      </c>
      <c r="B1866" t="s">
        <v>6288</v>
      </c>
      <c r="C1866">
        <v>1.37252E-2</v>
      </c>
      <c r="E1866" t="s">
        <v>0</v>
      </c>
      <c r="F1866" t="s">
        <v>1790</v>
      </c>
      <c r="G1866">
        <v>2.4007799999999999E-4</v>
      </c>
      <c r="I1866" t="s">
        <v>0</v>
      </c>
      <c r="J1866" t="s">
        <v>1413</v>
      </c>
      <c r="K1866" s="1">
        <v>3.7924700000000001E-6</v>
      </c>
      <c r="M1866" t="s">
        <v>0</v>
      </c>
      <c r="N1866" t="s">
        <v>9087</v>
      </c>
      <c r="O1866" s="1">
        <v>7.9553699999999997E-5</v>
      </c>
      <c r="Q1866" t="s">
        <v>0</v>
      </c>
      <c r="R1866" t="s">
        <v>4121</v>
      </c>
      <c r="S1866" s="1">
        <v>4.4580999999999999E-5</v>
      </c>
      <c r="U1866" t="s">
        <v>0</v>
      </c>
      <c r="V1866" t="s">
        <v>5853</v>
      </c>
      <c r="W1866">
        <v>4.7146999999999998E-4</v>
      </c>
      <c r="Y1866" t="s">
        <v>0</v>
      </c>
      <c r="Z1866" t="s">
        <v>2847</v>
      </c>
      <c r="AA1866" s="1">
        <v>2.59157E-5</v>
      </c>
      <c r="AC1866" t="s">
        <v>0</v>
      </c>
      <c r="AD1866" t="s">
        <v>2167</v>
      </c>
      <c r="AE1866" s="1">
        <v>1.02245E-5</v>
      </c>
      <c r="AG1866" t="s">
        <v>0</v>
      </c>
      <c r="AH1866" t="s">
        <v>5150</v>
      </c>
      <c r="AI1866">
        <v>1.22478E-4</v>
      </c>
      <c r="AK1866" t="s">
        <v>0</v>
      </c>
      <c r="AL1866" t="s">
        <v>7875</v>
      </c>
      <c r="AM1866" s="1">
        <v>5.2300899999999999E-5</v>
      </c>
      <c r="AO1866" t="s">
        <v>0</v>
      </c>
      <c r="AP1866" t="s">
        <v>8527</v>
      </c>
      <c r="AQ1866" s="1">
        <v>8.7139699999999995E-7</v>
      </c>
      <c r="AS1866" t="s">
        <v>0</v>
      </c>
      <c r="AT1866" t="s">
        <v>3360</v>
      </c>
      <c r="AU1866" s="1">
        <v>4.1241500000000001E-5</v>
      </c>
    </row>
    <row r="1867" spans="1:47">
      <c r="A1867" t="s">
        <v>0</v>
      </c>
      <c r="B1867" t="s">
        <v>3640</v>
      </c>
      <c r="C1867" s="1">
        <v>2.4397600000000002E-5</v>
      </c>
      <c r="E1867" t="s">
        <v>0</v>
      </c>
      <c r="F1867" t="s">
        <v>9157</v>
      </c>
      <c r="G1867" s="1">
        <v>3.1816900000000001E-6</v>
      </c>
      <c r="I1867" t="s">
        <v>0</v>
      </c>
      <c r="J1867" t="s">
        <v>7159</v>
      </c>
      <c r="K1867" s="1">
        <v>7.47658E-6</v>
      </c>
      <c r="M1867" t="s">
        <v>0</v>
      </c>
      <c r="N1867" t="s">
        <v>8510</v>
      </c>
      <c r="O1867">
        <v>6.2498700000000003E-4</v>
      </c>
      <c r="Q1867" t="s">
        <v>0</v>
      </c>
      <c r="R1867" t="s">
        <v>5716</v>
      </c>
      <c r="S1867">
        <v>7.3855600000000002E-4</v>
      </c>
      <c r="U1867" t="s">
        <v>0</v>
      </c>
      <c r="V1867" t="s">
        <v>5851</v>
      </c>
      <c r="W1867">
        <v>2.4444000000000001E-4</v>
      </c>
      <c r="Y1867" t="s">
        <v>0</v>
      </c>
      <c r="Z1867" t="s">
        <v>8484</v>
      </c>
      <c r="AA1867">
        <v>1.2352700000000001E-4</v>
      </c>
      <c r="AC1867" t="s">
        <v>0</v>
      </c>
      <c r="AD1867" t="s">
        <v>8423</v>
      </c>
      <c r="AE1867" s="1">
        <v>2.8129100000000001E-5</v>
      </c>
      <c r="AG1867" t="s">
        <v>0</v>
      </c>
      <c r="AH1867" t="s">
        <v>5151</v>
      </c>
      <c r="AI1867">
        <v>1.91077E-4</v>
      </c>
      <c r="AK1867" t="s">
        <v>0</v>
      </c>
      <c r="AL1867" t="s">
        <v>7876</v>
      </c>
      <c r="AM1867" s="1">
        <v>3.4373599999999998E-7</v>
      </c>
      <c r="AO1867" t="s">
        <v>0</v>
      </c>
      <c r="AP1867" t="s">
        <v>5542</v>
      </c>
      <c r="AQ1867" s="1">
        <v>3.5070500000000002E-5</v>
      </c>
      <c r="AS1867" t="s">
        <v>0</v>
      </c>
      <c r="AT1867" t="s">
        <v>3361</v>
      </c>
      <c r="AU1867">
        <v>1.03185E-4</v>
      </c>
    </row>
    <row r="1868" spans="1:47">
      <c r="A1868" t="s">
        <v>0</v>
      </c>
      <c r="B1868" t="s">
        <v>8779</v>
      </c>
      <c r="C1868" s="1">
        <v>3.9995999999999998E-6</v>
      </c>
      <c r="E1868" t="s">
        <v>0</v>
      </c>
      <c r="F1868" t="s">
        <v>9158</v>
      </c>
      <c r="G1868" s="1">
        <v>8.6252800000000002E-5</v>
      </c>
      <c r="I1868" t="s">
        <v>0</v>
      </c>
      <c r="J1868" t="s">
        <v>6690</v>
      </c>
      <c r="K1868" s="1">
        <v>7.2237200000000003E-7</v>
      </c>
      <c r="M1868" t="s">
        <v>0</v>
      </c>
      <c r="N1868" t="s">
        <v>4951</v>
      </c>
      <c r="O1868">
        <v>1.96713E-4</v>
      </c>
      <c r="Q1868" t="s">
        <v>0</v>
      </c>
      <c r="R1868" t="s">
        <v>5719</v>
      </c>
      <c r="S1868">
        <v>3.3441800000000001E-4</v>
      </c>
      <c r="U1868" t="s">
        <v>0</v>
      </c>
      <c r="V1868" t="s">
        <v>5852</v>
      </c>
      <c r="W1868" s="1">
        <v>6.9071600000000003E-6</v>
      </c>
      <c r="Y1868" t="s">
        <v>0</v>
      </c>
      <c r="Z1868" t="s">
        <v>2845</v>
      </c>
      <c r="AA1868" s="1">
        <v>9.7412599999999996E-5</v>
      </c>
      <c r="AC1868" t="s">
        <v>0</v>
      </c>
      <c r="AD1868" t="s">
        <v>6250</v>
      </c>
      <c r="AE1868">
        <v>2.40914E-4</v>
      </c>
      <c r="AG1868" t="s">
        <v>0</v>
      </c>
      <c r="AH1868" t="s">
        <v>8648</v>
      </c>
      <c r="AI1868" s="1">
        <v>2.0685E-7</v>
      </c>
      <c r="AK1868" t="s">
        <v>0</v>
      </c>
      <c r="AL1868" t="s">
        <v>4855</v>
      </c>
      <c r="AM1868" s="1">
        <v>1.6852300000000001E-5</v>
      </c>
      <c r="AO1868" t="s">
        <v>0</v>
      </c>
      <c r="AP1868" t="s">
        <v>7888</v>
      </c>
      <c r="AQ1868" s="1">
        <v>5.7630200000000003E-6</v>
      </c>
      <c r="AS1868" t="s">
        <v>0</v>
      </c>
      <c r="AT1868" t="s">
        <v>4897</v>
      </c>
      <c r="AU1868" s="1">
        <v>7.9633800000000003E-5</v>
      </c>
    </row>
    <row r="1869" spans="1:47">
      <c r="A1869" t="s">
        <v>0</v>
      </c>
      <c r="B1869" t="s">
        <v>8868</v>
      </c>
      <c r="C1869" s="1">
        <v>3.9995999999999998E-6</v>
      </c>
      <c r="E1869" t="s">
        <v>0</v>
      </c>
      <c r="F1869" t="s">
        <v>2339</v>
      </c>
      <c r="G1869" s="1">
        <v>6.2900699999999997E-6</v>
      </c>
      <c r="I1869" t="s">
        <v>0</v>
      </c>
      <c r="J1869" t="s">
        <v>8524</v>
      </c>
      <c r="K1869" s="1">
        <v>7.2237200000000003E-7</v>
      </c>
      <c r="M1869" t="s">
        <v>0</v>
      </c>
      <c r="N1869" t="s">
        <v>1192</v>
      </c>
      <c r="O1869">
        <v>6.9461900000000005E-4</v>
      </c>
      <c r="Q1869" t="s">
        <v>0</v>
      </c>
      <c r="R1869" t="s">
        <v>10102</v>
      </c>
      <c r="S1869" s="1">
        <v>1.19912E-5</v>
      </c>
      <c r="U1869" t="s">
        <v>0</v>
      </c>
      <c r="V1869" t="s">
        <v>439</v>
      </c>
      <c r="W1869" s="1">
        <v>2.6100100000000001E-5</v>
      </c>
      <c r="Y1869" t="s">
        <v>0</v>
      </c>
      <c r="Z1869" t="s">
        <v>2850</v>
      </c>
      <c r="AA1869">
        <v>4.9824199999999998E-4</v>
      </c>
      <c r="AC1869" t="s">
        <v>0</v>
      </c>
      <c r="AD1869" t="s">
        <v>6367</v>
      </c>
      <c r="AE1869" s="1">
        <v>5.9388700000000003E-5</v>
      </c>
      <c r="AG1869" t="s">
        <v>0</v>
      </c>
      <c r="AH1869" t="s">
        <v>6516</v>
      </c>
      <c r="AI1869" s="1">
        <v>7.0354199999999998E-5</v>
      </c>
      <c r="AK1869" t="s">
        <v>0</v>
      </c>
      <c r="AL1869" t="s">
        <v>8040</v>
      </c>
      <c r="AM1869" s="1">
        <v>9.1893099999999993E-6</v>
      </c>
      <c r="AO1869" t="s">
        <v>0</v>
      </c>
      <c r="AP1869" t="s">
        <v>2543</v>
      </c>
      <c r="AQ1869">
        <v>2.3557600000000001E-3</v>
      </c>
      <c r="AS1869" t="s">
        <v>0</v>
      </c>
      <c r="AT1869" t="s">
        <v>7884</v>
      </c>
      <c r="AU1869" s="1">
        <v>2.4819100000000001E-5</v>
      </c>
    </row>
    <row r="1870" spans="1:47">
      <c r="A1870" t="s">
        <v>0</v>
      </c>
      <c r="B1870" t="s">
        <v>9484</v>
      </c>
      <c r="C1870" s="1">
        <v>7.3992700000000001E-6</v>
      </c>
      <c r="E1870" t="s">
        <v>0</v>
      </c>
      <c r="F1870" t="s">
        <v>5041</v>
      </c>
      <c r="G1870">
        <v>8.4448200000000002E-4</v>
      </c>
      <c r="I1870" t="s">
        <v>0</v>
      </c>
      <c r="J1870" t="s">
        <v>427</v>
      </c>
      <c r="K1870" s="1">
        <v>2.5006400000000002E-5</v>
      </c>
      <c r="M1870" t="s">
        <v>0</v>
      </c>
      <c r="N1870" t="s">
        <v>5459</v>
      </c>
      <c r="O1870" s="1">
        <v>1.0252900000000001E-6</v>
      </c>
      <c r="Q1870" t="s">
        <v>0</v>
      </c>
      <c r="R1870" t="s">
        <v>2147</v>
      </c>
      <c r="S1870">
        <v>1.4119299999999999E-4</v>
      </c>
      <c r="U1870" t="s">
        <v>0</v>
      </c>
      <c r="V1870" t="s">
        <v>4875</v>
      </c>
      <c r="W1870" s="1">
        <v>2.9155499999999999E-5</v>
      </c>
      <c r="Y1870" t="s">
        <v>0</v>
      </c>
      <c r="Z1870" t="s">
        <v>4480</v>
      </c>
      <c r="AA1870" s="1">
        <v>1.2216399999999999E-6</v>
      </c>
      <c r="AC1870" t="s">
        <v>0</v>
      </c>
      <c r="AD1870" t="s">
        <v>8280</v>
      </c>
      <c r="AE1870">
        <v>2.2762300000000001E-4</v>
      </c>
      <c r="AG1870" t="s">
        <v>0</v>
      </c>
      <c r="AH1870" t="s">
        <v>3163</v>
      </c>
      <c r="AI1870">
        <v>2.1343600000000001E-4</v>
      </c>
      <c r="AK1870" t="s">
        <v>0</v>
      </c>
      <c r="AL1870" t="s">
        <v>8041</v>
      </c>
      <c r="AM1870" s="1">
        <v>3.4373599999999998E-7</v>
      </c>
      <c r="AO1870" t="s">
        <v>0</v>
      </c>
      <c r="AP1870" t="s">
        <v>7889</v>
      </c>
      <c r="AQ1870" s="1">
        <v>4.4814700000000002E-7</v>
      </c>
      <c r="AS1870" t="s">
        <v>0</v>
      </c>
      <c r="AT1870" t="s">
        <v>7885</v>
      </c>
      <c r="AU1870" s="1">
        <v>2.3808600000000001E-6</v>
      </c>
    </row>
    <row r="1871" spans="1:47">
      <c r="A1871" t="s">
        <v>0</v>
      </c>
      <c r="B1871" t="s">
        <v>4544</v>
      </c>
      <c r="C1871">
        <v>2.4877599999999998E-4</v>
      </c>
      <c r="E1871" t="s">
        <v>0</v>
      </c>
      <c r="F1871" t="s">
        <v>5040</v>
      </c>
      <c r="G1871">
        <v>1.20838E-4</v>
      </c>
      <c r="I1871" t="s">
        <v>0</v>
      </c>
      <c r="J1871" t="s">
        <v>5183</v>
      </c>
      <c r="K1871">
        <v>1.5626799999999999E-4</v>
      </c>
      <c r="M1871" t="s">
        <v>0</v>
      </c>
      <c r="N1871" t="s">
        <v>8517</v>
      </c>
      <c r="O1871" s="1">
        <v>5.5420700000000001E-7</v>
      </c>
      <c r="Q1871" t="s">
        <v>0</v>
      </c>
      <c r="R1871" t="s">
        <v>8914</v>
      </c>
      <c r="S1871" s="1">
        <v>1.5290399999999999E-6</v>
      </c>
      <c r="U1871" t="s">
        <v>0</v>
      </c>
      <c r="V1871" t="s">
        <v>4340</v>
      </c>
      <c r="W1871" s="1">
        <v>6.0686900000000003E-5</v>
      </c>
      <c r="Y1871" t="s">
        <v>0</v>
      </c>
      <c r="Z1871" t="s">
        <v>2971</v>
      </c>
      <c r="AA1871" s="1">
        <v>8.5873699999999997E-6</v>
      </c>
      <c r="AC1871" t="s">
        <v>0</v>
      </c>
      <c r="AD1871" t="s">
        <v>8925</v>
      </c>
      <c r="AE1871" s="1">
        <v>5.3061800000000004E-6</v>
      </c>
      <c r="AG1871" t="s">
        <v>0</v>
      </c>
      <c r="AH1871" t="s">
        <v>8347</v>
      </c>
      <c r="AI1871">
        <v>2.61069E-4</v>
      </c>
      <c r="AK1871" t="s">
        <v>0</v>
      </c>
      <c r="AL1871" t="s">
        <v>3495</v>
      </c>
      <c r="AM1871" s="1">
        <v>2.8967800000000001E-5</v>
      </c>
      <c r="AO1871" t="s">
        <v>0</v>
      </c>
      <c r="AP1871" t="s">
        <v>7893</v>
      </c>
      <c r="AQ1871" s="1">
        <v>1.29252E-6</v>
      </c>
      <c r="AS1871" t="s">
        <v>0</v>
      </c>
      <c r="AT1871" t="s">
        <v>2234</v>
      </c>
      <c r="AU1871" s="1">
        <v>5.27399E-7</v>
      </c>
    </row>
    <row r="1872" spans="1:47">
      <c r="A1872" t="s">
        <v>0</v>
      </c>
      <c r="B1872" t="s">
        <v>3457</v>
      </c>
      <c r="C1872">
        <v>1.59008E-3</v>
      </c>
      <c r="E1872" t="s">
        <v>0</v>
      </c>
      <c r="F1872" t="s">
        <v>4606</v>
      </c>
      <c r="G1872" s="1">
        <v>4.5974699999999999E-5</v>
      </c>
      <c r="I1872" t="s">
        <v>0</v>
      </c>
      <c r="J1872" t="s">
        <v>3494</v>
      </c>
      <c r="K1872" s="1">
        <v>2.5644299999999999E-6</v>
      </c>
      <c r="M1872" t="s">
        <v>0</v>
      </c>
      <c r="N1872" t="s">
        <v>8143</v>
      </c>
      <c r="O1872">
        <v>4.6092799999999999E-4</v>
      </c>
      <c r="Q1872" t="s">
        <v>0</v>
      </c>
      <c r="R1872" t="s">
        <v>8915</v>
      </c>
      <c r="S1872" s="1">
        <v>2.9934800000000001E-6</v>
      </c>
      <c r="U1872" t="s">
        <v>0</v>
      </c>
      <c r="V1872" t="s">
        <v>8642</v>
      </c>
      <c r="W1872" s="1">
        <v>2.7258799999999999E-6</v>
      </c>
      <c r="Y1872" t="s">
        <v>0</v>
      </c>
      <c r="Z1872" t="s">
        <v>6727</v>
      </c>
      <c r="AA1872" s="1">
        <v>1.96421E-5</v>
      </c>
      <c r="AC1872" t="s">
        <v>0</v>
      </c>
      <c r="AD1872" t="s">
        <v>6087</v>
      </c>
      <c r="AE1872" s="1">
        <v>2.6523999999999999E-5</v>
      </c>
      <c r="AG1872" t="s">
        <v>0</v>
      </c>
      <c r="AH1872" t="s">
        <v>3375</v>
      </c>
      <c r="AI1872" s="1">
        <v>5.87756E-5</v>
      </c>
      <c r="AK1872" t="s">
        <v>0</v>
      </c>
      <c r="AL1872" t="s">
        <v>3494</v>
      </c>
      <c r="AM1872" s="1">
        <v>1.4492700000000001E-6</v>
      </c>
      <c r="AO1872" t="s">
        <v>0</v>
      </c>
      <c r="AP1872" t="s">
        <v>7894</v>
      </c>
      <c r="AQ1872" s="1">
        <v>5.8922999999999999E-7</v>
      </c>
      <c r="AS1872" t="s">
        <v>0</v>
      </c>
      <c r="AT1872" t="s">
        <v>7886</v>
      </c>
      <c r="AU1872" s="1">
        <v>3.9437600000000001E-7</v>
      </c>
    </row>
    <row r="1873" spans="1:47">
      <c r="A1873" t="s">
        <v>0</v>
      </c>
      <c r="B1873" t="s">
        <v>3856</v>
      </c>
      <c r="C1873">
        <v>1.0546799999999999E-3</v>
      </c>
      <c r="E1873" t="s">
        <v>0</v>
      </c>
      <c r="F1873" t="s">
        <v>3811</v>
      </c>
      <c r="G1873" s="1">
        <v>1.4876599999999999E-5</v>
      </c>
      <c r="I1873" t="s">
        <v>0</v>
      </c>
      <c r="J1873" t="s">
        <v>9754</v>
      </c>
      <c r="K1873" s="1">
        <v>1.33639E-6</v>
      </c>
      <c r="M1873" t="s">
        <v>0</v>
      </c>
      <c r="N1873" t="s">
        <v>4963</v>
      </c>
      <c r="O1873" s="1">
        <v>5.7073700000000002E-5</v>
      </c>
      <c r="Q1873" t="s">
        <v>0</v>
      </c>
      <c r="R1873" t="s">
        <v>928</v>
      </c>
      <c r="S1873">
        <v>1.2131E-4</v>
      </c>
      <c r="U1873" t="s">
        <v>0</v>
      </c>
      <c r="V1873" t="s">
        <v>8645</v>
      </c>
      <c r="W1873" s="1">
        <v>2.64335E-5</v>
      </c>
      <c r="Y1873" t="s">
        <v>0</v>
      </c>
      <c r="Z1873" t="s">
        <v>3277</v>
      </c>
      <c r="AA1873" s="1">
        <v>5.736E-5</v>
      </c>
      <c r="AC1873" t="s">
        <v>0</v>
      </c>
      <c r="AD1873" t="s">
        <v>1075</v>
      </c>
      <c r="AE1873" s="1">
        <v>7.4062299999999999E-6</v>
      </c>
      <c r="AG1873" t="s">
        <v>0</v>
      </c>
      <c r="AH1873" t="s">
        <v>3181</v>
      </c>
      <c r="AI1873">
        <v>1.59281E-4</v>
      </c>
      <c r="AK1873" t="s">
        <v>0</v>
      </c>
      <c r="AL1873" t="s">
        <v>7877</v>
      </c>
      <c r="AM1873" s="1">
        <v>1.8580300000000001E-7</v>
      </c>
      <c r="AO1873" t="s">
        <v>0</v>
      </c>
      <c r="AP1873" t="s">
        <v>5840</v>
      </c>
      <c r="AQ1873">
        <v>1.26017E-4</v>
      </c>
      <c r="AS1873" t="s">
        <v>0</v>
      </c>
      <c r="AT1873" t="s">
        <v>7887</v>
      </c>
      <c r="AU1873" s="1">
        <v>2.7021999999999999E-7</v>
      </c>
    </row>
    <row r="1874" spans="1:47">
      <c r="A1874" t="s">
        <v>0</v>
      </c>
      <c r="B1874" t="s">
        <v>6098</v>
      </c>
      <c r="C1874">
        <v>1.44721E-3</v>
      </c>
      <c r="E1874" t="s">
        <v>0</v>
      </c>
      <c r="F1874" t="s">
        <v>3810</v>
      </c>
      <c r="G1874">
        <v>2.13371E-3</v>
      </c>
      <c r="I1874" t="s">
        <v>0</v>
      </c>
      <c r="J1874" t="s">
        <v>8674</v>
      </c>
      <c r="K1874" s="1">
        <v>1.9504099999999998E-6</v>
      </c>
      <c r="M1874" t="s">
        <v>0</v>
      </c>
      <c r="N1874" t="s">
        <v>5420</v>
      </c>
      <c r="O1874" s="1">
        <v>3.6865300000000002E-6</v>
      </c>
      <c r="Q1874" t="s">
        <v>0</v>
      </c>
      <c r="R1874" t="s">
        <v>1170</v>
      </c>
      <c r="S1874" s="1">
        <v>2.26126E-6</v>
      </c>
      <c r="U1874" t="s">
        <v>0</v>
      </c>
      <c r="V1874" t="s">
        <v>5271</v>
      </c>
      <c r="W1874" s="1">
        <v>8.1563800000000007E-5</v>
      </c>
      <c r="Y1874" t="s">
        <v>0</v>
      </c>
      <c r="Z1874" t="s">
        <v>3276</v>
      </c>
      <c r="AA1874">
        <v>2.1041899999999999E-4</v>
      </c>
      <c r="AC1874" t="s">
        <v>0</v>
      </c>
      <c r="AD1874" t="s">
        <v>6595</v>
      </c>
      <c r="AE1874" s="1">
        <v>4.5784599999999998E-7</v>
      </c>
      <c r="AG1874" t="s">
        <v>0</v>
      </c>
      <c r="AH1874" t="s">
        <v>6880</v>
      </c>
      <c r="AI1874" s="1">
        <v>1.08596E-6</v>
      </c>
      <c r="AK1874" t="s">
        <v>0</v>
      </c>
      <c r="AL1874" t="s">
        <v>680</v>
      </c>
      <c r="AM1874">
        <v>1.1160899999999999E-4</v>
      </c>
      <c r="AO1874" t="s">
        <v>0</v>
      </c>
      <c r="AP1874" t="s">
        <v>7895</v>
      </c>
      <c r="AQ1874" s="1">
        <v>3.07064E-7</v>
      </c>
      <c r="AS1874" t="s">
        <v>0</v>
      </c>
      <c r="AT1874" t="s">
        <v>5542</v>
      </c>
      <c r="AU1874" s="1">
        <v>3.3132000000000001E-5</v>
      </c>
    </row>
    <row r="1875" spans="1:47">
      <c r="A1875" t="s">
        <v>0</v>
      </c>
      <c r="B1875" t="s">
        <v>5463</v>
      </c>
      <c r="C1875">
        <v>2.4335900000000001E-4</v>
      </c>
      <c r="E1875" t="s">
        <v>0</v>
      </c>
      <c r="F1875" t="s">
        <v>3814</v>
      </c>
      <c r="G1875" s="1">
        <v>9.8078600000000007E-5</v>
      </c>
      <c r="I1875" t="s">
        <v>0</v>
      </c>
      <c r="J1875" t="s">
        <v>4039</v>
      </c>
      <c r="K1875" s="1">
        <v>6.9929899999999996E-5</v>
      </c>
      <c r="M1875" t="s">
        <v>0</v>
      </c>
      <c r="N1875" t="s">
        <v>3492</v>
      </c>
      <c r="O1875" s="1">
        <v>3.9695200000000004E-6</v>
      </c>
      <c r="Q1875" t="s">
        <v>0</v>
      </c>
      <c r="R1875" t="s">
        <v>2062</v>
      </c>
      <c r="S1875" s="1">
        <v>4.6938299999999997E-5</v>
      </c>
      <c r="U1875" t="s">
        <v>0</v>
      </c>
      <c r="V1875" t="s">
        <v>5272</v>
      </c>
      <c r="W1875">
        <v>2.4718299999999999E-4</v>
      </c>
      <c r="Y1875" t="s">
        <v>0</v>
      </c>
      <c r="Z1875" t="s">
        <v>8392</v>
      </c>
      <c r="AA1875" s="1">
        <v>2.7926399999999998E-7</v>
      </c>
      <c r="AC1875" t="s">
        <v>0</v>
      </c>
      <c r="AD1875" t="s">
        <v>8431</v>
      </c>
      <c r="AE1875" s="1">
        <v>2.4748399999999999E-7</v>
      </c>
      <c r="AG1875" t="s">
        <v>0</v>
      </c>
      <c r="AH1875" t="s">
        <v>2340</v>
      </c>
      <c r="AI1875" s="1">
        <v>3.4882899999999998E-5</v>
      </c>
      <c r="AK1875" t="s">
        <v>0</v>
      </c>
      <c r="AL1875" t="s">
        <v>7882</v>
      </c>
      <c r="AM1875" s="1">
        <v>4.75967E-6</v>
      </c>
      <c r="AO1875" t="s">
        <v>0</v>
      </c>
      <c r="AP1875" t="s">
        <v>7896</v>
      </c>
      <c r="AQ1875" s="1">
        <v>3.07064E-7</v>
      </c>
      <c r="AS1875" t="s">
        <v>0</v>
      </c>
      <c r="AT1875" t="s">
        <v>7888</v>
      </c>
      <c r="AU1875" s="1">
        <v>5.1989100000000002E-6</v>
      </c>
    </row>
    <row r="1876" spans="1:47">
      <c r="A1876" t="s">
        <v>0</v>
      </c>
      <c r="B1876" t="s">
        <v>7709</v>
      </c>
      <c r="C1876">
        <v>1.34785E-4</v>
      </c>
      <c r="E1876" t="s">
        <v>0</v>
      </c>
      <c r="F1876" t="s">
        <v>3807</v>
      </c>
      <c r="G1876" s="1">
        <v>1.92622E-5</v>
      </c>
      <c r="I1876" t="s">
        <v>0</v>
      </c>
      <c r="J1876" t="s">
        <v>1544</v>
      </c>
      <c r="K1876" s="1">
        <v>9.7070299999999998E-5</v>
      </c>
      <c r="M1876" t="s">
        <v>0</v>
      </c>
      <c r="N1876" t="s">
        <v>4313</v>
      </c>
      <c r="O1876">
        <v>4.7611499999999999E-4</v>
      </c>
      <c r="Q1876" t="s">
        <v>0</v>
      </c>
      <c r="R1876" t="s">
        <v>2063</v>
      </c>
      <c r="S1876" s="1">
        <v>5.9223500000000001E-6</v>
      </c>
      <c r="U1876" t="s">
        <v>0</v>
      </c>
      <c r="V1876" t="s">
        <v>2964</v>
      </c>
      <c r="W1876">
        <v>1.2994699999999999E-4</v>
      </c>
      <c r="Y1876" t="s">
        <v>0</v>
      </c>
      <c r="Z1876" t="s">
        <v>4603</v>
      </c>
      <c r="AA1876" s="1">
        <v>2.17571E-6</v>
      </c>
      <c r="AC1876" t="s">
        <v>0</v>
      </c>
      <c r="AD1876" t="s">
        <v>8433</v>
      </c>
      <c r="AE1876" s="1">
        <v>4.5784599999999998E-7</v>
      </c>
      <c r="AG1876" t="s">
        <v>0</v>
      </c>
      <c r="AH1876" t="s">
        <v>9743</v>
      </c>
      <c r="AI1876" s="1">
        <v>3.7556399999999999E-6</v>
      </c>
      <c r="AK1876" t="s">
        <v>0</v>
      </c>
      <c r="AL1876" t="s">
        <v>7883</v>
      </c>
      <c r="AM1876" s="1">
        <v>1.12912E-6</v>
      </c>
      <c r="AO1876" t="s">
        <v>0</v>
      </c>
      <c r="AP1876" t="s">
        <v>4206</v>
      </c>
      <c r="AQ1876" s="1">
        <v>3.07064E-7</v>
      </c>
      <c r="AS1876" t="s">
        <v>0</v>
      </c>
      <c r="AT1876" t="s">
        <v>2543</v>
      </c>
      <c r="AU1876">
        <v>2.2105900000000001E-3</v>
      </c>
    </row>
    <row r="1877" spans="1:47">
      <c r="A1877" t="s">
        <v>0</v>
      </c>
      <c r="B1877" t="s">
        <v>6444</v>
      </c>
      <c r="C1877" s="1">
        <v>7.5392699999999994E-5</v>
      </c>
      <c r="E1877" t="s">
        <v>0</v>
      </c>
      <c r="F1877" t="s">
        <v>58</v>
      </c>
      <c r="G1877" s="1">
        <v>7.56727E-6</v>
      </c>
      <c r="I1877" t="s">
        <v>0</v>
      </c>
      <c r="J1877" t="s">
        <v>7254</v>
      </c>
      <c r="K1877" s="1">
        <v>1.9504099999999998E-6</v>
      </c>
      <c r="M1877" t="s">
        <v>0</v>
      </c>
      <c r="N1877" t="s">
        <v>4237</v>
      </c>
      <c r="O1877">
        <v>2.28897E-3</v>
      </c>
      <c r="Q1877" t="s">
        <v>0</v>
      </c>
      <c r="R1877" t="s">
        <v>5154</v>
      </c>
      <c r="S1877" s="1">
        <v>2.21626E-5</v>
      </c>
      <c r="U1877" t="s">
        <v>0</v>
      </c>
      <c r="V1877" t="s">
        <v>3545</v>
      </c>
      <c r="W1877">
        <v>1.08537E-3</v>
      </c>
      <c r="Y1877" t="s">
        <v>0</v>
      </c>
      <c r="Z1877" t="s">
        <v>4601</v>
      </c>
      <c r="AA1877" s="1">
        <v>1.2088200000000001E-5</v>
      </c>
      <c r="AC1877" t="s">
        <v>0</v>
      </c>
      <c r="AD1877" t="s">
        <v>875</v>
      </c>
      <c r="AE1877" s="1">
        <v>1.2992899999999999E-6</v>
      </c>
      <c r="AG1877" t="s">
        <v>0</v>
      </c>
      <c r="AH1877" t="s">
        <v>4918</v>
      </c>
      <c r="AI1877">
        <v>1.8769699999999999E-4</v>
      </c>
      <c r="AK1877" t="s">
        <v>0</v>
      </c>
      <c r="AL1877" t="s">
        <v>3360</v>
      </c>
      <c r="AM1877" s="1">
        <v>3.46152E-5</v>
      </c>
      <c r="AO1877" t="s">
        <v>0</v>
      </c>
      <c r="AP1877" t="s">
        <v>4702</v>
      </c>
      <c r="AQ1877">
        <v>1.1220199999999999E-4</v>
      </c>
      <c r="AS1877" t="s">
        <v>0</v>
      </c>
      <c r="AT1877" t="s">
        <v>7889</v>
      </c>
      <c r="AU1877" s="1">
        <v>3.9437600000000001E-7</v>
      </c>
    </row>
    <row r="1878" spans="1:47">
      <c r="A1878" t="s">
        <v>0</v>
      </c>
      <c r="B1878" t="s">
        <v>6191</v>
      </c>
      <c r="C1878">
        <v>3.6544300000000002E-4</v>
      </c>
      <c r="E1878" t="s">
        <v>0</v>
      </c>
      <c r="F1878" t="s">
        <v>8485</v>
      </c>
      <c r="G1878" s="1">
        <v>7.56727E-6</v>
      </c>
      <c r="I1878" t="s">
        <v>0</v>
      </c>
      <c r="J1878" t="s">
        <v>6149</v>
      </c>
      <c r="K1878">
        <v>2.9632200000000001E-4</v>
      </c>
      <c r="M1878" t="s">
        <v>0</v>
      </c>
      <c r="N1878" t="s">
        <v>1414</v>
      </c>
      <c r="O1878" s="1">
        <v>4.4255599999999997E-5</v>
      </c>
      <c r="Q1878" t="s">
        <v>0</v>
      </c>
      <c r="R1878" t="s">
        <v>8498</v>
      </c>
      <c r="S1878" s="1">
        <v>3.1193200000000001E-6</v>
      </c>
      <c r="U1878" t="s">
        <v>0</v>
      </c>
      <c r="V1878" t="s">
        <v>8509</v>
      </c>
      <c r="W1878" s="1">
        <v>3.1043499999999999E-7</v>
      </c>
      <c r="Y1878" t="s">
        <v>0</v>
      </c>
      <c r="Z1878" t="s">
        <v>1545</v>
      </c>
      <c r="AA1878" s="1">
        <v>4.7893799999999997E-6</v>
      </c>
      <c r="AC1878" t="s">
        <v>0</v>
      </c>
      <c r="AD1878" t="s">
        <v>8434</v>
      </c>
      <c r="AE1878" s="1">
        <v>4.3007899999999997E-6</v>
      </c>
      <c r="AG1878" t="s">
        <v>0</v>
      </c>
      <c r="AH1878" t="s">
        <v>8691</v>
      </c>
      <c r="AI1878" s="1">
        <v>1.6832599999999999E-5</v>
      </c>
      <c r="AK1878" t="s">
        <v>0</v>
      </c>
      <c r="AL1878" t="s">
        <v>3361</v>
      </c>
      <c r="AM1878" s="1">
        <v>7.4391699999999995E-5</v>
      </c>
      <c r="AO1878" t="s">
        <v>0</v>
      </c>
      <c r="AP1878" t="s">
        <v>7897</v>
      </c>
      <c r="AQ1878" s="1">
        <v>3.07064E-7</v>
      </c>
      <c r="AS1878" t="s">
        <v>0</v>
      </c>
      <c r="AT1878" t="s">
        <v>4635</v>
      </c>
      <c r="AU1878">
        <v>1.3995899999999999E-4</v>
      </c>
    </row>
    <row r="1879" spans="1:47">
      <c r="A1879" t="s">
        <v>0</v>
      </c>
      <c r="B1879" t="s">
        <v>6572</v>
      </c>
      <c r="C1879" s="1">
        <v>4.1396000000000001E-5</v>
      </c>
      <c r="E1879" t="s">
        <v>0</v>
      </c>
      <c r="F1879" t="s">
        <v>3824</v>
      </c>
      <c r="G1879">
        <v>9.3459100000000002E-4</v>
      </c>
      <c r="I1879" t="s">
        <v>0</v>
      </c>
      <c r="J1879" t="s">
        <v>3961</v>
      </c>
      <c r="K1879">
        <v>4.3970700000000001E-4</v>
      </c>
      <c r="M1879" t="s">
        <v>0</v>
      </c>
      <c r="N1879" t="s">
        <v>1413</v>
      </c>
      <c r="O1879" s="1">
        <v>1.04468E-5</v>
      </c>
      <c r="Q1879" t="s">
        <v>0</v>
      </c>
      <c r="R1879" t="s">
        <v>1952</v>
      </c>
      <c r="S1879" s="1">
        <v>1.57777E-5</v>
      </c>
      <c r="U1879" t="s">
        <v>0</v>
      </c>
      <c r="V1879" t="s">
        <v>5159</v>
      </c>
      <c r="W1879">
        <v>1.64693E-3</v>
      </c>
      <c r="Y1879" t="s">
        <v>0</v>
      </c>
      <c r="Z1879" t="s">
        <v>8488</v>
      </c>
      <c r="AA1879" s="1">
        <v>7.7569499999999997E-5</v>
      </c>
      <c r="AC1879" t="s">
        <v>0</v>
      </c>
      <c r="AD1879" t="s">
        <v>877</v>
      </c>
      <c r="AE1879" s="1">
        <v>6.5616099999999997E-5</v>
      </c>
      <c r="AG1879" t="s">
        <v>0</v>
      </c>
      <c r="AH1879" t="s">
        <v>156</v>
      </c>
      <c r="AI1879">
        <v>1.3233200000000001E-4</v>
      </c>
      <c r="AK1879" t="s">
        <v>0</v>
      </c>
      <c r="AL1879" t="s">
        <v>98</v>
      </c>
      <c r="AM1879" s="1">
        <v>3.4373599999999998E-7</v>
      </c>
      <c r="AO1879" t="s">
        <v>0</v>
      </c>
      <c r="AP1879" t="s">
        <v>527</v>
      </c>
      <c r="AQ1879">
        <v>2.8607200000000001E-4</v>
      </c>
      <c r="AS1879" t="s">
        <v>0</v>
      </c>
      <c r="AT1879" t="s">
        <v>7890</v>
      </c>
      <c r="AU1879" s="1">
        <v>5.18531E-7</v>
      </c>
    </row>
    <row r="1880" spans="1:47">
      <c r="A1880" t="s">
        <v>0</v>
      </c>
      <c r="B1880" t="s">
        <v>1839</v>
      </c>
      <c r="C1880">
        <v>3.0656999999999999E-4</v>
      </c>
      <c r="E1880" t="s">
        <v>0</v>
      </c>
      <c r="F1880" t="s">
        <v>8996</v>
      </c>
      <c r="G1880" s="1">
        <v>3.9323499999999997E-6</v>
      </c>
      <c r="I1880" t="s">
        <v>0</v>
      </c>
      <c r="J1880" t="s">
        <v>8607</v>
      </c>
      <c r="K1880" s="1">
        <v>7.5825099999999997E-6</v>
      </c>
      <c r="M1880" t="s">
        <v>0</v>
      </c>
      <c r="N1880" t="s">
        <v>7159</v>
      </c>
      <c r="O1880" s="1">
        <v>7.1493000000000003E-6</v>
      </c>
      <c r="Q1880" t="s">
        <v>0</v>
      </c>
      <c r="R1880" t="s">
        <v>1747</v>
      </c>
      <c r="S1880" s="1">
        <v>7.1783499999999996E-6</v>
      </c>
      <c r="U1880" t="s">
        <v>0</v>
      </c>
      <c r="V1880" t="s">
        <v>5157</v>
      </c>
      <c r="W1880">
        <v>1.03075E-4</v>
      </c>
      <c r="Y1880" t="s">
        <v>0</v>
      </c>
      <c r="Z1880" t="s">
        <v>8522</v>
      </c>
      <c r="AA1880" s="1">
        <v>2.7926399999999998E-7</v>
      </c>
      <c r="AC1880" t="s">
        <v>0</v>
      </c>
      <c r="AD1880" t="s">
        <v>8435</v>
      </c>
      <c r="AE1880" s="1">
        <v>5.6603600000000001E-5</v>
      </c>
      <c r="AG1880" t="s">
        <v>0</v>
      </c>
      <c r="AH1880" t="s">
        <v>8352</v>
      </c>
      <c r="AI1880" s="1">
        <v>8.2734700000000006E-5</v>
      </c>
      <c r="AK1880" t="s">
        <v>0</v>
      </c>
      <c r="AL1880" t="s">
        <v>1460</v>
      </c>
      <c r="AM1880">
        <v>4.3071599999999999E-4</v>
      </c>
      <c r="AO1880" t="s">
        <v>0</v>
      </c>
      <c r="AP1880" t="s">
        <v>8163</v>
      </c>
      <c r="AQ1880" s="1">
        <v>2.9986300000000001E-5</v>
      </c>
      <c r="AS1880" t="s">
        <v>0</v>
      </c>
      <c r="AT1880" t="s">
        <v>7891</v>
      </c>
      <c r="AU1880">
        <v>1.01506E-4</v>
      </c>
    </row>
    <row r="1881" spans="1:47">
      <c r="A1881" t="s">
        <v>0</v>
      </c>
      <c r="B1881" t="s">
        <v>7133</v>
      </c>
      <c r="C1881" s="1">
        <v>1.0798899999999999E-5</v>
      </c>
      <c r="E1881" t="s">
        <v>0</v>
      </c>
      <c r="F1881" t="s">
        <v>3821</v>
      </c>
      <c r="G1881" s="1">
        <v>1.52067E-5</v>
      </c>
      <c r="I1881" t="s">
        <v>0</v>
      </c>
      <c r="J1881" t="s">
        <v>4224</v>
      </c>
      <c r="K1881" s="1">
        <v>2.5644299999999999E-6</v>
      </c>
      <c r="M1881" t="s">
        <v>0</v>
      </c>
      <c r="N1881" t="s">
        <v>2656</v>
      </c>
      <c r="O1881" s="1">
        <v>4.8832999999999998E-5</v>
      </c>
      <c r="Q1881" t="s">
        <v>0</v>
      </c>
      <c r="R1881" t="s">
        <v>8831</v>
      </c>
      <c r="S1881">
        <v>1.7119100000000001E-4</v>
      </c>
      <c r="U1881" t="s">
        <v>0</v>
      </c>
      <c r="V1881" t="s">
        <v>2625</v>
      </c>
      <c r="W1881">
        <v>3.8491699999999997E-4</v>
      </c>
      <c r="Y1881" t="s">
        <v>0</v>
      </c>
      <c r="Z1881" t="s">
        <v>8489</v>
      </c>
      <c r="AA1881" s="1">
        <v>2.1782600000000001E-6</v>
      </c>
      <c r="AC1881" t="s">
        <v>0</v>
      </c>
      <c r="AD1881" t="s">
        <v>8093</v>
      </c>
      <c r="AE1881" s="1">
        <v>3.5404500000000003E-5</v>
      </c>
      <c r="AG1881" t="s">
        <v>0</v>
      </c>
      <c r="AH1881" t="s">
        <v>8353</v>
      </c>
      <c r="AI1881" s="1">
        <v>5.6809499999999999E-5</v>
      </c>
      <c r="AK1881" t="s">
        <v>0</v>
      </c>
      <c r="AL1881" t="s">
        <v>4897</v>
      </c>
      <c r="AM1881" s="1">
        <v>9.3988599999999997E-5</v>
      </c>
      <c r="AO1881" t="s">
        <v>0</v>
      </c>
      <c r="AP1881" t="s">
        <v>8164</v>
      </c>
      <c r="AQ1881" s="1">
        <v>1.6598000000000001E-7</v>
      </c>
      <c r="AS1881" t="s">
        <v>0</v>
      </c>
      <c r="AT1881" t="s">
        <v>7892</v>
      </c>
      <c r="AU1881" s="1">
        <v>7.6684200000000001E-7</v>
      </c>
    </row>
    <row r="1882" spans="1:47">
      <c r="A1882" t="s">
        <v>0</v>
      </c>
      <c r="B1882" t="s">
        <v>9865</v>
      </c>
      <c r="C1882" s="1">
        <v>7.3992700000000001E-6</v>
      </c>
      <c r="E1882" t="s">
        <v>0</v>
      </c>
      <c r="F1882" t="s">
        <v>5643</v>
      </c>
      <c r="G1882">
        <v>3.28537E-4</v>
      </c>
      <c r="I1882" t="s">
        <v>0</v>
      </c>
      <c r="J1882" t="s">
        <v>1115</v>
      </c>
      <c r="K1882">
        <v>8.6769099999999997E-4</v>
      </c>
      <c r="M1882" t="s">
        <v>0</v>
      </c>
      <c r="N1882" t="s">
        <v>2659</v>
      </c>
      <c r="O1882" s="1">
        <v>2.4385200000000002E-6</v>
      </c>
      <c r="Q1882" t="s">
        <v>0</v>
      </c>
      <c r="R1882" t="s">
        <v>3173</v>
      </c>
      <c r="S1882" s="1">
        <v>8.9082699999999993E-5</v>
      </c>
      <c r="U1882" t="s">
        <v>0</v>
      </c>
      <c r="V1882" t="s">
        <v>9088</v>
      </c>
      <c r="W1882">
        <v>1.15524E-4</v>
      </c>
      <c r="Y1882" t="s">
        <v>0</v>
      </c>
      <c r="Z1882" t="s">
        <v>4121</v>
      </c>
      <c r="AA1882" s="1">
        <v>3.3010699999999999E-5</v>
      </c>
      <c r="AC1882" t="s">
        <v>0</v>
      </c>
      <c r="AD1882" t="s">
        <v>4029</v>
      </c>
      <c r="AE1882">
        <v>4.4134699999999997E-4</v>
      </c>
      <c r="AG1882" t="s">
        <v>0</v>
      </c>
      <c r="AH1882" t="s">
        <v>2265</v>
      </c>
      <c r="AI1882" s="1">
        <v>7.3431799999999997E-7</v>
      </c>
      <c r="AK1882" t="s">
        <v>0</v>
      </c>
      <c r="AL1882" t="s">
        <v>7884</v>
      </c>
      <c r="AM1882" s="1">
        <v>3.0040799999999999E-5</v>
      </c>
      <c r="AO1882" t="s">
        <v>0</v>
      </c>
      <c r="AP1882" t="s">
        <v>8167</v>
      </c>
      <c r="AQ1882" s="1">
        <v>1.97766E-5</v>
      </c>
      <c r="AS1882" t="s">
        <v>0</v>
      </c>
      <c r="AT1882" t="s">
        <v>7893</v>
      </c>
      <c r="AU1882" s="1">
        <v>1.0613399999999999E-6</v>
      </c>
    </row>
    <row r="1883" spans="1:47">
      <c r="A1883" t="s">
        <v>0</v>
      </c>
      <c r="B1883" t="s">
        <v>7665</v>
      </c>
      <c r="C1883" s="1">
        <v>1.3473500000000001E-5</v>
      </c>
      <c r="E1883" t="s">
        <v>0</v>
      </c>
      <c r="F1883" t="s">
        <v>5594</v>
      </c>
      <c r="G1883">
        <v>3.74022E-4</v>
      </c>
      <c r="I1883" t="s">
        <v>0</v>
      </c>
      <c r="J1883" t="s">
        <v>1687</v>
      </c>
      <c r="K1883">
        <v>1.7473200000000001E-4</v>
      </c>
      <c r="M1883" t="s">
        <v>0</v>
      </c>
      <c r="N1883" t="s">
        <v>6690</v>
      </c>
      <c r="O1883" s="1">
        <v>5.5420700000000001E-7</v>
      </c>
      <c r="Q1883" t="s">
        <v>0</v>
      </c>
      <c r="R1883" t="s">
        <v>5950</v>
      </c>
      <c r="S1883">
        <v>1.27546E-4</v>
      </c>
      <c r="U1883" t="s">
        <v>0</v>
      </c>
      <c r="V1883" t="s">
        <v>9087</v>
      </c>
      <c r="W1883" s="1">
        <v>5.8443899999999998E-5</v>
      </c>
      <c r="Y1883" t="s">
        <v>0</v>
      </c>
      <c r="Z1883" t="s">
        <v>5716</v>
      </c>
      <c r="AA1883">
        <v>5.9548000000000001E-4</v>
      </c>
      <c r="AC1883" t="s">
        <v>0</v>
      </c>
      <c r="AD1883" t="s">
        <v>1156</v>
      </c>
      <c r="AE1883" s="1">
        <v>5.0402699999999998E-5</v>
      </c>
      <c r="AG1883" t="s">
        <v>0</v>
      </c>
      <c r="AH1883" t="s">
        <v>2264</v>
      </c>
      <c r="AI1883" s="1">
        <v>3.01509E-5</v>
      </c>
      <c r="AK1883" t="s">
        <v>0</v>
      </c>
      <c r="AL1883" t="s">
        <v>7885</v>
      </c>
      <c r="AM1883" s="1">
        <v>3.0286000000000001E-6</v>
      </c>
      <c r="AO1883" t="s">
        <v>0</v>
      </c>
      <c r="AP1883" t="s">
        <v>8168</v>
      </c>
      <c r="AQ1883" s="1">
        <v>1.6598000000000001E-7</v>
      </c>
      <c r="AS1883" t="s">
        <v>0</v>
      </c>
      <c r="AT1883" t="s">
        <v>7894</v>
      </c>
      <c r="AU1883" s="1">
        <v>5.18531E-7</v>
      </c>
    </row>
    <row r="1884" spans="1:47">
      <c r="A1884" t="s">
        <v>0</v>
      </c>
      <c r="B1884" t="s">
        <v>1279</v>
      </c>
      <c r="C1884" s="1">
        <v>7.3992700000000001E-6</v>
      </c>
      <c r="E1884" t="s">
        <v>0</v>
      </c>
      <c r="F1884" t="s">
        <v>9297</v>
      </c>
      <c r="G1884" s="1">
        <v>6.1054099999999999E-6</v>
      </c>
      <c r="I1884" t="s">
        <v>0</v>
      </c>
      <c r="J1884" t="s">
        <v>9122</v>
      </c>
      <c r="K1884" s="1">
        <v>1.9504099999999998E-6</v>
      </c>
      <c r="M1884" t="s">
        <v>0</v>
      </c>
      <c r="N1884" t="s">
        <v>8524</v>
      </c>
      <c r="O1884" s="1">
        <v>5.5420700000000001E-7</v>
      </c>
      <c r="Q1884" t="s">
        <v>0</v>
      </c>
      <c r="R1884" t="s">
        <v>4643</v>
      </c>
      <c r="S1884" s="1">
        <v>1.06152E-5</v>
      </c>
      <c r="U1884" t="s">
        <v>0</v>
      </c>
      <c r="V1884" t="s">
        <v>8510</v>
      </c>
      <c r="W1884">
        <v>4.3761199999999998E-4</v>
      </c>
      <c r="Y1884" t="s">
        <v>0</v>
      </c>
      <c r="Z1884" t="s">
        <v>5719</v>
      </c>
      <c r="AA1884">
        <v>3.4842E-4</v>
      </c>
      <c r="AC1884" t="s">
        <v>0</v>
      </c>
      <c r="AD1884" t="s">
        <v>1155</v>
      </c>
      <c r="AE1884" s="1">
        <v>4.1675699999999998E-5</v>
      </c>
      <c r="AG1884" t="s">
        <v>0</v>
      </c>
      <c r="AH1884" t="s">
        <v>9974</v>
      </c>
      <c r="AI1884" s="1">
        <v>2.16216E-6</v>
      </c>
      <c r="AK1884" t="s">
        <v>0</v>
      </c>
      <c r="AL1884" t="s">
        <v>2234</v>
      </c>
      <c r="AM1884" s="1">
        <v>6.7715000000000005E-7</v>
      </c>
      <c r="AO1884" t="s">
        <v>0</v>
      </c>
      <c r="AP1884" t="s">
        <v>8169</v>
      </c>
      <c r="AQ1884" s="1">
        <v>4.1159300000000002E-6</v>
      </c>
      <c r="AS1884" t="s">
        <v>0</v>
      </c>
      <c r="AT1884" t="s">
        <v>5840</v>
      </c>
      <c r="AU1884">
        <v>1.0331399999999999E-4</v>
      </c>
    </row>
    <row r="1885" spans="1:47">
      <c r="A1885" t="s">
        <v>0</v>
      </c>
      <c r="B1885" t="s">
        <v>4624</v>
      </c>
      <c r="C1885" s="1">
        <v>1.6115499999999998E-5</v>
      </c>
      <c r="E1885" t="s">
        <v>0</v>
      </c>
      <c r="F1885" t="s">
        <v>2168</v>
      </c>
      <c r="G1885" s="1">
        <v>1.00006E-5</v>
      </c>
      <c r="I1885" t="s">
        <v>0</v>
      </c>
      <c r="J1885" t="s">
        <v>25</v>
      </c>
      <c r="K1885" s="1">
        <v>1.23887E-5</v>
      </c>
      <c r="M1885" t="s">
        <v>0</v>
      </c>
      <c r="N1885" t="s">
        <v>427</v>
      </c>
      <c r="O1885" s="1">
        <v>1.9553899999999999E-5</v>
      </c>
      <c r="Q1885" t="s">
        <v>0</v>
      </c>
      <c r="R1885" t="s">
        <v>7737</v>
      </c>
      <c r="S1885" s="1">
        <v>4.3071599999999998E-7</v>
      </c>
      <c r="U1885" t="s">
        <v>0</v>
      </c>
      <c r="V1885" t="s">
        <v>4951</v>
      </c>
      <c r="W1885">
        <v>2.2158900000000001E-4</v>
      </c>
      <c r="Y1885" t="s">
        <v>0</v>
      </c>
      <c r="Z1885" t="s">
        <v>1467</v>
      </c>
      <c r="AA1885" s="1">
        <v>9.0478E-6</v>
      </c>
      <c r="AC1885" t="s">
        <v>0</v>
      </c>
      <c r="AD1885" t="s">
        <v>4085</v>
      </c>
      <c r="AE1885">
        <v>3.78267E-4</v>
      </c>
      <c r="AG1885" t="s">
        <v>0</v>
      </c>
      <c r="AH1885" t="s">
        <v>1137</v>
      </c>
      <c r="AI1885">
        <v>7.5273400000000002E-4</v>
      </c>
      <c r="AK1885" t="s">
        <v>0</v>
      </c>
      <c r="AL1885" t="s">
        <v>7267</v>
      </c>
      <c r="AM1885" s="1">
        <v>1.1238999999999999E-6</v>
      </c>
      <c r="AO1885" t="s">
        <v>0</v>
      </c>
      <c r="AP1885" t="s">
        <v>2601</v>
      </c>
      <c r="AQ1885" s="1">
        <v>7.3269299999999997E-6</v>
      </c>
      <c r="AS1885" t="s">
        <v>0</v>
      </c>
      <c r="AT1885" t="s">
        <v>7895</v>
      </c>
      <c r="AU1885" s="1">
        <v>2.7021999999999999E-7</v>
      </c>
    </row>
    <row r="1886" spans="1:47">
      <c r="A1886" t="s">
        <v>0</v>
      </c>
      <c r="B1886" t="s">
        <v>4629</v>
      </c>
      <c r="C1886">
        <v>5.9951799999999995E-4</v>
      </c>
      <c r="E1886" t="s">
        <v>0</v>
      </c>
      <c r="F1886" t="s">
        <v>1908</v>
      </c>
      <c r="G1886" s="1">
        <v>2.90972E-6</v>
      </c>
      <c r="I1886" t="s">
        <v>0</v>
      </c>
      <c r="J1886" t="s">
        <v>2957</v>
      </c>
      <c r="K1886" s="1">
        <v>3.1646700000000003E-5</v>
      </c>
      <c r="M1886" t="s">
        <v>0</v>
      </c>
      <c r="N1886" t="s">
        <v>8525</v>
      </c>
      <c r="O1886" s="1">
        <v>1.0252900000000001E-6</v>
      </c>
      <c r="Q1886" t="s">
        <v>0</v>
      </c>
      <c r="R1886" t="s">
        <v>3467</v>
      </c>
      <c r="S1886">
        <v>1.2428299999999999E-4</v>
      </c>
      <c r="U1886" t="s">
        <v>0</v>
      </c>
      <c r="V1886" t="s">
        <v>1192</v>
      </c>
      <c r="W1886">
        <v>5.7204900000000004E-4</v>
      </c>
      <c r="Y1886" t="s">
        <v>0</v>
      </c>
      <c r="Z1886" t="s">
        <v>8493</v>
      </c>
      <c r="AA1886" s="1">
        <v>2.7926399999999998E-7</v>
      </c>
      <c r="AC1886" t="s">
        <v>0</v>
      </c>
      <c r="AD1886" t="s">
        <v>6525</v>
      </c>
      <c r="AE1886">
        <v>3.0381800000000002E-4</v>
      </c>
      <c r="AG1886" t="s">
        <v>0</v>
      </c>
      <c r="AH1886" t="s">
        <v>1139</v>
      </c>
      <c r="AI1886" s="1">
        <v>9.3967600000000005E-5</v>
      </c>
      <c r="AK1886" t="s">
        <v>0</v>
      </c>
      <c r="AL1886" t="s">
        <v>7886</v>
      </c>
      <c r="AM1886" s="1">
        <v>5.0166899999999999E-7</v>
      </c>
      <c r="AO1886" t="s">
        <v>0</v>
      </c>
      <c r="AP1886" t="s">
        <v>7899</v>
      </c>
      <c r="AQ1886" s="1">
        <v>8.7139699999999995E-7</v>
      </c>
      <c r="AS1886" t="s">
        <v>0</v>
      </c>
      <c r="AT1886" t="s">
        <v>7896</v>
      </c>
      <c r="AU1886" s="1">
        <v>2.7021999999999999E-7</v>
      </c>
    </row>
    <row r="1887" spans="1:47">
      <c r="A1887" t="s">
        <v>0</v>
      </c>
      <c r="B1887" t="s">
        <v>7200</v>
      </c>
      <c r="C1887" s="1">
        <v>8.5890399999999993E-5</v>
      </c>
      <c r="E1887" t="s">
        <v>0</v>
      </c>
      <c r="F1887" t="s">
        <v>8150</v>
      </c>
      <c r="G1887" s="1">
        <v>1.71983E-6</v>
      </c>
      <c r="I1887" t="s">
        <v>0</v>
      </c>
      <c r="J1887" t="s">
        <v>2953</v>
      </c>
      <c r="K1887" s="1">
        <v>5.6345199999999997E-6</v>
      </c>
      <c r="M1887" t="s">
        <v>0</v>
      </c>
      <c r="N1887" t="s">
        <v>2902</v>
      </c>
      <c r="O1887">
        <v>1.04664E-4</v>
      </c>
      <c r="Q1887" t="s">
        <v>0</v>
      </c>
      <c r="R1887" t="s">
        <v>7691</v>
      </c>
      <c r="S1887">
        <v>1.0200599999999999E-3</v>
      </c>
      <c r="U1887" t="s">
        <v>0</v>
      </c>
      <c r="V1887" t="s">
        <v>5459</v>
      </c>
      <c r="W1887" s="1">
        <v>1.36591E-6</v>
      </c>
      <c r="Y1887" t="s">
        <v>0</v>
      </c>
      <c r="Z1887" t="s">
        <v>5479</v>
      </c>
      <c r="AA1887">
        <v>1.7218299999999999E-4</v>
      </c>
      <c r="AC1887" t="s">
        <v>0</v>
      </c>
      <c r="AD1887" t="s">
        <v>3576</v>
      </c>
      <c r="AE1887" s="1">
        <v>2.0094699999999999E-5</v>
      </c>
      <c r="AG1887" t="s">
        <v>0</v>
      </c>
      <c r="AH1887" t="s">
        <v>8354</v>
      </c>
      <c r="AI1887" s="1">
        <v>2.0685E-7</v>
      </c>
      <c r="AK1887" t="s">
        <v>0</v>
      </c>
      <c r="AL1887" t="s">
        <v>7887</v>
      </c>
      <c r="AM1887" s="1">
        <v>3.4373599999999998E-7</v>
      </c>
      <c r="AO1887" t="s">
        <v>0</v>
      </c>
      <c r="AP1887" t="s">
        <v>3800</v>
      </c>
      <c r="AQ1887" s="1">
        <v>5.1119799999999998E-6</v>
      </c>
      <c r="AS1887" t="s">
        <v>0</v>
      </c>
      <c r="AT1887" t="s">
        <v>4702</v>
      </c>
      <c r="AU1887">
        <v>1.0670000000000001E-4</v>
      </c>
    </row>
    <row r="1888" spans="1:47">
      <c r="A1888" t="s">
        <v>0</v>
      </c>
      <c r="B1888" t="s">
        <v>3639</v>
      </c>
      <c r="C1888">
        <v>2.8845299999999998E-4</v>
      </c>
      <c r="E1888" t="s">
        <v>0</v>
      </c>
      <c r="F1888" t="s">
        <v>8151</v>
      </c>
      <c r="G1888" s="1">
        <v>3.1816900000000001E-6</v>
      </c>
      <c r="I1888" t="s">
        <v>0</v>
      </c>
      <c r="J1888" t="s">
        <v>653</v>
      </c>
      <c r="K1888" s="1">
        <v>9.1277500000000008E-6</v>
      </c>
      <c r="M1888" t="s">
        <v>0</v>
      </c>
      <c r="N1888" t="s">
        <v>6109</v>
      </c>
      <c r="O1888">
        <v>1.99538E-4</v>
      </c>
      <c r="Q1888" t="s">
        <v>0</v>
      </c>
      <c r="R1888" t="s">
        <v>5496</v>
      </c>
      <c r="S1888" s="1">
        <v>9.5841000000000006E-5</v>
      </c>
      <c r="U1888" t="s">
        <v>0</v>
      </c>
      <c r="V1888" t="s">
        <v>9880</v>
      </c>
      <c r="W1888" s="1">
        <v>3.1043499999999999E-7</v>
      </c>
      <c r="Y1888" t="s">
        <v>0</v>
      </c>
      <c r="Z1888" t="s">
        <v>5480</v>
      </c>
      <c r="AA1888">
        <v>2.2249800000000001E-4</v>
      </c>
      <c r="AC1888" t="s">
        <v>0</v>
      </c>
      <c r="AD1888" t="s">
        <v>3575</v>
      </c>
      <c r="AE1888" s="1">
        <v>9.5498600000000004E-6</v>
      </c>
      <c r="AG1888" t="s">
        <v>0</v>
      </c>
      <c r="AH1888" t="s">
        <v>621</v>
      </c>
      <c r="AI1888" s="1">
        <v>5.5079299999999998E-6</v>
      </c>
      <c r="AK1888" t="s">
        <v>0</v>
      </c>
      <c r="AL1888" t="s">
        <v>5542</v>
      </c>
      <c r="AM1888" s="1">
        <v>3.5379800000000003E-5</v>
      </c>
      <c r="AO1888" t="s">
        <v>0</v>
      </c>
      <c r="AP1888" t="s">
        <v>5225</v>
      </c>
      <c r="AQ1888" s="1">
        <v>9.4899299999999995E-7</v>
      </c>
      <c r="AS1888" t="s">
        <v>0</v>
      </c>
      <c r="AT1888" t="s">
        <v>7897</v>
      </c>
      <c r="AU1888" s="1">
        <v>2.7021999999999999E-7</v>
      </c>
    </row>
    <row r="1889" spans="1:47">
      <c r="A1889" t="s">
        <v>0</v>
      </c>
      <c r="B1889" t="s">
        <v>4260</v>
      </c>
      <c r="C1889" s="1">
        <v>3.9995999999999998E-6</v>
      </c>
      <c r="E1889" t="s">
        <v>0</v>
      </c>
      <c r="F1889" t="s">
        <v>5346</v>
      </c>
      <c r="G1889">
        <v>2.31232E-4</v>
      </c>
      <c r="I1889" t="s">
        <v>0</v>
      </c>
      <c r="J1889" t="s">
        <v>8536</v>
      </c>
      <c r="K1889">
        <v>6.28862E-4</v>
      </c>
      <c r="M1889" t="s">
        <v>0</v>
      </c>
      <c r="N1889" t="s">
        <v>883</v>
      </c>
      <c r="O1889" s="1">
        <v>3.85175E-6</v>
      </c>
      <c r="Q1889" t="s">
        <v>0</v>
      </c>
      <c r="R1889" t="s">
        <v>926</v>
      </c>
      <c r="S1889" s="1">
        <v>5.4073800000000004E-6</v>
      </c>
      <c r="U1889" t="s">
        <v>0</v>
      </c>
      <c r="V1889" t="s">
        <v>4741</v>
      </c>
      <c r="W1889" s="1">
        <v>1.0367899999999999E-5</v>
      </c>
      <c r="Y1889" t="s">
        <v>0</v>
      </c>
      <c r="Z1889" t="s">
        <v>4464</v>
      </c>
      <c r="AA1889" s="1">
        <v>1.3437399999999999E-5</v>
      </c>
      <c r="AC1889" t="s">
        <v>0</v>
      </c>
      <c r="AD1889" t="s">
        <v>4257</v>
      </c>
      <c r="AE1889">
        <v>1.1199000000000001E-3</v>
      </c>
      <c r="AG1889" t="s">
        <v>0</v>
      </c>
      <c r="AH1889" t="s">
        <v>3187</v>
      </c>
      <c r="AI1889">
        <v>1.08541E-4</v>
      </c>
      <c r="AK1889" t="s">
        <v>0</v>
      </c>
      <c r="AL1889" t="s">
        <v>7888</v>
      </c>
      <c r="AM1889" s="1">
        <v>3.6829700000000002E-6</v>
      </c>
      <c r="AO1889" t="s">
        <v>0</v>
      </c>
      <c r="AP1889" t="s">
        <v>1181</v>
      </c>
      <c r="AQ1889">
        <v>4.61896E-4</v>
      </c>
      <c r="AS1889" t="s">
        <v>0</v>
      </c>
      <c r="AT1889" t="s">
        <v>5185</v>
      </c>
      <c r="AU1889" s="1">
        <v>3.2668900000000002E-5</v>
      </c>
    </row>
    <row r="1890" spans="1:47">
      <c r="A1890" t="s">
        <v>0</v>
      </c>
      <c r="B1890" t="s">
        <v>4261</v>
      </c>
      <c r="C1890" s="1">
        <v>3.45966E-5</v>
      </c>
      <c r="E1890" t="s">
        <v>0</v>
      </c>
      <c r="F1890" t="s">
        <v>1501</v>
      </c>
      <c r="G1890">
        <v>5.7368199999999995E-4</v>
      </c>
      <c r="I1890" t="s">
        <v>0</v>
      </c>
      <c r="J1890" t="s">
        <v>5737</v>
      </c>
      <c r="K1890">
        <v>1.4708200000000001E-4</v>
      </c>
      <c r="M1890" t="s">
        <v>0</v>
      </c>
      <c r="N1890" t="s">
        <v>5565</v>
      </c>
      <c r="O1890" s="1">
        <v>2.90725E-5</v>
      </c>
      <c r="Q1890" t="s">
        <v>0</v>
      </c>
      <c r="R1890" t="s">
        <v>1939</v>
      </c>
      <c r="S1890" s="1">
        <v>3.4055100000000001E-6</v>
      </c>
      <c r="U1890" t="s">
        <v>0</v>
      </c>
      <c r="V1890" t="s">
        <v>8517</v>
      </c>
      <c r="W1890" s="1">
        <v>3.1043499999999999E-7</v>
      </c>
      <c r="Y1890" t="s">
        <v>0</v>
      </c>
      <c r="Z1890" t="s">
        <v>3425</v>
      </c>
      <c r="AA1890" s="1">
        <v>8.88325E-5</v>
      </c>
      <c r="AC1890" t="s">
        <v>0</v>
      </c>
      <c r="AD1890" t="s">
        <v>6542</v>
      </c>
      <c r="AE1890" s="1">
        <v>4.6065800000000002E-5</v>
      </c>
      <c r="AG1890" t="s">
        <v>0</v>
      </c>
      <c r="AH1890" t="s">
        <v>8862</v>
      </c>
      <c r="AI1890" s="1">
        <v>4.9861100000000003E-5</v>
      </c>
      <c r="AK1890" t="s">
        <v>0</v>
      </c>
      <c r="AL1890" t="s">
        <v>2543</v>
      </c>
      <c r="AM1890">
        <v>2.5209400000000002E-3</v>
      </c>
      <c r="AO1890" t="s">
        <v>0</v>
      </c>
      <c r="AP1890" t="s">
        <v>7903</v>
      </c>
      <c r="AQ1890" s="1">
        <v>9.0207000000000003E-7</v>
      </c>
      <c r="AS1890" t="s">
        <v>0</v>
      </c>
      <c r="AT1890" t="s">
        <v>7898</v>
      </c>
      <c r="AU1890" s="1">
        <v>3.9437600000000001E-7</v>
      </c>
    </row>
    <row r="1891" spans="1:47">
      <c r="A1891" t="s">
        <v>0</v>
      </c>
      <c r="B1891" t="s">
        <v>5117</v>
      </c>
      <c r="C1891" s="1">
        <v>5.1957799999999997E-6</v>
      </c>
      <c r="E1891" t="s">
        <v>0</v>
      </c>
      <c r="F1891" t="s">
        <v>9161</v>
      </c>
      <c r="G1891" s="1">
        <v>7.56727E-6</v>
      </c>
      <c r="I1891" t="s">
        <v>0</v>
      </c>
      <c r="J1891" t="s">
        <v>9680</v>
      </c>
      <c r="K1891" s="1">
        <v>2.5644299999999999E-6</v>
      </c>
      <c r="M1891" t="s">
        <v>0</v>
      </c>
      <c r="N1891" t="s">
        <v>8654</v>
      </c>
      <c r="O1891">
        <v>1.6759699999999999E-4</v>
      </c>
      <c r="Q1891" t="s">
        <v>0</v>
      </c>
      <c r="R1891" t="s">
        <v>8504</v>
      </c>
      <c r="S1891">
        <v>9.2343299999999998E-4</v>
      </c>
      <c r="U1891" t="s">
        <v>0</v>
      </c>
      <c r="V1891" t="s">
        <v>8143</v>
      </c>
      <c r="W1891">
        <v>2.8305499999999999E-4</v>
      </c>
      <c r="Y1891" t="s">
        <v>0</v>
      </c>
      <c r="Z1891" t="s">
        <v>8494</v>
      </c>
      <c r="AA1891" s="1">
        <v>2.7955300000000002E-6</v>
      </c>
      <c r="AC1891" t="s">
        <v>0</v>
      </c>
      <c r="AD1891" t="s">
        <v>5443</v>
      </c>
      <c r="AE1891">
        <v>1.4992799999999999E-4</v>
      </c>
      <c r="AG1891" t="s">
        <v>0</v>
      </c>
      <c r="AH1891" t="s">
        <v>2424</v>
      </c>
      <c r="AI1891">
        <v>2.4629600000000001E-4</v>
      </c>
      <c r="AK1891" t="s">
        <v>0</v>
      </c>
      <c r="AL1891" t="s">
        <v>7889</v>
      </c>
      <c r="AM1891" s="1">
        <v>5.0166899999999999E-7</v>
      </c>
      <c r="AO1891" t="s">
        <v>0</v>
      </c>
      <c r="AP1891" t="s">
        <v>7904</v>
      </c>
      <c r="AQ1891" s="1">
        <v>1.6598000000000001E-7</v>
      </c>
      <c r="AS1891" t="s">
        <v>0</v>
      </c>
      <c r="AT1891" t="s">
        <v>527</v>
      </c>
      <c r="AU1891">
        <v>2.5229799999999998E-4</v>
      </c>
    </row>
    <row r="1892" spans="1:47">
      <c r="A1892" t="s">
        <v>0</v>
      </c>
      <c r="B1892" t="s">
        <v>5119</v>
      </c>
      <c r="C1892">
        <v>2.64632E-4</v>
      </c>
      <c r="E1892" t="s">
        <v>0</v>
      </c>
      <c r="F1892" t="s">
        <v>6190</v>
      </c>
      <c r="G1892">
        <v>1.84141E-4</v>
      </c>
      <c r="I1892" t="s">
        <v>0</v>
      </c>
      <c r="J1892" t="s">
        <v>3558</v>
      </c>
      <c r="K1892" s="1">
        <v>9.4881099999999995E-5</v>
      </c>
      <c r="M1892" t="s">
        <v>0</v>
      </c>
      <c r="N1892" t="s">
        <v>5183</v>
      </c>
      <c r="O1892">
        <v>1.5097E-4</v>
      </c>
      <c r="Q1892" t="s">
        <v>0</v>
      </c>
      <c r="R1892" t="s">
        <v>2928</v>
      </c>
      <c r="S1892" s="1">
        <v>4.3899000000000001E-5</v>
      </c>
      <c r="U1892" t="s">
        <v>0</v>
      </c>
      <c r="V1892" t="s">
        <v>4963</v>
      </c>
      <c r="W1892" s="1">
        <v>7.0780999999999999E-5</v>
      </c>
      <c r="Y1892" t="s">
        <v>0</v>
      </c>
      <c r="Z1892" t="s">
        <v>5633</v>
      </c>
      <c r="AA1892" s="1">
        <v>5.0793300000000002E-6</v>
      </c>
      <c r="AC1892" t="s">
        <v>0</v>
      </c>
      <c r="AD1892" t="s">
        <v>1052</v>
      </c>
      <c r="AE1892">
        <v>1.25198E-3</v>
      </c>
      <c r="AG1892" t="s">
        <v>0</v>
      </c>
      <c r="AH1892" t="s">
        <v>2425</v>
      </c>
      <c r="AI1892">
        <v>2.4763600000000003E-4</v>
      </c>
      <c r="AK1892" t="s">
        <v>0</v>
      </c>
      <c r="AL1892" t="s">
        <v>7893</v>
      </c>
      <c r="AM1892" s="1">
        <v>1.55567E-6</v>
      </c>
      <c r="AO1892" t="s">
        <v>0</v>
      </c>
      <c r="AP1892" t="s">
        <v>4498</v>
      </c>
      <c r="AQ1892" s="1">
        <v>4.0176299999999997E-5</v>
      </c>
      <c r="AS1892" t="s">
        <v>0</v>
      </c>
      <c r="AT1892" t="s">
        <v>7899</v>
      </c>
      <c r="AU1892" s="1">
        <v>7.6684200000000001E-7</v>
      </c>
    </row>
    <row r="1893" spans="1:47">
      <c r="A1893" t="s">
        <v>0</v>
      </c>
      <c r="B1893" t="s">
        <v>6296</v>
      </c>
      <c r="C1893" s="1">
        <v>1.41986E-5</v>
      </c>
      <c r="E1893" t="s">
        <v>0</v>
      </c>
      <c r="F1893" t="s">
        <v>7980</v>
      </c>
      <c r="G1893" s="1">
        <v>3.1816900000000001E-6</v>
      </c>
      <c r="I1893" t="s">
        <v>0</v>
      </c>
      <c r="J1893" t="s">
        <v>4926</v>
      </c>
      <c r="K1893">
        <v>6.8582199999999999E-4</v>
      </c>
      <c r="M1893" t="s">
        <v>0</v>
      </c>
      <c r="N1893" t="s">
        <v>3494</v>
      </c>
      <c r="O1893" s="1">
        <v>3.3806700000000001E-6</v>
      </c>
      <c r="Q1893" t="s">
        <v>0</v>
      </c>
      <c r="R1893" t="s">
        <v>8505</v>
      </c>
      <c r="S1893" s="1">
        <v>1.5801900000000001E-6</v>
      </c>
      <c r="U1893" t="s">
        <v>0</v>
      </c>
      <c r="V1893" t="s">
        <v>3492</v>
      </c>
      <c r="W1893" s="1">
        <v>2.4921799999999999E-5</v>
      </c>
      <c r="Y1893" t="s">
        <v>0</v>
      </c>
      <c r="Z1893" t="s">
        <v>8495</v>
      </c>
      <c r="AA1893" s="1">
        <v>1.7035099999999999E-6</v>
      </c>
      <c r="AC1893" t="s">
        <v>0</v>
      </c>
      <c r="AD1893" t="s">
        <v>3043</v>
      </c>
      <c r="AE1893" s="1">
        <v>5.9221700000000003E-5</v>
      </c>
      <c r="AG1893" t="s">
        <v>0</v>
      </c>
      <c r="AH1893" t="s">
        <v>969</v>
      </c>
      <c r="AI1893">
        <v>2.7163000000000003E-4</v>
      </c>
      <c r="AK1893" t="s">
        <v>0</v>
      </c>
      <c r="AL1893" t="s">
        <v>7894</v>
      </c>
      <c r="AM1893" s="1">
        <v>6.5960199999999995E-7</v>
      </c>
      <c r="AO1893" t="s">
        <v>0</v>
      </c>
      <c r="AP1893" t="s">
        <v>1307</v>
      </c>
      <c r="AQ1893" s="1">
        <v>3.0577899999999997E-5</v>
      </c>
      <c r="AS1893" t="s">
        <v>0</v>
      </c>
      <c r="AT1893" t="s">
        <v>7900</v>
      </c>
      <c r="AU1893" s="1">
        <v>1.46065E-7</v>
      </c>
    </row>
    <row r="1894" spans="1:47">
      <c r="A1894" t="s">
        <v>0</v>
      </c>
      <c r="B1894" t="s">
        <v>6512</v>
      </c>
      <c r="C1894" s="1">
        <v>1.7646200000000001E-5</v>
      </c>
      <c r="E1894" t="s">
        <v>0</v>
      </c>
      <c r="F1894" t="s">
        <v>1968</v>
      </c>
      <c r="G1894">
        <v>3.52868E-4</v>
      </c>
      <c r="I1894" t="s">
        <v>0</v>
      </c>
      <c r="J1894" t="s">
        <v>7975</v>
      </c>
      <c r="K1894" s="1">
        <v>1.36824E-5</v>
      </c>
      <c r="M1894" t="s">
        <v>0</v>
      </c>
      <c r="N1894" t="s">
        <v>9754</v>
      </c>
      <c r="O1894" s="1">
        <v>1.0252900000000001E-6</v>
      </c>
      <c r="Q1894" t="s">
        <v>0</v>
      </c>
      <c r="R1894" t="s">
        <v>2932</v>
      </c>
      <c r="S1894">
        <v>1.15284E-3</v>
      </c>
      <c r="U1894" t="s">
        <v>0</v>
      </c>
      <c r="V1894" t="s">
        <v>4313</v>
      </c>
      <c r="W1894">
        <v>3.6369000000000001E-4</v>
      </c>
      <c r="Y1894" t="s">
        <v>0</v>
      </c>
      <c r="Z1894" t="s">
        <v>4953</v>
      </c>
      <c r="AA1894">
        <v>1.2358099999999999E-4</v>
      </c>
      <c r="AC1894" t="s">
        <v>0</v>
      </c>
      <c r="AD1894" t="s">
        <v>1896</v>
      </c>
      <c r="AE1894" s="1">
        <v>1.2992899999999999E-6</v>
      </c>
      <c r="AG1894" t="s">
        <v>0</v>
      </c>
      <c r="AH1894" t="s">
        <v>3788</v>
      </c>
      <c r="AI1894" s="1">
        <v>4.9867400000000003E-5</v>
      </c>
      <c r="AK1894" t="s">
        <v>0</v>
      </c>
      <c r="AL1894" t="s">
        <v>5840</v>
      </c>
      <c r="AM1894">
        <v>1.3914900000000001E-4</v>
      </c>
      <c r="AO1894" t="s">
        <v>0</v>
      </c>
      <c r="AP1894" t="s">
        <v>4330</v>
      </c>
      <c r="AQ1894" s="1">
        <v>5.5452299999999998E-5</v>
      </c>
      <c r="AS1894" t="s">
        <v>0</v>
      </c>
      <c r="AT1894" t="s">
        <v>7901</v>
      </c>
      <c r="AU1894" s="1">
        <v>3.3503100000000001E-5</v>
      </c>
    </row>
    <row r="1895" spans="1:47">
      <c r="A1895" t="s">
        <v>0</v>
      </c>
      <c r="B1895" t="s">
        <v>8054</v>
      </c>
      <c r="C1895" s="1">
        <v>6.5193700000000006E-5</v>
      </c>
      <c r="E1895" t="s">
        <v>0</v>
      </c>
      <c r="F1895" t="s">
        <v>3066</v>
      </c>
      <c r="G1895" s="1">
        <v>1.0683099999999999E-5</v>
      </c>
      <c r="I1895" t="s">
        <v>0</v>
      </c>
      <c r="J1895" t="s">
        <v>8485</v>
      </c>
      <c r="K1895" s="1">
        <v>3.7924700000000001E-6</v>
      </c>
      <c r="M1895" t="s">
        <v>0</v>
      </c>
      <c r="N1895" t="s">
        <v>8674</v>
      </c>
      <c r="O1895" s="1">
        <v>1.4963599999999999E-6</v>
      </c>
      <c r="Q1895" t="s">
        <v>0</v>
      </c>
      <c r="R1895" t="s">
        <v>5853</v>
      </c>
      <c r="S1895">
        <v>4.9093900000000002E-4</v>
      </c>
      <c r="U1895" t="s">
        <v>0</v>
      </c>
      <c r="V1895" t="s">
        <v>4237</v>
      </c>
      <c r="W1895">
        <v>2.3244899999999998E-3</v>
      </c>
      <c r="Y1895" t="s">
        <v>0</v>
      </c>
      <c r="Z1895" t="s">
        <v>6442</v>
      </c>
      <c r="AA1895" s="1">
        <v>4.1163599999999998E-6</v>
      </c>
      <c r="AC1895" t="s">
        <v>0</v>
      </c>
      <c r="AD1895" t="s">
        <v>31</v>
      </c>
      <c r="AE1895" s="1">
        <v>2.8254500000000002E-7</v>
      </c>
      <c r="AG1895" t="s">
        <v>0</v>
      </c>
      <c r="AH1895" t="s">
        <v>8744</v>
      </c>
      <c r="AI1895">
        <v>6.6426600000000005E-4</v>
      </c>
      <c r="AK1895" t="s">
        <v>0</v>
      </c>
      <c r="AL1895" t="s">
        <v>7895</v>
      </c>
      <c r="AM1895" s="1">
        <v>3.4373599999999998E-7</v>
      </c>
      <c r="AO1895" t="s">
        <v>0</v>
      </c>
      <c r="AP1895" t="s">
        <v>7906</v>
      </c>
      <c r="AQ1895">
        <v>3.56759E-4</v>
      </c>
      <c r="AS1895" t="s">
        <v>0</v>
      </c>
      <c r="AT1895" t="s">
        <v>7902</v>
      </c>
      <c r="AU1895" s="1">
        <v>1.1763700000000001E-6</v>
      </c>
    </row>
    <row r="1896" spans="1:47">
      <c r="A1896" t="s">
        <v>0</v>
      </c>
      <c r="B1896" t="s">
        <v>5636</v>
      </c>
      <c r="C1896">
        <v>2.1601500000000001E-4</v>
      </c>
      <c r="E1896" t="s">
        <v>0</v>
      </c>
      <c r="F1896" t="s">
        <v>9216</v>
      </c>
      <c r="G1896" s="1">
        <v>1.71983E-6</v>
      </c>
      <c r="I1896" t="s">
        <v>0</v>
      </c>
      <c r="J1896" t="s">
        <v>8544</v>
      </c>
      <c r="K1896" s="1">
        <v>7.2237200000000003E-7</v>
      </c>
      <c r="M1896" t="s">
        <v>0</v>
      </c>
      <c r="N1896" t="s">
        <v>4039</v>
      </c>
      <c r="O1896" s="1">
        <v>6.2008700000000001E-5</v>
      </c>
      <c r="Q1896" t="s">
        <v>0</v>
      </c>
      <c r="R1896" t="s">
        <v>5852</v>
      </c>
      <c r="S1896" s="1">
        <v>9.2173299999999994E-6</v>
      </c>
      <c r="U1896" t="s">
        <v>0</v>
      </c>
      <c r="V1896" t="s">
        <v>1414</v>
      </c>
      <c r="W1896" s="1">
        <v>5.6294800000000002E-5</v>
      </c>
      <c r="Y1896" t="s">
        <v>0</v>
      </c>
      <c r="Z1896" t="s">
        <v>1170</v>
      </c>
      <c r="AA1896" s="1">
        <v>3.1851499999999998E-5</v>
      </c>
      <c r="AC1896" t="s">
        <v>0</v>
      </c>
      <c r="AD1896" t="s">
        <v>10084</v>
      </c>
      <c r="AE1896">
        <v>1.2285E-4</v>
      </c>
      <c r="AG1896" t="s">
        <v>0</v>
      </c>
      <c r="AH1896" t="s">
        <v>4941</v>
      </c>
      <c r="AI1896" s="1">
        <v>3.16421E-5</v>
      </c>
      <c r="AK1896" t="s">
        <v>0</v>
      </c>
      <c r="AL1896" t="s">
        <v>7896</v>
      </c>
      <c r="AM1896" s="1">
        <v>3.4373599999999998E-7</v>
      </c>
      <c r="AO1896" t="s">
        <v>0</v>
      </c>
      <c r="AP1896" t="s">
        <v>4603</v>
      </c>
      <c r="AQ1896" s="1">
        <v>1.41237E-6</v>
      </c>
      <c r="AS1896" t="s">
        <v>0</v>
      </c>
      <c r="AT1896" t="s">
        <v>1181</v>
      </c>
      <c r="AU1896">
        <v>3.8666999999999998E-4</v>
      </c>
    </row>
    <row r="1897" spans="1:47">
      <c r="A1897" t="s">
        <v>0</v>
      </c>
      <c r="B1897" t="s">
        <v>5928</v>
      </c>
      <c r="C1897">
        <v>1.19203E-4</v>
      </c>
      <c r="E1897" t="s">
        <v>0</v>
      </c>
      <c r="F1897" t="s">
        <v>137</v>
      </c>
      <c r="G1897" s="1">
        <v>7.56727E-6</v>
      </c>
      <c r="I1897" t="s">
        <v>0</v>
      </c>
      <c r="J1897" t="s">
        <v>3624</v>
      </c>
      <c r="K1897" s="1">
        <v>1.69637E-6</v>
      </c>
      <c r="M1897" t="s">
        <v>0</v>
      </c>
      <c r="N1897" t="s">
        <v>1544</v>
      </c>
      <c r="O1897" s="1">
        <v>5.9237599999999997E-5</v>
      </c>
      <c r="Q1897" t="s">
        <v>0</v>
      </c>
      <c r="R1897" t="s">
        <v>5851</v>
      </c>
      <c r="S1897">
        <v>2.28421E-4</v>
      </c>
      <c r="U1897" t="s">
        <v>0</v>
      </c>
      <c r="V1897" t="s">
        <v>1413</v>
      </c>
      <c r="W1897" s="1">
        <v>2.4474600000000001E-5</v>
      </c>
      <c r="Y1897" t="s">
        <v>0</v>
      </c>
      <c r="Z1897" t="s">
        <v>2062</v>
      </c>
      <c r="AA1897" s="1">
        <v>6.1279500000000002E-5</v>
      </c>
      <c r="AC1897" t="s">
        <v>0</v>
      </c>
      <c r="AD1897" t="s">
        <v>10083</v>
      </c>
      <c r="AE1897" s="1">
        <v>5.61087E-5</v>
      </c>
      <c r="AG1897" t="s">
        <v>0</v>
      </c>
      <c r="AH1897" t="s">
        <v>3739</v>
      </c>
      <c r="AI1897" s="1">
        <v>4.8117700000000002E-5</v>
      </c>
      <c r="AK1897" t="s">
        <v>0</v>
      </c>
      <c r="AL1897" t="s">
        <v>4206</v>
      </c>
      <c r="AM1897" s="1">
        <v>3.4373599999999998E-7</v>
      </c>
      <c r="AO1897" t="s">
        <v>0</v>
      </c>
      <c r="AP1897" t="s">
        <v>7907</v>
      </c>
      <c r="AQ1897" s="1">
        <v>4.0283400000000003E-6</v>
      </c>
      <c r="AS1897" t="s">
        <v>0</v>
      </c>
      <c r="AT1897" t="s">
        <v>7903</v>
      </c>
      <c r="AU1897" s="1">
        <v>7.7317299999999996E-7</v>
      </c>
    </row>
    <row r="1898" spans="1:47">
      <c r="A1898" t="s">
        <v>0</v>
      </c>
      <c r="B1898" t="s">
        <v>5716</v>
      </c>
      <c r="C1898">
        <v>1.90475E-3</v>
      </c>
      <c r="E1898" t="s">
        <v>0</v>
      </c>
      <c r="F1898" t="s">
        <v>4330</v>
      </c>
      <c r="G1898" s="1">
        <v>3.1816900000000001E-6</v>
      </c>
      <c r="I1898" t="s">
        <v>0</v>
      </c>
      <c r="J1898" t="s">
        <v>3626</v>
      </c>
      <c r="K1898">
        <v>1.9896900000000001E-4</v>
      </c>
      <c r="M1898" t="s">
        <v>0</v>
      </c>
      <c r="N1898" t="s">
        <v>7254</v>
      </c>
      <c r="O1898" s="1">
        <v>1.4963599999999999E-6</v>
      </c>
      <c r="Q1898" t="s">
        <v>0</v>
      </c>
      <c r="R1898" t="s">
        <v>439</v>
      </c>
      <c r="S1898" s="1">
        <v>3.03226E-5</v>
      </c>
      <c r="U1898" t="s">
        <v>0</v>
      </c>
      <c r="V1898" t="s">
        <v>7159</v>
      </c>
      <c r="W1898" s="1">
        <v>4.0045999999999997E-6</v>
      </c>
      <c r="Y1898" t="s">
        <v>0</v>
      </c>
      <c r="Z1898" t="s">
        <v>2063</v>
      </c>
      <c r="AA1898" s="1">
        <v>3.6897200000000003E-5</v>
      </c>
      <c r="AC1898" t="s">
        <v>0</v>
      </c>
      <c r="AD1898" t="s">
        <v>7786</v>
      </c>
      <c r="AE1898" s="1">
        <v>2.4748399999999999E-7</v>
      </c>
      <c r="AG1898" t="s">
        <v>0</v>
      </c>
      <c r="AH1898" t="s">
        <v>2109</v>
      </c>
      <c r="AI1898" s="1">
        <v>5.0376400000000001E-6</v>
      </c>
      <c r="AK1898" t="s">
        <v>0</v>
      </c>
      <c r="AL1898" t="s">
        <v>4702</v>
      </c>
      <c r="AM1898" s="1">
        <v>9.4114800000000002E-5</v>
      </c>
      <c r="AO1898" t="s">
        <v>0</v>
      </c>
      <c r="AP1898" t="s">
        <v>976</v>
      </c>
      <c r="AQ1898" s="1">
        <v>8.0428800000000008E-6</v>
      </c>
      <c r="AS1898" t="s">
        <v>0</v>
      </c>
      <c r="AT1898" t="s">
        <v>7904</v>
      </c>
      <c r="AU1898" s="1">
        <v>1.46065E-7</v>
      </c>
    </row>
    <row r="1899" spans="1:47">
      <c r="A1899" t="s">
        <v>0</v>
      </c>
      <c r="B1899" t="s">
        <v>8190</v>
      </c>
      <c r="C1899" s="1">
        <v>2.0998000000000001E-5</v>
      </c>
      <c r="E1899" t="s">
        <v>0</v>
      </c>
      <c r="F1899" t="s">
        <v>8546</v>
      </c>
      <c r="G1899" s="1">
        <v>6.1054099999999999E-6</v>
      </c>
      <c r="I1899" t="s">
        <v>0</v>
      </c>
      <c r="J1899" t="s">
        <v>4330</v>
      </c>
      <c r="K1899" s="1">
        <v>2.0985E-5</v>
      </c>
      <c r="M1899" t="s">
        <v>0</v>
      </c>
      <c r="N1899" t="s">
        <v>6149</v>
      </c>
      <c r="O1899">
        <v>2.1788299999999999E-4</v>
      </c>
      <c r="Q1899" t="s">
        <v>0</v>
      </c>
      <c r="R1899" t="s">
        <v>4875</v>
      </c>
      <c r="S1899" s="1">
        <v>2.9467000000000001E-5</v>
      </c>
      <c r="U1899" t="s">
        <v>0</v>
      </c>
      <c r="V1899" t="s">
        <v>8520</v>
      </c>
      <c r="W1899" s="1">
        <v>3.1043499999999999E-7</v>
      </c>
      <c r="Y1899" t="s">
        <v>0</v>
      </c>
      <c r="Z1899" t="s">
        <v>5154</v>
      </c>
      <c r="AA1899" s="1">
        <v>1.5990000000000001E-5</v>
      </c>
      <c r="AC1899" t="s">
        <v>0</v>
      </c>
      <c r="AD1899" t="s">
        <v>8447</v>
      </c>
      <c r="AE1899" s="1">
        <v>3.7443800000000002E-5</v>
      </c>
      <c r="AG1899" t="s">
        <v>0</v>
      </c>
      <c r="AH1899" t="s">
        <v>4178</v>
      </c>
      <c r="AI1899">
        <v>1.0352899999999999E-3</v>
      </c>
      <c r="AK1899" t="s">
        <v>0</v>
      </c>
      <c r="AL1899" t="s">
        <v>7897</v>
      </c>
      <c r="AM1899" s="1">
        <v>3.4373599999999998E-7</v>
      </c>
      <c r="AO1899" t="s">
        <v>0</v>
      </c>
      <c r="AP1899" t="s">
        <v>7908</v>
      </c>
      <c r="AQ1899" s="1">
        <v>1.6598000000000001E-7</v>
      </c>
      <c r="AS1899" t="s">
        <v>0</v>
      </c>
      <c r="AT1899" t="s">
        <v>7905</v>
      </c>
      <c r="AU1899" s="1">
        <v>1.1393099999999999E-6</v>
      </c>
    </row>
    <row r="1900" spans="1:47">
      <c r="A1900" t="s">
        <v>0</v>
      </c>
      <c r="B1900" t="s">
        <v>165</v>
      </c>
      <c r="C1900">
        <v>1.5525999999999999E-3</v>
      </c>
      <c r="E1900" t="s">
        <v>0</v>
      </c>
      <c r="F1900" t="s">
        <v>5123</v>
      </c>
      <c r="G1900" s="1">
        <v>5.10035E-5</v>
      </c>
      <c r="I1900" t="s">
        <v>0</v>
      </c>
      <c r="J1900" t="s">
        <v>8546</v>
      </c>
      <c r="K1900" s="1">
        <v>9.55414E-6</v>
      </c>
      <c r="M1900" t="s">
        <v>0</v>
      </c>
      <c r="N1900" t="s">
        <v>3961</v>
      </c>
      <c r="O1900">
        <v>9.4719100000000001E-4</v>
      </c>
      <c r="Q1900" t="s">
        <v>0</v>
      </c>
      <c r="R1900" t="s">
        <v>5273</v>
      </c>
      <c r="S1900" s="1">
        <v>1.0724699999999999E-6</v>
      </c>
      <c r="U1900" t="s">
        <v>0</v>
      </c>
      <c r="V1900" t="s">
        <v>8521</v>
      </c>
      <c r="W1900" s="1">
        <v>8.3817299999999997E-7</v>
      </c>
      <c r="Y1900" t="s">
        <v>0</v>
      </c>
      <c r="Z1900" t="s">
        <v>8498</v>
      </c>
      <c r="AA1900" s="1">
        <v>2.0145599999999999E-6</v>
      </c>
      <c r="AC1900" t="s">
        <v>0</v>
      </c>
      <c r="AD1900" t="s">
        <v>1613</v>
      </c>
      <c r="AE1900" s="1">
        <v>3.7923000000000003E-5</v>
      </c>
      <c r="AG1900" t="s">
        <v>0</v>
      </c>
      <c r="AH1900" t="s">
        <v>4180</v>
      </c>
      <c r="AI1900" s="1">
        <v>2.4646200000000001E-5</v>
      </c>
      <c r="AK1900" t="s">
        <v>0</v>
      </c>
      <c r="AL1900" t="s">
        <v>527</v>
      </c>
      <c r="AM1900">
        <v>3.1103400000000002E-4</v>
      </c>
      <c r="AO1900" t="s">
        <v>0</v>
      </c>
      <c r="AP1900" t="s">
        <v>268</v>
      </c>
      <c r="AQ1900">
        <v>1.11748E-4</v>
      </c>
      <c r="AS1900" t="s">
        <v>0</v>
      </c>
      <c r="AT1900" t="s">
        <v>4498</v>
      </c>
      <c r="AU1900">
        <v>1.62318E-4</v>
      </c>
    </row>
    <row r="1901" spans="1:47">
      <c r="A1901" t="s">
        <v>0</v>
      </c>
      <c r="B1901" t="s">
        <v>2990</v>
      </c>
      <c r="C1901">
        <v>1.9201299999999999E-3</v>
      </c>
      <c r="E1901" t="s">
        <v>0</v>
      </c>
      <c r="F1901" t="s">
        <v>1600</v>
      </c>
      <c r="G1901" s="1">
        <v>4.7037499999999998E-5</v>
      </c>
      <c r="I1901" t="s">
        <v>0</v>
      </c>
      <c r="J1901" t="s">
        <v>5123</v>
      </c>
      <c r="K1901" s="1">
        <v>5.2114200000000003E-5</v>
      </c>
      <c r="M1901" t="s">
        <v>0</v>
      </c>
      <c r="N1901" t="s">
        <v>1687</v>
      </c>
      <c r="O1901">
        <v>1.7151699999999999E-4</v>
      </c>
      <c r="Q1901" t="s">
        <v>0</v>
      </c>
      <c r="R1901" t="s">
        <v>8642</v>
      </c>
      <c r="S1901" s="1">
        <v>3.52225E-6</v>
      </c>
      <c r="U1901" t="s">
        <v>0</v>
      </c>
      <c r="V1901" t="s">
        <v>988</v>
      </c>
      <c r="W1901">
        <v>1.10213E-3</v>
      </c>
      <c r="Y1901" t="s">
        <v>0</v>
      </c>
      <c r="Z1901" t="s">
        <v>1952</v>
      </c>
      <c r="AA1901" s="1">
        <v>2.3648599999999999E-5</v>
      </c>
      <c r="AC1901" t="s">
        <v>0</v>
      </c>
      <c r="AD1901" t="s">
        <v>4264</v>
      </c>
      <c r="AE1901" s="1">
        <v>2.4748399999999999E-7</v>
      </c>
      <c r="AG1901" t="s">
        <v>0</v>
      </c>
      <c r="AH1901" t="s">
        <v>1366</v>
      </c>
      <c r="AI1901" s="1">
        <v>6.7974299999999995E-7</v>
      </c>
      <c r="AK1901" t="s">
        <v>0</v>
      </c>
      <c r="AL1901" t="s">
        <v>8167</v>
      </c>
      <c r="AM1901" s="1">
        <v>2.2138500000000002E-5</v>
      </c>
      <c r="AO1901" t="s">
        <v>0</v>
      </c>
      <c r="AP1901" t="s">
        <v>8236</v>
      </c>
      <c r="AQ1901" s="1">
        <v>5.8303400000000002E-5</v>
      </c>
      <c r="AS1901" t="s">
        <v>0</v>
      </c>
      <c r="AT1901" t="s">
        <v>1307</v>
      </c>
      <c r="AU1901" s="1">
        <v>2.6882200000000002E-5</v>
      </c>
    </row>
    <row r="1902" spans="1:47">
      <c r="A1902" t="s">
        <v>0</v>
      </c>
      <c r="B1902" t="s">
        <v>9704</v>
      </c>
      <c r="C1902" s="1">
        <v>6.0457000000000004E-6</v>
      </c>
      <c r="E1902" t="s">
        <v>0</v>
      </c>
      <c r="F1902" t="s">
        <v>5814</v>
      </c>
      <c r="G1902" s="1">
        <v>4.4113799999999998E-5</v>
      </c>
      <c r="I1902" t="s">
        <v>0</v>
      </c>
      <c r="J1902" t="s">
        <v>2133</v>
      </c>
      <c r="K1902" s="1">
        <v>5.6044400000000003E-6</v>
      </c>
      <c r="M1902" t="s">
        <v>0</v>
      </c>
      <c r="N1902" t="s">
        <v>9122</v>
      </c>
      <c r="O1902" s="1">
        <v>1.4963599999999999E-6</v>
      </c>
      <c r="Q1902" t="s">
        <v>0</v>
      </c>
      <c r="R1902" t="s">
        <v>8645</v>
      </c>
      <c r="S1902" s="1">
        <v>3.4112700000000003E-5</v>
      </c>
      <c r="U1902" t="s">
        <v>0</v>
      </c>
      <c r="V1902" t="s">
        <v>1712</v>
      </c>
      <c r="W1902" s="1">
        <v>2.1655799999999999E-6</v>
      </c>
      <c r="Y1902" t="s">
        <v>0</v>
      </c>
      <c r="Z1902" t="s">
        <v>1747</v>
      </c>
      <c r="AA1902" s="1">
        <v>5.7889900000000001E-6</v>
      </c>
      <c r="AC1902" t="s">
        <v>0</v>
      </c>
      <c r="AD1902" t="s">
        <v>6532</v>
      </c>
      <c r="AE1902" s="1">
        <v>2.4748399999999999E-7</v>
      </c>
      <c r="AG1902" t="s">
        <v>0</v>
      </c>
      <c r="AH1902" t="s">
        <v>412</v>
      </c>
      <c r="AI1902">
        <v>1.2382699999999999E-4</v>
      </c>
      <c r="AK1902" t="s">
        <v>0</v>
      </c>
      <c r="AL1902" t="s">
        <v>8168</v>
      </c>
      <c r="AM1902" s="1">
        <v>1.8580300000000001E-7</v>
      </c>
      <c r="AO1902" t="s">
        <v>0</v>
      </c>
      <c r="AP1902" t="s">
        <v>2839</v>
      </c>
      <c r="AQ1902" s="1">
        <v>3.3258899999999999E-6</v>
      </c>
      <c r="AS1902" t="s">
        <v>0</v>
      </c>
      <c r="AT1902" t="s">
        <v>4330</v>
      </c>
      <c r="AU1902" s="1">
        <v>5.1159000000000003E-5</v>
      </c>
    </row>
    <row r="1903" spans="1:47">
      <c r="A1903" t="s">
        <v>0</v>
      </c>
      <c r="B1903" t="s">
        <v>4044</v>
      </c>
      <c r="C1903">
        <v>4.5446400000000002E-4</v>
      </c>
      <c r="E1903" t="s">
        <v>0</v>
      </c>
      <c r="F1903" t="s">
        <v>8015</v>
      </c>
      <c r="G1903" s="1">
        <v>4.6435499999999998E-6</v>
      </c>
      <c r="I1903" t="s">
        <v>0</v>
      </c>
      <c r="J1903" t="s">
        <v>2020</v>
      </c>
      <c r="K1903" s="1">
        <v>4.3501999999999998E-5</v>
      </c>
      <c r="M1903" t="s">
        <v>0</v>
      </c>
      <c r="N1903" t="s">
        <v>25</v>
      </c>
      <c r="O1903" s="1">
        <v>1.2802199999999999E-5</v>
      </c>
      <c r="Q1903" t="s">
        <v>0</v>
      </c>
      <c r="R1903" t="s">
        <v>5271</v>
      </c>
      <c r="S1903" s="1">
        <v>8.5918100000000007E-5</v>
      </c>
      <c r="U1903" t="s">
        <v>0</v>
      </c>
      <c r="V1903" t="s">
        <v>1710</v>
      </c>
      <c r="W1903">
        <v>1.09082E-4</v>
      </c>
      <c r="Y1903" t="s">
        <v>0</v>
      </c>
      <c r="Z1903" t="s">
        <v>8831</v>
      </c>
      <c r="AA1903">
        <v>1.3347500000000001E-4</v>
      </c>
      <c r="AC1903" t="s">
        <v>0</v>
      </c>
      <c r="AD1903" t="s">
        <v>6533</v>
      </c>
      <c r="AE1903" s="1">
        <v>6.8274600000000005E-5</v>
      </c>
      <c r="AG1903" t="s">
        <v>0</v>
      </c>
      <c r="AH1903" t="s">
        <v>6090</v>
      </c>
      <c r="AI1903" s="1">
        <v>7.7743499999999999E-5</v>
      </c>
      <c r="AK1903" t="s">
        <v>0</v>
      </c>
      <c r="AL1903" t="s">
        <v>8169</v>
      </c>
      <c r="AM1903" s="1">
        <v>4.5866899999999998E-6</v>
      </c>
      <c r="AO1903" t="s">
        <v>0</v>
      </c>
      <c r="AP1903" t="s">
        <v>7909</v>
      </c>
      <c r="AQ1903" s="1">
        <v>6.4117999999999998E-5</v>
      </c>
      <c r="AS1903" t="s">
        <v>0</v>
      </c>
      <c r="AT1903" t="s">
        <v>7906</v>
      </c>
      <c r="AU1903">
        <v>3.4003400000000002E-4</v>
      </c>
    </row>
    <row r="1904" spans="1:47">
      <c r="A1904" t="s">
        <v>0</v>
      </c>
      <c r="B1904" t="s">
        <v>4781</v>
      </c>
      <c r="C1904">
        <v>7.7018300000000002E-4</v>
      </c>
      <c r="E1904" t="s">
        <v>0</v>
      </c>
      <c r="F1904" t="s">
        <v>3234</v>
      </c>
      <c r="G1904" s="1">
        <v>2.7577E-5</v>
      </c>
      <c r="I1904" t="s">
        <v>0</v>
      </c>
      <c r="J1904" t="s">
        <v>4862</v>
      </c>
      <c r="K1904">
        <v>1.4202900000000001E-4</v>
      </c>
      <c r="M1904" t="s">
        <v>0</v>
      </c>
      <c r="N1904" t="s">
        <v>2957</v>
      </c>
      <c r="O1904" s="1">
        <v>4.0875699999999999E-5</v>
      </c>
      <c r="Q1904" t="s">
        <v>0</v>
      </c>
      <c r="R1904" t="s">
        <v>5272</v>
      </c>
      <c r="S1904">
        <v>2.6017899999999998E-4</v>
      </c>
      <c r="U1904" t="s">
        <v>0</v>
      </c>
      <c r="V1904" t="s">
        <v>2656</v>
      </c>
      <c r="W1904" s="1">
        <v>3.45257E-5</v>
      </c>
      <c r="Y1904" t="s">
        <v>0</v>
      </c>
      <c r="Z1904" t="s">
        <v>3173</v>
      </c>
      <c r="AA1904">
        <v>1.27618E-4</v>
      </c>
      <c r="AC1904" t="s">
        <v>0</v>
      </c>
      <c r="AD1904" t="s">
        <v>8448</v>
      </c>
      <c r="AE1904">
        <v>3.2459500000000001E-4</v>
      </c>
      <c r="AG1904" t="s">
        <v>0</v>
      </c>
      <c r="AH1904" t="s">
        <v>6091</v>
      </c>
      <c r="AI1904">
        <v>3.8096199999999999E-4</v>
      </c>
      <c r="AK1904" t="s">
        <v>0</v>
      </c>
      <c r="AL1904" t="s">
        <v>2601</v>
      </c>
      <c r="AM1904" s="1">
        <v>7.2388900000000004E-6</v>
      </c>
      <c r="AO1904" t="s">
        <v>0</v>
      </c>
      <c r="AP1904" t="s">
        <v>4164</v>
      </c>
      <c r="AQ1904">
        <v>3.4498500000000002E-4</v>
      </c>
      <c r="AS1904" t="s">
        <v>0</v>
      </c>
      <c r="AT1904" t="s">
        <v>4603</v>
      </c>
      <c r="AU1904" s="1">
        <v>1.8061200000000001E-6</v>
      </c>
    </row>
    <row r="1905" spans="1:47">
      <c r="A1905" t="s">
        <v>0</v>
      </c>
      <c r="B1905" t="s">
        <v>7837</v>
      </c>
      <c r="C1905">
        <v>2.33434E-4</v>
      </c>
      <c r="E1905" t="s">
        <v>0</v>
      </c>
      <c r="F1905" t="s">
        <v>2182</v>
      </c>
      <c r="G1905" s="1">
        <v>3.7590599999999999E-5</v>
      </c>
      <c r="I1905" t="s">
        <v>0</v>
      </c>
      <c r="J1905" t="s">
        <v>475</v>
      </c>
      <c r="K1905" s="1">
        <v>6.9830000000000001E-5</v>
      </c>
      <c r="M1905" t="s">
        <v>0</v>
      </c>
      <c r="N1905" t="s">
        <v>2953</v>
      </c>
      <c r="O1905" s="1">
        <v>4.3228299999999999E-6</v>
      </c>
      <c r="Q1905" t="s">
        <v>0</v>
      </c>
      <c r="R1905" t="s">
        <v>2964</v>
      </c>
      <c r="S1905" s="1">
        <v>6.8825700000000001E-5</v>
      </c>
      <c r="U1905" t="s">
        <v>0</v>
      </c>
      <c r="V1905" t="s">
        <v>2659</v>
      </c>
      <c r="W1905" s="1">
        <v>1.36591E-6</v>
      </c>
      <c r="Y1905" t="s">
        <v>0</v>
      </c>
      <c r="Z1905" t="s">
        <v>5950</v>
      </c>
      <c r="AA1905">
        <v>1.02268E-4</v>
      </c>
      <c r="AC1905" t="s">
        <v>0</v>
      </c>
      <c r="AD1905" t="s">
        <v>5702</v>
      </c>
      <c r="AE1905" s="1">
        <v>9.4533599999999999E-5</v>
      </c>
      <c r="AG1905" t="s">
        <v>0</v>
      </c>
      <c r="AH1905" t="s">
        <v>5727</v>
      </c>
      <c r="AI1905">
        <v>4.0383999999999998E-4</v>
      </c>
      <c r="AK1905" t="s">
        <v>0</v>
      </c>
      <c r="AL1905" t="s">
        <v>7899</v>
      </c>
      <c r="AM1905" s="1">
        <v>9.7546799999999998E-7</v>
      </c>
      <c r="AO1905" t="s">
        <v>0</v>
      </c>
      <c r="AP1905" t="s">
        <v>7910</v>
      </c>
      <c r="AQ1905" s="1">
        <v>4.4814700000000002E-7</v>
      </c>
      <c r="AS1905" t="s">
        <v>0</v>
      </c>
      <c r="AT1905" t="s">
        <v>7907</v>
      </c>
      <c r="AU1905" s="1">
        <v>3.32893E-6</v>
      </c>
    </row>
    <row r="1906" spans="1:47">
      <c r="A1906" t="s">
        <v>0</v>
      </c>
      <c r="B1906" t="s">
        <v>823</v>
      </c>
      <c r="C1906" s="1">
        <v>2.4397600000000002E-5</v>
      </c>
      <c r="E1906" t="s">
        <v>0</v>
      </c>
      <c r="F1906" t="s">
        <v>9869</v>
      </c>
      <c r="G1906" s="1">
        <v>7.56727E-6</v>
      </c>
      <c r="I1906" t="s">
        <v>0</v>
      </c>
      <c r="J1906" t="s">
        <v>2438</v>
      </c>
      <c r="K1906">
        <v>2.07364E-4</v>
      </c>
      <c r="M1906" t="s">
        <v>0</v>
      </c>
      <c r="N1906" t="s">
        <v>653</v>
      </c>
      <c r="O1906" s="1">
        <v>9.9423600000000005E-6</v>
      </c>
      <c r="Q1906" t="s">
        <v>0</v>
      </c>
      <c r="R1906" t="s">
        <v>3545</v>
      </c>
      <c r="S1906">
        <v>1.34435E-3</v>
      </c>
      <c r="U1906" t="s">
        <v>0</v>
      </c>
      <c r="V1906" t="s">
        <v>6690</v>
      </c>
      <c r="W1906" s="1">
        <v>3.1043499999999999E-7</v>
      </c>
      <c r="Y1906" t="s">
        <v>0</v>
      </c>
      <c r="Z1906" t="s">
        <v>4643</v>
      </c>
      <c r="AA1906" s="1">
        <v>1.19248E-5</v>
      </c>
      <c r="AC1906" t="s">
        <v>0</v>
      </c>
      <c r="AD1906" t="s">
        <v>8419</v>
      </c>
      <c r="AE1906" s="1">
        <v>9.0561000000000002E-5</v>
      </c>
      <c r="AG1906" t="s">
        <v>0</v>
      </c>
      <c r="AH1906" t="s">
        <v>8169</v>
      </c>
      <c r="AI1906" s="1">
        <v>4.6024199999999999E-6</v>
      </c>
      <c r="AK1906" t="s">
        <v>0</v>
      </c>
      <c r="AL1906" t="s">
        <v>1181</v>
      </c>
      <c r="AM1906">
        <v>4.79235E-4</v>
      </c>
      <c r="AO1906" t="s">
        <v>0</v>
      </c>
      <c r="AP1906" t="s">
        <v>90</v>
      </c>
      <c r="AQ1906" s="1">
        <v>4.4814700000000002E-7</v>
      </c>
      <c r="AS1906" t="s">
        <v>0</v>
      </c>
      <c r="AT1906" t="s">
        <v>7908</v>
      </c>
      <c r="AU1906" s="1">
        <v>1.46065E-7</v>
      </c>
    </row>
    <row r="1907" spans="1:47">
      <c r="A1907" t="s">
        <v>0</v>
      </c>
      <c r="B1907" t="s">
        <v>8607</v>
      </c>
      <c r="C1907" s="1">
        <v>8.2491899999999999E-6</v>
      </c>
      <c r="E1907" t="s">
        <v>0</v>
      </c>
      <c r="F1907" t="s">
        <v>873</v>
      </c>
      <c r="G1907" s="1">
        <v>6.6057400000000004E-6</v>
      </c>
      <c r="I1907" t="s">
        <v>0</v>
      </c>
      <c r="J1907" t="s">
        <v>10101</v>
      </c>
      <c r="K1907" s="1">
        <v>1.33639E-6</v>
      </c>
      <c r="M1907" t="s">
        <v>0</v>
      </c>
      <c r="N1907" t="s">
        <v>6396</v>
      </c>
      <c r="O1907" s="1">
        <v>1.1143400000000001E-5</v>
      </c>
      <c r="Q1907" t="s">
        <v>0</v>
      </c>
      <c r="R1907" t="s">
        <v>8509</v>
      </c>
      <c r="S1907" s="1">
        <v>4.3071599999999998E-7</v>
      </c>
      <c r="U1907" t="s">
        <v>0</v>
      </c>
      <c r="V1907" t="s">
        <v>8524</v>
      </c>
      <c r="W1907" s="1">
        <v>3.1043499999999999E-7</v>
      </c>
      <c r="Y1907" t="s">
        <v>0</v>
      </c>
      <c r="Z1907" t="s">
        <v>1319</v>
      </c>
      <c r="AA1907">
        <v>3.8687599999999997E-4</v>
      </c>
      <c r="AC1907" t="s">
        <v>0</v>
      </c>
      <c r="AD1907" t="s">
        <v>3459</v>
      </c>
      <c r="AE1907">
        <v>1.71974E-3</v>
      </c>
      <c r="AG1907" t="s">
        <v>0</v>
      </c>
      <c r="AH1907" t="s">
        <v>5030</v>
      </c>
      <c r="AI1907">
        <v>5.2093400000000002E-4</v>
      </c>
      <c r="AK1907" t="s">
        <v>0</v>
      </c>
      <c r="AL1907" t="s">
        <v>7903</v>
      </c>
      <c r="AM1907" s="1">
        <v>1.0949699999999999E-6</v>
      </c>
      <c r="AO1907" t="s">
        <v>0</v>
      </c>
      <c r="AP1907" t="s">
        <v>7911</v>
      </c>
      <c r="AQ1907" s="1">
        <v>5.5340699999999997E-5</v>
      </c>
      <c r="AS1907" t="s">
        <v>0</v>
      </c>
      <c r="AT1907" t="s">
        <v>268</v>
      </c>
      <c r="AU1907">
        <v>1.0334499999999999E-4</v>
      </c>
    </row>
    <row r="1908" spans="1:47">
      <c r="A1908" t="s">
        <v>0</v>
      </c>
      <c r="B1908" t="s">
        <v>5674</v>
      </c>
      <c r="C1908" s="1">
        <v>7.5688300000000005E-5</v>
      </c>
      <c r="E1908" t="s">
        <v>0</v>
      </c>
      <c r="F1908" t="s">
        <v>5910</v>
      </c>
      <c r="G1908">
        <v>1.73466E-4</v>
      </c>
      <c r="I1908" t="s">
        <v>0</v>
      </c>
      <c r="J1908" t="s">
        <v>4395</v>
      </c>
      <c r="K1908" s="1">
        <v>8.1857800000000001E-5</v>
      </c>
      <c r="M1908" t="s">
        <v>0</v>
      </c>
      <c r="N1908" t="s">
        <v>8536</v>
      </c>
      <c r="O1908">
        <v>1.0147400000000001E-3</v>
      </c>
      <c r="Q1908" t="s">
        <v>0</v>
      </c>
      <c r="R1908" t="s">
        <v>5159</v>
      </c>
      <c r="S1908">
        <v>1.65241E-3</v>
      </c>
      <c r="U1908" t="s">
        <v>0</v>
      </c>
      <c r="V1908" t="s">
        <v>427</v>
      </c>
      <c r="W1908">
        <v>1.2617800000000001E-4</v>
      </c>
      <c r="Y1908" t="s">
        <v>0</v>
      </c>
      <c r="Z1908" t="s">
        <v>8500</v>
      </c>
      <c r="AA1908" s="1">
        <v>7.5401300000000004E-7</v>
      </c>
      <c r="AC1908" t="s">
        <v>0</v>
      </c>
      <c r="AD1908" t="s">
        <v>6269</v>
      </c>
      <c r="AE1908">
        <v>3.0848399999999998E-4</v>
      </c>
      <c r="AG1908" t="s">
        <v>0</v>
      </c>
      <c r="AH1908" t="s">
        <v>5029</v>
      </c>
      <c r="AI1908">
        <v>1.3062900000000001E-2</v>
      </c>
      <c r="AK1908" t="s">
        <v>0</v>
      </c>
      <c r="AL1908" t="s">
        <v>7904</v>
      </c>
      <c r="AM1908" s="1">
        <v>1.8580300000000001E-7</v>
      </c>
      <c r="AO1908" t="s">
        <v>0</v>
      </c>
      <c r="AP1908" t="s">
        <v>7912</v>
      </c>
      <c r="AQ1908" s="1">
        <v>5.8922999999999999E-7</v>
      </c>
      <c r="AS1908" t="s">
        <v>0</v>
      </c>
      <c r="AT1908" t="s">
        <v>7909</v>
      </c>
      <c r="AU1908" s="1">
        <v>5.4844099999999999E-5</v>
      </c>
    </row>
    <row r="1909" spans="1:47">
      <c r="A1909" t="s">
        <v>0</v>
      </c>
      <c r="B1909" t="s">
        <v>5518</v>
      </c>
      <c r="C1909" s="1">
        <v>9.3486099999999999E-5</v>
      </c>
      <c r="E1909" t="s">
        <v>0</v>
      </c>
      <c r="F1909" t="s">
        <v>10314</v>
      </c>
      <c r="G1909" s="1">
        <v>3.1816900000000001E-6</v>
      </c>
      <c r="I1909" t="s">
        <v>0</v>
      </c>
      <c r="J1909" t="s">
        <v>1600</v>
      </c>
      <c r="K1909" s="1">
        <v>1.9757000000000001E-5</v>
      </c>
      <c r="M1909" t="s">
        <v>0</v>
      </c>
      <c r="N1909" t="s">
        <v>2703</v>
      </c>
      <c r="O1909" s="1">
        <v>6.5150500000000004E-6</v>
      </c>
      <c r="Q1909" t="s">
        <v>0</v>
      </c>
      <c r="R1909" t="s">
        <v>5157</v>
      </c>
      <c r="S1909">
        <v>1.1369700000000001E-4</v>
      </c>
      <c r="U1909" t="s">
        <v>0</v>
      </c>
      <c r="V1909" t="s">
        <v>8525</v>
      </c>
      <c r="W1909" s="1">
        <v>5.7430399999999995E-7</v>
      </c>
      <c r="Y1909" t="s">
        <v>0</v>
      </c>
      <c r="Z1909" t="s">
        <v>8501</v>
      </c>
      <c r="AA1909" s="1">
        <v>1.4661400000000001E-6</v>
      </c>
      <c r="AC1909" t="s">
        <v>0</v>
      </c>
      <c r="AD1909" t="s">
        <v>8928</v>
      </c>
      <c r="AE1909" s="1">
        <v>2.4748399999999999E-7</v>
      </c>
      <c r="AG1909" t="s">
        <v>0</v>
      </c>
      <c r="AH1909" t="s">
        <v>6728</v>
      </c>
      <c r="AI1909" s="1">
        <v>4.3296800000000002E-5</v>
      </c>
      <c r="AK1909" t="s">
        <v>0</v>
      </c>
      <c r="AL1909" t="s">
        <v>4498</v>
      </c>
      <c r="AM1909" s="1">
        <v>4.3403299999999998E-5</v>
      </c>
      <c r="AO1909" t="s">
        <v>0</v>
      </c>
      <c r="AP1909" t="s">
        <v>7913</v>
      </c>
      <c r="AQ1909" s="1">
        <v>4.2345200000000002E-5</v>
      </c>
      <c r="AS1909" t="s">
        <v>0</v>
      </c>
      <c r="AT1909" t="s">
        <v>4164</v>
      </c>
      <c r="AU1909">
        <v>3.53853E-4</v>
      </c>
    </row>
    <row r="1910" spans="1:47">
      <c r="A1910" t="s">
        <v>0</v>
      </c>
      <c r="B1910" t="s">
        <v>5521</v>
      </c>
      <c r="C1910" s="1">
        <v>3.2249000000000002E-5</v>
      </c>
      <c r="E1910" t="s">
        <v>0</v>
      </c>
      <c r="F1910" t="s">
        <v>944</v>
      </c>
      <c r="G1910" s="1">
        <v>3.5005100000000001E-5</v>
      </c>
      <c r="I1910" t="s">
        <v>0</v>
      </c>
      <c r="J1910" t="s">
        <v>8160</v>
      </c>
      <c r="K1910" s="1">
        <v>9.3186299999999996E-6</v>
      </c>
      <c r="M1910" t="s">
        <v>0</v>
      </c>
      <c r="N1910" t="s">
        <v>9886</v>
      </c>
      <c r="O1910" s="1">
        <v>1.4963599999999999E-6</v>
      </c>
      <c r="Q1910" t="s">
        <v>0</v>
      </c>
      <c r="R1910" t="s">
        <v>2625</v>
      </c>
      <c r="S1910">
        <v>3.5471899999999998E-4</v>
      </c>
      <c r="U1910" t="s">
        <v>0</v>
      </c>
      <c r="V1910" t="s">
        <v>2902</v>
      </c>
      <c r="W1910" s="1">
        <v>7.5241500000000001E-5</v>
      </c>
      <c r="Y1910" t="s">
        <v>0</v>
      </c>
      <c r="Z1910" t="s">
        <v>7737</v>
      </c>
      <c r="AA1910" s="1">
        <v>2.7926399999999998E-7</v>
      </c>
      <c r="AC1910" t="s">
        <v>0</v>
      </c>
      <c r="AD1910" t="s">
        <v>8450</v>
      </c>
      <c r="AE1910" s="1">
        <v>2.4748399999999999E-7</v>
      </c>
      <c r="AG1910" t="s">
        <v>0</v>
      </c>
      <c r="AH1910" t="s">
        <v>212</v>
      </c>
      <c r="AI1910" s="1">
        <v>5.1410999999999998E-6</v>
      </c>
      <c r="AK1910" t="s">
        <v>0</v>
      </c>
      <c r="AL1910" t="s">
        <v>1307</v>
      </c>
      <c r="AM1910" s="1">
        <v>3.3466600000000002E-5</v>
      </c>
      <c r="AO1910" t="s">
        <v>0</v>
      </c>
      <c r="AP1910" t="s">
        <v>6305</v>
      </c>
      <c r="AQ1910">
        <v>2.41668E-4</v>
      </c>
      <c r="AS1910" t="s">
        <v>0</v>
      </c>
      <c r="AT1910" t="s">
        <v>7910</v>
      </c>
      <c r="AU1910" s="1">
        <v>3.9437600000000001E-7</v>
      </c>
    </row>
    <row r="1911" spans="1:47">
      <c r="A1911" t="s">
        <v>0</v>
      </c>
      <c r="B1911" t="s">
        <v>5519</v>
      </c>
      <c r="C1911">
        <v>1.0259000000000001E-4</v>
      </c>
      <c r="E1911" t="s">
        <v>0</v>
      </c>
      <c r="F1911" t="s">
        <v>2095</v>
      </c>
      <c r="G1911">
        <v>2.9672599999999998E-4</v>
      </c>
      <c r="I1911" t="s">
        <v>0</v>
      </c>
      <c r="J1911" t="s">
        <v>5937</v>
      </c>
      <c r="K1911" s="1">
        <v>6.0017100000000003E-6</v>
      </c>
      <c r="M1911" t="s">
        <v>0</v>
      </c>
      <c r="N1911" t="s">
        <v>5737</v>
      </c>
      <c r="O1911">
        <v>1.8248599999999999E-4</v>
      </c>
      <c r="Q1911" t="s">
        <v>0</v>
      </c>
      <c r="R1911" t="s">
        <v>9088</v>
      </c>
      <c r="S1911">
        <v>1.42146E-4</v>
      </c>
      <c r="U1911" t="s">
        <v>0</v>
      </c>
      <c r="V1911" t="s">
        <v>9888</v>
      </c>
      <c r="W1911" s="1">
        <v>5.7560499999999997E-6</v>
      </c>
      <c r="Y1911" t="s">
        <v>0</v>
      </c>
      <c r="Z1911" t="s">
        <v>3467</v>
      </c>
      <c r="AA1911">
        <v>1.3156100000000001E-4</v>
      </c>
      <c r="AC1911" t="s">
        <v>0</v>
      </c>
      <c r="AD1911" t="s">
        <v>8395</v>
      </c>
      <c r="AE1911" s="1">
        <v>1.50965E-6</v>
      </c>
      <c r="AG1911" t="s">
        <v>0</v>
      </c>
      <c r="AH1911" t="s">
        <v>8375</v>
      </c>
      <c r="AI1911" s="1">
        <v>8.2273100000000007E-6</v>
      </c>
      <c r="AK1911" t="s">
        <v>0</v>
      </c>
      <c r="AL1911" t="s">
        <v>4330</v>
      </c>
      <c r="AM1911" s="1">
        <v>2.90399E-5</v>
      </c>
      <c r="AO1911" t="s">
        <v>0</v>
      </c>
      <c r="AP1911" t="s">
        <v>7915</v>
      </c>
      <c r="AQ1911" s="1">
        <v>3.07064E-7</v>
      </c>
      <c r="AS1911" t="s">
        <v>0</v>
      </c>
      <c r="AT1911" t="s">
        <v>90</v>
      </c>
      <c r="AU1911" s="1">
        <v>3.9437600000000001E-7</v>
      </c>
    </row>
    <row r="1912" spans="1:47">
      <c r="A1912" t="s">
        <v>0</v>
      </c>
      <c r="B1912" t="s">
        <v>2371</v>
      </c>
      <c r="C1912" s="1">
        <v>7.3992700000000001E-6</v>
      </c>
      <c r="E1912" t="s">
        <v>0</v>
      </c>
      <c r="F1912" t="s">
        <v>5321</v>
      </c>
      <c r="G1912">
        <v>1.86913E-4</v>
      </c>
      <c r="I1912" t="s">
        <v>0</v>
      </c>
      <c r="J1912" t="s">
        <v>9868</v>
      </c>
      <c r="K1912" s="1">
        <v>7.2237200000000003E-7</v>
      </c>
      <c r="M1912" t="s">
        <v>0</v>
      </c>
      <c r="N1912" t="s">
        <v>9680</v>
      </c>
      <c r="O1912" s="1">
        <v>1.9674399999999998E-6</v>
      </c>
      <c r="Q1912" t="s">
        <v>0</v>
      </c>
      <c r="R1912" t="s">
        <v>9087</v>
      </c>
      <c r="S1912" s="1">
        <v>6.5013100000000003E-5</v>
      </c>
      <c r="U1912" t="s">
        <v>0</v>
      </c>
      <c r="V1912" t="s">
        <v>6454</v>
      </c>
      <c r="W1912">
        <v>1.88457E-4</v>
      </c>
      <c r="Y1912" t="s">
        <v>0</v>
      </c>
      <c r="Z1912" t="s">
        <v>7691</v>
      </c>
      <c r="AA1912" s="1">
        <v>7.1631400000000007E-5</v>
      </c>
      <c r="AC1912" t="s">
        <v>0</v>
      </c>
      <c r="AD1912" t="s">
        <v>6676</v>
      </c>
      <c r="AE1912" s="1">
        <v>2.4748399999999999E-7</v>
      </c>
      <c r="AG1912" t="s">
        <v>0</v>
      </c>
      <c r="AH1912" t="s">
        <v>9607</v>
      </c>
      <c r="AI1912" s="1">
        <v>4.8644799999999999E-5</v>
      </c>
      <c r="AK1912" t="s">
        <v>0</v>
      </c>
      <c r="AL1912" t="s">
        <v>7906</v>
      </c>
      <c r="AM1912">
        <v>3.94669E-4</v>
      </c>
      <c r="AO1912" t="s">
        <v>0</v>
      </c>
      <c r="AP1912" t="s">
        <v>7916</v>
      </c>
      <c r="AQ1912" s="1">
        <v>4.8158100000000002E-5</v>
      </c>
      <c r="AS1912" t="s">
        <v>0</v>
      </c>
      <c r="AT1912" t="s">
        <v>7911</v>
      </c>
      <c r="AU1912" s="1">
        <v>4.2577899999999998E-5</v>
      </c>
    </row>
    <row r="1913" spans="1:47">
      <c r="A1913" t="s">
        <v>0</v>
      </c>
      <c r="B1913" t="s">
        <v>9208</v>
      </c>
      <c r="C1913" s="1">
        <v>8.5324899999999993E-6</v>
      </c>
      <c r="E1913" t="s">
        <v>0</v>
      </c>
      <c r="F1913" t="s">
        <v>4235</v>
      </c>
      <c r="G1913">
        <v>1.6199199999999999E-4</v>
      </c>
      <c r="I1913" t="s">
        <v>0</v>
      </c>
      <c r="J1913" t="s">
        <v>9869</v>
      </c>
      <c r="K1913" s="1">
        <v>3.7924700000000001E-6</v>
      </c>
      <c r="M1913" t="s">
        <v>0</v>
      </c>
      <c r="N1913" t="s">
        <v>3558</v>
      </c>
      <c r="O1913">
        <v>1.1485900000000001E-4</v>
      </c>
      <c r="Q1913" t="s">
        <v>0</v>
      </c>
      <c r="R1913" t="s">
        <v>8510</v>
      </c>
      <c r="S1913">
        <v>5.18929E-4</v>
      </c>
      <c r="U1913" t="s">
        <v>0</v>
      </c>
      <c r="V1913" t="s">
        <v>6453</v>
      </c>
      <c r="W1913" s="1">
        <v>3.6314299999999999E-5</v>
      </c>
      <c r="Y1913" t="s">
        <v>0</v>
      </c>
      <c r="Z1913" t="s">
        <v>5496</v>
      </c>
      <c r="AA1913">
        <v>1.7968899999999999E-4</v>
      </c>
      <c r="AC1913" t="s">
        <v>0</v>
      </c>
      <c r="AD1913" t="s">
        <v>8390</v>
      </c>
      <c r="AE1913" s="1">
        <v>2.8225000000000002E-5</v>
      </c>
      <c r="AG1913" t="s">
        <v>0</v>
      </c>
      <c r="AH1913" t="s">
        <v>9608</v>
      </c>
      <c r="AI1913">
        <v>4.8669199999999999E-4</v>
      </c>
      <c r="AK1913" t="s">
        <v>0</v>
      </c>
      <c r="AL1913" t="s">
        <v>4603</v>
      </c>
      <c r="AM1913" s="1">
        <v>1.5205600000000001E-6</v>
      </c>
      <c r="AO1913" t="s">
        <v>0</v>
      </c>
      <c r="AP1913" t="s">
        <v>7917</v>
      </c>
      <c r="AQ1913" s="1">
        <v>3.07064E-7</v>
      </c>
      <c r="AS1913" t="s">
        <v>0</v>
      </c>
      <c r="AT1913" t="s">
        <v>7912</v>
      </c>
      <c r="AU1913" s="1">
        <v>5.18531E-7</v>
      </c>
    </row>
    <row r="1914" spans="1:47">
      <c r="A1914" t="s">
        <v>0</v>
      </c>
      <c r="B1914" t="s">
        <v>2521</v>
      </c>
      <c r="C1914" s="1">
        <v>7.3992700000000001E-6</v>
      </c>
      <c r="E1914" t="s">
        <v>0</v>
      </c>
      <c r="F1914" t="s">
        <v>2842</v>
      </c>
      <c r="G1914">
        <v>4.7268100000000002E-4</v>
      </c>
      <c r="I1914" t="s">
        <v>0</v>
      </c>
      <c r="J1914" t="s">
        <v>873</v>
      </c>
      <c r="K1914" s="1">
        <v>1.0636500000000001E-5</v>
      </c>
      <c r="M1914" t="s">
        <v>0</v>
      </c>
      <c r="N1914" t="s">
        <v>4926</v>
      </c>
      <c r="O1914">
        <v>7.2309299999999996E-4</v>
      </c>
      <c r="Q1914" t="s">
        <v>0</v>
      </c>
      <c r="R1914" t="s">
        <v>4951</v>
      </c>
      <c r="S1914">
        <v>2.6666599999999998E-4</v>
      </c>
      <c r="U1914" t="s">
        <v>0</v>
      </c>
      <c r="V1914" t="s">
        <v>5183</v>
      </c>
      <c r="W1914">
        <v>1.09277E-4</v>
      </c>
      <c r="Y1914" t="s">
        <v>0</v>
      </c>
      <c r="Z1914" t="s">
        <v>926</v>
      </c>
      <c r="AA1914" s="1">
        <v>9.3549299999999996E-6</v>
      </c>
      <c r="AC1914" t="s">
        <v>0</v>
      </c>
      <c r="AD1914" t="s">
        <v>6673</v>
      </c>
      <c r="AE1914" s="1">
        <v>8.1483299999999997E-7</v>
      </c>
      <c r="AG1914" t="s">
        <v>0</v>
      </c>
      <c r="AH1914" t="s">
        <v>2239</v>
      </c>
      <c r="AI1914" s="1">
        <v>2.8484600000000002E-5</v>
      </c>
      <c r="AK1914" t="s">
        <v>0</v>
      </c>
      <c r="AL1914" t="s">
        <v>7907</v>
      </c>
      <c r="AM1914" s="1">
        <v>5.2205799999999999E-6</v>
      </c>
      <c r="AO1914" t="s">
        <v>0</v>
      </c>
      <c r="AP1914" t="s">
        <v>7918</v>
      </c>
      <c r="AQ1914" s="1">
        <v>3.07064E-7</v>
      </c>
      <c r="AS1914" t="s">
        <v>0</v>
      </c>
      <c r="AT1914" t="s">
        <v>7913</v>
      </c>
      <c r="AU1914" s="1">
        <v>4.0772400000000003E-5</v>
      </c>
    </row>
    <row r="1915" spans="1:47">
      <c r="A1915" t="s">
        <v>0</v>
      </c>
      <c r="B1915" t="s">
        <v>8787</v>
      </c>
      <c r="C1915" s="1">
        <v>7.3992700000000001E-6</v>
      </c>
      <c r="E1915" t="s">
        <v>0</v>
      </c>
      <c r="F1915" t="s">
        <v>7876</v>
      </c>
      <c r="G1915" s="1">
        <v>3.1816900000000001E-6</v>
      </c>
      <c r="I1915" t="s">
        <v>0</v>
      </c>
      <c r="J1915" t="s">
        <v>2722</v>
      </c>
      <c r="K1915" s="1">
        <v>7.3868499999999999E-5</v>
      </c>
      <c r="M1915" t="s">
        <v>0</v>
      </c>
      <c r="N1915" t="s">
        <v>7975</v>
      </c>
      <c r="O1915" s="1">
        <v>1.01156E-5</v>
      </c>
      <c r="Q1915" t="s">
        <v>0</v>
      </c>
      <c r="R1915" t="s">
        <v>1192</v>
      </c>
      <c r="S1915">
        <v>5.8994799999999997E-4</v>
      </c>
      <c r="U1915" t="s">
        <v>0</v>
      </c>
      <c r="V1915" t="s">
        <v>1544</v>
      </c>
      <c r="W1915">
        <v>1.0388E-4</v>
      </c>
      <c r="Y1915" t="s">
        <v>0</v>
      </c>
      <c r="Z1915" t="s">
        <v>1939</v>
      </c>
      <c r="AA1915" s="1">
        <v>2.24509E-6</v>
      </c>
      <c r="AC1915" t="s">
        <v>0</v>
      </c>
      <c r="AD1915" t="s">
        <v>1304</v>
      </c>
      <c r="AE1915">
        <v>7.1721299999999997E-4</v>
      </c>
      <c r="AG1915" t="s">
        <v>0</v>
      </c>
      <c r="AH1915" t="s">
        <v>2704</v>
      </c>
      <c r="AI1915" s="1">
        <v>8.1008700000000002E-5</v>
      </c>
      <c r="AK1915" t="s">
        <v>0</v>
      </c>
      <c r="AL1915" t="s">
        <v>976</v>
      </c>
      <c r="AM1915" s="1">
        <v>8.0697600000000008E-6</v>
      </c>
      <c r="AO1915" t="s">
        <v>0</v>
      </c>
      <c r="AP1915" t="s">
        <v>6343</v>
      </c>
      <c r="AQ1915">
        <v>6.8156800000000002E-4</v>
      </c>
      <c r="AS1915" t="s">
        <v>0</v>
      </c>
      <c r="AT1915" t="s">
        <v>7914</v>
      </c>
      <c r="AU1915" s="1">
        <v>7.6684200000000001E-7</v>
      </c>
    </row>
    <row r="1916" spans="1:47">
      <c r="A1916" t="s">
        <v>0</v>
      </c>
      <c r="B1916" t="s">
        <v>3815</v>
      </c>
      <c r="C1916" s="1">
        <v>8.1292199999999997E-6</v>
      </c>
      <c r="E1916" t="s">
        <v>0</v>
      </c>
      <c r="F1916" t="s">
        <v>8272</v>
      </c>
      <c r="G1916" s="1">
        <v>5.2514199999999999E-5</v>
      </c>
      <c r="I1916" t="s">
        <v>0</v>
      </c>
      <c r="J1916" t="s">
        <v>2725</v>
      </c>
      <c r="K1916" s="1">
        <v>5.8727899999999997E-5</v>
      </c>
      <c r="M1916" t="s">
        <v>0</v>
      </c>
      <c r="N1916" t="s">
        <v>5252</v>
      </c>
      <c r="O1916" s="1">
        <v>1.0252900000000001E-6</v>
      </c>
      <c r="Q1916" t="s">
        <v>0</v>
      </c>
      <c r="R1916" t="s">
        <v>5459</v>
      </c>
      <c r="S1916" s="1">
        <v>1.89515E-6</v>
      </c>
      <c r="U1916" t="s">
        <v>0</v>
      </c>
      <c r="V1916" t="s">
        <v>7254</v>
      </c>
      <c r="W1916" s="1">
        <v>8.3817299999999997E-7</v>
      </c>
      <c r="Y1916" t="s">
        <v>0</v>
      </c>
      <c r="Z1916" t="s">
        <v>8504</v>
      </c>
      <c r="AA1916">
        <v>8.5621199999999997E-4</v>
      </c>
      <c r="AC1916" t="s">
        <v>0</v>
      </c>
      <c r="AD1916" t="s">
        <v>6011</v>
      </c>
      <c r="AE1916">
        <v>1.00515E-4</v>
      </c>
      <c r="AG1916" t="s">
        <v>0</v>
      </c>
      <c r="AH1916" t="s">
        <v>8617</v>
      </c>
      <c r="AI1916">
        <v>9.9212600000000008E-4</v>
      </c>
      <c r="AK1916" t="s">
        <v>0</v>
      </c>
      <c r="AL1916" t="s">
        <v>7908</v>
      </c>
      <c r="AM1916" s="1">
        <v>1.8580300000000001E-7</v>
      </c>
      <c r="AO1916" t="s">
        <v>0</v>
      </c>
      <c r="AP1916" t="s">
        <v>545</v>
      </c>
      <c r="AQ1916" s="1">
        <v>4.5054600000000001E-5</v>
      </c>
      <c r="AS1916" t="s">
        <v>0</v>
      </c>
      <c r="AT1916" t="s">
        <v>7915</v>
      </c>
      <c r="AU1916" s="1">
        <v>2.7021999999999999E-7</v>
      </c>
    </row>
    <row r="1917" spans="1:47">
      <c r="A1917" t="s">
        <v>0</v>
      </c>
      <c r="B1917" t="s">
        <v>9110</v>
      </c>
      <c r="C1917" s="1">
        <v>1.15419E-5</v>
      </c>
      <c r="E1917" t="s">
        <v>0</v>
      </c>
      <c r="F1917" t="s">
        <v>3070</v>
      </c>
      <c r="G1917">
        <v>5.4082299999999995E-4</v>
      </c>
      <c r="I1917" t="s">
        <v>0</v>
      </c>
      <c r="J1917" t="s">
        <v>2724</v>
      </c>
      <c r="K1917" s="1">
        <v>1.33639E-6</v>
      </c>
      <c r="M1917" t="s">
        <v>0</v>
      </c>
      <c r="N1917" t="s">
        <v>1792</v>
      </c>
      <c r="O1917" s="1">
        <v>6.5802299999999998E-5</v>
      </c>
      <c r="Q1917" t="s">
        <v>0</v>
      </c>
      <c r="R1917" t="s">
        <v>8517</v>
      </c>
      <c r="S1917" s="1">
        <v>4.3071599999999998E-7</v>
      </c>
      <c r="U1917" t="s">
        <v>0</v>
      </c>
      <c r="V1917" t="s">
        <v>7476</v>
      </c>
      <c r="W1917" s="1">
        <v>1.8936500000000001E-6</v>
      </c>
      <c r="Y1917" t="s">
        <v>0</v>
      </c>
      <c r="Z1917" t="s">
        <v>2928</v>
      </c>
      <c r="AA1917" s="1">
        <v>2.92659E-5</v>
      </c>
      <c r="AC1917" t="s">
        <v>0</v>
      </c>
      <c r="AD1917" t="s">
        <v>6012</v>
      </c>
      <c r="AE1917" s="1">
        <v>1.5603900000000001E-5</v>
      </c>
      <c r="AG1917" t="s">
        <v>0</v>
      </c>
      <c r="AH1917" t="s">
        <v>5202</v>
      </c>
      <c r="AI1917">
        <v>1.0905500000000001E-4</v>
      </c>
      <c r="AK1917" t="s">
        <v>0</v>
      </c>
      <c r="AL1917" t="s">
        <v>268</v>
      </c>
      <c r="AM1917">
        <v>1.09719E-4</v>
      </c>
      <c r="AO1917" t="s">
        <v>0</v>
      </c>
      <c r="AP1917" t="s">
        <v>7919</v>
      </c>
      <c r="AQ1917" s="1">
        <v>1.6598000000000001E-7</v>
      </c>
      <c r="AS1917" t="s">
        <v>0</v>
      </c>
      <c r="AT1917" t="s">
        <v>6305</v>
      </c>
      <c r="AU1917">
        <v>2.8051699999999998E-4</v>
      </c>
    </row>
    <row r="1918" spans="1:47">
      <c r="A1918" t="s">
        <v>0</v>
      </c>
      <c r="B1918" t="s">
        <v>9112</v>
      </c>
      <c r="C1918">
        <v>2.0117999999999999E-4</v>
      </c>
      <c r="E1918" t="s">
        <v>0</v>
      </c>
      <c r="F1918" t="s">
        <v>3929</v>
      </c>
      <c r="G1918" s="1">
        <v>3.2357899999999997E-5</v>
      </c>
      <c r="I1918" t="s">
        <v>0</v>
      </c>
      <c r="J1918" t="s">
        <v>888</v>
      </c>
      <c r="K1918" s="1">
        <v>2.60549E-5</v>
      </c>
      <c r="M1918" t="s">
        <v>0</v>
      </c>
      <c r="N1918" t="s">
        <v>8485</v>
      </c>
      <c r="O1918" s="1">
        <v>5.6433300000000002E-6</v>
      </c>
      <c r="Q1918" t="s">
        <v>0</v>
      </c>
      <c r="R1918" t="s">
        <v>8143</v>
      </c>
      <c r="S1918">
        <v>3.2963600000000001E-4</v>
      </c>
      <c r="U1918" t="s">
        <v>0</v>
      </c>
      <c r="V1918" t="s">
        <v>8528</v>
      </c>
      <c r="W1918">
        <v>7.6674899999999995E-4</v>
      </c>
      <c r="Y1918" t="s">
        <v>0</v>
      </c>
      <c r="Z1918" t="s">
        <v>8505</v>
      </c>
      <c r="AA1918" s="1">
        <v>9.85196E-7</v>
      </c>
      <c r="AC1918" t="s">
        <v>0</v>
      </c>
      <c r="AD1918" t="s">
        <v>8452</v>
      </c>
      <c r="AE1918">
        <v>1.01823E-3</v>
      </c>
      <c r="AG1918" t="s">
        <v>0</v>
      </c>
      <c r="AH1918" t="s">
        <v>10158</v>
      </c>
      <c r="AI1918" s="1">
        <v>1.21852E-6</v>
      </c>
      <c r="AK1918" t="s">
        <v>0</v>
      </c>
      <c r="AL1918" t="s">
        <v>8236</v>
      </c>
      <c r="AM1918" s="1">
        <v>6.9035999999999994E-5</v>
      </c>
      <c r="AO1918" t="s">
        <v>0</v>
      </c>
      <c r="AP1918" t="s">
        <v>547</v>
      </c>
      <c r="AQ1918" s="1">
        <v>3.96461E-6</v>
      </c>
      <c r="AS1918" t="s">
        <v>0</v>
      </c>
      <c r="AT1918" t="s">
        <v>7916</v>
      </c>
      <c r="AU1918" s="1">
        <v>4.51007E-5</v>
      </c>
    </row>
    <row r="1919" spans="1:47">
      <c r="A1919" t="s">
        <v>0</v>
      </c>
      <c r="B1919" t="s">
        <v>3415</v>
      </c>
      <c r="C1919" s="1">
        <v>1.1144999999999999E-5</v>
      </c>
      <c r="E1919" t="s">
        <v>0</v>
      </c>
      <c r="F1919" t="s">
        <v>8574</v>
      </c>
      <c r="G1919" s="1">
        <v>1.78003E-5</v>
      </c>
      <c r="I1919" t="s">
        <v>0</v>
      </c>
      <c r="J1919" t="s">
        <v>2000</v>
      </c>
      <c r="K1919" s="1">
        <v>3.75446E-5</v>
      </c>
      <c r="M1919" t="s">
        <v>0</v>
      </c>
      <c r="N1919" t="s">
        <v>8544</v>
      </c>
      <c r="O1919" s="1">
        <v>5.5420700000000001E-7</v>
      </c>
      <c r="Q1919" t="s">
        <v>0</v>
      </c>
      <c r="R1919" t="s">
        <v>4963</v>
      </c>
      <c r="S1919" s="1">
        <v>8.00495E-5</v>
      </c>
      <c r="U1919" t="s">
        <v>0</v>
      </c>
      <c r="V1919" t="s">
        <v>5948</v>
      </c>
      <c r="W1919">
        <v>8.8577700000000003E-4</v>
      </c>
      <c r="Y1919" t="s">
        <v>0</v>
      </c>
      <c r="Z1919" t="s">
        <v>2932</v>
      </c>
      <c r="AA1919">
        <v>9.1717100000000005E-4</v>
      </c>
      <c r="AC1919" t="s">
        <v>0</v>
      </c>
      <c r="AD1919" t="s">
        <v>8454</v>
      </c>
      <c r="AE1919" s="1">
        <v>8.4515800000000008E-6</v>
      </c>
      <c r="AG1919" t="s">
        <v>0</v>
      </c>
      <c r="AH1919" t="s">
        <v>3698</v>
      </c>
      <c r="AI1919">
        <v>1.6525000000000001E-3</v>
      </c>
      <c r="AK1919" t="s">
        <v>0</v>
      </c>
      <c r="AL1919" t="s">
        <v>2839</v>
      </c>
      <c r="AM1919" s="1">
        <v>3.6476399999999999E-6</v>
      </c>
      <c r="AO1919" t="s">
        <v>0</v>
      </c>
      <c r="AP1919" t="s">
        <v>546</v>
      </c>
      <c r="AQ1919">
        <v>1.2715099999999999E-4</v>
      </c>
      <c r="AS1919" t="s">
        <v>0</v>
      </c>
      <c r="AT1919" t="s">
        <v>7917</v>
      </c>
      <c r="AU1919" s="1">
        <v>2.7021999999999999E-7</v>
      </c>
    </row>
    <row r="1920" spans="1:47">
      <c r="A1920" t="s">
        <v>0</v>
      </c>
      <c r="B1920" t="s">
        <v>3584</v>
      </c>
      <c r="C1920">
        <v>3.4469600000000002E-4</v>
      </c>
      <c r="E1920" t="s">
        <v>0</v>
      </c>
      <c r="F1920" t="s">
        <v>8721</v>
      </c>
      <c r="G1920">
        <v>3.6034700000000001E-3</v>
      </c>
      <c r="I1920" t="s">
        <v>0</v>
      </c>
      <c r="J1920" t="s">
        <v>5910</v>
      </c>
      <c r="K1920">
        <v>1.5208800000000001E-4</v>
      </c>
      <c r="M1920" t="s">
        <v>0</v>
      </c>
      <c r="N1920" t="s">
        <v>3624</v>
      </c>
      <c r="O1920" s="1">
        <v>1.5654099999999999E-6</v>
      </c>
      <c r="Q1920" t="s">
        <v>0</v>
      </c>
      <c r="R1920" t="s">
        <v>3492</v>
      </c>
      <c r="S1920" s="1">
        <v>2.51122E-5</v>
      </c>
      <c r="U1920" t="s">
        <v>0</v>
      </c>
      <c r="V1920" t="s">
        <v>6149</v>
      </c>
      <c r="W1920">
        <v>1.28341E-4</v>
      </c>
      <c r="Y1920" t="s">
        <v>0</v>
      </c>
      <c r="Z1920" t="s">
        <v>5851</v>
      </c>
      <c r="AA1920">
        <v>2.7879599999999999E-4</v>
      </c>
      <c r="AC1920" t="s">
        <v>0</v>
      </c>
      <c r="AD1920" t="s">
        <v>5829</v>
      </c>
      <c r="AE1920" s="1">
        <v>4.2266499999999999E-5</v>
      </c>
      <c r="AG1920" t="s">
        <v>0</v>
      </c>
      <c r="AH1920" t="s">
        <v>3699</v>
      </c>
      <c r="AI1920">
        <v>1.4312000000000001E-3</v>
      </c>
      <c r="AK1920" t="s">
        <v>0</v>
      </c>
      <c r="AL1920" t="s">
        <v>7909</v>
      </c>
      <c r="AM1920" s="1">
        <v>7.1396900000000001E-5</v>
      </c>
      <c r="AO1920" t="s">
        <v>0</v>
      </c>
      <c r="AP1920" t="s">
        <v>7920</v>
      </c>
      <c r="AQ1920" s="1">
        <v>1.2984900000000001E-6</v>
      </c>
      <c r="AS1920" t="s">
        <v>0</v>
      </c>
      <c r="AT1920" t="s">
        <v>7918</v>
      </c>
      <c r="AU1920" s="1">
        <v>2.7021999999999999E-7</v>
      </c>
    </row>
    <row r="1921" spans="1:47">
      <c r="A1921" t="s">
        <v>0</v>
      </c>
      <c r="B1921" t="s">
        <v>4258</v>
      </c>
      <c r="C1921" s="1">
        <v>1.41986E-5</v>
      </c>
      <c r="E1921" t="s">
        <v>0</v>
      </c>
      <c r="F1921" t="s">
        <v>3764</v>
      </c>
      <c r="G1921" s="1">
        <v>4.6435499999999998E-6</v>
      </c>
      <c r="I1921" t="s">
        <v>0</v>
      </c>
      <c r="J1921" t="s">
        <v>10314</v>
      </c>
      <c r="K1921" s="1">
        <v>1.9504099999999998E-6</v>
      </c>
      <c r="M1921" t="s">
        <v>0</v>
      </c>
      <c r="N1921" t="s">
        <v>3626</v>
      </c>
      <c r="O1921">
        <v>1.7097799999999999E-4</v>
      </c>
      <c r="Q1921" t="s">
        <v>0</v>
      </c>
      <c r="R1921" t="s">
        <v>4313</v>
      </c>
      <c r="S1921">
        <v>4.0207399999999999E-4</v>
      </c>
      <c r="U1921" t="s">
        <v>0</v>
      </c>
      <c r="V1921" t="s">
        <v>3961</v>
      </c>
      <c r="W1921">
        <v>9.38824E-4</v>
      </c>
      <c r="Y1921" t="s">
        <v>0</v>
      </c>
      <c r="Z1921" t="s">
        <v>5852</v>
      </c>
      <c r="AA1921" s="1">
        <v>9.7742399999999998E-6</v>
      </c>
      <c r="AC1921" t="s">
        <v>0</v>
      </c>
      <c r="AD1921" t="s">
        <v>8455</v>
      </c>
      <c r="AE1921" s="1">
        <v>4.5784599999999998E-7</v>
      </c>
      <c r="AG1921" t="s">
        <v>0</v>
      </c>
      <c r="AH1921" t="s">
        <v>8379</v>
      </c>
      <c r="AI1921" s="1">
        <v>7.3431799999999997E-7</v>
      </c>
      <c r="AK1921" t="s">
        <v>0</v>
      </c>
      <c r="AL1921" t="s">
        <v>4164</v>
      </c>
      <c r="AM1921">
        <v>3.3001599999999998E-4</v>
      </c>
      <c r="AO1921" t="s">
        <v>0</v>
      </c>
      <c r="AP1921" t="s">
        <v>7921</v>
      </c>
      <c r="AQ1921" s="1">
        <v>3.07064E-7</v>
      </c>
      <c r="AS1921" t="s">
        <v>0</v>
      </c>
      <c r="AT1921" t="s">
        <v>545</v>
      </c>
      <c r="AU1921" s="1">
        <v>4.1430500000000003E-5</v>
      </c>
    </row>
    <row r="1922" spans="1:47">
      <c r="A1922" t="s">
        <v>0</v>
      </c>
      <c r="B1922" t="s">
        <v>2210</v>
      </c>
      <c r="C1922" s="1">
        <v>7.3992700000000001E-6</v>
      </c>
      <c r="E1922" t="s">
        <v>0</v>
      </c>
      <c r="F1922" t="s">
        <v>3760</v>
      </c>
      <c r="G1922">
        <v>1.28038E-4</v>
      </c>
      <c r="I1922" t="s">
        <v>0</v>
      </c>
      <c r="J1922" t="s">
        <v>8560</v>
      </c>
      <c r="K1922" s="1">
        <v>6.2485399999999998E-6</v>
      </c>
      <c r="M1922" t="s">
        <v>0</v>
      </c>
      <c r="N1922" t="s">
        <v>4330</v>
      </c>
      <c r="O1922" s="1">
        <v>1.7513E-5</v>
      </c>
      <c r="Q1922" t="s">
        <v>0</v>
      </c>
      <c r="R1922" t="s">
        <v>4237</v>
      </c>
      <c r="S1922">
        <v>2.4228000000000001E-3</v>
      </c>
      <c r="U1922" t="s">
        <v>0</v>
      </c>
      <c r="V1922" t="s">
        <v>3415</v>
      </c>
      <c r="W1922" s="1">
        <v>1.76473E-6</v>
      </c>
      <c r="Y1922" t="s">
        <v>0</v>
      </c>
      <c r="Z1922" t="s">
        <v>5853</v>
      </c>
      <c r="AA1922">
        <v>4.5030999999999999E-4</v>
      </c>
      <c r="AC1922" t="s">
        <v>0</v>
      </c>
      <c r="AD1922" t="s">
        <v>8457</v>
      </c>
      <c r="AE1922">
        <v>1.5723399999999999E-4</v>
      </c>
      <c r="AG1922" t="s">
        <v>0</v>
      </c>
      <c r="AH1922" t="s">
        <v>1982</v>
      </c>
      <c r="AI1922">
        <v>1.3135100000000001E-4</v>
      </c>
      <c r="AK1922" t="s">
        <v>0</v>
      </c>
      <c r="AL1922" t="s">
        <v>7910</v>
      </c>
      <c r="AM1922" s="1">
        <v>5.0166899999999999E-7</v>
      </c>
      <c r="AO1922" t="s">
        <v>0</v>
      </c>
      <c r="AP1922" t="s">
        <v>7922</v>
      </c>
      <c r="AQ1922" s="1">
        <v>6.4259100000000003E-5</v>
      </c>
      <c r="AS1922" t="s">
        <v>0</v>
      </c>
      <c r="AT1922" t="s">
        <v>7919</v>
      </c>
      <c r="AU1922" s="1">
        <v>1.46065E-7</v>
      </c>
    </row>
    <row r="1923" spans="1:47">
      <c r="A1923" t="s">
        <v>0</v>
      </c>
      <c r="B1923" t="s">
        <v>1482</v>
      </c>
      <c r="C1923" s="1">
        <v>6.6084800000000001E-5</v>
      </c>
      <c r="E1923" t="s">
        <v>0</v>
      </c>
      <c r="F1923" t="s">
        <v>1800</v>
      </c>
      <c r="G1923" s="1">
        <v>4.6496899999999999E-5</v>
      </c>
      <c r="I1923" t="s">
        <v>0</v>
      </c>
      <c r="J1923" t="s">
        <v>944</v>
      </c>
      <c r="K1923" s="1">
        <v>1.33436E-5</v>
      </c>
      <c r="M1923" t="s">
        <v>0</v>
      </c>
      <c r="N1923" t="s">
        <v>8546</v>
      </c>
      <c r="O1923" s="1">
        <v>8.9991500000000001E-6</v>
      </c>
      <c r="Q1923" t="s">
        <v>0</v>
      </c>
      <c r="R1923" t="s">
        <v>1414</v>
      </c>
      <c r="S1923" s="1">
        <v>6.9924099999999997E-5</v>
      </c>
      <c r="U1923" t="s">
        <v>0</v>
      </c>
      <c r="V1923" t="s">
        <v>8529</v>
      </c>
      <c r="W1923">
        <v>3.2434E-4</v>
      </c>
      <c r="Y1923" t="s">
        <v>0</v>
      </c>
      <c r="Z1923" t="s">
        <v>439</v>
      </c>
      <c r="AA1923" s="1">
        <v>2.6733800000000001E-5</v>
      </c>
      <c r="AC1923" t="s">
        <v>0</v>
      </c>
      <c r="AD1923" t="s">
        <v>7201</v>
      </c>
      <c r="AE1923" s="1">
        <v>7.9565499999999996E-5</v>
      </c>
      <c r="AG1923" t="s">
        <v>0</v>
      </c>
      <c r="AH1923" t="s">
        <v>9703</v>
      </c>
      <c r="AI1923">
        <v>2.8230099999999999E-4</v>
      </c>
      <c r="AK1923" t="s">
        <v>0</v>
      </c>
      <c r="AL1923" t="s">
        <v>90</v>
      </c>
      <c r="AM1923" s="1">
        <v>5.0166899999999999E-7</v>
      </c>
      <c r="AO1923" t="s">
        <v>0</v>
      </c>
      <c r="AP1923" t="s">
        <v>152</v>
      </c>
      <c r="AQ1923" s="1">
        <v>1.6598000000000001E-7</v>
      </c>
      <c r="AS1923" t="s">
        <v>0</v>
      </c>
      <c r="AT1923" t="s">
        <v>547</v>
      </c>
      <c r="AU1923" s="1">
        <v>3.29059E-6</v>
      </c>
    </row>
    <row r="1924" spans="1:47">
      <c r="A1924" t="s">
        <v>0</v>
      </c>
      <c r="B1924" t="s">
        <v>1909</v>
      </c>
      <c r="C1924" s="1">
        <v>3.9995999999999998E-6</v>
      </c>
      <c r="E1924" t="s">
        <v>0</v>
      </c>
      <c r="F1924" t="s">
        <v>5601</v>
      </c>
      <c r="G1924" s="1">
        <v>1.92622E-5</v>
      </c>
      <c r="I1924" t="s">
        <v>0</v>
      </c>
      <c r="J1924" t="s">
        <v>50</v>
      </c>
      <c r="K1924" s="1">
        <v>7.2237200000000003E-7</v>
      </c>
      <c r="M1924" t="s">
        <v>0</v>
      </c>
      <c r="N1924" t="s">
        <v>2890</v>
      </c>
      <c r="O1924" s="1">
        <v>7.4090800000000002E-6</v>
      </c>
      <c r="Q1924" t="s">
        <v>0</v>
      </c>
      <c r="R1924" t="s">
        <v>1413</v>
      </c>
      <c r="S1924" s="1">
        <v>1.55754E-5</v>
      </c>
      <c r="U1924" t="s">
        <v>0</v>
      </c>
      <c r="V1924" t="s">
        <v>653</v>
      </c>
      <c r="W1924" s="1">
        <v>1.50376E-5</v>
      </c>
      <c r="Y1924" t="s">
        <v>0</v>
      </c>
      <c r="Z1924" t="s">
        <v>4875</v>
      </c>
      <c r="AA1924" s="1">
        <v>2.8294200000000001E-5</v>
      </c>
      <c r="AC1924" t="s">
        <v>0</v>
      </c>
      <c r="AD1924" t="s">
        <v>8458</v>
      </c>
      <c r="AE1924">
        <v>1.25148E-4</v>
      </c>
      <c r="AG1924" t="s">
        <v>0</v>
      </c>
      <c r="AH1924" t="s">
        <v>8387</v>
      </c>
      <c r="AI1924" s="1">
        <v>3.82673E-7</v>
      </c>
      <c r="AK1924" t="s">
        <v>0</v>
      </c>
      <c r="AL1924" t="s">
        <v>7911</v>
      </c>
      <c r="AM1924" s="1">
        <v>5.27835E-5</v>
      </c>
      <c r="AO1924" t="s">
        <v>0</v>
      </c>
      <c r="AP1924" t="s">
        <v>7923</v>
      </c>
      <c r="AQ1924" s="1">
        <v>1.6598000000000001E-7</v>
      </c>
      <c r="AS1924" t="s">
        <v>0</v>
      </c>
      <c r="AT1924" t="s">
        <v>546</v>
      </c>
      <c r="AU1924">
        <v>1.5543100000000001E-4</v>
      </c>
    </row>
    <row r="1925" spans="1:47">
      <c r="A1925" t="s">
        <v>0</v>
      </c>
      <c r="B1925" t="s">
        <v>3096</v>
      </c>
      <c r="C1925">
        <v>3.76931E-4</v>
      </c>
      <c r="E1925" t="s">
        <v>0</v>
      </c>
      <c r="F1925" t="s">
        <v>6009</v>
      </c>
      <c r="G1925" s="1">
        <v>6.0653999999999999E-5</v>
      </c>
      <c r="I1925" t="s">
        <v>0</v>
      </c>
      <c r="J1925" t="s">
        <v>1375</v>
      </c>
      <c r="K1925">
        <v>1.7204399999999999E-4</v>
      </c>
      <c r="M1925" t="s">
        <v>0</v>
      </c>
      <c r="N1925" t="s">
        <v>2892</v>
      </c>
      <c r="O1925">
        <v>5.3045499999999999E-4</v>
      </c>
      <c r="Q1925" t="s">
        <v>0</v>
      </c>
      <c r="R1925" t="s">
        <v>7159</v>
      </c>
      <c r="S1925" s="1">
        <v>5.5562399999999997E-6</v>
      </c>
      <c r="U1925" t="s">
        <v>0</v>
      </c>
      <c r="V1925" t="s">
        <v>8531</v>
      </c>
      <c r="W1925" s="1">
        <v>8.5012400000000006E-5</v>
      </c>
      <c r="Y1925" t="s">
        <v>0</v>
      </c>
      <c r="Z1925" t="s">
        <v>4340</v>
      </c>
      <c r="AA1925" s="1">
        <v>5.3164200000000002E-5</v>
      </c>
      <c r="AC1925" t="s">
        <v>0</v>
      </c>
      <c r="AD1925" t="s">
        <v>8459</v>
      </c>
      <c r="AE1925" s="1">
        <v>4.5784599999999998E-7</v>
      </c>
      <c r="AG1925" t="s">
        <v>0</v>
      </c>
      <c r="AH1925" t="s">
        <v>1772</v>
      </c>
      <c r="AI1925" s="1">
        <v>3.1244000000000001E-6</v>
      </c>
      <c r="AK1925" t="s">
        <v>0</v>
      </c>
      <c r="AL1925" t="s">
        <v>7912</v>
      </c>
      <c r="AM1925" s="1">
        <v>6.5960199999999995E-7</v>
      </c>
      <c r="AO1925" t="s">
        <v>0</v>
      </c>
      <c r="AP1925" t="s">
        <v>7924</v>
      </c>
      <c r="AQ1925" s="1">
        <v>8.4979899999999996E-5</v>
      </c>
      <c r="AS1925" t="s">
        <v>0</v>
      </c>
      <c r="AT1925" t="s">
        <v>7920</v>
      </c>
      <c r="AU1925" s="1">
        <v>1.7029100000000001E-6</v>
      </c>
    </row>
    <row r="1926" spans="1:47">
      <c r="A1926" t="s">
        <v>0</v>
      </c>
      <c r="B1926" t="s">
        <v>9124</v>
      </c>
      <c r="C1926" s="1">
        <v>1.69721E-5</v>
      </c>
      <c r="E1926" t="s">
        <v>0</v>
      </c>
      <c r="F1926" t="s">
        <v>3776</v>
      </c>
      <c r="G1926" s="1">
        <v>4.6435499999999998E-6</v>
      </c>
      <c r="I1926" t="s">
        <v>0</v>
      </c>
      <c r="J1926" t="s">
        <v>9336</v>
      </c>
      <c r="K1926" s="1">
        <v>2.2574199999999999E-6</v>
      </c>
      <c r="M1926" t="s">
        <v>0</v>
      </c>
      <c r="N1926" t="s">
        <v>5123</v>
      </c>
      <c r="O1926" s="1">
        <v>4.58426E-5</v>
      </c>
      <c r="Q1926" t="s">
        <v>0</v>
      </c>
      <c r="R1926" t="s">
        <v>1712</v>
      </c>
      <c r="S1926" s="1">
        <v>1.5290399999999999E-6</v>
      </c>
      <c r="U1926" t="s">
        <v>0</v>
      </c>
      <c r="V1926" t="s">
        <v>8533</v>
      </c>
      <c r="W1926" s="1">
        <v>8.3817299999999997E-7</v>
      </c>
      <c r="Y1926" t="s">
        <v>0</v>
      </c>
      <c r="Z1926" t="s">
        <v>8642</v>
      </c>
      <c r="AA1926" s="1">
        <v>2.44462E-6</v>
      </c>
      <c r="AC1926" t="s">
        <v>0</v>
      </c>
      <c r="AD1926" t="s">
        <v>1897</v>
      </c>
      <c r="AE1926" s="1">
        <v>6.2649699999999998E-5</v>
      </c>
      <c r="AG1926" t="s">
        <v>0</v>
      </c>
      <c r="AH1926" t="s">
        <v>4354</v>
      </c>
      <c r="AI1926">
        <v>2.4725600000000001E-4</v>
      </c>
      <c r="AK1926" t="s">
        <v>0</v>
      </c>
      <c r="AL1926" t="s">
        <v>7913</v>
      </c>
      <c r="AM1926" s="1">
        <v>4.4879600000000003E-5</v>
      </c>
      <c r="AO1926" t="s">
        <v>0</v>
      </c>
      <c r="AP1926" t="s">
        <v>7925</v>
      </c>
      <c r="AQ1926" s="1">
        <v>2.08894E-5</v>
      </c>
      <c r="AS1926" t="s">
        <v>0</v>
      </c>
      <c r="AT1926" t="s">
        <v>7921</v>
      </c>
      <c r="AU1926" s="1">
        <v>2.7021999999999999E-7</v>
      </c>
    </row>
    <row r="1927" spans="1:47">
      <c r="A1927" t="s">
        <v>0</v>
      </c>
      <c r="B1927" t="s">
        <v>5092</v>
      </c>
      <c r="C1927" s="1">
        <v>5.1595000000000003E-5</v>
      </c>
      <c r="E1927" t="s">
        <v>0</v>
      </c>
      <c r="F1927" t="s">
        <v>7586</v>
      </c>
      <c r="G1927" s="1">
        <v>1.7878200000000001E-5</v>
      </c>
      <c r="I1927" t="s">
        <v>0</v>
      </c>
      <c r="J1927" t="s">
        <v>8333</v>
      </c>
      <c r="K1927">
        <v>6.4202599999999997E-4</v>
      </c>
      <c r="M1927" t="s">
        <v>0</v>
      </c>
      <c r="N1927" t="s">
        <v>2133</v>
      </c>
      <c r="O1927" s="1">
        <v>4.5394699999999999E-6</v>
      </c>
      <c r="Q1927" t="s">
        <v>0</v>
      </c>
      <c r="R1927" t="s">
        <v>1710</v>
      </c>
      <c r="S1927" s="1">
        <v>7.9682499999999999E-7</v>
      </c>
      <c r="U1927" t="s">
        <v>0</v>
      </c>
      <c r="V1927" t="s">
        <v>4794</v>
      </c>
      <c r="W1927">
        <v>5.3128699999999997E-4</v>
      </c>
      <c r="Y1927" t="s">
        <v>0</v>
      </c>
      <c r="Z1927" t="s">
        <v>5271</v>
      </c>
      <c r="AA1927" s="1">
        <v>7.7403400000000005E-5</v>
      </c>
      <c r="AC1927" t="s">
        <v>0</v>
      </c>
      <c r="AD1927" t="s">
        <v>4593</v>
      </c>
      <c r="AE1927" s="1">
        <v>3.6850400000000002E-5</v>
      </c>
      <c r="AG1927" t="s">
        <v>0</v>
      </c>
      <c r="AH1927" t="s">
        <v>4210</v>
      </c>
      <c r="AI1927">
        <v>2.07314E-4</v>
      </c>
      <c r="AK1927" t="s">
        <v>0</v>
      </c>
      <c r="AL1927" t="s">
        <v>6305</v>
      </c>
      <c r="AM1927">
        <v>2.5061700000000002E-4</v>
      </c>
      <c r="AO1927" t="s">
        <v>0</v>
      </c>
      <c r="AP1927" t="s">
        <v>7926</v>
      </c>
      <c r="AQ1927" s="1">
        <v>6.6558099999999997E-6</v>
      </c>
      <c r="AS1927" t="s">
        <v>0</v>
      </c>
      <c r="AT1927" t="s">
        <v>7922</v>
      </c>
      <c r="AU1927" s="1">
        <v>5.49682E-5</v>
      </c>
    </row>
    <row r="1928" spans="1:47">
      <c r="A1928" t="s">
        <v>0</v>
      </c>
      <c r="B1928" t="s">
        <v>9142</v>
      </c>
      <c r="C1928" s="1">
        <v>2.7797299999999999E-5</v>
      </c>
      <c r="E1928" t="s">
        <v>0</v>
      </c>
      <c r="F1928" t="s">
        <v>352</v>
      </c>
      <c r="G1928" s="1">
        <v>9.0291300000000001E-6</v>
      </c>
      <c r="I1928" t="s">
        <v>0</v>
      </c>
      <c r="J1928" t="s">
        <v>3384</v>
      </c>
      <c r="K1928" s="1">
        <v>5.5637299999999997E-5</v>
      </c>
      <c r="M1928" t="s">
        <v>0</v>
      </c>
      <c r="N1928" t="s">
        <v>2020</v>
      </c>
      <c r="O1928" s="1">
        <v>6.95547E-5</v>
      </c>
      <c r="Q1928" t="s">
        <v>0</v>
      </c>
      <c r="R1928" t="s">
        <v>2656</v>
      </c>
      <c r="S1928" s="1">
        <v>3.8722800000000001E-5</v>
      </c>
      <c r="U1928" t="s">
        <v>0</v>
      </c>
      <c r="V1928" t="s">
        <v>6396</v>
      </c>
      <c r="W1928" s="1">
        <v>2.0440100000000001E-5</v>
      </c>
      <c r="Y1928" t="s">
        <v>0</v>
      </c>
      <c r="Z1928" t="s">
        <v>8645</v>
      </c>
      <c r="AA1928" s="1">
        <v>2.8526799999999999E-5</v>
      </c>
      <c r="AC1928" t="s">
        <v>0</v>
      </c>
      <c r="AD1928" t="s">
        <v>4592</v>
      </c>
      <c r="AE1928">
        <v>2.9691599999999999E-4</v>
      </c>
      <c r="AG1928" t="s">
        <v>0</v>
      </c>
      <c r="AH1928" t="s">
        <v>4064</v>
      </c>
      <c r="AI1928">
        <v>1.2492800000000001E-4</v>
      </c>
      <c r="AK1928" t="s">
        <v>0</v>
      </c>
      <c r="AL1928" t="s">
        <v>7915</v>
      </c>
      <c r="AM1928" s="1">
        <v>3.4373599999999998E-7</v>
      </c>
      <c r="AO1928" t="s">
        <v>0</v>
      </c>
      <c r="AP1928" t="s">
        <v>7927</v>
      </c>
      <c r="AQ1928" s="1">
        <v>1.64735E-6</v>
      </c>
      <c r="AS1928" t="s">
        <v>0</v>
      </c>
      <c r="AT1928" t="s">
        <v>152</v>
      </c>
      <c r="AU1928" s="1">
        <v>1.46065E-7</v>
      </c>
    </row>
    <row r="1929" spans="1:47">
      <c r="A1929" t="s">
        <v>0</v>
      </c>
      <c r="B1929" t="s">
        <v>7691</v>
      </c>
      <c r="C1929" s="1">
        <v>3.7996300000000001E-5</v>
      </c>
      <c r="E1929" t="s">
        <v>0</v>
      </c>
      <c r="F1929" t="s">
        <v>4870</v>
      </c>
      <c r="G1929">
        <v>1.1261400000000001E-3</v>
      </c>
      <c r="I1929" t="s">
        <v>0</v>
      </c>
      <c r="J1929" t="s">
        <v>1158</v>
      </c>
      <c r="K1929">
        <v>1.629E-4</v>
      </c>
      <c r="M1929" t="s">
        <v>0</v>
      </c>
      <c r="N1929" t="s">
        <v>4862</v>
      </c>
      <c r="O1929">
        <v>1.38078E-4</v>
      </c>
      <c r="Q1929" t="s">
        <v>0</v>
      </c>
      <c r="R1929" t="s">
        <v>2659</v>
      </c>
      <c r="S1929" s="1">
        <v>1.89515E-6</v>
      </c>
      <c r="U1929" t="s">
        <v>0</v>
      </c>
      <c r="V1929" t="s">
        <v>5694</v>
      </c>
      <c r="W1929">
        <v>5.9016299999999999E-4</v>
      </c>
      <c r="Y1929" t="s">
        <v>0</v>
      </c>
      <c r="Z1929" t="s">
        <v>5272</v>
      </c>
      <c r="AA1929">
        <v>2.6195299999999999E-4</v>
      </c>
      <c r="AC1929" t="s">
        <v>0</v>
      </c>
      <c r="AD1929" t="s">
        <v>8462</v>
      </c>
      <c r="AE1929" s="1">
        <v>1.4641600000000001E-6</v>
      </c>
      <c r="AG1929" t="s">
        <v>0</v>
      </c>
      <c r="AH1929" t="s">
        <v>4808</v>
      </c>
      <c r="AI1929">
        <v>1.62194E-4</v>
      </c>
      <c r="AK1929" t="s">
        <v>0</v>
      </c>
      <c r="AL1929" t="s">
        <v>7916</v>
      </c>
      <c r="AM1929" s="1">
        <v>4.7023800000000002E-5</v>
      </c>
      <c r="AO1929" t="s">
        <v>0</v>
      </c>
      <c r="AP1929" t="s">
        <v>8102</v>
      </c>
      <c r="AQ1929" s="1">
        <v>7.3031399999999998E-7</v>
      </c>
      <c r="AS1929" t="s">
        <v>0</v>
      </c>
      <c r="AT1929" t="s">
        <v>7923</v>
      </c>
      <c r="AU1929" s="1">
        <v>1.46065E-7</v>
      </c>
    </row>
    <row r="1930" spans="1:47">
      <c r="A1930" t="s">
        <v>0</v>
      </c>
      <c r="B1930" t="s">
        <v>1238</v>
      </c>
      <c r="C1930">
        <v>1.2298800000000001E-4</v>
      </c>
      <c r="E1930" t="s">
        <v>0</v>
      </c>
      <c r="F1930" t="s">
        <v>6690</v>
      </c>
      <c r="G1930" s="1">
        <v>1.71983E-6</v>
      </c>
      <c r="I1930" t="s">
        <v>0</v>
      </c>
      <c r="J1930" t="s">
        <v>8565</v>
      </c>
      <c r="K1930">
        <v>2.5897499999999999E-4</v>
      </c>
      <c r="M1930" t="s">
        <v>0</v>
      </c>
      <c r="N1930" t="s">
        <v>475</v>
      </c>
      <c r="O1930" s="1">
        <v>6.8508800000000004E-5</v>
      </c>
      <c r="Q1930" t="s">
        <v>0</v>
      </c>
      <c r="R1930" t="s">
        <v>6690</v>
      </c>
      <c r="S1930" s="1">
        <v>4.3071599999999998E-7</v>
      </c>
      <c r="U1930" t="s">
        <v>0</v>
      </c>
      <c r="V1930" t="s">
        <v>3392</v>
      </c>
      <c r="W1930">
        <v>2.9091499999999999E-4</v>
      </c>
      <c r="Y1930" t="s">
        <v>0</v>
      </c>
      <c r="Z1930" t="s">
        <v>2964</v>
      </c>
      <c r="AA1930">
        <v>1.1715899999999999E-4</v>
      </c>
      <c r="AC1930" t="s">
        <v>0</v>
      </c>
      <c r="AD1930" t="s">
        <v>8463</v>
      </c>
      <c r="AE1930" s="1">
        <v>2.9717E-5</v>
      </c>
      <c r="AG1930" t="s">
        <v>0</v>
      </c>
      <c r="AH1930" t="s">
        <v>9787</v>
      </c>
      <c r="AI1930" s="1">
        <v>3.8951500000000001E-5</v>
      </c>
      <c r="AK1930" t="s">
        <v>0</v>
      </c>
      <c r="AL1930" t="s">
        <v>10208</v>
      </c>
      <c r="AM1930" s="1">
        <v>1.8580300000000001E-7</v>
      </c>
      <c r="AO1930" t="s">
        <v>0</v>
      </c>
      <c r="AP1930" t="s">
        <v>7539</v>
      </c>
      <c r="AQ1930" s="1">
        <v>2.4995299999999999E-6</v>
      </c>
      <c r="AS1930" t="s">
        <v>0</v>
      </c>
      <c r="AT1930" t="s">
        <v>7924</v>
      </c>
      <c r="AU1930" s="1">
        <v>5.9055899999999998E-5</v>
      </c>
    </row>
    <row r="1931" spans="1:47">
      <c r="A1931" t="s">
        <v>0</v>
      </c>
      <c r="B1931" t="s">
        <v>5832</v>
      </c>
      <c r="C1931" s="1">
        <v>6.7640799999999996E-6</v>
      </c>
      <c r="E1931" t="s">
        <v>0</v>
      </c>
      <c r="F1931" t="s">
        <v>8524</v>
      </c>
      <c r="G1931" s="1">
        <v>1.71983E-6</v>
      </c>
      <c r="I1931" t="s">
        <v>0</v>
      </c>
      <c r="J1931" t="s">
        <v>7876</v>
      </c>
      <c r="K1931" s="1">
        <v>1.33639E-6</v>
      </c>
      <c r="M1931" t="s">
        <v>0</v>
      </c>
      <c r="N1931" t="s">
        <v>2438</v>
      </c>
      <c r="O1931">
        <v>3.2822800000000002E-4</v>
      </c>
      <c r="Q1931" t="s">
        <v>0</v>
      </c>
      <c r="R1931" t="s">
        <v>8524</v>
      </c>
      <c r="S1931" s="1">
        <v>4.3071599999999998E-7</v>
      </c>
      <c r="U1931" t="s">
        <v>0</v>
      </c>
      <c r="V1931" t="s">
        <v>8535</v>
      </c>
      <c r="W1931">
        <v>1.21984E-4</v>
      </c>
      <c r="Y1931" t="s">
        <v>0</v>
      </c>
      <c r="Z1931" t="s">
        <v>3545</v>
      </c>
      <c r="AA1931">
        <v>1.0813299999999999E-3</v>
      </c>
      <c r="AC1931" t="s">
        <v>0</v>
      </c>
      <c r="AD1931" t="s">
        <v>1968</v>
      </c>
      <c r="AE1931">
        <v>4.5418500000000002E-4</v>
      </c>
      <c r="AG1931" t="s">
        <v>0</v>
      </c>
      <c r="AH1931" t="s">
        <v>4807</v>
      </c>
      <c r="AI1931" s="1">
        <v>2.1409000000000001E-6</v>
      </c>
      <c r="AK1931" t="s">
        <v>0</v>
      </c>
      <c r="AL1931" t="s">
        <v>10209</v>
      </c>
      <c r="AM1931" s="1">
        <v>5.9587899999999999E-5</v>
      </c>
      <c r="AO1931" t="s">
        <v>0</v>
      </c>
      <c r="AP1931" t="s">
        <v>6716</v>
      </c>
      <c r="AQ1931" s="1">
        <v>1.6598000000000001E-7</v>
      </c>
      <c r="AS1931" t="s">
        <v>0</v>
      </c>
      <c r="AT1931" t="s">
        <v>7925</v>
      </c>
      <c r="AU1931" s="1">
        <v>1.8913700000000002E-5</v>
      </c>
    </row>
    <row r="1932" spans="1:47">
      <c r="A1932" t="s">
        <v>0</v>
      </c>
      <c r="B1932" t="s">
        <v>3003</v>
      </c>
      <c r="C1932">
        <v>7.4895699999999996E-4</v>
      </c>
      <c r="E1932" t="s">
        <v>0</v>
      </c>
      <c r="F1932" t="s">
        <v>427</v>
      </c>
      <c r="G1932" s="1">
        <v>2.42638E-5</v>
      </c>
      <c r="I1932" t="s">
        <v>0</v>
      </c>
      <c r="J1932" t="s">
        <v>8272</v>
      </c>
      <c r="K1932" s="1">
        <v>8.5332899999999997E-5</v>
      </c>
      <c r="M1932" t="s">
        <v>0</v>
      </c>
      <c r="N1932" t="s">
        <v>10101</v>
      </c>
      <c r="O1932" s="1">
        <v>1.4963599999999999E-6</v>
      </c>
      <c r="Q1932" t="s">
        <v>0</v>
      </c>
      <c r="R1932" t="s">
        <v>427</v>
      </c>
      <c r="S1932" s="1">
        <v>1.7242199999999999E-5</v>
      </c>
      <c r="U1932" t="s">
        <v>0</v>
      </c>
      <c r="V1932" t="s">
        <v>6948</v>
      </c>
      <c r="W1932" s="1">
        <v>3.1043499999999999E-7</v>
      </c>
      <c r="Y1932" t="s">
        <v>0</v>
      </c>
      <c r="Z1932" t="s">
        <v>8509</v>
      </c>
      <c r="AA1932" s="1">
        <v>2.7926399999999998E-7</v>
      </c>
      <c r="AC1932" t="s">
        <v>0</v>
      </c>
      <c r="AD1932" t="s">
        <v>8464</v>
      </c>
      <c r="AE1932" s="1">
        <v>2.3510999999999998E-6</v>
      </c>
      <c r="AG1932" t="s">
        <v>0</v>
      </c>
      <c r="AH1932" t="s">
        <v>9546</v>
      </c>
      <c r="AI1932" s="1">
        <v>2.0685E-7</v>
      </c>
      <c r="AK1932" t="s">
        <v>0</v>
      </c>
      <c r="AL1932" t="s">
        <v>7918</v>
      </c>
      <c r="AM1932" s="1">
        <v>3.4373599999999998E-7</v>
      </c>
      <c r="AO1932" t="s">
        <v>0</v>
      </c>
      <c r="AP1932" t="s">
        <v>7928</v>
      </c>
      <c r="AQ1932">
        <v>1.18971E-4</v>
      </c>
      <c r="AS1932" t="s">
        <v>0</v>
      </c>
      <c r="AT1932" t="s">
        <v>7926</v>
      </c>
      <c r="AU1932" s="1">
        <v>5.9813599999999998E-6</v>
      </c>
    </row>
    <row r="1933" spans="1:47">
      <c r="A1933" t="s">
        <v>0</v>
      </c>
      <c r="B1933" t="s">
        <v>5191</v>
      </c>
      <c r="C1933" s="1">
        <v>1.0798899999999999E-5</v>
      </c>
      <c r="E1933" t="s">
        <v>0</v>
      </c>
      <c r="F1933" t="s">
        <v>5437</v>
      </c>
      <c r="G1933" s="1">
        <v>2.9716499999999999E-5</v>
      </c>
      <c r="I1933" t="s">
        <v>0</v>
      </c>
      <c r="J1933" t="s">
        <v>3070</v>
      </c>
      <c r="K1933">
        <v>5.1636100000000001E-4</v>
      </c>
      <c r="M1933" t="s">
        <v>0</v>
      </c>
      <c r="N1933" t="s">
        <v>4395</v>
      </c>
      <c r="O1933" s="1">
        <v>8.4108499999999996E-5</v>
      </c>
      <c r="Q1933" t="s">
        <v>0</v>
      </c>
      <c r="R1933" t="s">
        <v>8525</v>
      </c>
      <c r="S1933" s="1">
        <v>7.9682499999999999E-7</v>
      </c>
      <c r="U1933" t="s">
        <v>0</v>
      </c>
      <c r="V1933" t="s">
        <v>8536</v>
      </c>
      <c r="W1933">
        <v>8.3088200000000002E-4</v>
      </c>
      <c r="Y1933" t="s">
        <v>0</v>
      </c>
      <c r="Z1933" t="s">
        <v>5159</v>
      </c>
      <c r="AA1933">
        <v>1.63857E-3</v>
      </c>
      <c r="AC1933" t="s">
        <v>0</v>
      </c>
      <c r="AD1933" t="s">
        <v>3072</v>
      </c>
      <c r="AE1933">
        <v>1.11876E-4</v>
      </c>
      <c r="AG1933" t="s">
        <v>0</v>
      </c>
      <c r="AH1933" t="s">
        <v>5324</v>
      </c>
      <c r="AI1933">
        <v>3.1733299999999999E-4</v>
      </c>
      <c r="AK1933" t="s">
        <v>0</v>
      </c>
      <c r="AL1933" t="s">
        <v>6343</v>
      </c>
      <c r="AM1933">
        <v>7.1138600000000005E-4</v>
      </c>
      <c r="AO1933" t="s">
        <v>0</v>
      </c>
      <c r="AP1933" t="s">
        <v>7929</v>
      </c>
      <c r="AQ1933" s="1">
        <v>3.07064E-7</v>
      </c>
      <c r="AS1933" t="s">
        <v>0</v>
      </c>
      <c r="AT1933" t="s">
        <v>7927</v>
      </c>
      <c r="AU1933" s="1">
        <v>1.38588E-6</v>
      </c>
    </row>
    <row r="1934" spans="1:47">
      <c r="A1934" t="s">
        <v>0</v>
      </c>
      <c r="B1934" t="s">
        <v>1234</v>
      </c>
      <c r="C1934" s="1">
        <v>1.0798899999999999E-5</v>
      </c>
      <c r="E1934" t="s">
        <v>0</v>
      </c>
      <c r="F1934" t="s">
        <v>9251</v>
      </c>
      <c r="G1934" s="1">
        <v>1.71983E-6</v>
      </c>
      <c r="I1934" t="s">
        <v>0</v>
      </c>
      <c r="J1934" t="s">
        <v>3929</v>
      </c>
      <c r="K1934" s="1">
        <v>1.91773E-5</v>
      </c>
      <c r="M1934" t="s">
        <v>0</v>
      </c>
      <c r="N1934" t="s">
        <v>8550</v>
      </c>
      <c r="O1934" s="1">
        <v>1.9674399999999998E-6</v>
      </c>
      <c r="Q1934" t="s">
        <v>0</v>
      </c>
      <c r="R1934" t="s">
        <v>2902</v>
      </c>
      <c r="S1934" s="1">
        <v>8.61499E-5</v>
      </c>
      <c r="U1934" t="s">
        <v>0</v>
      </c>
      <c r="V1934" t="s">
        <v>2703</v>
      </c>
      <c r="W1934" s="1">
        <v>4.1940300000000002E-5</v>
      </c>
      <c r="Y1934" t="s">
        <v>0</v>
      </c>
      <c r="Z1934" t="s">
        <v>5157</v>
      </c>
      <c r="AA1934" s="1">
        <v>8.7187099999999997E-5</v>
      </c>
      <c r="AC1934" t="s">
        <v>0</v>
      </c>
      <c r="AD1934" t="s">
        <v>4063</v>
      </c>
      <c r="AE1934" s="1">
        <v>7.4731099999999993E-5</v>
      </c>
      <c r="AG1934" t="s">
        <v>0</v>
      </c>
      <c r="AH1934" t="s">
        <v>9548</v>
      </c>
      <c r="AI1934">
        <v>1.0535900000000001E-4</v>
      </c>
      <c r="AK1934" t="s">
        <v>0</v>
      </c>
      <c r="AL1934" t="s">
        <v>545</v>
      </c>
      <c r="AM1934" s="1">
        <v>4.7312899999999999E-5</v>
      </c>
      <c r="AO1934" t="s">
        <v>0</v>
      </c>
      <c r="AP1934" t="s">
        <v>3237</v>
      </c>
      <c r="AQ1934" s="1">
        <v>9.9193300000000005E-5</v>
      </c>
      <c r="AS1934" t="s">
        <v>0</v>
      </c>
      <c r="AT1934" t="s">
        <v>7928</v>
      </c>
      <c r="AU1934">
        <v>1.2387499999999999E-4</v>
      </c>
    </row>
    <row r="1935" spans="1:47">
      <c r="A1935" t="s">
        <v>0</v>
      </c>
      <c r="B1935" t="s">
        <v>9813</v>
      </c>
      <c r="C1935" s="1">
        <v>6.5233699999999997E-6</v>
      </c>
      <c r="E1935" t="s">
        <v>0</v>
      </c>
      <c r="F1935" t="s">
        <v>4483</v>
      </c>
      <c r="G1935">
        <v>7.44738E-4</v>
      </c>
      <c r="I1935" t="s">
        <v>0</v>
      </c>
      <c r="J1935" t="s">
        <v>9326</v>
      </c>
      <c r="K1935" s="1">
        <v>1.8528900000000001E-5</v>
      </c>
      <c r="M1935" t="s">
        <v>0</v>
      </c>
      <c r="N1935" t="s">
        <v>1600</v>
      </c>
      <c r="O1935" s="1">
        <v>1.51576E-5</v>
      </c>
      <c r="Q1935" t="s">
        <v>0</v>
      </c>
      <c r="R1935" t="s">
        <v>6109</v>
      </c>
      <c r="S1935">
        <v>1.4572399999999999E-4</v>
      </c>
      <c r="U1935" t="s">
        <v>0</v>
      </c>
      <c r="V1935" t="s">
        <v>5737</v>
      </c>
      <c r="W1935">
        <v>2.4552899999999997E-4</v>
      </c>
      <c r="Y1935" t="s">
        <v>0</v>
      </c>
      <c r="Z1935" t="s">
        <v>2625</v>
      </c>
      <c r="AA1935">
        <v>3.53278E-4</v>
      </c>
      <c r="AC1935" t="s">
        <v>0</v>
      </c>
      <c r="AD1935" t="s">
        <v>8465</v>
      </c>
      <c r="AE1935" s="1">
        <v>1.0889300000000001E-6</v>
      </c>
      <c r="AG1935" t="s">
        <v>0</v>
      </c>
      <c r="AH1935" t="s">
        <v>4550</v>
      </c>
      <c r="AI1935">
        <v>2.1410099999999999E-4</v>
      </c>
      <c r="AK1935" t="s">
        <v>0</v>
      </c>
      <c r="AL1935" t="s">
        <v>7919</v>
      </c>
      <c r="AM1935" s="1">
        <v>1.8580300000000001E-7</v>
      </c>
      <c r="AO1935" t="s">
        <v>0</v>
      </c>
      <c r="AP1935" t="s">
        <v>499</v>
      </c>
      <c r="AQ1935" s="1">
        <v>1.13049E-6</v>
      </c>
      <c r="AS1935" t="s">
        <v>0</v>
      </c>
      <c r="AT1935" t="s">
        <v>7929</v>
      </c>
      <c r="AU1935" s="1">
        <v>2.8595700000000001E-5</v>
      </c>
    </row>
    <row r="1936" spans="1:47">
      <c r="A1936" t="s">
        <v>0</v>
      </c>
      <c r="B1936" t="s">
        <v>9770</v>
      </c>
      <c r="C1936">
        <v>2.8437699999999999E-4</v>
      </c>
      <c r="E1936" t="s">
        <v>0</v>
      </c>
      <c r="F1936" t="s">
        <v>8675</v>
      </c>
      <c r="G1936" s="1">
        <v>1.14566E-5</v>
      </c>
      <c r="I1936" t="s">
        <v>0</v>
      </c>
      <c r="J1936" t="s">
        <v>6538</v>
      </c>
      <c r="K1936" s="1">
        <v>3.3501699999999998E-5</v>
      </c>
      <c r="M1936" t="s">
        <v>0</v>
      </c>
      <c r="N1936" t="s">
        <v>8555</v>
      </c>
      <c r="O1936" s="1">
        <v>6.2338399999999999E-5</v>
      </c>
      <c r="Q1936" t="s">
        <v>0</v>
      </c>
      <c r="R1936" t="s">
        <v>883</v>
      </c>
      <c r="S1936" s="1">
        <v>8.8512200000000006E-6</v>
      </c>
      <c r="U1936" t="s">
        <v>0</v>
      </c>
      <c r="V1936" t="s">
        <v>9680</v>
      </c>
      <c r="W1936" s="1">
        <v>1.10204E-6</v>
      </c>
      <c r="Y1936" t="s">
        <v>0</v>
      </c>
      <c r="Z1936" t="s">
        <v>9088</v>
      </c>
      <c r="AA1936">
        <v>1.05692E-4</v>
      </c>
      <c r="AC1936" t="s">
        <v>0</v>
      </c>
      <c r="AD1936" t="s">
        <v>8466</v>
      </c>
      <c r="AE1936" s="1">
        <v>1.9303800000000001E-6</v>
      </c>
      <c r="AG1936" t="s">
        <v>0</v>
      </c>
      <c r="AH1936" t="s">
        <v>7725</v>
      </c>
      <c r="AI1936" s="1">
        <v>5.4815300000000004E-6</v>
      </c>
      <c r="AK1936" t="s">
        <v>0</v>
      </c>
      <c r="AL1936" t="s">
        <v>547</v>
      </c>
      <c r="AM1936" s="1">
        <v>4.6227699999999996E-6</v>
      </c>
      <c r="AO1936" t="s">
        <v>0</v>
      </c>
      <c r="AP1936" t="s">
        <v>5933</v>
      </c>
      <c r="AQ1936" s="1">
        <v>1.7694E-5</v>
      </c>
      <c r="AS1936" t="s">
        <v>0</v>
      </c>
      <c r="AT1936" t="s">
        <v>259</v>
      </c>
      <c r="AU1936" s="1">
        <v>2.7021999999999999E-7</v>
      </c>
    </row>
    <row r="1937" spans="1:47">
      <c r="A1937" t="s">
        <v>0</v>
      </c>
      <c r="B1937" t="s">
        <v>749</v>
      </c>
      <c r="C1937">
        <v>2.5697300000000001E-3</v>
      </c>
      <c r="E1937" t="s">
        <v>0</v>
      </c>
      <c r="F1937" t="s">
        <v>8770</v>
      </c>
      <c r="G1937" s="1">
        <v>1.85312E-5</v>
      </c>
      <c r="I1937" t="s">
        <v>0</v>
      </c>
      <c r="J1937" t="s">
        <v>1695</v>
      </c>
      <c r="K1937" s="1">
        <v>7.8741999999999999E-5</v>
      </c>
      <c r="M1937" t="s">
        <v>0</v>
      </c>
      <c r="N1937" t="s">
        <v>8160</v>
      </c>
      <c r="O1937" s="1">
        <v>7.1493000000000003E-6</v>
      </c>
      <c r="Q1937" t="s">
        <v>0</v>
      </c>
      <c r="R1937" t="s">
        <v>5565</v>
      </c>
      <c r="S1937" s="1">
        <v>9.1336999999999996E-5</v>
      </c>
      <c r="U1937" t="s">
        <v>0</v>
      </c>
      <c r="V1937" t="s">
        <v>3558</v>
      </c>
      <c r="W1937">
        <v>1.62447E-4</v>
      </c>
      <c r="Y1937" t="s">
        <v>0</v>
      </c>
      <c r="Z1937" t="s">
        <v>9087</v>
      </c>
      <c r="AA1937" s="1">
        <v>5.01874E-5</v>
      </c>
      <c r="AC1937" t="s">
        <v>0</v>
      </c>
      <c r="AD1937" t="s">
        <v>8467</v>
      </c>
      <c r="AE1937" s="1">
        <v>2.2410499999999999E-6</v>
      </c>
      <c r="AG1937" t="s">
        <v>0</v>
      </c>
      <c r="AH1937" t="s">
        <v>8515</v>
      </c>
      <c r="AI1937" s="1">
        <v>2.50806E-7</v>
      </c>
      <c r="AK1937" t="s">
        <v>0</v>
      </c>
      <c r="AL1937" t="s">
        <v>546</v>
      </c>
      <c r="AM1937">
        <v>1.4177800000000001E-4</v>
      </c>
      <c r="AO1937" t="s">
        <v>0</v>
      </c>
      <c r="AP1937" t="s">
        <v>7931</v>
      </c>
      <c r="AQ1937" s="1">
        <v>1.15356E-6</v>
      </c>
      <c r="AS1937" t="s">
        <v>0</v>
      </c>
      <c r="AT1937" t="s">
        <v>499</v>
      </c>
      <c r="AU1937" s="1">
        <v>1.0359300000000001E-6</v>
      </c>
    </row>
    <row r="1938" spans="1:47">
      <c r="A1938" t="s">
        <v>0</v>
      </c>
      <c r="B1938" t="s">
        <v>8738</v>
      </c>
      <c r="C1938" s="1">
        <v>1.0798899999999999E-5</v>
      </c>
      <c r="E1938" t="s">
        <v>0</v>
      </c>
      <c r="F1938" t="s">
        <v>9340</v>
      </c>
      <c r="G1938" s="1">
        <v>6.4543399999999996E-6</v>
      </c>
      <c r="I1938" t="s">
        <v>0</v>
      </c>
      <c r="J1938" t="s">
        <v>8571</v>
      </c>
      <c r="K1938" s="1">
        <v>8.7046100000000003E-6</v>
      </c>
      <c r="M1938" t="s">
        <v>0</v>
      </c>
      <c r="N1938" t="s">
        <v>5937</v>
      </c>
      <c r="O1938" s="1">
        <v>8.4541499999999993E-6</v>
      </c>
      <c r="Q1938" t="s">
        <v>0</v>
      </c>
      <c r="R1938" t="s">
        <v>8654</v>
      </c>
      <c r="S1938">
        <v>2.1200200000000001E-4</v>
      </c>
      <c r="U1938" t="s">
        <v>0</v>
      </c>
      <c r="V1938" t="s">
        <v>4926</v>
      </c>
      <c r="W1938">
        <v>6.5590699999999995E-4</v>
      </c>
      <c r="Y1938" t="s">
        <v>0</v>
      </c>
      <c r="Z1938" t="s">
        <v>8510</v>
      </c>
      <c r="AA1938">
        <v>4.1732899999999997E-4</v>
      </c>
      <c r="AC1938" t="s">
        <v>0</v>
      </c>
      <c r="AD1938" t="s">
        <v>6664</v>
      </c>
      <c r="AE1938">
        <v>1.29128E-4</v>
      </c>
      <c r="AG1938" t="s">
        <v>0</v>
      </c>
      <c r="AH1938" t="s">
        <v>8795</v>
      </c>
      <c r="AI1938" s="1">
        <v>8.8262700000000003E-7</v>
      </c>
      <c r="AK1938" t="s">
        <v>0</v>
      </c>
      <c r="AL1938" t="s">
        <v>7920</v>
      </c>
      <c r="AM1938" s="1">
        <v>1.41042E-6</v>
      </c>
      <c r="AO1938" t="s">
        <v>0</v>
      </c>
      <c r="AP1938" t="s">
        <v>7932</v>
      </c>
      <c r="AQ1938" s="1">
        <v>7.3031399999999998E-7</v>
      </c>
      <c r="AS1938" t="s">
        <v>0</v>
      </c>
      <c r="AT1938" t="s">
        <v>7930</v>
      </c>
      <c r="AU1938" s="1">
        <v>3.6604699999999999E-5</v>
      </c>
    </row>
    <row r="1939" spans="1:47">
      <c r="A1939" t="s">
        <v>0</v>
      </c>
      <c r="B1939" t="s">
        <v>4457</v>
      </c>
      <c r="C1939">
        <v>2.8957199999999998E-4</v>
      </c>
      <c r="E1939" t="s">
        <v>0</v>
      </c>
      <c r="F1939" t="s">
        <v>4679</v>
      </c>
      <c r="G1939">
        <v>2.6626599999999997E-4</v>
      </c>
      <c r="I1939" t="s">
        <v>0</v>
      </c>
      <c r="J1939" t="s">
        <v>8573</v>
      </c>
      <c r="K1939" s="1">
        <v>7.2237200000000003E-7</v>
      </c>
      <c r="M1939" t="s">
        <v>0</v>
      </c>
      <c r="N1939" t="s">
        <v>9868</v>
      </c>
      <c r="O1939" s="1">
        <v>5.5420700000000001E-7</v>
      </c>
      <c r="Q1939" t="s">
        <v>0</v>
      </c>
      <c r="R1939" t="s">
        <v>5183</v>
      </c>
      <c r="S1939">
        <v>1.2022499999999999E-4</v>
      </c>
      <c r="U1939" t="s">
        <v>0</v>
      </c>
      <c r="V1939" t="s">
        <v>7975</v>
      </c>
      <c r="W1939" s="1">
        <v>5.9643200000000004E-6</v>
      </c>
      <c r="Y1939" t="s">
        <v>0</v>
      </c>
      <c r="Z1939" t="s">
        <v>4951</v>
      </c>
      <c r="AA1939">
        <v>2.00996E-4</v>
      </c>
      <c r="AC1939" t="s">
        <v>0</v>
      </c>
      <c r="AD1939" t="s">
        <v>7597</v>
      </c>
      <c r="AE1939" s="1">
        <v>2.4748399999999999E-7</v>
      </c>
      <c r="AG1939" t="s">
        <v>0</v>
      </c>
      <c r="AH1939" t="s">
        <v>7926</v>
      </c>
      <c r="AI1939" s="1">
        <v>7.0639299999999998E-6</v>
      </c>
      <c r="AK1939" t="s">
        <v>0</v>
      </c>
      <c r="AL1939" t="s">
        <v>7921</v>
      </c>
      <c r="AM1939" s="1">
        <v>3.4373599999999998E-7</v>
      </c>
      <c r="AO1939" t="s">
        <v>0</v>
      </c>
      <c r="AP1939" t="s">
        <v>7933</v>
      </c>
      <c r="AQ1939" s="1">
        <v>4.4814700000000002E-7</v>
      </c>
      <c r="AS1939" t="s">
        <v>0</v>
      </c>
      <c r="AT1939" t="s">
        <v>5933</v>
      </c>
      <c r="AU1939" s="1">
        <v>1.5593699999999999E-5</v>
      </c>
    </row>
    <row r="1940" spans="1:47">
      <c r="A1940" t="s">
        <v>0</v>
      </c>
      <c r="B1940" t="s">
        <v>5837</v>
      </c>
      <c r="C1940" s="1">
        <v>3.9995999999999998E-6</v>
      </c>
      <c r="E1940" t="s">
        <v>0</v>
      </c>
      <c r="F1940" t="s">
        <v>4677</v>
      </c>
      <c r="G1940" s="1">
        <v>6.8057899999999998E-5</v>
      </c>
      <c r="I1940" t="s">
        <v>0</v>
      </c>
      <c r="J1940" t="s">
        <v>8574</v>
      </c>
      <c r="K1940" s="1">
        <v>8.0906000000000001E-6</v>
      </c>
      <c r="M1940" t="s">
        <v>0</v>
      </c>
      <c r="N1940" t="s">
        <v>9869</v>
      </c>
      <c r="O1940" s="1">
        <v>2.9096000000000001E-6</v>
      </c>
      <c r="Q1940" t="s">
        <v>0</v>
      </c>
      <c r="R1940" t="s">
        <v>3494</v>
      </c>
      <c r="S1940" s="1">
        <v>3.3595900000000001E-6</v>
      </c>
      <c r="U1940" t="s">
        <v>0</v>
      </c>
      <c r="V1940" t="s">
        <v>5173</v>
      </c>
      <c r="W1940">
        <v>8.74999E-4</v>
      </c>
      <c r="Y1940" t="s">
        <v>0</v>
      </c>
      <c r="Z1940" t="s">
        <v>1192</v>
      </c>
      <c r="AA1940">
        <v>5.2170500000000002E-4</v>
      </c>
      <c r="AC1940" t="s">
        <v>0</v>
      </c>
      <c r="AD1940" t="s">
        <v>8468</v>
      </c>
      <c r="AE1940" s="1">
        <v>4.5784599999999998E-7</v>
      </c>
      <c r="AG1940" t="s">
        <v>0</v>
      </c>
      <c r="AH1940" t="s">
        <v>4353</v>
      </c>
      <c r="AI1940">
        <v>2.91456E-4</v>
      </c>
      <c r="AK1940" t="s">
        <v>0</v>
      </c>
      <c r="AL1940" t="s">
        <v>7922</v>
      </c>
      <c r="AM1940" s="1">
        <v>7.1554899999999995E-5</v>
      </c>
      <c r="AO1940" t="s">
        <v>0</v>
      </c>
      <c r="AP1940" t="s">
        <v>7934</v>
      </c>
      <c r="AQ1940" s="1">
        <v>1.6598000000000001E-7</v>
      </c>
      <c r="AS1940" t="s">
        <v>0</v>
      </c>
      <c r="AT1940" t="s">
        <v>7931</v>
      </c>
      <c r="AU1940" s="1">
        <v>1.0151499999999999E-6</v>
      </c>
    </row>
    <row r="1941" spans="1:47">
      <c r="A1941" t="s">
        <v>0</v>
      </c>
      <c r="B1941" t="s">
        <v>9473</v>
      </c>
      <c r="C1941" s="1">
        <v>1.0798899999999999E-5</v>
      </c>
      <c r="E1941" t="s">
        <v>0</v>
      </c>
      <c r="F1941" t="s">
        <v>723</v>
      </c>
      <c r="G1941">
        <v>1.09898E-4</v>
      </c>
      <c r="I1941" t="s">
        <v>0</v>
      </c>
      <c r="J1941" t="s">
        <v>4378</v>
      </c>
      <c r="K1941">
        <v>3.90789E-4</v>
      </c>
      <c r="M1941" t="s">
        <v>0</v>
      </c>
      <c r="N1941" t="s">
        <v>873</v>
      </c>
      <c r="O1941" s="1">
        <v>8.15964E-6</v>
      </c>
      <c r="Q1941" t="s">
        <v>0</v>
      </c>
      <c r="R1941" t="s">
        <v>9754</v>
      </c>
      <c r="S1941" s="1">
        <v>7.9682499999999999E-7</v>
      </c>
      <c r="U1941" t="s">
        <v>0</v>
      </c>
      <c r="V1941" t="s">
        <v>5172</v>
      </c>
      <c r="W1941" s="1">
        <v>1.4052900000000001E-6</v>
      </c>
      <c r="Y1941" t="s">
        <v>0</v>
      </c>
      <c r="Z1941" t="s">
        <v>5459</v>
      </c>
      <c r="AA1941" s="1">
        <v>1.2287599999999999E-6</v>
      </c>
      <c r="AC1941" t="s">
        <v>0</v>
      </c>
      <c r="AD1941" t="s">
        <v>4069</v>
      </c>
      <c r="AE1941">
        <v>5.73176E-4</v>
      </c>
      <c r="AG1941" t="s">
        <v>0</v>
      </c>
      <c r="AH1941" t="s">
        <v>2040</v>
      </c>
      <c r="AI1941">
        <v>3.7588200000000002E-4</v>
      </c>
      <c r="AK1941" t="s">
        <v>0</v>
      </c>
      <c r="AL1941" t="s">
        <v>152</v>
      </c>
      <c r="AM1941" s="1">
        <v>1.8580300000000001E-7</v>
      </c>
      <c r="AO1941" t="s">
        <v>0</v>
      </c>
      <c r="AP1941" t="s">
        <v>6494</v>
      </c>
      <c r="AQ1941" s="1">
        <v>4.1186400000000003E-5</v>
      </c>
      <c r="AS1941" t="s">
        <v>0</v>
      </c>
      <c r="AT1941" t="s">
        <v>7932</v>
      </c>
      <c r="AU1941" s="1">
        <v>6.4268600000000004E-7</v>
      </c>
    </row>
    <row r="1942" spans="1:47">
      <c r="A1942" t="s">
        <v>0</v>
      </c>
      <c r="B1942" t="s">
        <v>733</v>
      </c>
      <c r="C1942" s="1">
        <v>2.4397600000000002E-5</v>
      </c>
      <c r="E1942" t="s">
        <v>0</v>
      </c>
      <c r="F1942" t="s">
        <v>4888</v>
      </c>
      <c r="G1942" s="1">
        <v>1.26643E-5</v>
      </c>
      <c r="I1942" t="s">
        <v>0</v>
      </c>
      <c r="J1942" t="s">
        <v>4377</v>
      </c>
      <c r="K1942" s="1">
        <v>1.1063099999999999E-5</v>
      </c>
      <c r="M1942" t="s">
        <v>0</v>
      </c>
      <c r="N1942" t="s">
        <v>2722</v>
      </c>
      <c r="O1942" s="1">
        <v>6.96599E-5</v>
      </c>
      <c r="Q1942" t="s">
        <v>0</v>
      </c>
      <c r="R1942" t="s">
        <v>8674</v>
      </c>
      <c r="S1942" s="1">
        <v>1.1629300000000001E-6</v>
      </c>
      <c r="U1942" t="s">
        <v>0</v>
      </c>
      <c r="V1942" t="s">
        <v>5252</v>
      </c>
      <c r="W1942" s="1">
        <v>8.3817299999999997E-7</v>
      </c>
      <c r="Y1942" t="s">
        <v>0</v>
      </c>
      <c r="Z1942" t="s">
        <v>9880</v>
      </c>
      <c r="AA1942" s="1">
        <v>2.7926399999999998E-7</v>
      </c>
      <c r="AC1942" t="s">
        <v>0</v>
      </c>
      <c r="AD1942" t="s">
        <v>8470</v>
      </c>
      <c r="AE1942" s="1">
        <v>2.4748399999999999E-7</v>
      </c>
      <c r="AG1942" t="s">
        <v>0</v>
      </c>
      <c r="AH1942" t="s">
        <v>10</v>
      </c>
      <c r="AI1942" s="1">
        <v>1.0936800000000001E-6</v>
      </c>
      <c r="AK1942" t="s">
        <v>0</v>
      </c>
      <c r="AL1942" t="s">
        <v>7923</v>
      </c>
      <c r="AM1942" s="1">
        <v>1.8580300000000001E-7</v>
      </c>
      <c r="AO1942" t="s">
        <v>0</v>
      </c>
      <c r="AP1942" t="s">
        <v>348</v>
      </c>
      <c r="AQ1942">
        <v>1.1935E-4</v>
      </c>
      <c r="AS1942" t="s">
        <v>0</v>
      </c>
      <c r="AT1942" t="s">
        <v>7933</v>
      </c>
      <c r="AU1942" s="1">
        <v>3.9437600000000001E-7</v>
      </c>
    </row>
    <row r="1943" spans="1:47">
      <c r="A1943" t="s">
        <v>0</v>
      </c>
      <c r="B1943" t="s">
        <v>7984</v>
      </c>
      <c r="C1943">
        <v>2.3979200000000001E-4</v>
      </c>
      <c r="E1943" t="s">
        <v>0</v>
      </c>
      <c r="F1943" t="s">
        <v>8749</v>
      </c>
      <c r="G1943">
        <v>2.1472799999999999E-4</v>
      </c>
      <c r="I1943" t="s">
        <v>0</v>
      </c>
      <c r="J1943" t="s">
        <v>8577</v>
      </c>
      <c r="K1943" s="1">
        <v>7.2237200000000003E-7</v>
      </c>
      <c r="M1943" t="s">
        <v>0</v>
      </c>
      <c r="N1943" t="s">
        <v>2725</v>
      </c>
      <c r="O1943" s="1">
        <v>4.38768E-5</v>
      </c>
      <c r="Q1943" t="s">
        <v>0</v>
      </c>
      <c r="R1943" t="s">
        <v>4039</v>
      </c>
      <c r="S1943" s="1">
        <v>7.5174599999999997E-5</v>
      </c>
      <c r="U1943" t="s">
        <v>0</v>
      </c>
      <c r="V1943" t="s">
        <v>1792</v>
      </c>
      <c r="W1943" s="1">
        <v>4.7662199999999999E-5</v>
      </c>
      <c r="Y1943" t="s">
        <v>0</v>
      </c>
      <c r="Z1943" t="s">
        <v>4741</v>
      </c>
      <c r="AA1943" s="1">
        <v>9.3598199999999994E-6</v>
      </c>
      <c r="AC1943" t="s">
        <v>0</v>
      </c>
      <c r="AD1943" t="s">
        <v>8471</v>
      </c>
      <c r="AE1943" s="1">
        <v>6.68207E-7</v>
      </c>
      <c r="AG1943" t="s">
        <v>0</v>
      </c>
      <c r="AH1943" t="s">
        <v>6965</v>
      </c>
      <c r="AI1943" s="1">
        <v>3.82673E-7</v>
      </c>
      <c r="AK1943" t="s">
        <v>0</v>
      </c>
      <c r="AL1943" t="s">
        <v>7924</v>
      </c>
      <c r="AM1943" s="1">
        <v>9.6164199999999997E-5</v>
      </c>
      <c r="AO1943" t="s">
        <v>0</v>
      </c>
      <c r="AP1943" t="s">
        <v>7936</v>
      </c>
      <c r="AQ1943" s="1">
        <v>2.9870100000000001E-5</v>
      </c>
      <c r="AS1943" t="s">
        <v>0</v>
      </c>
      <c r="AT1943" t="s">
        <v>7934</v>
      </c>
      <c r="AU1943" s="1">
        <v>1.46065E-7</v>
      </c>
    </row>
    <row r="1944" spans="1:47">
      <c r="A1944" t="s">
        <v>0</v>
      </c>
      <c r="B1944" t="s">
        <v>4707</v>
      </c>
      <c r="C1944">
        <v>3.3326500000000002E-4</v>
      </c>
      <c r="E1944" t="s">
        <v>0</v>
      </c>
      <c r="F1944" t="s">
        <v>2300</v>
      </c>
      <c r="G1944" s="1">
        <v>2.3647700000000001E-5</v>
      </c>
      <c r="I1944" t="s">
        <v>0</v>
      </c>
      <c r="J1944" t="s">
        <v>2173</v>
      </c>
      <c r="K1944" s="1">
        <v>7.0343699999999995E-5</v>
      </c>
      <c r="M1944" t="s">
        <v>0</v>
      </c>
      <c r="N1944" t="s">
        <v>2724</v>
      </c>
      <c r="O1944" s="1">
        <v>1.9674399999999998E-6</v>
      </c>
      <c r="Q1944" t="s">
        <v>0</v>
      </c>
      <c r="R1944" t="s">
        <v>1544</v>
      </c>
      <c r="S1944" s="1">
        <v>5.5352800000000003E-5</v>
      </c>
      <c r="U1944" t="s">
        <v>0</v>
      </c>
      <c r="V1944" t="s">
        <v>510</v>
      </c>
      <c r="W1944" s="1">
        <v>8.3750899999999998E-6</v>
      </c>
      <c r="Y1944" t="s">
        <v>0</v>
      </c>
      <c r="Z1944" t="s">
        <v>8517</v>
      </c>
      <c r="AA1944" s="1">
        <v>2.7926399999999998E-7</v>
      </c>
      <c r="AC1944" t="s">
        <v>0</v>
      </c>
      <c r="AD1944" t="s">
        <v>8472</v>
      </c>
      <c r="AE1944" s="1">
        <v>2.7929E-5</v>
      </c>
      <c r="AG1944" t="s">
        <v>0</v>
      </c>
      <c r="AH1944" t="s">
        <v>8407</v>
      </c>
      <c r="AI1944">
        <v>2.93028E-3</v>
      </c>
      <c r="AK1944" t="s">
        <v>0</v>
      </c>
      <c r="AL1944" t="s">
        <v>7925</v>
      </c>
      <c r="AM1944" s="1">
        <v>2.21314E-5</v>
      </c>
      <c r="AO1944" t="s">
        <v>0</v>
      </c>
      <c r="AP1944" t="s">
        <v>7938</v>
      </c>
      <c r="AQ1944" s="1">
        <v>3.07064E-7</v>
      </c>
      <c r="AS1944" t="s">
        <v>0</v>
      </c>
      <c r="AT1944" t="s">
        <v>7935</v>
      </c>
      <c r="AU1944" s="1">
        <v>1.46065E-7</v>
      </c>
    </row>
    <row r="1945" spans="1:47">
      <c r="A1945" t="s">
        <v>0</v>
      </c>
      <c r="B1945" t="s">
        <v>5137</v>
      </c>
      <c r="C1945" s="1">
        <v>7.3992700000000001E-6</v>
      </c>
      <c r="E1945" t="s">
        <v>0</v>
      </c>
      <c r="F1945" t="s">
        <v>6855</v>
      </c>
      <c r="G1945" s="1">
        <v>9.0291300000000001E-6</v>
      </c>
      <c r="I1945" t="s">
        <v>0</v>
      </c>
      <c r="J1945" t="s">
        <v>723</v>
      </c>
      <c r="K1945">
        <v>1.4098600000000001E-4</v>
      </c>
      <c r="M1945" t="s">
        <v>0</v>
      </c>
      <c r="N1945" t="s">
        <v>888</v>
      </c>
      <c r="O1945" s="1">
        <v>2.5957199999999999E-5</v>
      </c>
      <c r="Q1945" t="s">
        <v>0</v>
      </c>
      <c r="R1945" t="s">
        <v>7254</v>
      </c>
      <c r="S1945" s="1">
        <v>1.1629300000000001E-6</v>
      </c>
      <c r="U1945" t="s">
        <v>0</v>
      </c>
      <c r="V1945" t="s">
        <v>8539</v>
      </c>
      <c r="W1945" s="1">
        <v>3.1043499999999999E-7</v>
      </c>
      <c r="Y1945" t="s">
        <v>0</v>
      </c>
      <c r="Z1945" t="s">
        <v>8143</v>
      </c>
      <c r="AA1945">
        <v>2.5242E-4</v>
      </c>
      <c r="AC1945" t="s">
        <v>0</v>
      </c>
      <c r="AD1945" t="s">
        <v>8473</v>
      </c>
      <c r="AE1945" s="1">
        <v>4.5784599999999998E-7</v>
      </c>
      <c r="AG1945" t="s">
        <v>0</v>
      </c>
      <c r="AH1945" t="s">
        <v>1386</v>
      </c>
      <c r="AI1945">
        <v>5.58426E-4</v>
      </c>
      <c r="AK1945" t="s">
        <v>0</v>
      </c>
      <c r="AL1945" t="s">
        <v>7926</v>
      </c>
      <c r="AM1945" s="1">
        <v>6.5031200000000002E-6</v>
      </c>
      <c r="AO1945" t="s">
        <v>0</v>
      </c>
      <c r="AP1945" t="s">
        <v>7939</v>
      </c>
      <c r="AQ1945">
        <v>1.3513199999999999E-4</v>
      </c>
      <c r="AS1945" t="s">
        <v>0</v>
      </c>
      <c r="AT1945" t="s">
        <v>6494</v>
      </c>
      <c r="AU1945" s="1">
        <v>3.7660400000000003E-5</v>
      </c>
    </row>
    <row r="1946" spans="1:47">
      <c r="A1946" t="s">
        <v>0</v>
      </c>
      <c r="B1946" t="s">
        <v>1488</v>
      </c>
      <c r="C1946">
        <v>1.6400099999999999E-4</v>
      </c>
      <c r="E1946" t="s">
        <v>0</v>
      </c>
      <c r="F1946" t="s">
        <v>6508</v>
      </c>
      <c r="G1946" s="1">
        <v>6.1054099999999999E-6</v>
      </c>
      <c r="I1946" t="s">
        <v>0</v>
      </c>
      <c r="J1946" t="s">
        <v>4888</v>
      </c>
      <c r="K1946" s="1">
        <v>6.30941E-6</v>
      </c>
      <c r="M1946" t="s">
        <v>0</v>
      </c>
      <c r="N1946" t="s">
        <v>2000</v>
      </c>
      <c r="O1946" s="1">
        <v>3.3263099999999997E-5</v>
      </c>
      <c r="Q1946" t="s">
        <v>0</v>
      </c>
      <c r="R1946" t="s">
        <v>6149</v>
      </c>
      <c r="S1946">
        <v>1.7369E-4</v>
      </c>
      <c r="U1946" t="s">
        <v>0</v>
      </c>
      <c r="V1946" t="s">
        <v>8541</v>
      </c>
      <c r="W1946" s="1">
        <v>5.7430399999999995E-7</v>
      </c>
      <c r="Y1946" t="s">
        <v>0</v>
      </c>
      <c r="Z1946" t="s">
        <v>4963</v>
      </c>
      <c r="AA1946" s="1">
        <v>6.8702100000000001E-5</v>
      </c>
      <c r="AC1946" t="s">
        <v>0</v>
      </c>
      <c r="AD1946" t="s">
        <v>8475</v>
      </c>
      <c r="AE1946" s="1">
        <v>1.3757899999999999E-5</v>
      </c>
      <c r="AG1946" t="s">
        <v>0</v>
      </c>
      <c r="AH1946" t="s">
        <v>4699</v>
      </c>
      <c r="AI1946">
        <v>2.6733699999999998E-4</v>
      </c>
      <c r="AK1946" t="s">
        <v>0</v>
      </c>
      <c r="AL1946" t="s">
        <v>7927</v>
      </c>
      <c r="AM1946" s="1">
        <v>1.86735E-6</v>
      </c>
      <c r="AO1946" t="s">
        <v>0</v>
      </c>
      <c r="AP1946" t="s">
        <v>8413</v>
      </c>
      <c r="AQ1946" s="1">
        <v>8.5134499999999996E-5</v>
      </c>
      <c r="AS1946" t="s">
        <v>0</v>
      </c>
      <c r="AT1946" t="s">
        <v>348</v>
      </c>
      <c r="AU1946">
        <v>1.17021E-4</v>
      </c>
    </row>
    <row r="1947" spans="1:47">
      <c r="A1947" t="s">
        <v>0</v>
      </c>
      <c r="B1947" t="s">
        <v>9166</v>
      </c>
      <c r="C1947" s="1">
        <v>6.1793999999999998E-5</v>
      </c>
      <c r="E1947" t="s">
        <v>0</v>
      </c>
      <c r="F1947" t="s">
        <v>7447</v>
      </c>
      <c r="G1947">
        <v>2.1369800000000001E-4</v>
      </c>
      <c r="I1947" t="s">
        <v>0</v>
      </c>
      <c r="J1947" t="s">
        <v>8580</v>
      </c>
      <c r="K1947" s="1">
        <v>1.9504099999999998E-6</v>
      </c>
      <c r="M1947" t="s">
        <v>0</v>
      </c>
      <c r="N1947" t="s">
        <v>5910</v>
      </c>
      <c r="O1947">
        <v>1.3313999999999999E-4</v>
      </c>
      <c r="Q1947" t="s">
        <v>0</v>
      </c>
      <c r="R1947" t="s">
        <v>3961</v>
      </c>
      <c r="S1947">
        <v>1.0010500000000001E-3</v>
      </c>
      <c r="U1947" t="s">
        <v>0</v>
      </c>
      <c r="V1947" t="s">
        <v>2797</v>
      </c>
      <c r="W1947">
        <v>1.2827699999999999E-4</v>
      </c>
      <c r="Y1947" t="s">
        <v>0</v>
      </c>
      <c r="Z1947" t="s">
        <v>3492</v>
      </c>
      <c r="AA1947" s="1">
        <v>3.5555400000000002E-5</v>
      </c>
      <c r="AC1947" t="s">
        <v>0</v>
      </c>
      <c r="AD1947" t="s">
        <v>9128</v>
      </c>
      <c r="AE1947">
        <v>1.4572399999999999E-4</v>
      </c>
      <c r="AG1947" t="s">
        <v>0</v>
      </c>
      <c r="AH1947" t="s">
        <v>5278</v>
      </c>
      <c r="AI1947" s="1">
        <v>7.6709600000000002E-5</v>
      </c>
      <c r="AK1947" t="s">
        <v>0</v>
      </c>
      <c r="AL1947" t="s">
        <v>7539</v>
      </c>
      <c r="AM1947" s="1">
        <v>2.5133600000000001E-6</v>
      </c>
      <c r="AO1947" t="s">
        <v>0</v>
      </c>
      <c r="AP1947" t="s">
        <v>7940</v>
      </c>
      <c r="AQ1947" s="1">
        <v>1.46924E-5</v>
      </c>
      <c r="AS1947" t="s">
        <v>0</v>
      </c>
      <c r="AT1947" t="s">
        <v>7936</v>
      </c>
      <c r="AU1947" s="1">
        <v>2.8445900000000002E-5</v>
      </c>
    </row>
    <row r="1948" spans="1:47">
      <c r="A1948" t="s">
        <v>0</v>
      </c>
      <c r="B1948" t="s">
        <v>2166</v>
      </c>
      <c r="C1948" s="1">
        <v>7.3992700000000001E-6</v>
      </c>
      <c r="E1948" t="s">
        <v>0</v>
      </c>
      <c r="F1948" t="s">
        <v>3873</v>
      </c>
      <c r="G1948">
        <v>1.56677E-4</v>
      </c>
      <c r="I1948" t="s">
        <v>0</v>
      </c>
      <c r="J1948" t="s">
        <v>5922</v>
      </c>
      <c r="K1948" s="1">
        <v>7.47658E-6</v>
      </c>
      <c r="M1948" t="s">
        <v>0</v>
      </c>
      <c r="N1948" t="s">
        <v>10314</v>
      </c>
      <c r="O1948" s="1">
        <v>1.9674399999999998E-6</v>
      </c>
      <c r="Q1948" t="s">
        <v>0</v>
      </c>
      <c r="R1948" t="s">
        <v>3415</v>
      </c>
      <c r="S1948" s="1">
        <v>2.1671599999999999E-6</v>
      </c>
      <c r="U1948" t="s">
        <v>0</v>
      </c>
      <c r="V1948" t="s">
        <v>2799</v>
      </c>
      <c r="W1948">
        <v>3.8347700000000001E-4</v>
      </c>
      <c r="Y1948" t="s">
        <v>0</v>
      </c>
      <c r="Z1948" t="s">
        <v>4313</v>
      </c>
      <c r="AA1948">
        <v>3.4657200000000002E-4</v>
      </c>
      <c r="AC1948" t="s">
        <v>0</v>
      </c>
      <c r="AD1948" t="s">
        <v>6466</v>
      </c>
      <c r="AE1948" s="1">
        <v>6.68207E-7</v>
      </c>
      <c r="AG1948" t="s">
        <v>0</v>
      </c>
      <c r="AH1948" t="s">
        <v>9305</v>
      </c>
      <c r="AI1948">
        <v>3.8725000000000001E-4</v>
      </c>
      <c r="AK1948" t="s">
        <v>0</v>
      </c>
      <c r="AL1948" t="s">
        <v>6716</v>
      </c>
      <c r="AM1948" s="1">
        <v>1.8580300000000001E-7</v>
      </c>
      <c r="AO1948" t="s">
        <v>0</v>
      </c>
      <c r="AP1948" t="s">
        <v>7941</v>
      </c>
      <c r="AQ1948" s="1">
        <v>2.6812999999999999E-5</v>
      </c>
      <c r="AS1948" t="s">
        <v>0</v>
      </c>
      <c r="AT1948" t="s">
        <v>7937</v>
      </c>
      <c r="AU1948" s="1">
        <v>2.7021999999999999E-7</v>
      </c>
    </row>
    <row r="1949" spans="1:47">
      <c r="A1949" t="s">
        <v>0</v>
      </c>
      <c r="B1949" t="s">
        <v>2607</v>
      </c>
      <c r="C1949" s="1">
        <v>8.0792000000000005E-6</v>
      </c>
      <c r="E1949" t="s">
        <v>0</v>
      </c>
      <c r="F1949" t="s">
        <v>6507</v>
      </c>
      <c r="G1949" s="1">
        <v>4.5992699999999998E-5</v>
      </c>
      <c r="I1949" t="s">
        <v>0</v>
      </c>
      <c r="J1949" t="s">
        <v>3043</v>
      </c>
      <c r="K1949" s="1">
        <v>9.9326500000000005E-6</v>
      </c>
      <c r="M1949" t="s">
        <v>0</v>
      </c>
      <c r="N1949" t="s">
        <v>5815</v>
      </c>
      <c r="O1949" s="1">
        <v>6.8552099999999997E-5</v>
      </c>
      <c r="Q1949" t="s">
        <v>0</v>
      </c>
      <c r="R1949" t="s">
        <v>8529</v>
      </c>
      <c r="S1949">
        <v>3.9079099999999998E-4</v>
      </c>
      <c r="U1949" t="s">
        <v>0</v>
      </c>
      <c r="V1949" t="s">
        <v>8485</v>
      </c>
      <c r="W1949" s="1">
        <v>2.4476899999999999E-5</v>
      </c>
      <c r="Y1949" t="s">
        <v>0</v>
      </c>
      <c r="Z1949" t="s">
        <v>4237</v>
      </c>
      <c r="AA1949">
        <v>2.3402900000000001E-3</v>
      </c>
      <c r="AC1949" t="s">
        <v>0</v>
      </c>
      <c r="AD1949" t="s">
        <v>6467</v>
      </c>
      <c r="AE1949">
        <v>1.2525599999999999E-4</v>
      </c>
      <c r="AG1949" t="s">
        <v>0</v>
      </c>
      <c r="AH1949" t="s">
        <v>2057</v>
      </c>
      <c r="AI1949" s="1">
        <v>9.9216199999999997E-6</v>
      </c>
      <c r="AK1949" t="s">
        <v>0</v>
      </c>
      <c r="AL1949" t="s">
        <v>7928</v>
      </c>
      <c r="AM1949">
        <v>1.2759300000000001E-4</v>
      </c>
      <c r="AO1949" t="s">
        <v>0</v>
      </c>
      <c r="AP1949" t="s">
        <v>2083</v>
      </c>
      <c r="AQ1949">
        <v>3.6087700000000001E-4</v>
      </c>
      <c r="AS1949" t="s">
        <v>0</v>
      </c>
      <c r="AT1949" t="s">
        <v>6120</v>
      </c>
      <c r="AU1949" s="1">
        <v>2.4260399999999999E-5</v>
      </c>
    </row>
    <row r="1950" spans="1:47">
      <c r="A1950" t="s">
        <v>0</v>
      </c>
      <c r="B1950" t="s">
        <v>3386</v>
      </c>
      <c r="C1950" s="1">
        <v>9.7469500000000006E-5</v>
      </c>
      <c r="E1950" t="s">
        <v>0</v>
      </c>
      <c r="F1950" t="s">
        <v>8580</v>
      </c>
      <c r="G1950" s="1">
        <v>3.1816900000000001E-6</v>
      </c>
      <c r="I1950" t="s">
        <v>0</v>
      </c>
      <c r="J1950" t="s">
        <v>8582</v>
      </c>
      <c r="K1950" s="1">
        <v>3.4875000000000001E-6</v>
      </c>
      <c r="M1950" t="s">
        <v>0</v>
      </c>
      <c r="N1950" t="s">
        <v>5816</v>
      </c>
      <c r="O1950">
        <v>2.8711900000000001E-4</v>
      </c>
      <c r="Q1950" t="s">
        <v>0</v>
      </c>
      <c r="R1950" t="s">
        <v>1687</v>
      </c>
      <c r="S1950">
        <v>2.11671E-4</v>
      </c>
      <c r="U1950" t="s">
        <v>0</v>
      </c>
      <c r="V1950" t="s">
        <v>4132</v>
      </c>
      <c r="W1950">
        <v>1.8414200000000001E-4</v>
      </c>
      <c r="Y1950" t="s">
        <v>0</v>
      </c>
      <c r="Z1950" t="s">
        <v>1414</v>
      </c>
      <c r="AA1950" s="1">
        <v>5.2405999999999999E-5</v>
      </c>
      <c r="AC1950" t="s">
        <v>0</v>
      </c>
      <c r="AD1950" t="s">
        <v>3056</v>
      </c>
      <c r="AE1950" s="1">
        <v>4.56106E-5</v>
      </c>
      <c r="AG1950" t="s">
        <v>0</v>
      </c>
      <c r="AH1950" t="s">
        <v>8417</v>
      </c>
      <c r="AI1950" s="1">
        <v>1.92625E-6</v>
      </c>
      <c r="AK1950" t="s">
        <v>0</v>
      </c>
      <c r="AL1950" t="s">
        <v>7929</v>
      </c>
      <c r="AM1950" s="1">
        <v>3.4373599999999998E-7</v>
      </c>
      <c r="AO1950" t="s">
        <v>0</v>
      </c>
      <c r="AP1950" t="s">
        <v>7942</v>
      </c>
      <c r="AQ1950" s="1">
        <v>1.6598000000000001E-7</v>
      </c>
      <c r="AS1950" t="s">
        <v>0</v>
      </c>
      <c r="AT1950" t="s">
        <v>7938</v>
      </c>
      <c r="AU1950" s="1">
        <v>2.7021999999999999E-7</v>
      </c>
    </row>
    <row r="1951" spans="1:47">
      <c r="A1951" t="s">
        <v>0</v>
      </c>
      <c r="B1951" t="s">
        <v>2427</v>
      </c>
      <c r="C1951" s="1">
        <v>4.0474800000000001E-6</v>
      </c>
      <c r="E1951" t="s">
        <v>0</v>
      </c>
      <c r="F1951" t="s">
        <v>5922</v>
      </c>
      <c r="G1951" s="1">
        <v>3.1816900000000001E-6</v>
      </c>
      <c r="I1951" t="s">
        <v>0</v>
      </c>
      <c r="J1951" t="s">
        <v>3975</v>
      </c>
      <c r="K1951">
        <v>2.4059099999999998E-3</v>
      </c>
      <c r="M1951" t="s">
        <v>0</v>
      </c>
      <c r="N1951" t="s">
        <v>5817</v>
      </c>
      <c r="O1951">
        <v>3.8961099999999999E-4</v>
      </c>
      <c r="Q1951" t="s">
        <v>0</v>
      </c>
      <c r="R1951" t="s">
        <v>9122</v>
      </c>
      <c r="S1951" s="1">
        <v>1.89515E-6</v>
      </c>
      <c r="U1951" t="s">
        <v>0</v>
      </c>
      <c r="V1951" t="s">
        <v>4133</v>
      </c>
      <c r="W1951" s="1">
        <v>6.8147999999999999E-5</v>
      </c>
      <c r="Y1951" t="s">
        <v>0</v>
      </c>
      <c r="Z1951" t="s">
        <v>1413</v>
      </c>
      <c r="AA1951" s="1">
        <v>2.6856499999999999E-5</v>
      </c>
      <c r="AC1951" t="s">
        <v>0</v>
      </c>
      <c r="AD1951" t="s">
        <v>4598</v>
      </c>
      <c r="AE1951" s="1">
        <v>6.17545E-5</v>
      </c>
      <c r="AG1951" t="s">
        <v>0</v>
      </c>
      <c r="AH1951" t="s">
        <v>8418</v>
      </c>
      <c r="AI1951" s="1">
        <v>5.4815300000000004E-6</v>
      </c>
      <c r="AK1951" t="s">
        <v>0</v>
      </c>
      <c r="AL1951" t="s">
        <v>1070</v>
      </c>
      <c r="AM1951" s="1">
        <v>2.52623E-5</v>
      </c>
      <c r="AO1951" t="s">
        <v>0</v>
      </c>
      <c r="AP1951" t="s">
        <v>7943</v>
      </c>
      <c r="AQ1951" s="1">
        <v>1.6598000000000001E-7</v>
      </c>
      <c r="AS1951" t="s">
        <v>0</v>
      </c>
      <c r="AT1951" t="s">
        <v>7939</v>
      </c>
      <c r="AU1951">
        <v>1.34857E-4</v>
      </c>
    </row>
    <row r="1952" spans="1:47">
      <c r="A1952" t="s">
        <v>0</v>
      </c>
      <c r="B1952" t="s">
        <v>5170</v>
      </c>
      <c r="C1952">
        <v>1.9098100000000001E-4</v>
      </c>
      <c r="E1952" t="s">
        <v>0</v>
      </c>
      <c r="F1952" t="s">
        <v>3043</v>
      </c>
      <c r="G1952" s="1">
        <v>2.3647700000000001E-5</v>
      </c>
      <c r="I1952" t="s">
        <v>0</v>
      </c>
      <c r="J1952" t="s">
        <v>1238</v>
      </c>
      <c r="K1952" s="1">
        <v>2.80356E-5</v>
      </c>
      <c r="M1952" t="s">
        <v>0</v>
      </c>
      <c r="N1952" t="s">
        <v>8560</v>
      </c>
      <c r="O1952" s="1">
        <v>1.51576E-5</v>
      </c>
      <c r="Q1952" t="s">
        <v>0</v>
      </c>
      <c r="R1952" t="s">
        <v>25</v>
      </c>
      <c r="S1952" s="1">
        <v>1.25123E-5</v>
      </c>
      <c r="U1952" t="s">
        <v>0</v>
      </c>
      <c r="V1952" t="s">
        <v>8544</v>
      </c>
      <c r="W1952" s="1">
        <v>3.1043499999999999E-7</v>
      </c>
      <c r="Y1952" t="s">
        <v>0</v>
      </c>
      <c r="Z1952" t="s">
        <v>7159</v>
      </c>
      <c r="AA1952" s="1">
        <v>3.6024999999999998E-6</v>
      </c>
      <c r="AC1952" t="s">
        <v>0</v>
      </c>
      <c r="AD1952" t="s">
        <v>8477</v>
      </c>
      <c r="AE1952" s="1">
        <v>3.4029099999999999E-6</v>
      </c>
      <c r="AG1952" t="s">
        <v>0</v>
      </c>
      <c r="AH1952" t="s">
        <v>5524</v>
      </c>
      <c r="AI1952">
        <v>1.12689E-4</v>
      </c>
      <c r="AK1952" t="s">
        <v>0</v>
      </c>
      <c r="AL1952" t="s">
        <v>8132</v>
      </c>
      <c r="AM1952">
        <v>3.7663300000000002E-4</v>
      </c>
      <c r="AO1952" t="s">
        <v>0</v>
      </c>
      <c r="AP1952" t="s">
        <v>7944</v>
      </c>
      <c r="AQ1952">
        <v>3.3140699999999998E-4</v>
      </c>
      <c r="AS1952" t="s">
        <v>0</v>
      </c>
      <c r="AT1952" t="s">
        <v>7940</v>
      </c>
      <c r="AU1952" s="1">
        <v>1.36609E-5</v>
      </c>
    </row>
    <row r="1953" spans="1:47">
      <c r="A1953" t="s">
        <v>0</v>
      </c>
      <c r="B1953" t="s">
        <v>5171</v>
      </c>
      <c r="C1953" s="1">
        <v>2.7797299999999999E-5</v>
      </c>
      <c r="E1953" t="s">
        <v>0</v>
      </c>
      <c r="F1953" t="s">
        <v>3728</v>
      </c>
      <c r="G1953" s="1">
        <v>3.4073200000000001E-6</v>
      </c>
      <c r="I1953" t="s">
        <v>0</v>
      </c>
      <c r="J1953" t="s">
        <v>3760</v>
      </c>
      <c r="K1953">
        <v>1.5246699999999999E-4</v>
      </c>
      <c r="M1953" t="s">
        <v>0</v>
      </c>
      <c r="N1953" t="s">
        <v>944</v>
      </c>
      <c r="O1953" s="1">
        <v>1.02585E-5</v>
      </c>
      <c r="Q1953" t="s">
        <v>0</v>
      </c>
      <c r="R1953" t="s">
        <v>2957</v>
      </c>
      <c r="S1953" s="1">
        <v>2.9145999999999998E-5</v>
      </c>
      <c r="U1953" t="s">
        <v>0</v>
      </c>
      <c r="V1953" t="s">
        <v>3624</v>
      </c>
      <c r="W1953" s="1">
        <v>1.8865799999999999E-6</v>
      </c>
      <c r="Y1953" t="s">
        <v>0</v>
      </c>
      <c r="Z1953" t="s">
        <v>8520</v>
      </c>
      <c r="AA1953" s="1">
        <v>2.7926399999999998E-7</v>
      </c>
      <c r="AC1953" t="s">
        <v>0</v>
      </c>
      <c r="AD1953" t="s">
        <v>8478</v>
      </c>
      <c r="AE1953" s="1">
        <v>5.9272499999999999E-6</v>
      </c>
      <c r="AG1953" t="s">
        <v>0</v>
      </c>
      <c r="AH1953" t="s">
        <v>5525</v>
      </c>
      <c r="AI1953">
        <v>8.9395900000000005E-4</v>
      </c>
      <c r="AK1953" t="s">
        <v>0</v>
      </c>
      <c r="AL1953" t="s">
        <v>8133</v>
      </c>
      <c r="AM1953" s="1">
        <v>1.6072E-6</v>
      </c>
      <c r="AO1953" t="s">
        <v>0</v>
      </c>
      <c r="AP1953" t="s">
        <v>2294</v>
      </c>
      <c r="AQ1953" s="1">
        <v>7.07165E-5</v>
      </c>
      <c r="AS1953" t="s">
        <v>0</v>
      </c>
      <c r="AT1953" t="s">
        <v>7941</v>
      </c>
      <c r="AU1953" s="1">
        <v>2.2753599999999998E-5</v>
      </c>
    </row>
    <row r="1954" spans="1:47">
      <c r="A1954" t="s">
        <v>0</v>
      </c>
      <c r="B1954" t="s">
        <v>7243</v>
      </c>
      <c r="C1954" s="1">
        <v>7.3992700000000001E-6</v>
      </c>
      <c r="E1954" t="s">
        <v>0</v>
      </c>
      <c r="F1954" t="s">
        <v>3730</v>
      </c>
      <c r="G1954" s="1">
        <v>1.18268E-5</v>
      </c>
      <c r="I1954" t="s">
        <v>0</v>
      </c>
      <c r="J1954" t="s">
        <v>3764</v>
      </c>
      <c r="K1954" s="1">
        <v>7.7093799999999997E-6</v>
      </c>
      <c r="M1954" t="s">
        <v>0</v>
      </c>
      <c r="N1954" t="s">
        <v>50</v>
      </c>
      <c r="O1954" s="1">
        <v>5.5420700000000001E-7</v>
      </c>
      <c r="Q1954" t="s">
        <v>0</v>
      </c>
      <c r="R1954" t="s">
        <v>2953</v>
      </c>
      <c r="S1954" s="1">
        <v>4.3670300000000003E-6</v>
      </c>
      <c r="U1954" t="s">
        <v>0</v>
      </c>
      <c r="V1954" t="s">
        <v>3626</v>
      </c>
      <c r="W1954">
        <v>1.82757E-4</v>
      </c>
      <c r="Y1954" t="s">
        <v>0</v>
      </c>
      <c r="Z1954" t="s">
        <v>8521</v>
      </c>
      <c r="AA1954" s="1">
        <v>7.5401300000000004E-7</v>
      </c>
      <c r="AC1954" t="s">
        <v>0</v>
      </c>
      <c r="AD1954" t="s">
        <v>5975</v>
      </c>
      <c r="AE1954" s="1">
        <v>1.0889300000000001E-6</v>
      </c>
      <c r="AG1954" t="s">
        <v>0</v>
      </c>
      <c r="AH1954" t="s">
        <v>2167</v>
      </c>
      <c r="AI1954" s="1">
        <v>8.0914300000000006E-6</v>
      </c>
      <c r="AK1954" t="s">
        <v>0</v>
      </c>
      <c r="AL1954" t="s">
        <v>499</v>
      </c>
      <c r="AM1954" s="1">
        <v>1.1956799999999999E-6</v>
      </c>
      <c r="AO1954" t="s">
        <v>0</v>
      </c>
      <c r="AP1954" t="s">
        <v>7945</v>
      </c>
      <c r="AQ1954" s="1">
        <v>2.0785399999999999E-5</v>
      </c>
      <c r="AS1954" t="s">
        <v>0</v>
      </c>
      <c r="AT1954" t="s">
        <v>2083</v>
      </c>
      <c r="AU1954">
        <v>3.4923799999999998E-4</v>
      </c>
    </row>
    <row r="1955" spans="1:47">
      <c r="A1955" t="s">
        <v>0</v>
      </c>
      <c r="B1955" t="s">
        <v>4108</v>
      </c>
      <c r="C1955">
        <v>3.903E-4</v>
      </c>
      <c r="E1955" t="s">
        <v>0</v>
      </c>
      <c r="F1955" t="s">
        <v>8610</v>
      </c>
      <c r="G1955" s="1">
        <v>2.3008799999999999E-5</v>
      </c>
      <c r="I1955" t="s">
        <v>0</v>
      </c>
      <c r="J1955" t="s">
        <v>5141</v>
      </c>
      <c r="K1955">
        <v>2.6690399999999999E-4</v>
      </c>
      <c r="M1955" t="s">
        <v>0</v>
      </c>
      <c r="N1955" t="s">
        <v>1375</v>
      </c>
      <c r="O1955">
        <v>1.44322E-4</v>
      </c>
      <c r="Q1955" t="s">
        <v>0</v>
      </c>
      <c r="R1955" t="s">
        <v>653</v>
      </c>
      <c r="S1955" s="1">
        <v>7.6317800000000006E-6</v>
      </c>
      <c r="U1955" t="s">
        <v>0</v>
      </c>
      <c r="V1955" t="s">
        <v>4330</v>
      </c>
      <c r="W1955" s="1">
        <v>2.9599900000000001E-5</v>
      </c>
      <c r="Y1955" t="s">
        <v>0</v>
      </c>
      <c r="Z1955" t="s">
        <v>988</v>
      </c>
      <c r="AA1955">
        <v>1.14335E-3</v>
      </c>
      <c r="AC1955" t="s">
        <v>0</v>
      </c>
      <c r="AD1955" t="s">
        <v>8476</v>
      </c>
      <c r="AE1955">
        <v>4.8275100000000001E-4</v>
      </c>
      <c r="AG1955" t="s">
        <v>0</v>
      </c>
      <c r="AH1955" t="s">
        <v>8423</v>
      </c>
      <c r="AI1955" s="1">
        <v>2.45775E-5</v>
      </c>
      <c r="AK1955" t="s">
        <v>0</v>
      </c>
      <c r="AL1955" t="s">
        <v>7933</v>
      </c>
      <c r="AM1955" s="1">
        <v>5.0166899999999999E-7</v>
      </c>
      <c r="AO1955" t="s">
        <v>0</v>
      </c>
      <c r="AP1955" t="s">
        <v>4188</v>
      </c>
      <c r="AQ1955" s="1">
        <v>1.1568499999999999E-5</v>
      </c>
      <c r="AS1955" t="s">
        <v>0</v>
      </c>
      <c r="AT1955" t="s">
        <v>7942</v>
      </c>
      <c r="AU1955" s="1">
        <v>1.46065E-7</v>
      </c>
    </row>
    <row r="1956" spans="1:47">
      <c r="A1956" t="s">
        <v>0</v>
      </c>
      <c r="B1956" t="s">
        <v>6000</v>
      </c>
      <c r="C1956">
        <v>3.97752E-3</v>
      </c>
      <c r="E1956" t="s">
        <v>0</v>
      </c>
      <c r="F1956" t="s">
        <v>1507</v>
      </c>
      <c r="G1956">
        <v>4.2122500000000001E-4</v>
      </c>
      <c r="I1956" t="s">
        <v>0</v>
      </c>
      <c r="J1956" t="s">
        <v>10071</v>
      </c>
      <c r="K1956" s="1">
        <v>3.17845E-6</v>
      </c>
      <c r="M1956" t="s">
        <v>0</v>
      </c>
      <c r="N1956" t="s">
        <v>9336</v>
      </c>
      <c r="O1956" s="1">
        <v>1.7319000000000001E-6</v>
      </c>
      <c r="Q1956" t="s">
        <v>0</v>
      </c>
      <c r="R1956" t="s">
        <v>6396</v>
      </c>
      <c r="S1956" s="1">
        <v>2.5360000000000001E-5</v>
      </c>
      <c r="U1956" t="s">
        <v>0</v>
      </c>
      <c r="V1956" t="s">
        <v>8546</v>
      </c>
      <c r="W1956" s="1">
        <v>1.12544E-5</v>
      </c>
      <c r="Y1956" t="s">
        <v>0</v>
      </c>
      <c r="Z1956" t="s">
        <v>1712</v>
      </c>
      <c r="AA1956" s="1">
        <v>1.9196499999999999E-6</v>
      </c>
      <c r="AC1956" t="s">
        <v>0</v>
      </c>
      <c r="AD1956" t="s">
        <v>8479</v>
      </c>
      <c r="AE1956" s="1">
        <v>2.4748399999999999E-7</v>
      </c>
      <c r="AG1956" t="s">
        <v>0</v>
      </c>
      <c r="AH1956" t="s">
        <v>6250</v>
      </c>
      <c r="AI1956">
        <v>2.26052E-4</v>
      </c>
      <c r="AK1956" t="s">
        <v>0</v>
      </c>
      <c r="AL1956" t="s">
        <v>7934</v>
      </c>
      <c r="AM1956" s="1">
        <v>1.8580300000000001E-7</v>
      </c>
      <c r="AO1956" t="s">
        <v>0</v>
      </c>
      <c r="AP1956" t="s">
        <v>7946</v>
      </c>
      <c r="AQ1956" s="1">
        <v>4.8517999999999999E-5</v>
      </c>
      <c r="AS1956" t="s">
        <v>0</v>
      </c>
      <c r="AT1956" t="s">
        <v>7943</v>
      </c>
      <c r="AU1956" s="1">
        <v>1.46065E-7</v>
      </c>
    </row>
    <row r="1957" spans="1:47">
      <c r="A1957" t="s">
        <v>0</v>
      </c>
      <c r="B1957" t="s">
        <v>4102</v>
      </c>
      <c r="C1957" s="1">
        <v>1.47704E-5</v>
      </c>
      <c r="E1957" t="s">
        <v>0</v>
      </c>
      <c r="F1957" t="s">
        <v>10071</v>
      </c>
      <c r="G1957" s="1">
        <v>6.1054099999999999E-6</v>
      </c>
      <c r="I1957" t="s">
        <v>0</v>
      </c>
      <c r="J1957" t="s">
        <v>4183</v>
      </c>
      <c r="K1957" s="1">
        <v>8.1049899999999998E-5</v>
      </c>
      <c r="M1957" t="s">
        <v>0</v>
      </c>
      <c r="N1957" t="s">
        <v>8333</v>
      </c>
      <c r="O1957">
        <v>5.1517100000000003E-4</v>
      </c>
      <c r="Q1957" t="s">
        <v>0</v>
      </c>
      <c r="R1957" t="s">
        <v>8536</v>
      </c>
      <c r="S1957">
        <v>1.05627E-3</v>
      </c>
      <c r="U1957" t="s">
        <v>0</v>
      </c>
      <c r="V1957" t="s">
        <v>2895</v>
      </c>
      <c r="W1957" s="1">
        <v>5.7430399999999995E-7</v>
      </c>
      <c r="Y1957" t="s">
        <v>0</v>
      </c>
      <c r="Z1957" t="s">
        <v>1710</v>
      </c>
      <c r="AA1957" s="1">
        <v>9.2817800000000004E-5</v>
      </c>
      <c r="AC1957" t="s">
        <v>0</v>
      </c>
      <c r="AD1957" t="s">
        <v>2496</v>
      </c>
      <c r="AE1957" s="1">
        <v>3.8133999999999998E-5</v>
      </c>
      <c r="AG1957" t="s">
        <v>0</v>
      </c>
      <c r="AH1957" t="s">
        <v>6367</v>
      </c>
      <c r="AI1957" s="1">
        <v>5.5047399999999997E-5</v>
      </c>
      <c r="AK1957" t="s">
        <v>0</v>
      </c>
      <c r="AL1957" t="s">
        <v>6494</v>
      </c>
      <c r="AM1957" s="1">
        <v>4.4965100000000001E-5</v>
      </c>
      <c r="AO1957" t="s">
        <v>0</v>
      </c>
      <c r="AP1957" t="s">
        <v>7947</v>
      </c>
      <c r="AQ1957" s="1">
        <v>1.6598000000000001E-7</v>
      </c>
      <c r="AS1957" t="s">
        <v>0</v>
      </c>
      <c r="AT1957" t="s">
        <v>7944</v>
      </c>
      <c r="AU1957">
        <v>2.9237499999999999E-4</v>
      </c>
    </row>
    <row r="1958" spans="1:47">
      <c r="A1958" t="s">
        <v>0</v>
      </c>
      <c r="B1958" t="s">
        <v>8125</v>
      </c>
      <c r="C1958" s="1">
        <v>3.45966E-5</v>
      </c>
      <c r="E1958" t="s">
        <v>0</v>
      </c>
      <c r="F1958" t="s">
        <v>4183</v>
      </c>
      <c r="G1958" s="1">
        <v>1.19529E-5</v>
      </c>
      <c r="I1958" t="s">
        <v>0</v>
      </c>
      <c r="J1958" t="s">
        <v>9427</v>
      </c>
      <c r="K1958" s="1">
        <v>4.4477900000000003E-5</v>
      </c>
      <c r="M1958" t="s">
        <v>0</v>
      </c>
      <c r="N1958" t="s">
        <v>3384</v>
      </c>
      <c r="O1958" s="1">
        <v>4.5475800000000003E-5</v>
      </c>
      <c r="Q1958" t="s">
        <v>0</v>
      </c>
      <c r="R1958" t="s">
        <v>2703</v>
      </c>
      <c r="S1958" s="1">
        <v>5.7731300000000001E-5</v>
      </c>
      <c r="U1958" t="s">
        <v>0</v>
      </c>
      <c r="V1958" t="s">
        <v>2890</v>
      </c>
      <c r="W1958" s="1">
        <v>4.2291400000000001E-6</v>
      </c>
      <c r="Y1958" t="s">
        <v>0</v>
      </c>
      <c r="Z1958" t="s">
        <v>2656</v>
      </c>
      <c r="AA1958" s="1">
        <v>3.02251E-5</v>
      </c>
      <c r="AC1958" t="s">
        <v>0</v>
      </c>
      <c r="AD1958" t="s">
        <v>2497</v>
      </c>
      <c r="AE1958" s="1">
        <v>4.7370400000000003E-5</v>
      </c>
      <c r="AG1958" t="s">
        <v>0</v>
      </c>
      <c r="AH1958" t="s">
        <v>7915</v>
      </c>
      <c r="AI1958" s="1">
        <v>3.82673E-7</v>
      </c>
      <c r="AK1958" t="s">
        <v>0</v>
      </c>
      <c r="AL1958" t="s">
        <v>348</v>
      </c>
      <c r="AM1958" s="1">
        <v>8.5842700000000004E-5</v>
      </c>
      <c r="AO1958" t="s">
        <v>0</v>
      </c>
      <c r="AP1958" t="s">
        <v>7948</v>
      </c>
      <c r="AQ1958" s="1">
        <v>3.07064E-7</v>
      </c>
      <c r="AS1958" t="s">
        <v>0</v>
      </c>
      <c r="AT1958" t="s">
        <v>2294</v>
      </c>
      <c r="AU1958" s="1">
        <v>5.7340000000000003E-5</v>
      </c>
    </row>
    <row r="1959" spans="1:47">
      <c r="A1959" t="s">
        <v>0</v>
      </c>
      <c r="B1959" t="s">
        <v>9538</v>
      </c>
      <c r="C1959" s="1">
        <v>7.3992700000000001E-6</v>
      </c>
      <c r="E1959" t="s">
        <v>0</v>
      </c>
      <c r="F1959" t="s">
        <v>9427</v>
      </c>
      <c r="G1959" s="1">
        <v>7.9198500000000004E-5</v>
      </c>
      <c r="I1959" t="s">
        <v>0</v>
      </c>
      <c r="J1959" t="s">
        <v>363</v>
      </c>
      <c r="K1959" s="1">
        <v>5.6432399999999999E-5</v>
      </c>
      <c r="M1959" t="s">
        <v>0</v>
      </c>
      <c r="N1959" t="s">
        <v>8563</v>
      </c>
      <c r="O1959" s="1">
        <v>1.4963599999999999E-6</v>
      </c>
      <c r="Q1959" t="s">
        <v>0</v>
      </c>
      <c r="R1959" t="s">
        <v>5737</v>
      </c>
      <c r="S1959">
        <v>1.4166299999999999E-4</v>
      </c>
      <c r="U1959" t="s">
        <v>0</v>
      </c>
      <c r="V1959" t="s">
        <v>2892</v>
      </c>
      <c r="W1959">
        <v>5.7334599999999997E-4</v>
      </c>
      <c r="Y1959" t="s">
        <v>0</v>
      </c>
      <c r="Z1959" t="s">
        <v>2659</v>
      </c>
      <c r="AA1959" s="1">
        <v>1.2287599999999999E-6</v>
      </c>
      <c r="AC1959" t="s">
        <v>0</v>
      </c>
      <c r="AD1959" t="s">
        <v>1242</v>
      </c>
      <c r="AE1959">
        <v>2.4298000000000001E-4</v>
      </c>
      <c r="AG1959" t="s">
        <v>0</v>
      </c>
      <c r="AH1959" t="s">
        <v>8424</v>
      </c>
      <c r="AI1959" s="1">
        <v>1.4376100000000001E-6</v>
      </c>
      <c r="AK1959" t="s">
        <v>0</v>
      </c>
      <c r="AL1959" t="s">
        <v>7936</v>
      </c>
      <c r="AM1959" s="1">
        <v>3.2196300000000002E-5</v>
      </c>
      <c r="AO1959" t="s">
        <v>0</v>
      </c>
      <c r="AP1959" t="s">
        <v>9375</v>
      </c>
      <c r="AQ1959" s="1">
        <v>1.5768099999999999E-6</v>
      </c>
      <c r="AS1959" t="s">
        <v>0</v>
      </c>
      <c r="AT1959" t="s">
        <v>7945</v>
      </c>
      <c r="AU1959" s="1">
        <v>1.8644999999999999E-5</v>
      </c>
    </row>
    <row r="1960" spans="1:47">
      <c r="A1960" t="s">
        <v>0</v>
      </c>
      <c r="B1960" t="s">
        <v>6404</v>
      </c>
      <c r="C1960" s="1">
        <v>1.7598300000000001E-5</v>
      </c>
      <c r="E1960" t="s">
        <v>0</v>
      </c>
      <c r="F1960" t="s">
        <v>6066</v>
      </c>
      <c r="G1960">
        <v>4.74394E-4</v>
      </c>
      <c r="I1960" t="s">
        <v>0</v>
      </c>
      <c r="J1960" t="s">
        <v>2707</v>
      </c>
      <c r="K1960" s="1">
        <v>2.0601399999999999E-5</v>
      </c>
      <c r="M1960" t="s">
        <v>0</v>
      </c>
      <c r="N1960" t="s">
        <v>1158</v>
      </c>
      <c r="O1960">
        <v>1.11785E-4</v>
      </c>
      <c r="Q1960" t="s">
        <v>0</v>
      </c>
      <c r="R1960" t="s">
        <v>9680</v>
      </c>
      <c r="S1960" s="1">
        <v>1.5290399999999999E-6</v>
      </c>
      <c r="U1960" t="s">
        <v>0</v>
      </c>
      <c r="V1960" t="s">
        <v>8548</v>
      </c>
      <c r="W1960" s="1">
        <v>1.6925399999999999E-5</v>
      </c>
      <c r="Y1960" t="s">
        <v>0</v>
      </c>
      <c r="Z1960" t="s">
        <v>6690</v>
      </c>
      <c r="AA1960" s="1">
        <v>2.7926399999999998E-7</v>
      </c>
      <c r="AC1960" t="s">
        <v>0</v>
      </c>
      <c r="AD1960" t="s">
        <v>2923</v>
      </c>
      <c r="AE1960">
        <v>1.1289E-4</v>
      </c>
      <c r="AG1960" t="s">
        <v>0</v>
      </c>
      <c r="AH1960" t="s">
        <v>9353</v>
      </c>
      <c r="AI1960" s="1">
        <v>8.2946899999999997E-6</v>
      </c>
      <c r="AK1960" t="s">
        <v>0</v>
      </c>
      <c r="AL1960" t="s">
        <v>4130</v>
      </c>
      <c r="AM1960" s="1">
        <v>1.4347E-6</v>
      </c>
      <c r="AO1960" t="s">
        <v>0</v>
      </c>
      <c r="AP1960" t="s">
        <v>9520</v>
      </c>
      <c r="AQ1960" s="1">
        <v>7.0778200000000006E-5</v>
      </c>
      <c r="AS1960" t="s">
        <v>0</v>
      </c>
      <c r="AT1960" t="s">
        <v>4188</v>
      </c>
      <c r="AU1960" s="1">
        <v>1.2699499999999999E-5</v>
      </c>
    </row>
    <row r="1961" spans="1:47">
      <c r="A1961" t="s">
        <v>0</v>
      </c>
      <c r="B1961" t="s">
        <v>9823</v>
      </c>
      <c r="C1961" s="1">
        <v>1.0798899999999999E-5</v>
      </c>
      <c r="E1961" t="s">
        <v>0</v>
      </c>
      <c r="F1961" t="s">
        <v>3412</v>
      </c>
      <c r="G1961" s="1">
        <v>1.0491E-5</v>
      </c>
      <c r="I1961" t="s">
        <v>0</v>
      </c>
      <c r="J1961" t="s">
        <v>7501</v>
      </c>
      <c r="K1961" s="1">
        <v>7.2237200000000003E-7</v>
      </c>
      <c r="M1961" t="s">
        <v>0</v>
      </c>
      <c r="N1961" t="s">
        <v>8565</v>
      </c>
      <c r="O1961">
        <v>2.4812E-4</v>
      </c>
      <c r="Q1961" t="s">
        <v>0</v>
      </c>
      <c r="R1961" t="s">
        <v>3558</v>
      </c>
      <c r="S1961">
        <v>1.2467399999999999E-4</v>
      </c>
      <c r="U1961" t="s">
        <v>0</v>
      </c>
      <c r="V1961" t="s">
        <v>5123</v>
      </c>
      <c r="W1961" s="1">
        <v>4.4903900000000002E-5</v>
      </c>
      <c r="Y1961" t="s">
        <v>0</v>
      </c>
      <c r="Z1961" t="s">
        <v>8524</v>
      </c>
      <c r="AA1961" s="1">
        <v>2.7926399999999998E-7</v>
      </c>
      <c r="AC1961" t="s">
        <v>0</v>
      </c>
      <c r="AD1961" t="s">
        <v>2925</v>
      </c>
      <c r="AE1961" s="1">
        <v>2.1835200000000001E-5</v>
      </c>
      <c r="AG1961" t="s">
        <v>0</v>
      </c>
      <c r="AH1961" t="s">
        <v>5398</v>
      </c>
      <c r="AI1961">
        <v>2.1238100000000001E-4</v>
      </c>
      <c r="AK1961" t="s">
        <v>0</v>
      </c>
      <c r="AL1961" t="s">
        <v>8436</v>
      </c>
      <c r="AM1961" s="1">
        <v>1.75491E-6</v>
      </c>
      <c r="AO1961" t="s">
        <v>0</v>
      </c>
      <c r="AP1961" t="s">
        <v>9521</v>
      </c>
      <c r="AQ1961" s="1">
        <v>5.8922999999999999E-7</v>
      </c>
      <c r="AS1961" t="s">
        <v>0</v>
      </c>
      <c r="AT1961" t="s">
        <v>7946</v>
      </c>
      <c r="AU1961" s="1">
        <v>4.4843799999999999E-5</v>
      </c>
    </row>
    <row r="1962" spans="1:47">
      <c r="A1962" t="s">
        <v>0</v>
      </c>
      <c r="B1962" t="s">
        <v>5214</v>
      </c>
      <c r="C1962" s="1">
        <v>8.1094700000000001E-5</v>
      </c>
      <c r="E1962" t="s">
        <v>0</v>
      </c>
      <c r="F1962" t="s">
        <v>2818</v>
      </c>
      <c r="G1962">
        <v>1.3924799999999999E-4</v>
      </c>
      <c r="I1962" t="s">
        <v>0</v>
      </c>
      <c r="J1962" t="s">
        <v>2370</v>
      </c>
      <c r="K1962" s="1">
        <v>5.6345199999999997E-6</v>
      </c>
      <c r="M1962" t="s">
        <v>0</v>
      </c>
      <c r="N1962" t="s">
        <v>1503</v>
      </c>
      <c r="O1962">
        <v>1.5618500000000001E-4</v>
      </c>
      <c r="Q1962" t="s">
        <v>0</v>
      </c>
      <c r="R1962" t="s">
        <v>4926</v>
      </c>
      <c r="S1962">
        <v>8.0667599999999999E-4</v>
      </c>
      <c r="U1962" t="s">
        <v>0</v>
      </c>
      <c r="V1962" t="s">
        <v>2133</v>
      </c>
      <c r="W1962" s="1">
        <v>8.4794899999999997E-5</v>
      </c>
      <c r="Y1962" t="s">
        <v>0</v>
      </c>
      <c r="Z1962" t="s">
        <v>427</v>
      </c>
      <c r="AA1962">
        <v>1.12216E-4</v>
      </c>
      <c r="AC1962" t="s">
        <v>0</v>
      </c>
      <c r="AD1962" t="s">
        <v>8279</v>
      </c>
      <c r="AE1962" s="1">
        <v>8.7856900000000004E-7</v>
      </c>
      <c r="AG1962" t="s">
        <v>0</v>
      </c>
      <c r="AH1962" t="s">
        <v>8280</v>
      </c>
      <c r="AI1962">
        <v>1.9995000000000001E-4</v>
      </c>
      <c r="AK1962" t="s">
        <v>0</v>
      </c>
      <c r="AL1962" t="s">
        <v>8297</v>
      </c>
      <c r="AM1962" s="1">
        <v>5.8662700000000003E-5</v>
      </c>
      <c r="AO1962" t="s">
        <v>0</v>
      </c>
      <c r="AP1962" t="s">
        <v>9468</v>
      </c>
      <c r="AQ1962" s="1">
        <v>8.7139699999999995E-7</v>
      </c>
      <c r="AS1962" t="s">
        <v>0</v>
      </c>
      <c r="AT1962" t="s">
        <v>7947</v>
      </c>
      <c r="AU1962" s="1">
        <v>1.46065E-7</v>
      </c>
    </row>
    <row r="1963" spans="1:47">
      <c r="A1963" t="s">
        <v>0</v>
      </c>
      <c r="B1963" t="s">
        <v>1834</v>
      </c>
      <c r="C1963" s="1">
        <v>1.49636E-5</v>
      </c>
      <c r="E1963" t="s">
        <v>0</v>
      </c>
      <c r="F1963" t="s">
        <v>3153</v>
      </c>
      <c r="G1963">
        <v>1.97029E-3</v>
      </c>
      <c r="I1963" t="s">
        <v>0</v>
      </c>
      <c r="J1963" t="s">
        <v>6066</v>
      </c>
      <c r="K1963">
        <v>1.7778600000000001E-4</v>
      </c>
      <c r="M1963" t="s">
        <v>0</v>
      </c>
      <c r="N1963" t="s">
        <v>5303</v>
      </c>
      <c r="O1963" s="1">
        <v>8.5571300000000005E-5</v>
      </c>
      <c r="Q1963" t="s">
        <v>0</v>
      </c>
      <c r="R1963" t="s">
        <v>7975</v>
      </c>
      <c r="S1963" s="1">
        <v>7.8001800000000006E-6</v>
      </c>
      <c r="U1963" t="s">
        <v>0</v>
      </c>
      <c r="V1963" t="s">
        <v>2020</v>
      </c>
      <c r="W1963" s="1">
        <v>8.2758100000000003E-5</v>
      </c>
      <c r="Y1963" t="s">
        <v>0</v>
      </c>
      <c r="Z1963" t="s">
        <v>8525</v>
      </c>
      <c r="AA1963" s="1">
        <v>5.1663899999999997E-7</v>
      </c>
      <c r="AC1963" t="s">
        <v>0</v>
      </c>
      <c r="AD1963" t="s">
        <v>1934</v>
      </c>
      <c r="AE1963" s="1">
        <v>9.6868700000000003E-5</v>
      </c>
      <c r="AG1963" t="s">
        <v>0</v>
      </c>
      <c r="AH1963" t="s">
        <v>7152</v>
      </c>
      <c r="AI1963" s="1">
        <v>1.9650799999999999E-6</v>
      </c>
      <c r="AK1963" t="s">
        <v>0</v>
      </c>
      <c r="AL1963" t="s">
        <v>5540</v>
      </c>
      <c r="AM1963" s="1">
        <v>6.6156900000000004E-5</v>
      </c>
      <c r="AO1963" t="s">
        <v>0</v>
      </c>
      <c r="AP1963" t="s">
        <v>9755</v>
      </c>
      <c r="AQ1963" s="1">
        <v>3.07064E-7</v>
      </c>
      <c r="AS1963" t="s">
        <v>0</v>
      </c>
      <c r="AT1963" t="s">
        <v>7948</v>
      </c>
      <c r="AU1963" s="1">
        <v>2.7021999999999999E-7</v>
      </c>
    </row>
    <row r="1964" spans="1:47">
      <c r="A1964" t="s">
        <v>0</v>
      </c>
      <c r="B1964" t="s">
        <v>2874</v>
      </c>
      <c r="C1964">
        <v>4.1053599999999997E-4</v>
      </c>
      <c r="E1964" t="s">
        <v>0</v>
      </c>
      <c r="F1964" t="s">
        <v>1287</v>
      </c>
      <c r="G1964" s="1">
        <v>3.1816900000000001E-6</v>
      </c>
      <c r="I1964" t="s">
        <v>0</v>
      </c>
      <c r="J1964" t="s">
        <v>3412</v>
      </c>
      <c r="K1964" s="1">
        <v>5.0204999999999996E-6</v>
      </c>
      <c r="M1964" t="s">
        <v>0</v>
      </c>
      <c r="N1964" t="s">
        <v>7876</v>
      </c>
      <c r="O1964" s="1">
        <v>1.0252900000000001E-6</v>
      </c>
      <c r="Q1964" t="s">
        <v>0</v>
      </c>
      <c r="R1964" t="s">
        <v>5250</v>
      </c>
      <c r="S1964" s="1">
        <v>2.9159100000000002E-6</v>
      </c>
      <c r="U1964" t="s">
        <v>0</v>
      </c>
      <c r="V1964" t="s">
        <v>4862</v>
      </c>
      <c r="W1964">
        <v>1.1712199999999999E-4</v>
      </c>
      <c r="Y1964" t="s">
        <v>0</v>
      </c>
      <c r="Z1964" t="s">
        <v>2902</v>
      </c>
      <c r="AA1964" s="1">
        <v>8.0775399999999999E-5</v>
      </c>
      <c r="AC1964" t="s">
        <v>0</v>
      </c>
      <c r="AD1964" t="s">
        <v>8481</v>
      </c>
      <c r="AE1964" s="1">
        <v>2.4748399999999999E-7</v>
      </c>
      <c r="AG1964" t="s">
        <v>0</v>
      </c>
      <c r="AH1964" t="s">
        <v>963</v>
      </c>
      <c r="AI1964" s="1">
        <v>1.2167999999999999E-6</v>
      </c>
      <c r="AK1964" t="s">
        <v>0</v>
      </c>
      <c r="AL1964" t="s">
        <v>7938</v>
      </c>
      <c r="AM1964" s="1">
        <v>3.4373599999999998E-7</v>
      </c>
      <c r="AO1964" t="s">
        <v>0</v>
      </c>
      <c r="AP1964" t="s">
        <v>9753</v>
      </c>
      <c r="AQ1964" s="1">
        <v>1.6598000000000001E-7</v>
      </c>
      <c r="AS1964" t="s">
        <v>0</v>
      </c>
      <c r="AT1964" t="s">
        <v>7949</v>
      </c>
      <c r="AU1964" s="1">
        <v>2.0715400000000002E-5</v>
      </c>
    </row>
    <row r="1965" spans="1:47">
      <c r="A1965" t="s">
        <v>0</v>
      </c>
      <c r="B1965" t="s">
        <v>471</v>
      </c>
      <c r="C1965">
        <v>1.6263000000000001E-4</v>
      </c>
      <c r="E1965" t="s">
        <v>0</v>
      </c>
      <c r="F1965" t="s">
        <v>7339</v>
      </c>
      <c r="G1965" s="1">
        <v>1.71983E-6</v>
      </c>
      <c r="I1965" t="s">
        <v>0</v>
      </c>
      <c r="J1965" t="s">
        <v>2818</v>
      </c>
      <c r="K1965" s="1">
        <v>9.1080099999999996E-5</v>
      </c>
      <c r="M1965" t="s">
        <v>0</v>
      </c>
      <c r="N1965" t="s">
        <v>8272</v>
      </c>
      <c r="O1965" s="1">
        <v>7.1147200000000002E-5</v>
      </c>
      <c r="Q1965" t="s">
        <v>0</v>
      </c>
      <c r="R1965" t="s">
        <v>8060</v>
      </c>
      <c r="S1965" s="1">
        <v>7.9682499999999999E-7</v>
      </c>
      <c r="U1965" t="s">
        <v>0</v>
      </c>
      <c r="V1965" t="s">
        <v>2438</v>
      </c>
      <c r="W1965">
        <v>2.9978200000000001E-4</v>
      </c>
      <c r="Y1965" t="s">
        <v>0</v>
      </c>
      <c r="Z1965" t="s">
        <v>9888</v>
      </c>
      <c r="AA1965" s="1">
        <v>5.2609800000000004E-6</v>
      </c>
      <c r="AC1965" t="s">
        <v>0</v>
      </c>
      <c r="AD1965" t="s">
        <v>4460</v>
      </c>
      <c r="AE1965">
        <v>4.8920099999999998E-4</v>
      </c>
      <c r="AG1965" t="s">
        <v>0</v>
      </c>
      <c r="AH1965" t="s">
        <v>8925</v>
      </c>
      <c r="AI1965" s="1">
        <v>4.5014699999999996E-6</v>
      </c>
      <c r="AK1965" t="s">
        <v>0</v>
      </c>
      <c r="AL1965" t="s">
        <v>7939</v>
      </c>
      <c r="AM1965">
        <v>1.3937199999999999E-4</v>
      </c>
      <c r="AO1965" t="s">
        <v>0</v>
      </c>
      <c r="AP1965" t="s">
        <v>9754</v>
      </c>
      <c r="AQ1965" s="1">
        <v>3.07064E-7</v>
      </c>
      <c r="AS1965" t="s">
        <v>0</v>
      </c>
      <c r="AT1965" t="s">
        <v>7950</v>
      </c>
      <c r="AU1965" s="1">
        <v>5.5689100000000002E-5</v>
      </c>
    </row>
    <row r="1966" spans="1:47">
      <c r="A1966" t="s">
        <v>0</v>
      </c>
      <c r="B1966" t="s">
        <v>7282</v>
      </c>
      <c r="C1966" s="1">
        <v>3.9995999999999998E-6</v>
      </c>
      <c r="E1966" t="s">
        <v>0</v>
      </c>
      <c r="F1966" t="s">
        <v>1991</v>
      </c>
      <c r="G1966" s="1">
        <v>9.5274999999999998E-6</v>
      </c>
      <c r="I1966" t="s">
        <v>0</v>
      </c>
      <c r="J1966" t="s">
        <v>7013</v>
      </c>
      <c r="K1966" s="1">
        <v>1.33639E-6</v>
      </c>
      <c r="M1966" t="s">
        <v>0</v>
      </c>
      <c r="N1966" t="s">
        <v>3070</v>
      </c>
      <c r="O1966">
        <v>5.4190200000000003E-4</v>
      </c>
      <c r="Q1966" t="s">
        <v>0</v>
      </c>
      <c r="R1966" t="s">
        <v>5251</v>
      </c>
      <c r="S1966" s="1">
        <v>3.1148199999999999E-6</v>
      </c>
      <c r="U1966" t="s">
        <v>0</v>
      </c>
      <c r="V1966" t="s">
        <v>8550</v>
      </c>
      <c r="W1966" s="1">
        <v>2.1575199999999998E-6</v>
      </c>
      <c r="Y1966" t="s">
        <v>0</v>
      </c>
      <c r="Z1966" t="s">
        <v>6454</v>
      </c>
      <c r="AA1966">
        <v>1.65921E-4</v>
      </c>
      <c r="AC1966" t="s">
        <v>0</v>
      </c>
      <c r="AD1966" t="s">
        <v>2841</v>
      </c>
      <c r="AE1966" s="1">
        <v>4.31259E-5</v>
      </c>
      <c r="AG1966" t="s">
        <v>0</v>
      </c>
      <c r="AH1966" t="s">
        <v>6087</v>
      </c>
      <c r="AI1966" s="1">
        <v>3.5546000000000002E-5</v>
      </c>
      <c r="AK1966" t="s">
        <v>0</v>
      </c>
      <c r="AL1966" t="s">
        <v>8213</v>
      </c>
      <c r="AM1966" s="1">
        <v>5.0166899999999999E-7</v>
      </c>
      <c r="AO1966" t="s">
        <v>0</v>
      </c>
      <c r="AP1966" t="s">
        <v>7952</v>
      </c>
      <c r="AQ1966">
        <v>1.2552200000000001E-4</v>
      </c>
      <c r="AS1966" t="s">
        <v>0</v>
      </c>
      <c r="AT1966" t="s">
        <v>7951</v>
      </c>
      <c r="AU1966" s="1">
        <v>2.7021999999999999E-7</v>
      </c>
    </row>
    <row r="1967" spans="1:47">
      <c r="A1967" t="s">
        <v>0</v>
      </c>
      <c r="B1967" t="s">
        <v>9461</v>
      </c>
      <c r="C1967" s="1">
        <v>9.2391000000000004E-5</v>
      </c>
      <c r="E1967" t="s">
        <v>0</v>
      </c>
      <c r="F1967" t="s">
        <v>6394</v>
      </c>
      <c r="G1967" s="1">
        <v>9.2549500000000006E-5</v>
      </c>
      <c r="I1967" t="s">
        <v>0</v>
      </c>
      <c r="J1967" t="s">
        <v>2716</v>
      </c>
      <c r="K1967" s="1">
        <v>9.4912899999999994E-6</v>
      </c>
      <c r="M1967" t="s">
        <v>0</v>
      </c>
      <c r="N1967" t="s">
        <v>3929</v>
      </c>
      <c r="O1967" s="1">
        <v>1.4870300000000001E-5</v>
      </c>
      <c r="Q1967" t="s">
        <v>0</v>
      </c>
      <c r="R1967" t="s">
        <v>5252</v>
      </c>
      <c r="S1967" s="1">
        <v>1.1629300000000001E-6</v>
      </c>
      <c r="U1967" t="s">
        <v>0</v>
      </c>
      <c r="V1967" t="s">
        <v>8551</v>
      </c>
      <c r="W1967" s="1">
        <v>5.7430399999999995E-7</v>
      </c>
      <c r="Y1967" t="s">
        <v>0</v>
      </c>
      <c r="Z1967" t="s">
        <v>6453</v>
      </c>
      <c r="AA1967" s="1">
        <v>3.5168900000000001E-5</v>
      </c>
      <c r="AC1967" t="s">
        <v>0</v>
      </c>
      <c r="AD1967" t="s">
        <v>5103</v>
      </c>
      <c r="AE1967">
        <v>2.1376000000000001E-4</v>
      </c>
      <c r="AG1967" t="s">
        <v>0</v>
      </c>
      <c r="AH1967" t="s">
        <v>1075</v>
      </c>
      <c r="AI1967" s="1">
        <v>9.11994E-6</v>
      </c>
      <c r="AK1967" t="s">
        <v>0</v>
      </c>
      <c r="AL1967" t="s">
        <v>8413</v>
      </c>
      <c r="AM1967">
        <v>1.02086E-4</v>
      </c>
      <c r="AO1967" t="s">
        <v>0</v>
      </c>
      <c r="AP1967" t="s">
        <v>167</v>
      </c>
      <c r="AQ1967" s="1">
        <v>2.0241299999999999E-5</v>
      </c>
      <c r="AS1967" t="s">
        <v>0</v>
      </c>
      <c r="AT1967" t="s">
        <v>605</v>
      </c>
      <c r="AU1967" s="1">
        <v>2.40324E-6</v>
      </c>
    </row>
    <row r="1968" spans="1:47">
      <c r="A1968" t="s">
        <v>0</v>
      </c>
      <c r="B1968" t="s">
        <v>3534</v>
      </c>
      <c r="C1968" s="1">
        <v>5.3305199999999999E-5</v>
      </c>
      <c r="E1968" t="s">
        <v>0</v>
      </c>
      <c r="F1968" t="s">
        <v>10254</v>
      </c>
      <c r="G1968" s="1">
        <v>3.5342600000000003E-5</v>
      </c>
      <c r="I1968" t="s">
        <v>0</v>
      </c>
      <c r="J1968" t="s">
        <v>8592</v>
      </c>
      <c r="K1968" s="1">
        <v>3.8361800000000003E-5</v>
      </c>
      <c r="M1968" t="s">
        <v>0</v>
      </c>
      <c r="N1968" t="s">
        <v>9326</v>
      </c>
      <c r="O1968" s="1">
        <v>4.8133100000000002E-5</v>
      </c>
      <c r="Q1968" t="s">
        <v>0</v>
      </c>
      <c r="R1968" t="s">
        <v>1792</v>
      </c>
      <c r="S1968" s="1">
        <v>5.6767400000000001E-5</v>
      </c>
      <c r="U1968" t="s">
        <v>0</v>
      </c>
      <c r="V1968" t="s">
        <v>8552</v>
      </c>
      <c r="W1968" s="1">
        <v>1.8936500000000001E-6</v>
      </c>
      <c r="Y1968" t="s">
        <v>0</v>
      </c>
      <c r="Z1968" t="s">
        <v>5183</v>
      </c>
      <c r="AA1968">
        <v>1.1776400000000001E-4</v>
      </c>
      <c r="AC1968" t="s">
        <v>0</v>
      </c>
      <c r="AD1968" t="s">
        <v>8483</v>
      </c>
      <c r="AE1968">
        <v>1.9740400000000001E-4</v>
      </c>
      <c r="AG1968" t="s">
        <v>0</v>
      </c>
      <c r="AH1968" t="s">
        <v>4271</v>
      </c>
      <c r="AI1968" s="1">
        <v>9.0303900000000001E-5</v>
      </c>
      <c r="AK1968" t="s">
        <v>0</v>
      </c>
      <c r="AL1968" t="s">
        <v>7940</v>
      </c>
      <c r="AM1968" s="1">
        <v>1.38062E-5</v>
      </c>
      <c r="AO1968" t="s">
        <v>0</v>
      </c>
      <c r="AP1968" t="s">
        <v>7955</v>
      </c>
      <c r="AQ1968" s="1">
        <v>6.8662899999999996E-5</v>
      </c>
      <c r="AS1968" t="s">
        <v>0</v>
      </c>
      <c r="AT1968" t="s">
        <v>604</v>
      </c>
      <c r="AU1968" s="1">
        <v>8.0903200000000008E-6</v>
      </c>
    </row>
    <row r="1969" spans="1:47">
      <c r="A1969" t="s">
        <v>0</v>
      </c>
      <c r="B1969" t="s">
        <v>2849</v>
      </c>
      <c r="C1969" s="1">
        <v>3.2180200000000001E-5</v>
      </c>
      <c r="E1969" t="s">
        <v>0</v>
      </c>
      <c r="F1969" t="s">
        <v>679</v>
      </c>
      <c r="G1969" s="1">
        <v>8.5304799999999997E-5</v>
      </c>
      <c r="I1969" t="s">
        <v>0</v>
      </c>
      <c r="J1969" t="s">
        <v>3440</v>
      </c>
      <c r="K1969" s="1">
        <v>8.10973E-6</v>
      </c>
      <c r="M1969" t="s">
        <v>0</v>
      </c>
      <c r="N1969" t="s">
        <v>6538</v>
      </c>
      <c r="O1969" s="1">
        <v>4.5354900000000002E-5</v>
      </c>
      <c r="Q1969" t="s">
        <v>0</v>
      </c>
      <c r="R1969" t="s">
        <v>8539</v>
      </c>
      <c r="S1969" s="1">
        <v>4.3071599999999998E-7</v>
      </c>
      <c r="U1969" t="s">
        <v>0</v>
      </c>
      <c r="V1969" t="s">
        <v>1600</v>
      </c>
      <c r="W1969" s="1">
        <v>8.4903799999999995E-6</v>
      </c>
      <c r="Y1969" t="s">
        <v>0</v>
      </c>
      <c r="Z1969" t="s">
        <v>1544</v>
      </c>
      <c r="AA1969">
        <v>1.50963E-4</v>
      </c>
      <c r="AC1969" t="s">
        <v>0</v>
      </c>
      <c r="AD1969" t="s">
        <v>2851</v>
      </c>
      <c r="AE1969" s="1">
        <v>7.1266200000000006E-5</v>
      </c>
      <c r="AG1969" t="s">
        <v>0</v>
      </c>
      <c r="AH1969" t="s">
        <v>6595</v>
      </c>
      <c r="AI1969" s="1">
        <v>3.82673E-7</v>
      </c>
      <c r="AK1969" t="s">
        <v>0</v>
      </c>
      <c r="AL1969" t="s">
        <v>7941</v>
      </c>
      <c r="AM1969" s="1">
        <v>7.2530200000000004E-6</v>
      </c>
      <c r="AO1969" t="s">
        <v>0</v>
      </c>
      <c r="AP1969" t="s">
        <v>2794</v>
      </c>
      <c r="AQ1969" s="1">
        <v>8.1936100000000003E-5</v>
      </c>
      <c r="AS1969" t="s">
        <v>0</v>
      </c>
      <c r="AT1969" t="s">
        <v>606</v>
      </c>
      <c r="AU1969" s="1">
        <v>9.0501700000000001E-5</v>
      </c>
    </row>
    <row r="1970" spans="1:47">
      <c r="A1970" t="s">
        <v>0</v>
      </c>
      <c r="B1970" t="s">
        <v>10099</v>
      </c>
      <c r="C1970" s="1">
        <v>3.9995999999999998E-6</v>
      </c>
      <c r="E1970" t="s">
        <v>0</v>
      </c>
      <c r="F1970" t="s">
        <v>8603</v>
      </c>
      <c r="G1970" s="1">
        <v>7.8137200000000001E-5</v>
      </c>
      <c r="I1970" t="s">
        <v>0</v>
      </c>
      <c r="J1970" t="s">
        <v>2467</v>
      </c>
      <c r="K1970">
        <v>2.5155300000000001E-4</v>
      </c>
      <c r="M1970" t="s">
        <v>0</v>
      </c>
      <c r="N1970" t="s">
        <v>1695</v>
      </c>
      <c r="O1970" s="1">
        <v>7.2896899999999997E-5</v>
      </c>
      <c r="Q1970" t="s">
        <v>0</v>
      </c>
      <c r="R1970" t="s">
        <v>8541</v>
      </c>
      <c r="S1970" s="1">
        <v>7.9682499999999999E-7</v>
      </c>
      <c r="U1970" t="s">
        <v>0</v>
      </c>
      <c r="V1970" t="s">
        <v>8555</v>
      </c>
      <c r="W1970">
        <v>1.25146E-4</v>
      </c>
      <c r="Y1970" t="s">
        <v>0</v>
      </c>
      <c r="Z1970" t="s">
        <v>7254</v>
      </c>
      <c r="AA1970" s="1">
        <v>7.5401300000000004E-7</v>
      </c>
      <c r="AC1970" t="s">
        <v>0</v>
      </c>
      <c r="AD1970" t="s">
        <v>2847</v>
      </c>
      <c r="AE1970" s="1">
        <v>2.5911600000000001E-5</v>
      </c>
      <c r="AG1970" t="s">
        <v>0</v>
      </c>
      <c r="AH1970" t="s">
        <v>8431</v>
      </c>
      <c r="AI1970" s="1">
        <v>2.0685E-7</v>
      </c>
      <c r="AK1970" t="s">
        <v>0</v>
      </c>
      <c r="AL1970" t="s">
        <v>2083</v>
      </c>
      <c r="AM1970">
        <v>3.8333600000000002E-4</v>
      </c>
      <c r="AO1970" t="s">
        <v>0</v>
      </c>
      <c r="AP1970" t="s">
        <v>7956</v>
      </c>
      <c r="AQ1970" s="1">
        <v>4.4814700000000002E-7</v>
      </c>
      <c r="AS1970" t="s">
        <v>0</v>
      </c>
      <c r="AT1970" t="s">
        <v>7952</v>
      </c>
      <c r="AU1970">
        <v>1.15367E-4</v>
      </c>
    </row>
    <row r="1971" spans="1:47">
      <c r="A1971" t="s">
        <v>0</v>
      </c>
      <c r="B1971" t="s">
        <v>8914</v>
      </c>
      <c r="C1971" s="1">
        <v>1.0798899999999999E-5</v>
      </c>
      <c r="E1971" t="s">
        <v>0</v>
      </c>
      <c r="F1971" t="s">
        <v>9763</v>
      </c>
      <c r="G1971" s="1">
        <v>4.6435499999999998E-6</v>
      </c>
      <c r="I1971" t="s">
        <v>0</v>
      </c>
      <c r="J1971" t="s">
        <v>3153</v>
      </c>
      <c r="K1971">
        <v>2.2452499999999999E-3</v>
      </c>
      <c r="M1971" t="s">
        <v>0</v>
      </c>
      <c r="N1971" t="s">
        <v>8571</v>
      </c>
      <c r="O1971" s="1">
        <v>6.6782200000000004E-6</v>
      </c>
      <c r="Q1971" t="s">
        <v>0</v>
      </c>
      <c r="R1971" t="s">
        <v>2797</v>
      </c>
      <c r="S1971" s="1">
        <v>7.70085E-5</v>
      </c>
      <c r="U1971" t="s">
        <v>0</v>
      </c>
      <c r="V1971" t="s">
        <v>8160</v>
      </c>
      <c r="W1971" s="1">
        <v>1.1828600000000001E-5</v>
      </c>
      <c r="Y1971" t="s">
        <v>0</v>
      </c>
      <c r="Z1971" t="s">
        <v>7476</v>
      </c>
      <c r="AA1971" s="1">
        <v>1.7035099999999999E-6</v>
      </c>
      <c r="AC1971" t="s">
        <v>0</v>
      </c>
      <c r="AD1971" t="s">
        <v>8484</v>
      </c>
      <c r="AE1971">
        <v>1.21101E-4</v>
      </c>
      <c r="AG1971" t="s">
        <v>0</v>
      </c>
      <c r="AH1971" t="s">
        <v>875</v>
      </c>
      <c r="AI1971" s="1">
        <v>1.08596E-6</v>
      </c>
      <c r="AK1971" t="s">
        <v>0</v>
      </c>
      <c r="AL1971" t="s">
        <v>7942</v>
      </c>
      <c r="AM1971" s="1">
        <v>1.8580300000000001E-7</v>
      </c>
      <c r="AO1971" t="s">
        <v>0</v>
      </c>
      <c r="AP1971" t="s">
        <v>432</v>
      </c>
      <c r="AQ1971" s="1">
        <v>3.5726000000000003E-5</v>
      </c>
      <c r="AS1971" t="s">
        <v>0</v>
      </c>
      <c r="AT1971" t="s">
        <v>167</v>
      </c>
      <c r="AU1971" s="1">
        <v>1.8029600000000001E-5</v>
      </c>
    </row>
    <row r="1972" spans="1:47">
      <c r="A1972" t="s">
        <v>0</v>
      </c>
      <c r="B1972" t="s">
        <v>4950</v>
      </c>
      <c r="C1972" s="1">
        <v>9.3455200000000003E-6</v>
      </c>
      <c r="E1972" t="s">
        <v>0</v>
      </c>
      <c r="F1972" t="s">
        <v>1941</v>
      </c>
      <c r="G1972">
        <v>1.8285999999999999E-4</v>
      </c>
      <c r="I1972" t="s">
        <v>0</v>
      </c>
      <c r="J1972" t="s">
        <v>2553</v>
      </c>
      <c r="K1972">
        <v>1.9373099999999999E-4</v>
      </c>
      <c r="M1972" t="s">
        <v>0</v>
      </c>
      <c r="N1972" t="s">
        <v>8573</v>
      </c>
      <c r="O1972" s="1">
        <v>5.5420700000000001E-7</v>
      </c>
      <c r="Q1972" t="s">
        <v>0</v>
      </c>
      <c r="R1972" t="s">
        <v>2799</v>
      </c>
      <c r="S1972">
        <v>3.6442199999999999E-4</v>
      </c>
      <c r="U1972" t="s">
        <v>0</v>
      </c>
      <c r="V1972" t="s">
        <v>5937</v>
      </c>
      <c r="W1972" s="1">
        <v>4.3851099999999998E-5</v>
      </c>
      <c r="Y1972" t="s">
        <v>0</v>
      </c>
      <c r="Z1972" t="s">
        <v>8528</v>
      </c>
      <c r="AA1972">
        <v>7.4993200000000003E-4</v>
      </c>
      <c r="AC1972" t="s">
        <v>0</v>
      </c>
      <c r="AD1972" t="s">
        <v>2845</v>
      </c>
      <c r="AE1972" s="1">
        <v>8.8702599999999993E-5</v>
      </c>
      <c r="AG1972" t="s">
        <v>0</v>
      </c>
      <c r="AH1972" t="s">
        <v>8433</v>
      </c>
      <c r="AI1972" s="1">
        <v>1.2617900000000001E-6</v>
      </c>
      <c r="AK1972" t="s">
        <v>0</v>
      </c>
      <c r="AL1972" t="s">
        <v>7943</v>
      </c>
      <c r="AM1972" s="1">
        <v>1.8580300000000001E-7</v>
      </c>
      <c r="AO1972" t="s">
        <v>0</v>
      </c>
      <c r="AP1972" t="s">
        <v>818</v>
      </c>
      <c r="AQ1972" s="1">
        <v>4.2397700000000002E-5</v>
      </c>
      <c r="AS1972" t="s">
        <v>0</v>
      </c>
      <c r="AT1972" t="s">
        <v>3810</v>
      </c>
      <c r="AU1972">
        <v>1.1140200000000001E-3</v>
      </c>
    </row>
    <row r="1973" spans="1:47">
      <c r="A1973" t="s">
        <v>0</v>
      </c>
      <c r="B1973" t="s">
        <v>3193</v>
      </c>
      <c r="C1973">
        <v>2.7980300000000002E-4</v>
      </c>
      <c r="E1973" t="s">
        <v>0</v>
      </c>
      <c r="F1973" t="s">
        <v>4597</v>
      </c>
      <c r="G1973">
        <v>3.05063E-4</v>
      </c>
      <c r="I1973" t="s">
        <v>0</v>
      </c>
      <c r="J1973" t="s">
        <v>2552</v>
      </c>
      <c r="K1973">
        <v>3.8438699999999998E-4</v>
      </c>
      <c r="M1973" t="s">
        <v>0</v>
      </c>
      <c r="N1973" t="s">
        <v>8574</v>
      </c>
      <c r="O1973" s="1">
        <v>7.1493000000000003E-6</v>
      </c>
      <c r="Q1973" t="s">
        <v>0</v>
      </c>
      <c r="R1973" t="s">
        <v>8485</v>
      </c>
      <c r="S1973" s="1">
        <v>4.2051800000000003E-6</v>
      </c>
      <c r="U1973" t="s">
        <v>0</v>
      </c>
      <c r="V1973" t="s">
        <v>792</v>
      </c>
      <c r="W1973" s="1">
        <v>3.1043499999999999E-7</v>
      </c>
      <c r="Y1973" t="s">
        <v>0</v>
      </c>
      <c r="Z1973" t="s">
        <v>5948</v>
      </c>
      <c r="AA1973">
        <v>1.1245999999999999E-3</v>
      </c>
      <c r="AC1973" t="s">
        <v>0</v>
      </c>
      <c r="AD1973" t="s">
        <v>2850</v>
      </c>
      <c r="AE1973">
        <v>4.7757600000000001E-4</v>
      </c>
      <c r="AG1973" t="s">
        <v>0</v>
      </c>
      <c r="AH1973" t="s">
        <v>8434</v>
      </c>
      <c r="AI1973" s="1">
        <v>3.75526E-6</v>
      </c>
      <c r="AK1973" t="s">
        <v>0</v>
      </c>
      <c r="AL1973" t="s">
        <v>7944</v>
      </c>
      <c r="AM1973">
        <v>3.6585799999999999E-4</v>
      </c>
      <c r="AO1973" t="s">
        <v>0</v>
      </c>
      <c r="AP1973" t="s">
        <v>232</v>
      </c>
      <c r="AQ1973">
        <v>1.83177E-4</v>
      </c>
      <c r="AS1973" t="s">
        <v>0</v>
      </c>
      <c r="AT1973" t="s">
        <v>7953</v>
      </c>
      <c r="AU1973">
        <v>1.38145E-4</v>
      </c>
    </row>
    <row r="1974" spans="1:47">
      <c r="A1974" t="s">
        <v>0</v>
      </c>
      <c r="B1974" t="s">
        <v>7854</v>
      </c>
      <c r="C1974">
        <v>1.9621499999999999E-4</v>
      </c>
      <c r="E1974" t="s">
        <v>0</v>
      </c>
      <c r="F1974" t="s">
        <v>4596</v>
      </c>
      <c r="G1974" s="1">
        <v>8.4864599999999994E-5</v>
      </c>
      <c r="I1974" t="s">
        <v>0</v>
      </c>
      <c r="J1974" t="s">
        <v>4379</v>
      </c>
      <c r="K1974">
        <v>4.6000000000000001E-4</v>
      </c>
      <c r="M1974" t="s">
        <v>0</v>
      </c>
      <c r="N1974" t="s">
        <v>7885</v>
      </c>
      <c r="O1974" s="1">
        <v>1.0252900000000001E-6</v>
      </c>
      <c r="Q1974" t="s">
        <v>0</v>
      </c>
      <c r="R1974" t="s">
        <v>8544</v>
      </c>
      <c r="S1974" s="1">
        <v>4.3071599999999998E-7</v>
      </c>
      <c r="U1974" t="s">
        <v>0</v>
      </c>
      <c r="V1974" t="s">
        <v>2149</v>
      </c>
      <c r="W1974" s="1">
        <v>8.2403400000000008E-6</v>
      </c>
      <c r="Y1974" t="s">
        <v>0</v>
      </c>
      <c r="Z1974" t="s">
        <v>6362</v>
      </c>
      <c r="AA1974">
        <v>3.5526399999999999E-4</v>
      </c>
      <c r="AC1974" t="s">
        <v>0</v>
      </c>
      <c r="AD1974" t="s">
        <v>4480</v>
      </c>
      <c r="AE1974" s="1">
        <v>1.0761E-6</v>
      </c>
      <c r="AG1974" t="s">
        <v>0</v>
      </c>
      <c r="AH1974" t="s">
        <v>877</v>
      </c>
      <c r="AI1974" s="1">
        <v>6.4065400000000005E-5</v>
      </c>
      <c r="AK1974" t="s">
        <v>0</v>
      </c>
      <c r="AL1974" t="s">
        <v>2294</v>
      </c>
      <c r="AM1974" s="1">
        <v>3.9643500000000001E-5</v>
      </c>
      <c r="AO1974" t="s">
        <v>0</v>
      </c>
      <c r="AP1974" t="s">
        <v>4937</v>
      </c>
      <c r="AQ1974" s="1">
        <v>4.2944600000000002E-5</v>
      </c>
      <c r="AS1974" t="s">
        <v>0</v>
      </c>
      <c r="AT1974" t="s">
        <v>7954</v>
      </c>
      <c r="AU1974" s="1">
        <v>1.22848E-5</v>
      </c>
    </row>
    <row r="1975" spans="1:47">
      <c r="A1975" t="s">
        <v>0</v>
      </c>
      <c r="B1975" t="s">
        <v>4491</v>
      </c>
      <c r="C1975" s="1">
        <v>3.1197E-5</v>
      </c>
      <c r="E1975" t="s">
        <v>0</v>
      </c>
      <c r="F1975" t="s">
        <v>8693</v>
      </c>
      <c r="G1975" s="1">
        <v>7.46322E-5</v>
      </c>
      <c r="I1975" t="s">
        <v>0</v>
      </c>
      <c r="J1975" t="s">
        <v>9893</v>
      </c>
      <c r="K1975" s="1">
        <v>1.9504099999999998E-6</v>
      </c>
      <c r="M1975" t="s">
        <v>0</v>
      </c>
      <c r="N1975" t="s">
        <v>4378</v>
      </c>
      <c r="O1975">
        <v>3.6118199999999999E-4</v>
      </c>
      <c r="Q1975" t="s">
        <v>0</v>
      </c>
      <c r="R1975" t="s">
        <v>3624</v>
      </c>
      <c r="S1975" s="1">
        <v>1.1951E-6</v>
      </c>
      <c r="U1975" t="s">
        <v>0</v>
      </c>
      <c r="V1975" t="s">
        <v>8585</v>
      </c>
      <c r="W1975" s="1">
        <v>6.3034599999999994E-5</v>
      </c>
      <c r="Y1975" t="s">
        <v>0</v>
      </c>
      <c r="Z1975" t="s">
        <v>3415</v>
      </c>
      <c r="AA1975" s="1">
        <v>1.62488E-6</v>
      </c>
      <c r="AC1975" t="s">
        <v>0</v>
      </c>
      <c r="AD1975" t="s">
        <v>2971</v>
      </c>
      <c r="AE1975" s="1">
        <v>9.2930299999999994E-6</v>
      </c>
      <c r="AG1975" t="s">
        <v>0</v>
      </c>
      <c r="AH1975" t="s">
        <v>8435</v>
      </c>
      <c r="AI1975" s="1">
        <v>5.0553899999999997E-5</v>
      </c>
      <c r="AK1975" t="s">
        <v>0</v>
      </c>
      <c r="AL1975" t="s">
        <v>7945</v>
      </c>
      <c r="AM1975" s="1">
        <v>2.2895699999999998E-5</v>
      </c>
      <c r="AO1975" t="s">
        <v>0</v>
      </c>
      <c r="AP1975" t="s">
        <v>784</v>
      </c>
      <c r="AQ1975" s="1">
        <v>3.7516699999999999E-5</v>
      </c>
      <c r="AS1975" t="s">
        <v>0</v>
      </c>
      <c r="AT1975" t="s">
        <v>7955</v>
      </c>
      <c r="AU1975" s="1">
        <v>8.4986200000000003E-5</v>
      </c>
    </row>
    <row r="1976" spans="1:47">
      <c r="A1976" t="s">
        <v>0</v>
      </c>
      <c r="B1976" t="s">
        <v>3709</v>
      </c>
      <c r="C1976">
        <v>1.2425299999999999E-3</v>
      </c>
      <c r="E1976" t="s">
        <v>0</v>
      </c>
      <c r="F1976" t="s">
        <v>4377</v>
      </c>
      <c r="G1976" s="1">
        <v>2.3360300000000001E-5</v>
      </c>
      <c r="I1976" t="s">
        <v>0</v>
      </c>
      <c r="J1976" t="s">
        <v>5594</v>
      </c>
      <c r="K1976">
        <v>9.5287499999999995E-4</v>
      </c>
      <c r="M1976" t="s">
        <v>0</v>
      </c>
      <c r="N1976" t="s">
        <v>4377</v>
      </c>
      <c r="O1976" s="1">
        <v>8.2334100000000005E-6</v>
      </c>
      <c r="Q1976" t="s">
        <v>0</v>
      </c>
      <c r="R1976" t="s">
        <v>3626</v>
      </c>
      <c r="S1976">
        <v>2.3949E-4</v>
      </c>
      <c r="U1976" t="s">
        <v>0</v>
      </c>
      <c r="V1976" t="s">
        <v>4534</v>
      </c>
      <c r="W1976">
        <v>1.5688E-4</v>
      </c>
      <c r="Y1976" t="s">
        <v>0</v>
      </c>
      <c r="Z1976" t="s">
        <v>8529</v>
      </c>
      <c r="AA1976">
        <v>2.9316900000000003E-4</v>
      </c>
      <c r="AC1976" t="s">
        <v>0</v>
      </c>
      <c r="AD1976" t="s">
        <v>6727</v>
      </c>
      <c r="AE1976" s="1">
        <v>1.8508800000000001E-5</v>
      </c>
      <c r="AG1976" t="s">
        <v>0</v>
      </c>
      <c r="AH1976" t="s">
        <v>8093</v>
      </c>
      <c r="AI1976" s="1">
        <v>3.8672199999999999E-5</v>
      </c>
      <c r="AK1976" t="s">
        <v>0</v>
      </c>
      <c r="AL1976" t="s">
        <v>4188</v>
      </c>
      <c r="AM1976" s="1">
        <v>5.8424299999999997E-6</v>
      </c>
      <c r="AO1976" t="s">
        <v>0</v>
      </c>
      <c r="AP1976" t="s">
        <v>1874</v>
      </c>
      <c r="AQ1976" s="1">
        <v>1.1136499999999999E-5</v>
      </c>
      <c r="AS1976" t="s">
        <v>0</v>
      </c>
      <c r="AT1976" t="s">
        <v>2794</v>
      </c>
      <c r="AU1976" s="1">
        <v>7.3655500000000007E-5</v>
      </c>
    </row>
    <row r="1977" spans="1:47">
      <c r="A1977" t="s">
        <v>0</v>
      </c>
      <c r="B1977" t="s">
        <v>1362</v>
      </c>
      <c r="C1977">
        <v>2.0660000000000001E-4</v>
      </c>
      <c r="E1977" t="s">
        <v>0</v>
      </c>
      <c r="F1977" t="s">
        <v>4378</v>
      </c>
      <c r="G1977">
        <v>5.4142800000000005E-4</v>
      </c>
      <c r="I1977" t="s">
        <v>0</v>
      </c>
      <c r="J1977" t="s">
        <v>5643</v>
      </c>
      <c r="K1977">
        <v>1.31609E-3</v>
      </c>
      <c r="M1977" t="s">
        <v>0</v>
      </c>
      <c r="N1977" t="s">
        <v>8577</v>
      </c>
      <c r="O1977" s="1">
        <v>5.5420700000000001E-7</v>
      </c>
      <c r="Q1977" t="s">
        <v>0</v>
      </c>
      <c r="R1977" t="s">
        <v>4330</v>
      </c>
      <c r="S1977" s="1">
        <v>3.3380500000000003E-5</v>
      </c>
      <c r="U1977" t="s">
        <v>0</v>
      </c>
      <c r="V1977" t="s">
        <v>4531</v>
      </c>
      <c r="W1977" s="1">
        <v>5.2739199999999998E-5</v>
      </c>
      <c r="Y1977" t="s">
        <v>0</v>
      </c>
      <c r="Z1977" t="s">
        <v>653</v>
      </c>
      <c r="AA1977" s="1">
        <v>2.6182200000000002E-5</v>
      </c>
      <c r="AC1977" t="s">
        <v>0</v>
      </c>
      <c r="AD1977" t="s">
        <v>3277</v>
      </c>
      <c r="AE1977" s="1">
        <v>4.2914100000000003E-5</v>
      </c>
      <c r="AG1977" t="s">
        <v>0</v>
      </c>
      <c r="AH1977" t="s">
        <v>4029</v>
      </c>
      <c r="AI1977">
        <v>6.5859600000000001E-4</v>
      </c>
      <c r="AK1977" t="s">
        <v>0</v>
      </c>
      <c r="AL1977" t="s">
        <v>7946</v>
      </c>
      <c r="AM1977" s="1">
        <v>4.7623700000000003E-5</v>
      </c>
      <c r="AO1977" t="s">
        <v>0</v>
      </c>
      <c r="AP1977" t="s">
        <v>7957</v>
      </c>
      <c r="AQ1977" s="1">
        <v>1.6598000000000001E-7</v>
      </c>
      <c r="AS1977" t="s">
        <v>0</v>
      </c>
      <c r="AT1977" t="s">
        <v>7956</v>
      </c>
      <c r="AU1977" s="1">
        <v>3.9437600000000001E-7</v>
      </c>
    </row>
    <row r="1978" spans="1:47">
      <c r="A1978" t="s">
        <v>0</v>
      </c>
      <c r="B1978" t="s">
        <v>5019</v>
      </c>
      <c r="C1978" s="1">
        <v>3.7996300000000001E-5</v>
      </c>
      <c r="E1978" t="s">
        <v>0</v>
      </c>
      <c r="F1978" t="s">
        <v>8865</v>
      </c>
      <c r="G1978" s="1">
        <v>3.5342600000000003E-5</v>
      </c>
      <c r="I1978" t="s">
        <v>0</v>
      </c>
      <c r="J1978" t="s">
        <v>2622</v>
      </c>
      <c r="K1978">
        <v>1.96009E-4</v>
      </c>
      <c r="M1978" t="s">
        <v>0</v>
      </c>
      <c r="N1978" t="s">
        <v>2173</v>
      </c>
      <c r="O1978" s="1">
        <v>6.76447E-5</v>
      </c>
      <c r="Q1978" t="s">
        <v>0</v>
      </c>
      <c r="R1978" t="s">
        <v>8546</v>
      </c>
      <c r="S1978" s="1">
        <v>8.5039E-6</v>
      </c>
      <c r="U1978" t="s">
        <v>0</v>
      </c>
      <c r="V1978" t="s">
        <v>4489</v>
      </c>
      <c r="W1978" s="1">
        <v>6.0100799999999999E-5</v>
      </c>
      <c r="Y1978" t="s">
        <v>0</v>
      </c>
      <c r="Z1978" t="s">
        <v>8531</v>
      </c>
      <c r="AA1978" s="1">
        <v>7.8375399999999995E-5</v>
      </c>
      <c r="AC1978" t="s">
        <v>0</v>
      </c>
      <c r="AD1978" t="s">
        <v>3276</v>
      </c>
      <c r="AE1978">
        <v>1.91936E-4</v>
      </c>
      <c r="AG1978" t="s">
        <v>0</v>
      </c>
      <c r="AH1978" t="s">
        <v>1156</v>
      </c>
      <c r="AI1978" s="1">
        <v>4.6640700000000002E-5</v>
      </c>
      <c r="AK1978" t="s">
        <v>0</v>
      </c>
      <c r="AL1978" t="s">
        <v>7947</v>
      </c>
      <c r="AM1978" s="1">
        <v>1.8580300000000001E-7</v>
      </c>
      <c r="AO1978" t="s">
        <v>0</v>
      </c>
      <c r="AP1978" t="s">
        <v>1876</v>
      </c>
      <c r="AQ1978" s="1">
        <v>5.4041500000000001E-5</v>
      </c>
      <c r="AS1978" t="s">
        <v>0</v>
      </c>
      <c r="AT1978" t="s">
        <v>432</v>
      </c>
      <c r="AU1978" s="1">
        <v>3.4840099999999999E-5</v>
      </c>
    </row>
    <row r="1979" spans="1:47">
      <c r="A1979" t="s">
        <v>0</v>
      </c>
      <c r="B1979" t="s">
        <v>6382</v>
      </c>
      <c r="C1979" s="1">
        <v>2.4397600000000002E-5</v>
      </c>
      <c r="E1979" t="s">
        <v>0</v>
      </c>
      <c r="F1979" t="s">
        <v>9864</v>
      </c>
      <c r="G1979" s="1">
        <v>1.71983E-6</v>
      </c>
      <c r="I1979" t="s">
        <v>0</v>
      </c>
      <c r="J1979" t="s">
        <v>3906</v>
      </c>
      <c r="K1979" s="1">
        <v>3.2037299999999999E-5</v>
      </c>
      <c r="M1979" t="s">
        <v>0</v>
      </c>
      <c r="N1979" t="s">
        <v>723</v>
      </c>
      <c r="O1979">
        <v>1.5099699999999999E-4</v>
      </c>
      <c r="Q1979" t="s">
        <v>0</v>
      </c>
      <c r="R1979" t="s">
        <v>2890</v>
      </c>
      <c r="S1979" s="1">
        <v>5.7708699999999997E-6</v>
      </c>
      <c r="U1979" t="s">
        <v>0</v>
      </c>
      <c r="V1979" t="s">
        <v>8559</v>
      </c>
      <c r="W1979" s="1">
        <v>8.6703699999999995E-5</v>
      </c>
      <c r="Y1979" t="s">
        <v>0</v>
      </c>
      <c r="Z1979" t="s">
        <v>8533</v>
      </c>
      <c r="AA1979" s="1">
        <v>7.5401300000000004E-7</v>
      </c>
      <c r="AC1979" t="s">
        <v>0</v>
      </c>
      <c r="AD1979" t="s">
        <v>8392</v>
      </c>
      <c r="AE1979" s="1">
        <v>2.4748399999999999E-7</v>
      </c>
      <c r="AG1979" t="s">
        <v>0</v>
      </c>
      <c r="AH1979" t="s">
        <v>1155</v>
      </c>
      <c r="AI1979" s="1">
        <v>5.7533E-5</v>
      </c>
      <c r="AK1979" t="s">
        <v>0</v>
      </c>
      <c r="AL1979" t="s">
        <v>7948</v>
      </c>
      <c r="AM1979" s="1">
        <v>3.4373599999999998E-7</v>
      </c>
      <c r="AO1979" t="s">
        <v>0</v>
      </c>
      <c r="AP1979" t="s">
        <v>1877</v>
      </c>
      <c r="AQ1979" s="1">
        <v>5.1563300000000001E-5</v>
      </c>
      <c r="AS1979" t="s">
        <v>0</v>
      </c>
      <c r="AT1979" t="s">
        <v>818</v>
      </c>
      <c r="AU1979" s="1">
        <v>3.7445199999999999E-5</v>
      </c>
    </row>
    <row r="1980" spans="1:47">
      <c r="A1980" t="s">
        <v>0</v>
      </c>
      <c r="B1980" t="s">
        <v>10012</v>
      </c>
      <c r="C1980" s="1">
        <v>7.3992700000000001E-6</v>
      </c>
      <c r="E1980" t="s">
        <v>0</v>
      </c>
      <c r="F1980" t="s">
        <v>1207</v>
      </c>
      <c r="G1980" s="1">
        <v>1.7977799999999999E-5</v>
      </c>
      <c r="I1980" t="s">
        <v>0</v>
      </c>
      <c r="J1980" t="s">
        <v>3799</v>
      </c>
      <c r="K1980" s="1">
        <v>7.2237200000000003E-7</v>
      </c>
      <c r="M1980" t="s">
        <v>0</v>
      </c>
      <c r="N1980" t="s">
        <v>4888</v>
      </c>
      <c r="O1980" s="1">
        <v>6.1544799999999994E-5</v>
      </c>
      <c r="Q1980" t="s">
        <v>0</v>
      </c>
      <c r="R1980" t="s">
        <v>2892</v>
      </c>
      <c r="S1980">
        <v>6.24056E-4</v>
      </c>
      <c r="U1980" t="s">
        <v>0</v>
      </c>
      <c r="V1980" t="s">
        <v>5910</v>
      </c>
      <c r="W1980">
        <v>2.7920100000000003E-4</v>
      </c>
      <c r="Y1980" t="s">
        <v>0</v>
      </c>
      <c r="Z1980" t="s">
        <v>4794</v>
      </c>
      <c r="AA1980">
        <v>4.9910099999999995E-4</v>
      </c>
      <c r="AC1980" t="s">
        <v>0</v>
      </c>
      <c r="AD1980" t="s">
        <v>4603</v>
      </c>
      <c r="AE1980" s="1">
        <v>2.0058299999999999E-6</v>
      </c>
      <c r="AG1980" t="s">
        <v>0</v>
      </c>
      <c r="AH1980" t="s">
        <v>4085</v>
      </c>
      <c r="AI1980">
        <v>3.4269699999999999E-4</v>
      </c>
      <c r="AK1980" t="s">
        <v>0</v>
      </c>
      <c r="AL1980" t="s">
        <v>9520</v>
      </c>
      <c r="AM1980" s="1">
        <v>7.5124999999999996E-5</v>
      </c>
      <c r="AO1980" t="s">
        <v>0</v>
      </c>
      <c r="AP1980" t="s">
        <v>7958</v>
      </c>
      <c r="AQ1980" s="1">
        <v>2.2036500000000002E-5</v>
      </c>
      <c r="AS1980" t="s">
        <v>0</v>
      </c>
      <c r="AT1980" t="s">
        <v>232</v>
      </c>
      <c r="AU1980">
        <v>1.6540899999999999E-4</v>
      </c>
    </row>
    <row r="1981" spans="1:47">
      <c r="A1981" t="s">
        <v>0</v>
      </c>
      <c r="B1981" t="s">
        <v>161</v>
      </c>
      <c r="C1981">
        <v>3.64698E-4</v>
      </c>
      <c r="E1981" t="s">
        <v>0</v>
      </c>
      <c r="F1981" t="s">
        <v>3455</v>
      </c>
      <c r="G1981">
        <v>2.6150199999999999E-4</v>
      </c>
      <c r="I1981" t="s">
        <v>0</v>
      </c>
      <c r="J1981" t="s">
        <v>3714</v>
      </c>
      <c r="K1981" s="1">
        <v>5.0204999999999996E-6</v>
      </c>
      <c r="M1981" t="s">
        <v>0</v>
      </c>
      <c r="N1981" t="s">
        <v>8580</v>
      </c>
      <c r="O1981" s="1">
        <v>1.49838E-6</v>
      </c>
      <c r="Q1981" t="s">
        <v>0</v>
      </c>
      <c r="R1981" t="s">
        <v>8548</v>
      </c>
      <c r="S1981" s="1">
        <v>7.9682499999999999E-7</v>
      </c>
      <c r="U1981" t="s">
        <v>0</v>
      </c>
      <c r="V1981" t="s">
        <v>10314</v>
      </c>
      <c r="W1981" s="1">
        <v>1.10204E-6</v>
      </c>
      <c r="Y1981" t="s">
        <v>0</v>
      </c>
      <c r="Z1981" t="s">
        <v>6396</v>
      </c>
      <c r="AA1981" s="1">
        <v>2.15955E-5</v>
      </c>
      <c r="AC1981" t="s">
        <v>0</v>
      </c>
      <c r="AD1981" t="s">
        <v>4601</v>
      </c>
      <c r="AE1981" s="1">
        <v>1.17564E-5</v>
      </c>
      <c r="AG1981" t="s">
        <v>0</v>
      </c>
      <c r="AH1981" t="s">
        <v>6525</v>
      </c>
      <c r="AI1981">
        <v>2.3086499999999999E-4</v>
      </c>
      <c r="AK1981" t="s">
        <v>0</v>
      </c>
      <c r="AL1981" t="s">
        <v>9521</v>
      </c>
      <c r="AM1981" s="1">
        <v>6.5960199999999995E-7</v>
      </c>
      <c r="AO1981" t="s">
        <v>0</v>
      </c>
      <c r="AP1981" t="s">
        <v>7959</v>
      </c>
      <c r="AQ1981">
        <v>1.19801E-4</v>
      </c>
      <c r="AS1981" t="s">
        <v>0</v>
      </c>
      <c r="AT1981" t="s">
        <v>4937</v>
      </c>
      <c r="AU1981" s="1">
        <v>3.9087600000000002E-5</v>
      </c>
    </row>
    <row r="1982" spans="1:47">
      <c r="A1982" t="s">
        <v>0</v>
      </c>
      <c r="B1982" t="s">
        <v>9347</v>
      </c>
      <c r="C1982" s="1">
        <v>2.4397600000000002E-5</v>
      </c>
      <c r="E1982" t="s">
        <v>0</v>
      </c>
      <c r="F1982" t="s">
        <v>2547</v>
      </c>
      <c r="G1982" s="1">
        <v>3.53477E-6</v>
      </c>
      <c r="I1982" t="s">
        <v>0</v>
      </c>
      <c r="J1982" t="s">
        <v>679</v>
      </c>
      <c r="K1982" s="1">
        <v>4.8829699999999998E-5</v>
      </c>
      <c r="M1982" t="s">
        <v>0</v>
      </c>
      <c r="N1982" t="s">
        <v>5922</v>
      </c>
      <c r="O1982" s="1">
        <v>5.7360599999999998E-6</v>
      </c>
      <c r="Q1982" t="s">
        <v>0</v>
      </c>
      <c r="R1982" t="s">
        <v>5123</v>
      </c>
      <c r="S1982" s="1">
        <v>5.1008699999999998E-5</v>
      </c>
      <c r="U1982" t="s">
        <v>0</v>
      </c>
      <c r="V1982" t="s">
        <v>5816</v>
      </c>
      <c r="W1982">
        <v>6.3574300000000003E-4</v>
      </c>
      <c r="Y1982" t="s">
        <v>0</v>
      </c>
      <c r="Z1982" t="s">
        <v>5694</v>
      </c>
      <c r="AA1982">
        <v>6.51372E-4</v>
      </c>
      <c r="AC1982" t="s">
        <v>0</v>
      </c>
      <c r="AD1982" t="s">
        <v>1545</v>
      </c>
      <c r="AE1982" s="1">
        <v>4.2443500000000003E-6</v>
      </c>
      <c r="AG1982" t="s">
        <v>0</v>
      </c>
      <c r="AH1982" t="s">
        <v>4257</v>
      </c>
      <c r="AI1982">
        <v>1.0987099999999999E-3</v>
      </c>
      <c r="AK1982" t="s">
        <v>0</v>
      </c>
      <c r="AL1982" t="s">
        <v>5933</v>
      </c>
      <c r="AM1982" s="1">
        <v>1.9077999999999999E-5</v>
      </c>
      <c r="AO1982" t="s">
        <v>0</v>
      </c>
      <c r="AP1982" t="s">
        <v>7960</v>
      </c>
      <c r="AQ1982" s="1">
        <v>3.07064E-7</v>
      </c>
      <c r="AS1982" t="s">
        <v>0</v>
      </c>
      <c r="AT1982" t="s">
        <v>784</v>
      </c>
      <c r="AU1982" s="1">
        <v>3.46461E-5</v>
      </c>
    </row>
    <row r="1983" spans="1:47">
      <c r="A1983" t="s">
        <v>0</v>
      </c>
      <c r="B1983" t="s">
        <v>6355</v>
      </c>
      <c r="C1983" s="1">
        <v>5.1595000000000003E-5</v>
      </c>
      <c r="E1983" t="s">
        <v>0</v>
      </c>
      <c r="F1983" t="s">
        <v>2546</v>
      </c>
      <c r="G1983" s="1">
        <v>7.9532599999999998E-5</v>
      </c>
      <c r="I1983" t="s">
        <v>0</v>
      </c>
      <c r="J1983" t="s">
        <v>8603</v>
      </c>
      <c r="K1983">
        <v>2.19325E-4</v>
      </c>
      <c r="M1983" t="s">
        <v>0</v>
      </c>
      <c r="N1983" t="s">
        <v>3043</v>
      </c>
      <c r="O1983" s="1">
        <v>1.2902600000000001E-5</v>
      </c>
      <c r="Q1983" t="s">
        <v>0</v>
      </c>
      <c r="R1983" t="s">
        <v>2133</v>
      </c>
      <c r="S1983" s="1">
        <v>3.7530100000000002E-6</v>
      </c>
      <c r="U1983" t="s">
        <v>0</v>
      </c>
      <c r="V1983" t="s">
        <v>5815</v>
      </c>
      <c r="W1983" s="1">
        <v>7.1003100000000005E-5</v>
      </c>
      <c r="Y1983" t="s">
        <v>0</v>
      </c>
      <c r="Z1983" t="s">
        <v>3392</v>
      </c>
      <c r="AA1983">
        <v>2.5117999999999999E-4</v>
      </c>
      <c r="AC1983" t="s">
        <v>0</v>
      </c>
      <c r="AD1983" t="s">
        <v>8488</v>
      </c>
      <c r="AE1983" s="1">
        <v>8.1075900000000001E-5</v>
      </c>
      <c r="AG1983" t="s">
        <v>0</v>
      </c>
      <c r="AH1983" t="s">
        <v>6542</v>
      </c>
      <c r="AI1983" s="1">
        <v>4.5215E-5</v>
      </c>
      <c r="AK1983" t="s">
        <v>0</v>
      </c>
      <c r="AL1983" t="s">
        <v>7931</v>
      </c>
      <c r="AM1983" s="1">
        <v>1.29133E-6</v>
      </c>
      <c r="AO1983" t="s">
        <v>0</v>
      </c>
      <c r="AP1983" t="s">
        <v>7961</v>
      </c>
      <c r="AQ1983" s="1">
        <v>1.6598000000000001E-7</v>
      </c>
      <c r="AS1983" t="s">
        <v>0</v>
      </c>
      <c r="AT1983" t="s">
        <v>1874</v>
      </c>
      <c r="AU1983" s="1">
        <v>1.04562E-5</v>
      </c>
    </row>
    <row r="1984" spans="1:47">
      <c r="A1984" t="s">
        <v>0</v>
      </c>
      <c r="B1984" t="s">
        <v>4958</v>
      </c>
      <c r="C1984">
        <v>1.6108100000000001E-4</v>
      </c>
      <c r="E1984" t="s">
        <v>0</v>
      </c>
      <c r="F1984" t="s">
        <v>9987</v>
      </c>
      <c r="G1984" s="1">
        <v>5.7102900000000003E-6</v>
      </c>
      <c r="I1984" t="s">
        <v>0</v>
      </c>
      <c r="J1984" t="s">
        <v>3143</v>
      </c>
      <c r="K1984" s="1">
        <v>3.2544900000000001E-6</v>
      </c>
      <c r="M1984" t="s">
        <v>0</v>
      </c>
      <c r="N1984" t="s">
        <v>8582</v>
      </c>
      <c r="O1984" s="1">
        <v>1.9379999999999999E-6</v>
      </c>
      <c r="Q1984" t="s">
        <v>0</v>
      </c>
      <c r="R1984" t="s">
        <v>2020</v>
      </c>
      <c r="S1984" s="1">
        <v>5.0081599999999998E-5</v>
      </c>
      <c r="U1984" t="s">
        <v>0</v>
      </c>
      <c r="V1984" t="s">
        <v>5817</v>
      </c>
      <c r="W1984">
        <v>2.8767499999999999E-4</v>
      </c>
      <c r="Y1984" t="s">
        <v>0</v>
      </c>
      <c r="Z1984" t="s">
        <v>8535</v>
      </c>
      <c r="AA1984">
        <v>1.17485E-4</v>
      </c>
      <c r="AC1984" t="s">
        <v>0</v>
      </c>
      <c r="AD1984" t="s">
        <v>8522</v>
      </c>
      <c r="AE1984" s="1">
        <v>2.4748399999999999E-7</v>
      </c>
      <c r="AG1984" t="s">
        <v>0</v>
      </c>
      <c r="AH1984" t="s">
        <v>2818</v>
      </c>
      <c r="AI1984">
        <v>1.36537E-4</v>
      </c>
      <c r="AK1984" t="s">
        <v>0</v>
      </c>
      <c r="AL1984" t="s">
        <v>9753</v>
      </c>
      <c r="AM1984" s="1">
        <v>1.8580300000000001E-7</v>
      </c>
      <c r="AO1984" t="s">
        <v>0</v>
      </c>
      <c r="AP1984" t="s">
        <v>2458</v>
      </c>
      <c r="AQ1984" s="1">
        <v>9.3206899999999997E-6</v>
      </c>
      <c r="AS1984" t="s">
        <v>0</v>
      </c>
      <c r="AT1984" t="s">
        <v>7957</v>
      </c>
      <c r="AU1984" s="1">
        <v>1.46065E-7</v>
      </c>
    </row>
    <row r="1985" spans="1:47">
      <c r="A1985" t="s">
        <v>0</v>
      </c>
      <c r="B1985" t="s">
        <v>2273</v>
      </c>
      <c r="C1985">
        <v>1.78061E-4</v>
      </c>
      <c r="E1985" t="s">
        <v>0</v>
      </c>
      <c r="F1985" t="s">
        <v>9986</v>
      </c>
      <c r="G1985" s="1">
        <v>1.71983E-6</v>
      </c>
      <c r="I1985" t="s">
        <v>0</v>
      </c>
      <c r="J1985" t="s">
        <v>3142</v>
      </c>
      <c r="K1985" s="1">
        <v>7.3003799999999994E-5</v>
      </c>
      <c r="M1985" t="s">
        <v>0</v>
      </c>
      <c r="N1985" t="s">
        <v>3975</v>
      </c>
      <c r="O1985">
        <v>2.23127E-3</v>
      </c>
      <c r="Q1985" t="s">
        <v>0</v>
      </c>
      <c r="R1985" t="s">
        <v>4862</v>
      </c>
      <c r="S1985">
        <v>1.3290700000000001E-4</v>
      </c>
      <c r="U1985" t="s">
        <v>0</v>
      </c>
      <c r="V1985" t="s">
        <v>4529</v>
      </c>
      <c r="W1985">
        <v>1.1678100000000001E-4</v>
      </c>
      <c r="Y1985" t="s">
        <v>0</v>
      </c>
      <c r="Z1985" t="s">
        <v>6948</v>
      </c>
      <c r="AA1985" s="1">
        <v>2.7926399999999998E-7</v>
      </c>
      <c r="AC1985" t="s">
        <v>0</v>
      </c>
      <c r="AD1985" t="s">
        <v>8489</v>
      </c>
      <c r="AE1985" s="1">
        <v>4.8754400000000002E-6</v>
      </c>
      <c r="AG1985" t="s">
        <v>0</v>
      </c>
      <c r="AH1985" t="s">
        <v>8437</v>
      </c>
      <c r="AI1985" s="1">
        <v>2.8850500000000001E-5</v>
      </c>
      <c r="AK1985" t="s">
        <v>0</v>
      </c>
      <c r="AL1985" t="s">
        <v>9754</v>
      </c>
      <c r="AM1985" s="1">
        <v>3.4373599999999998E-7</v>
      </c>
      <c r="AO1985" t="s">
        <v>0</v>
      </c>
      <c r="AP1985" t="s">
        <v>7964</v>
      </c>
      <c r="AQ1985" s="1">
        <v>5.8922999999999999E-7</v>
      </c>
      <c r="AS1985" t="s">
        <v>0</v>
      </c>
      <c r="AT1985" t="s">
        <v>1876</v>
      </c>
      <c r="AU1985" s="1">
        <v>5.2702399999999999E-5</v>
      </c>
    </row>
    <row r="1986" spans="1:47">
      <c r="A1986" t="s">
        <v>0</v>
      </c>
      <c r="B1986" t="s">
        <v>5160</v>
      </c>
      <c r="C1986" s="1">
        <v>7.5392699999999994E-5</v>
      </c>
      <c r="E1986" t="s">
        <v>0</v>
      </c>
      <c r="F1986" t="s">
        <v>5419</v>
      </c>
      <c r="G1986">
        <v>7.0094899999999997E-4</v>
      </c>
      <c r="I1986" t="s">
        <v>0</v>
      </c>
      <c r="J1986" t="s">
        <v>8154</v>
      </c>
      <c r="K1986" s="1">
        <v>1.8853599999999999E-6</v>
      </c>
      <c r="M1986" t="s">
        <v>0</v>
      </c>
      <c r="N1986" t="s">
        <v>1238</v>
      </c>
      <c r="O1986" s="1">
        <v>6.1026600000000003E-5</v>
      </c>
      <c r="Q1986" t="s">
        <v>0</v>
      </c>
      <c r="R1986" t="s">
        <v>9803</v>
      </c>
      <c r="S1986" s="1">
        <v>4.3071599999999998E-7</v>
      </c>
      <c r="U1986" t="s">
        <v>0</v>
      </c>
      <c r="V1986" t="s">
        <v>8560</v>
      </c>
      <c r="W1986" s="1">
        <v>1.9045100000000002E-5</v>
      </c>
      <c r="Y1986" t="s">
        <v>0</v>
      </c>
      <c r="Z1986" t="s">
        <v>8536</v>
      </c>
      <c r="AA1986">
        <v>9.5965600000000003E-4</v>
      </c>
      <c r="AC1986" t="s">
        <v>0</v>
      </c>
      <c r="AD1986" t="s">
        <v>4121</v>
      </c>
      <c r="AE1986" s="1">
        <v>3.37126E-5</v>
      </c>
      <c r="AG1986" t="s">
        <v>0</v>
      </c>
      <c r="AH1986" t="s">
        <v>7953</v>
      </c>
      <c r="AI1986">
        <v>2.22408E-4</v>
      </c>
      <c r="AK1986" t="s">
        <v>0</v>
      </c>
      <c r="AL1986" t="s">
        <v>4788</v>
      </c>
      <c r="AM1986" s="1">
        <v>1.1334E-6</v>
      </c>
      <c r="AO1986" t="s">
        <v>0</v>
      </c>
      <c r="AP1986" t="s">
        <v>4431</v>
      </c>
      <c r="AQ1986">
        <v>8.3375099999999998E-4</v>
      </c>
      <c r="AS1986" t="s">
        <v>0</v>
      </c>
      <c r="AT1986" t="s">
        <v>1877</v>
      </c>
      <c r="AU1986" s="1">
        <v>4.4909600000000001E-5</v>
      </c>
    </row>
    <row r="1987" spans="1:47">
      <c r="A1987" t="s">
        <v>0</v>
      </c>
      <c r="B1987" t="s">
        <v>4475</v>
      </c>
      <c r="C1987" s="1">
        <v>3.1197E-5</v>
      </c>
      <c r="E1987" t="s">
        <v>0</v>
      </c>
      <c r="F1987" t="s">
        <v>8979</v>
      </c>
      <c r="G1987">
        <v>5.08634E-3</v>
      </c>
      <c r="I1987" t="s">
        <v>0</v>
      </c>
      <c r="J1987" t="s">
        <v>5600</v>
      </c>
      <c r="K1987" s="1">
        <v>5.6791800000000001E-5</v>
      </c>
      <c r="M1987" t="s">
        <v>0</v>
      </c>
      <c r="N1987" t="s">
        <v>3760</v>
      </c>
      <c r="O1987">
        <v>1.27933E-4</v>
      </c>
      <c r="Q1987" t="s">
        <v>0</v>
      </c>
      <c r="R1987" t="s">
        <v>475</v>
      </c>
      <c r="S1987" s="1">
        <v>5.3363099999999997E-5</v>
      </c>
      <c r="U1987" t="s">
        <v>0</v>
      </c>
      <c r="V1987" t="s">
        <v>944</v>
      </c>
      <c r="W1987" s="1">
        <v>5.6465099999999999E-6</v>
      </c>
      <c r="Y1987" t="s">
        <v>0</v>
      </c>
      <c r="Z1987" t="s">
        <v>2703</v>
      </c>
      <c r="AA1987" s="1">
        <v>3.8815300000000001E-5</v>
      </c>
      <c r="AC1987" t="s">
        <v>0</v>
      </c>
      <c r="AD1987" t="s">
        <v>5716</v>
      </c>
      <c r="AE1987">
        <v>5.7759700000000001E-4</v>
      </c>
      <c r="AG1987" t="s">
        <v>0</v>
      </c>
      <c r="AH1987" t="s">
        <v>1507</v>
      </c>
      <c r="AI1987">
        <v>1.78918E-3</v>
      </c>
      <c r="AK1987" t="s">
        <v>0</v>
      </c>
      <c r="AL1987" t="s">
        <v>7952</v>
      </c>
      <c r="AM1987">
        <v>1.3439999999999999E-4</v>
      </c>
      <c r="AO1987" t="s">
        <v>0</v>
      </c>
      <c r="AP1987" t="s">
        <v>7965</v>
      </c>
      <c r="AQ1987" s="1">
        <v>5.8922999999999999E-7</v>
      </c>
      <c r="AS1987" t="s">
        <v>0</v>
      </c>
      <c r="AT1987" t="s">
        <v>7958</v>
      </c>
      <c r="AU1987" s="1">
        <v>1.9399399999999999E-5</v>
      </c>
    </row>
    <row r="1988" spans="1:47">
      <c r="A1988" t="s">
        <v>0</v>
      </c>
      <c r="B1988" t="s">
        <v>4944</v>
      </c>
      <c r="C1988">
        <v>1.2869100000000001E-4</v>
      </c>
      <c r="E1988" t="s">
        <v>0</v>
      </c>
      <c r="F1988" t="s">
        <v>4879</v>
      </c>
      <c r="G1988" s="1">
        <v>3.1816900000000001E-6</v>
      </c>
      <c r="I1988" t="s">
        <v>0</v>
      </c>
      <c r="J1988" t="s">
        <v>5923</v>
      </c>
      <c r="K1988">
        <v>2.4567399999999998E-4</v>
      </c>
      <c r="M1988" t="s">
        <v>0</v>
      </c>
      <c r="N1988" t="s">
        <v>3764</v>
      </c>
      <c r="O1988" s="1">
        <v>6.2407700000000001E-6</v>
      </c>
      <c r="Q1988" t="s">
        <v>0</v>
      </c>
      <c r="R1988" t="s">
        <v>2438</v>
      </c>
      <c r="S1988">
        <v>3.02322E-4</v>
      </c>
      <c r="U1988" t="s">
        <v>0</v>
      </c>
      <c r="V1988" t="s">
        <v>1412</v>
      </c>
      <c r="W1988" s="1">
        <v>7.3840400000000002E-6</v>
      </c>
      <c r="Y1988" t="s">
        <v>0</v>
      </c>
      <c r="Z1988" t="s">
        <v>8537</v>
      </c>
      <c r="AA1988" s="1">
        <v>5.3627400000000001E-5</v>
      </c>
      <c r="AC1988" t="s">
        <v>0</v>
      </c>
      <c r="AD1988" t="s">
        <v>5719</v>
      </c>
      <c r="AE1988">
        <v>3.64736E-4</v>
      </c>
      <c r="AG1988" t="s">
        <v>0</v>
      </c>
      <c r="AH1988" t="s">
        <v>8610</v>
      </c>
      <c r="AI1988">
        <v>1.5105300000000001E-4</v>
      </c>
      <c r="AK1988" t="s">
        <v>0</v>
      </c>
      <c r="AL1988" t="s">
        <v>167</v>
      </c>
      <c r="AM1988" s="1">
        <v>2.23107E-5</v>
      </c>
      <c r="AO1988" t="s">
        <v>0</v>
      </c>
      <c r="AP1988" t="s">
        <v>5058</v>
      </c>
      <c r="AQ1988" s="1">
        <v>2.17515E-5</v>
      </c>
      <c r="AS1988" t="s">
        <v>0</v>
      </c>
      <c r="AT1988" t="s">
        <v>7959</v>
      </c>
      <c r="AU1988">
        <v>1.04727E-4</v>
      </c>
    </row>
    <row r="1989" spans="1:47">
      <c r="A1989" t="s">
        <v>0</v>
      </c>
      <c r="B1989" t="s">
        <v>4657</v>
      </c>
      <c r="C1989" s="1">
        <v>2.11904E-5</v>
      </c>
      <c r="E1989" t="s">
        <v>0</v>
      </c>
      <c r="F1989" t="s">
        <v>3874</v>
      </c>
      <c r="G1989" s="1">
        <v>2.3932100000000001E-5</v>
      </c>
      <c r="I1989" t="s">
        <v>0</v>
      </c>
      <c r="J1989" t="s">
        <v>7454</v>
      </c>
      <c r="K1989" s="1">
        <v>1.33639E-6</v>
      </c>
      <c r="M1989" t="s">
        <v>0</v>
      </c>
      <c r="N1989" t="s">
        <v>5141</v>
      </c>
      <c r="O1989">
        <v>1.7824400000000001E-4</v>
      </c>
      <c r="Q1989" t="s">
        <v>0</v>
      </c>
      <c r="R1989" t="s">
        <v>8550</v>
      </c>
      <c r="S1989" s="1">
        <v>2.9934800000000001E-6</v>
      </c>
      <c r="U1989" t="s">
        <v>0</v>
      </c>
      <c r="V1989" t="s">
        <v>3384</v>
      </c>
      <c r="W1989" s="1">
        <v>2.92241E-5</v>
      </c>
      <c r="Y1989" t="s">
        <v>0</v>
      </c>
      <c r="Z1989" t="s">
        <v>7975</v>
      </c>
      <c r="AA1989" s="1">
        <v>5.3897799999999999E-6</v>
      </c>
      <c r="AC1989" t="s">
        <v>0</v>
      </c>
      <c r="AD1989" t="s">
        <v>8493</v>
      </c>
      <c r="AE1989" s="1">
        <v>2.4748399999999999E-7</v>
      </c>
      <c r="AG1989" t="s">
        <v>0</v>
      </c>
      <c r="AH1989" t="s">
        <v>8438</v>
      </c>
      <c r="AI1989" s="1">
        <v>2.0685E-7</v>
      </c>
      <c r="AK1989" t="s">
        <v>0</v>
      </c>
      <c r="AL1989" t="s">
        <v>7955</v>
      </c>
      <c r="AM1989" s="1">
        <v>7.2905599999999995E-5</v>
      </c>
      <c r="AO1989" t="s">
        <v>0</v>
      </c>
      <c r="AP1989" t="s">
        <v>5057</v>
      </c>
      <c r="AQ1989">
        <v>1.4319599999999999E-3</v>
      </c>
      <c r="AS1989" t="s">
        <v>0</v>
      </c>
      <c r="AT1989" t="s">
        <v>7960</v>
      </c>
      <c r="AU1989" s="1">
        <v>2.7021999999999999E-7</v>
      </c>
    </row>
    <row r="1990" spans="1:47">
      <c r="A1990" t="s">
        <v>0</v>
      </c>
      <c r="B1990" t="s">
        <v>4658</v>
      </c>
      <c r="C1990" s="1">
        <v>1.7598300000000001E-5</v>
      </c>
      <c r="E1990" t="s">
        <v>0</v>
      </c>
      <c r="F1990" t="s">
        <v>9509</v>
      </c>
      <c r="G1990" s="1">
        <v>3.0957000000000002E-5</v>
      </c>
      <c r="I1990" t="s">
        <v>0</v>
      </c>
      <c r="J1990" t="s">
        <v>10193</v>
      </c>
      <c r="K1990" s="1">
        <v>7.2237200000000003E-7</v>
      </c>
      <c r="M1990" t="s">
        <v>0</v>
      </c>
      <c r="N1990" t="s">
        <v>10071</v>
      </c>
      <c r="O1990" s="1">
        <v>2.9096000000000001E-6</v>
      </c>
      <c r="Q1990" t="s">
        <v>0</v>
      </c>
      <c r="R1990" t="s">
        <v>1600</v>
      </c>
      <c r="S1990" s="1">
        <v>1.1780099999999999E-5</v>
      </c>
      <c r="U1990" t="s">
        <v>0</v>
      </c>
      <c r="V1990" t="s">
        <v>8563</v>
      </c>
      <c r="W1990" s="1">
        <v>1.8936500000000001E-6</v>
      </c>
      <c r="Y1990" t="s">
        <v>0</v>
      </c>
      <c r="Z1990" t="s">
        <v>5173</v>
      </c>
      <c r="AA1990">
        <v>8.3586299999999995E-4</v>
      </c>
      <c r="AC1990" t="s">
        <v>0</v>
      </c>
      <c r="AD1990" t="s">
        <v>5479</v>
      </c>
      <c r="AE1990">
        <v>1.5951999999999999E-4</v>
      </c>
      <c r="AG1990" t="s">
        <v>0</v>
      </c>
      <c r="AH1990" t="s">
        <v>8439</v>
      </c>
      <c r="AI1990" s="1">
        <v>2.94512E-5</v>
      </c>
      <c r="AK1990" t="s">
        <v>0</v>
      </c>
      <c r="AL1990" t="s">
        <v>2794</v>
      </c>
      <c r="AM1990" s="1">
        <v>8.8305800000000004E-5</v>
      </c>
      <c r="AO1990" t="s">
        <v>0</v>
      </c>
      <c r="AP1990" t="s">
        <v>228</v>
      </c>
      <c r="AQ1990" s="1">
        <v>6.9954500000000001E-6</v>
      </c>
      <c r="AS1990" t="s">
        <v>0</v>
      </c>
      <c r="AT1990" t="s">
        <v>7961</v>
      </c>
      <c r="AU1990" s="1">
        <v>1.46065E-7</v>
      </c>
    </row>
    <row r="1991" spans="1:47">
      <c r="A1991" t="s">
        <v>0</v>
      </c>
      <c r="B1991" t="s">
        <v>1042</v>
      </c>
      <c r="C1991" s="1">
        <v>4.1396000000000001E-5</v>
      </c>
      <c r="E1991" t="s">
        <v>0</v>
      </c>
      <c r="F1991" t="s">
        <v>6140</v>
      </c>
      <c r="G1991" s="1">
        <v>3.9728199999999997E-5</v>
      </c>
      <c r="I1991" t="s">
        <v>0</v>
      </c>
      <c r="J1991" t="s">
        <v>1711</v>
      </c>
      <c r="K1991">
        <v>4.1688599999999999E-4</v>
      </c>
      <c r="M1991" t="s">
        <v>0</v>
      </c>
      <c r="N1991" t="s">
        <v>4183</v>
      </c>
      <c r="O1991" s="1">
        <v>7.8174299999999995E-5</v>
      </c>
      <c r="Q1991" t="s">
        <v>0</v>
      </c>
      <c r="R1991" t="s">
        <v>8555</v>
      </c>
      <c r="S1991" s="1">
        <v>6.07625E-5</v>
      </c>
      <c r="U1991" t="s">
        <v>0</v>
      </c>
      <c r="V1991" t="s">
        <v>1158</v>
      </c>
      <c r="W1991">
        <v>1.5783600000000001E-4</v>
      </c>
      <c r="Y1991" t="s">
        <v>0</v>
      </c>
      <c r="Z1991" t="s">
        <v>5172</v>
      </c>
      <c r="AA1991" s="1">
        <v>1.9311200000000002E-6</v>
      </c>
      <c r="AC1991" t="s">
        <v>0</v>
      </c>
      <c r="AD1991" t="s">
        <v>5480</v>
      </c>
      <c r="AE1991">
        <v>2.06932E-4</v>
      </c>
      <c r="AG1991" t="s">
        <v>0</v>
      </c>
      <c r="AH1991" t="s">
        <v>5443</v>
      </c>
      <c r="AI1991">
        <v>1.28269E-4</v>
      </c>
      <c r="AK1991" t="s">
        <v>0</v>
      </c>
      <c r="AL1991" t="s">
        <v>7956</v>
      </c>
      <c r="AM1991" s="1">
        <v>5.0166899999999999E-7</v>
      </c>
      <c r="AO1991" t="s">
        <v>0</v>
      </c>
      <c r="AP1991" t="s">
        <v>7966</v>
      </c>
      <c r="AQ1991" s="1">
        <v>8.1657999999999996E-5</v>
      </c>
      <c r="AS1991" t="s">
        <v>0</v>
      </c>
      <c r="AT1991" t="s">
        <v>7962</v>
      </c>
      <c r="AU1991" s="1">
        <v>1.46065E-7</v>
      </c>
    </row>
    <row r="1992" spans="1:47">
      <c r="A1992" t="s">
        <v>0</v>
      </c>
      <c r="B1992" t="s">
        <v>8844</v>
      </c>
      <c r="C1992">
        <v>7.1680900000000002E-3</v>
      </c>
      <c r="E1992" t="s">
        <v>0</v>
      </c>
      <c r="F1992" t="s">
        <v>2373</v>
      </c>
      <c r="G1992" s="1">
        <v>5.2917000000000002E-5</v>
      </c>
      <c r="I1992" t="s">
        <v>0</v>
      </c>
      <c r="J1992" t="s">
        <v>7177</v>
      </c>
      <c r="K1992" s="1">
        <v>1.33639E-6</v>
      </c>
      <c r="M1992" t="s">
        <v>0</v>
      </c>
      <c r="N1992" t="s">
        <v>9427</v>
      </c>
      <c r="O1992" s="1">
        <v>3.39941E-5</v>
      </c>
      <c r="Q1992" t="s">
        <v>0</v>
      </c>
      <c r="R1992" t="s">
        <v>8160</v>
      </c>
      <c r="S1992" s="1">
        <v>5.5562399999999997E-6</v>
      </c>
      <c r="U1992" t="s">
        <v>0</v>
      </c>
      <c r="V1992" t="s">
        <v>2545</v>
      </c>
      <c r="W1992" s="1">
        <v>1.0337500000000001E-5</v>
      </c>
      <c r="Y1992" t="s">
        <v>0</v>
      </c>
      <c r="Z1992" t="s">
        <v>5252</v>
      </c>
      <c r="AA1992" s="1">
        <v>7.5401300000000004E-7</v>
      </c>
      <c r="AC1992" t="s">
        <v>0</v>
      </c>
      <c r="AD1992" t="s">
        <v>4464</v>
      </c>
      <c r="AE1992" s="1">
        <v>1.22895E-5</v>
      </c>
      <c r="AG1992" t="s">
        <v>0</v>
      </c>
      <c r="AH1992" t="s">
        <v>8206</v>
      </c>
      <c r="AI1992" s="1">
        <v>2.3167199999999999E-6</v>
      </c>
      <c r="AK1992" t="s">
        <v>0</v>
      </c>
      <c r="AL1992" t="s">
        <v>432</v>
      </c>
      <c r="AM1992" s="1">
        <v>2.1891000000000001E-5</v>
      </c>
      <c r="AO1992" t="s">
        <v>0</v>
      </c>
      <c r="AP1992" t="s">
        <v>6259</v>
      </c>
      <c r="AQ1992" s="1">
        <v>1.7575600000000001E-6</v>
      </c>
      <c r="AS1992" t="s">
        <v>0</v>
      </c>
      <c r="AT1992" t="s">
        <v>7963</v>
      </c>
      <c r="AU1992" s="1">
        <v>3.9437600000000001E-7</v>
      </c>
    </row>
    <row r="1993" spans="1:47">
      <c r="A1993" t="s">
        <v>0</v>
      </c>
      <c r="B1993" t="s">
        <v>7366</v>
      </c>
      <c r="C1993" s="1">
        <v>7.3992700000000001E-6</v>
      </c>
      <c r="E1993" t="s">
        <v>0</v>
      </c>
      <c r="F1993" t="s">
        <v>3553</v>
      </c>
      <c r="G1993" s="1">
        <v>1.0491E-5</v>
      </c>
      <c r="I1993" t="s">
        <v>0</v>
      </c>
      <c r="J1993" t="s">
        <v>2969</v>
      </c>
      <c r="K1993" s="1">
        <v>9.6022500000000004E-5</v>
      </c>
      <c r="M1993" t="s">
        <v>0</v>
      </c>
      <c r="N1993" t="s">
        <v>363</v>
      </c>
      <c r="O1993" s="1">
        <v>5.5738600000000002E-5</v>
      </c>
      <c r="Q1993" t="s">
        <v>0</v>
      </c>
      <c r="R1993" t="s">
        <v>5937</v>
      </c>
      <c r="S1993" s="1">
        <v>3.3268100000000001E-5</v>
      </c>
      <c r="U1993" t="s">
        <v>0</v>
      </c>
      <c r="V1993" t="s">
        <v>8565</v>
      </c>
      <c r="W1993">
        <v>1.35329E-4</v>
      </c>
      <c r="Y1993" t="s">
        <v>0</v>
      </c>
      <c r="Z1993" t="s">
        <v>1792</v>
      </c>
      <c r="AA1993" s="1">
        <v>4.53786E-5</v>
      </c>
      <c r="AC1993" t="s">
        <v>0</v>
      </c>
      <c r="AD1993" t="s">
        <v>3425</v>
      </c>
      <c r="AE1993" s="1">
        <v>8.8135199999999996E-5</v>
      </c>
      <c r="AG1993" t="s">
        <v>0</v>
      </c>
      <c r="AH1993" t="s">
        <v>5698</v>
      </c>
      <c r="AI1993">
        <v>6.2658600000000005E-4</v>
      </c>
      <c r="AK1993" t="s">
        <v>0</v>
      </c>
      <c r="AL1993" t="s">
        <v>818</v>
      </c>
      <c r="AM1993" s="1">
        <v>4.5244100000000003E-5</v>
      </c>
      <c r="AO1993" t="s">
        <v>0</v>
      </c>
      <c r="AP1993" t="s">
        <v>7967</v>
      </c>
      <c r="AQ1993" s="1">
        <v>8.0085499999999995E-7</v>
      </c>
      <c r="AS1993" t="s">
        <v>0</v>
      </c>
      <c r="AT1993" t="s">
        <v>2458</v>
      </c>
      <c r="AU1993" s="1">
        <v>9.3905200000000007E-6</v>
      </c>
    </row>
    <row r="1994" spans="1:47">
      <c r="A1994" t="s">
        <v>0</v>
      </c>
      <c r="B1994" t="s">
        <v>5253</v>
      </c>
      <c r="C1994" s="1">
        <v>7.3992700000000001E-6</v>
      </c>
      <c r="E1994" t="s">
        <v>0</v>
      </c>
      <c r="F1994" t="s">
        <v>8050</v>
      </c>
      <c r="G1994" s="1">
        <v>1.71983E-6</v>
      </c>
      <c r="I1994" t="s">
        <v>0</v>
      </c>
      <c r="J1994" t="s">
        <v>2273</v>
      </c>
      <c r="K1994">
        <v>1.8395299999999999E-4</v>
      </c>
      <c r="M1994" t="s">
        <v>0</v>
      </c>
      <c r="N1994" t="s">
        <v>274</v>
      </c>
      <c r="O1994" s="1">
        <v>1.0252900000000001E-6</v>
      </c>
      <c r="Q1994" t="s">
        <v>0</v>
      </c>
      <c r="R1994" t="s">
        <v>2725</v>
      </c>
      <c r="S1994" s="1">
        <v>4.5580700000000002E-5</v>
      </c>
      <c r="U1994" t="s">
        <v>0</v>
      </c>
      <c r="V1994" t="s">
        <v>8566</v>
      </c>
      <c r="W1994" s="1">
        <v>3.1043499999999999E-7</v>
      </c>
      <c r="Y1994" t="s">
        <v>0</v>
      </c>
      <c r="Z1994" t="s">
        <v>8539</v>
      </c>
      <c r="AA1994" s="1">
        <v>2.7926399999999998E-7</v>
      </c>
      <c r="AC1994" t="s">
        <v>0</v>
      </c>
      <c r="AD1994" t="s">
        <v>8494</v>
      </c>
      <c r="AE1994" s="1">
        <v>3.1200199999999999E-6</v>
      </c>
      <c r="AG1994" t="s">
        <v>0</v>
      </c>
      <c r="AH1994" t="s">
        <v>1052</v>
      </c>
      <c r="AI1994">
        <v>1.1536000000000001E-3</v>
      </c>
      <c r="AK1994" t="s">
        <v>0</v>
      </c>
      <c r="AL1994" t="s">
        <v>232</v>
      </c>
      <c r="AM1994">
        <v>1.98708E-4</v>
      </c>
      <c r="AO1994" t="s">
        <v>0</v>
      </c>
      <c r="AP1994" t="s">
        <v>4841</v>
      </c>
      <c r="AQ1994" s="1">
        <v>2.9684199999999999E-6</v>
      </c>
      <c r="AS1994" t="s">
        <v>0</v>
      </c>
      <c r="AT1994" t="s">
        <v>7964</v>
      </c>
      <c r="AU1994" s="1">
        <v>5.18531E-7</v>
      </c>
    </row>
    <row r="1995" spans="1:47">
      <c r="A1995" t="s">
        <v>0</v>
      </c>
      <c r="B1995" t="s">
        <v>4671</v>
      </c>
      <c r="C1995" s="1">
        <v>1.0798899999999999E-5</v>
      </c>
      <c r="E1995" t="s">
        <v>0</v>
      </c>
      <c r="F1995" t="s">
        <v>10182</v>
      </c>
      <c r="G1995" s="1">
        <v>3.1816900000000001E-6</v>
      </c>
      <c r="I1995" t="s">
        <v>0</v>
      </c>
      <c r="J1995" t="s">
        <v>7126</v>
      </c>
      <c r="K1995" s="1">
        <v>6.0304099999999997E-5</v>
      </c>
      <c r="M1995" t="s">
        <v>0</v>
      </c>
      <c r="N1995" t="s">
        <v>8587</v>
      </c>
      <c r="O1995" s="1">
        <v>5.5736299999999997E-5</v>
      </c>
      <c r="Q1995" t="s">
        <v>0</v>
      </c>
      <c r="R1995" t="s">
        <v>2722</v>
      </c>
      <c r="S1995" s="1">
        <v>5.1634500000000002E-5</v>
      </c>
      <c r="U1995" t="s">
        <v>0</v>
      </c>
      <c r="V1995" t="s">
        <v>2792</v>
      </c>
      <c r="W1995" s="1">
        <v>8.0955299999999994E-6</v>
      </c>
      <c r="Y1995" t="s">
        <v>0</v>
      </c>
      <c r="Z1995" t="s">
        <v>8541</v>
      </c>
      <c r="AA1995" s="1">
        <v>5.1663899999999997E-7</v>
      </c>
      <c r="AC1995" t="s">
        <v>0</v>
      </c>
      <c r="AD1995" t="s">
        <v>5633</v>
      </c>
      <c r="AE1995" s="1">
        <v>6.4585699999999999E-6</v>
      </c>
      <c r="AG1995" t="s">
        <v>0</v>
      </c>
      <c r="AH1995" t="s">
        <v>3043</v>
      </c>
      <c r="AI1995" s="1">
        <v>4.93683E-5</v>
      </c>
      <c r="AK1995" t="s">
        <v>0</v>
      </c>
      <c r="AL1995" t="s">
        <v>4937</v>
      </c>
      <c r="AM1995" s="1">
        <v>4.5513699999999998E-5</v>
      </c>
      <c r="AO1995" t="s">
        <v>0</v>
      </c>
      <c r="AP1995" t="s">
        <v>7968</v>
      </c>
      <c r="AQ1995" s="1">
        <v>5.8922999999999999E-7</v>
      </c>
      <c r="AS1995" t="s">
        <v>0</v>
      </c>
      <c r="AT1995" t="s">
        <v>4431</v>
      </c>
      <c r="AU1995">
        <v>7.9976699999999995E-4</v>
      </c>
    </row>
    <row r="1996" spans="1:47">
      <c r="A1996" t="s">
        <v>0</v>
      </c>
      <c r="B1996" t="s">
        <v>9245</v>
      </c>
      <c r="C1996">
        <v>3.6894199999999998E-4</v>
      </c>
      <c r="E1996" t="s">
        <v>0</v>
      </c>
      <c r="F1996" t="s">
        <v>5416</v>
      </c>
      <c r="G1996">
        <v>1.47906E-4</v>
      </c>
      <c r="I1996" t="s">
        <v>0</v>
      </c>
      <c r="J1996" t="s">
        <v>8865</v>
      </c>
      <c r="K1996" s="1">
        <v>1.5765800000000001E-5</v>
      </c>
      <c r="M1996" t="s">
        <v>0</v>
      </c>
      <c r="N1996" t="s">
        <v>7959</v>
      </c>
      <c r="O1996">
        <v>1.20875E-4</v>
      </c>
      <c r="Q1996" t="s">
        <v>0</v>
      </c>
      <c r="R1996" t="s">
        <v>2724</v>
      </c>
      <c r="S1996" s="1">
        <v>5.5562399999999997E-6</v>
      </c>
      <c r="U1996" t="s">
        <v>0</v>
      </c>
      <c r="V1996" t="s">
        <v>2793</v>
      </c>
      <c r="W1996" s="1">
        <v>6.4967299999999997E-5</v>
      </c>
      <c r="Y1996" t="s">
        <v>0</v>
      </c>
      <c r="Z1996" t="s">
        <v>510</v>
      </c>
      <c r="AA1996" s="1">
        <v>2.7951400000000001E-5</v>
      </c>
      <c r="AC1996" t="s">
        <v>0</v>
      </c>
      <c r="AD1996" t="s">
        <v>8495</v>
      </c>
      <c r="AE1996" s="1">
        <v>1.50965E-6</v>
      </c>
      <c r="AG1996" t="s">
        <v>0</v>
      </c>
      <c r="AH1996" t="s">
        <v>1896</v>
      </c>
      <c r="AI1996" s="1">
        <v>1.08596E-6</v>
      </c>
      <c r="AK1996" t="s">
        <v>0</v>
      </c>
      <c r="AL1996" t="s">
        <v>784</v>
      </c>
      <c r="AM1996" s="1">
        <v>4.0300899999999999E-5</v>
      </c>
      <c r="AO1996" t="s">
        <v>0</v>
      </c>
      <c r="AP1996" t="s">
        <v>7969</v>
      </c>
      <c r="AQ1996" s="1">
        <v>8.7139699999999995E-7</v>
      </c>
      <c r="AS1996" t="s">
        <v>0</v>
      </c>
      <c r="AT1996" t="s">
        <v>7965</v>
      </c>
      <c r="AU1996" s="1">
        <v>5.18531E-7</v>
      </c>
    </row>
    <row r="1997" spans="1:47">
      <c r="A1997" t="s">
        <v>0</v>
      </c>
      <c r="B1997" t="s">
        <v>4669</v>
      </c>
      <c r="C1997" s="1">
        <v>1.41986E-5</v>
      </c>
      <c r="E1997" t="s">
        <v>0</v>
      </c>
      <c r="F1997" t="s">
        <v>3860</v>
      </c>
      <c r="G1997" s="1">
        <v>4.6435499999999998E-6</v>
      </c>
      <c r="I1997" t="s">
        <v>0</v>
      </c>
      <c r="J1997" t="s">
        <v>9864</v>
      </c>
      <c r="K1997" s="1">
        <v>7.2237200000000003E-7</v>
      </c>
      <c r="M1997" t="s">
        <v>0</v>
      </c>
      <c r="N1997" t="s">
        <v>7960</v>
      </c>
      <c r="O1997" s="1">
        <v>1.0252900000000001E-6</v>
      </c>
      <c r="Q1997" t="s">
        <v>0</v>
      </c>
      <c r="R1997" t="s">
        <v>888</v>
      </c>
      <c r="S1997" s="1">
        <v>6.1697400000000003E-5</v>
      </c>
      <c r="U1997" t="s">
        <v>0</v>
      </c>
      <c r="V1997" t="s">
        <v>1503</v>
      </c>
      <c r="W1997">
        <v>1.22991E-4</v>
      </c>
      <c r="Y1997" t="s">
        <v>0</v>
      </c>
      <c r="Z1997" t="s">
        <v>2797</v>
      </c>
      <c r="AA1997">
        <v>1.2407999999999999E-4</v>
      </c>
      <c r="AC1997" t="s">
        <v>0</v>
      </c>
      <c r="AD1997" t="s">
        <v>4953</v>
      </c>
      <c r="AE1997">
        <v>1.12932E-4</v>
      </c>
      <c r="AG1997" t="s">
        <v>0</v>
      </c>
      <c r="AH1997" t="s">
        <v>3576</v>
      </c>
      <c r="AI1997" s="1">
        <v>1.7197399999999999E-5</v>
      </c>
      <c r="AK1997" t="s">
        <v>0</v>
      </c>
      <c r="AL1997" t="s">
        <v>1874</v>
      </c>
      <c r="AM1997" s="1">
        <v>1.16613E-5</v>
      </c>
      <c r="AO1997" t="s">
        <v>0</v>
      </c>
      <c r="AP1997" t="s">
        <v>2881</v>
      </c>
      <c r="AQ1997">
        <v>1.6319199999999999E-4</v>
      </c>
      <c r="AS1997" t="s">
        <v>0</v>
      </c>
      <c r="AT1997" t="s">
        <v>5058</v>
      </c>
      <c r="AU1997" s="1">
        <v>2.0251899999999998E-5</v>
      </c>
    </row>
    <row r="1998" spans="1:47">
      <c r="A1998" t="s">
        <v>0</v>
      </c>
      <c r="B1998" t="s">
        <v>2969</v>
      </c>
      <c r="C1998" s="1">
        <v>1.7598300000000001E-5</v>
      </c>
      <c r="E1998" t="s">
        <v>0</v>
      </c>
      <c r="F1998" t="s">
        <v>3859</v>
      </c>
      <c r="G1998" s="1">
        <v>1.23183E-5</v>
      </c>
      <c r="I1998" t="s">
        <v>0</v>
      </c>
      <c r="J1998" t="s">
        <v>1207</v>
      </c>
      <c r="K1998" s="1">
        <v>2.0369300000000002E-5</v>
      </c>
      <c r="M1998" t="s">
        <v>0</v>
      </c>
      <c r="N1998" t="s">
        <v>2370</v>
      </c>
      <c r="O1998" s="1">
        <v>5.7360599999999998E-6</v>
      </c>
      <c r="Q1998" t="s">
        <v>0</v>
      </c>
      <c r="R1998" t="s">
        <v>2000</v>
      </c>
      <c r="S1998" s="1">
        <v>3.4035999999999997E-5</v>
      </c>
      <c r="U1998" t="s">
        <v>0</v>
      </c>
      <c r="V1998" t="s">
        <v>5303</v>
      </c>
      <c r="W1998">
        <v>5.12153E-4</v>
      </c>
      <c r="Y1998" t="s">
        <v>0</v>
      </c>
      <c r="Z1998" t="s">
        <v>2799</v>
      </c>
      <c r="AA1998">
        <v>3.6683700000000001E-4</v>
      </c>
      <c r="AC1998" t="s">
        <v>0</v>
      </c>
      <c r="AD1998" t="s">
        <v>6442</v>
      </c>
      <c r="AE1998" s="1">
        <v>4.1101699999999996E-6</v>
      </c>
      <c r="AG1998" t="s">
        <v>0</v>
      </c>
      <c r="AH1998" t="s">
        <v>3575</v>
      </c>
      <c r="AI1998" s="1">
        <v>1.0975099999999999E-5</v>
      </c>
      <c r="AK1998" t="s">
        <v>0</v>
      </c>
      <c r="AL1998" t="s">
        <v>7957</v>
      </c>
      <c r="AM1998" s="1">
        <v>1.8580300000000001E-7</v>
      </c>
      <c r="AO1998" t="s">
        <v>0</v>
      </c>
      <c r="AP1998" t="s">
        <v>7970</v>
      </c>
      <c r="AQ1998" s="1">
        <v>3.07064E-7</v>
      </c>
      <c r="AS1998" t="s">
        <v>0</v>
      </c>
      <c r="AT1998" t="s">
        <v>5057</v>
      </c>
      <c r="AU1998">
        <v>1.35998E-3</v>
      </c>
    </row>
    <row r="1999" spans="1:47">
      <c r="A1999" t="s">
        <v>0</v>
      </c>
      <c r="B1999" t="s">
        <v>7126</v>
      </c>
      <c r="C1999">
        <v>1.4724700000000001E-4</v>
      </c>
      <c r="E1999" t="s">
        <v>0</v>
      </c>
      <c r="F1999" t="s">
        <v>6612</v>
      </c>
      <c r="G1999" s="1">
        <v>1.71983E-6</v>
      </c>
      <c r="I1999" t="s">
        <v>0</v>
      </c>
      <c r="J1999" t="s">
        <v>3455</v>
      </c>
      <c r="K1999" s="1">
        <v>6.9529600000000006E-5</v>
      </c>
      <c r="M1999" t="s">
        <v>0</v>
      </c>
      <c r="N1999" t="s">
        <v>3412</v>
      </c>
      <c r="O1999" s="1">
        <v>1.0883199999999999E-5</v>
      </c>
      <c r="Q1999" t="s">
        <v>0</v>
      </c>
      <c r="R1999" t="s">
        <v>5910</v>
      </c>
      <c r="S1999">
        <v>2.5149500000000002E-4</v>
      </c>
      <c r="U1999" t="s">
        <v>0</v>
      </c>
      <c r="V1999" t="s">
        <v>6679</v>
      </c>
      <c r="W1999" s="1">
        <v>3.1043499999999999E-7</v>
      </c>
      <c r="Y1999" t="s">
        <v>0</v>
      </c>
      <c r="Z1999" t="s">
        <v>8485</v>
      </c>
      <c r="AA1999" s="1">
        <v>2.2622599999999999E-5</v>
      </c>
      <c r="AC1999" t="s">
        <v>0</v>
      </c>
      <c r="AD1999" t="s">
        <v>1170</v>
      </c>
      <c r="AE1999" s="1">
        <v>2.78765E-5</v>
      </c>
      <c r="AG1999" t="s">
        <v>0</v>
      </c>
      <c r="AH1999" t="s">
        <v>1362</v>
      </c>
      <c r="AI1999">
        <v>1.27166E-3</v>
      </c>
      <c r="AK1999" t="s">
        <v>0</v>
      </c>
      <c r="AL1999" t="s">
        <v>1876</v>
      </c>
      <c r="AM1999" s="1">
        <v>5.2587499999999998E-5</v>
      </c>
      <c r="AO1999" t="s">
        <v>0</v>
      </c>
      <c r="AP1999" t="s">
        <v>4606</v>
      </c>
      <c r="AQ1999" s="1">
        <v>6.3001000000000002E-5</v>
      </c>
      <c r="AS1999" t="s">
        <v>0</v>
      </c>
      <c r="AT1999" t="s">
        <v>228</v>
      </c>
      <c r="AU1999" s="1">
        <v>5.2842899999999997E-6</v>
      </c>
    </row>
    <row r="2000" spans="1:47">
      <c r="A2000" t="s">
        <v>0</v>
      </c>
      <c r="B2000" t="s">
        <v>5720</v>
      </c>
      <c r="C2000" s="1">
        <v>2.0998000000000001E-5</v>
      </c>
      <c r="E2000" t="s">
        <v>0</v>
      </c>
      <c r="F2000" t="s">
        <v>7524</v>
      </c>
      <c r="G2000" s="1">
        <v>1.71983E-6</v>
      </c>
      <c r="I2000" t="s">
        <v>0</v>
      </c>
      <c r="J2000" t="s">
        <v>2859</v>
      </c>
      <c r="K2000">
        <v>1.56021E-4</v>
      </c>
      <c r="M2000" t="s">
        <v>0</v>
      </c>
      <c r="N2000" t="s">
        <v>2818</v>
      </c>
      <c r="O2000" s="1">
        <v>6.8302500000000005E-5</v>
      </c>
      <c r="Q2000" t="s">
        <v>0</v>
      </c>
      <c r="R2000" t="s">
        <v>10314</v>
      </c>
      <c r="S2000" s="1">
        <v>1.5290399999999999E-6</v>
      </c>
      <c r="U2000" t="s">
        <v>0</v>
      </c>
      <c r="V2000" t="s">
        <v>4752</v>
      </c>
      <c r="W2000">
        <v>4.4929799999999999E-4</v>
      </c>
      <c r="Y2000" t="s">
        <v>0</v>
      </c>
      <c r="Z2000" t="s">
        <v>4132</v>
      </c>
      <c r="AA2000">
        <v>1.7181799999999999E-4</v>
      </c>
      <c r="AC2000" t="s">
        <v>0</v>
      </c>
      <c r="AD2000" t="s">
        <v>2062</v>
      </c>
      <c r="AE2000" s="1">
        <v>6.1271299999999997E-5</v>
      </c>
      <c r="AG2000" t="s">
        <v>0</v>
      </c>
      <c r="AH2000" t="s">
        <v>8446</v>
      </c>
      <c r="AI2000" s="1">
        <v>5.58495E-7</v>
      </c>
      <c r="AK2000" t="s">
        <v>0</v>
      </c>
      <c r="AL2000" t="s">
        <v>1877</v>
      </c>
      <c r="AM2000" s="1">
        <v>4.6003900000000002E-5</v>
      </c>
      <c r="AO2000" t="s">
        <v>0</v>
      </c>
      <c r="AP2000" t="s">
        <v>9323</v>
      </c>
      <c r="AQ2000" s="1">
        <v>2.61365E-5</v>
      </c>
      <c r="AS2000" t="s">
        <v>0</v>
      </c>
      <c r="AT2000" t="s">
        <v>7966</v>
      </c>
      <c r="AU2000" s="1">
        <v>7.3228900000000006E-5</v>
      </c>
    </row>
    <row r="2001" spans="1:47">
      <c r="A2001" t="s">
        <v>0</v>
      </c>
      <c r="B2001" t="s">
        <v>8763</v>
      </c>
      <c r="C2001">
        <v>1.1958799999999999E-4</v>
      </c>
      <c r="E2001" t="s">
        <v>0</v>
      </c>
      <c r="F2001" t="s">
        <v>7522</v>
      </c>
      <c r="G2001">
        <v>4.8537500000000002E-4</v>
      </c>
      <c r="I2001" t="s">
        <v>0</v>
      </c>
      <c r="J2001" t="s">
        <v>3214</v>
      </c>
      <c r="K2001" s="1">
        <v>2.0268600000000001E-5</v>
      </c>
      <c r="M2001" t="s">
        <v>0</v>
      </c>
      <c r="N2001" t="s">
        <v>7013</v>
      </c>
      <c r="O2001" s="1">
        <v>1.0252900000000001E-6</v>
      </c>
      <c r="Q2001" t="s">
        <v>0</v>
      </c>
      <c r="R2001" t="s">
        <v>5815</v>
      </c>
      <c r="S2001" s="1">
        <v>3.7378400000000001E-5</v>
      </c>
      <c r="U2001" t="s">
        <v>0</v>
      </c>
      <c r="V2001" t="s">
        <v>8569</v>
      </c>
      <c r="W2001">
        <v>1.4227200000000001E-4</v>
      </c>
      <c r="Y2001" t="s">
        <v>0</v>
      </c>
      <c r="Z2001" t="s">
        <v>4133</v>
      </c>
      <c r="AA2001" s="1">
        <v>6.5202299999999997E-5</v>
      </c>
      <c r="AC2001" t="s">
        <v>0</v>
      </c>
      <c r="AD2001" t="s">
        <v>2063</v>
      </c>
      <c r="AE2001" s="1">
        <v>3.1645500000000001E-5</v>
      </c>
      <c r="AG2001" t="s">
        <v>0</v>
      </c>
      <c r="AH2001" t="s">
        <v>346</v>
      </c>
      <c r="AI2001" s="1">
        <v>6.6785299999999999E-5</v>
      </c>
      <c r="AK2001" t="s">
        <v>0</v>
      </c>
      <c r="AL2001" t="s">
        <v>7958</v>
      </c>
      <c r="AM2001" s="1">
        <v>2.00611E-5</v>
      </c>
      <c r="AO2001" t="s">
        <v>0</v>
      </c>
      <c r="AP2001" t="s">
        <v>9324</v>
      </c>
      <c r="AQ2001" s="1">
        <v>8.7139699999999995E-7</v>
      </c>
      <c r="AS2001" t="s">
        <v>0</v>
      </c>
      <c r="AT2001" t="s">
        <v>7967</v>
      </c>
      <c r="AU2001" s="1">
        <v>7.0476399999999997E-7</v>
      </c>
    </row>
    <row r="2002" spans="1:47">
      <c r="A2002" t="s">
        <v>0</v>
      </c>
      <c r="B2002" t="s">
        <v>8696</v>
      </c>
      <c r="C2002" s="1">
        <v>7.3992700000000001E-6</v>
      </c>
      <c r="E2002" t="s">
        <v>0</v>
      </c>
      <c r="F2002" t="s">
        <v>6278</v>
      </c>
      <c r="G2002" s="1">
        <v>7.8650099999999994E-5</v>
      </c>
      <c r="I2002" t="s">
        <v>0</v>
      </c>
      <c r="J2002" t="s">
        <v>2547</v>
      </c>
      <c r="K2002" s="1">
        <v>1.9133899999999999E-6</v>
      </c>
      <c r="M2002" t="s">
        <v>0</v>
      </c>
      <c r="N2002" t="s">
        <v>2716</v>
      </c>
      <c r="O2002" s="1">
        <v>6.0119799999999997E-6</v>
      </c>
      <c r="Q2002" t="s">
        <v>0</v>
      </c>
      <c r="R2002" t="s">
        <v>5816</v>
      </c>
      <c r="S2002">
        <v>2.3659199999999999E-4</v>
      </c>
      <c r="U2002" t="s">
        <v>0</v>
      </c>
      <c r="V2002" t="s">
        <v>4080</v>
      </c>
      <c r="W2002" s="1">
        <v>1.10204E-6</v>
      </c>
      <c r="Y2002" t="s">
        <v>0</v>
      </c>
      <c r="Z2002" t="s">
        <v>8544</v>
      </c>
      <c r="AA2002" s="1">
        <v>5.1663899999999997E-7</v>
      </c>
      <c r="AC2002" t="s">
        <v>0</v>
      </c>
      <c r="AD2002" t="s">
        <v>5154</v>
      </c>
      <c r="AE2002" s="1">
        <v>1.4329E-5</v>
      </c>
      <c r="AG2002" t="s">
        <v>0</v>
      </c>
      <c r="AH2002" t="s">
        <v>7786</v>
      </c>
      <c r="AI2002" s="1">
        <v>2.0685E-7</v>
      </c>
      <c r="AK2002" t="s">
        <v>0</v>
      </c>
      <c r="AL2002" t="s">
        <v>7959</v>
      </c>
      <c r="AM2002">
        <v>1.3181099999999999E-4</v>
      </c>
      <c r="AO2002" t="s">
        <v>0</v>
      </c>
      <c r="AP2002" t="s">
        <v>637</v>
      </c>
      <c r="AQ2002" s="1">
        <v>2.7740299999999999E-5</v>
      </c>
      <c r="AS2002" t="s">
        <v>0</v>
      </c>
      <c r="AT2002" t="s">
        <v>4841</v>
      </c>
      <c r="AU2002" s="1">
        <v>1.2792999999999999E-5</v>
      </c>
    </row>
    <row r="2003" spans="1:47">
      <c r="A2003" t="s">
        <v>0</v>
      </c>
      <c r="B2003" t="s">
        <v>6834</v>
      </c>
      <c r="C2003" s="1">
        <v>3.7996300000000001E-5</v>
      </c>
      <c r="E2003" t="s">
        <v>0</v>
      </c>
      <c r="F2003" t="s">
        <v>6275</v>
      </c>
      <c r="G2003" s="1">
        <v>5.97939E-6</v>
      </c>
      <c r="I2003" t="s">
        <v>0</v>
      </c>
      <c r="J2003" t="s">
        <v>2546</v>
      </c>
      <c r="K2003" s="1">
        <v>5.5929800000000001E-5</v>
      </c>
      <c r="M2003" t="s">
        <v>0</v>
      </c>
      <c r="N2003" t="s">
        <v>8592</v>
      </c>
      <c r="O2003" s="1">
        <v>5.8677800000000003E-5</v>
      </c>
      <c r="Q2003" t="s">
        <v>0</v>
      </c>
      <c r="R2003" t="s">
        <v>5817</v>
      </c>
      <c r="S2003">
        <v>3.5533500000000003E-4</v>
      </c>
      <c r="U2003" t="s">
        <v>0</v>
      </c>
      <c r="V2003" t="s">
        <v>4078</v>
      </c>
      <c r="W2003">
        <v>1.6483200000000001E-4</v>
      </c>
      <c r="Y2003" t="s">
        <v>0</v>
      </c>
      <c r="Z2003" t="s">
        <v>3624</v>
      </c>
      <c r="AA2003" s="1">
        <v>2.1552900000000001E-6</v>
      </c>
      <c r="AC2003" t="s">
        <v>0</v>
      </c>
      <c r="AD2003" t="s">
        <v>8498</v>
      </c>
      <c r="AE2003" s="1">
        <v>1.7836599999999999E-6</v>
      </c>
      <c r="AG2003" t="s">
        <v>0</v>
      </c>
      <c r="AH2003" t="s">
        <v>8447</v>
      </c>
      <c r="AI2003" s="1">
        <v>3.5921899999999999E-5</v>
      </c>
      <c r="AK2003" t="s">
        <v>0</v>
      </c>
      <c r="AL2003" t="s">
        <v>7960</v>
      </c>
      <c r="AM2003" s="1">
        <v>3.4373599999999998E-7</v>
      </c>
      <c r="AO2003" t="s">
        <v>0</v>
      </c>
      <c r="AP2003" t="s">
        <v>5212</v>
      </c>
      <c r="AQ2003">
        <v>1.1891399999999999E-4</v>
      </c>
      <c r="AS2003" t="s">
        <v>0</v>
      </c>
      <c r="AT2003" t="s">
        <v>7968</v>
      </c>
      <c r="AU2003" s="1">
        <v>5.18531E-7</v>
      </c>
    </row>
    <row r="2004" spans="1:47">
      <c r="A2004" t="s">
        <v>0</v>
      </c>
      <c r="B2004" t="s">
        <v>9257</v>
      </c>
      <c r="C2004" s="1">
        <v>7.3992700000000001E-6</v>
      </c>
      <c r="E2004" t="s">
        <v>0</v>
      </c>
      <c r="F2004" t="s">
        <v>3278</v>
      </c>
      <c r="G2004">
        <v>4.1628999999999999E-4</v>
      </c>
      <c r="I2004" t="s">
        <v>0</v>
      </c>
      <c r="J2004" t="s">
        <v>4502</v>
      </c>
      <c r="K2004">
        <v>1.54349E-4</v>
      </c>
      <c r="M2004" t="s">
        <v>0</v>
      </c>
      <c r="N2004" t="s">
        <v>3440</v>
      </c>
      <c r="O2004" s="1">
        <v>6.4058900000000001E-6</v>
      </c>
      <c r="Q2004" t="s">
        <v>0</v>
      </c>
      <c r="R2004" t="s">
        <v>8560</v>
      </c>
      <c r="S2004" s="1">
        <v>1.7637799999999999E-5</v>
      </c>
      <c r="U2004" t="s">
        <v>0</v>
      </c>
      <c r="V2004" t="s">
        <v>8272</v>
      </c>
      <c r="W2004" s="1">
        <v>8.9236399999999998E-5</v>
      </c>
      <c r="Y2004" t="s">
        <v>0</v>
      </c>
      <c r="Z2004" t="s">
        <v>3626</v>
      </c>
      <c r="AA2004">
        <v>1.9630799999999999E-4</v>
      </c>
      <c r="AC2004" t="s">
        <v>0</v>
      </c>
      <c r="AD2004" t="s">
        <v>1952</v>
      </c>
      <c r="AE2004" s="1">
        <v>1.7762300000000001E-5</v>
      </c>
      <c r="AG2004" t="s">
        <v>0</v>
      </c>
      <c r="AH2004" t="s">
        <v>1613</v>
      </c>
      <c r="AI2004" s="1">
        <v>3.5539500000000001E-5</v>
      </c>
      <c r="AK2004" t="s">
        <v>0</v>
      </c>
      <c r="AL2004" t="s">
        <v>7961</v>
      </c>
      <c r="AM2004" s="1">
        <v>1.8580300000000001E-7</v>
      </c>
      <c r="AO2004" t="s">
        <v>0</v>
      </c>
      <c r="AP2004" t="s">
        <v>7971</v>
      </c>
      <c r="AQ2004" s="1">
        <v>7.3031399999999998E-7</v>
      </c>
      <c r="AS2004" t="s">
        <v>0</v>
      </c>
      <c r="AT2004" t="s">
        <v>7969</v>
      </c>
      <c r="AU2004" s="1">
        <v>7.6684200000000001E-7</v>
      </c>
    </row>
    <row r="2005" spans="1:47">
      <c r="A2005" t="s">
        <v>0</v>
      </c>
      <c r="B2005" t="s">
        <v>9659</v>
      </c>
      <c r="C2005" s="1">
        <v>3.9995999999999998E-6</v>
      </c>
      <c r="E2005" t="s">
        <v>0</v>
      </c>
      <c r="F2005" t="s">
        <v>1202</v>
      </c>
      <c r="G2005" s="1">
        <v>2.21859E-5</v>
      </c>
      <c r="I2005" t="s">
        <v>0</v>
      </c>
      <c r="J2005" t="s">
        <v>4503</v>
      </c>
      <c r="K2005">
        <v>3.9416499999999998E-4</v>
      </c>
      <c r="M2005" t="s">
        <v>0</v>
      </c>
      <c r="N2005" t="s">
        <v>3882</v>
      </c>
      <c r="O2005" s="1">
        <v>6.6782200000000004E-6</v>
      </c>
      <c r="Q2005" t="s">
        <v>0</v>
      </c>
      <c r="R2005" t="s">
        <v>944</v>
      </c>
      <c r="S2005" s="1">
        <v>7.8648199999999993E-6</v>
      </c>
      <c r="U2005" t="s">
        <v>0</v>
      </c>
      <c r="V2005" t="s">
        <v>3070</v>
      </c>
      <c r="W2005">
        <v>4.2364200000000001E-4</v>
      </c>
      <c r="Y2005" t="s">
        <v>0</v>
      </c>
      <c r="Z2005" t="s">
        <v>4330</v>
      </c>
      <c r="AA2005" s="1">
        <v>2.71026E-5</v>
      </c>
      <c r="AC2005" t="s">
        <v>0</v>
      </c>
      <c r="AD2005" t="s">
        <v>1747</v>
      </c>
      <c r="AE2005" s="1">
        <v>5.3091700000000004E-6</v>
      </c>
      <c r="AG2005" t="s">
        <v>0</v>
      </c>
      <c r="AH2005" t="s">
        <v>4264</v>
      </c>
      <c r="AI2005" s="1">
        <v>2.0685E-7</v>
      </c>
      <c r="AK2005" t="s">
        <v>0</v>
      </c>
      <c r="AL2005" t="s">
        <v>2458</v>
      </c>
      <c r="AM2005" s="1">
        <v>8.2075000000000006E-6</v>
      </c>
      <c r="AO2005" t="s">
        <v>0</v>
      </c>
      <c r="AP2005" t="s">
        <v>7973</v>
      </c>
      <c r="AQ2005" s="1">
        <v>3.07064E-7</v>
      </c>
      <c r="AS2005" t="s">
        <v>0</v>
      </c>
      <c r="AT2005" t="s">
        <v>2881</v>
      </c>
      <c r="AU2005">
        <v>1.7088699999999999E-4</v>
      </c>
    </row>
    <row r="2006" spans="1:47">
      <c r="A2006" t="s">
        <v>0</v>
      </c>
      <c r="B2006" t="s">
        <v>4016</v>
      </c>
      <c r="C2006">
        <v>1.38178E-4</v>
      </c>
      <c r="E2006" t="s">
        <v>0</v>
      </c>
      <c r="F2006" t="s">
        <v>7620</v>
      </c>
      <c r="G2006" s="1">
        <v>1.71983E-6</v>
      </c>
      <c r="I2006" t="s">
        <v>0</v>
      </c>
      <c r="J2006" t="s">
        <v>4501</v>
      </c>
      <c r="K2006">
        <v>1.10275E-4</v>
      </c>
      <c r="M2006" t="s">
        <v>0</v>
      </c>
      <c r="N2006" t="s">
        <v>3884</v>
      </c>
      <c r="O2006" s="1">
        <v>3.5930000000000002E-6</v>
      </c>
      <c r="Q2006" t="s">
        <v>0</v>
      </c>
      <c r="R2006" t="s">
        <v>50</v>
      </c>
      <c r="S2006" s="1">
        <v>4.3071599999999998E-7</v>
      </c>
      <c r="U2006" t="s">
        <v>0</v>
      </c>
      <c r="V2006" t="s">
        <v>3929</v>
      </c>
      <c r="W2006" s="1">
        <v>5.2568699999999997E-5</v>
      </c>
      <c r="Y2006" t="s">
        <v>0</v>
      </c>
      <c r="Z2006" t="s">
        <v>8546</v>
      </c>
      <c r="AA2006" s="1">
        <v>9.9068100000000004E-6</v>
      </c>
      <c r="AC2006" t="s">
        <v>0</v>
      </c>
      <c r="AD2006" t="s">
        <v>8831</v>
      </c>
      <c r="AE2006">
        <v>1.2587899999999999E-4</v>
      </c>
      <c r="AG2006" t="s">
        <v>0</v>
      </c>
      <c r="AH2006" t="s">
        <v>6532</v>
      </c>
      <c r="AI2006" s="1">
        <v>2.0685E-7</v>
      </c>
      <c r="AK2006" t="s">
        <v>0</v>
      </c>
      <c r="AL2006" t="s">
        <v>7964</v>
      </c>
      <c r="AM2006" s="1">
        <v>6.5960199999999995E-7</v>
      </c>
      <c r="AO2006" t="s">
        <v>0</v>
      </c>
      <c r="AP2006" t="s">
        <v>4415</v>
      </c>
      <c r="AQ2006" s="1">
        <v>4.1428299999999998E-5</v>
      </c>
      <c r="AS2006" t="s">
        <v>0</v>
      </c>
      <c r="AT2006" t="s">
        <v>7970</v>
      </c>
      <c r="AU2006" s="1">
        <v>2.7021999999999999E-7</v>
      </c>
    </row>
    <row r="2007" spans="1:47">
      <c r="A2007" t="s">
        <v>0</v>
      </c>
      <c r="B2007" t="s">
        <v>25</v>
      </c>
      <c r="C2007" s="1">
        <v>1.0798899999999999E-5</v>
      </c>
      <c r="E2007" t="s">
        <v>0</v>
      </c>
      <c r="F2007" t="s">
        <v>471</v>
      </c>
      <c r="G2007" s="1">
        <v>7.95797E-5</v>
      </c>
      <c r="I2007" t="s">
        <v>0</v>
      </c>
      <c r="J2007" t="s">
        <v>619</v>
      </c>
      <c r="K2007" s="1">
        <v>9.9326500000000005E-6</v>
      </c>
      <c r="M2007" t="s">
        <v>0</v>
      </c>
      <c r="N2007" t="s">
        <v>3883</v>
      </c>
      <c r="O2007" s="1">
        <v>9.4937699999999997E-5</v>
      </c>
      <c r="Q2007" t="s">
        <v>0</v>
      </c>
      <c r="R2007" t="s">
        <v>1375</v>
      </c>
      <c r="S2007">
        <v>1.2406299999999999E-4</v>
      </c>
      <c r="U2007" t="s">
        <v>0</v>
      </c>
      <c r="V2007" t="s">
        <v>9326</v>
      </c>
      <c r="W2007" s="1">
        <v>8.3165300000000001E-5</v>
      </c>
      <c r="Y2007" t="s">
        <v>0</v>
      </c>
      <c r="Z2007" t="s">
        <v>2895</v>
      </c>
      <c r="AA2007" s="1">
        <v>5.1663899999999997E-7</v>
      </c>
      <c r="AC2007" t="s">
        <v>0</v>
      </c>
      <c r="AD2007" t="s">
        <v>3173</v>
      </c>
      <c r="AE2007">
        <v>1.57035E-4</v>
      </c>
      <c r="AG2007" t="s">
        <v>0</v>
      </c>
      <c r="AH2007" t="s">
        <v>6533</v>
      </c>
      <c r="AI2007" s="1">
        <v>6.5365399999999996E-5</v>
      </c>
      <c r="AK2007" t="s">
        <v>0</v>
      </c>
      <c r="AL2007" t="s">
        <v>4431</v>
      </c>
      <c r="AM2007">
        <v>8.2117599999999996E-4</v>
      </c>
      <c r="AO2007" t="s">
        <v>0</v>
      </c>
      <c r="AP2007" t="s">
        <v>7974</v>
      </c>
      <c r="AQ2007" s="1">
        <v>3.8949899999999998E-5</v>
      </c>
      <c r="AS2007" t="s">
        <v>0</v>
      </c>
      <c r="AT2007" t="s">
        <v>637</v>
      </c>
      <c r="AU2007" s="1">
        <v>2.6259300000000001E-5</v>
      </c>
    </row>
    <row r="2008" spans="1:47">
      <c r="A2008" t="s">
        <v>0</v>
      </c>
      <c r="B2008" t="s">
        <v>2749</v>
      </c>
      <c r="C2008" s="1">
        <v>6.7810499999999997E-5</v>
      </c>
      <c r="E2008" t="s">
        <v>0</v>
      </c>
      <c r="F2008" t="s">
        <v>9446</v>
      </c>
      <c r="G2008">
        <v>3.44295E-4</v>
      </c>
      <c r="I2008" t="s">
        <v>0</v>
      </c>
      <c r="J2008" t="s">
        <v>3728</v>
      </c>
      <c r="K2008" s="1">
        <v>5.50062E-6</v>
      </c>
      <c r="M2008" t="s">
        <v>0</v>
      </c>
      <c r="N2008" t="s">
        <v>2467</v>
      </c>
      <c r="O2008">
        <v>2.34899E-4</v>
      </c>
      <c r="Q2008" t="s">
        <v>0</v>
      </c>
      <c r="R2008" t="s">
        <v>9336</v>
      </c>
      <c r="S2008" s="1">
        <v>1.3459900000000001E-6</v>
      </c>
      <c r="U2008" t="s">
        <v>0</v>
      </c>
      <c r="V2008" t="s">
        <v>6538</v>
      </c>
      <c r="W2008" s="1">
        <v>2.91469E-5</v>
      </c>
      <c r="Y2008" t="s">
        <v>0</v>
      </c>
      <c r="Z2008" t="s">
        <v>2890</v>
      </c>
      <c r="AA2008" s="1">
        <v>3.8008600000000001E-6</v>
      </c>
      <c r="AC2008" t="s">
        <v>0</v>
      </c>
      <c r="AD2008" t="s">
        <v>5950</v>
      </c>
      <c r="AE2008" s="1">
        <v>9.7582400000000003E-5</v>
      </c>
      <c r="AG2008" t="s">
        <v>0</v>
      </c>
      <c r="AH2008" t="s">
        <v>8448</v>
      </c>
      <c r="AI2008">
        <v>3.1275600000000003E-4</v>
      </c>
      <c r="AK2008" t="s">
        <v>0</v>
      </c>
      <c r="AL2008" t="s">
        <v>7965</v>
      </c>
      <c r="AM2008" s="1">
        <v>6.5960199999999995E-7</v>
      </c>
      <c r="AO2008" t="s">
        <v>0</v>
      </c>
      <c r="AP2008" t="s">
        <v>7975</v>
      </c>
      <c r="AQ2008" s="1">
        <v>3.7975699999999999E-6</v>
      </c>
      <c r="AS2008" t="s">
        <v>0</v>
      </c>
      <c r="AT2008" t="s">
        <v>5212</v>
      </c>
      <c r="AU2008">
        <v>1.14843E-4</v>
      </c>
    </row>
    <row r="2009" spans="1:47">
      <c r="A2009" t="s">
        <v>0</v>
      </c>
      <c r="B2009" t="s">
        <v>6383</v>
      </c>
      <c r="C2009" s="1">
        <v>8.8991400000000003E-5</v>
      </c>
      <c r="E2009" t="s">
        <v>0</v>
      </c>
      <c r="F2009" t="s">
        <v>9445</v>
      </c>
      <c r="G2009" s="1">
        <v>1.08628E-5</v>
      </c>
      <c r="I2009" t="s">
        <v>0</v>
      </c>
      <c r="J2009" t="s">
        <v>8610</v>
      </c>
      <c r="K2009" s="1">
        <v>5.7294899999999999E-5</v>
      </c>
      <c r="M2009" t="s">
        <v>0</v>
      </c>
      <c r="N2009" t="s">
        <v>3153</v>
      </c>
      <c r="O2009">
        <v>2.1800999999999999E-3</v>
      </c>
      <c r="Q2009" t="s">
        <v>0</v>
      </c>
      <c r="R2009" t="s">
        <v>8333</v>
      </c>
      <c r="S2009">
        <v>4.39679E-4</v>
      </c>
      <c r="U2009" t="s">
        <v>0</v>
      </c>
      <c r="V2009" t="s">
        <v>1695</v>
      </c>
      <c r="W2009" s="1">
        <v>8.5494299999999999E-5</v>
      </c>
      <c r="Y2009" t="s">
        <v>0</v>
      </c>
      <c r="Z2009" t="s">
        <v>2892</v>
      </c>
      <c r="AA2009">
        <v>5.5252899999999995E-4</v>
      </c>
      <c r="AC2009" t="s">
        <v>0</v>
      </c>
      <c r="AD2009" t="s">
        <v>4643</v>
      </c>
      <c r="AE2009" s="1">
        <v>1.0812000000000001E-5</v>
      </c>
      <c r="AG2009" t="s">
        <v>0</v>
      </c>
      <c r="AH2009" t="s">
        <v>5702</v>
      </c>
      <c r="AI2009">
        <v>1.07253E-4</v>
      </c>
      <c r="AK2009" t="s">
        <v>0</v>
      </c>
      <c r="AL2009" t="s">
        <v>5058</v>
      </c>
      <c r="AM2009" s="1">
        <v>2.3509000000000001E-5</v>
      </c>
      <c r="AO2009" t="s">
        <v>0</v>
      </c>
      <c r="AP2009" t="s">
        <v>7976</v>
      </c>
      <c r="AQ2009" s="1">
        <v>1.6598000000000001E-7</v>
      </c>
      <c r="AS2009" t="s">
        <v>0</v>
      </c>
      <c r="AT2009" t="s">
        <v>7971</v>
      </c>
      <c r="AU2009" s="1">
        <v>6.4268600000000004E-7</v>
      </c>
    </row>
    <row r="2010" spans="1:47">
      <c r="A2010" t="s">
        <v>0</v>
      </c>
      <c r="B2010" t="s">
        <v>3722</v>
      </c>
      <c r="C2010">
        <v>1.00623E-4</v>
      </c>
      <c r="E2010" t="s">
        <v>0</v>
      </c>
      <c r="F2010" t="s">
        <v>1024</v>
      </c>
      <c r="G2010" s="1">
        <v>2.5109600000000001E-5</v>
      </c>
      <c r="I2010" t="s">
        <v>0</v>
      </c>
      <c r="J2010" t="s">
        <v>7953</v>
      </c>
      <c r="K2010">
        <v>3.5042100000000001E-4</v>
      </c>
      <c r="M2010" t="s">
        <v>0</v>
      </c>
      <c r="N2010" t="s">
        <v>9893</v>
      </c>
      <c r="O2010" s="1">
        <v>1.4963599999999999E-6</v>
      </c>
      <c r="Q2010" t="s">
        <v>0</v>
      </c>
      <c r="R2010" t="s">
        <v>3384</v>
      </c>
      <c r="S2010" s="1">
        <v>3.7153300000000002E-5</v>
      </c>
      <c r="U2010" t="s">
        <v>0</v>
      </c>
      <c r="V2010" t="s">
        <v>8571</v>
      </c>
      <c r="W2010" s="1">
        <v>4.7962099999999998E-6</v>
      </c>
      <c r="Y2010" t="s">
        <v>0</v>
      </c>
      <c r="Z2010" t="s">
        <v>8548</v>
      </c>
      <c r="AA2010" s="1">
        <v>2.1529500000000001E-5</v>
      </c>
      <c r="AC2010" t="s">
        <v>0</v>
      </c>
      <c r="AD2010" t="s">
        <v>1319</v>
      </c>
      <c r="AE2010">
        <v>4.4246599999999997E-4</v>
      </c>
      <c r="AG2010" t="s">
        <v>0</v>
      </c>
      <c r="AH2010" t="s">
        <v>8419</v>
      </c>
      <c r="AI2010" s="1">
        <v>9.9967600000000002E-5</v>
      </c>
      <c r="AK2010" t="s">
        <v>0</v>
      </c>
      <c r="AL2010" t="s">
        <v>5057</v>
      </c>
      <c r="AM2010">
        <v>1.0357999999999999E-3</v>
      </c>
      <c r="AO2010" t="s">
        <v>0</v>
      </c>
      <c r="AP2010" t="s">
        <v>7977</v>
      </c>
      <c r="AQ2010" s="1">
        <v>1.6598000000000001E-7</v>
      </c>
      <c r="AS2010" t="s">
        <v>0</v>
      </c>
      <c r="AT2010" t="s">
        <v>7972</v>
      </c>
      <c r="AU2010" s="1">
        <v>1.46065E-7</v>
      </c>
    </row>
    <row r="2011" spans="1:47">
      <c r="A2011" t="s">
        <v>0</v>
      </c>
      <c r="B2011" t="s">
        <v>4450</v>
      </c>
      <c r="C2011">
        <v>2.68001E-3</v>
      </c>
      <c r="E2011" t="s">
        <v>0</v>
      </c>
      <c r="F2011" t="s">
        <v>8620</v>
      </c>
      <c r="G2011" s="1">
        <v>6.1054099999999999E-6</v>
      </c>
      <c r="I2011" t="s">
        <v>0</v>
      </c>
      <c r="J2011" t="s">
        <v>1507</v>
      </c>
      <c r="K2011">
        <v>7.3829199999999998E-4</v>
      </c>
      <c r="M2011" t="s">
        <v>0</v>
      </c>
      <c r="N2011" t="s">
        <v>5594</v>
      </c>
      <c r="O2011">
        <v>9.1686600000000001E-4</v>
      </c>
      <c r="Q2011" t="s">
        <v>0</v>
      </c>
      <c r="R2011" t="s">
        <v>8563</v>
      </c>
      <c r="S2011" s="1">
        <v>2.26126E-6</v>
      </c>
      <c r="U2011" t="s">
        <v>0</v>
      </c>
      <c r="V2011" t="s">
        <v>1382</v>
      </c>
      <c r="W2011" s="1">
        <v>1.06077E-5</v>
      </c>
      <c r="Y2011" t="s">
        <v>0</v>
      </c>
      <c r="Z2011" t="s">
        <v>5123</v>
      </c>
      <c r="AA2011" s="1">
        <v>3.8868700000000003E-5</v>
      </c>
      <c r="AC2011" t="s">
        <v>0</v>
      </c>
      <c r="AD2011" t="s">
        <v>8500</v>
      </c>
      <c r="AE2011" s="1">
        <v>6.68207E-7</v>
      </c>
      <c r="AG2011" t="s">
        <v>0</v>
      </c>
      <c r="AH2011" t="s">
        <v>3459</v>
      </c>
      <c r="AI2011">
        <v>1.55024E-3</v>
      </c>
      <c r="AK2011" t="s">
        <v>0</v>
      </c>
      <c r="AL2011" t="s">
        <v>7993</v>
      </c>
      <c r="AM2011" s="1">
        <v>5.3975899999999999E-6</v>
      </c>
      <c r="AO2011" t="s">
        <v>0</v>
      </c>
      <c r="AP2011" t="s">
        <v>7978</v>
      </c>
      <c r="AQ2011" s="1">
        <v>3.07064E-7</v>
      </c>
      <c r="AS2011" t="s">
        <v>0</v>
      </c>
      <c r="AT2011" t="s">
        <v>7973</v>
      </c>
      <c r="AU2011" s="1">
        <v>2.7021999999999999E-7</v>
      </c>
    </row>
    <row r="2012" spans="1:47">
      <c r="A2012" t="s">
        <v>0</v>
      </c>
      <c r="B2012" t="s">
        <v>8848</v>
      </c>
      <c r="C2012" s="1">
        <v>7.8820199999999998E-6</v>
      </c>
      <c r="E2012" t="s">
        <v>0</v>
      </c>
      <c r="F2012" t="s">
        <v>5464</v>
      </c>
      <c r="G2012">
        <v>1.17209E-4</v>
      </c>
      <c r="I2012" t="s">
        <v>0</v>
      </c>
      <c r="J2012" t="s">
        <v>3730</v>
      </c>
      <c r="K2012">
        <v>1.2830400000000001E-4</v>
      </c>
      <c r="M2012" t="s">
        <v>0</v>
      </c>
      <c r="N2012" t="s">
        <v>5643</v>
      </c>
      <c r="O2012">
        <v>1.45411E-3</v>
      </c>
      <c r="Q2012" t="s">
        <v>0</v>
      </c>
      <c r="R2012" t="s">
        <v>1158</v>
      </c>
      <c r="S2012">
        <v>1.21036E-4</v>
      </c>
      <c r="U2012" t="s">
        <v>0</v>
      </c>
      <c r="V2012" t="s">
        <v>8573</v>
      </c>
      <c r="W2012" s="1">
        <v>3.1043499999999999E-7</v>
      </c>
      <c r="Y2012" t="s">
        <v>0</v>
      </c>
      <c r="Z2012" t="s">
        <v>2133</v>
      </c>
      <c r="AA2012" s="1">
        <v>8.2602599999999994E-5</v>
      </c>
      <c r="AC2012" t="s">
        <v>0</v>
      </c>
      <c r="AD2012" t="s">
        <v>8501</v>
      </c>
      <c r="AE2012" s="1">
        <v>1.2992899999999999E-6</v>
      </c>
      <c r="AG2012" t="s">
        <v>0</v>
      </c>
      <c r="AH2012" t="s">
        <v>8449</v>
      </c>
      <c r="AI2012" s="1">
        <v>8.5865000000000003E-7</v>
      </c>
      <c r="AK2012" t="s">
        <v>0</v>
      </c>
      <c r="AL2012" t="s">
        <v>7994</v>
      </c>
      <c r="AM2012" s="1">
        <v>3.96375E-6</v>
      </c>
      <c r="AO2012" t="s">
        <v>0</v>
      </c>
      <c r="AP2012" t="s">
        <v>6946</v>
      </c>
      <c r="AQ2012" s="1">
        <v>1.6598000000000001E-7</v>
      </c>
      <c r="AS2012" t="s">
        <v>0</v>
      </c>
      <c r="AT2012" t="s">
        <v>833</v>
      </c>
      <c r="AU2012" s="1">
        <v>1.5117700000000001E-6</v>
      </c>
    </row>
    <row r="2013" spans="1:47">
      <c r="A2013" t="s">
        <v>0</v>
      </c>
      <c r="B2013" t="s">
        <v>10288</v>
      </c>
      <c r="C2013" s="1">
        <v>1.41986E-5</v>
      </c>
      <c r="E2013" t="s">
        <v>0</v>
      </c>
      <c r="F2013" t="s">
        <v>7704</v>
      </c>
      <c r="G2013" s="1">
        <v>4.6435499999999998E-6</v>
      </c>
      <c r="I2013" t="s">
        <v>0</v>
      </c>
      <c r="J2013" t="s">
        <v>5514</v>
      </c>
      <c r="K2013">
        <v>2.8693300000000001E-4</v>
      </c>
      <c r="M2013" t="s">
        <v>0</v>
      </c>
      <c r="N2013" t="s">
        <v>2622</v>
      </c>
      <c r="O2013">
        <v>1.7268200000000001E-4</v>
      </c>
      <c r="Q2013" t="s">
        <v>0</v>
      </c>
      <c r="R2013" t="s">
        <v>8565</v>
      </c>
      <c r="S2013">
        <v>1.74995E-4</v>
      </c>
      <c r="U2013" t="s">
        <v>0</v>
      </c>
      <c r="V2013" t="s">
        <v>8574</v>
      </c>
      <c r="W2013" s="1">
        <v>5.0600800000000003E-6</v>
      </c>
      <c r="Y2013" t="s">
        <v>0</v>
      </c>
      <c r="Z2013" t="s">
        <v>2020</v>
      </c>
      <c r="AA2013" s="1">
        <v>7.4998400000000003E-5</v>
      </c>
      <c r="AC2013" t="s">
        <v>0</v>
      </c>
      <c r="AD2013" t="s">
        <v>7737</v>
      </c>
      <c r="AE2013" s="1">
        <v>2.4748399999999999E-7</v>
      </c>
      <c r="AG2013" t="s">
        <v>0</v>
      </c>
      <c r="AH2013" t="s">
        <v>6269</v>
      </c>
      <c r="AI2013">
        <v>2.9453900000000002E-4</v>
      </c>
      <c r="AK2013" t="s">
        <v>0</v>
      </c>
      <c r="AL2013" t="s">
        <v>228</v>
      </c>
      <c r="AM2013" s="1">
        <v>8.15993E-6</v>
      </c>
      <c r="AO2013" t="s">
        <v>0</v>
      </c>
      <c r="AP2013" t="s">
        <v>2319</v>
      </c>
      <c r="AQ2013">
        <v>1.29265E-3</v>
      </c>
      <c r="AS2013" t="s">
        <v>0</v>
      </c>
      <c r="AT2013" t="s">
        <v>4415</v>
      </c>
      <c r="AU2013" s="1">
        <v>3.4182700000000001E-5</v>
      </c>
    </row>
    <row r="2014" spans="1:47">
      <c r="A2014" t="s">
        <v>0</v>
      </c>
      <c r="B2014" t="s">
        <v>766</v>
      </c>
      <c r="C2014" s="1">
        <v>8.8991400000000003E-5</v>
      </c>
      <c r="E2014" t="s">
        <v>0</v>
      </c>
      <c r="F2014" t="s">
        <v>7571</v>
      </c>
      <c r="G2014" s="1">
        <v>3.1816900000000001E-6</v>
      </c>
      <c r="I2014" t="s">
        <v>0</v>
      </c>
      <c r="J2014" t="s">
        <v>5513</v>
      </c>
      <c r="K2014" s="1">
        <v>2.5644299999999999E-6</v>
      </c>
      <c r="M2014" t="s">
        <v>0</v>
      </c>
      <c r="N2014" t="s">
        <v>3906</v>
      </c>
      <c r="O2014" s="1">
        <v>2.5992399999999999E-5</v>
      </c>
      <c r="Q2014" t="s">
        <v>0</v>
      </c>
      <c r="R2014" t="s">
        <v>1503</v>
      </c>
      <c r="S2014">
        <v>1.22915E-4</v>
      </c>
      <c r="U2014" t="s">
        <v>0</v>
      </c>
      <c r="V2014" t="s">
        <v>7885</v>
      </c>
      <c r="W2014" s="1">
        <v>3.2129900000000001E-6</v>
      </c>
      <c r="Y2014" t="s">
        <v>0</v>
      </c>
      <c r="Z2014" t="s">
        <v>4862</v>
      </c>
      <c r="AA2014">
        <v>1.05688E-4</v>
      </c>
      <c r="AC2014" t="s">
        <v>0</v>
      </c>
      <c r="AD2014" t="s">
        <v>3467</v>
      </c>
      <c r="AE2014">
        <v>1.2117600000000001E-4</v>
      </c>
      <c r="AG2014" t="s">
        <v>0</v>
      </c>
      <c r="AH2014" t="s">
        <v>8928</v>
      </c>
      <c r="AI2014" s="1">
        <v>2.0685E-7</v>
      </c>
      <c r="AK2014" t="s">
        <v>0</v>
      </c>
      <c r="AL2014" t="s">
        <v>7966</v>
      </c>
      <c r="AM2014" s="1">
        <v>8.8282200000000007E-5</v>
      </c>
      <c r="AO2014" t="s">
        <v>0</v>
      </c>
      <c r="AP2014" t="s">
        <v>7979</v>
      </c>
      <c r="AQ2014" s="1">
        <v>2.4964300000000001E-5</v>
      </c>
      <c r="AS2014" t="s">
        <v>0</v>
      </c>
      <c r="AT2014" t="s">
        <v>7974</v>
      </c>
      <c r="AU2014" s="1">
        <v>3.5281899999999998E-5</v>
      </c>
    </row>
    <row r="2015" spans="1:47">
      <c r="A2015" t="s">
        <v>0</v>
      </c>
      <c r="B2015" t="s">
        <v>6533</v>
      </c>
      <c r="C2015" s="1">
        <v>3.9995999999999998E-6</v>
      </c>
      <c r="E2015" t="s">
        <v>0</v>
      </c>
      <c r="F2015" t="s">
        <v>6103</v>
      </c>
      <c r="G2015">
        <v>1.9767499999999999E-4</v>
      </c>
      <c r="I2015" t="s">
        <v>0</v>
      </c>
      <c r="J2015" t="s">
        <v>8615</v>
      </c>
      <c r="K2015" s="1">
        <v>7.2237200000000003E-7</v>
      </c>
      <c r="M2015" t="s">
        <v>0</v>
      </c>
      <c r="N2015" t="s">
        <v>679</v>
      </c>
      <c r="O2015" s="1">
        <v>3.9926799999999999E-5</v>
      </c>
      <c r="Q2015" t="s">
        <v>0</v>
      </c>
      <c r="R2015" t="s">
        <v>5303</v>
      </c>
      <c r="S2015">
        <v>5.1831000000000002E-4</v>
      </c>
      <c r="U2015" t="s">
        <v>0</v>
      </c>
      <c r="V2015" t="s">
        <v>4378</v>
      </c>
      <c r="W2015">
        <v>4.0369800000000002E-4</v>
      </c>
      <c r="Y2015" t="s">
        <v>0</v>
      </c>
      <c r="Z2015" t="s">
        <v>2438</v>
      </c>
      <c r="AA2015">
        <v>2.81985E-4</v>
      </c>
      <c r="AC2015" t="s">
        <v>0</v>
      </c>
      <c r="AD2015" t="s">
        <v>7691</v>
      </c>
      <c r="AE2015" s="1">
        <v>6.4917499999999996E-5</v>
      </c>
      <c r="AG2015" t="s">
        <v>0</v>
      </c>
      <c r="AH2015" t="s">
        <v>8450</v>
      </c>
      <c r="AI2015" s="1">
        <v>2.0685E-7</v>
      </c>
      <c r="AK2015" t="s">
        <v>0</v>
      </c>
      <c r="AL2015" t="s">
        <v>6259</v>
      </c>
      <c r="AM2015" s="1">
        <v>1.9918799999999998E-6</v>
      </c>
      <c r="AO2015" t="s">
        <v>0</v>
      </c>
      <c r="AP2015" t="s">
        <v>8210</v>
      </c>
      <c r="AQ2015" s="1">
        <v>1.1248599999999999E-5</v>
      </c>
      <c r="AS2015" t="s">
        <v>0</v>
      </c>
      <c r="AT2015" t="s">
        <v>7975</v>
      </c>
      <c r="AU2015" s="1">
        <v>3.52636E-6</v>
      </c>
    </row>
    <row r="2016" spans="1:47">
      <c r="A2016" t="s">
        <v>0</v>
      </c>
      <c r="B2016" t="s">
        <v>4654</v>
      </c>
      <c r="C2016" s="1">
        <v>1.41986E-5</v>
      </c>
      <c r="E2016" t="s">
        <v>0</v>
      </c>
      <c r="F2016" t="s">
        <v>7236</v>
      </c>
      <c r="G2016" s="1">
        <v>3.6978399999999998E-5</v>
      </c>
      <c r="I2016" t="s">
        <v>0</v>
      </c>
      <c r="J2016" t="s">
        <v>2654</v>
      </c>
      <c r="K2016" s="1">
        <v>5.6345199999999997E-6</v>
      </c>
      <c r="M2016" t="s">
        <v>0</v>
      </c>
      <c r="N2016" t="s">
        <v>8603</v>
      </c>
      <c r="O2016">
        <v>3.3499300000000001E-4</v>
      </c>
      <c r="Q2016" t="s">
        <v>0</v>
      </c>
      <c r="R2016" t="s">
        <v>7876</v>
      </c>
      <c r="S2016" s="1">
        <v>7.9682499999999999E-7</v>
      </c>
      <c r="U2016" t="s">
        <v>0</v>
      </c>
      <c r="V2016" t="s">
        <v>4377</v>
      </c>
      <c r="W2016" s="1">
        <v>2.2310599999999999E-5</v>
      </c>
      <c r="Y2016" t="s">
        <v>0</v>
      </c>
      <c r="Z2016" t="s">
        <v>8550</v>
      </c>
      <c r="AA2016" s="1">
        <v>1.9408800000000002E-6</v>
      </c>
      <c r="AC2016" t="s">
        <v>0</v>
      </c>
      <c r="AD2016" t="s">
        <v>8502</v>
      </c>
      <c r="AE2016" s="1">
        <v>6.68207E-7</v>
      </c>
      <c r="AG2016" t="s">
        <v>0</v>
      </c>
      <c r="AH2016" t="s">
        <v>8395</v>
      </c>
      <c r="AI2016" s="1">
        <v>2.02682E-5</v>
      </c>
      <c r="AK2016" t="s">
        <v>0</v>
      </c>
      <c r="AL2016" t="s">
        <v>7967</v>
      </c>
      <c r="AM2016" s="1">
        <v>8.9650100000000004E-7</v>
      </c>
      <c r="AO2016" t="s">
        <v>0</v>
      </c>
      <c r="AP2016" t="s">
        <v>8209</v>
      </c>
      <c r="AQ2016" s="1">
        <v>4.4814700000000002E-7</v>
      </c>
      <c r="AS2016" t="s">
        <v>0</v>
      </c>
      <c r="AT2016" t="s">
        <v>7976</v>
      </c>
      <c r="AU2016" s="1">
        <v>1.46065E-7</v>
      </c>
    </row>
    <row r="2017" spans="1:47">
      <c r="A2017" t="s">
        <v>0</v>
      </c>
      <c r="B2017" t="s">
        <v>9930</v>
      </c>
      <c r="C2017">
        <v>2.0205000000000001E-4</v>
      </c>
      <c r="E2017" t="s">
        <v>0</v>
      </c>
      <c r="F2017" t="s">
        <v>9848</v>
      </c>
      <c r="G2017" s="1">
        <v>3.4611699999999999E-5</v>
      </c>
      <c r="I2017" t="s">
        <v>0</v>
      </c>
      <c r="J2017" t="s">
        <v>8616</v>
      </c>
      <c r="K2017" s="1">
        <v>4.1635599999999998E-5</v>
      </c>
      <c r="M2017" t="s">
        <v>0</v>
      </c>
      <c r="N2017" t="s">
        <v>5923</v>
      </c>
      <c r="O2017">
        <v>1.8939799999999999E-4</v>
      </c>
      <c r="Q2017" t="s">
        <v>0</v>
      </c>
      <c r="R2017" t="s">
        <v>8272</v>
      </c>
      <c r="S2017" s="1">
        <v>5.8943600000000003E-5</v>
      </c>
      <c r="U2017" t="s">
        <v>0</v>
      </c>
      <c r="V2017" t="s">
        <v>3696</v>
      </c>
      <c r="W2017" s="1">
        <v>9.5232700000000004E-6</v>
      </c>
      <c r="Y2017" t="s">
        <v>0</v>
      </c>
      <c r="Z2017" t="s">
        <v>8551</v>
      </c>
      <c r="AA2017" s="1">
        <v>5.1663899999999997E-7</v>
      </c>
      <c r="AC2017" t="s">
        <v>0</v>
      </c>
      <c r="AD2017" t="s">
        <v>5496</v>
      </c>
      <c r="AE2017">
        <v>2.27956E-4</v>
      </c>
      <c r="AG2017" t="s">
        <v>0</v>
      </c>
      <c r="AH2017" t="s">
        <v>6676</v>
      </c>
      <c r="AI2017" s="1">
        <v>2.0685E-7</v>
      </c>
      <c r="AK2017" t="s">
        <v>0</v>
      </c>
      <c r="AL2017" t="s">
        <v>4841</v>
      </c>
      <c r="AM2017" s="1">
        <v>6.3807599999999995E-7</v>
      </c>
      <c r="AO2017" t="s">
        <v>0</v>
      </c>
      <c r="AP2017" t="s">
        <v>7980</v>
      </c>
      <c r="AQ2017" s="1">
        <v>3.07064E-7</v>
      </c>
      <c r="AS2017" t="s">
        <v>0</v>
      </c>
      <c r="AT2017" t="s">
        <v>7977</v>
      </c>
      <c r="AU2017" s="1">
        <v>1.46065E-7</v>
      </c>
    </row>
    <row r="2018" spans="1:47">
      <c r="A2018" t="s">
        <v>0</v>
      </c>
      <c r="B2018" t="s">
        <v>9453</v>
      </c>
      <c r="C2018" s="1">
        <v>1.0798899999999999E-5</v>
      </c>
      <c r="E2018" t="s">
        <v>0</v>
      </c>
      <c r="F2018" t="s">
        <v>5457</v>
      </c>
      <c r="G2018">
        <v>1.17975E-3</v>
      </c>
      <c r="I2018" t="s">
        <v>0</v>
      </c>
      <c r="J2018" t="s">
        <v>3062</v>
      </c>
      <c r="K2018" s="1">
        <v>4.8037500000000002E-5</v>
      </c>
      <c r="M2018" t="s">
        <v>0</v>
      </c>
      <c r="N2018" t="s">
        <v>8154</v>
      </c>
      <c r="O2018" s="1">
        <v>1.18129E-6</v>
      </c>
      <c r="Q2018" t="s">
        <v>0</v>
      </c>
      <c r="R2018" t="s">
        <v>3070</v>
      </c>
      <c r="S2018">
        <v>5.3385399999999995E-4</v>
      </c>
      <c r="U2018" t="s">
        <v>0</v>
      </c>
      <c r="V2018" t="s">
        <v>8577</v>
      </c>
      <c r="W2018" s="1">
        <v>3.1043499999999999E-7</v>
      </c>
      <c r="Y2018" t="s">
        <v>0</v>
      </c>
      <c r="Z2018" t="s">
        <v>8552</v>
      </c>
      <c r="AA2018" s="1">
        <v>1.7035099999999999E-6</v>
      </c>
      <c r="AC2018" t="s">
        <v>0</v>
      </c>
      <c r="AD2018" t="s">
        <v>926</v>
      </c>
      <c r="AE2018" s="1">
        <v>8.7599299999999993E-6</v>
      </c>
      <c r="AG2018" t="s">
        <v>0</v>
      </c>
      <c r="AH2018" t="s">
        <v>8390</v>
      </c>
      <c r="AI2018" s="1">
        <v>5.39515E-5</v>
      </c>
      <c r="AK2018" t="s">
        <v>0</v>
      </c>
      <c r="AL2018" t="s">
        <v>7968</v>
      </c>
      <c r="AM2018" s="1">
        <v>6.5960199999999995E-7</v>
      </c>
      <c r="AO2018" t="s">
        <v>0</v>
      </c>
      <c r="AP2018" t="s">
        <v>7981</v>
      </c>
      <c r="AQ2018" s="1">
        <v>3.2698099999999999E-6</v>
      </c>
      <c r="AS2018" t="s">
        <v>0</v>
      </c>
      <c r="AT2018" t="s">
        <v>7978</v>
      </c>
      <c r="AU2018" s="1">
        <v>2.7021999999999999E-7</v>
      </c>
    </row>
    <row r="2019" spans="1:47">
      <c r="A2019" t="s">
        <v>0</v>
      </c>
      <c r="B2019" t="s">
        <v>8276</v>
      </c>
      <c r="C2019" s="1">
        <v>4.5722099999999999E-6</v>
      </c>
      <c r="E2019" t="s">
        <v>0</v>
      </c>
      <c r="F2019" t="s">
        <v>5455</v>
      </c>
      <c r="G2019">
        <v>2.1707900000000001E-4</v>
      </c>
      <c r="I2019" t="s">
        <v>0</v>
      </c>
      <c r="J2019" t="s">
        <v>1202</v>
      </c>
      <c r="K2019" s="1">
        <v>9.3186299999999996E-6</v>
      </c>
      <c r="M2019" t="s">
        <v>0</v>
      </c>
      <c r="N2019" t="s">
        <v>5600</v>
      </c>
      <c r="O2019" s="1">
        <v>5.7641099999999999E-5</v>
      </c>
      <c r="Q2019" t="s">
        <v>0</v>
      </c>
      <c r="R2019" t="s">
        <v>3929</v>
      </c>
      <c r="S2019" s="1">
        <v>1.60098E-5</v>
      </c>
      <c r="U2019" t="s">
        <v>0</v>
      </c>
      <c r="V2019" t="s">
        <v>2173</v>
      </c>
      <c r="W2019" s="1">
        <v>6.3709100000000003E-5</v>
      </c>
      <c r="Y2019" t="s">
        <v>0</v>
      </c>
      <c r="Z2019" t="s">
        <v>1600</v>
      </c>
      <c r="AA2019" s="1">
        <v>7.6378699999999998E-6</v>
      </c>
      <c r="AC2019" t="s">
        <v>0</v>
      </c>
      <c r="AD2019" t="s">
        <v>1939</v>
      </c>
      <c r="AE2019" s="1">
        <v>2.1411199999999998E-6</v>
      </c>
      <c r="AG2019" t="s">
        <v>0</v>
      </c>
      <c r="AH2019" t="s">
        <v>6673</v>
      </c>
      <c r="AI2019" s="1">
        <v>7.3971799999999995E-7</v>
      </c>
      <c r="AK2019" t="s">
        <v>0</v>
      </c>
      <c r="AL2019" t="s">
        <v>7969</v>
      </c>
      <c r="AM2019" s="1">
        <v>9.7546799999999998E-7</v>
      </c>
      <c r="AO2019" t="s">
        <v>0</v>
      </c>
      <c r="AP2019" t="s">
        <v>7982</v>
      </c>
      <c r="AQ2019" s="1">
        <v>3.07064E-7</v>
      </c>
      <c r="AS2019" t="s">
        <v>0</v>
      </c>
      <c r="AT2019" t="s">
        <v>2319</v>
      </c>
      <c r="AU2019">
        <v>1.21038E-3</v>
      </c>
    </row>
    <row r="2020" spans="1:47">
      <c r="A2020" t="s">
        <v>0</v>
      </c>
      <c r="B2020" t="s">
        <v>2782</v>
      </c>
      <c r="C2020">
        <v>1.7956300000000001E-3</v>
      </c>
      <c r="E2020" t="s">
        <v>0</v>
      </c>
      <c r="F2020" t="s">
        <v>5440</v>
      </c>
      <c r="G2020" s="1">
        <v>5.87324E-5</v>
      </c>
      <c r="I2020" t="s">
        <v>0</v>
      </c>
      <c r="J2020" t="s">
        <v>1024</v>
      </c>
      <c r="K2020" s="1">
        <v>1.05467E-5</v>
      </c>
      <c r="M2020" t="s">
        <v>0</v>
      </c>
      <c r="N2020" t="s">
        <v>7177</v>
      </c>
      <c r="O2020" s="1">
        <v>1.4963599999999999E-6</v>
      </c>
      <c r="Q2020" t="s">
        <v>0</v>
      </c>
      <c r="R2020" t="s">
        <v>9326</v>
      </c>
      <c r="S2020" s="1">
        <v>9.4154599999999995E-5</v>
      </c>
      <c r="U2020" t="s">
        <v>0</v>
      </c>
      <c r="V2020" t="s">
        <v>723</v>
      </c>
      <c r="W2020">
        <v>1.4897000000000001E-4</v>
      </c>
      <c r="Y2020" t="s">
        <v>0</v>
      </c>
      <c r="Z2020" t="s">
        <v>8555</v>
      </c>
      <c r="AA2020">
        <v>1.2256100000000001E-4</v>
      </c>
      <c r="AC2020" t="s">
        <v>0</v>
      </c>
      <c r="AD2020" t="s">
        <v>8504</v>
      </c>
      <c r="AE2020">
        <v>7.7493699999999996E-4</v>
      </c>
      <c r="AG2020" t="s">
        <v>0</v>
      </c>
      <c r="AH2020" t="s">
        <v>1304</v>
      </c>
      <c r="AI2020">
        <v>6.3807499999999999E-4</v>
      </c>
      <c r="AK2020" t="s">
        <v>0</v>
      </c>
      <c r="AL2020" t="s">
        <v>2881</v>
      </c>
      <c r="AM2020">
        <v>1.52628E-4</v>
      </c>
      <c r="AO2020" t="s">
        <v>0</v>
      </c>
      <c r="AP2020" t="s">
        <v>5492</v>
      </c>
      <c r="AQ2020" s="1">
        <v>5.38744E-5</v>
      </c>
      <c r="AS2020" t="s">
        <v>0</v>
      </c>
      <c r="AT2020" t="s">
        <v>7979</v>
      </c>
      <c r="AU2020" s="1">
        <v>2.1419700000000001E-5</v>
      </c>
    </row>
    <row r="2021" spans="1:47">
      <c r="A2021" t="s">
        <v>0</v>
      </c>
      <c r="B2021" t="s">
        <v>7888</v>
      </c>
      <c r="C2021" s="1">
        <v>1.86768E-5</v>
      </c>
      <c r="E2021" t="s">
        <v>0</v>
      </c>
      <c r="F2021" t="s">
        <v>7625</v>
      </c>
      <c r="G2021" s="1">
        <v>2.8033300000000001E-5</v>
      </c>
      <c r="I2021" t="s">
        <v>0</v>
      </c>
      <c r="J2021" t="s">
        <v>8620</v>
      </c>
      <c r="K2021" s="1">
        <v>2.5644299999999999E-6</v>
      </c>
      <c r="M2021" t="s">
        <v>0</v>
      </c>
      <c r="N2021" t="s">
        <v>2969</v>
      </c>
      <c r="O2021" s="1">
        <v>4.2678400000000001E-5</v>
      </c>
      <c r="Q2021" t="s">
        <v>0</v>
      </c>
      <c r="R2021" t="s">
        <v>6538</v>
      </c>
      <c r="S2021" s="1">
        <v>3.7334299999999999E-5</v>
      </c>
      <c r="U2021" t="s">
        <v>0</v>
      </c>
      <c r="V2021" t="s">
        <v>4888</v>
      </c>
      <c r="W2021">
        <v>1.3261300000000001E-4</v>
      </c>
      <c r="Y2021" t="s">
        <v>0</v>
      </c>
      <c r="Z2021" t="s">
        <v>8160</v>
      </c>
      <c r="AA2021" s="1">
        <v>1.0313799999999999E-5</v>
      </c>
      <c r="AC2021" t="s">
        <v>0</v>
      </c>
      <c r="AD2021" t="s">
        <v>2928</v>
      </c>
      <c r="AE2021" s="1">
        <v>8.3552200000000003E-5</v>
      </c>
      <c r="AG2021" t="s">
        <v>0</v>
      </c>
      <c r="AH2021" t="s">
        <v>6011</v>
      </c>
      <c r="AI2021" s="1">
        <v>8.2443399999999997E-5</v>
      </c>
      <c r="AK2021" t="s">
        <v>0</v>
      </c>
      <c r="AL2021" t="s">
        <v>7970</v>
      </c>
      <c r="AM2021" s="1">
        <v>3.4373599999999998E-7</v>
      </c>
      <c r="AO2021" t="s">
        <v>0</v>
      </c>
      <c r="AP2021" t="s">
        <v>7983</v>
      </c>
      <c r="AQ2021" s="1">
        <v>7.3031399999999998E-7</v>
      </c>
      <c r="AS2021" t="s">
        <v>0</v>
      </c>
      <c r="AT2021" t="s">
        <v>7980</v>
      </c>
      <c r="AU2021" s="1">
        <v>2.7021999999999999E-7</v>
      </c>
    </row>
    <row r="2022" spans="1:47">
      <c r="A2022" t="s">
        <v>0</v>
      </c>
      <c r="B2022" t="s">
        <v>10000</v>
      </c>
      <c r="C2022" s="1">
        <v>7.3992700000000001E-6</v>
      </c>
      <c r="E2022" t="s">
        <v>0</v>
      </c>
      <c r="F2022" t="s">
        <v>3310</v>
      </c>
      <c r="G2022">
        <v>1.5410399999999999E-2</v>
      </c>
      <c r="I2022" t="s">
        <v>0</v>
      </c>
      <c r="J2022" t="s">
        <v>4136</v>
      </c>
      <c r="K2022" s="1">
        <v>3.7953299999999999E-6</v>
      </c>
      <c r="M2022" t="s">
        <v>0</v>
      </c>
      <c r="N2022" t="s">
        <v>2273</v>
      </c>
      <c r="O2022">
        <v>1.4636E-4</v>
      </c>
      <c r="Q2022" t="s">
        <v>0</v>
      </c>
      <c r="R2022" t="s">
        <v>1695</v>
      </c>
      <c r="S2022" s="1">
        <v>6.04936E-5</v>
      </c>
      <c r="U2022" t="s">
        <v>0</v>
      </c>
      <c r="V2022" t="s">
        <v>3407</v>
      </c>
      <c r="W2022" s="1">
        <v>3.7844499999999998E-6</v>
      </c>
      <c r="Y2022" t="s">
        <v>0</v>
      </c>
      <c r="Z2022" t="s">
        <v>5937</v>
      </c>
      <c r="AA2022" s="1">
        <v>3.9500699999999999E-5</v>
      </c>
      <c r="AC2022" t="s">
        <v>0</v>
      </c>
      <c r="AD2022" t="s">
        <v>8505</v>
      </c>
      <c r="AE2022" s="1">
        <v>9.0395400000000005E-7</v>
      </c>
      <c r="AG2022" t="s">
        <v>0</v>
      </c>
      <c r="AH2022" t="s">
        <v>6012</v>
      </c>
      <c r="AI2022">
        <v>1.2283699999999999E-4</v>
      </c>
      <c r="AK2022" t="s">
        <v>0</v>
      </c>
      <c r="AL2022" t="s">
        <v>10019</v>
      </c>
      <c r="AM2022" s="1">
        <v>4.45353E-5</v>
      </c>
      <c r="AO2022" t="s">
        <v>0</v>
      </c>
      <c r="AP2022" t="s">
        <v>7984</v>
      </c>
      <c r="AQ2022" s="1">
        <v>7.3277700000000005E-5</v>
      </c>
      <c r="AS2022" t="s">
        <v>0</v>
      </c>
      <c r="AT2022" t="s">
        <v>7981</v>
      </c>
      <c r="AU2022" s="1">
        <v>3.3741E-6</v>
      </c>
    </row>
    <row r="2023" spans="1:47">
      <c r="A2023" t="s">
        <v>0</v>
      </c>
      <c r="B2023" t="s">
        <v>5449</v>
      </c>
      <c r="C2023" s="1">
        <v>3.7996300000000001E-5</v>
      </c>
      <c r="E2023" t="s">
        <v>0</v>
      </c>
      <c r="F2023" t="s">
        <v>4024</v>
      </c>
      <c r="G2023">
        <v>2.4333499999999999E-3</v>
      </c>
      <c r="I2023" t="s">
        <v>0</v>
      </c>
      <c r="J2023" t="s">
        <v>4135</v>
      </c>
      <c r="K2023" s="1">
        <v>6.2725799999999995E-5</v>
      </c>
      <c r="M2023" t="s">
        <v>0</v>
      </c>
      <c r="N2023" t="s">
        <v>7126</v>
      </c>
      <c r="O2023" s="1">
        <v>5.2054300000000001E-5</v>
      </c>
      <c r="Q2023" t="s">
        <v>0</v>
      </c>
      <c r="R2023" t="s">
        <v>8571</v>
      </c>
      <c r="S2023" s="1">
        <v>6.6545700000000002E-6</v>
      </c>
      <c r="U2023" t="s">
        <v>0</v>
      </c>
      <c r="V2023" t="s">
        <v>8957</v>
      </c>
      <c r="W2023" s="1">
        <v>3.1043499999999999E-7</v>
      </c>
      <c r="Y2023" t="s">
        <v>0</v>
      </c>
      <c r="Z2023" t="s">
        <v>792</v>
      </c>
      <c r="AA2023" s="1">
        <v>2.7926399999999998E-7</v>
      </c>
      <c r="AC2023" t="s">
        <v>0</v>
      </c>
      <c r="AD2023" t="s">
        <v>2932</v>
      </c>
      <c r="AE2023">
        <v>8.4317400000000003E-4</v>
      </c>
      <c r="AG2023" t="s">
        <v>0</v>
      </c>
      <c r="AH2023" t="s">
        <v>8452</v>
      </c>
      <c r="AI2023">
        <v>9.1628100000000002E-4</v>
      </c>
      <c r="AK2023" t="s">
        <v>0</v>
      </c>
      <c r="AL2023" t="s">
        <v>10020</v>
      </c>
      <c r="AM2023" s="1">
        <v>3.9788900000000001E-5</v>
      </c>
      <c r="AO2023" t="s">
        <v>0</v>
      </c>
      <c r="AP2023" t="s">
        <v>7985</v>
      </c>
      <c r="AQ2023" s="1">
        <v>1.6598000000000001E-7</v>
      </c>
      <c r="AS2023" t="s">
        <v>0</v>
      </c>
      <c r="AT2023" t="s">
        <v>7982</v>
      </c>
      <c r="AU2023" s="1">
        <v>5.18531E-7</v>
      </c>
    </row>
    <row r="2024" spans="1:47">
      <c r="A2024" t="s">
        <v>0</v>
      </c>
      <c r="B2024" t="s">
        <v>9263</v>
      </c>
      <c r="C2024" s="1">
        <v>3.7996300000000001E-5</v>
      </c>
      <c r="E2024" t="s">
        <v>0</v>
      </c>
      <c r="F2024" t="s">
        <v>9696</v>
      </c>
      <c r="G2024">
        <v>1.21592E-4</v>
      </c>
      <c r="I2024" t="s">
        <v>0</v>
      </c>
      <c r="J2024" t="s">
        <v>3712</v>
      </c>
      <c r="K2024">
        <v>4.2736400000000001E-4</v>
      </c>
      <c r="M2024" t="s">
        <v>0</v>
      </c>
      <c r="N2024" t="s">
        <v>3477</v>
      </c>
      <c r="O2024" s="1">
        <v>7.6307100000000003E-6</v>
      </c>
      <c r="Q2024" t="s">
        <v>0</v>
      </c>
      <c r="R2024" t="s">
        <v>8573</v>
      </c>
      <c r="S2024" s="1">
        <v>4.3071599999999998E-7</v>
      </c>
      <c r="U2024" t="s">
        <v>0</v>
      </c>
      <c r="V2024" t="s">
        <v>9643</v>
      </c>
      <c r="W2024" s="1">
        <v>2.5114100000000001E-5</v>
      </c>
      <c r="Y2024" t="s">
        <v>0</v>
      </c>
      <c r="Z2024" t="s">
        <v>2149</v>
      </c>
      <c r="AA2024" s="1">
        <v>7.96322E-6</v>
      </c>
      <c r="AC2024" t="s">
        <v>0</v>
      </c>
      <c r="AD2024" t="s">
        <v>5851</v>
      </c>
      <c r="AE2024">
        <v>2.4772900000000003E-4</v>
      </c>
      <c r="AG2024" t="s">
        <v>0</v>
      </c>
      <c r="AH2024" t="s">
        <v>8454</v>
      </c>
      <c r="AI2024" s="1">
        <v>1.00529E-5</v>
      </c>
      <c r="AK2024" t="s">
        <v>0</v>
      </c>
      <c r="AL2024" t="s">
        <v>10319</v>
      </c>
      <c r="AM2024" s="1">
        <v>1.8580300000000001E-7</v>
      </c>
      <c r="AO2024" t="s">
        <v>0</v>
      </c>
      <c r="AP2024" t="s">
        <v>7986</v>
      </c>
      <c r="AQ2024" s="1">
        <v>1.6598000000000001E-7</v>
      </c>
      <c r="AS2024" t="s">
        <v>0</v>
      </c>
      <c r="AT2024" t="s">
        <v>5492</v>
      </c>
      <c r="AU2024" s="1">
        <v>6.9379400000000002E-5</v>
      </c>
    </row>
    <row r="2025" spans="1:47">
      <c r="A2025" t="s">
        <v>0</v>
      </c>
      <c r="B2025" t="s">
        <v>2820</v>
      </c>
      <c r="C2025" s="1">
        <v>6.8593300000000006E-5</v>
      </c>
      <c r="E2025" t="s">
        <v>0</v>
      </c>
      <c r="F2025" t="s">
        <v>1078</v>
      </c>
      <c r="G2025">
        <v>2.5986200000000003E-4</v>
      </c>
      <c r="I2025" t="s">
        <v>0</v>
      </c>
      <c r="J2025" t="s">
        <v>3791</v>
      </c>
      <c r="K2025">
        <v>1.7612199999999999E-4</v>
      </c>
      <c r="M2025" t="s">
        <v>0</v>
      </c>
      <c r="N2025" t="s">
        <v>8605</v>
      </c>
      <c r="O2025" s="1">
        <v>1.0252900000000001E-6</v>
      </c>
      <c r="Q2025" t="s">
        <v>0</v>
      </c>
      <c r="R2025" t="s">
        <v>8574</v>
      </c>
      <c r="S2025" s="1">
        <v>5.5562399999999997E-6</v>
      </c>
      <c r="U2025" t="s">
        <v>0</v>
      </c>
      <c r="V2025" t="s">
        <v>2966</v>
      </c>
      <c r="W2025" s="1">
        <v>6.6542499999999995E-5</v>
      </c>
      <c r="Y2025" t="s">
        <v>0</v>
      </c>
      <c r="Z2025" t="s">
        <v>8585</v>
      </c>
      <c r="AA2025" s="1">
        <v>6.2801799999999999E-5</v>
      </c>
      <c r="AC2025" t="s">
        <v>0</v>
      </c>
      <c r="AD2025" t="s">
        <v>5852</v>
      </c>
      <c r="AE2025" s="1">
        <v>2.3176900000000002E-5</v>
      </c>
      <c r="AG2025" t="s">
        <v>0</v>
      </c>
      <c r="AH2025" t="s">
        <v>5829</v>
      </c>
      <c r="AI2025" s="1">
        <v>3.8345600000000001E-5</v>
      </c>
      <c r="AK2025" t="s">
        <v>0</v>
      </c>
      <c r="AL2025" t="s">
        <v>10320</v>
      </c>
      <c r="AM2025" s="1">
        <v>3.4373599999999998E-7</v>
      </c>
      <c r="AO2025" t="s">
        <v>0</v>
      </c>
      <c r="AP2025" t="s">
        <v>3156</v>
      </c>
      <c r="AQ2025" s="1">
        <v>6.2454300000000004E-7</v>
      </c>
      <c r="AS2025" t="s">
        <v>0</v>
      </c>
      <c r="AT2025" t="s">
        <v>7983</v>
      </c>
      <c r="AU2025" s="1">
        <v>7.6684200000000001E-7</v>
      </c>
    </row>
    <row r="2026" spans="1:47">
      <c r="A2026" t="s">
        <v>0</v>
      </c>
      <c r="B2026" t="s">
        <v>5429</v>
      </c>
      <c r="C2026">
        <v>9.3310500000000005E-3</v>
      </c>
      <c r="E2026" t="s">
        <v>0</v>
      </c>
      <c r="F2026" t="s">
        <v>9679</v>
      </c>
      <c r="G2026">
        <v>2.36204E-4</v>
      </c>
      <c r="I2026" t="s">
        <v>0</v>
      </c>
      <c r="J2026" t="s">
        <v>4500</v>
      </c>
      <c r="K2026">
        <v>1.56071E-4</v>
      </c>
      <c r="M2026" t="s">
        <v>0</v>
      </c>
      <c r="N2026" t="s">
        <v>5781</v>
      </c>
      <c r="O2026" s="1">
        <v>8.2350599999999997E-5</v>
      </c>
      <c r="Q2026" t="s">
        <v>0</v>
      </c>
      <c r="R2026" t="s">
        <v>7885</v>
      </c>
      <c r="S2026" s="1">
        <v>1.1629300000000001E-6</v>
      </c>
      <c r="U2026" t="s">
        <v>0</v>
      </c>
      <c r="V2026" t="s">
        <v>8295</v>
      </c>
      <c r="W2026" s="1">
        <v>1.36591E-6</v>
      </c>
      <c r="Y2026" t="s">
        <v>0</v>
      </c>
      <c r="Z2026" t="s">
        <v>5816</v>
      </c>
      <c r="AA2026">
        <v>5.8362099999999999E-4</v>
      </c>
      <c r="AC2026" t="s">
        <v>0</v>
      </c>
      <c r="AD2026" t="s">
        <v>5853</v>
      </c>
      <c r="AE2026">
        <v>4.1760099999999997E-4</v>
      </c>
      <c r="AG2026" t="s">
        <v>0</v>
      </c>
      <c r="AH2026" t="s">
        <v>8455</v>
      </c>
      <c r="AI2026" s="1">
        <v>5.58495E-7</v>
      </c>
      <c r="AK2026" t="s">
        <v>0</v>
      </c>
      <c r="AL2026" t="s">
        <v>4606</v>
      </c>
      <c r="AM2026" s="1">
        <v>7.3978200000000003E-5</v>
      </c>
      <c r="AO2026" t="s">
        <v>0</v>
      </c>
      <c r="AP2026" t="s">
        <v>3157</v>
      </c>
      <c r="AQ2026" s="1">
        <v>1.75192E-5</v>
      </c>
      <c r="AS2026" t="s">
        <v>0</v>
      </c>
      <c r="AT2026" t="s">
        <v>7984</v>
      </c>
      <c r="AU2026" s="1">
        <v>6.4348299999999995E-5</v>
      </c>
    </row>
    <row r="2027" spans="1:47">
      <c r="A2027" t="s">
        <v>0</v>
      </c>
      <c r="B2027" t="s">
        <v>2111</v>
      </c>
      <c r="C2027" s="1">
        <v>7.4523900000000001E-6</v>
      </c>
      <c r="E2027" t="s">
        <v>0</v>
      </c>
      <c r="F2027" t="s">
        <v>5827</v>
      </c>
      <c r="G2027" s="1">
        <v>9.0291300000000001E-6</v>
      </c>
      <c r="I2027" t="s">
        <v>0</v>
      </c>
      <c r="J2027" t="s">
        <v>7950</v>
      </c>
      <c r="K2027" s="1">
        <v>9.0131199999999995E-5</v>
      </c>
      <c r="M2027" t="s">
        <v>0</v>
      </c>
      <c r="N2027" t="s">
        <v>1115</v>
      </c>
      <c r="O2027">
        <v>9.1523799999999997E-4</v>
      </c>
      <c r="Q2027" t="s">
        <v>0</v>
      </c>
      <c r="R2027" t="s">
        <v>4378</v>
      </c>
      <c r="S2027">
        <v>4.9227299999999999E-4</v>
      </c>
      <c r="U2027" t="s">
        <v>0</v>
      </c>
      <c r="V2027" t="s">
        <v>8580</v>
      </c>
      <c r="W2027" s="1">
        <v>8.3911199999999995E-7</v>
      </c>
      <c r="Y2027" t="s">
        <v>0</v>
      </c>
      <c r="Z2027" t="s">
        <v>5815</v>
      </c>
      <c r="AA2027" s="1">
        <v>6.3779299999999994E-5</v>
      </c>
      <c r="AC2027" t="s">
        <v>0</v>
      </c>
      <c r="AD2027" t="s">
        <v>439</v>
      </c>
      <c r="AE2027" s="1">
        <v>2.4017200000000001E-5</v>
      </c>
      <c r="AG2027" t="s">
        <v>0</v>
      </c>
      <c r="AH2027" t="s">
        <v>8457</v>
      </c>
      <c r="AI2027">
        <v>1.2281999999999999E-4</v>
      </c>
      <c r="AK2027" t="s">
        <v>0</v>
      </c>
      <c r="AL2027" t="s">
        <v>9323</v>
      </c>
      <c r="AM2027" s="1">
        <v>2.84746E-5</v>
      </c>
      <c r="AO2027" t="s">
        <v>0</v>
      </c>
      <c r="AP2027" t="s">
        <v>7987</v>
      </c>
      <c r="AQ2027" s="1">
        <v>1.6598000000000001E-7</v>
      </c>
      <c r="AS2027" t="s">
        <v>0</v>
      </c>
      <c r="AT2027" t="s">
        <v>7985</v>
      </c>
      <c r="AU2027" s="1">
        <v>1.46065E-7</v>
      </c>
    </row>
    <row r="2028" spans="1:47">
      <c r="A2028" t="s">
        <v>0</v>
      </c>
      <c r="B2028" t="s">
        <v>8167</v>
      </c>
      <c r="C2028">
        <v>1.8078199999999999E-4</v>
      </c>
      <c r="E2028" t="s">
        <v>0</v>
      </c>
      <c r="F2028" t="s">
        <v>5326</v>
      </c>
      <c r="G2028">
        <v>8.7252399999999996E-4</v>
      </c>
      <c r="I2028" t="s">
        <v>0</v>
      </c>
      <c r="J2028" t="s">
        <v>5634</v>
      </c>
      <c r="K2028" s="1">
        <v>6.0338199999999998E-5</v>
      </c>
      <c r="M2028" t="s">
        <v>0</v>
      </c>
      <c r="N2028" t="s">
        <v>8607</v>
      </c>
      <c r="O2028" s="1">
        <v>6.4638800000000004E-6</v>
      </c>
      <c r="Q2028" t="s">
        <v>0</v>
      </c>
      <c r="R2028" t="s">
        <v>4377</v>
      </c>
      <c r="S2028" s="1">
        <v>1.51985E-5</v>
      </c>
      <c r="U2028" t="s">
        <v>0</v>
      </c>
      <c r="V2028" t="s">
        <v>5922</v>
      </c>
      <c r="W2028" s="1">
        <v>8.4903799999999995E-6</v>
      </c>
      <c r="Y2028" t="s">
        <v>0</v>
      </c>
      <c r="Z2028" t="s">
        <v>5817</v>
      </c>
      <c r="AA2028">
        <v>2.7266900000000001E-4</v>
      </c>
      <c r="AC2028" t="s">
        <v>0</v>
      </c>
      <c r="AD2028" t="s">
        <v>4875</v>
      </c>
      <c r="AE2028" s="1">
        <v>2.61259E-5</v>
      </c>
      <c r="AG2028" t="s">
        <v>0</v>
      </c>
      <c r="AH2028" t="s">
        <v>7201</v>
      </c>
      <c r="AI2028" s="1">
        <v>7.1999600000000001E-5</v>
      </c>
      <c r="AK2028" t="s">
        <v>0</v>
      </c>
      <c r="AL2028" t="s">
        <v>9324</v>
      </c>
      <c r="AM2028" s="1">
        <v>9.7546799999999998E-7</v>
      </c>
      <c r="AO2028" t="s">
        <v>0</v>
      </c>
      <c r="AP2028" t="s">
        <v>7988</v>
      </c>
      <c r="AQ2028" s="1">
        <v>1.7179000000000001E-6</v>
      </c>
      <c r="AS2028" t="s">
        <v>0</v>
      </c>
      <c r="AT2028" t="s">
        <v>7986</v>
      </c>
      <c r="AU2028" s="1">
        <v>1.46065E-7</v>
      </c>
    </row>
    <row r="2029" spans="1:47">
      <c r="A2029" t="s">
        <v>0</v>
      </c>
      <c r="B2029" t="s">
        <v>6266</v>
      </c>
      <c r="C2029" s="1">
        <v>2.7797299999999999E-5</v>
      </c>
      <c r="E2029" t="s">
        <v>0</v>
      </c>
      <c r="F2029" t="s">
        <v>5329</v>
      </c>
      <c r="G2029">
        <v>1.5669099999999999E-3</v>
      </c>
      <c r="I2029" t="s">
        <v>0</v>
      </c>
      <c r="J2029" t="s">
        <v>376</v>
      </c>
      <c r="K2029" s="1">
        <v>7.2237200000000003E-7</v>
      </c>
      <c r="M2029" t="s">
        <v>0</v>
      </c>
      <c r="N2029" t="s">
        <v>4224</v>
      </c>
      <c r="O2029" s="1">
        <v>3.85175E-6</v>
      </c>
      <c r="Q2029" t="s">
        <v>0</v>
      </c>
      <c r="R2029" t="s">
        <v>8577</v>
      </c>
      <c r="S2029" s="1">
        <v>4.3071599999999998E-7</v>
      </c>
      <c r="U2029" t="s">
        <v>0</v>
      </c>
      <c r="V2029" t="s">
        <v>1896</v>
      </c>
      <c r="W2029" s="1">
        <v>1.10204E-6</v>
      </c>
      <c r="Y2029" t="s">
        <v>0</v>
      </c>
      <c r="Z2029" t="s">
        <v>4529</v>
      </c>
      <c r="AA2029">
        <v>1.34657E-4</v>
      </c>
      <c r="AC2029" t="s">
        <v>0</v>
      </c>
      <c r="AD2029" t="s">
        <v>4340</v>
      </c>
      <c r="AE2029" s="1">
        <v>4.9139499999999999E-5</v>
      </c>
      <c r="AG2029" t="s">
        <v>0</v>
      </c>
      <c r="AH2029" t="s">
        <v>8458</v>
      </c>
      <c r="AI2029">
        <v>1.1141600000000001E-4</v>
      </c>
      <c r="AK2029" t="s">
        <v>0</v>
      </c>
      <c r="AL2029" t="s">
        <v>637</v>
      </c>
      <c r="AM2029" s="1">
        <v>2.94775E-5</v>
      </c>
      <c r="AO2029" t="s">
        <v>0</v>
      </c>
      <c r="AP2029" t="s">
        <v>7989</v>
      </c>
      <c r="AQ2029" s="1">
        <v>7.7460199999999994E-5</v>
      </c>
      <c r="AS2029" t="s">
        <v>0</v>
      </c>
      <c r="AT2029" t="s">
        <v>3156</v>
      </c>
      <c r="AU2029" s="1">
        <v>5.3073499999999997E-7</v>
      </c>
    </row>
    <row r="2030" spans="1:47">
      <c r="A2030" t="s">
        <v>0</v>
      </c>
      <c r="B2030" t="s">
        <v>1748</v>
      </c>
      <c r="C2030">
        <v>6.2610200000000002E-4</v>
      </c>
      <c r="E2030" t="s">
        <v>0</v>
      </c>
      <c r="F2030" t="s">
        <v>10228</v>
      </c>
      <c r="G2030" s="1">
        <v>4.7037499999999998E-5</v>
      </c>
      <c r="I2030" t="s">
        <v>0</v>
      </c>
      <c r="J2030" t="s">
        <v>3140</v>
      </c>
      <c r="K2030">
        <v>2.04322E-4</v>
      </c>
      <c r="M2030" t="s">
        <v>0</v>
      </c>
      <c r="N2030" t="s">
        <v>1207</v>
      </c>
      <c r="O2030" s="1">
        <v>2.4784099999999999E-5</v>
      </c>
      <c r="Q2030" t="s">
        <v>0</v>
      </c>
      <c r="R2030" t="s">
        <v>2173</v>
      </c>
      <c r="S2030" s="1">
        <v>7.3773299999999994E-5</v>
      </c>
      <c r="U2030" t="s">
        <v>0</v>
      </c>
      <c r="V2030" t="s">
        <v>3043</v>
      </c>
      <c r="W2030" s="1">
        <v>1.4962399999999999E-5</v>
      </c>
      <c r="Y2030" t="s">
        <v>0</v>
      </c>
      <c r="Z2030" t="s">
        <v>8560</v>
      </c>
      <c r="AA2030" s="1">
        <v>1.71328E-5</v>
      </c>
      <c r="AC2030" t="s">
        <v>0</v>
      </c>
      <c r="AD2030" t="s">
        <v>2964</v>
      </c>
      <c r="AE2030">
        <v>1.14548E-4</v>
      </c>
      <c r="AG2030" t="s">
        <v>0</v>
      </c>
      <c r="AH2030" t="s">
        <v>8459</v>
      </c>
      <c r="AI2030" s="1">
        <v>3.82673E-7</v>
      </c>
      <c r="AK2030" t="s">
        <v>0</v>
      </c>
      <c r="AL2030" t="s">
        <v>5212</v>
      </c>
      <c r="AM2030">
        <v>1.01813E-4</v>
      </c>
      <c r="AO2030" t="s">
        <v>0</v>
      </c>
      <c r="AP2030" t="s">
        <v>7990</v>
      </c>
      <c r="AQ2030" s="1">
        <v>4.4814700000000002E-7</v>
      </c>
      <c r="AS2030" t="s">
        <v>0</v>
      </c>
      <c r="AT2030" t="s">
        <v>3157</v>
      </c>
      <c r="AU2030" s="1">
        <v>2.2121599999999998E-5</v>
      </c>
    </row>
    <row r="2031" spans="1:47">
      <c r="A2031" t="s">
        <v>0</v>
      </c>
      <c r="B2031" t="s">
        <v>198</v>
      </c>
      <c r="C2031" s="1">
        <v>4.1396000000000001E-5</v>
      </c>
      <c r="E2031" t="s">
        <v>0</v>
      </c>
      <c r="F2031" t="s">
        <v>1374</v>
      </c>
      <c r="G2031" s="1">
        <v>5.5723400000000003E-5</v>
      </c>
      <c r="I2031" t="s">
        <v>0</v>
      </c>
      <c r="J2031" t="s">
        <v>3927</v>
      </c>
      <c r="K2031" s="1">
        <v>8.7046100000000003E-6</v>
      </c>
      <c r="M2031" t="s">
        <v>0</v>
      </c>
      <c r="N2031" t="s">
        <v>3455</v>
      </c>
      <c r="O2031" s="1">
        <v>5.2677699999999999E-5</v>
      </c>
      <c r="Q2031" t="s">
        <v>0</v>
      </c>
      <c r="R2031" t="s">
        <v>723</v>
      </c>
      <c r="S2031">
        <v>1.5546200000000001E-4</v>
      </c>
      <c r="U2031" t="s">
        <v>0</v>
      </c>
      <c r="V2031" t="s">
        <v>8582</v>
      </c>
      <c r="W2031" s="1">
        <v>9.9924899999999998E-7</v>
      </c>
      <c r="Y2031" t="s">
        <v>0</v>
      </c>
      <c r="Z2031" t="s">
        <v>944</v>
      </c>
      <c r="AA2031" s="1">
        <v>6.1929200000000002E-6</v>
      </c>
      <c r="AC2031" t="s">
        <v>0</v>
      </c>
      <c r="AD2031" t="s">
        <v>4535</v>
      </c>
      <c r="AE2031" s="1">
        <v>7.8778299999999998E-6</v>
      </c>
      <c r="AG2031" t="s">
        <v>0</v>
      </c>
      <c r="AH2031" t="s">
        <v>1897</v>
      </c>
      <c r="AI2031" s="1">
        <v>5.5590600000000003E-5</v>
      </c>
      <c r="AK2031" t="s">
        <v>0</v>
      </c>
      <c r="AL2031" t="s">
        <v>7971</v>
      </c>
      <c r="AM2031" s="1">
        <v>8.1753500000000002E-7</v>
      </c>
      <c r="AO2031" t="s">
        <v>0</v>
      </c>
      <c r="AP2031" t="s">
        <v>7991</v>
      </c>
      <c r="AQ2031" s="1">
        <v>4.5338200000000002E-6</v>
      </c>
      <c r="AS2031" t="s">
        <v>0</v>
      </c>
      <c r="AT2031" t="s">
        <v>7987</v>
      </c>
      <c r="AU2031" s="1">
        <v>1.46065E-7</v>
      </c>
    </row>
    <row r="2032" spans="1:47">
      <c r="A2032" t="s">
        <v>0</v>
      </c>
      <c r="B2032" t="s">
        <v>699</v>
      </c>
      <c r="C2032" s="1">
        <v>4.0907400000000001E-5</v>
      </c>
      <c r="E2032" t="s">
        <v>0</v>
      </c>
      <c r="F2032" t="s">
        <v>4989</v>
      </c>
      <c r="G2032" s="1">
        <v>5.2884999999999999E-5</v>
      </c>
      <c r="I2032" t="s">
        <v>0</v>
      </c>
      <c r="J2032" t="s">
        <v>5679</v>
      </c>
      <c r="K2032">
        <v>1.0453199999999999E-4</v>
      </c>
      <c r="M2032" t="s">
        <v>0</v>
      </c>
      <c r="N2032" t="s">
        <v>2859</v>
      </c>
      <c r="O2032">
        <v>4.6485800000000001E-4</v>
      </c>
      <c r="Q2032" t="s">
        <v>0</v>
      </c>
      <c r="R2032" t="s">
        <v>4888</v>
      </c>
      <c r="S2032" s="1">
        <v>7.0090499999999996E-5</v>
      </c>
      <c r="U2032" t="s">
        <v>0</v>
      </c>
      <c r="V2032" t="s">
        <v>3975</v>
      </c>
      <c r="W2032">
        <v>2.1570500000000002E-3</v>
      </c>
      <c r="Y2032" t="s">
        <v>0</v>
      </c>
      <c r="Z2032" t="s">
        <v>1412</v>
      </c>
      <c r="AA2032" s="1">
        <v>5.6422199999999997E-6</v>
      </c>
      <c r="AC2032" t="s">
        <v>0</v>
      </c>
      <c r="AD2032" t="s">
        <v>9522</v>
      </c>
      <c r="AE2032" s="1">
        <v>4.03399E-6</v>
      </c>
      <c r="AG2032" t="s">
        <v>0</v>
      </c>
      <c r="AH2032" t="s">
        <v>4593</v>
      </c>
      <c r="AI2032" s="1">
        <v>3.83604E-5</v>
      </c>
      <c r="AK2032" t="s">
        <v>0</v>
      </c>
      <c r="AL2032" t="s">
        <v>7044</v>
      </c>
      <c r="AM2032" s="1">
        <v>8.2258300000000005E-5</v>
      </c>
      <c r="AO2032" t="s">
        <v>0</v>
      </c>
      <c r="AP2032" t="s">
        <v>7992</v>
      </c>
      <c r="AQ2032" s="1">
        <v>6.9379799999999998E-6</v>
      </c>
      <c r="AS2032" t="s">
        <v>0</v>
      </c>
      <c r="AT2032" t="s">
        <v>7988</v>
      </c>
      <c r="AU2032" s="1">
        <v>1.8842399999999999E-6</v>
      </c>
    </row>
    <row r="2033" spans="1:47">
      <c r="A2033" t="s">
        <v>0</v>
      </c>
      <c r="B2033" t="s">
        <v>2120</v>
      </c>
      <c r="C2033" s="1">
        <v>7.3992700000000001E-6</v>
      </c>
      <c r="E2033" t="s">
        <v>0</v>
      </c>
      <c r="F2033" t="s">
        <v>4990</v>
      </c>
      <c r="G2033" s="1">
        <v>1.6338399999999999E-5</v>
      </c>
      <c r="I2033" t="s">
        <v>0</v>
      </c>
      <c r="J2033" t="s">
        <v>5678</v>
      </c>
      <c r="K2033">
        <v>1.4940400000000001E-4</v>
      </c>
      <c r="M2033" t="s">
        <v>0</v>
      </c>
      <c r="N2033" t="s">
        <v>3214</v>
      </c>
      <c r="O2033" s="1">
        <v>1.60175E-5</v>
      </c>
      <c r="Q2033" t="s">
        <v>0</v>
      </c>
      <c r="R2033" t="s">
        <v>5040</v>
      </c>
      <c r="S2033" s="1">
        <v>9.2753199999999998E-5</v>
      </c>
      <c r="U2033" t="s">
        <v>0</v>
      </c>
      <c r="V2033" t="s">
        <v>1238</v>
      </c>
      <c r="W2033">
        <v>1.95358E-4</v>
      </c>
      <c r="Y2033" t="s">
        <v>0</v>
      </c>
      <c r="Z2033" t="s">
        <v>3384</v>
      </c>
      <c r="AA2033" s="1">
        <v>2.8708699999999998E-5</v>
      </c>
      <c r="AC2033" t="s">
        <v>0</v>
      </c>
      <c r="AD2033" t="s">
        <v>2242</v>
      </c>
      <c r="AE2033" s="1">
        <v>6.6006000000000005E-5</v>
      </c>
      <c r="AG2033" t="s">
        <v>0</v>
      </c>
      <c r="AH2033" t="s">
        <v>4592</v>
      </c>
      <c r="AI2033">
        <v>2.7426499999999999E-4</v>
      </c>
      <c r="AK2033" t="s">
        <v>0</v>
      </c>
      <c r="AL2033" t="s">
        <v>4604</v>
      </c>
      <c r="AM2033">
        <v>1.31569E-4</v>
      </c>
      <c r="AO2033" t="s">
        <v>0</v>
      </c>
      <c r="AP2033" t="s">
        <v>7993</v>
      </c>
      <c r="AQ2033" s="1">
        <v>5.2449800000000001E-6</v>
      </c>
      <c r="AS2033" t="s">
        <v>0</v>
      </c>
      <c r="AT2033" t="s">
        <v>7989</v>
      </c>
      <c r="AU2033" s="1">
        <v>7.0137700000000004E-5</v>
      </c>
    </row>
    <row r="2034" spans="1:47">
      <c r="A2034" t="s">
        <v>0</v>
      </c>
      <c r="B2034" t="s">
        <v>7174</v>
      </c>
      <c r="C2034" s="1">
        <v>3.9995999999999998E-6</v>
      </c>
      <c r="E2034" t="s">
        <v>0</v>
      </c>
      <c r="F2034" t="s">
        <v>316</v>
      </c>
      <c r="G2034">
        <v>2.4830300000000001E-4</v>
      </c>
      <c r="I2034" t="s">
        <v>0</v>
      </c>
      <c r="J2034" t="s">
        <v>2815</v>
      </c>
      <c r="K2034" s="1">
        <v>1.3510699999999999E-5</v>
      </c>
      <c r="M2034" t="s">
        <v>0</v>
      </c>
      <c r="N2034" t="s">
        <v>2547</v>
      </c>
      <c r="O2034" s="1">
        <v>2.00485E-6</v>
      </c>
      <c r="Q2034" t="s">
        <v>0</v>
      </c>
      <c r="R2034" t="s">
        <v>5041</v>
      </c>
      <c r="S2034">
        <v>9.7228799999999997E-4</v>
      </c>
      <c r="U2034" t="s">
        <v>0</v>
      </c>
      <c r="V2034" t="s">
        <v>5141</v>
      </c>
      <c r="W2034">
        <v>4.1753E-4</v>
      </c>
      <c r="Y2034" t="s">
        <v>0</v>
      </c>
      <c r="Z2034" t="s">
        <v>8563</v>
      </c>
      <c r="AA2034" s="1">
        <v>5.2641299999999997E-6</v>
      </c>
      <c r="AC2034" t="s">
        <v>0</v>
      </c>
      <c r="AD2034" t="s">
        <v>3545</v>
      </c>
      <c r="AE2034">
        <v>1.0897599999999999E-3</v>
      </c>
      <c r="AG2034" t="s">
        <v>0</v>
      </c>
      <c r="AH2034" t="s">
        <v>8462</v>
      </c>
      <c r="AI2034" s="1">
        <v>3.23083E-6</v>
      </c>
      <c r="AK2034" t="s">
        <v>0</v>
      </c>
      <c r="AL2034" t="s">
        <v>7973</v>
      </c>
      <c r="AM2034" s="1">
        <v>3.4373599999999998E-7</v>
      </c>
      <c r="AO2034" t="s">
        <v>0</v>
      </c>
      <c r="AP2034" t="s">
        <v>7994</v>
      </c>
      <c r="AQ2034" s="1">
        <v>4.76248E-6</v>
      </c>
      <c r="AS2034" t="s">
        <v>0</v>
      </c>
      <c r="AT2034" t="s">
        <v>7990</v>
      </c>
      <c r="AU2034" s="1">
        <v>3.9437600000000001E-7</v>
      </c>
    </row>
    <row r="2035" spans="1:47">
      <c r="A2035" t="s">
        <v>0</v>
      </c>
      <c r="B2035" t="s">
        <v>9701</v>
      </c>
      <c r="C2035">
        <v>1.33187E-4</v>
      </c>
      <c r="E2035" t="s">
        <v>0</v>
      </c>
      <c r="F2035" t="s">
        <v>8653</v>
      </c>
      <c r="G2035" s="1">
        <v>6.6041699999999995E-5</v>
      </c>
      <c r="I2035" t="s">
        <v>0</v>
      </c>
      <c r="J2035" t="s">
        <v>8634</v>
      </c>
      <c r="K2035" s="1">
        <v>7.2237200000000003E-7</v>
      </c>
      <c r="M2035" t="s">
        <v>0</v>
      </c>
      <c r="N2035" t="s">
        <v>2546</v>
      </c>
      <c r="O2035" s="1">
        <v>5.4175500000000003E-5</v>
      </c>
      <c r="Q2035" t="s">
        <v>0</v>
      </c>
      <c r="R2035" t="s">
        <v>9325</v>
      </c>
      <c r="S2035">
        <v>1.1862900000000001E-4</v>
      </c>
      <c r="U2035" t="s">
        <v>0</v>
      </c>
      <c r="V2035" t="s">
        <v>363</v>
      </c>
      <c r="W2035">
        <v>1.5752799999999999E-4</v>
      </c>
      <c r="Y2035" t="s">
        <v>0</v>
      </c>
      <c r="Z2035" t="s">
        <v>1158</v>
      </c>
      <c r="AA2035">
        <v>1.7913299999999999E-4</v>
      </c>
      <c r="AC2035" t="s">
        <v>0</v>
      </c>
      <c r="AD2035" t="s">
        <v>8509</v>
      </c>
      <c r="AE2035" s="1">
        <v>2.4748399999999999E-7</v>
      </c>
      <c r="AG2035" t="s">
        <v>0</v>
      </c>
      <c r="AH2035" t="s">
        <v>8463</v>
      </c>
      <c r="AI2035" s="1">
        <v>9.0909399999999994E-5</v>
      </c>
      <c r="AK2035" t="s">
        <v>0</v>
      </c>
      <c r="AL2035" t="s">
        <v>9559</v>
      </c>
      <c r="AM2035" s="1">
        <v>1.4492700000000001E-6</v>
      </c>
      <c r="AO2035" t="s">
        <v>0</v>
      </c>
      <c r="AP2035" t="s">
        <v>7995</v>
      </c>
      <c r="AQ2035">
        <v>1.2844899999999999E-4</v>
      </c>
      <c r="AS2035" t="s">
        <v>0</v>
      </c>
      <c r="AT2035" t="s">
        <v>7991</v>
      </c>
      <c r="AU2035" s="1">
        <v>4.9870699999999997E-6</v>
      </c>
    </row>
    <row r="2036" spans="1:47">
      <c r="A2036" t="s">
        <v>0</v>
      </c>
      <c r="B2036" t="s">
        <v>66</v>
      </c>
      <c r="C2036" s="1">
        <v>7.3992700000000001E-6</v>
      </c>
      <c r="E2036" t="s">
        <v>0</v>
      </c>
      <c r="F2036" t="s">
        <v>2514</v>
      </c>
      <c r="G2036" s="1">
        <v>2.95191E-5</v>
      </c>
      <c r="I2036" t="s">
        <v>0</v>
      </c>
      <c r="J2036" t="s">
        <v>8635</v>
      </c>
      <c r="K2036" s="1">
        <v>7.2237200000000003E-7</v>
      </c>
      <c r="M2036" t="s">
        <v>0</v>
      </c>
      <c r="N2036" t="s">
        <v>4502</v>
      </c>
      <c r="O2036">
        <v>1.1456200000000001E-4</v>
      </c>
      <c r="Q2036" t="s">
        <v>0</v>
      </c>
      <c r="R2036" t="s">
        <v>8957</v>
      </c>
      <c r="S2036" s="1">
        <v>4.3071599999999998E-7</v>
      </c>
      <c r="U2036" t="s">
        <v>0</v>
      </c>
      <c r="V2036" t="s">
        <v>7517</v>
      </c>
      <c r="W2036" s="1">
        <v>1.10204E-6</v>
      </c>
      <c r="Y2036" t="s">
        <v>0</v>
      </c>
      <c r="Z2036" t="s">
        <v>2545</v>
      </c>
      <c r="AA2036" s="1">
        <v>9.2994900000000006E-6</v>
      </c>
      <c r="AC2036" t="s">
        <v>0</v>
      </c>
      <c r="AD2036" t="s">
        <v>5159</v>
      </c>
      <c r="AE2036">
        <v>1.5267600000000001E-3</v>
      </c>
      <c r="AG2036" t="s">
        <v>0</v>
      </c>
      <c r="AH2036" t="s">
        <v>1968</v>
      </c>
      <c r="AI2036">
        <v>4.26685E-4</v>
      </c>
      <c r="AK2036" t="s">
        <v>0</v>
      </c>
      <c r="AL2036" t="s">
        <v>4415</v>
      </c>
      <c r="AM2036" s="1">
        <v>4.70262E-5</v>
      </c>
      <c r="AO2036" t="s">
        <v>0</v>
      </c>
      <c r="AP2036" t="s">
        <v>7996</v>
      </c>
      <c r="AQ2036" s="1">
        <v>3.07064E-7</v>
      </c>
      <c r="AS2036" t="s">
        <v>0</v>
      </c>
      <c r="AT2036" t="s">
        <v>7992</v>
      </c>
      <c r="AU2036" s="1">
        <v>6.97461E-6</v>
      </c>
    </row>
    <row r="2037" spans="1:47">
      <c r="A2037" t="s">
        <v>0</v>
      </c>
      <c r="B2037" t="s">
        <v>8882</v>
      </c>
      <c r="C2037" s="1">
        <v>7.3992700000000001E-6</v>
      </c>
      <c r="E2037" t="s">
        <v>0</v>
      </c>
      <c r="F2037" t="s">
        <v>7940</v>
      </c>
      <c r="G2037" s="1">
        <v>7.1611200000000003E-5</v>
      </c>
      <c r="I2037" t="s">
        <v>0</v>
      </c>
      <c r="J2037" t="s">
        <v>8554</v>
      </c>
      <c r="K2037" s="1">
        <v>3.17845E-6</v>
      </c>
      <c r="M2037" t="s">
        <v>0</v>
      </c>
      <c r="N2037" t="s">
        <v>4503</v>
      </c>
      <c r="O2037">
        <v>6.2725300000000003E-4</v>
      </c>
      <c r="Q2037" t="s">
        <v>0</v>
      </c>
      <c r="R2037" t="s">
        <v>9643</v>
      </c>
      <c r="S2037" s="1">
        <v>8.8512200000000006E-6</v>
      </c>
      <c r="U2037" t="s">
        <v>0</v>
      </c>
      <c r="V2037" t="s">
        <v>8587</v>
      </c>
      <c r="W2037" s="1">
        <v>5.2879500000000001E-5</v>
      </c>
      <c r="Y2037" t="s">
        <v>0</v>
      </c>
      <c r="Z2037" t="s">
        <v>8565</v>
      </c>
      <c r="AA2037">
        <v>1.27012E-4</v>
      </c>
      <c r="AC2037" t="s">
        <v>0</v>
      </c>
      <c r="AD2037" t="s">
        <v>5157</v>
      </c>
      <c r="AE2037" s="1">
        <v>9.7981900000000005E-5</v>
      </c>
      <c r="AG2037" t="s">
        <v>0</v>
      </c>
      <c r="AH2037" t="s">
        <v>8464</v>
      </c>
      <c r="AI2037" s="1">
        <v>1.9650799999999999E-6</v>
      </c>
      <c r="AK2037" t="s">
        <v>0</v>
      </c>
      <c r="AL2037" t="s">
        <v>7974</v>
      </c>
      <c r="AM2037" s="1">
        <v>3.4286199999999997E-5</v>
      </c>
      <c r="AO2037" t="s">
        <v>0</v>
      </c>
      <c r="AP2037" t="s">
        <v>7997</v>
      </c>
      <c r="AQ2037" s="1">
        <v>2.3649700000000002E-5</v>
      </c>
      <c r="AS2037" t="s">
        <v>0</v>
      </c>
      <c r="AT2037" t="s">
        <v>7993</v>
      </c>
      <c r="AU2037" s="1">
        <v>4.9881200000000003E-6</v>
      </c>
    </row>
    <row r="2038" spans="1:47">
      <c r="A2038" t="s">
        <v>0</v>
      </c>
      <c r="B2038" t="s">
        <v>3092</v>
      </c>
      <c r="C2038" s="1">
        <v>4.6795300000000002E-6</v>
      </c>
      <c r="E2038" t="s">
        <v>0</v>
      </c>
      <c r="F2038" t="s">
        <v>2542</v>
      </c>
      <c r="G2038">
        <v>9.8715799999999992E-4</v>
      </c>
      <c r="I2038" t="s">
        <v>0</v>
      </c>
      <c r="J2038" t="s">
        <v>1907</v>
      </c>
      <c r="K2038">
        <v>1.11748E-4</v>
      </c>
      <c r="M2038" t="s">
        <v>0</v>
      </c>
      <c r="N2038" t="s">
        <v>4501</v>
      </c>
      <c r="O2038" s="1">
        <v>9.8680799999999999E-5</v>
      </c>
      <c r="Q2038" t="s">
        <v>0</v>
      </c>
      <c r="R2038" t="s">
        <v>2966</v>
      </c>
      <c r="S2038" s="1">
        <v>7.8779499999999993E-5</v>
      </c>
      <c r="U2038" t="s">
        <v>0</v>
      </c>
      <c r="V2038" t="s">
        <v>7959</v>
      </c>
      <c r="W2038" s="1">
        <v>8.0229199999999994E-5</v>
      </c>
      <c r="Y2038" t="s">
        <v>0</v>
      </c>
      <c r="Z2038" t="s">
        <v>8566</v>
      </c>
      <c r="AA2038" s="1">
        <v>2.7926399999999998E-7</v>
      </c>
      <c r="AC2038" t="s">
        <v>0</v>
      </c>
      <c r="AD2038" t="s">
        <v>2625</v>
      </c>
      <c r="AE2038">
        <v>3.4653E-4</v>
      </c>
      <c r="AG2038" t="s">
        <v>0</v>
      </c>
      <c r="AH2038" t="s">
        <v>3072</v>
      </c>
      <c r="AI2038">
        <v>1.00666E-4</v>
      </c>
      <c r="AK2038" t="s">
        <v>0</v>
      </c>
      <c r="AL2038" t="s">
        <v>7975</v>
      </c>
      <c r="AM2038" s="1">
        <v>4.2368499999999999E-6</v>
      </c>
      <c r="AO2038" t="s">
        <v>0</v>
      </c>
      <c r="AP2038" t="s">
        <v>7998</v>
      </c>
      <c r="AQ2038" s="1">
        <v>1.6598000000000001E-7</v>
      </c>
      <c r="AS2038" t="s">
        <v>0</v>
      </c>
      <c r="AT2038" t="s">
        <v>7994</v>
      </c>
      <c r="AU2038" s="1">
        <v>5.2407800000000002E-6</v>
      </c>
    </row>
    <row r="2039" spans="1:47">
      <c r="A2039" t="s">
        <v>0</v>
      </c>
      <c r="B2039" t="s">
        <v>130</v>
      </c>
      <c r="C2039" s="1">
        <v>2.0998000000000001E-5</v>
      </c>
      <c r="E2039" t="s">
        <v>0</v>
      </c>
      <c r="F2039" t="s">
        <v>8662</v>
      </c>
      <c r="G2039" s="1">
        <v>1.71983E-6</v>
      </c>
      <c r="I2039" t="s">
        <v>0</v>
      </c>
      <c r="J2039" t="s">
        <v>8372</v>
      </c>
      <c r="K2039" s="1">
        <v>7.2237200000000003E-7</v>
      </c>
      <c r="M2039" t="s">
        <v>0</v>
      </c>
      <c r="N2039" t="s">
        <v>619</v>
      </c>
      <c r="O2039" s="1">
        <v>1.37444E-5</v>
      </c>
      <c r="Q2039" t="s">
        <v>0</v>
      </c>
      <c r="R2039" t="s">
        <v>8295</v>
      </c>
      <c r="S2039" s="1">
        <v>1.1629300000000001E-6</v>
      </c>
      <c r="U2039" t="s">
        <v>0</v>
      </c>
      <c r="V2039" t="s">
        <v>7960</v>
      </c>
      <c r="W2039" s="1">
        <v>5.7430399999999995E-7</v>
      </c>
      <c r="Y2039" t="s">
        <v>0</v>
      </c>
      <c r="Z2039" t="s">
        <v>2792</v>
      </c>
      <c r="AA2039" s="1">
        <v>7.7872900000000001E-6</v>
      </c>
      <c r="AC2039" t="s">
        <v>0</v>
      </c>
      <c r="AD2039" t="s">
        <v>8510</v>
      </c>
      <c r="AE2039">
        <v>3.94521E-4</v>
      </c>
      <c r="AG2039" t="s">
        <v>0</v>
      </c>
      <c r="AH2039" t="s">
        <v>4063</v>
      </c>
      <c r="AI2039" s="1">
        <v>6.8535900000000002E-5</v>
      </c>
      <c r="AK2039" t="s">
        <v>0</v>
      </c>
      <c r="AL2039" t="s">
        <v>7976</v>
      </c>
      <c r="AM2039" s="1">
        <v>1.8580300000000001E-7</v>
      </c>
      <c r="AO2039" t="s">
        <v>0</v>
      </c>
      <c r="AP2039" t="s">
        <v>7999</v>
      </c>
      <c r="AQ2039" s="1">
        <v>2.3867999999999999E-5</v>
      </c>
      <c r="AS2039" t="s">
        <v>0</v>
      </c>
      <c r="AT2039" t="s">
        <v>7995</v>
      </c>
      <c r="AU2039">
        <v>1.1349900000000001E-4</v>
      </c>
    </row>
    <row r="2040" spans="1:47">
      <c r="A2040" t="s">
        <v>0</v>
      </c>
      <c r="B2040" t="s">
        <v>2881</v>
      </c>
      <c r="C2040">
        <v>1.4950900000000001E-4</v>
      </c>
      <c r="E2040" t="s">
        <v>0</v>
      </c>
      <c r="F2040" t="s">
        <v>2153</v>
      </c>
      <c r="G2040">
        <v>1.46787E-3</v>
      </c>
      <c r="I2040" t="s">
        <v>0</v>
      </c>
      <c r="J2040" t="s">
        <v>5700</v>
      </c>
      <c r="K2040" s="1">
        <v>5.7099999999999999E-5</v>
      </c>
      <c r="M2040" t="s">
        <v>0</v>
      </c>
      <c r="N2040" t="s">
        <v>3728</v>
      </c>
      <c r="O2040" s="1">
        <v>4.4116499999999997E-5</v>
      </c>
      <c r="Q2040" t="s">
        <v>0</v>
      </c>
      <c r="R2040" t="s">
        <v>8580</v>
      </c>
      <c r="S2040" s="1">
        <v>1.1644199999999999E-6</v>
      </c>
      <c r="U2040" t="s">
        <v>0</v>
      </c>
      <c r="V2040" t="s">
        <v>2370</v>
      </c>
      <c r="W2040" s="1">
        <v>9.5892100000000003E-5</v>
      </c>
      <c r="Y2040" t="s">
        <v>0</v>
      </c>
      <c r="Z2040" t="s">
        <v>2793</v>
      </c>
      <c r="AA2040" s="1">
        <v>8.1762500000000002E-5</v>
      </c>
      <c r="AC2040" t="s">
        <v>0</v>
      </c>
      <c r="AD2040" t="s">
        <v>4951</v>
      </c>
      <c r="AE2040">
        <v>1.8874500000000001E-4</v>
      </c>
      <c r="AG2040" t="s">
        <v>0</v>
      </c>
      <c r="AH2040" t="s">
        <v>8465</v>
      </c>
      <c r="AI2040" s="1">
        <v>1.4376100000000001E-6</v>
      </c>
      <c r="AK2040" t="s">
        <v>0</v>
      </c>
      <c r="AL2040" t="s">
        <v>7977</v>
      </c>
      <c r="AM2040" s="1">
        <v>1.8580300000000001E-7</v>
      </c>
      <c r="AO2040" t="s">
        <v>0</v>
      </c>
      <c r="AP2040" t="s">
        <v>8000</v>
      </c>
      <c r="AQ2040" s="1">
        <v>5.8922999999999999E-7</v>
      </c>
      <c r="AS2040" t="s">
        <v>0</v>
      </c>
      <c r="AT2040" t="s">
        <v>7996</v>
      </c>
      <c r="AU2040" s="1">
        <v>2.7021999999999999E-7</v>
      </c>
    </row>
    <row r="2041" spans="1:47">
      <c r="A2041" t="s">
        <v>0</v>
      </c>
      <c r="B2041" t="s">
        <v>8901</v>
      </c>
      <c r="C2041" s="1">
        <v>4.1921900000000003E-5</v>
      </c>
      <c r="E2041" t="s">
        <v>0</v>
      </c>
      <c r="F2041" t="s">
        <v>3831</v>
      </c>
      <c r="G2041" s="1">
        <v>3.53477E-6</v>
      </c>
      <c r="I2041" t="s">
        <v>0</v>
      </c>
      <c r="J2041" t="s">
        <v>2292</v>
      </c>
      <c r="K2041" s="1">
        <v>6.6506099999999997E-5</v>
      </c>
      <c r="M2041" t="s">
        <v>0</v>
      </c>
      <c r="N2041" t="s">
        <v>8610</v>
      </c>
      <c r="O2041" s="1">
        <v>4.7608100000000002E-5</v>
      </c>
      <c r="Q2041" t="s">
        <v>0</v>
      </c>
      <c r="R2041" t="s">
        <v>5922</v>
      </c>
      <c r="S2041" s="1">
        <v>7.3867799999999996E-6</v>
      </c>
      <c r="U2041" t="s">
        <v>0</v>
      </c>
      <c r="V2041" t="s">
        <v>8110</v>
      </c>
      <c r="W2041">
        <v>1.5725099999999999E-4</v>
      </c>
      <c r="Y2041" t="s">
        <v>0</v>
      </c>
      <c r="Z2041" t="s">
        <v>1503</v>
      </c>
      <c r="AA2041">
        <v>1.10314E-4</v>
      </c>
      <c r="AC2041" t="s">
        <v>0</v>
      </c>
      <c r="AD2041" t="s">
        <v>1192</v>
      </c>
      <c r="AE2041">
        <v>4.7588600000000002E-4</v>
      </c>
      <c r="AG2041" t="s">
        <v>0</v>
      </c>
      <c r="AH2041" t="s">
        <v>8466</v>
      </c>
      <c r="AI2041" s="1">
        <v>1.6134300000000001E-6</v>
      </c>
      <c r="AK2041" t="s">
        <v>0</v>
      </c>
      <c r="AL2041" t="s">
        <v>7978</v>
      </c>
      <c r="AM2041" s="1">
        <v>3.4373599999999998E-7</v>
      </c>
      <c r="AO2041" t="s">
        <v>0</v>
      </c>
      <c r="AP2041" t="s">
        <v>8003</v>
      </c>
      <c r="AQ2041" s="1">
        <v>1.6598000000000001E-7</v>
      </c>
      <c r="AS2041" t="s">
        <v>0</v>
      </c>
      <c r="AT2041" t="s">
        <v>7997</v>
      </c>
      <c r="AU2041" s="1">
        <v>1.9721700000000001E-5</v>
      </c>
    </row>
    <row r="2042" spans="1:47">
      <c r="A2042" t="s">
        <v>0</v>
      </c>
      <c r="B2042" t="s">
        <v>10100</v>
      </c>
      <c r="C2042" s="1">
        <v>7.3992700000000001E-6</v>
      </c>
      <c r="E2042" t="s">
        <v>0</v>
      </c>
      <c r="F2042" t="s">
        <v>3104</v>
      </c>
      <c r="G2042" s="1">
        <v>6.4579900000000001E-5</v>
      </c>
      <c r="I2042" t="s">
        <v>0</v>
      </c>
      <c r="J2042" t="s">
        <v>7863</v>
      </c>
      <c r="K2042">
        <v>2.28595E-4</v>
      </c>
      <c r="M2042" t="s">
        <v>0</v>
      </c>
      <c r="N2042" t="s">
        <v>7953</v>
      </c>
      <c r="O2042">
        <v>8.0874699999999996E-4</v>
      </c>
      <c r="Q2042" t="s">
        <v>0</v>
      </c>
      <c r="R2042" t="s">
        <v>3043</v>
      </c>
      <c r="S2042" s="1">
        <v>1.17728E-5</v>
      </c>
      <c r="U2042" t="s">
        <v>0</v>
      </c>
      <c r="V2042" t="s">
        <v>5287</v>
      </c>
      <c r="W2042">
        <v>1.31891E-4</v>
      </c>
      <c r="Y2042" t="s">
        <v>0</v>
      </c>
      <c r="Z2042" t="s">
        <v>5303</v>
      </c>
      <c r="AA2042">
        <v>4.48252E-4</v>
      </c>
      <c r="AC2042" t="s">
        <v>0</v>
      </c>
      <c r="AD2042" t="s">
        <v>5459</v>
      </c>
      <c r="AE2042" s="1">
        <v>1.0889300000000001E-6</v>
      </c>
      <c r="AG2042" t="s">
        <v>0</v>
      </c>
      <c r="AH2042" t="s">
        <v>8467</v>
      </c>
      <c r="AI2042" s="1">
        <v>2.9362400000000002E-6</v>
      </c>
      <c r="AK2042" t="s">
        <v>0</v>
      </c>
      <c r="AL2042" t="s">
        <v>6946</v>
      </c>
      <c r="AM2042" s="1">
        <v>1.8580300000000001E-7</v>
      </c>
      <c r="AO2042" t="s">
        <v>0</v>
      </c>
      <c r="AP2042" t="s">
        <v>8004</v>
      </c>
      <c r="AQ2042" s="1">
        <v>4.34226E-5</v>
      </c>
      <c r="AS2042" t="s">
        <v>0</v>
      </c>
      <c r="AT2042" t="s">
        <v>7998</v>
      </c>
      <c r="AU2042" s="1">
        <v>1.46065E-7</v>
      </c>
    </row>
    <row r="2043" spans="1:47">
      <c r="A2043" t="s">
        <v>0</v>
      </c>
      <c r="B2043" t="s">
        <v>2356</v>
      </c>
      <c r="C2043" s="1">
        <v>7.3992700000000001E-6</v>
      </c>
      <c r="E2043" t="s">
        <v>0</v>
      </c>
      <c r="F2043" t="s">
        <v>9106</v>
      </c>
      <c r="G2043" s="1">
        <v>6.1054099999999999E-6</v>
      </c>
      <c r="I2043" t="s">
        <v>0</v>
      </c>
      <c r="J2043" t="s">
        <v>5075</v>
      </c>
      <c r="K2043">
        <v>6.5971499999999995E-4</v>
      </c>
      <c r="M2043" t="s">
        <v>0</v>
      </c>
      <c r="N2043" t="s">
        <v>1507</v>
      </c>
      <c r="O2043">
        <v>1.0216699999999999E-3</v>
      </c>
      <c r="Q2043" t="s">
        <v>0</v>
      </c>
      <c r="R2043" t="s">
        <v>8582</v>
      </c>
      <c r="S2043" s="1">
        <v>1.3875400000000001E-6</v>
      </c>
      <c r="U2043" t="s">
        <v>0</v>
      </c>
      <c r="V2043" t="s">
        <v>646</v>
      </c>
      <c r="W2043">
        <v>1.2888999999999999E-4</v>
      </c>
      <c r="Y2043" t="s">
        <v>0</v>
      </c>
      <c r="Z2043" t="s">
        <v>6679</v>
      </c>
      <c r="AA2043" s="1">
        <v>2.7926399999999998E-7</v>
      </c>
      <c r="AC2043" t="s">
        <v>0</v>
      </c>
      <c r="AD2043" t="s">
        <v>9880</v>
      </c>
      <c r="AE2043" s="1">
        <v>2.4748399999999999E-7</v>
      </c>
      <c r="AG2043" t="s">
        <v>0</v>
      </c>
      <c r="AH2043" t="s">
        <v>6664</v>
      </c>
      <c r="AI2043">
        <v>1.5285900000000001E-4</v>
      </c>
      <c r="AK2043" t="s">
        <v>0</v>
      </c>
      <c r="AL2043" t="s">
        <v>2319</v>
      </c>
      <c r="AM2043">
        <v>1.3408000000000001E-3</v>
      </c>
      <c r="AO2043" t="s">
        <v>0</v>
      </c>
      <c r="AP2043" t="s">
        <v>8005</v>
      </c>
      <c r="AQ2043" s="1">
        <v>1.4357300000000001E-6</v>
      </c>
      <c r="AS2043" t="s">
        <v>0</v>
      </c>
      <c r="AT2043" t="s">
        <v>7999</v>
      </c>
      <c r="AU2043" s="1">
        <v>2.83293E-5</v>
      </c>
    </row>
    <row r="2044" spans="1:47">
      <c r="A2044" t="s">
        <v>0</v>
      </c>
      <c r="B2044" t="s">
        <v>8427</v>
      </c>
      <c r="C2044" s="1">
        <v>7.3992700000000001E-6</v>
      </c>
      <c r="E2044" t="s">
        <v>0</v>
      </c>
      <c r="F2044" t="s">
        <v>8205</v>
      </c>
      <c r="G2044" s="1">
        <v>1.06132E-5</v>
      </c>
      <c r="I2044" t="s">
        <v>0</v>
      </c>
      <c r="J2044" t="s">
        <v>5073</v>
      </c>
      <c r="K2044">
        <v>1.45492E-3</v>
      </c>
      <c r="M2044" t="s">
        <v>0</v>
      </c>
      <c r="N2044" t="s">
        <v>3730</v>
      </c>
      <c r="O2044">
        <v>1.42103E-4</v>
      </c>
      <c r="Q2044" t="s">
        <v>0</v>
      </c>
      <c r="R2044" t="s">
        <v>3975</v>
      </c>
      <c r="S2044">
        <v>2.173E-3</v>
      </c>
      <c r="U2044" t="s">
        <v>0</v>
      </c>
      <c r="V2044" t="s">
        <v>2725</v>
      </c>
      <c r="W2044" s="1">
        <v>4.6751400000000001E-5</v>
      </c>
      <c r="Y2044" t="s">
        <v>0</v>
      </c>
      <c r="Z2044" t="s">
        <v>4752</v>
      </c>
      <c r="AA2044">
        <v>5.08937E-4</v>
      </c>
      <c r="AC2044" t="s">
        <v>0</v>
      </c>
      <c r="AD2044" t="s">
        <v>4741</v>
      </c>
      <c r="AE2044" s="1">
        <v>9.51491E-6</v>
      </c>
      <c r="AG2044" t="s">
        <v>0</v>
      </c>
      <c r="AH2044" t="s">
        <v>7597</v>
      </c>
      <c r="AI2044" s="1">
        <v>2.0685E-7</v>
      </c>
      <c r="AK2044" t="s">
        <v>0</v>
      </c>
      <c r="AL2044" t="s">
        <v>7979</v>
      </c>
      <c r="AM2044" s="1">
        <v>2.7488299999999999E-5</v>
      </c>
      <c r="AO2044" t="s">
        <v>0</v>
      </c>
      <c r="AP2044" t="s">
        <v>8006</v>
      </c>
      <c r="AQ2044" s="1">
        <v>9.7596500000000007E-6</v>
      </c>
      <c r="AS2044" t="s">
        <v>0</v>
      </c>
      <c r="AT2044" t="s">
        <v>8000</v>
      </c>
      <c r="AU2044" s="1">
        <v>5.18531E-7</v>
      </c>
    </row>
    <row r="2045" spans="1:47">
      <c r="A2045" t="s">
        <v>0</v>
      </c>
      <c r="B2045" t="s">
        <v>9075</v>
      </c>
      <c r="C2045" s="1">
        <v>7.3992700000000001E-6</v>
      </c>
      <c r="E2045" t="s">
        <v>0</v>
      </c>
      <c r="F2045" t="s">
        <v>1534</v>
      </c>
      <c r="G2045" s="1">
        <v>1.53097E-5</v>
      </c>
      <c r="I2045" t="s">
        <v>0</v>
      </c>
      <c r="J2045" t="s">
        <v>8649</v>
      </c>
      <c r="K2045">
        <v>1.20079E-3</v>
      </c>
      <c r="M2045" t="s">
        <v>0</v>
      </c>
      <c r="N2045" t="s">
        <v>5514</v>
      </c>
      <c r="O2045">
        <v>2.3854200000000001E-4</v>
      </c>
      <c r="Q2045" t="s">
        <v>0</v>
      </c>
      <c r="R2045" t="s">
        <v>1238</v>
      </c>
      <c r="S2045" s="1">
        <v>6.7383899999999997E-5</v>
      </c>
      <c r="U2045" t="s">
        <v>0</v>
      </c>
      <c r="V2045" t="s">
        <v>2724</v>
      </c>
      <c r="W2045" s="1">
        <v>5.9153200000000001E-5</v>
      </c>
      <c r="Y2045" t="s">
        <v>0</v>
      </c>
      <c r="Z2045" t="s">
        <v>4080</v>
      </c>
      <c r="AA2045" s="1">
        <v>9.9138700000000001E-7</v>
      </c>
      <c r="AC2045" t="s">
        <v>0</v>
      </c>
      <c r="AD2045" t="s">
        <v>8517</v>
      </c>
      <c r="AE2045" s="1">
        <v>2.4748399999999999E-7</v>
      </c>
      <c r="AG2045" t="s">
        <v>0</v>
      </c>
      <c r="AH2045" t="s">
        <v>8468</v>
      </c>
      <c r="AI2045" s="1">
        <v>3.82673E-7</v>
      </c>
      <c r="AK2045" t="s">
        <v>0</v>
      </c>
      <c r="AL2045" t="s">
        <v>8210</v>
      </c>
      <c r="AM2045" s="1">
        <v>1.18995E-5</v>
      </c>
      <c r="AO2045" t="s">
        <v>0</v>
      </c>
      <c r="AP2045" t="s">
        <v>8009</v>
      </c>
      <c r="AQ2045" s="1">
        <v>1.6598000000000001E-7</v>
      </c>
      <c r="AS2045" t="s">
        <v>0</v>
      </c>
      <c r="AT2045" t="s">
        <v>8001</v>
      </c>
      <c r="AU2045" s="1">
        <v>1.8745E-7</v>
      </c>
    </row>
    <row r="2046" spans="1:47">
      <c r="A2046" t="s">
        <v>0</v>
      </c>
      <c r="B2046" t="s">
        <v>3576</v>
      </c>
      <c r="C2046" s="1">
        <v>2.4397600000000002E-5</v>
      </c>
      <c r="E2046" t="s">
        <v>0</v>
      </c>
      <c r="F2046" t="s">
        <v>4126</v>
      </c>
      <c r="G2046" s="1">
        <v>1.6283600000000001E-5</v>
      </c>
      <c r="I2046" t="s">
        <v>0</v>
      </c>
      <c r="J2046" t="s">
        <v>1878</v>
      </c>
      <c r="K2046">
        <v>6.3006E-4</v>
      </c>
      <c r="M2046" t="s">
        <v>0</v>
      </c>
      <c r="N2046" t="s">
        <v>5513</v>
      </c>
      <c r="O2046" s="1">
        <v>2.4385200000000002E-6</v>
      </c>
      <c r="Q2046" t="s">
        <v>0</v>
      </c>
      <c r="R2046" t="s">
        <v>3760</v>
      </c>
      <c r="S2046">
        <v>1.06913E-4</v>
      </c>
      <c r="U2046" t="s">
        <v>0</v>
      </c>
      <c r="V2046" t="s">
        <v>2722</v>
      </c>
      <c r="W2046" s="1">
        <v>9.59585E-5</v>
      </c>
      <c r="Y2046" t="s">
        <v>0</v>
      </c>
      <c r="Z2046" t="s">
        <v>8569</v>
      </c>
      <c r="AA2046">
        <v>1.3677000000000001E-4</v>
      </c>
      <c r="AC2046" t="s">
        <v>0</v>
      </c>
      <c r="AD2046" t="s">
        <v>8143</v>
      </c>
      <c r="AE2046">
        <v>2.17102E-4</v>
      </c>
      <c r="AG2046" t="s">
        <v>0</v>
      </c>
      <c r="AH2046" t="s">
        <v>4069</v>
      </c>
      <c r="AI2046">
        <v>5.1393999999999995E-4</v>
      </c>
      <c r="AK2046" t="s">
        <v>0</v>
      </c>
      <c r="AL2046" t="s">
        <v>8209</v>
      </c>
      <c r="AM2046" s="1">
        <v>5.0166899999999999E-7</v>
      </c>
      <c r="AO2046" t="s">
        <v>0</v>
      </c>
      <c r="AP2046" t="s">
        <v>8010</v>
      </c>
      <c r="AQ2046" s="1">
        <v>3.07064E-7</v>
      </c>
      <c r="AS2046" t="s">
        <v>0</v>
      </c>
      <c r="AT2046" t="s">
        <v>8002</v>
      </c>
      <c r="AU2046" s="1">
        <v>1.0151499999999999E-6</v>
      </c>
    </row>
    <row r="2047" spans="1:47">
      <c r="A2047" t="s">
        <v>0</v>
      </c>
      <c r="B2047" t="s">
        <v>616</v>
      </c>
      <c r="C2047" s="1">
        <v>7.3992700000000001E-6</v>
      </c>
      <c r="E2047" t="s">
        <v>0</v>
      </c>
      <c r="F2047" t="s">
        <v>1880</v>
      </c>
      <c r="G2047" s="1">
        <v>2.8033300000000001E-5</v>
      </c>
      <c r="I2047" t="s">
        <v>0</v>
      </c>
      <c r="J2047" t="s">
        <v>1908</v>
      </c>
      <c r="K2047">
        <v>1.5732100000000001E-4</v>
      </c>
      <c r="M2047" t="s">
        <v>0</v>
      </c>
      <c r="N2047" t="s">
        <v>8615</v>
      </c>
      <c r="O2047" s="1">
        <v>5.5420700000000001E-7</v>
      </c>
      <c r="Q2047" t="s">
        <v>0</v>
      </c>
      <c r="R2047" t="s">
        <v>3764</v>
      </c>
      <c r="S2047" s="1">
        <v>3.8991E-5</v>
      </c>
      <c r="U2047" t="s">
        <v>0</v>
      </c>
      <c r="V2047" t="s">
        <v>3412</v>
      </c>
      <c r="W2047" s="1">
        <v>3.0448100000000001E-5</v>
      </c>
      <c r="Y2047" t="s">
        <v>0</v>
      </c>
      <c r="Z2047" t="s">
        <v>4078</v>
      </c>
      <c r="AA2047">
        <v>1.6202299999999999E-4</v>
      </c>
      <c r="AC2047" t="s">
        <v>0</v>
      </c>
      <c r="AD2047" t="s">
        <v>4963</v>
      </c>
      <c r="AE2047" s="1">
        <v>9.5267300000000002E-5</v>
      </c>
      <c r="AG2047" t="s">
        <v>0</v>
      </c>
      <c r="AH2047" t="s">
        <v>8470</v>
      </c>
      <c r="AI2047" s="1">
        <v>2.0685E-7</v>
      </c>
      <c r="AK2047" t="s">
        <v>0</v>
      </c>
      <c r="AL2047" t="s">
        <v>7980</v>
      </c>
      <c r="AM2047" s="1">
        <v>3.4373599999999998E-7</v>
      </c>
      <c r="AO2047" t="s">
        <v>0</v>
      </c>
      <c r="AP2047" t="s">
        <v>8011</v>
      </c>
      <c r="AQ2047" s="1">
        <v>1.6598000000000001E-7</v>
      </c>
      <c r="AS2047" t="s">
        <v>0</v>
      </c>
      <c r="AT2047" t="s">
        <v>8003</v>
      </c>
      <c r="AU2047" s="1">
        <v>1.46065E-7</v>
      </c>
    </row>
    <row r="2048" spans="1:47">
      <c r="A2048" t="s">
        <v>0</v>
      </c>
      <c r="B2048" t="s">
        <v>4925</v>
      </c>
      <c r="C2048" s="1">
        <v>7.3992700000000001E-6</v>
      </c>
      <c r="E2048" t="s">
        <v>0</v>
      </c>
      <c r="F2048" t="s">
        <v>8670</v>
      </c>
      <c r="G2048" s="1">
        <v>1.08303E-5</v>
      </c>
      <c r="I2048" t="s">
        <v>0</v>
      </c>
      <c r="J2048" t="s">
        <v>8150</v>
      </c>
      <c r="K2048" s="1">
        <v>7.2237200000000003E-7</v>
      </c>
      <c r="M2048" t="s">
        <v>0</v>
      </c>
      <c r="N2048" t="s">
        <v>2654</v>
      </c>
      <c r="O2048" s="1">
        <v>1.51576E-5</v>
      </c>
      <c r="Q2048" t="s">
        <v>0</v>
      </c>
      <c r="R2048" t="s">
        <v>5141</v>
      </c>
      <c r="S2048">
        <v>2.9901599999999998E-4</v>
      </c>
      <c r="U2048" t="s">
        <v>0</v>
      </c>
      <c r="V2048" t="s">
        <v>2818</v>
      </c>
      <c r="W2048" s="1">
        <v>8.6261900000000002E-5</v>
      </c>
      <c r="Y2048" t="s">
        <v>0</v>
      </c>
      <c r="Z2048" t="s">
        <v>8270</v>
      </c>
      <c r="AA2048" s="1">
        <v>3.3651300000000002E-6</v>
      </c>
      <c r="AC2048" t="s">
        <v>0</v>
      </c>
      <c r="AD2048" t="s">
        <v>3492</v>
      </c>
      <c r="AE2048" s="1">
        <v>4.4335800000000003E-5</v>
      </c>
      <c r="AG2048" t="s">
        <v>0</v>
      </c>
      <c r="AH2048" t="s">
        <v>8471</v>
      </c>
      <c r="AI2048" s="1">
        <v>5.58495E-7</v>
      </c>
      <c r="AK2048" t="s">
        <v>0</v>
      </c>
      <c r="AL2048" t="s">
        <v>7981</v>
      </c>
      <c r="AM2048" s="1">
        <v>6.5960199999999995E-7</v>
      </c>
      <c r="AO2048" t="s">
        <v>0</v>
      </c>
      <c r="AP2048" t="s">
        <v>8012</v>
      </c>
      <c r="AQ2048">
        <v>1.6372500000000001E-4</v>
      </c>
      <c r="AS2048" t="s">
        <v>0</v>
      </c>
      <c r="AT2048" t="s">
        <v>8004</v>
      </c>
      <c r="AU2048" s="1">
        <v>5.6600300000000001E-5</v>
      </c>
    </row>
    <row r="2049" spans="1:47">
      <c r="A2049" t="s">
        <v>0</v>
      </c>
      <c r="B2049" t="s">
        <v>9268</v>
      </c>
      <c r="C2049">
        <v>6.2066400000000005E-4</v>
      </c>
      <c r="E2049" t="s">
        <v>0</v>
      </c>
      <c r="F2049" t="s">
        <v>5466</v>
      </c>
      <c r="G2049">
        <v>2.9118699999999999E-4</v>
      </c>
      <c r="I2049" t="s">
        <v>0</v>
      </c>
      <c r="J2049" t="s">
        <v>8151</v>
      </c>
      <c r="K2049" s="1">
        <v>1.33639E-6</v>
      </c>
      <c r="M2049" t="s">
        <v>0</v>
      </c>
      <c r="N2049" t="s">
        <v>8616</v>
      </c>
      <c r="O2049" s="1">
        <v>3.9461600000000002E-5</v>
      </c>
      <c r="Q2049" t="s">
        <v>0</v>
      </c>
      <c r="R2049" t="s">
        <v>363</v>
      </c>
      <c r="S2049">
        <v>2.0285100000000001E-4</v>
      </c>
      <c r="U2049" t="s">
        <v>0</v>
      </c>
      <c r="V2049" t="s">
        <v>7013</v>
      </c>
      <c r="W2049" s="1">
        <v>5.7430399999999995E-7</v>
      </c>
      <c r="Y2049" t="s">
        <v>0</v>
      </c>
      <c r="Z2049" t="s">
        <v>8272</v>
      </c>
      <c r="AA2049" s="1">
        <v>9.04426E-5</v>
      </c>
      <c r="AC2049" t="s">
        <v>0</v>
      </c>
      <c r="AD2049" t="s">
        <v>4313</v>
      </c>
      <c r="AE2049">
        <v>3.4591599999999999E-4</v>
      </c>
      <c r="AG2049" t="s">
        <v>0</v>
      </c>
      <c r="AH2049" t="s">
        <v>8472</v>
      </c>
      <c r="AI2049" s="1">
        <v>2.4529399999999999E-5</v>
      </c>
      <c r="AK2049" t="s">
        <v>0</v>
      </c>
      <c r="AL2049" t="s">
        <v>5492</v>
      </c>
      <c r="AM2049" s="1">
        <v>5.5523499999999998E-5</v>
      </c>
      <c r="AO2049" t="s">
        <v>0</v>
      </c>
      <c r="AP2049" t="s">
        <v>8013</v>
      </c>
      <c r="AQ2049" s="1">
        <v>1.6598000000000001E-7</v>
      </c>
      <c r="AS2049" t="s">
        <v>0</v>
      </c>
      <c r="AT2049" t="s">
        <v>8005</v>
      </c>
      <c r="AU2049" s="1">
        <v>1.26346E-6</v>
      </c>
    </row>
    <row r="2050" spans="1:47">
      <c r="A2050" t="s">
        <v>0</v>
      </c>
      <c r="B2050" t="s">
        <v>3070</v>
      </c>
      <c r="C2050">
        <v>3.3795199999999998E-4</v>
      </c>
      <c r="E2050" t="s">
        <v>0</v>
      </c>
      <c r="F2050" t="s">
        <v>9308</v>
      </c>
      <c r="G2050" s="1">
        <v>3.1816900000000001E-6</v>
      </c>
      <c r="I2050" t="s">
        <v>0</v>
      </c>
      <c r="J2050" t="s">
        <v>5346</v>
      </c>
      <c r="K2050">
        <v>2.1395E-4</v>
      </c>
      <c r="M2050" t="s">
        <v>0</v>
      </c>
      <c r="N2050" t="s">
        <v>3062</v>
      </c>
      <c r="O2050" s="1">
        <v>6.2675299999999999E-5</v>
      </c>
      <c r="Q2050" t="s">
        <v>0</v>
      </c>
      <c r="R2050" t="s">
        <v>274</v>
      </c>
      <c r="S2050" s="1">
        <v>7.9682499999999999E-7</v>
      </c>
      <c r="U2050" t="s">
        <v>0</v>
      </c>
      <c r="V2050" t="s">
        <v>2716</v>
      </c>
      <c r="W2050" s="1">
        <v>7.3042899999999998E-6</v>
      </c>
      <c r="Y2050" t="s">
        <v>0</v>
      </c>
      <c r="Z2050" t="s">
        <v>3070</v>
      </c>
      <c r="AA2050">
        <v>3.91209E-4</v>
      </c>
      <c r="AC2050" t="s">
        <v>0</v>
      </c>
      <c r="AD2050" t="s">
        <v>4237</v>
      </c>
      <c r="AE2050">
        <v>2.2006199999999999E-3</v>
      </c>
      <c r="AG2050" t="s">
        <v>0</v>
      </c>
      <c r="AH2050" t="s">
        <v>8473</v>
      </c>
      <c r="AI2050" s="1">
        <v>3.82673E-7</v>
      </c>
      <c r="AK2050" t="s">
        <v>0</v>
      </c>
      <c r="AL2050" t="s">
        <v>7983</v>
      </c>
      <c r="AM2050" s="1">
        <v>8.1753500000000002E-7</v>
      </c>
      <c r="AO2050" t="s">
        <v>0</v>
      </c>
      <c r="AP2050" t="s">
        <v>8014</v>
      </c>
      <c r="AQ2050" s="1">
        <v>2.2928100000000002E-6</v>
      </c>
      <c r="AS2050" t="s">
        <v>0</v>
      </c>
      <c r="AT2050" t="s">
        <v>8006</v>
      </c>
      <c r="AU2050" s="1">
        <v>2.2369900000000001E-5</v>
      </c>
    </row>
    <row r="2051" spans="1:47">
      <c r="A2051" t="s">
        <v>0</v>
      </c>
      <c r="B2051" t="s">
        <v>4757</v>
      </c>
      <c r="C2051">
        <v>2.35345E-4</v>
      </c>
      <c r="E2051" t="s">
        <v>0</v>
      </c>
      <c r="F2051" t="s">
        <v>5902</v>
      </c>
      <c r="G2051" s="1">
        <v>1.71983E-6</v>
      </c>
      <c r="I2051" t="s">
        <v>0</v>
      </c>
      <c r="J2051" t="s">
        <v>1501</v>
      </c>
      <c r="K2051">
        <v>3.4222199999999999E-4</v>
      </c>
      <c r="M2051" t="s">
        <v>0</v>
      </c>
      <c r="N2051" t="s">
        <v>1202</v>
      </c>
      <c r="O2051" s="1">
        <v>7.1493000000000003E-6</v>
      </c>
      <c r="Q2051" t="s">
        <v>0</v>
      </c>
      <c r="R2051" t="s">
        <v>8587</v>
      </c>
      <c r="S2051" s="1">
        <v>5.61983E-5</v>
      </c>
      <c r="U2051" t="s">
        <v>0</v>
      </c>
      <c r="V2051" t="s">
        <v>8591</v>
      </c>
      <c r="W2051" s="1">
        <v>3.1043499999999999E-7</v>
      </c>
      <c r="Y2051" t="s">
        <v>0</v>
      </c>
      <c r="Z2051" t="s">
        <v>3929</v>
      </c>
      <c r="AA2051" s="1">
        <v>5.6087900000000002E-5</v>
      </c>
      <c r="AC2051" t="s">
        <v>0</v>
      </c>
      <c r="AD2051" t="s">
        <v>1414</v>
      </c>
      <c r="AE2051" s="1">
        <v>4.8701300000000001E-5</v>
      </c>
      <c r="AG2051" t="s">
        <v>0</v>
      </c>
      <c r="AH2051" t="s">
        <v>8475</v>
      </c>
      <c r="AI2051" s="1">
        <v>1.25631E-5</v>
      </c>
      <c r="AK2051" t="s">
        <v>0</v>
      </c>
      <c r="AL2051" t="s">
        <v>7984</v>
      </c>
      <c r="AM2051" s="1">
        <v>7.9863499999999999E-5</v>
      </c>
      <c r="AO2051" t="s">
        <v>0</v>
      </c>
      <c r="AP2051" t="s">
        <v>8015</v>
      </c>
      <c r="AQ2051" s="1">
        <v>9.8489899999999994E-5</v>
      </c>
      <c r="AS2051" t="s">
        <v>0</v>
      </c>
      <c r="AT2051" t="s">
        <v>8007</v>
      </c>
      <c r="AU2051">
        <v>4.3339399999999998E-4</v>
      </c>
    </row>
    <row r="2052" spans="1:47">
      <c r="A2052" t="s">
        <v>0</v>
      </c>
      <c r="B2052" t="s">
        <v>2638</v>
      </c>
      <c r="C2052">
        <v>1.6426399999999999E-3</v>
      </c>
      <c r="E2052" t="s">
        <v>0</v>
      </c>
      <c r="F2052" t="s">
        <v>701</v>
      </c>
      <c r="G2052" s="1">
        <v>7.4812899999999997E-5</v>
      </c>
      <c r="I2052" t="s">
        <v>0</v>
      </c>
      <c r="J2052" t="s">
        <v>6190</v>
      </c>
      <c r="K2052" s="1">
        <v>7.4925400000000006E-5</v>
      </c>
      <c r="M2052" t="s">
        <v>0</v>
      </c>
      <c r="N2052" t="s">
        <v>1024</v>
      </c>
      <c r="O2052" s="1">
        <v>8.5625300000000002E-6</v>
      </c>
      <c r="Q2052" t="s">
        <v>0</v>
      </c>
      <c r="R2052" t="s">
        <v>7959</v>
      </c>
      <c r="S2052">
        <v>1.01877E-4</v>
      </c>
      <c r="U2052" t="s">
        <v>0</v>
      </c>
      <c r="V2052" t="s">
        <v>8592</v>
      </c>
      <c r="W2052" s="1">
        <v>7.0852200000000006E-5</v>
      </c>
      <c r="Y2052" t="s">
        <v>0</v>
      </c>
      <c r="Z2052" t="s">
        <v>9326</v>
      </c>
      <c r="AA2052" s="1">
        <v>7.4814799999999994E-5</v>
      </c>
      <c r="AC2052" t="s">
        <v>0</v>
      </c>
      <c r="AD2052" t="s">
        <v>1413</v>
      </c>
      <c r="AE2052" s="1">
        <v>2.2008300000000001E-5</v>
      </c>
      <c r="AG2052" t="s">
        <v>0</v>
      </c>
      <c r="AH2052" t="s">
        <v>9128</v>
      </c>
      <c r="AI2052">
        <v>1.2801699999999999E-4</v>
      </c>
      <c r="AK2052" t="s">
        <v>0</v>
      </c>
      <c r="AL2052" t="s">
        <v>7985</v>
      </c>
      <c r="AM2052" s="1">
        <v>1.8580300000000001E-7</v>
      </c>
      <c r="AO2052" t="s">
        <v>0</v>
      </c>
      <c r="AP2052" t="s">
        <v>8016</v>
      </c>
      <c r="AQ2052" s="1">
        <v>3.69306E-6</v>
      </c>
      <c r="AS2052" t="s">
        <v>0</v>
      </c>
      <c r="AT2052" t="s">
        <v>8008</v>
      </c>
      <c r="AU2052" s="1">
        <v>5.18531E-7</v>
      </c>
    </row>
    <row r="2053" spans="1:47">
      <c r="A2053" t="s">
        <v>0</v>
      </c>
      <c r="B2053" t="s">
        <v>9426</v>
      </c>
      <c r="C2053" s="1">
        <v>1.41986E-5</v>
      </c>
      <c r="E2053" t="s">
        <v>0</v>
      </c>
      <c r="F2053" t="s">
        <v>9272</v>
      </c>
      <c r="G2053">
        <v>2.4641700000000002E-4</v>
      </c>
      <c r="I2053" t="s">
        <v>0</v>
      </c>
      <c r="J2053" t="s">
        <v>1475</v>
      </c>
      <c r="K2053" s="1">
        <v>7.2524100000000003E-7</v>
      </c>
      <c r="M2053" t="s">
        <v>0</v>
      </c>
      <c r="N2053" t="s">
        <v>8620</v>
      </c>
      <c r="O2053" s="1">
        <v>1.9674399999999998E-6</v>
      </c>
      <c r="Q2053" t="s">
        <v>0</v>
      </c>
      <c r="R2053" t="s">
        <v>7960</v>
      </c>
      <c r="S2053" s="1">
        <v>7.9682499999999999E-7</v>
      </c>
      <c r="U2053" t="s">
        <v>0</v>
      </c>
      <c r="V2053" t="s">
        <v>3440</v>
      </c>
      <c r="W2053" s="1">
        <v>4.4107399999999997E-5</v>
      </c>
      <c r="Y2053" t="s">
        <v>0</v>
      </c>
      <c r="Z2053" t="s">
        <v>6538</v>
      </c>
      <c r="AA2053" s="1">
        <v>2.6531899999999999E-5</v>
      </c>
      <c r="AC2053" t="s">
        <v>0</v>
      </c>
      <c r="AD2053" t="s">
        <v>7159</v>
      </c>
      <c r="AE2053" s="1">
        <v>3.19255E-6</v>
      </c>
      <c r="AG2053" t="s">
        <v>0</v>
      </c>
      <c r="AH2053" t="s">
        <v>6466</v>
      </c>
      <c r="AI2053" s="1">
        <v>5.58495E-7</v>
      </c>
      <c r="AK2053" t="s">
        <v>0</v>
      </c>
      <c r="AL2053" t="s">
        <v>7986</v>
      </c>
      <c r="AM2053" s="1">
        <v>1.8580300000000001E-7</v>
      </c>
      <c r="AO2053" t="s">
        <v>0</v>
      </c>
      <c r="AP2053" t="s">
        <v>8017</v>
      </c>
      <c r="AQ2053" s="1">
        <v>4.34998E-5</v>
      </c>
      <c r="AS2053" t="s">
        <v>0</v>
      </c>
      <c r="AT2053" t="s">
        <v>8009</v>
      </c>
      <c r="AU2053" s="1">
        <v>1.46065E-7</v>
      </c>
    </row>
    <row r="2054" spans="1:47">
      <c r="A2054" t="s">
        <v>0</v>
      </c>
      <c r="B2054" t="s">
        <v>8554</v>
      </c>
      <c r="C2054" s="1">
        <v>1.7598300000000001E-5</v>
      </c>
      <c r="E2054" t="s">
        <v>0</v>
      </c>
      <c r="F2054" t="s">
        <v>2620</v>
      </c>
      <c r="G2054" s="1">
        <v>3.9799599999999998E-5</v>
      </c>
      <c r="I2054" t="s">
        <v>0</v>
      </c>
      <c r="J2054" t="s">
        <v>9161</v>
      </c>
      <c r="K2054" s="1">
        <v>3.17845E-6</v>
      </c>
      <c r="M2054" t="s">
        <v>0</v>
      </c>
      <c r="N2054" t="s">
        <v>8621</v>
      </c>
      <c r="O2054" s="1">
        <v>1.0252900000000001E-6</v>
      </c>
      <c r="Q2054" t="s">
        <v>0</v>
      </c>
      <c r="R2054" t="s">
        <v>2370</v>
      </c>
      <c r="S2054" s="1">
        <v>5.1901300000000001E-6</v>
      </c>
      <c r="U2054" t="s">
        <v>0</v>
      </c>
      <c r="V2054" t="s">
        <v>8594</v>
      </c>
      <c r="W2054" s="1">
        <v>9.5497699999999996E-7</v>
      </c>
      <c r="Y2054" t="s">
        <v>0</v>
      </c>
      <c r="Z2054" t="s">
        <v>1695</v>
      </c>
      <c r="AA2054" s="1">
        <v>8.3103599999999995E-5</v>
      </c>
      <c r="AC2054" t="s">
        <v>0</v>
      </c>
      <c r="AD2054" t="s">
        <v>8520</v>
      </c>
      <c r="AE2054" s="1">
        <v>2.4748399999999999E-7</v>
      </c>
      <c r="AG2054" t="s">
        <v>0</v>
      </c>
      <c r="AH2054" t="s">
        <v>6467</v>
      </c>
      <c r="AI2054">
        <v>1.2421000000000001E-4</v>
      </c>
      <c r="AK2054" t="s">
        <v>0</v>
      </c>
      <c r="AL2054" t="s">
        <v>3156</v>
      </c>
      <c r="AM2054" s="1">
        <v>7.81636E-7</v>
      </c>
      <c r="AO2054" t="s">
        <v>0</v>
      </c>
      <c r="AP2054" t="s">
        <v>8018</v>
      </c>
      <c r="AQ2054" s="1">
        <v>7.3031399999999998E-7</v>
      </c>
      <c r="AS2054" t="s">
        <v>0</v>
      </c>
      <c r="AT2054" t="s">
        <v>8010</v>
      </c>
      <c r="AU2054" s="1">
        <v>2.7021999999999999E-7</v>
      </c>
    </row>
    <row r="2055" spans="1:47">
      <c r="A2055" t="s">
        <v>0</v>
      </c>
      <c r="B2055" t="s">
        <v>3206</v>
      </c>
      <c r="C2055" s="1">
        <v>1.12132E-5</v>
      </c>
      <c r="E2055" t="s">
        <v>0</v>
      </c>
      <c r="F2055" t="s">
        <v>5243</v>
      </c>
      <c r="G2055" s="1">
        <v>3.1816900000000001E-6</v>
      </c>
      <c r="I2055" t="s">
        <v>0</v>
      </c>
      <c r="J2055" t="s">
        <v>1374</v>
      </c>
      <c r="K2055" s="1">
        <v>6.3444799999999999E-5</v>
      </c>
      <c r="M2055" t="s">
        <v>0</v>
      </c>
      <c r="N2055" t="s">
        <v>4136</v>
      </c>
      <c r="O2055" s="1">
        <v>2.9116100000000001E-6</v>
      </c>
      <c r="Q2055" t="s">
        <v>0</v>
      </c>
      <c r="R2055" t="s">
        <v>646</v>
      </c>
      <c r="S2055" s="1">
        <v>9.2343199999999994E-5</v>
      </c>
      <c r="U2055" t="s">
        <v>0</v>
      </c>
      <c r="V2055" t="s">
        <v>3884</v>
      </c>
      <c r="W2055" s="1">
        <v>2.8262499999999998E-6</v>
      </c>
      <c r="Y2055" t="s">
        <v>0</v>
      </c>
      <c r="Z2055" t="s">
        <v>8571</v>
      </c>
      <c r="AA2055" s="1">
        <v>4.7893799999999997E-6</v>
      </c>
      <c r="AC2055" t="s">
        <v>0</v>
      </c>
      <c r="AD2055" t="s">
        <v>8521</v>
      </c>
      <c r="AE2055" s="1">
        <v>6.68207E-7</v>
      </c>
      <c r="AG2055" t="s">
        <v>0</v>
      </c>
      <c r="AH2055" t="s">
        <v>3056</v>
      </c>
      <c r="AI2055" s="1">
        <v>4.3155899999999998E-5</v>
      </c>
      <c r="AK2055" t="s">
        <v>0</v>
      </c>
      <c r="AL2055" t="s">
        <v>3157</v>
      </c>
      <c r="AM2055" s="1">
        <v>1.3294200000000001E-5</v>
      </c>
      <c r="AO2055" t="s">
        <v>0</v>
      </c>
      <c r="AP2055" t="s">
        <v>4866</v>
      </c>
      <c r="AQ2055">
        <v>1.12936E-4</v>
      </c>
      <c r="AS2055" t="s">
        <v>0</v>
      </c>
      <c r="AT2055" t="s">
        <v>8011</v>
      </c>
      <c r="AU2055" s="1">
        <v>1.46065E-7</v>
      </c>
    </row>
    <row r="2056" spans="1:47">
      <c r="A2056" t="s">
        <v>0</v>
      </c>
      <c r="B2056" t="s">
        <v>1158</v>
      </c>
      <c r="C2056" s="1">
        <v>4.8219600000000002E-5</v>
      </c>
      <c r="E2056" t="s">
        <v>0</v>
      </c>
      <c r="F2056" t="s">
        <v>3793</v>
      </c>
      <c r="G2056">
        <v>2.6427200000000002E-4</v>
      </c>
      <c r="I2056" t="s">
        <v>0</v>
      </c>
      <c r="J2056" t="s">
        <v>6797</v>
      </c>
      <c r="K2056" s="1">
        <v>5.2788499999999998E-5</v>
      </c>
      <c r="M2056" t="s">
        <v>0</v>
      </c>
      <c r="N2056" t="s">
        <v>4135</v>
      </c>
      <c r="O2056" s="1">
        <v>6.8569E-5</v>
      </c>
      <c r="Q2056" t="s">
        <v>0</v>
      </c>
      <c r="R2056" t="s">
        <v>3412</v>
      </c>
      <c r="S2056" s="1">
        <v>8.4361799999999992E-6</v>
      </c>
      <c r="U2056" t="s">
        <v>0</v>
      </c>
      <c r="V2056" t="s">
        <v>3882</v>
      </c>
      <c r="W2056" s="1">
        <v>4.2684700000000003E-6</v>
      </c>
      <c r="Y2056" t="s">
        <v>0</v>
      </c>
      <c r="Z2056" t="s">
        <v>1382</v>
      </c>
      <c r="AA2056" s="1">
        <v>1.3630400000000001E-5</v>
      </c>
      <c r="AC2056" t="s">
        <v>0</v>
      </c>
      <c r="AD2056" t="s">
        <v>988</v>
      </c>
      <c r="AE2056">
        <v>1.05283E-3</v>
      </c>
      <c r="AG2056" t="s">
        <v>0</v>
      </c>
      <c r="AH2056" t="s">
        <v>4598</v>
      </c>
      <c r="AI2056">
        <v>1.3859399999999999E-4</v>
      </c>
      <c r="AK2056" t="s">
        <v>0</v>
      </c>
      <c r="AL2056" t="s">
        <v>7987</v>
      </c>
      <c r="AM2056" s="1">
        <v>1.8580300000000001E-7</v>
      </c>
      <c r="AO2056" t="s">
        <v>0</v>
      </c>
      <c r="AP2056" t="s">
        <v>8019</v>
      </c>
      <c r="AQ2056" s="1">
        <v>1.15356E-6</v>
      </c>
      <c r="AS2056" t="s">
        <v>0</v>
      </c>
      <c r="AT2056" t="s">
        <v>8012</v>
      </c>
      <c r="AU2056">
        <v>1.5450500000000001E-4</v>
      </c>
    </row>
    <row r="2057" spans="1:47">
      <c r="A2057" t="s">
        <v>0</v>
      </c>
      <c r="B2057" t="s">
        <v>5034</v>
      </c>
      <c r="C2057" s="1">
        <v>1.0798899999999999E-5</v>
      </c>
      <c r="E2057" t="s">
        <v>0</v>
      </c>
      <c r="F2057" t="s">
        <v>3287</v>
      </c>
      <c r="G2057" s="1">
        <v>8.5905800000000007E-6</v>
      </c>
      <c r="I2057" t="s">
        <v>0</v>
      </c>
      <c r="J2057" t="s">
        <v>316</v>
      </c>
      <c r="K2057">
        <v>1.64363E-4</v>
      </c>
      <c r="M2057" t="s">
        <v>0</v>
      </c>
      <c r="N2057" t="s">
        <v>5520</v>
      </c>
      <c r="O2057" s="1">
        <v>4.994E-5</v>
      </c>
      <c r="Q2057" t="s">
        <v>0</v>
      </c>
      <c r="R2057" t="s">
        <v>2818</v>
      </c>
      <c r="S2057" s="1">
        <v>5.64487E-5</v>
      </c>
      <c r="U2057" t="s">
        <v>0</v>
      </c>
      <c r="V2057" t="s">
        <v>3883</v>
      </c>
      <c r="W2057">
        <v>1.02247E-4</v>
      </c>
      <c r="Y2057" t="s">
        <v>0</v>
      </c>
      <c r="Z2057" t="s">
        <v>8573</v>
      </c>
      <c r="AA2057" s="1">
        <v>2.7926399999999998E-7</v>
      </c>
      <c r="AC2057" t="s">
        <v>0</v>
      </c>
      <c r="AD2057" t="s">
        <v>1712</v>
      </c>
      <c r="AE2057" s="1">
        <v>1.7452499999999999E-6</v>
      </c>
      <c r="AG2057" t="s">
        <v>0</v>
      </c>
      <c r="AH2057" t="s">
        <v>8477</v>
      </c>
      <c r="AI2057" s="1">
        <v>3.1958399999999998E-6</v>
      </c>
      <c r="AK2057" t="s">
        <v>0</v>
      </c>
      <c r="AL2057" t="s">
        <v>7988</v>
      </c>
      <c r="AM2057" s="1">
        <v>1.1334E-6</v>
      </c>
      <c r="AO2057" t="s">
        <v>0</v>
      </c>
      <c r="AP2057" t="s">
        <v>8020</v>
      </c>
      <c r="AQ2057" s="1">
        <v>1.6598000000000001E-7</v>
      </c>
      <c r="AS2057" t="s">
        <v>0</v>
      </c>
      <c r="AT2057" t="s">
        <v>8013</v>
      </c>
      <c r="AU2057" s="1">
        <v>1.46065E-7</v>
      </c>
    </row>
    <row r="2058" spans="1:47">
      <c r="A2058" t="s">
        <v>0</v>
      </c>
      <c r="B2058" t="s">
        <v>5039</v>
      </c>
      <c r="C2058" s="1">
        <v>1.8699199999999999E-5</v>
      </c>
      <c r="E2058" t="s">
        <v>0</v>
      </c>
      <c r="F2058" t="s">
        <v>8962</v>
      </c>
      <c r="G2058" s="1">
        <v>1.6338399999999999E-5</v>
      </c>
      <c r="I2058" t="s">
        <v>0</v>
      </c>
      <c r="J2058" t="s">
        <v>3786</v>
      </c>
      <c r="K2058" s="1">
        <v>1.11607E-5</v>
      </c>
      <c r="M2058" t="s">
        <v>0</v>
      </c>
      <c r="N2058" t="s">
        <v>3712</v>
      </c>
      <c r="O2058">
        <v>3.7842000000000003E-4</v>
      </c>
      <c r="Q2058" t="s">
        <v>0</v>
      </c>
      <c r="R2058" t="s">
        <v>7013</v>
      </c>
      <c r="S2058" s="1">
        <v>7.9682499999999999E-7</v>
      </c>
      <c r="U2058" t="s">
        <v>0</v>
      </c>
      <c r="V2058" t="s">
        <v>2467</v>
      </c>
      <c r="W2058">
        <v>3.7159999999999998E-4</v>
      </c>
      <c r="Y2058" t="s">
        <v>0</v>
      </c>
      <c r="Z2058" t="s">
        <v>8574</v>
      </c>
      <c r="AA2058" s="1">
        <v>4.5519999999999998E-6</v>
      </c>
      <c r="AC2058" t="s">
        <v>0</v>
      </c>
      <c r="AD2058" t="s">
        <v>1710</v>
      </c>
      <c r="AE2058" s="1">
        <v>8.5841599999999995E-5</v>
      </c>
      <c r="AG2058" t="s">
        <v>0</v>
      </c>
      <c r="AH2058" t="s">
        <v>8478</v>
      </c>
      <c r="AI2058" s="1">
        <v>8.5426799999999993E-5</v>
      </c>
      <c r="AK2058" t="s">
        <v>0</v>
      </c>
      <c r="AL2058" t="s">
        <v>7989</v>
      </c>
      <c r="AM2058" s="1">
        <v>8.3618100000000005E-5</v>
      </c>
      <c r="AO2058" t="s">
        <v>0</v>
      </c>
      <c r="AP2058" t="s">
        <v>5097</v>
      </c>
      <c r="AQ2058">
        <v>1.2583000000000001E-4</v>
      </c>
      <c r="AS2058" t="s">
        <v>0</v>
      </c>
      <c r="AT2058" t="s">
        <v>8014</v>
      </c>
      <c r="AU2058" s="1">
        <v>2.0173999999999999E-6</v>
      </c>
    </row>
    <row r="2059" spans="1:47">
      <c r="A2059" t="s">
        <v>0</v>
      </c>
      <c r="B2059" t="s">
        <v>5932</v>
      </c>
      <c r="C2059">
        <v>1.2135500000000001E-4</v>
      </c>
      <c r="E2059" t="s">
        <v>0</v>
      </c>
      <c r="F2059" t="s">
        <v>2582</v>
      </c>
      <c r="G2059" s="1">
        <v>1.32625E-5</v>
      </c>
      <c r="I2059" t="s">
        <v>0</v>
      </c>
      <c r="J2059" t="s">
        <v>3787</v>
      </c>
      <c r="K2059" s="1">
        <v>1.9504099999999998E-6</v>
      </c>
      <c r="M2059" t="s">
        <v>0</v>
      </c>
      <c r="N2059" t="s">
        <v>3791</v>
      </c>
      <c r="O2059">
        <v>1.5085200000000001E-4</v>
      </c>
      <c r="Q2059" t="s">
        <v>0</v>
      </c>
      <c r="R2059" t="s">
        <v>2716</v>
      </c>
      <c r="S2059" s="1">
        <v>4.9113800000000004E-6</v>
      </c>
      <c r="U2059" t="s">
        <v>0</v>
      </c>
      <c r="V2059" t="s">
        <v>8597</v>
      </c>
      <c r="W2059" s="1">
        <v>6.4536700000000004E-7</v>
      </c>
      <c r="Y2059" t="s">
        <v>0</v>
      </c>
      <c r="Z2059" t="s">
        <v>7885</v>
      </c>
      <c r="AA2059" s="1">
        <v>4.3146299999999997E-6</v>
      </c>
      <c r="AC2059" t="s">
        <v>0</v>
      </c>
      <c r="AD2059" t="s">
        <v>2656</v>
      </c>
      <c r="AE2059" s="1">
        <v>3.0915299999999999E-5</v>
      </c>
      <c r="AG2059" t="s">
        <v>0</v>
      </c>
      <c r="AH2059" t="s">
        <v>5975</v>
      </c>
      <c r="AI2059" s="1">
        <v>1.08596E-6</v>
      </c>
      <c r="AK2059" t="s">
        <v>0</v>
      </c>
      <c r="AL2059" t="s">
        <v>7990</v>
      </c>
      <c r="AM2059" s="1">
        <v>5.0166899999999999E-7</v>
      </c>
      <c r="AO2059" t="s">
        <v>0</v>
      </c>
      <c r="AP2059" t="s">
        <v>8021</v>
      </c>
      <c r="AQ2059" s="1">
        <v>7.9255599999999997E-6</v>
      </c>
      <c r="AS2059" t="s">
        <v>0</v>
      </c>
      <c r="AT2059" t="s">
        <v>8015</v>
      </c>
      <c r="AU2059" s="1">
        <v>8.6484300000000001E-5</v>
      </c>
    </row>
    <row r="2060" spans="1:47">
      <c r="A2060" t="s">
        <v>0</v>
      </c>
      <c r="B2060" t="s">
        <v>3104</v>
      </c>
      <c r="C2060" s="1">
        <v>6.5193700000000006E-5</v>
      </c>
      <c r="E2060" t="s">
        <v>0</v>
      </c>
      <c r="F2060" t="s">
        <v>531</v>
      </c>
      <c r="G2060" s="1">
        <v>4.6435499999999998E-6</v>
      </c>
      <c r="I2060" t="s">
        <v>0</v>
      </c>
      <c r="J2060" t="s">
        <v>2588</v>
      </c>
      <c r="K2060" s="1">
        <v>1.75314E-5</v>
      </c>
      <c r="M2060" t="s">
        <v>0</v>
      </c>
      <c r="N2060" t="s">
        <v>8625</v>
      </c>
      <c r="O2060" s="1">
        <v>1.9674399999999998E-6</v>
      </c>
      <c r="Q2060" t="s">
        <v>0</v>
      </c>
      <c r="R2060" t="s">
        <v>8591</v>
      </c>
      <c r="S2060" s="1">
        <v>4.3071599999999998E-7</v>
      </c>
      <c r="U2060" t="s">
        <v>0</v>
      </c>
      <c r="V2060" t="s">
        <v>3153</v>
      </c>
      <c r="W2060">
        <v>1.48328E-3</v>
      </c>
      <c r="Y2060" t="s">
        <v>0</v>
      </c>
      <c r="Z2060" t="s">
        <v>4378</v>
      </c>
      <c r="AA2060">
        <v>3.8540999999999998E-4</v>
      </c>
      <c r="AC2060" t="s">
        <v>0</v>
      </c>
      <c r="AD2060" t="s">
        <v>2659</v>
      </c>
      <c r="AE2060" s="1">
        <v>1.0889300000000001E-6</v>
      </c>
      <c r="AG2060" t="s">
        <v>0</v>
      </c>
      <c r="AH2060" t="s">
        <v>8476</v>
      </c>
      <c r="AI2060">
        <v>4.29863E-4</v>
      </c>
      <c r="AK2060" t="s">
        <v>0</v>
      </c>
      <c r="AL2060" t="s">
        <v>9967</v>
      </c>
      <c r="AM2060" s="1">
        <v>8.1753500000000002E-7</v>
      </c>
      <c r="AO2060" t="s">
        <v>0</v>
      </c>
      <c r="AP2060" t="s">
        <v>8022</v>
      </c>
      <c r="AQ2060" s="1">
        <v>4.8675299999999998E-5</v>
      </c>
      <c r="AS2060" t="s">
        <v>0</v>
      </c>
      <c r="AT2060" t="s">
        <v>8016</v>
      </c>
      <c r="AU2060" s="1">
        <v>3.6224100000000001E-6</v>
      </c>
    </row>
    <row r="2061" spans="1:47">
      <c r="A2061" t="s">
        <v>0</v>
      </c>
      <c r="B2061" t="s">
        <v>4253</v>
      </c>
      <c r="C2061">
        <v>6.4196399999999997E-4</v>
      </c>
      <c r="E2061" t="s">
        <v>0</v>
      </c>
      <c r="F2061" t="s">
        <v>8682</v>
      </c>
      <c r="G2061" s="1">
        <v>7.56727E-6</v>
      </c>
      <c r="I2061" t="s">
        <v>0</v>
      </c>
      <c r="J2061" t="s">
        <v>8653</v>
      </c>
      <c r="K2061" s="1">
        <v>3.2037299999999999E-5</v>
      </c>
      <c r="M2061" t="s">
        <v>0</v>
      </c>
      <c r="N2061" t="s">
        <v>3644</v>
      </c>
      <c r="O2061" s="1">
        <v>3.44213E-6</v>
      </c>
      <c r="Q2061" t="s">
        <v>0</v>
      </c>
      <c r="R2061" t="s">
        <v>8592</v>
      </c>
      <c r="S2061" s="1">
        <v>5.9141100000000002E-5</v>
      </c>
      <c r="U2061" t="s">
        <v>0</v>
      </c>
      <c r="V2061" t="s">
        <v>2905</v>
      </c>
      <c r="W2061" s="1">
        <v>6.3309800000000003E-6</v>
      </c>
      <c r="Y2061" t="s">
        <v>0</v>
      </c>
      <c r="Z2061" t="s">
        <v>4377</v>
      </c>
      <c r="AA2061" s="1">
        <v>2.5346200000000001E-5</v>
      </c>
      <c r="AC2061" t="s">
        <v>0</v>
      </c>
      <c r="AD2061" t="s">
        <v>6690</v>
      </c>
      <c r="AE2061" s="1">
        <v>2.4748399999999999E-7</v>
      </c>
      <c r="AG2061" t="s">
        <v>0</v>
      </c>
      <c r="AH2061" t="s">
        <v>8479</v>
      </c>
      <c r="AI2061" s="1">
        <v>2.0685E-7</v>
      </c>
      <c r="AK2061" t="s">
        <v>0</v>
      </c>
      <c r="AL2061" t="s">
        <v>9966</v>
      </c>
      <c r="AM2061" s="1">
        <v>1.6072E-6</v>
      </c>
      <c r="AO2061" t="s">
        <v>0</v>
      </c>
      <c r="AP2061" t="s">
        <v>8023</v>
      </c>
      <c r="AQ2061" s="1">
        <v>4.4814700000000002E-7</v>
      </c>
      <c r="AS2061" t="s">
        <v>0</v>
      </c>
      <c r="AT2061" t="s">
        <v>8017</v>
      </c>
      <c r="AU2061" s="1">
        <v>3.9254800000000002E-5</v>
      </c>
    </row>
    <row r="2062" spans="1:47">
      <c r="A2062" t="s">
        <v>0</v>
      </c>
      <c r="B2062" t="s">
        <v>4228</v>
      </c>
      <c r="C2062" s="1">
        <v>1.0798899999999999E-5</v>
      </c>
      <c r="E2062" t="s">
        <v>0</v>
      </c>
      <c r="F2062" t="s">
        <v>10122</v>
      </c>
      <c r="G2062" s="1">
        <v>3.1816900000000001E-6</v>
      </c>
      <c r="I2062" t="s">
        <v>0</v>
      </c>
      <c r="J2062" t="s">
        <v>5565</v>
      </c>
      <c r="K2062" s="1">
        <v>3.1174299999999997E-5</v>
      </c>
      <c r="M2062" t="s">
        <v>0</v>
      </c>
      <c r="N2062" t="s">
        <v>2005</v>
      </c>
      <c r="O2062" s="1">
        <v>5.5420700000000001E-7</v>
      </c>
      <c r="Q2062" t="s">
        <v>0</v>
      </c>
      <c r="R2062" t="s">
        <v>3440</v>
      </c>
      <c r="S2062" s="1">
        <v>9.3863800000000008E-6</v>
      </c>
      <c r="U2062" t="s">
        <v>0</v>
      </c>
      <c r="V2062" t="s">
        <v>2903</v>
      </c>
      <c r="W2062" s="1">
        <v>2.8426199999999999E-5</v>
      </c>
      <c r="Y2062" t="s">
        <v>0</v>
      </c>
      <c r="Z2062" t="s">
        <v>3696</v>
      </c>
      <c r="AA2062" s="1">
        <v>9.0522100000000002E-6</v>
      </c>
      <c r="AC2062" t="s">
        <v>0</v>
      </c>
      <c r="AD2062" t="s">
        <v>8523</v>
      </c>
      <c r="AE2062" s="1">
        <v>3.46057E-5</v>
      </c>
      <c r="AG2062" t="s">
        <v>0</v>
      </c>
      <c r="AH2062" t="s">
        <v>2496</v>
      </c>
      <c r="AI2062" s="1">
        <v>3.3990499999999999E-5</v>
      </c>
      <c r="AK2062" t="s">
        <v>0</v>
      </c>
      <c r="AL2062" t="s">
        <v>7991</v>
      </c>
      <c r="AM2062" s="1">
        <v>4.9090699999999997E-6</v>
      </c>
      <c r="AO2062" t="s">
        <v>0</v>
      </c>
      <c r="AP2062" t="s">
        <v>8024</v>
      </c>
      <c r="AQ2062" s="1">
        <v>4.3350699999999998E-6</v>
      </c>
      <c r="AS2062" t="s">
        <v>0</v>
      </c>
      <c r="AT2062" t="s">
        <v>8018</v>
      </c>
      <c r="AU2062" s="1">
        <v>6.4268600000000004E-7</v>
      </c>
    </row>
    <row r="2063" spans="1:47">
      <c r="A2063" t="s">
        <v>0</v>
      </c>
      <c r="B2063" t="s">
        <v>9304</v>
      </c>
      <c r="C2063" s="1">
        <v>2.7797299999999999E-5</v>
      </c>
      <c r="E2063" t="s">
        <v>0</v>
      </c>
      <c r="F2063" t="s">
        <v>3603</v>
      </c>
      <c r="G2063">
        <v>2.1330199999999998E-3</v>
      </c>
      <c r="I2063" t="s">
        <v>0</v>
      </c>
      <c r="J2063" t="s">
        <v>2514</v>
      </c>
      <c r="K2063">
        <v>1.4537799999999999E-4</v>
      </c>
      <c r="M2063" t="s">
        <v>0</v>
      </c>
      <c r="N2063" t="s">
        <v>1748</v>
      </c>
      <c r="O2063">
        <v>3.7893900000000001E-4</v>
      </c>
      <c r="Q2063" t="s">
        <v>0</v>
      </c>
      <c r="R2063" t="s">
        <v>8594</v>
      </c>
      <c r="S2063" s="1">
        <v>1.14523E-6</v>
      </c>
      <c r="U2063" t="s">
        <v>0</v>
      </c>
      <c r="V2063" t="s">
        <v>1521</v>
      </c>
      <c r="W2063" s="1">
        <v>4.6237599999999999E-5</v>
      </c>
      <c r="Y2063" t="s">
        <v>0</v>
      </c>
      <c r="Z2063" t="s">
        <v>8577</v>
      </c>
      <c r="AA2063" s="1">
        <v>2.7926399999999998E-7</v>
      </c>
      <c r="AC2063" t="s">
        <v>0</v>
      </c>
      <c r="AD2063" t="s">
        <v>8524</v>
      </c>
      <c r="AE2063" s="1">
        <v>2.4748399999999999E-7</v>
      </c>
      <c r="AG2063" t="s">
        <v>0</v>
      </c>
      <c r="AH2063" t="s">
        <v>2497</v>
      </c>
      <c r="AI2063" s="1">
        <v>4.1263000000000001E-5</v>
      </c>
      <c r="AK2063" t="s">
        <v>0</v>
      </c>
      <c r="AL2063" t="s">
        <v>7992</v>
      </c>
      <c r="AM2063" s="1">
        <v>7.13485E-6</v>
      </c>
      <c r="AO2063" t="s">
        <v>0</v>
      </c>
      <c r="AP2063" t="s">
        <v>1311</v>
      </c>
      <c r="AQ2063">
        <v>1.31605E-4</v>
      </c>
      <c r="AS2063" t="s">
        <v>0</v>
      </c>
      <c r="AT2063" t="s">
        <v>4866</v>
      </c>
      <c r="AU2063">
        <v>1.02364E-4</v>
      </c>
    </row>
    <row r="2064" spans="1:47">
      <c r="A2064" t="s">
        <v>0</v>
      </c>
      <c r="B2064" t="s">
        <v>5278</v>
      </c>
      <c r="C2064" s="1">
        <v>2.4397600000000002E-5</v>
      </c>
      <c r="E2064" t="s">
        <v>0</v>
      </c>
      <c r="F2064" t="s">
        <v>2128</v>
      </c>
      <c r="G2064" s="1">
        <v>7.7259499999999994E-5</v>
      </c>
      <c r="I2064" t="s">
        <v>0</v>
      </c>
      <c r="J2064" t="s">
        <v>7940</v>
      </c>
      <c r="K2064" s="1">
        <v>5.3491700000000002E-5</v>
      </c>
      <c r="M2064" t="s">
        <v>0</v>
      </c>
      <c r="N2064" t="s">
        <v>8626</v>
      </c>
      <c r="O2064" s="1">
        <v>2.2029800000000002E-6</v>
      </c>
      <c r="Q2064" t="s">
        <v>0</v>
      </c>
      <c r="R2064" t="s">
        <v>3884</v>
      </c>
      <c r="S2064" s="1">
        <v>2.32682E-6</v>
      </c>
      <c r="U2064" t="s">
        <v>0</v>
      </c>
      <c r="V2064" t="s">
        <v>3387</v>
      </c>
      <c r="W2064" s="1">
        <v>8.1089999999999998E-5</v>
      </c>
      <c r="Y2064" t="s">
        <v>0</v>
      </c>
      <c r="Z2064" t="s">
        <v>2173</v>
      </c>
      <c r="AA2064">
        <v>1.03477E-4</v>
      </c>
      <c r="AC2064" t="s">
        <v>0</v>
      </c>
      <c r="AD2064" t="s">
        <v>427</v>
      </c>
      <c r="AE2064">
        <v>1.02544E-4</v>
      </c>
      <c r="AG2064" t="s">
        <v>0</v>
      </c>
      <c r="AH2064" t="s">
        <v>726</v>
      </c>
      <c r="AI2064" s="1">
        <v>3.75323E-5</v>
      </c>
      <c r="AK2064" t="s">
        <v>0</v>
      </c>
      <c r="AL2064" t="s">
        <v>7997</v>
      </c>
      <c r="AM2064" s="1">
        <v>2.55278E-5</v>
      </c>
      <c r="AO2064" t="s">
        <v>0</v>
      </c>
      <c r="AP2064" t="s">
        <v>8025</v>
      </c>
      <c r="AQ2064">
        <v>3.7917900000000002E-3</v>
      </c>
      <c r="AS2064" t="s">
        <v>0</v>
      </c>
      <c r="AT2064" t="s">
        <v>8019</v>
      </c>
      <c r="AU2064" s="1">
        <v>1.38762E-6</v>
      </c>
    </row>
    <row r="2065" spans="1:47">
      <c r="A2065" t="s">
        <v>0</v>
      </c>
      <c r="B2065" t="s">
        <v>189</v>
      </c>
      <c r="C2065">
        <v>2.40115E-4</v>
      </c>
      <c r="E2065" t="s">
        <v>0</v>
      </c>
      <c r="F2065" t="s">
        <v>1042</v>
      </c>
      <c r="G2065" s="1">
        <v>1.92622E-5</v>
      </c>
      <c r="I2065" t="s">
        <v>0</v>
      </c>
      <c r="J2065" t="s">
        <v>2542</v>
      </c>
      <c r="K2065">
        <v>1.1225899999999999E-3</v>
      </c>
      <c r="M2065" t="s">
        <v>0</v>
      </c>
      <c r="N2065" t="s">
        <v>3140</v>
      </c>
      <c r="O2065">
        <v>1.73461E-4</v>
      </c>
      <c r="Q2065" t="s">
        <v>0</v>
      </c>
      <c r="R2065" t="s">
        <v>3882</v>
      </c>
      <c r="S2065" s="1">
        <v>5.5562399999999997E-6</v>
      </c>
      <c r="U2065" t="s">
        <v>0</v>
      </c>
      <c r="V2065" t="s">
        <v>3218</v>
      </c>
      <c r="W2065" s="1">
        <v>6.7527599999999994E-5</v>
      </c>
      <c r="Y2065" t="s">
        <v>0</v>
      </c>
      <c r="Z2065" t="s">
        <v>8234</v>
      </c>
      <c r="AA2065" s="1">
        <v>5.1663899999999997E-7</v>
      </c>
      <c r="AC2065" t="s">
        <v>0</v>
      </c>
      <c r="AD2065" t="s">
        <v>8525</v>
      </c>
      <c r="AE2065" s="1">
        <v>4.5784599999999998E-7</v>
      </c>
      <c r="AG2065" t="s">
        <v>0</v>
      </c>
      <c r="AH2065" t="s">
        <v>6360</v>
      </c>
      <c r="AI2065" s="1">
        <v>7.8692599999999999E-6</v>
      </c>
      <c r="AK2065" t="s">
        <v>0</v>
      </c>
      <c r="AL2065" t="s">
        <v>7998</v>
      </c>
      <c r="AM2065" s="1">
        <v>1.8580300000000001E-7</v>
      </c>
      <c r="AO2065" t="s">
        <v>0</v>
      </c>
      <c r="AP2065" t="s">
        <v>2687</v>
      </c>
      <c r="AQ2065" s="1">
        <v>2.6980100000000001E-6</v>
      </c>
      <c r="AS2065" t="s">
        <v>0</v>
      </c>
      <c r="AT2065" t="s">
        <v>8020</v>
      </c>
      <c r="AU2065" s="1">
        <v>1.46065E-7</v>
      </c>
    </row>
    <row r="2066" spans="1:47">
      <c r="A2066" t="s">
        <v>0</v>
      </c>
      <c r="B2066" t="s">
        <v>8675</v>
      </c>
      <c r="C2066" s="1">
        <v>2.6659999999999999E-5</v>
      </c>
      <c r="E2066" t="s">
        <v>0</v>
      </c>
      <c r="F2066" t="s">
        <v>9671</v>
      </c>
      <c r="G2066" s="1">
        <v>4.6435499999999998E-6</v>
      </c>
      <c r="I2066" t="s">
        <v>0</v>
      </c>
      <c r="J2066" t="s">
        <v>8662</v>
      </c>
      <c r="K2066" s="1">
        <v>7.2237200000000003E-7</v>
      </c>
      <c r="M2066" t="s">
        <v>0</v>
      </c>
      <c r="N2066" t="s">
        <v>3927</v>
      </c>
      <c r="O2066" s="1">
        <v>6.6782200000000004E-6</v>
      </c>
      <c r="Q2066" t="s">
        <v>0</v>
      </c>
      <c r="R2066" t="s">
        <v>3883</v>
      </c>
      <c r="S2066" s="1">
        <v>9.4041299999999997E-5</v>
      </c>
      <c r="U2066" t="s">
        <v>0</v>
      </c>
      <c r="V2066" t="s">
        <v>8600</v>
      </c>
      <c r="W2066" s="1">
        <v>3.0235499999999999E-5</v>
      </c>
      <c r="Y2066" t="s">
        <v>0</v>
      </c>
      <c r="Z2066" t="s">
        <v>8235</v>
      </c>
      <c r="AA2066" s="1">
        <v>1.2287599999999999E-6</v>
      </c>
      <c r="AC2066" t="s">
        <v>0</v>
      </c>
      <c r="AD2066" t="s">
        <v>2902</v>
      </c>
      <c r="AE2066" s="1">
        <v>7.9101600000000002E-5</v>
      </c>
      <c r="AG2066" t="s">
        <v>0</v>
      </c>
      <c r="AH2066" t="s">
        <v>2923</v>
      </c>
      <c r="AI2066">
        <v>1.0754799999999999E-4</v>
      </c>
      <c r="AK2066" t="s">
        <v>0</v>
      </c>
      <c r="AL2066" t="s">
        <v>7999</v>
      </c>
      <c r="AM2066" s="1">
        <v>1.8664E-5</v>
      </c>
      <c r="AO2066" t="s">
        <v>0</v>
      </c>
      <c r="AP2066" t="s">
        <v>8026</v>
      </c>
      <c r="AQ2066" s="1">
        <v>1.5132500000000001E-6</v>
      </c>
      <c r="AS2066" t="s">
        <v>0</v>
      </c>
      <c r="AT2066" t="s">
        <v>5097</v>
      </c>
      <c r="AU2066">
        <v>1.59462E-4</v>
      </c>
    </row>
    <row r="2067" spans="1:47">
      <c r="A2067" t="s">
        <v>0</v>
      </c>
      <c r="B2067" t="s">
        <v>5687</v>
      </c>
      <c r="C2067" s="1">
        <v>2.3578799999999999E-5</v>
      </c>
      <c r="E2067" t="s">
        <v>0</v>
      </c>
      <c r="F2067" t="s">
        <v>3686</v>
      </c>
      <c r="G2067">
        <v>1.94685E-4</v>
      </c>
      <c r="I2067" t="s">
        <v>0</v>
      </c>
      <c r="J2067" t="s">
        <v>2153</v>
      </c>
      <c r="K2067">
        <v>1.0314499999999999E-3</v>
      </c>
      <c r="M2067" t="s">
        <v>0</v>
      </c>
      <c r="N2067" t="s">
        <v>5679</v>
      </c>
      <c r="O2067" s="1">
        <v>7.9060000000000005E-5</v>
      </c>
      <c r="Q2067" t="s">
        <v>0</v>
      </c>
      <c r="R2067" t="s">
        <v>2467</v>
      </c>
      <c r="S2067">
        <v>2.4079099999999999E-4</v>
      </c>
      <c r="U2067" t="s">
        <v>0</v>
      </c>
      <c r="V2067" t="s">
        <v>5594</v>
      </c>
      <c r="W2067">
        <v>8.3742799999999998E-4</v>
      </c>
      <c r="Y2067" t="s">
        <v>0</v>
      </c>
      <c r="Z2067" t="s">
        <v>3407</v>
      </c>
      <c r="AA2067" s="1">
        <v>3.3715100000000001E-6</v>
      </c>
      <c r="AC2067" t="s">
        <v>0</v>
      </c>
      <c r="AD2067" t="s">
        <v>9888</v>
      </c>
      <c r="AE2067" s="1">
        <v>4.83307E-6</v>
      </c>
      <c r="AG2067" t="s">
        <v>0</v>
      </c>
      <c r="AH2067" t="s">
        <v>1242</v>
      </c>
      <c r="AI2067">
        <v>2.1490100000000001E-4</v>
      </c>
      <c r="AK2067" t="s">
        <v>0</v>
      </c>
      <c r="AL2067" t="s">
        <v>8000</v>
      </c>
      <c r="AM2067" s="1">
        <v>6.5960199999999995E-7</v>
      </c>
      <c r="AO2067" t="s">
        <v>0</v>
      </c>
      <c r="AP2067" t="s">
        <v>8027</v>
      </c>
      <c r="AQ2067">
        <v>4.0493400000000002E-4</v>
      </c>
      <c r="AS2067" t="s">
        <v>0</v>
      </c>
      <c r="AT2067" t="s">
        <v>8021</v>
      </c>
      <c r="AU2067" s="1">
        <v>2.6032300000000001E-5</v>
      </c>
    </row>
    <row r="2068" spans="1:47">
      <c r="A2068" t="s">
        <v>0</v>
      </c>
      <c r="B2068" t="s">
        <v>1773</v>
      </c>
      <c r="C2068" s="1">
        <v>1.0798899999999999E-5</v>
      </c>
      <c r="E2068" t="s">
        <v>0</v>
      </c>
      <c r="F2068" t="s">
        <v>8685</v>
      </c>
      <c r="G2068" s="1">
        <v>4.7957300000000002E-5</v>
      </c>
      <c r="I2068" t="s">
        <v>0</v>
      </c>
      <c r="J2068" t="s">
        <v>3831</v>
      </c>
      <c r="K2068" s="1">
        <v>2.52741E-6</v>
      </c>
      <c r="M2068" t="s">
        <v>0</v>
      </c>
      <c r="N2068" t="s">
        <v>5678</v>
      </c>
      <c r="O2068">
        <v>1.4006000000000001E-4</v>
      </c>
      <c r="Q2068" t="s">
        <v>0</v>
      </c>
      <c r="R2068" t="s">
        <v>8597</v>
      </c>
      <c r="S2068" s="1">
        <v>4.3071599999999998E-7</v>
      </c>
      <c r="U2068" t="s">
        <v>0</v>
      </c>
      <c r="V2068" t="s">
        <v>5643</v>
      </c>
      <c r="W2068">
        <v>9.4949400000000005E-4</v>
      </c>
      <c r="Y2068" t="s">
        <v>0</v>
      </c>
      <c r="Z2068" t="s">
        <v>3961</v>
      </c>
      <c r="AA2068">
        <v>9.9059600000000005E-4</v>
      </c>
      <c r="AC2068" t="s">
        <v>0</v>
      </c>
      <c r="AD2068" t="s">
        <v>6454</v>
      </c>
      <c r="AE2068">
        <v>1.7203499999999999E-4</v>
      </c>
      <c r="AG2068" t="s">
        <v>0</v>
      </c>
      <c r="AH2068" t="s">
        <v>2925</v>
      </c>
      <c r="AI2068" s="1">
        <v>2.7827500000000001E-5</v>
      </c>
      <c r="AK2068" t="s">
        <v>0</v>
      </c>
      <c r="AL2068" t="s">
        <v>8003</v>
      </c>
      <c r="AM2068" s="1">
        <v>1.8580300000000001E-7</v>
      </c>
      <c r="AO2068" t="s">
        <v>0</v>
      </c>
      <c r="AP2068" t="s">
        <v>2277</v>
      </c>
      <c r="AQ2068" s="1">
        <v>2.6618199999999999E-5</v>
      </c>
      <c r="AS2068" t="s">
        <v>0</v>
      </c>
      <c r="AT2068" t="s">
        <v>8022</v>
      </c>
      <c r="AU2068" s="1">
        <v>5.3378399999999997E-5</v>
      </c>
    </row>
    <row r="2069" spans="1:47">
      <c r="A2069" t="s">
        <v>0</v>
      </c>
      <c r="B2069" t="s">
        <v>4954</v>
      </c>
      <c r="C2069" s="1">
        <v>7.3992700000000001E-6</v>
      </c>
      <c r="E2069" t="s">
        <v>0</v>
      </c>
      <c r="F2069" t="s">
        <v>2706</v>
      </c>
      <c r="G2069" s="1">
        <v>3.2041600000000002E-5</v>
      </c>
      <c r="I2069" t="s">
        <v>0</v>
      </c>
      <c r="J2069" t="s">
        <v>3104</v>
      </c>
      <c r="K2069" s="1">
        <v>3.2651299999999997E-5</v>
      </c>
      <c r="M2069" t="s">
        <v>0</v>
      </c>
      <c r="N2069" t="s">
        <v>2815</v>
      </c>
      <c r="O2069" s="1">
        <v>1.04151E-5</v>
      </c>
      <c r="Q2069" t="s">
        <v>0</v>
      </c>
      <c r="R2069" t="s">
        <v>3153</v>
      </c>
      <c r="S2069">
        <v>1.7085399999999999E-3</v>
      </c>
      <c r="U2069" t="s">
        <v>0</v>
      </c>
      <c r="V2069" t="s">
        <v>2622</v>
      </c>
      <c r="W2069">
        <v>1.6765500000000001E-4</v>
      </c>
      <c r="Y2069" t="s">
        <v>0</v>
      </c>
      <c r="Z2069" t="s">
        <v>6149</v>
      </c>
      <c r="AA2069">
        <v>1.17995E-4</v>
      </c>
      <c r="AC2069" t="s">
        <v>0</v>
      </c>
      <c r="AD2069" t="s">
        <v>6453</v>
      </c>
      <c r="AE2069" s="1">
        <v>3.1278700000000003E-5</v>
      </c>
      <c r="AG2069" t="s">
        <v>0</v>
      </c>
      <c r="AH2069" t="s">
        <v>8279</v>
      </c>
      <c r="AI2069" s="1">
        <v>7.3431799999999997E-7</v>
      </c>
      <c r="AK2069" t="s">
        <v>0</v>
      </c>
      <c r="AL2069" t="s">
        <v>8004</v>
      </c>
      <c r="AM2069" s="1">
        <v>4.7664299999999997E-5</v>
      </c>
      <c r="AO2069" t="s">
        <v>0</v>
      </c>
      <c r="AP2069" t="s">
        <v>8028</v>
      </c>
      <c r="AQ2069" s="1">
        <v>3.36849E-5</v>
      </c>
      <c r="AS2069" t="s">
        <v>0</v>
      </c>
      <c r="AT2069" t="s">
        <v>2884</v>
      </c>
      <c r="AU2069" s="1">
        <v>2.7021999999999999E-7</v>
      </c>
    </row>
    <row r="2070" spans="1:47">
      <c r="A2070" t="s">
        <v>0</v>
      </c>
      <c r="B2070" t="s">
        <v>3657</v>
      </c>
      <c r="C2070" s="1">
        <v>7.3992700000000001E-6</v>
      </c>
      <c r="E2070" t="s">
        <v>0</v>
      </c>
      <c r="F2070" t="s">
        <v>3213</v>
      </c>
      <c r="G2070" s="1">
        <v>1.65906E-5</v>
      </c>
      <c r="I2070" t="s">
        <v>0</v>
      </c>
      <c r="J2070" t="s">
        <v>9106</v>
      </c>
      <c r="K2070" s="1">
        <v>3.17845E-6</v>
      </c>
      <c r="M2070" t="s">
        <v>0</v>
      </c>
      <c r="N2070" t="s">
        <v>8634</v>
      </c>
      <c r="O2070" s="1">
        <v>5.5420700000000001E-7</v>
      </c>
      <c r="Q2070" t="s">
        <v>0</v>
      </c>
      <c r="R2070" t="s">
        <v>9893</v>
      </c>
      <c r="S2070" s="1">
        <v>1.1629300000000001E-6</v>
      </c>
      <c r="U2070" t="s">
        <v>0</v>
      </c>
      <c r="V2070" t="s">
        <v>3906</v>
      </c>
      <c r="W2070" s="1">
        <v>1.50871E-5</v>
      </c>
      <c r="Y2070" t="s">
        <v>0</v>
      </c>
      <c r="Z2070" t="s">
        <v>8957</v>
      </c>
      <c r="AA2070" s="1">
        <v>2.7926399999999998E-7</v>
      </c>
      <c r="AC2070" t="s">
        <v>0</v>
      </c>
      <c r="AD2070" t="s">
        <v>5183</v>
      </c>
      <c r="AE2070">
        <v>1.18257E-4</v>
      </c>
      <c r="AG2070" t="s">
        <v>0</v>
      </c>
      <c r="AH2070" t="s">
        <v>1934</v>
      </c>
      <c r="AI2070" s="1">
        <v>8.96452E-5</v>
      </c>
      <c r="AK2070" t="s">
        <v>0</v>
      </c>
      <c r="AL2070" t="s">
        <v>8005</v>
      </c>
      <c r="AM2070" s="1">
        <v>9.7546799999999998E-7</v>
      </c>
      <c r="AO2070" t="s">
        <v>0</v>
      </c>
      <c r="AP2070" t="s">
        <v>2209</v>
      </c>
      <c r="AQ2070">
        <v>4.3715699999999998E-4</v>
      </c>
      <c r="AS2070" t="s">
        <v>0</v>
      </c>
      <c r="AT2070" t="s">
        <v>8023</v>
      </c>
      <c r="AU2070" s="1">
        <v>3.9437600000000001E-7</v>
      </c>
    </row>
    <row r="2071" spans="1:47">
      <c r="A2071" t="s">
        <v>0</v>
      </c>
      <c r="B2071" t="s">
        <v>9585</v>
      </c>
      <c r="C2071" s="1">
        <v>4.1396000000000001E-5</v>
      </c>
      <c r="E2071" t="s">
        <v>0</v>
      </c>
      <c r="F2071" t="s">
        <v>9003</v>
      </c>
      <c r="G2071" s="1">
        <v>1.71983E-6</v>
      </c>
      <c r="I2071" t="s">
        <v>0</v>
      </c>
      <c r="J2071" t="s">
        <v>5065</v>
      </c>
      <c r="K2071">
        <v>1.6315500000000001E-4</v>
      </c>
      <c r="M2071" t="s">
        <v>0</v>
      </c>
      <c r="N2071" t="s">
        <v>8635</v>
      </c>
      <c r="O2071" s="1">
        <v>5.5420700000000001E-7</v>
      </c>
      <c r="Q2071" t="s">
        <v>0</v>
      </c>
      <c r="R2071" t="s">
        <v>5594</v>
      </c>
      <c r="S2071">
        <v>8.8907500000000002E-4</v>
      </c>
      <c r="U2071" t="s">
        <v>0</v>
      </c>
      <c r="V2071" t="s">
        <v>679</v>
      </c>
      <c r="W2071" s="1">
        <v>2.2770000000000001E-5</v>
      </c>
      <c r="Y2071" t="s">
        <v>0</v>
      </c>
      <c r="Z2071" t="s">
        <v>9643</v>
      </c>
      <c r="AA2071" s="1">
        <v>2.4254099999999999E-5</v>
      </c>
      <c r="AC2071" t="s">
        <v>0</v>
      </c>
      <c r="AD2071" t="s">
        <v>1544</v>
      </c>
      <c r="AE2071">
        <v>1.4067100000000001E-4</v>
      </c>
      <c r="AG2071" t="s">
        <v>0</v>
      </c>
      <c r="AH2071" t="s">
        <v>8481</v>
      </c>
      <c r="AI2071" s="1">
        <v>2.0685E-7</v>
      </c>
      <c r="AK2071" t="s">
        <v>0</v>
      </c>
      <c r="AL2071" t="s">
        <v>8006</v>
      </c>
      <c r="AM2071" s="1">
        <v>3.0286000000000001E-6</v>
      </c>
      <c r="AO2071" t="s">
        <v>0</v>
      </c>
      <c r="AP2071" t="s">
        <v>2581</v>
      </c>
      <c r="AQ2071">
        <v>3.0562200000000002E-4</v>
      </c>
      <c r="AS2071" t="s">
        <v>0</v>
      </c>
      <c r="AT2071" t="s">
        <v>8024</v>
      </c>
      <c r="AU2071" s="1">
        <v>3.9742300000000004E-6</v>
      </c>
    </row>
    <row r="2072" spans="1:47">
      <c r="A2072" t="s">
        <v>0</v>
      </c>
      <c r="B2072" t="s">
        <v>5823</v>
      </c>
      <c r="C2072" s="1">
        <v>6.5233699999999997E-6</v>
      </c>
      <c r="E2072" t="s">
        <v>0</v>
      </c>
      <c r="F2072" t="s">
        <v>565</v>
      </c>
      <c r="G2072" s="1">
        <v>4.6435499999999998E-6</v>
      </c>
      <c r="I2072" t="s">
        <v>0</v>
      </c>
      <c r="J2072" t="s">
        <v>3573</v>
      </c>
      <c r="K2072" s="1">
        <v>8.7046100000000003E-6</v>
      </c>
      <c r="M2072" t="s">
        <v>0</v>
      </c>
      <c r="N2072" t="s">
        <v>8554</v>
      </c>
      <c r="O2072" s="1">
        <v>3.85175E-6</v>
      </c>
      <c r="Q2072" t="s">
        <v>0</v>
      </c>
      <c r="R2072" t="s">
        <v>5643</v>
      </c>
      <c r="S2072">
        <v>1.1101100000000001E-3</v>
      </c>
      <c r="U2072" t="s">
        <v>0</v>
      </c>
      <c r="V2072" t="s">
        <v>8603</v>
      </c>
      <c r="W2072">
        <v>4.1698100000000002E-4</v>
      </c>
      <c r="Y2072" t="s">
        <v>0</v>
      </c>
      <c r="Z2072" t="s">
        <v>2966</v>
      </c>
      <c r="AA2072" s="1">
        <v>5.9861000000000002E-5</v>
      </c>
      <c r="AC2072" t="s">
        <v>0</v>
      </c>
      <c r="AD2072" t="s">
        <v>7254</v>
      </c>
      <c r="AE2072" s="1">
        <v>6.68207E-7</v>
      </c>
      <c r="AG2072" t="s">
        <v>0</v>
      </c>
      <c r="AH2072" t="s">
        <v>4460</v>
      </c>
      <c r="AI2072">
        <v>4.4379400000000001E-4</v>
      </c>
      <c r="AK2072" t="s">
        <v>0</v>
      </c>
      <c r="AL2072" t="s">
        <v>8011</v>
      </c>
      <c r="AM2072" s="1">
        <v>1.8580300000000001E-7</v>
      </c>
      <c r="AO2072" t="s">
        <v>0</v>
      </c>
      <c r="AP2072" t="s">
        <v>2582</v>
      </c>
      <c r="AQ2072" s="1">
        <v>1.41816E-5</v>
      </c>
      <c r="AS2072" t="s">
        <v>0</v>
      </c>
      <c r="AT2072" t="s">
        <v>1311</v>
      </c>
      <c r="AU2072">
        <v>1.05108E-4</v>
      </c>
    </row>
    <row r="2073" spans="1:47">
      <c r="A2073" t="s">
        <v>0</v>
      </c>
      <c r="B2073" t="s">
        <v>2530</v>
      </c>
      <c r="C2073">
        <v>4.7655400000000002E-4</v>
      </c>
      <c r="E2073" t="s">
        <v>0</v>
      </c>
      <c r="F2073" t="s">
        <v>3219</v>
      </c>
      <c r="G2073" s="1">
        <v>8.9077299999999995E-5</v>
      </c>
      <c r="I2073" t="s">
        <v>0</v>
      </c>
      <c r="J2073" t="s">
        <v>1534</v>
      </c>
      <c r="K2073" s="1">
        <v>1.40094E-5</v>
      </c>
      <c r="M2073" t="s">
        <v>0</v>
      </c>
      <c r="N2073" t="s">
        <v>1907</v>
      </c>
      <c r="O2073" s="1">
        <v>8.8838900000000001E-5</v>
      </c>
      <c r="Q2073" t="s">
        <v>0</v>
      </c>
      <c r="R2073" t="s">
        <v>2622</v>
      </c>
      <c r="S2073">
        <v>1.9475800000000001E-4</v>
      </c>
      <c r="U2073" t="s">
        <v>0</v>
      </c>
      <c r="V2073" t="s">
        <v>5923</v>
      </c>
      <c r="W2073">
        <v>1.17002E-4</v>
      </c>
      <c r="Y2073" t="s">
        <v>0</v>
      </c>
      <c r="Z2073" t="s">
        <v>8295</v>
      </c>
      <c r="AA2073" s="1">
        <v>1.2287599999999999E-6</v>
      </c>
      <c r="AC2073" t="s">
        <v>0</v>
      </c>
      <c r="AD2073" t="s">
        <v>7476</v>
      </c>
      <c r="AE2073" s="1">
        <v>2.1407399999999999E-6</v>
      </c>
      <c r="AG2073" t="s">
        <v>0</v>
      </c>
      <c r="AH2073" t="s">
        <v>2841</v>
      </c>
      <c r="AI2073" s="1">
        <v>4.0593000000000003E-5</v>
      </c>
      <c r="AK2073" t="s">
        <v>0</v>
      </c>
      <c r="AL2073" t="s">
        <v>8012</v>
      </c>
      <c r="AM2073">
        <v>1.5395900000000001E-4</v>
      </c>
      <c r="AO2073" t="s">
        <v>0</v>
      </c>
      <c r="AP2073" t="s">
        <v>531</v>
      </c>
      <c r="AQ2073" s="1">
        <v>5.9503999999999998E-6</v>
      </c>
      <c r="AS2073" t="s">
        <v>0</v>
      </c>
      <c r="AT2073" t="s">
        <v>8025</v>
      </c>
      <c r="AU2073">
        <v>3.5499500000000001E-3</v>
      </c>
    </row>
    <row r="2074" spans="1:47">
      <c r="A2074" t="s">
        <v>0</v>
      </c>
      <c r="B2074" t="s">
        <v>4322</v>
      </c>
      <c r="C2074">
        <v>1.0938900000000001E-4</v>
      </c>
      <c r="E2074" t="s">
        <v>0</v>
      </c>
      <c r="F2074" t="s">
        <v>3221</v>
      </c>
      <c r="G2074">
        <v>8.9475999999999998E-4</v>
      </c>
      <c r="I2074" t="s">
        <v>0</v>
      </c>
      <c r="J2074" t="s">
        <v>869</v>
      </c>
      <c r="K2074" s="1">
        <v>3.6786199999999997E-5</v>
      </c>
      <c r="M2074" t="s">
        <v>0</v>
      </c>
      <c r="N2074" t="s">
        <v>8372</v>
      </c>
      <c r="O2074" s="1">
        <v>5.5420700000000001E-7</v>
      </c>
      <c r="Q2074" t="s">
        <v>0</v>
      </c>
      <c r="R2074" t="s">
        <v>3906</v>
      </c>
      <c r="S2074" s="1">
        <v>2.0932800000000001E-5</v>
      </c>
      <c r="U2074" t="s">
        <v>0</v>
      </c>
      <c r="V2074" t="s">
        <v>3143</v>
      </c>
      <c r="W2074" s="1">
        <v>1.6680200000000001E-6</v>
      </c>
      <c r="Y2074" t="s">
        <v>0</v>
      </c>
      <c r="Z2074" t="s">
        <v>8580</v>
      </c>
      <c r="AA2074" s="1">
        <v>7.5480700000000004E-7</v>
      </c>
      <c r="AC2074" t="s">
        <v>0</v>
      </c>
      <c r="AD2074" t="s">
        <v>8528</v>
      </c>
      <c r="AE2074">
        <v>6.9606400000000004E-4</v>
      </c>
      <c r="AG2074" t="s">
        <v>0</v>
      </c>
      <c r="AH2074" t="s">
        <v>5103</v>
      </c>
      <c r="AI2074">
        <v>2.21416E-4</v>
      </c>
      <c r="AK2074" t="s">
        <v>0</v>
      </c>
      <c r="AL2074" t="s">
        <v>8013</v>
      </c>
      <c r="AM2074" s="1">
        <v>1.8580300000000001E-7</v>
      </c>
      <c r="AO2074" t="s">
        <v>0</v>
      </c>
      <c r="AP2074" t="s">
        <v>4322</v>
      </c>
      <c r="AQ2074">
        <v>1.06402E-4</v>
      </c>
      <c r="AS2074" t="s">
        <v>0</v>
      </c>
      <c r="AT2074" t="s">
        <v>2687</v>
      </c>
      <c r="AU2074" s="1">
        <v>2.3100700000000001E-6</v>
      </c>
    </row>
    <row r="2075" spans="1:47">
      <c r="A2075" t="s">
        <v>0</v>
      </c>
      <c r="B2075" t="s">
        <v>1289</v>
      </c>
      <c r="C2075">
        <v>2.80687E-4</v>
      </c>
      <c r="E2075" t="s">
        <v>0</v>
      </c>
      <c r="F2075" t="s">
        <v>8691</v>
      </c>
      <c r="G2075" s="1">
        <v>4.6435499999999998E-6</v>
      </c>
      <c r="I2075" t="s">
        <v>0</v>
      </c>
      <c r="J2075" t="s">
        <v>4126</v>
      </c>
      <c r="K2075" s="1">
        <v>2.4059499999999999E-5</v>
      </c>
      <c r="M2075" t="s">
        <v>0</v>
      </c>
      <c r="N2075" t="s">
        <v>5700</v>
      </c>
      <c r="O2075" s="1">
        <v>4.0998299999999997E-5</v>
      </c>
      <c r="Q2075" t="s">
        <v>0</v>
      </c>
      <c r="R2075" t="s">
        <v>679</v>
      </c>
      <c r="S2075" s="1">
        <v>3.1451000000000001E-5</v>
      </c>
      <c r="U2075" t="s">
        <v>0</v>
      </c>
      <c r="V2075" t="s">
        <v>3142</v>
      </c>
      <c r="W2075" s="1">
        <v>5.2554099999999999E-5</v>
      </c>
      <c r="Y2075" t="s">
        <v>0</v>
      </c>
      <c r="Z2075" t="s">
        <v>5922</v>
      </c>
      <c r="AA2075" s="1">
        <v>7.6378699999999998E-6</v>
      </c>
      <c r="AC2075" t="s">
        <v>0</v>
      </c>
      <c r="AD2075" t="s">
        <v>5948</v>
      </c>
      <c r="AE2075">
        <v>1.2247899999999999E-3</v>
      </c>
      <c r="AG2075" t="s">
        <v>0</v>
      </c>
      <c r="AH2075" t="s">
        <v>8483</v>
      </c>
      <c r="AI2075">
        <v>1.6231500000000001E-4</v>
      </c>
      <c r="AK2075" t="s">
        <v>0</v>
      </c>
      <c r="AL2075" t="s">
        <v>8014</v>
      </c>
      <c r="AM2075" s="1">
        <v>2.4139899999999998E-6</v>
      </c>
      <c r="AO2075" t="s">
        <v>0</v>
      </c>
      <c r="AP2075" t="s">
        <v>2135</v>
      </c>
      <c r="AQ2075" s="1">
        <v>1.82978E-5</v>
      </c>
      <c r="AS2075" t="s">
        <v>0</v>
      </c>
      <c r="AT2075" t="s">
        <v>8026</v>
      </c>
      <c r="AU2075" s="1">
        <v>1.7373099999999999E-6</v>
      </c>
    </row>
    <row r="2076" spans="1:47">
      <c r="A2076" t="s">
        <v>0</v>
      </c>
      <c r="B2076" t="s">
        <v>10084</v>
      </c>
      <c r="C2076">
        <v>6.6532900000000001E-3</v>
      </c>
      <c r="E2076" t="s">
        <v>0</v>
      </c>
      <c r="F2076" t="s">
        <v>1612</v>
      </c>
      <c r="G2076" s="1">
        <v>1.7178100000000001E-5</v>
      </c>
      <c r="I2076" t="s">
        <v>0</v>
      </c>
      <c r="J2076" t="s">
        <v>6141</v>
      </c>
      <c r="K2076" s="1">
        <v>7.2237200000000003E-7</v>
      </c>
      <c r="M2076" t="s">
        <v>0</v>
      </c>
      <c r="N2076" t="s">
        <v>2292</v>
      </c>
      <c r="O2076" s="1">
        <v>6.4367299999999996E-5</v>
      </c>
      <c r="Q2076" t="s">
        <v>0</v>
      </c>
      <c r="R2076" t="s">
        <v>8603</v>
      </c>
      <c r="S2076">
        <v>4.12765E-4</v>
      </c>
      <c r="U2076" t="s">
        <v>0</v>
      </c>
      <c r="V2076" t="s">
        <v>8154</v>
      </c>
      <c r="W2076" s="1">
        <v>1.8123199999999999E-6</v>
      </c>
      <c r="Y2076" t="s">
        <v>0</v>
      </c>
      <c r="Z2076" t="s">
        <v>8582</v>
      </c>
      <c r="AA2076" s="1">
        <v>1.8201200000000001E-6</v>
      </c>
      <c r="AC2076" t="s">
        <v>0</v>
      </c>
      <c r="AD2076" t="s">
        <v>10221</v>
      </c>
      <c r="AE2076" s="1">
        <v>4.5784599999999998E-7</v>
      </c>
      <c r="AG2076" t="s">
        <v>0</v>
      </c>
      <c r="AH2076" t="s">
        <v>2851</v>
      </c>
      <c r="AI2076" s="1">
        <v>6.0713E-5</v>
      </c>
      <c r="AK2076" t="s">
        <v>0</v>
      </c>
      <c r="AL2076" t="s">
        <v>8015</v>
      </c>
      <c r="AM2076" s="1">
        <v>7.2735800000000002E-5</v>
      </c>
      <c r="AO2076" t="s">
        <v>0</v>
      </c>
      <c r="AP2076" t="s">
        <v>2137</v>
      </c>
      <c r="AQ2076" s="1">
        <v>5.6447200000000001E-6</v>
      </c>
      <c r="AS2076" t="s">
        <v>0</v>
      </c>
      <c r="AT2076" t="s">
        <v>8027</v>
      </c>
      <c r="AU2076">
        <v>4.38415E-4</v>
      </c>
    </row>
    <row r="2077" spans="1:47">
      <c r="A2077" t="s">
        <v>0</v>
      </c>
      <c r="B2077" t="s">
        <v>1214</v>
      </c>
      <c r="C2077">
        <v>2.97037E-4</v>
      </c>
      <c r="E2077" t="s">
        <v>0</v>
      </c>
      <c r="F2077" t="s">
        <v>9096</v>
      </c>
      <c r="G2077" s="1">
        <v>3.1816900000000001E-6</v>
      </c>
      <c r="I2077" t="s">
        <v>0</v>
      </c>
      <c r="J2077" t="s">
        <v>4823</v>
      </c>
      <c r="K2077" s="1">
        <v>4.3427200000000003E-5</v>
      </c>
      <c r="M2077" t="s">
        <v>0</v>
      </c>
      <c r="N2077" t="s">
        <v>3909</v>
      </c>
      <c r="O2077" s="1">
        <v>5.5420700000000001E-7</v>
      </c>
      <c r="Q2077" t="s">
        <v>0</v>
      </c>
      <c r="R2077" t="s">
        <v>5923</v>
      </c>
      <c r="S2077">
        <v>1.49128E-4</v>
      </c>
      <c r="U2077" t="s">
        <v>0</v>
      </c>
      <c r="V2077" t="s">
        <v>5600</v>
      </c>
      <c r="W2077">
        <v>1.42793E-4</v>
      </c>
      <c r="Y2077" t="s">
        <v>0</v>
      </c>
      <c r="Z2077" t="s">
        <v>3975</v>
      </c>
      <c r="AA2077">
        <v>2.2454599999999999E-3</v>
      </c>
      <c r="AC2077" t="s">
        <v>0</v>
      </c>
      <c r="AD2077" t="s">
        <v>6362</v>
      </c>
      <c r="AE2077">
        <v>6.4469199999999999E-4</v>
      </c>
      <c r="AG2077" t="s">
        <v>0</v>
      </c>
      <c r="AH2077" t="s">
        <v>2847</v>
      </c>
      <c r="AI2077" s="1">
        <v>5.10433E-5</v>
      </c>
      <c r="AK2077" t="s">
        <v>0</v>
      </c>
      <c r="AL2077" t="s">
        <v>8016</v>
      </c>
      <c r="AM2077" s="1">
        <v>3.8182600000000001E-6</v>
      </c>
      <c r="AO2077" t="s">
        <v>0</v>
      </c>
      <c r="AP2077" t="s">
        <v>3596</v>
      </c>
      <c r="AQ2077">
        <v>1.46568E-4</v>
      </c>
      <c r="AS2077" t="s">
        <v>0</v>
      </c>
      <c r="AT2077" t="s">
        <v>2277</v>
      </c>
      <c r="AU2077" s="1">
        <v>2.3830000000000001E-5</v>
      </c>
    </row>
    <row r="2078" spans="1:47">
      <c r="A2078" t="s">
        <v>0</v>
      </c>
      <c r="B2078" t="s">
        <v>909</v>
      </c>
      <c r="C2078" s="1">
        <v>4.7855400000000003E-5</v>
      </c>
      <c r="E2078" t="s">
        <v>0</v>
      </c>
      <c r="F2078" t="s">
        <v>8038</v>
      </c>
      <c r="G2078" s="1">
        <v>1.71983E-6</v>
      </c>
      <c r="I2078" t="s">
        <v>0</v>
      </c>
      <c r="J2078" t="s">
        <v>5999</v>
      </c>
      <c r="K2078">
        <v>1.5000899999999999E-4</v>
      </c>
      <c r="M2078" t="s">
        <v>0</v>
      </c>
      <c r="N2078" t="s">
        <v>8638</v>
      </c>
      <c r="O2078" s="1">
        <v>2.97679E-5</v>
      </c>
      <c r="Q2078" t="s">
        <v>0</v>
      </c>
      <c r="R2078" t="s">
        <v>3143</v>
      </c>
      <c r="S2078" s="1">
        <v>2.2345400000000002E-6</v>
      </c>
      <c r="U2078" t="s">
        <v>0</v>
      </c>
      <c r="V2078" t="s">
        <v>7177</v>
      </c>
      <c r="W2078" s="1">
        <v>8.3817299999999997E-7</v>
      </c>
      <c r="Y2078" t="s">
        <v>0</v>
      </c>
      <c r="Z2078" t="s">
        <v>1238</v>
      </c>
      <c r="AA2078">
        <v>2.0576899999999999E-4</v>
      </c>
      <c r="AC2078" t="s">
        <v>0</v>
      </c>
      <c r="AD2078" t="s">
        <v>3415</v>
      </c>
      <c r="AE2078" s="1">
        <v>1.5947200000000001E-6</v>
      </c>
      <c r="AG2078" t="s">
        <v>0</v>
      </c>
      <c r="AH2078" t="s">
        <v>8484</v>
      </c>
      <c r="AI2078">
        <v>1.3192999999999999E-4</v>
      </c>
      <c r="AK2078" t="s">
        <v>0</v>
      </c>
      <c r="AL2078" t="s">
        <v>8017</v>
      </c>
      <c r="AM2078" s="1">
        <v>4.7533200000000001E-5</v>
      </c>
      <c r="AO2078" t="s">
        <v>0</v>
      </c>
      <c r="AP2078" t="s">
        <v>8029</v>
      </c>
      <c r="AQ2078" s="1">
        <v>1.17348E-5</v>
      </c>
      <c r="AS2078" t="s">
        <v>0</v>
      </c>
      <c r="AT2078" t="s">
        <v>8028</v>
      </c>
      <c r="AU2078" s="1">
        <v>2.6874899999999999E-5</v>
      </c>
    </row>
    <row r="2079" spans="1:47">
      <c r="A2079" t="s">
        <v>0</v>
      </c>
      <c r="B2079" t="s">
        <v>3889</v>
      </c>
      <c r="C2079">
        <v>1.3807399999999999E-4</v>
      </c>
      <c r="E2079" t="s">
        <v>0</v>
      </c>
      <c r="F2079" t="s">
        <v>5917</v>
      </c>
      <c r="G2079" s="1">
        <v>3.1816900000000001E-6</v>
      </c>
      <c r="I2079" t="s">
        <v>0</v>
      </c>
      <c r="J2079" t="s">
        <v>3565</v>
      </c>
      <c r="K2079" s="1">
        <v>3.0031699999999999E-6</v>
      </c>
      <c r="M2079" t="s">
        <v>0</v>
      </c>
      <c r="N2079" t="s">
        <v>3952</v>
      </c>
      <c r="O2079" s="1">
        <v>1.4963599999999999E-6</v>
      </c>
      <c r="Q2079" t="s">
        <v>0</v>
      </c>
      <c r="R2079" t="s">
        <v>3142</v>
      </c>
      <c r="S2079" s="1">
        <v>6.5965199999999997E-5</v>
      </c>
      <c r="U2079" t="s">
        <v>0</v>
      </c>
      <c r="V2079" t="s">
        <v>2969</v>
      </c>
      <c r="W2079" s="1">
        <v>3.1437099999999998E-5</v>
      </c>
      <c r="Y2079" t="s">
        <v>0</v>
      </c>
      <c r="Z2079" t="s">
        <v>5141</v>
      </c>
      <c r="AA2079">
        <v>4.8820599999999998E-4</v>
      </c>
      <c r="AC2079" t="s">
        <v>0</v>
      </c>
      <c r="AD2079" t="s">
        <v>8529</v>
      </c>
      <c r="AE2079">
        <v>4.1026300000000001E-4</v>
      </c>
      <c r="AG2079" t="s">
        <v>0</v>
      </c>
      <c r="AH2079" t="s">
        <v>2845</v>
      </c>
      <c r="AI2079" s="1">
        <v>8.1653100000000006E-5</v>
      </c>
      <c r="AK2079" t="s">
        <v>0</v>
      </c>
      <c r="AL2079" t="s">
        <v>8018</v>
      </c>
      <c r="AM2079" s="1">
        <v>8.1753500000000002E-7</v>
      </c>
      <c r="AO2079" t="s">
        <v>0</v>
      </c>
      <c r="AP2079" t="s">
        <v>8030</v>
      </c>
      <c r="AQ2079" s="1">
        <v>1.6598000000000001E-7</v>
      </c>
      <c r="AS2079" t="s">
        <v>0</v>
      </c>
      <c r="AT2079" t="s">
        <v>2209</v>
      </c>
      <c r="AU2079">
        <v>4.7707400000000002E-4</v>
      </c>
    </row>
    <row r="2080" spans="1:47">
      <c r="A2080" t="s">
        <v>0</v>
      </c>
      <c r="B2080" t="s">
        <v>7470</v>
      </c>
      <c r="C2080" s="1">
        <v>7.8849400000000008E-6</v>
      </c>
      <c r="E2080" t="s">
        <v>0</v>
      </c>
      <c r="F2080" t="s">
        <v>6457</v>
      </c>
      <c r="G2080" s="1">
        <v>1.71983E-6</v>
      </c>
      <c r="I2080" t="s">
        <v>0</v>
      </c>
      <c r="J2080" t="s">
        <v>5997</v>
      </c>
      <c r="K2080" s="1">
        <v>2.0877100000000002E-6</v>
      </c>
      <c r="M2080" t="s">
        <v>0</v>
      </c>
      <c r="N2080" t="s">
        <v>7863</v>
      </c>
      <c r="O2080">
        <v>2.03303E-4</v>
      </c>
      <c r="Q2080" t="s">
        <v>0</v>
      </c>
      <c r="R2080" t="s">
        <v>8154</v>
      </c>
      <c r="S2080" s="1">
        <v>1.4080600000000001E-6</v>
      </c>
      <c r="U2080" t="s">
        <v>0</v>
      </c>
      <c r="V2080" t="s">
        <v>2273</v>
      </c>
      <c r="W2080">
        <v>1.2547200000000001E-4</v>
      </c>
      <c r="Y2080" t="s">
        <v>0</v>
      </c>
      <c r="Z2080" t="s">
        <v>8586</v>
      </c>
      <c r="AA2080" s="1">
        <v>1.3809600000000001E-5</v>
      </c>
      <c r="AC2080" t="s">
        <v>0</v>
      </c>
      <c r="AD2080" t="s">
        <v>653</v>
      </c>
      <c r="AE2080" s="1">
        <v>2.3751200000000001E-5</v>
      </c>
      <c r="AG2080" t="s">
        <v>0</v>
      </c>
      <c r="AH2080" t="s">
        <v>2850</v>
      </c>
      <c r="AI2080">
        <v>3.9824199999999999E-4</v>
      </c>
      <c r="AK2080" t="s">
        <v>0</v>
      </c>
      <c r="AL2080" t="s">
        <v>8020</v>
      </c>
      <c r="AM2080" s="1">
        <v>1.8580300000000001E-7</v>
      </c>
      <c r="AO2080" t="s">
        <v>0</v>
      </c>
      <c r="AP2080" t="s">
        <v>1405</v>
      </c>
      <c r="AQ2080" s="1">
        <v>7.23111E-5</v>
      </c>
      <c r="AS2080" t="s">
        <v>0</v>
      </c>
      <c r="AT2080" t="s">
        <v>2581</v>
      </c>
      <c r="AU2080">
        <v>3.31539E-4</v>
      </c>
    </row>
    <row r="2081" spans="1:47">
      <c r="A2081" t="s">
        <v>0</v>
      </c>
      <c r="B2081" t="s">
        <v>6244</v>
      </c>
      <c r="C2081" s="1">
        <v>1.0798899999999999E-5</v>
      </c>
      <c r="E2081" t="s">
        <v>0</v>
      </c>
      <c r="F2081" t="s">
        <v>1102</v>
      </c>
      <c r="G2081" s="1">
        <v>1.71983E-6</v>
      </c>
      <c r="I2081" t="s">
        <v>0</v>
      </c>
      <c r="J2081" t="s">
        <v>5998</v>
      </c>
      <c r="K2081">
        <v>1.13133E-4</v>
      </c>
      <c r="M2081" t="s">
        <v>0</v>
      </c>
      <c r="N2081" t="s">
        <v>5075</v>
      </c>
      <c r="O2081">
        <v>6.4742700000000001E-4</v>
      </c>
      <c r="Q2081" t="s">
        <v>0</v>
      </c>
      <c r="R2081" t="s">
        <v>5600</v>
      </c>
      <c r="S2081" s="1">
        <v>4.8290400000000001E-5</v>
      </c>
      <c r="U2081" t="s">
        <v>0</v>
      </c>
      <c r="V2081" t="s">
        <v>7126</v>
      </c>
      <c r="W2081" s="1">
        <v>3.5969900000000003E-5</v>
      </c>
      <c r="Y2081" t="s">
        <v>0</v>
      </c>
      <c r="Z2081" t="s">
        <v>956</v>
      </c>
      <c r="AA2081" s="1">
        <v>9.6542700000000007E-5</v>
      </c>
      <c r="AC2081" t="s">
        <v>0</v>
      </c>
      <c r="AD2081" t="s">
        <v>8531</v>
      </c>
      <c r="AE2081" s="1">
        <v>8.9440799999999999E-5</v>
      </c>
      <c r="AG2081" t="s">
        <v>0</v>
      </c>
      <c r="AH2081" t="s">
        <v>4480</v>
      </c>
      <c r="AI2081" s="1">
        <v>8.8262700000000003E-7</v>
      </c>
      <c r="AK2081" t="s">
        <v>0</v>
      </c>
      <c r="AL2081" t="s">
        <v>5097</v>
      </c>
      <c r="AM2081">
        <v>1.3149099999999999E-4</v>
      </c>
      <c r="AO2081" t="s">
        <v>0</v>
      </c>
      <c r="AP2081" t="s">
        <v>1403</v>
      </c>
      <c r="AQ2081">
        <v>4.6397700000000002E-4</v>
      </c>
      <c r="AS2081" t="s">
        <v>0</v>
      </c>
      <c r="AT2081" t="s">
        <v>2582</v>
      </c>
      <c r="AU2081" s="1">
        <v>1.50569E-5</v>
      </c>
    </row>
    <row r="2082" spans="1:47">
      <c r="A2082" t="s">
        <v>0</v>
      </c>
      <c r="B2082" t="s">
        <v>3698</v>
      </c>
      <c r="C2082">
        <v>8.3228200000000005E-4</v>
      </c>
      <c r="E2082" t="s">
        <v>0</v>
      </c>
      <c r="F2082" t="s">
        <v>6458</v>
      </c>
      <c r="G2082">
        <v>6.75638E-4</v>
      </c>
      <c r="I2082" t="s">
        <v>0</v>
      </c>
      <c r="J2082" t="s">
        <v>1880</v>
      </c>
      <c r="K2082" s="1">
        <v>1.1774699999999999E-5</v>
      </c>
      <c r="M2082" t="s">
        <v>0</v>
      </c>
      <c r="N2082" t="s">
        <v>5073</v>
      </c>
      <c r="O2082">
        <v>1.1228799999999999E-3</v>
      </c>
      <c r="Q2082" t="s">
        <v>0</v>
      </c>
      <c r="R2082" t="s">
        <v>7177</v>
      </c>
      <c r="S2082" s="1">
        <v>1.1629300000000001E-6</v>
      </c>
      <c r="U2082" t="s">
        <v>0</v>
      </c>
      <c r="V2082" t="s">
        <v>8605</v>
      </c>
      <c r="W2082" s="1">
        <v>5.7430399999999995E-7</v>
      </c>
      <c r="Y2082" t="s">
        <v>0</v>
      </c>
      <c r="Z2082" t="s">
        <v>363</v>
      </c>
      <c r="AA2082">
        <v>1.4839599999999999E-4</v>
      </c>
      <c r="AC2082" t="s">
        <v>0</v>
      </c>
      <c r="AD2082" t="s">
        <v>8533</v>
      </c>
      <c r="AE2082" s="1">
        <v>6.68207E-7</v>
      </c>
      <c r="AG2082" t="s">
        <v>0</v>
      </c>
      <c r="AH2082" t="s">
        <v>2997</v>
      </c>
      <c r="AI2082" s="1">
        <v>3.6710000000000001E-6</v>
      </c>
      <c r="AK2082" t="s">
        <v>0</v>
      </c>
      <c r="AL2082" t="s">
        <v>8021</v>
      </c>
      <c r="AM2082" s="1">
        <v>8.87211E-6</v>
      </c>
      <c r="AO2082" t="s">
        <v>0</v>
      </c>
      <c r="AP2082" t="s">
        <v>2828</v>
      </c>
      <c r="AQ2082" s="1">
        <v>1.12189E-5</v>
      </c>
      <c r="AS2082" t="s">
        <v>0</v>
      </c>
      <c r="AT2082" t="s">
        <v>531</v>
      </c>
      <c r="AU2082" s="1">
        <v>5.2364299999999999E-6</v>
      </c>
    </row>
    <row r="2083" spans="1:47">
      <c r="A2083" t="s">
        <v>0</v>
      </c>
      <c r="B2083" t="s">
        <v>8785</v>
      </c>
      <c r="C2083" s="1">
        <v>7.3992700000000001E-6</v>
      </c>
      <c r="E2083" t="s">
        <v>0</v>
      </c>
      <c r="F2083" t="s">
        <v>5876</v>
      </c>
      <c r="G2083">
        <v>1.83444E-4</v>
      </c>
      <c r="I2083" t="s">
        <v>0</v>
      </c>
      <c r="J2083" t="s">
        <v>8670</v>
      </c>
      <c r="K2083" s="1">
        <v>1.39242E-5</v>
      </c>
      <c r="M2083" t="s">
        <v>0</v>
      </c>
      <c r="N2083" t="s">
        <v>8649</v>
      </c>
      <c r="O2083">
        <v>1.04936E-3</v>
      </c>
      <c r="Q2083" t="s">
        <v>0</v>
      </c>
      <c r="R2083" t="s">
        <v>2969</v>
      </c>
      <c r="S2083" s="1">
        <v>3.6616199999999997E-5</v>
      </c>
      <c r="U2083" t="s">
        <v>0</v>
      </c>
      <c r="V2083" t="s">
        <v>3477</v>
      </c>
      <c r="W2083" s="1">
        <v>6.7320099999999999E-6</v>
      </c>
      <c r="Y2083" t="s">
        <v>0</v>
      </c>
      <c r="Z2083" t="s">
        <v>7517</v>
      </c>
      <c r="AA2083" s="1">
        <v>2.1782600000000001E-6</v>
      </c>
      <c r="AC2083" t="s">
        <v>0</v>
      </c>
      <c r="AD2083" t="s">
        <v>4794</v>
      </c>
      <c r="AE2083">
        <v>5.7939899999999997E-4</v>
      </c>
      <c r="AG2083" t="s">
        <v>0</v>
      </c>
      <c r="AH2083" t="s">
        <v>2971</v>
      </c>
      <c r="AI2083" s="1">
        <v>8.64634E-6</v>
      </c>
      <c r="AK2083" t="s">
        <v>0</v>
      </c>
      <c r="AL2083" t="s">
        <v>8022</v>
      </c>
      <c r="AM2083" s="1">
        <v>4.7155299999999999E-5</v>
      </c>
      <c r="AO2083" t="s">
        <v>0</v>
      </c>
      <c r="AP2083" t="s">
        <v>354</v>
      </c>
      <c r="AQ2083">
        <v>1.14617E-4</v>
      </c>
      <c r="AS2083" t="s">
        <v>0</v>
      </c>
      <c r="AT2083" t="s">
        <v>4322</v>
      </c>
      <c r="AU2083">
        <v>1.10148E-4</v>
      </c>
    </row>
    <row r="2084" spans="1:47">
      <c r="A2084" t="s">
        <v>0</v>
      </c>
      <c r="B2084" t="s">
        <v>7523</v>
      </c>
      <c r="C2084" s="1">
        <v>2.4119999999999999E-5</v>
      </c>
      <c r="E2084" t="s">
        <v>0</v>
      </c>
      <c r="F2084" t="s">
        <v>6181</v>
      </c>
      <c r="G2084" s="1">
        <v>1.71983E-6</v>
      </c>
      <c r="I2084" t="s">
        <v>0</v>
      </c>
      <c r="J2084" t="s">
        <v>5466</v>
      </c>
      <c r="K2084">
        <v>1.5118099999999999E-4</v>
      </c>
      <c r="M2084" t="s">
        <v>0</v>
      </c>
      <c r="N2084" t="s">
        <v>1878</v>
      </c>
      <c r="O2084">
        <v>5.7621099999999998E-4</v>
      </c>
      <c r="Q2084" t="s">
        <v>0</v>
      </c>
      <c r="R2084" t="s">
        <v>2273</v>
      </c>
      <c r="S2084">
        <v>1.4972400000000001E-4</v>
      </c>
      <c r="U2084" t="s">
        <v>0</v>
      </c>
      <c r="V2084" t="s">
        <v>5781</v>
      </c>
      <c r="W2084" s="1">
        <v>6.4416899999999996E-5</v>
      </c>
      <c r="Y2084" t="s">
        <v>0</v>
      </c>
      <c r="Z2084" t="s">
        <v>8587</v>
      </c>
      <c r="AA2084" s="1">
        <v>4.5967200000000003E-5</v>
      </c>
      <c r="AC2084" t="s">
        <v>0</v>
      </c>
      <c r="AD2084" t="s">
        <v>6396</v>
      </c>
      <c r="AE2084" s="1">
        <v>1.87246E-5</v>
      </c>
      <c r="AG2084" t="s">
        <v>0</v>
      </c>
      <c r="AH2084" t="s">
        <v>6727</v>
      </c>
      <c r="AI2084" s="1">
        <v>1.70217E-5</v>
      </c>
      <c r="AK2084" t="s">
        <v>0</v>
      </c>
      <c r="AL2084" t="s">
        <v>8023</v>
      </c>
      <c r="AM2084" s="1">
        <v>5.0166899999999999E-7</v>
      </c>
      <c r="AO2084" t="s">
        <v>0</v>
      </c>
      <c r="AP2084" t="s">
        <v>352</v>
      </c>
      <c r="AQ2084" s="1">
        <v>3.5050599999999999E-5</v>
      </c>
      <c r="AS2084" t="s">
        <v>0</v>
      </c>
      <c r="AT2084" t="s">
        <v>2135</v>
      </c>
      <c r="AU2084" s="1">
        <v>1.63926E-5</v>
      </c>
    </row>
    <row r="2085" spans="1:47">
      <c r="A2085" t="s">
        <v>0</v>
      </c>
      <c r="B2085" t="s">
        <v>6015</v>
      </c>
      <c r="C2085">
        <v>1.17868E-4</v>
      </c>
      <c r="E2085" t="s">
        <v>0</v>
      </c>
      <c r="F2085" t="s">
        <v>7594</v>
      </c>
      <c r="G2085" s="1">
        <v>1.71983E-6</v>
      </c>
      <c r="I2085" t="s">
        <v>0</v>
      </c>
      <c r="J2085" t="s">
        <v>58</v>
      </c>
      <c r="K2085" s="1">
        <v>3.17845E-6</v>
      </c>
      <c r="M2085" t="s">
        <v>0</v>
      </c>
      <c r="N2085" t="s">
        <v>8150</v>
      </c>
      <c r="O2085" s="1">
        <v>5.5420700000000001E-7</v>
      </c>
      <c r="Q2085" t="s">
        <v>0</v>
      </c>
      <c r="R2085" t="s">
        <v>7126</v>
      </c>
      <c r="S2085" s="1">
        <v>4.2530000000000001E-5</v>
      </c>
      <c r="U2085" t="s">
        <v>0</v>
      </c>
      <c r="V2085" t="s">
        <v>8607</v>
      </c>
      <c r="W2085" s="1">
        <v>6.6919100000000001E-6</v>
      </c>
      <c r="Y2085" t="s">
        <v>0</v>
      </c>
      <c r="Z2085" t="s">
        <v>2370</v>
      </c>
      <c r="AA2085" s="1">
        <v>8.2285800000000004E-5</v>
      </c>
      <c r="AC2085" t="s">
        <v>0</v>
      </c>
      <c r="AD2085" t="s">
        <v>3392</v>
      </c>
      <c r="AE2085">
        <v>2.29051E-4</v>
      </c>
      <c r="AG2085" t="s">
        <v>0</v>
      </c>
      <c r="AH2085" t="s">
        <v>3277</v>
      </c>
      <c r="AI2085" s="1">
        <v>4.1402000000000001E-5</v>
      </c>
      <c r="AK2085" t="s">
        <v>0</v>
      </c>
      <c r="AL2085" t="s">
        <v>8024</v>
      </c>
      <c r="AM2085" s="1">
        <v>4.3790300000000003E-6</v>
      </c>
      <c r="AO2085" t="s">
        <v>0</v>
      </c>
      <c r="AP2085" t="s">
        <v>353</v>
      </c>
      <c r="AQ2085" s="1">
        <v>5.2174000000000002E-6</v>
      </c>
      <c r="AS2085" t="s">
        <v>0</v>
      </c>
      <c r="AT2085" t="s">
        <v>2137</v>
      </c>
      <c r="AU2085" s="1">
        <v>5.9742499999999996E-6</v>
      </c>
    </row>
    <row r="2086" spans="1:47">
      <c r="A2086" t="s">
        <v>0</v>
      </c>
      <c r="B2086" t="s">
        <v>3588</v>
      </c>
      <c r="C2086" s="1">
        <v>2.9327199999999999E-5</v>
      </c>
      <c r="E2086" t="s">
        <v>0</v>
      </c>
      <c r="F2086" t="s">
        <v>1798</v>
      </c>
      <c r="G2086" s="1">
        <v>7.56727E-6</v>
      </c>
      <c r="I2086" t="s">
        <v>0</v>
      </c>
      <c r="J2086" t="s">
        <v>3807</v>
      </c>
      <c r="K2086" s="1">
        <v>8.0906000000000001E-6</v>
      </c>
      <c r="M2086" t="s">
        <v>0</v>
      </c>
      <c r="N2086" t="s">
        <v>1908</v>
      </c>
      <c r="O2086">
        <v>1.23359E-4</v>
      </c>
      <c r="Q2086" t="s">
        <v>0</v>
      </c>
      <c r="R2086" t="s">
        <v>3477</v>
      </c>
      <c r="S2086" s="1">
        <v>6.6265500000000001E-6</v>
      </c>
      <c r="U2086" t="s">
        <v>0</v>
      </c>
      <c r="V2086" t="s">
        <v>1115</v>
      </c>
      <c r="W2086">
        <v>1.2018899999999999E-3</v>
      </c>
      <c r="Y2086" t="s">
        <v>0</v>
      </c>
      <c r="Z2086" t="s">
        <v>8110</v>
      </c>
      <c r="AA2086">
        <v>1.5337799999999999E-4</v>
      </c>
      <c r="AC2086" t="s">
        <v>0</v>
      </c>
      <c r="AD2086" t="s">
        <v>8535</v>
      </c>
      <c r="AE2086">
        <v>1.07784E-4</v>
      </c>
      <c r="AG2086" t="s">
        <v>0</v>
      </c>
      <c r="AH2086" t="s">
        <v>3276</v>
      </c>
      <c r="AI2086">
        <v>2.5219899999999999E-4</v>
      </c>
      <c r="AK2086" t="s">
        <v>0</v>
      </c>
      <c r="AL2086" t="s">
        <v>1311</v>
      </c>
      <c r="AM2086">
        <v>1.48873E-4</v>
      </c>
      <c r="AO2086" t="s">
        <v>0</v>
      </c>
      <c r="AP2086" t="s">
        <v>579</v>
      </c>
      <c r="AQ2086" s="1">
        <v>1.12634E-6</v>
      </c>
      <c r="AS2086" t="s">
        <v>0</v>
      </c>
      <c r="AT2086" t="s">
        <v>3596</v>
      </c>
      <c r="AU2086">
        <v>1.3268399999999999E-4</v>
      </c>
    </row>
    <row r="2087" spans="1:47">
      <c r="A2087" t="s">
        <v>0</v>
      </c>
      <c r="B2087" t="s">
        <v>2246</v>
      </c>
      <c r="C2087" s="1">
        <v>1.41986E-5</v>
      </c>
      <c r="E2087" t="s">
        <v>0</v>
      </c>
      <c r="F2087" t="s">
        <v>2526</v>
      </c>
      <c r="G2087">
        <v>5.7440400000000004E-4</v>
      </c>
      <c r="I2087" t="s">
        <v>0</v>
      </c>
      <c r="J2087" t="s">
        <v>8672</v>
      </c>
      <c r="K2087" s="1">
        <v>6.0364800000000002E-5</v>
      </c>
      <c r="M2087" t="s">
        <v>0</v>
      </c>
      <c r="N2087" t="s">
        <v>8151</v>
      </c>
      <c r="O2087" s="1">
        <v>1.0252900000000001E-6</v>
      </c>
      <c r="Q2087" t="s">
        <v>0</v>
      </c>
      <c r="R2087" t="s">
        <v>8605</v>
      </c>
      <c r="S2087" s="1">
        <v>7.9682499999999999E-7</v>
      </c>
      <c r="U2087" t="s">
        <v>0</v>
      </c>
      <c r="V2087" t="s">
        <v>4224</v>
      </c>
      <c r="W2087" s="1">
        <v>2.9491299999999998E-6</v>
      </c>
      <c r="Y2087" t="s">
        <v>0</v>
      </c>
      <c r="Z2087" t="s">
        <v>5287</v>
      </c>
      <c r="AA2087">
        <v>1.3288300000000001E-4</v>
      </c>
      <c r="AC2087" t="s">
        <v>0</v>
      </c>
      <c r="AD2087" t="s">
        <v>6948</v>
      </c>
      <c r="AE2087" s="1">
        <v>2.4748399999999999E-7</v>
      </c>
      <c r="AG2087" t="s">
        <v>0</v>
      </c>
      <c r="AH2087" t="s">
        <v>8392</v>
      </c>
      <c r="AI2087" s="1">
        <v>2.0685E-7</v>
      </c>
      <c r="AK2087" t="s">
        <v>0</v>
      </c>
      <c r="AL2087" t="s">
        <v>8025</v>
      </c>
      <c r="AM2087">
        <v>3.8766199999999999E-3</v>
      </c>
      <c r="AO2087" t="s">
        <v>0</v>
      </c>
      <c r="AP2087" t="s">
        <v>8032</v>
      </c>
      <c r="AQ2087" s="1">
        <v>1.6598000000000001E-7</v>
      </c>
      <c r="AS2087" t="s">
        <v>0</v>
      </c>
      <c r="AT2087" t="s">
        <v>8029</v>
      </c>
      <c r="AU2087" s="1">
        <v>2.5597900000000001E-5</v>
      </c>
    </row>
    <row r="2088" spans="1:47">
      <c r="A2088" t="s">
        <v>0</v>
      </c>
      <c r="B2088" t="s">
        <v>1935</v>
      </c>
      <c r="C2088" s="1">
        <v>3.1197E-5</v>
      </c>
      <c r="E2088" t="s">
        <v>0</v>
      </c>
      <c r="F2088" t="s">
        <v>6138</v>
      </c>
      <c r="G2088" s="1">
        <v>3.1816900000000001E-6</v>
      </c>
      <c r="I2088" t="s">
        <v>0</v>
      </c>
      <c r="J2088" t="s">
        <v>9308</v>
      </c>
      <c r="K2088" s="1">
        <v>1.33639E-6</v>
      </c>
      <c r="M2088" t="s">
        <v>0</v>
      </c>
      <c r="N2088" t="s">
        <v>5346</v>
      </c>
      <c r="O2088">
        <v>1.80605E-4</v>
      </c>
      <c r="Q2088" t="s">
        <v>0</v>
      </c>
      <c r="R2088" t="s">
        <v>5781</v>
      </c>
      <c r="S2088" s="1">
        <v>6.9248100000000005E-5</v>
      </c>
      <c r="U2088" t="s">
        <v>0</v>
      </c>
      <c r="V2088" t="s">
        <v>490</v>
      </c>
      <c r="W2088" s="1">
        <v>7.5197299999999997E-6</v>
      </c>
      <c r="Y2088" t="s">
        <v>0</v>
      </c>
      <c r="Z2088" t="s">
        <v>646</v>
      </c>
      <c r="AA2088">
        <v>1.21929E-4</v>
      </c>
      <c r="AC2088" t="s">
        <v>0</v>
      </c>
      <c r="AD2088" t="s">
        <v>8536</v>
      </c>
      <c r="AE2088">
        <v>8.9913500000000002E-4</v>
      </c>
      <c r="AG2088" t="s">
        <v>0</v>
      </c>
      <c r="AH2088" t="s">
        <v>4603</v>
      </c>
      <c r="AI2088" s="1">
        <v>1.6826E-6</v>
      </c>
      <c r="AK2088" t="s">
        <v>0</v>
      </c>
      <c r="AL2088" t="s">
        <v>2687</v>
      </c>
      <c r="AM2088" s="1">
        <v>1.6821E-6</v>
      </c>
      <c r="AO2088" t="s">
        <v>0</v>
      </c>
      <c r="AP2088" t="s">
        <v>8033</v>
      </c>
      <c r="AQ2088" s="1">
        <v>4.4814700000000002E-7</v>
      </c>
      <c r="AS2088" t="s">
        <v>0</v>
      </c>
      <c r="AT2088" t="s">
        <v>8030</v>
      </c>
      <c r="AU2088" s="1">
        <v>1.46065E-7</v>
      </c>
    </row>
    <row r="2089" spans="1:47">
      <c r="A2089" t="s">
        <v>0</v>
      </c>
      <c r="B2089" t="s">
        <v>6119</v>
      </c>
      <c r="C2089" s="1">
        <v>1.7598300000000001E-5</v>
      </c>
      <c r="E2089" t="s">
        <v>0</v>
      </c>
      <c r="F2089" t="s">
        <v>2920</v>
      </c>
      <c r="G2089">
        <v>3.6504300000000001E-4</v>
      </c>
      <c r="I2089" t="s">
        <v>0</v>
      </c>
      <c r="J2089" t="s">
        <v>5902</v>
      </c>
      <c r="K2089" s="1">
        <v>7.2237200000000003E-7</v>
      </c>
      <c r="M2089" t="s">
        <v>0</v>
      </c>
      <c r="N2089" t="s">
        <v>1501</v>
      </c>
      <c r="O2089">
        <v>3.2283099999999999E-4</v>
      </c>
      <c r="Q2089" t="s">
        <v>0</v>
      </c>
      <c r="R2089" t="s">
        <v>1115</v>
      </c>
      <c r="S2089">
        <v>1.1793999999999999E-3</v>
      </c>
      <c r="U2089" t="s">
        <v>0</v>
      </c>
      <c r="V2089" t="s">
        <v>1207</v>
      </c>
      <c r="W2089" s="1">
        <v>3.3973100000000002E-5</v>
      </c>
      <c r="Y2089" t="s">
        <v>0</v>
      </c>
      <c r="Z2089" t="s">
        <v>2725</v>
      </c>
      <c r="AA2089" s="1">
        <v>9.2225200000000006E-5</v>
      </c>
      <c r="AC2089" t="s">
        <v>0</v>
      </c>
      <c r="AD2089" t="s">
        <v>2703</v>
      </c>
      <c r="AE2089" s="1">
        <v>3.7391100000000002E-5</v>
      </c>
      <c r="AG2089" t="s">
        <v>0</v>
      </c>
      <c r="AH2089" t="s">
        <v>4601</v>
      </c>
      <c r="AI2089" s="1">
        <v>1.17834E-5</v>
      </c>
      <c r="AK2089" t="s">
        <v>0</v>
      </c>
      <c r="AL2089" t="s">
        <v>8026</v>
      </c>
      <c r="AM2089" s="1">
        <v>9.7546799999999998E-7</v>
      </c>
      <c r="AO2089" t="s">
        <v>0</v>
      </c>
      <c r="AP2089" t="s">
        <v>8034</v>
      </c>
      <c r="AQ2089" s="1">
        <v>1.5768099999999999E-6</v>
      </c>
      <c r="AS2089" t="s">
        <v>0</v>
      </c>
      <c r="AT2089" t="s">
        <v>1405</v>
      </c>
      <c r="AU2089" s="1">
        <v>9.22069E-5</v>
      </c>
    </row>
    <row r="2090" spans="1:47">
      <c r="A2090" t="s">
        <v>0</v>
      </c>
      <c r="B2090" t="s">
        <v>5721</v>
      </c>
      <c r="C2090" s="1">
        <v>7.1993E-5</v>
      </c>
      <c r="E2090" t="s">
        <v>0</v>
      </c>
      <c r="F2090" t="s">
        <v>3492</v>
      </c>
      <c r="G2090" s="1">
        <v>4.6435499999999998E-6</v>
      </c>
      <c r="I2090" t="s">
        <v>0</v>
      </c>
      <c r="J2090" t="s">
        <v>701</v>
      </c>
      <c r="K2090" s="1">
        <v>4.6159799999999998E-5</v>
      </c>
      <c r="M2090" t="s">
        <v>0</v>
      </c>
      <c r="N2090" t="s">
        <v>6190</v>
      </c>
      <c r="O2090" s="1">
        <v>6.4340900000000006E-5</v>
      </c>
      <c r="Q2090" t="s">
        <v>0</v>
      </c>
      <c r="R2090" t="s">
        <v>8607</v>
      </c>
      <c r="S2090" s="1">
        <v>4.8024199999999997E-6</v>
      </c>
      <c r="U2090" t="s">
        <v>0</v>
      </c>
      <c r="V2090" t="s">
        <v>3455</v>
      </c>
      <c r="W2090" s="1">
        <v>3.4008499999999998E-5</v>
      </c>
      <c r="Y2090" t="s">
        <v>0</v>
      </c>
      <c r="Z2090" t="s">
        <v>2724</v>
      </c>
      <c r="AA2090" s="1">
        <v>6.2946099999999997E-5</v>
      </c>
      <c r="AC2090" t="s">
        <v>0</v>
      </c>
      <c r="AD2090" t="s">
        <v>8537</v>
      </c>
      <c r="AE2090" s="1">
        <v>5.0847100000000003E-5</v>
      </c>
      <c r="AG2090" t="s">
        <v>0</v>
      </c>
      <c r="AH2090" t="s">
        <v>1545</v>
      </c>
      <c r="AI2090" s="1">
        <v>6.2738900000000003E-6</v>
      </c>
      <c r="AK2090" t="s">
        <v>0</v>
      </c>
      <c r="AL2090" t="s">
        <v>8027</v>
      </c>
      <c r="AM2090">
        <v>3.82068E-4</v>
      </c>
      <c r="AO2090" t="s">
        <v>0</v>
      </c>
      <c r="AP2090" t="s">
        <v>5136</v>
      </c>
      <c r="AQ2090" s="1">
        <v>6.5226400000000003E-5</v>
      </c>
      <c r="AS2090" t="s">
        <v>0</v>
      </c>
      <c r="AT2090" t="s">
        <v>1403</v>
      </c>
      <c r="AU2090">
        <v>7.2434300000000001E-4</v>
      </c>
    </row>
    <row r="2091" spans="1:47">
      <c r="A2091" t="s">
        <v>0</v>
      </c>
      <c r="B2091" t="s">
        <v>6135</v>
      </c>
      <c r="C2091">
        <v>2.5839499999999998E-3</v>
      </c>
      <c r="E2091" t="s">
        <v>0</v>
      </c>
      <c r="F2091" t="s">
        <v>2083</v>
      </c>
      <c r="G2091">
        <v>7.5707200000000002E-4</v>
      </c>
      <c r="I2091" t="s">
        <v>0</v>
      </c>
      <c r="J2091" t="s">
        <v>8466</v>
      </c>
      <c r="K2091" s="1">
        <v>5.6345199999999997E-6</v>
      </c>
      <c r="M2091" t="s">
        <v>0</v>
      </c>
      <c r="N2091" t="s">
        <v>1475</v>
      </c>
      <c r="O2091" s="1">
        <v>5.5622100000000001E-7</v>
      </c>
      <c r="Q2091" t="s">
        <v>0</v>
      </c>
      <c r="R2091" t="s">
        <v>4224</v>
      </c>
      <c r="S2091" s="1">
        <v>3.7257000000000002E-6</v>
      </c>
      <c r="U2091" t="s">
        <v>0</v>
      </c>
      <c r="V2091" t="s">
        <v>2859</v>
      </c>
      <c r="W2091">
        <v>3.4214E-4</v>
      </c>
      <c r="Y2091" t="s">
        <v>0</v>
      </c>
      <c r="Z2091" t="s">
        <v>2722</v>
      </c>
      <c r="AA2091">
        <v>1.26878E-4</v>
      </c>
      <c r="AC2091" t="s">
        <v>0</v>
      </c>
      <c r="AD2091" t="s">
        <v>7975</v>
      </c>
      <c r="AE2091" s="1">
        <v>4.8734499999999999E-6</v>
      </c>
      <c r="AG2091" t="s">
        <v>0</v>
      </c>
      <c r="AH2091" t="s">
        <v>8488</v>
      </c>
      <c r="AI2091" s="1">
        <v>7.1353599999999994E-5</v>
      </c>
      <c r="AK2091" t="s">
        <v>0</v>
      </c>
      <c r="AL2091" t="s">
        <v>2277</v>
      </c>
      <c r="AM2091" s="1">
        <v>2.8172400000000002E-5</v>
      </c>
      <c r="AO2091" t="s">
        <v>0</v>
      </c>
      <c r="AP2091" t="s">
        <v>8035</v>
      </c>
      <c r="AQ2091">
        <v>1.8332099999999999E-4</v>
      </c>
      <c r="AS2091" t="s">
        <v>0</v>
      </c>
      <c r="AT2091" t="s">
        <v>2828</v>
      </c>
      <c r="AU2091" s="1">
        <v>1.0658900000000001E-5</v>
      </c>
    </row>
    <row r="2092" spans="1:47">
      <c r="A2092" t="s">
        <v>0</v>
      </c>
      <c r="B2092" t="s">
        <v>3705</v>
      </c>
      <c r="C2092" s="1">
        <v>1.01341E-5</v>
      </c>
      <c r="E2092" t="s">
        <v>0</v>
      </c>
      <c r="F2092" t="s">
        <v>10118</v>
      </c>
      <c r="G2092" s="1">
        <v>3.8266399999999997E-5</v>
      </c>
      <c r="I2092" t="s">
        <v>0</v>
      </c>
      <c r="J2092" t="s">
        <v>3650</v>
      </c>
      <c r="K2092" s="1">
        <v>7.1371600000000006E-5</v>
      </c>
      <c r="M2092" t="s">
        <v>0</v>
      </c>
      <c r="N2092" t="s">
        <v>9161</v>
      </c>
      <c r="O2092" s="1">
        <v>2.9096000000000001E-6</v>
      </c>
      <c r="Q2092" t="s">
        <v>0</v>
      </c>
      <c r="R2092" t="s">
        <v>1207</v>
      </c>
      <c r="S2092" s="1">
        <v>2.67253E-5</v>
      </c>
      <c r="U2092" t="s">
        <v>0</v>
      </c>
      <c r="V2092" t="s">
        <v>3214</v>
      </c>
      <c r="W2092" s="1">
        <v>6.0801999999999998E-5</v>
      </c>
      <c r="Y2092" t="s">
        <v>0</v>
      </c>
      <c r="Z2092" t="s">
        <v>3412</v>
      </c>
      <c r="AA2092" s="1">
        <v>2.77993E-5</v>
      </c>
      <c r="AC2092" t="s">
        <v>0</v>
      </c>
      <c r="AD2092" t="s">
        <v>5173</v>
      </c>
      <c r="AE2092">
        <v>9.0151900000000004E-4</v>
      </c>
      <c r="AG2092" t="s">
        <v>0</v>
      </c>
      <c r="AH2092" t="s">
        <v>8522</v>
      </c>
      <c r="AI2092" s="1">
        <v>2.0685E-7</v>
      </c>
      <c r="AK2092" t="s">
        <v>0</v>
      </c>
      <c r="AL2092" t="s">
        <v>8028</v>
      </c>
      <c r="AM2092" s="1">
        <v>3.9869900000000003E-5</v>
      </c>
      <c r="AO2092" t="s">
        <v>0</v>
      </c>
      <c r="AP2092" t="s">
        <v>8036</v>
      </c>
      <c r="AQ2092" s="1">
        <v>1.3286699999999999E-5</v>
      </c>
      <c r="AS2092" t="s">
        <v>0</v>
      </c>
      <c r="AT2092" t="s">
        <v>354</v>
      </c>
      <c r="AU2092">
        <v>1.03639E-4</v>
      </c>
    </row>
    <row r="2093" spans="1:47">
      <c r="A2093" t="s">
        <v>0</v>
      </c>
      <c r="B2093" t="s">
        <v>5018</v>
      </c>
      <c r="C2093" s="1">
        <v>7.3992700000000001E-6</v>
      </c>
      <c r="E2093" t="s">
        <v>0</v>
      </c>
      <c r="F2093" t="s">
        <v>4139</v>
      </c>
      <c r="G2093" s="1">
        <v>5.2884999999999999E-5</v>
      </c>
      <c r="I2093" t="s">
        <v>0</v>
      </c>
      <c r="J2093" t="s">
        <v>6407</v>
      </c>
      <c r="K2093">
        <v>6.0573599999999995E-4</v>
      </c>
      <c r="M2093" t="s">
        <v>0</v>
      </c>
      <c r="N2093" t="s">
        <v>6797</v>
      </c>
      <c r="O2093" s="1">
        <v>8.4069300000000005E-5</v>
      </c>
      <c r="Q2093" t="s">
        <v>0</v>
      </c>
      <c r="R2093" t="s">
        <v>3455</v>
      </c>
      <c r="S2093" s="1">
        <v>4.7515000000000002E-5</v>
      </c>
      <c r="U2093" t="s">
        <v>0</v>
      </c>
      <c r="V2093" t="s">
        <v>2547</v>
      </c>
      <c r="W2093" s="1">
        <v>1.7983100000000001E-6</v>
      </c>
      <c r="Y2093" t="s">
        <v>0</v>
      </c>
      <c r="Z2093" t="s">
        <v>2818</v>
      </c>
      <c r="AA2093">
        <v>1.4879300000000001E-4</v>
      </c>
      <c r="AC2093" t="s">
        <v>0</v>
      </c>
      <c r="AD2093" t="s">
        <v>5172</v>
      </c>
      <c r="AE2093" s="1">
        <v>1.72473E-6</v>
      </c>
      <c r="AG2093" t="s">
        <v>0</v>
      </c>
      <c r="AH2093" t="s">
        <v>8489</v>
      </c>
      <c r="AI2093" s="1">
        <v>1.6030899999999999E-5</v>
      </c>
      <c r="AK2093" t="s">
        <v>0</v>
      </c>
      <c r="AL2093" t="s">
        <v>2209</v>
      </c>
      <c r="AM2093">
        <v>3.4698500000000001E-4</v>
      </c>
      <c r="AO2093" t="s">
        <v>0</v>
      </c>
      <c r="AP2093" t="s">
        <v>8037</v>
      </c>
      <c r="AQ2093" s="1">
        <v>6.5147300000000001E-6</v>
      </c>
      <c r="AS2093" t="s">
        <v>0</v>
      </c>
      <c r="AT2093" t="s">
        <v>352</v>
      </c>
      <c r="AU2093" s="1">
        <v>3.1169099999999999E-5</v>
      </c>
    </row>
    <row r="2094" spans="1:47">
      <c r="A2094" t="s">
        <v>0</v>
      </c>
      <c r="B2094" t="s">
        <v>3426</v>
      </c>
      <c r="C2094" s="1">
        <v>2.0998000000000001E-5</v>
      </c>
      <c r="E2094" t="s">
        <v>0</v>
      </c>
      <c r="F2094" t="s">
        <v>4140</v>
      </c>
      <c r="G2094" s="1">
        <v>1.4782E-5</v>
      </c>
      <c r="I2094" t="s">
        <v>0</v>
      </c>
      <c r="J2094" t="s">
        <v>8962</v>
      </c>
      <c r="K2094" s="1">
        <v>9.90196E-6</v>
      </c>
      <c r="M2094" t="s">
        <v>0</v>
      </c>
      <c r="N2094" t="s">
        <v>316</v>
      </c>
      <c r="O2094">
        <v>1.49166E-4</v>
      </c>
      <c r="Q2094" t="s">
        <v>0</v>
      </c>
      <c r="R2094" t="s">
        <v>2859</v>
      </c>
      <c r="S2094">
        <v>3.7533999999999999E-4</v>
      </c>
      <c r="U2094" t="s">
        <v>0</v>
      </c>
      <c r="V2094" t="s">
        <v>2546</v>
      </c>
      <c r="W2094" s="1">
        <v>4.4644500000000003E-5</v>
      </c>
      <c r="Y2094" t="s">
        <v>0</v>
      </c>
      <c r="Z2094" t="s">
        <v>7013</v>
      </c>
      <c r="AA2094" s="1">
        <v>5.1663899999999997E-7</v>
      </c>
      <c r="AC2094" t="s">
        <v>0</v>
      </c>
      <c r="AD2094" t="s">
        <v>5252</v>
      </c>
      <c r="AE2094" s="1">
        <v>6.68207E-7</v>
      </c>
      <c r="AG2094" t="s">
        <v>0</v>
      </c>
      <c r="AH2094" t="s">
        <v>4121</v>
      </c>
      <c r="AI2094" s="1">
        <v>3.18276E-5</v>
      </c>
      <c r="AK2094" t="s">
        <v>0</v>
      </c>
      <c r="AL2094" t="s">
        <v>2581</v>
      </c>
      <c r="AM2094">
        <v>1.2703700000000001E-4</v>
      </c>
      <c r="AO2094" t="s">
        <v>0</v>
      </c>
      <c r="AP2094" t="s">
        <v>6442</v>
      </c>
      <c r="AQ2094" s="1">
        <v>6.5851800000000004E-6</v>
      </c>
      <c r="AS2094" t="s">
        <v>0</v>
      </c>
      <c r="AT2094" t="s">
        <v>353</v>
      </c>
      <c r="AU2094" s="1">
        <v>4.7277499999999998E-6</v>
      </c>
    </row>
    <row r="2095" spans="1:47">
      <c r="A2095" t="s">
        <v>0</v>
      </c>
      <c r="B2095" t="s">
        <v>5301</v>
      </c>
      <c r="C2095" s="1">
        <v>1.39267E-5</v>
      </c>
      <c r="E2095" t="s">
        <v>0</v>
      </c>
      <c r="F2095" t="s">
        <v>4138</v>
      </c>
      <c r="G2095" s="1">
        <v>6.1054099999999999E-6</v>
      </c>
      <c r="I2095" t="s">
        <v>0</v>
      </c>
      <c r="J2095" t="s">
        <v>8622</v>
      </c>
      <c r="K2095" s="1">
        <v>7.2237200000000003E-7</v>
      </c>
      <c r="M2095" t="s">
        <v>0</v>
      </c>
      <c r="N2095" t="s">
        <v>3786</v>
      </c>
      <c r="O2095" s="1">
        <v>8.5625300000000002E-6</v>
      </c>
      <c r="Q2095" t="s">
        <v>0</v>
      </c>
      <c r="R2095" t="s">
        <v>3214</v>
      </c>
      <c r="S2095" s="1">
        <v>1.26672E-5</v>
      </c>
      <c r="U2095" t="s">
        <v>0</v>
      </c>
      <c r="V2095" t="s">
        <v>619</v>
      </c>
      <c r="W2095" s="1">
        <v>1.05538E-5</v>
      </c>
      <c r="Y2095" t="s">
        <v>0</v>
      </c>
      <c r="Z2095" t="s">
        <v>2716</v>
      </c>
      <c r="AA2095" s="1">
        <v>6.7625500000000002E-6</v>
      </c>
      <c r="AC2095" t="s">
        <v>0</v>
      </c>
      <c r="AD2095" t="s">
        <v>1792</v>
      </c>
      <c r="AE2095" s="1">
        <v>4.1811399999999997E-5</v>
      </c>
      <c r="AG2095" t="s">
        <v>0</v>
      </c>
      <c r="AH2095" t="s">
        <v>5716</v>
      </c>
      <c r="AI2095">
        <v>5.2990100000000005E-4</v>
      </c>
      <c r="AK2095" t="s">
        <v>0</v>
      </c>
      <c r="AL2095" t="s">
        <v>2582</v>
      </c>
      <c r="AM2095" s="1">
        <v>1.58784E-5</v>
      </c>
      <c r="AO2095" t="s">
        <v>0</v>
      </c>
      <c r="AP2095" t="s">
        <v>8038</v>
      </c>
      <c r="AQ2095" s="1">
        <v>1.6598000000000001E-7</v>
      </c>
      <c r="AS2095" t="s">
        <v>0</v>
      </c>
      <c r="AT2095" t="s">
        <v>579</v>
      </c>
      <c r="AU2095" s="1">
        <v>9.9060700000000008E-7</v>
      </c>
    </row>
    <row r="2096" spans="1:47">
      <c r="A2096" t="s">
        <v>0</v>
      </c>
      <c r="B2096" t="s">
        <v>9332</v>
      </c>
      <c r="C2096" s="1">
        <v>3.9995999999999998E-6</v>
      </c>
      <c r="E2096" t="s">
        <v>0</v>
      </c>
      <c r="F2096" t="s">
        <v>8915</v>
      </c>
      <c r="G2096" s="1">
        <v>6.1054099999999999E-6</v>
      </c>
      <c r="I2096" t="s">
        <v>0</v>
      </c>
      <c r="J2096" t="s">
        <v>3703</v>
      </c>
      <c r="K2096" s="1">
        <v>5.0180699999999999E-6</v>
      </c>
      <c r="M2096" t="s">
        <v>0</v>
      </c>
      <c r="N2096" t="s">
        <v>3787</v>
      </c>
      <c r="O2096" s="1">
        <v>1.4963599999999999E-6</v>
      </c>
      <c r="Q2096" t="s">
        <v>0</v>
      </c>
      <c r="R2096" t="s">
        <v>2547</v>
      </c>
      <c r="S2096" s="1">
        <v>1.58693E-6</v>
      </c>
      <c r="U2096" t="s">
        <v>0</v>
      </c>
      <c r="V2096" t="s">
        <v>3728</v>
      </c>
      <c r="W2096" s="1">
        <v>7.5156300000000004E-5</v>
      </c>
      <c r="Y2096" t="s">
        <v>0</v>
      </c>
      <c r="Z2096" t="s">
        <v>8591</v>
      </c>
      <c r="AA2096" s="1">
        <v>2.7926399999999998E-7</v>
      </c>
      <c r="AC2096" t="s">
        <v>0</v>
      </c>
      <c r="AD2096" t="s">
        <v>8539</v>
      </c>
      <c r="AE2096" s="1">
        <v>2.4748399999999999E-7</v>
      </c>
      <c r="AG2096" t="s">
        <v>0</v>
      </c>
      <c r="AH2096" t="s">
        <v>5719</v>
      </c>
      <c r="AI2096">
        <v>4.0684500000000003E-4</v>
      </c>
      <c r="AK2096" t="s">
        <v>0</v>
      </c>
      <c r="AL2096" t="s">
        <v>531</v>
      </c>
      <c r="AM2096" s="1">
        <v>6.6610500000000004E-6</v>
      </c>
      <c r="AO2096" t="s">
        <v>0</v>
      </c>
      <c r="AP2096" t="s">
        <v>5917</v>
      </c>
      <c r="AQ2096" s="1">
        <v>5.9414299999999998E-5</v>
      </c>
      <c r="AS2096" t="s">
        <v>0</v>
      </c>
      <c r="AT2096" t="s">
        <v>8031</v>
      </c>
      <c r="AU2096" s="1">
        <v>6.3595899999999999E-5</v>
      </c>
    </row>
    <row r="2097" spans="1:47">
      <c r="A2097" t="s">
        <v>0</v>
      </c>
      <c r="B2097" t="s">
        <v>3158</v>
      </c>
      <c r="C2097">
        <v>3.85725E-3</v>
      </c>
      <c r="E2097" t="s">
        <v>0</v>
      </c>
      <c r="F2097" t="s">
        <v>8914</v>
      </c>
      <c r="G2097" s="1">
        <v>4.6435499999999998E-6</v>
      </c>
      <c r="I2097" t="s">
        <v>0</v>
      </c>
      <c r="J2097" t="s">
        <v>4138</v>
      </c>
      <c r="K2097" s="1">
        <v>4.4064800000000004E-6</v>
      </c>
      <c r="M2097" t="s">
        <v>0</v>
      </c>
      <c r="N2097" t="s">
        <v>2588</v>
      </c>
      <c r="O2097" s="1">
        <v>2.2507700000000001E-5</v>
      </c>
      <c r="Q2097" t="s">
        <v>0</v>
      </c>
      <c r="R2097" t="s">
        <v>2546</v>
      </c>
      <c r="S2097" s="1">
        <v>4.81043E-5</v>
      </c>
      <c r="U2097" t="s">
        <v>0</v>
      </c>
      <c r="V2097" t="s">
        <v>8610</v>
      </c>
      <c r="W2097" s="1">
        <v>6.5629299999999999E-5</v>
      </c>
      <c r="Y2097" t="s">
        <v>0</v>
      </c>
      <c r="Z2097" t="s">
        <v>8592</v>
      </c>
      <c r="AA2097" s="1">
        <v>7.8702599999999994E-5</v>
      </c>
      <c r="AC2097" t="s">
        <v>0</v>
      </c>
      <c r="AD2097" t="s">
        <v>8541</v>
      </c>
      <c r="AE2097" s="1">
        <v>4.5784599999999998E-7</v>
      </c>
      <c r="AG2097" t="s">
        <v>0</v>
      </c>
      <c r="AH2097" t="s">
        <v>8493</v>
      </c>
      <c r="AI2097" s="1">
        <v>2.0685E-7</v>
      </c>
      <c r="AK2097" t="s">
        <v>0</v>
      </c>
      <c r="AL2097" t="s">
        <v>4322</v>
      </c>
      <c r="AM2097">
        <v>1.1468699999999999E-4</v>
      </c>
      <c r="AO2097" t="s">
        <v>0</v>
      </c>
      <c r="AP2097" t="s">
        <v>8039</v>
      </c>
      <c r="AQ2097" s="1">
        <v>1.6598000000000001E-7</v>
      </c>
      <c r="AS2097" t="s">
        <v>0</v>
      </c>
      <c r="AT2097" t="s">
        <v>8032</v>
      </c>
      <c r="AU2097" s="1">
        <v>1.46065E-7</v>
      </c>
    </row>
    <row r="2098" spans="1:47">
      <c r="A2098" t="s">
        <v>0</v>
      </c>
      <c r="B2098" t="s">
        <v>4174</v>
      </c>
      <c r="C2098">
        <v>1.0190799999999999E-3</v>
      </c>
      <c r="E2098" t="s">
        <v>0</v>
      </c>
      <c r="F2098" t="s">
        <v>928</v>
      </c>
      <c r="G2098" s="1">
        <v>7.8695600000000006E-5</v>
      </c>
      <c r="I2098" t="s">
        <v>0</v>
      </c>
      <c r="J2098" t="s">
        <v>4139</v>
      </c>
      <c r="K2098" s="1">
        <v>2.7125199999999999E-5</v>
      </c>
      <c r="M2098" t="s">
        <v>0</v>
      </c>
      <c r="N2098" t="s">
        <v>8653</v>
      </c>
      <c r="O2098" s="1">
        <v>2.6463500000000002E-5</v>
      </c>
      <c r="Q2098" t="s">
        <v>0</v>
      </c>
      <c r="R2098" t="s">
        <v>4502</v>
      </c>
      <c r="S2098" s="1">
        <v>9.9318E-5</v>
      </c>
      <c r="U2098" t="s">
        <v>0</v>
      </c>
      <c r="V2098" t="s">
        <v>7953</v>
      </c>
      <c r="W2098">
        <v>3.7084500000000002E-4</v>
      </c>
      <c r="Y2098" t="s">
        <v>0</v>
      </c>
      <c r="Z2098" t="s">
        <v>3440</v>
      </c>
      <c r="AA2098" s="1">
        <v>4.2219199999999997E-5</v>
      </c>
      <c r="AC2098" t="s">
        <v>0</v>
      </c>
      <c r="AD2098" t="s">
        <v>510</v>
      </c>
      <c r="AE2098" s="1">
        <v>2.42283E-5</v>
      </c>
      <c r="AG2098" t="s">
        <v>0</v>
      </c>
      <c r="AH2098" t="s">
        <v>5479</v>
      </c>
      <c r="AI2098">
        <v>1.6468400000000001E-4</v>
      </c>
      <c r="AK2098" t="s">
        <v>0</v>
      </c>
      <c r="AL2098" t="s">
        <v>2135</v>
      </c>
      <c r="AM2098" s="1">
        <v>2.0143799999999998E-5</v>
      </c>
      <c r="AO2098" t="s">
        <v>0</v>
      </c>
      <c r="AP2098" t="s">
        <v>5217</v>
      </c>
      <c r="AQ2098" s="1">
        <v>6.3302599999999999E-6</v>
      </c>
      <c r="AS2098" t="s">
        <v>0</v>
      </c>
      <c r="AT2098" t="s">
        <v>8033</v>
      </c>
      <c r="AU2098" s="1">
        <v>6.4268600000000004E-7</v>
      </c>
    </row>
    <row r="2099" spans="1:47">
      <c r="A2099" t="s">
        <v>0</v>
      </c>
      <c r="B2099" t="s">
        <v>5163</v>
      </c>
      <c r="C2099">
        <v>1.2806699999999999E-4</v>
      </c>
      <c r="E2099" t="s">
        <v>0</v>
      </c>
      <c r="F2099" t="s">
        <v>10208</v>
      </c>
      <c r="G2099" s="1">
        <v>1.71983E-6</v>
      </c>
      <c r="I2099" t="s">
        <v>0</v>
      </c>
      <c r="J2099" t="s">
        <v>4140</v>
      </c>
      <c r="K2099" s="1">
        <v>6.9318400000000004E-5</v>
      </c>
      <c r="M2099" t="s">
        <v>0</v>
      </c>
      <c r="N2099" t="s">
        <v>8216</v>
      </c>
      <c r="O2099" s="1">
        <v>5.5420700000000001E-7</v>
      </c>
      <c r="Q2099" t="s">
        <v>0</v>
      </c>
      <c r="R2099" t="s">
        <v>4503</v>
      </c>
      <c r="S2099">
        <v>4.1768300000000002E-4</v>
      </c>
      <c r="U2099" t="s">
        <v>0</v>
      </c>
      <c r="V2099" t="s">
        <v>1507</v>
      </c>
      <c r="W2099">
        <v>1.84227E-3</v>
      </c>
      <c r="Y2099" t="s">
        <v>0</v>
      </c>
      <c r="Z2099" t="s">
        <v>8594</v>
      </c>
      <c r="AA2099" s="1">
        <v>8.5289300000000004E-7</v>
      </c>
      <c r="AC2099" t="s">
        <v>0</v>
      </c>
      <c r="AD2099" t="s">
        <v>2797</v>
      </c>
      <c r="AE2099">
        <v>1.17757E-4</v>
      </c>
      <c r="AG2099" t="s">
        <v>0</v>
      </c>
      <c r="AH2099" t="s">
        <v>5480</v>
      </c>
      <c r="AI2099">
        <v>1.89734E-4</v>
      </c>
      <c r="AK2099" t="s">
        <v>0</v>
      </c>
      <c r="AL2099" t="s">
        <v>2137</v>
      </c>
      <c r="AM2099" s="1">
        <v>5.6871299999999997E-6</v>
      </c>
      <c r="AO2099" t="s">
        <v>0</v>
      </c>
      <c r="AP2099" t="s">
        <v>2393</v>
      </c>
      <c r="AQ2099" s="1">
        <v>9.6972700000000008E-6</v>
      </c>
      <c r="AS2099" t="s">
        <v>0</v>
      </c>
      <c r="AT2099" t="s">
        <v>8034</v>
      </c>
      <c r="AU2099" s="1">
        <v>1.38762E-6</v>
      </c>
    </row>
    <row r="2100" spans="1:47">
      <c r="A2100" t="s">
        <v>0</v>
      </c>
      <c r="B2100" t="s">
        <v>5483</v>
      </c>
      <c r="C2100" s="1">
        <v>9.2351000000000007E-6</v>
      </c>
      <c r="E2100" t="s">
        <v>0</v>
      </c>
      <c r="F2100" t="s">
        <v>5496</v>
      </c>
      <c r="G2100" s="1">
        <v>4.9961199999999999E-5</v>
      </c>
      <c r="I2100" t="s">
        <v>0</v>
      </c>
      <c r="J2100" t="s">
        <v>8172</v>
      </c>
      <c r="K2100" s="1">
        <v>4.4064800000000004E-6</v>
      </c>
      <c r="M2100" t="s">
        <v>0</v>
      </c>
      <c r="N2100" t="s">
        <v>4095</v>
      </c>
      <c r="O2100" s="1">
        <v>4.7939099999999998E-6</v>
      </c>
      <c r="Q2100" t="s">
        <v>0</v>
      </c>
      <c r="R2100" t="s">
        <v>4501</v>
      </c>
      <c r="S2100">
        <v>2.2131599999999999E-4</v>
      </c>
      <c r="U2100" t="s">
        <v>0</v>
      </c>
      <c r="V2100" t="s">
        <v>8612</v>
      </c>
      <c r="W2100" s="1">
        <v>3.1043499999999999E-7</v>
      </c>
      <c r="Y2100" t="s">
        <v>0</v>
      </c>
      <c r="Z2100" t="s">
        <v>3884</v>
      </c>
      <c r="AA2100" s="1">
        <v>3.5364300000000001E-6</v>
      </c>
      <c r="AC2100" t="s">
        <v>0</v>
      </c>
      <c r="AD2100" t="s">
        <v>2799</v>
      </c>
      <c r="AE2100">
        <v>3.4987700000000001E-4</v>
      </c>
      <c r="AG2100" t="s">
        <v>0</v>
      </c>
      <c r="AH2100" t="s">
        <v>4464</v>
      </c>
      <c r="AI2100" s="1">
        <v>1.3091199999999999E-5</v>
      </c>
      <c r="AK2100" t="s">
        <v>0</v>
      </c>
      <c r="AL2100" t="s">
        <v>3596</v>
      </c>
      <c r="AM2100">
        <v>1.61151E-4</v>
      </c>
      <c r="AO2100" t="s">
        <v>0</v>
      </c>
      <c r="AP2100" t="s">
        <v>8192</v>
      </c>
      <c r="AQ2100" s="1">
        <v>4.22081E-5</v>
      </c>
      <c r="AS2100" t="s">
        <v>0</v>
      </c>
      <c r="AT2100" t="s">
        <v>5136</v>
      </c>
      <c r="AU2100" s="1">
        <v>5.7775600000000003E-5</v>
      </c>
    </row>
    <row r="2101" spans="1:47">
      <c r="A2101" t="s">
        <v>0</v>
      </c>
      <c r="B2101" t="s">
        <v>9396</v>
      </c>
      <c r="C2101" s="1">
        <v>7.3992700000000001E-6</v>
      </c>
      <c r="E2101" t="s">
        <v>0</v>
      </c>
      <c r="F2101" t="s">
        <v>3845</v>
      </c>
      <c r="G2101" s="1">
        <v>1.8433100000000001E-5</v>
      </c>
      <c r="I2101" t="s">
        <v>0</v>
      </c>
      <c r="J2101" t="s">
        <v>3640</v>
      </c>
      <c r="K2101" s="1">
        <v>1.5554400000000001E-5</v>
      </c>
      <c r="M2101" t="s">
        <v>0</v>
      </c>
      <c r="N2101" t="s">
        <v>8065</v>
      </c>
      <c r="O2101" s="1">
        <v>4.7939099999999998E-6</v>
      </c>
      <c r="Q2101" t="s">
        <v>0</v>
      </c>
      <c r="R2101" t="s">
        <v>619</v>
      </c>
      <c r="S2101" s="1">
        <v>1.25123E-5</v>
      </c>
      <c r="U2101" t="s">
        <v>0</v>
      </c>
      <c r="V2101" t="s">
        <v>3730</v>
      </c>
      <c r="W2101">
        <v>1.18128E-4</v>
      </c>
      <c r="Y2101" t="s">
        <v>0</v>
      </c>
      <c r="Z2101" t="s">
        <v>3882</v>
      </c>
      <c r="AA2101" s="1">
        <v>1.7844999999999999E-5</v>
      </c>
      <c r="AC2101" t="s">
        <v>0</v>
      </c>
      <c r="AD2101" t="s">
        <v>8485</v>
      </c>
      <c r="AE2101" s="1">
        <v>2.1219299999999999E-5</v>
      </c>
      <c r="AG2101" t="s">
        <v>0</v>
      </c>
      <c r="AH2101" t="s">
        <v>3425</v>
      </c>
      <c r="AI2101" s="1">
        <v>8.3094699999999996E-5</v>
      </c>
      <c r="AK2101" t="s">
        <v>0</v>
      </c>
      <c r="AL2101" t="s">
        <v>8029</v>
      </c>
      <c r="AM2101" s="1">
        <v>3.1865299999999999E-6</v>
      </c>
      <c r="AO2101" t="s">
        <v>0</v>
      </c>
      <c r="AP2101" t="s">
        <v>8190</v>
      </c>
      <c r="AQ2101" s="1">
        <v>2.7054800000000001E-6</v>
      </c>
      <c r="AS2101" t="s">
        <v>0</v>
      </c>
      <c r="AT2101" t="s">
        <v>8035</v>
      </c>
      <c r="AU2101">
        <v>1.5435000000000001E-4</v>
      </c>
    </row>
    <row r="2102" spans="1:47">
      <c r="A2102" t="s">
        <v>0</v>
      </c>
      <c r="B2102" t="s">
        <v>9759</v>
      </c>
      <c r="C2102">
        <v>2.3329399999999999E-4</v>
      </c>
      <c r="E2102" t="s">
        <v>0</v>
      </c>
      <c r="F2102" t="s">
        <v>3844</v>
      </c>
      <c r="G2102" s="1">
        <v>3.3766700000000003E-5</v>
      </c>
      <c r="I2102" t="s">
        <v>0</v>
      </c>
      <c r="J2102" t="s">
        <v>3639</v>
      </c>
      <c r="K2102">
        <v>3.5465700000000002E-3</v>
      </c>
      <c r="M2102" t="s">
        <v>0</v>
      </c>
      <c r="N2102" t="s">
        <v>2513</v>
      </c>
      <c r="O2102" s="1">
        <v>6.8332700000000004E-5</v>
      </c>
      <c r="Q2102" t="s">
        <v>0</v>
      </c>
      <c r="R2102" t="s">
        <v>3728</v>
      </c>
      <c r="S2102" s="1">
        <v>3.8379400000000001E-5</v>
      </c>
      <c r="U2102" t="s">
        <v>0</v>
      </c>
      <c r="V2102" t="s">
        <v>5514</v>
      </c>
      <c r="W2102">
        <v>2.3268E-4</v>
      </c>
      <c r="Y2102" t="s">
        <v>0</v>
      </c>
      <c r="Z2102" t="s">
        <v>3883</v>
      </c>
      <c r="AA2102" s="1">
        <v>9.6824500000000001E-5</v>
      </c>
      <c r="AC2102" t="s">
        <v>0</v>
      </c>
      <c r="AD2102" t="s">
        <v>4132</v>
      </c>
      <c r="AE2102">
        <v>1.60159E-4</v>
      </c>
      <c r="AG2102" t="s">
        <v>0</v>
      </c>
      <c r="AH2102" t="s">
        <v>8494</v>
      </c>
      <c r="AI2102" s="1">
        <v>3.5462399999999999E-6</v>
      </c>
      <c r="AK2102" t="s">
        <v>0</v>
      </c>
      <c r="AL2102" t="s">
        <v>8030</v>
      </c>
      <c r="AM2102" s="1">
        <v>1.8580300000000001E-7</v>
      </c>
      <c r="AO2102" t="s">
        <v>0</v>
      </c>
      <c r="AP2102" t="s">
        <v>8191</v>
      </c>
      <c r="AQ2102" s="1">
        <v>1.47487E-5</v>
      </c>
      <c r="AS2102" t="s">
        <v>0</v>
      </c>
      <c r="AT2102" t="s">
        <v>8036</v>
      </c>
      <c r="AU2102" s="1">
        <v>1.18167E-5</v>
      </c>
    </row>
    <row r="2103" spans="1:47">
      <c r="A2103" t="s">
        <v>0</v>
      </c>
      <c r="B2103" t="s">
        <v>5851</v>
      </c>
      <c r="C2103">
        <v>1.0938900000000001E-4</v>
      </c>
      <c r="E2103" t="s">
        <v>0</v>
      </c>
      <c r="F2103" t="s">
        <v>3846</v>
      </c>
      <c r="G2103">
        <v>2.5911199999999998E-4</v>
      </c>
      <c r="I2103" t="s">
        <v>0</v>
      </c>
      <c r="J2103" t="s">
        <v>4438</v>
      </c>
      <c r="K2103">
        <v>2.0243799999999999E-4</v>
      </c>
      <c r="M2103" t="s">
        <v>0</v>
      </c>
      <c r="N2103" t="s">
        <v>2514</v>
      </c>
      <c r="O2103">
        <v>2.2226200000000001E-4</v>
      </c>
      <c r="Q2103" t="s">
        <v>0</v>
      </c>
      <c r="R2103" t="s">
        <v>8610</v>
      </c>
      <c r="S2103" s="1">
        <v>3.8884100000000003E-5</v>
      </c>
      <c r="U2103" t="s">
        <v>0</v>
      </c>
      <c r="V2103" t="s">
        <v>5513</v>
      </c>
      <c r="W2103" s="1">
        <v>3.4768599999999999E-6</v>
      </c>
      <c r="Y2103" t="s">
        <v>0</v>
      </c>
      <c r="Z2103" t="s">
        <v>2467</v>
      </c>
      <c r="AA2103">
        <v>3.8563399999999999E-4</v>
      </c>
      <c r="AC2103" t="s">
        <v>0</v>
      </c>
      <c r="AD2103" t="s">
        <v>4133</v>
      </c>
      <c r="AE2103" s="1">
        <v>6.15507E-5</v>
      </c>
      <c r="AG2103" t="s">
        <v>0</v>
      </c>
      <c r="AH2103" t="s">
        <v>5633</v>
      </c>
      <c r="AI2103" s="1">
        <v>5.32579E-6</v>
      </c>
      <c r="AK2103" t="s">
        <v>0</v>
      </c>
      <c r="AL2103" t="s">
        <v>1405</v>
      </c>
      <c r="AM2103" s="1">
        <v>3.2882400000000002E-5</v>
      </c>
      <c r="AO2103" t="s">
        <v>0</v>
      </c>
      <c r="AP2103" t="s">
        <v>5269</v>
      </c>
      <c r="AQ2103">
        <v>2.4845800000000001E-4</v>
      </c>
      <c r="AS2103" t="s">
        <v>0</v>
      </c>
      <c r="AT2103" t="s">
        <v>8037</v>
      </c>
      <c r="AU2103" s="1">
        <v>2.3983699999999999E-5</v>
      </c>
    </row>
    <row r="2104" spans="1:47">
      <c r="A2104" t="s">
        <v>0</v>
      </c>
      <c r="B2104" t="s">
        <v>7130</v>
      </c>
      <c r="C2104" s="1">
        <v>1.0798899999999999E-5</v>
      </c>
      <c r="E2104" t="s">
        <v>0</v>
      </c>
      <c r="F2104" t="s">
        <v>5284</v>
      </c>
      <c r="G2104" s="1">
        <v>1.1486499999999999E-5</v>
      </c>
      <c r="I2104" t="s">
        <v>0</v>
      </c>
      <c r="J2104" t="s">
        <v>2692</v>
      </c>
      <c r="K2104" s="1">
        <v>3.7924700000000001E-6</v>
      </c>
      <c r="M2104" t="s">
        <v>0</v>
      </c>
      <c r="N2104" t="s">
        <v>1551</v>
      </c>
      <c r="O2104">
        <v>7.8845300000000005E-4</v>
      </c>
      <c r="Q2104" t="s">
        <v>0</v>
      </c>
      <c r="R2104" t="s">
        <v>7953</v>
      </c>
      <c r="S2104">
        <v>4.8645900000000001E-4</v>
      </c>
      <c r="U2104" t="s">
        <v>0</v>
      </c>
      <c r="V2104" t="s">
        <v>8615</v>
      </c>
      <c r="W2104" s="1">
        <v>3.1043499999999999E-7</v>
      </c>
      <c r="Y2104" t="s">
        <v>0</v>
      </c>
      <c r="Z2104" t="s">
        <v>8597</v>
      </c>
      <c r="AA2104" s="1">
        <v>5.6637100000000004E-7</v>
      </c>
      <c r="AC2104" t="s">
        <v>0</v>
      </c>
      <c r="AD2104" t="s">
        <v>8544</v>
      </c>
      <c r="AE2104" s="1">
        <v>4.5784599999999998E-7</v>
      </c>
      <c r="AG2104" t="s">
        <v>0</v>
      </c>
      <c r="AH2104" t="s">
        <v>8495</v>
      </c>
      <c r="AI2104" s="1">
        <v>1.6134300000000001E-6</v>
      </c>
      <c r="AK2104" t="s">
        <v>0</v>
      </c>
      <c r="AL2104" t="s">
        <v>1403</v>
      </c>
      <c r="AM2104">
        <v>5.1060700000000005E-4</v>
      </c>
      <c r="AO2104" t="s">
        <v>0</v>
      </c>
      <c r="AP2104" t="s">
        <v>5268</v>
      </c>
      <c r="AQ2104" s="1">
        <v>3.5324400000000001E-6</v>
      </c>
      <c r="AS2104" t="s">
        <v>0</v>
      </c>
      <c r="AT2104" t="s">
        <v>6442</v>
      </c>
      <c r="AU2104" s="1">
        <v>4.7318000000000002E-6</v>
      </c>
    </row>
    <row r="2105" spans="1:47">
      <c r="A2105" t="s">
        <v>0</v>
      </c>
      <c r="B2105" t="s">
        <v>509</v>
      </c>
      <c r="C2105">
        <v>5.07209E-4</v>
      </c>
      <c r="E2105" t="s">
        <v>0</v>
      </c>
      <c r="F2105" t="s">
        <v>3545</v>
      </c>
      <c r="G2105">
        <v>7.3617099999999998E-4</v>
      </c>
      <c r="I2105" t="s">
        <v>0</v>
      </c>
      <c r="J2105" t="s">
        <v>7190</v>
      </c>
      <c r="K2105" s="1">
        <v>1.9504099999999998E-6</v>
      </c>
      <c r="M2105" t="s">
        <v>0</v>
      </c>
      <c r="N2105" t="s">
        <v>7940</v>
      </c>
      <c r="O2105" s="1">
        <v>3.1267399999999998E-5</v>
      </c>
      <c r="Q2105" t="s">
        <v>0</v>
      </c>
      <c r="R2105" t="s">
        <v>1507</v>
      </c>
      <c r="S2105">
        <v>1.3451699999999999E-3</v>
      </c>
      <c r="U2105" t="s">
        <v>0</v>
      </c>
      <c r="V2105" t="s">
        <v>2654</v>
      </c>
      <c r="W2105" s="1">
        <v>1.0865200000000001E-5</v>
      </c>
      <c r="Y2105" t="s">
        <v>0</v>
      </c>
      <c r="Z2105" t="s">
        <v>3153</v>
      </c>
      <c r="AA2105">
        <v>1.3087999999999999E-3</v>
      </c>
      <c r="AC2105" t="s">
        <v>0</v>
      </c>
      <c r="AD2105" t="s">
        <v>3624</v>
      </c>
      <c r="AE2105" s="1">
        <v>2.1824800000000002E-6</v>
      </c>
      <c r="AG2105" t="s">
        <v>0</v>
      </c>
      <c r="AH2105" t="s">
        <v>4953</v>
      </c>
      <c r="AI2105" s="1">
        <v>9.2300500000000002E-5</v>
      </c>
      <c r="AK2105" t="s">
        <v>0</v>
      </c>
      <c r="AL2105" t="s">
        <v>2828</v>
      </c>
      <c r="AM2105" s="1">
        <v>1.14614E-5</v>
      </c>
      <c r="AO2105" t="s">
        <v>0</v>
      </c>
      <c r="AP2105" t="s">
        <v>6460</v>
      </c>
      <c r="AQ2105">
        <v>1.11136E-4</v>
      </c>
      <c r="AS2105" t="s">
        <v>0</v>
      </c>
      <c r="AT2105" t="s">
        <v>8038</v>
      </c>
      <c r="AU2105" s="1">
        <v>1.46065E-7</v>
      </c>
    </row>
    <row r="2106" spans="1:47">
      <c r="A2106" t="s">
        <v>0</v>
      </c>
      <c r="B2106" t="s">
        <v>9717</v>
      </c>
      <c r="C2106" s="1">
        <v>3.0909399999999999E-5</v>
      </c>
      <c r="E2106" t="s">
        <v>0</v>
      </c>
      <c r="F2106" t="s">
        <v>1838</v>
      </c>
      <c r="G2106" s="1">
        <v>2.3647700000000001E-5</v>
      </c>
      <c r="I2106" t="s">
        <v>0</v>
      </c>
      <c r="J2106" t="s">
        <v>6569</v>
      </c>
      <c r="K2106">
        <v>2.1155699999999999E-4</v>
      </c>
      <c r="M2106" t="s">
        <v>0</v>
      </c>
      <c r="N2106" t="s">
        <v>2542</v>
      </c>
      <c r="O2106">
        <v>1.4257899999999999E-3</v>
      </c>
      <c r="Q2106" t="s">
        <v>0</v>
      </c>
      <c r="R2106" t="s">
        <v>3730</v>
      </c>
      <c r="S2106">
        <v>1.5232599999999999E-4</v>
      </c>
      <c r="U2106" t="s">
        <v>0</v>
      </c>
      <c r="V2106" t="s">
        <v>8616</v>
      </c>
      <c r="W2106" s="1">
        <v>5.1208400000000003E-5</v>
      </c>
      <c r="Y2106" t="s">
        <v>0</v>
      </c>
      <c r="Z2106" t="s">
        <v>2905</v>
      </c>
      <c r="AA2106" s="1">
        <v>1.2856200000000001E-5</v>
      </c>
      <c r="AC2106" t="s">
        <v>0</v>
      </c>
      <c r="AD2106" t="s">
        <v>3626</v>
      </c>
      <c r="AE2106">
        <v>1.79774E-4</v>
      </c>
      <c r="AG2106" t="s">
        <v>0</v>
      </c>
      <c r="AH2106" t="s">
        <v>6442</v>
      </c>
      <c r="AI2106" s="1">
        <v>3.5615300000000001E-6</v>
      </c>
      <c r="AK2106" t="s">
        <v>0</v>
      </c>
      <c r="AL2106" t="s">
        <v>354</v>
      </c>
      <c r="AM2106">
        <v>1.1781300000000001E-4</v>
      </c>
      <c r="AO2106" t="s">
        <v>0</v>
      </c>
      <c r="AP2106" t="s">
        <v>8042</v>
      </c>
      <c r="AQ2106" s="1">
        <v>4.96281E-6</v>
      </c>
      <c r="AS2106" t="s">
        <v>0</v>
      </c>
      <c r="AT2106" t="s">
        <v>5917</v>
      </c>
      <c r="AU2106" s="1">
        <v>8.3240599999999997E-5</v>
      </c>
    </row>
    <row r="2107" spans="1:47">
      <c r="A2107" t="s">
        <v>0</v>
      </c>
      <c r="B2107" t="s">
        <v>9919</v>
      </c>
      <c r="C2107" s="1">
        <v>2.0998000000000001E-5</v>
      </c>
      <c r="E2107" t="s">
        <v>0</v>
      </c>
      <c r="F2107" t="s">
        <v>1127</v>
      </c>
      <c r="G2107">
        <v>6.0162499999999995E-4</v>
      </c>
      <c r="I2107" t="s">
        <v>0</v>
      </c>
      <c r="J2107" t="s">
        <v>2582</v>
      </c>
      <c r="K2107" s="1">
        <v>1.6323600000000001E-5</v>
      </c>
      <c r="M2107" t="s">
        <v>0</v>
      </c>
      <c r="N2107" t="s">
        <v>8662</v>
      </c>
      <c r="O2107" s="1">
        <v>5.5420700000000001E-7</v>
      </c>
      <c r="Q2107" t="s">
        <v>0</v>
      </c>
      <c r="R2107" t="s">
        <v>5514</v>
      </c>
      <c r="S2107">
        <v>2.2143999999999999E-4</v>
      </c>
      <c r="U2107" t="s">
        <v>0</v>
      </c>
      <c r="V2107" t="s">
        <v>3062</v>
      </c>
      <c r="W2107" s="1">
        <v>4.2615099999999998E-5</v>
      </c>
      <c r="Y2107" t="s">
        <v>0</v>
      </c>
      <c r="Z2107" t="s">
        <v>2903</v>
      </c>
      <c r="AA2107" s="1">
        <v>2.6686099999999998E-5</v>
      </c>
      <c r="AC2107" t="s">
        <v>0</v>
      </c>
      <c r="AD2107" t="s">
        <v>4330</v>
      </c>
      <c r="AE2107" s="1">
        <v>2.8830899999999999E-5</v>
      </c>
      <c r="AG2107" t="s">
        <v>0</v>
      </c>
      <c r="AH2107" t="s">
        <v>1170</v>
      </c>
      <c r="AI2107" s="1">
        <v>2.6651700000000001E-5</v>
      </c>
      <c r="AK2107" t="s">
        <v>0</v>
      </c>
      <c r="AL2107" t="s">
        <v>352</v>
      </c>
      <c r="AM2107" s="1">
        <v>3.7150500000000003E-5</v>
      </c>
      <c r="AO2107" t="s">
        <v>0</v>
      </c>
      <c r="AP2107" t="s">
        <v>4836</v>
      </c>
      <c r="AQ2107">
        <v>5.8397799999999997E-4</v>
      </c>
      <c r="AS2107" t="s">
        <v>0</v>
      </c>
      <c r="AT2107" t="s">
        <v>8039</v>
      </c>
      <c r="AU2107" s="1">
        <v>1.46065E-7</v>
      </c>
    </row>
    <row r="2108" spans="1:47">
      <c r="A2108" t="s">
        <v>0</v>
      </c>
      <c r="B2108" t="s">
        <v>8923</v>
      </c>
      <c r="C2108" s="1">
        <v>3.9995999999999998E-6</v>
      </c>
      <c r="E2108" t="s">
        <v>0</v>
      </c>
      <c r="F2108" t="s">
        <v>8601</v>
      </c>
      <c r="G2108" s="1">
        <v>8.48598E-6</v>
      </c>
      <c r="I2108" t="s">
        <v>0</v>
      </c>
      <c r="J2108" t="s">
        <v>531</v>
      </c>
      <c r="K2108" s="1">
        <v>1.8528900000000001E-5</v>
      </c>
      <c r="M2108" t="s">
        <v>0</v>
      </c>
      <c r="N2108" t="s">
        <v>2153</v>
      </c>
      <c r="O2108">
        <v>1.1089299999999999E-3</v>
      </c>
      <c r="Q2108" t="s">
        <v>0</v>
      </c>
      <c r="R2108" t="s">
        <v>5513</v>
      </c>
      <c r="S2108" s="1">
        <v>4.45791E-6</v>
      </c>
      <c r="U2108" t="s">
        <v>0</v>
      </c>
      <c r="V2108" t="s">
        <v>5753</v>
      </c>
      <c r="W2108" s="1">
        <v>1.0798000000000001E-5</v>
      </c>
      <c r="Y2108" t="s">
        <v>0</v>
      </c>
      <c r="Z2108" t="s">
        <v>1521</v>
      </c>
      <c r="AA2108" s="1">
        <v>4.43406E-5</v>
      </c>
      <c r="AC2108" t="s">
        <v>0</v>
      </c>
      <c r="AD2108" t="s">
        <v>8546</v>
      </c>
      <c r="AE2108" s="1">
        <v>9.1450100000000004E-6</v>
      </c>
      <c r="AG2108" t="s">
        <v>0</v>
      </c>
      <c r="AH2108" t="s">
        <v>2062</v>
      </c>
      <c r="AI2108" s="1">
        <v>5.4620100000000002E-5</v>
      </c>
      <c r="AK2108" t="s">
        <v>0</v>
      </c>
      <c r="AL2108" t="s">
        <v>353</v>
      </c>
      <c r="AM2108" s="1">
        <v>2.7390500000000001E-6</v>
      </c>
      <c r="AO2108" t="s">
        <v>0</v>
      </c>
      <c r="AP2108" t="s">
        <v>4917</v>
      </c>
      <c r="AQ2108" s="1">
        <v>1.7295900000000002E-5</v>
      </c>
      <c r="AS2108" t="s">
        <v>0</v>
      </c>
      <c r="AT2108" t="s">
        <v>5217</v>
      </c>
      <c r="AU2108" s="1">
        <v>5.5749900000000001E-6</v>
      </c>
    </row>
    <row r="2109" spans="1:47">
      <c r="A2109" t="s">
        <v>0</v>
      </c>
      <c r="B2109" t="s">
        <v>1156</v>
      </c>
      <c r="C2109" s="1">
        <v>1.7598300000000001E-5</v>
      </c>
      <c r="E2109" t="s">
        <v>0</v>
      </c>
      <c r="F2109" t="s">
        <v>2575</v>
      </c>
      <c r="G2109" s="1">
        <v>8.8967499999999998E-5</v>
      </c>
      <c r="I2109" t="s">
        <v>0</v>
      </c>
      <c r="J2109" t="s">
        <v>2922</v>
      </c>
      <c r="K2109" s="1">
        <v>3.4493399999999997E-5</v>
      </c>
      <c r="M2109" t="s">
        <v>0</v>
      </c>
      <c r="N2109" t="s">
        <v>8665</v>
      </c>
      <c r="O2109" s="1">
        <v>3.3806700000000001E-6</v>
      </c>
      <c r="Q2109" t="s">
        <v>0</v>
      </c>
      <c r="R2109" t="s">
        <v>8615</v>
      </c>
      <c r="S2109" s="1">
        <v>4.3071599999999998E-7</v>
      </c>
      <c r="U2109" t="s">
        <v>0</v>
      </c>
      <c r="V2109" t="s">
        <v>1202</v>
      </c>
      <c r="W2109" s="1">
        <v>4.0045999999999997E-6</v>
      </c>
      <c r="Y2109" t="s">
        <v>0</v>
      </c>
      <c r="Z2109" t="s">
        <v>3387</v>
      </c>
      <c r="AA2109" s="1">
        <v>7.9464300000000004E-5</v>
      </c>
      <c r="AC2109" t="s">
        <v>0</v>
      </c>
      <c r="AD2109" t="s">
        <v>2895</v>
      </c>
      <c r="AE2109" s="1">
        <v>4.5784599999999998E-7</v>
      </c>
      <c r="AG2109" t="s">
        <v>0</v>
      </c>
      <c r="AH2109" t="s">
        <v>2063</v>
      </c>
      <c r="AI2109" s="1">
        <v>2.79941E-5</v>
      </c>
      <c r="AK2109" t="s">
        <v>0</v>
      </c>
      <c r="AL2109" t="s">
        <v>579</v>
      </c>
      <c r="AM2109" s="1">
        <v>1.1928499999999999E-6</v>
      </c>
      <c r="AO2109" t="s">
        <v>0</v>
      </c>
      <c r="AP2109" t="s">
        <v>4918</v>
      </c>
      <c r="AQ2109">
        <v>2.5481199999999999E-4</v>
      </c>
      <c r="AS2109" t="s">
        <v>0</v>
      </c>
      <c r="AT2109" t="s">
        <v>2393</v>
      </c>
      <c r="AU2109" s="1">
        <v>1.0006E-5</v>
      </c>
    </row>
    <row r="2110" spans="1:47">
      <c r="A2110" t="s">
        <v>0</v>
      </c>
      <c r="B2110" t="s">
        <v>1394</v>
      </c>
      <c r="C2110">
        <v>3.3036799999999999E-4</v>
      </c>
      <c r="E2110" t="s">
        <v>0</v>
      </c>
      <c r="F2110" t="s">
        <v>4457</v>
      </c>
      <c r="G2110">
        <v>1.9029999999999999E-4</v>
      </c>
      <c r="I2110" t="s">
        <v>0</v>
      </c>
      <c r="J2110" t="s">
        <v>5912</v>
      </c>
      <c r="K2110" s="1">
        <v>2.1746099999999998E-5</v>
      </c>
      <c r="M2110" t="s">
        <v>0</v>
      </c>
      <c r="N2110" t="s">
        <v>2385</v>
      </c>
      <c r="O2110" s="1">
        <v>5.0322299999999998E-5</v>
      </c>
      <c r="Q2110" t="s">
        <v>0</v>
      </c>
      <c r="R2110" t="s">
        <v>2654</v>
      </c>
      <c r="S2110" s="1">
        <v>1.28784E-5</v>
      </c>
      <c r="U2110" t="s">
        <v>0</v>
      </c>
      <c r="V2110" t="s">
        <v>6596</v>
      </c>
      <c r="W2110" s="1">
        <v>5.5171999999999997E-7</v>
      </c>
      <c r="Y2110" t="s">
        <v>0</v>
      </c>
      <c r="Z2110" t="s">
        <v>3218</v>
      </c>
      <c r="AA2110" s="1">
        <v>6.4252599999999995E-5</v>
      </c>
      <c r="AC2110" t="s">
        <v>0</v>
      </c>
      <c r="AD2110" t="s">
        <v>2890</v>
      </c>
      <c r="AE2110" s="1">
        <v>3.3927199999999998E-6</v>
      </c>
      <c r="AG2110" t="s">
        <v>0</v>
      </c>
      <c r="AH2110" t="s">
        <v>5154</v>
      </c>
      <c r="AI2110" s="1">
        <v>1.332E-5</v>
      </c>
      <c r="AK2110" t="s">
        <v>0</v>
      </c>
      <c r="AL2110" t="s">
        <v>5136</v>
      </c>
      <c r="AM2110" s="1">
        <v>7.0853300000000001E-5</v>
      </c>
      <c r="AO2110" t="s">
        <v>0</v>
      </c>
      <c r="AP2110" t="s">
        <v>8043</v>
      </c>
      <c r="AQ2110" s="1">
        <v>1.6598000000000001E-7</v>
      </c>
      <c r="AS2110" t="s">
        <v>0</v>
      </c>
      <c r="AT2110" t="s">
        <v>4855</v>
      </c>
      <c r="AU2110" s="1">
        <v>1.8757799999999999E-5</v>
      </c>
    </row>
    <row r="2111" spans="1:47">
      <c r="A2111" t="s">
        <v>0</v>
      </c>
      <c r="B2111" t="s">
        <v>5810</v>
      </c>
      <c r="C2111">
        <v>4.0212800000000002E-4</v>
      </c>
      <c r="E2111" t="s">
        <v>0</v>
      </c>
      <c r="F2111" t="s">
        <v>4459</v>
      </c>
      <c r="G2111">
        <v>1.3332200000000001E-4</v>
      </c>
      <c r="I2111" t="s">
        <v>0</v>
      </c>
      <c r="J2111" t="s">
        <v>4917</v>
      </c>
      <c r="K2111" s="1">
        <v>8.48133E-6</v>
      </c>
      <c r="M2111" t="s">
        <v>0</v>
      </c>
      <c r="N2111" t="s">
        <v>5065</v>
      </c>
      <c r="O2111">
        <v>1.2978100000000001E-4</v>
      </c>
      <c r="Q2111" t="s">
        <v>0</v>
      </c>
      <c r="R2111" t="s">
        <v>8616</v>
      </c>
      <c r="S2111" s="1">
        <v>3.1749699999999999E-5</v>
      </c>
      <c r="U2111" t="s">
        <v>0</v>
      </c>
      <c r="V2111" t="s">
        <v>7620</v>
      </c>
      <c r="W2111" s="1">
        <v>3.1043499999999999E-7</v>
      </c>
      <c r="Y2111" t="s">
        <v>0</v>
      </c>
      <c r="Z2111" t="s">
        <v>8600</v>
      </c>
      <c r="AA2111" s="1">
        <v>3.06345E-5</v>
      </c>
      <c r="AC2111" t="s">
        <v>0</v>
      </c>
      <c r="AD2111" t="s">
        <v>2892</v>
      </c>
      <c r="AE2111">
        <v>5.2519299999999997E-4</v>
      </c>
      <c r="AG2111" t="s">
        <v>0</v>
      </c>
      <c r="AH2111" t="s">
        <v>8498</v>
      </c>
      <c r="AI2111" s="1">
        <v>1.7394E-6</v>
      </c>
      <c r="AK2111" t="s">
        <v>0</v>
      </c>
      <c r="AL2111" t="s">
        <v>8035</v>
      </c>
      <c r="AM2111">
        <v>1.93096E-4</v>
      </c>
      <c r="AO2111" t="s">
        <v>0</v>
      </c>
      <c r="AP2111" t="s">
        <v>5063</v>
      </c>
      <c r="AQ2111" s="1">
        <v>3.3090599999999998E-5</v>
      </c>
      <c r="AS2111" t="s">
        <v>0</v>
      </c>
      <c r="AT2111" t="s">
        <v>8040</v>
      </c>
      <c r="AU2111" s="1">
        <v>7.0662799999999999E-6</v>
      </c>
    </row>
    <row r="2112" spans="1:47">
      <c r="A2112" t="s">
        <v>0</v>
      </c>
      <c r="B2112" t="s">
        <v>689</v>
      </c>
      <c r="C2112" s="1">
        <v>6.5193700000000006E-5</v>
      </c>
      <c r="E2112" t="s">
        <v>0</v>
      </c>
      <c r="F2112" t="s">
        <v>1878</v>
      </c>
      <c r="G2112" s="1">
        <v>3.63055E-5</v>
      </c>
      <c r="I2112" t="s">
        <v>0</v>
      </c>
      <c r="J2112" t="s">
        <v>8682</v>
      </c>
      <c r="K2112" s="1">
        <v>6.2485399999999998E-6</v>
      </c>
      <c r="M2112" t="s">
        <v>0</v>
      </c>
      <c r="N2112" t="s">
        <v>3573</v>
      </c>
      <c r="O2112" s="1">
        <v>1.51576E-5</v>
      </c>
      <c r="Q2112" t="s">
        <v>0</v>
      </c>
      <c r="R2112" t="s">
        <v>3062</v>
      </c>
      <c r="S2112" s="1">
        <v>4.7509200000000002E-5</v>
      </c>
      <c r="U2112" t="s">
        <v>0</v>
      </c>
      <c r="V2112" t="s">
        <v>9446</v>
      </c>
      <c r="W2112">
        <v>1.0567E-4</v>
      </c>
      <c r="Y2112" t="s">
        <v>0</v>
      </c>
      <c r="Z2112" t="s">
        <v>2622</v>
      </c>
      <c r="AA2112">
        <v>1.5735400000000001E-4</v>
      </c>
      <c r="AC2112" t="s">
        <v>0</v>
      </c>
      <c r="AD2112" t="s">
        <v>8548</v>
      </c>
      <c r="AE2112" s="1">
        <v>2.5960800000000001E-5</v>
      </c>
      <c r="AG2112" t="s">
        <v>0</v>
      </c>
      <c r="AH2112" t="s">
        <v>1952</v>
      </c>
      <c r="AI2112" s="1">
        <v>1.4622400000000001E-5</v>
      </c>
      <c r="AK2112" t="s">
        <v>0</v>
      </c>
      <c r="AL2112" t="s">
        <v>8036</v>
      </c>
      <c r="AM2112" s="1">
        <v>1.47156E-5</v>
      </c>
      <c r="AO2112" t="s">
        <v>0</v>
      </c>
      <c r="AP2112" t="s">
        <v>4180</v>
      </c>
      <c r="AQ2112" s="1">
        <v>2.1328500000000001E-5</v>
      </c>
      <c r="AS2112" t="s">
        <v>0</v>
      </c>
      <c r="AT2112" t="s">
        <v>8041</v>
      </c>
      <c r="AU2112" s="1">
        <v>7.0476399999999997E-7</v>
      </c>
    </row>
    <row r="2113" spans="1:47">
      <c r="A2113" t="s">
        <v>0</v>
      </c>
      <c r="B2113" t="s">
        <v>7677</v>
      </c>
      <c r="C2113" s="1">
        <v>2.0998000000000001E-5</v>
      </c>
      <c r="E2113" t="s">
        <v>0</v>
      </c>
      <c r="F2113" t="s">
        <v>8649</v>
      </c>
      <c r="G2113">
        <v>1.16135E-3</v>
      </c>
      <c r="I2113" t="s">
        <v>0</v>
      </c>
      <c r="J2113" t="s">
        <v>5016</v>
      </c>
      <c r="K2113">
        <v>2.2272899999999999E-4</v>
      </c>
      <c r="M2113" t="s">
        <v>0</v>
      </c>
      <c r="N2113" t="s">
        <v>1534</v>
      </c>
      <c r="O2113" s="1">
        <v>3.3414599999999997E-5</v>
      </c>
      <c r="Q2113" t="s">
        <v>0</v>
      </c>
      <c r="R2113" t="s">
        <v>1202</v>
      </c>
      <c r="S2113" s="1">
        <v>5.5562399999999997E-6</v>
      </c>
      <c r="U2113" t="s">
        <v>0</v>
      </c>
      <c r="V2113" t="s">
        <v>471</v>
      </c>
      <c r="W2113">
        <v>4.3840699999999998E-4</v>
      </c>
      <c r="Y2113" t="s">
        <v>0</v>
      </c>
      <c r="Z2113" t="s">
        <v>3906</v>
      </c>
      <c r="AA2113" s="1">
        <v>1.35722E-5</v>
      </c>
      <c r="AC2113" t="s">
        <v>0</v>
      </c>
      <c r="AD2113" t="s">
        <v>5123</v>
      </c>
      <c r="AE2113" s="1">
        <v>3.9137200000000002E-5</v>
      </c>
      <c r="AG2113" t="s">
        <v>0</v>
      </c>
      <c r="AH2113" t="s">
        <v>1747</v>
      </c>
      <c r="AI2113" s="1">
        <v>5.5692599999999999E-6</v>
      </c>
      <c r="AK2113" t="s">
        <v>0</v>
      </c>
      <c r="AL2113" t="s">
        <v>8037</v>
      </c>
      <c r="AM2113" s="1">
        <v>7.2927800000000002E-6</v>
      </c>
      <c r="AO2113" t="s">
        <v>0</v>
      </c>
      <c r="AP2113" t="s">
        <v>4179</v>
      </c>
      <c r="AQ2113">
        <v>5.3620600000000001E-4</v>
      </c>
      <c r="AS2113" t="s">
        <v>0</v>
      </c>
      <c r="AT2113" t="s">
        <v>8042</v>
      </c>
      <c r="AU2113" s="1">
        <v>4.7398099999999998E-6</v>
      </c>
    </row>
    <row r="2114" spans="1:47">
      <c r="A2114" t="s">
        <v>0</v>
      </c>
      <c r="B2114" t="s">
        <v>8625</v>
      </c>
      <c r="C2114" s="1">
        <v>7.3992700000000001E-6</v>
      </c>
      <c r="E2114" t="s">
        <v>0</v>
      </c>
      <c r="F2114" t="s">
        <v>3615</v>
      </c>
      <c r="G2114" s="1">
        <v>9.2374199999999994E-5</v>
      </c>
      <c r="I2114" t="s">
        <v>0</v>
      </c>
      <c r="J2114" t="s">
        <v>9105</v>
      </c>
      <c r="K2114" s="1">
        <v>7.2237200000000003E-7</v>
      </c>
      <c r="M2114" t="s">
        <v>0</v>
      </c>
      <c r="N2114" t="s">
        <v>869</v>
      </c>
      <c r="O2114" s="1">
        <v>4.0634499999999999E-5</v>
      </c>
      <c r="Q2114" t="s">
        <v>0</v>
      </c>
      <c r="R2114" t="s">
        <v>7620</v>
      </c>
      <c r="S2114" s="1">
        <v>4.3071599999999998E-7</v>
      </c>
      <c r="U2114" t="s">
        <v>0</v>
      </c>
      <c r="V2114" t="s">
        <v>9445</v>
      </c>
      <c r="W2114">
        <v>6.4659299999999999E-4</v>
      </c>
      <c r="Y2114" t="s">
        <v>0</v>
      </c>
      <c r="Z2114" t="s">
        <v>679</v>
      </c>
      <c r="AA2114" s="1">
        <v>2.12291E-5</v>
      </c>
      <c r="AC2114" t="s">
        <v>0</v>
      </c>
      <c r="AD2114" t="s">
        <v>2133</v>
      </c>
      <c r="AE2114" s="1">
        <v>7.6570700000000002E-5</v>
      </c>
      <c r="AG2114" t="s">
        <v>0</v>
      </c>
      <c r="AH2114" t="s">
        <v>8831</v>
      </c>
      <c r="AI2114">
        <v>1.2652799999999999E-4</v>
      </c>
      <c r="AK2114" t="s">
        <v>0</v>
      </c>
      <c r="AL2114" t="s">
        <v>6442</v>
      </c>
      <c r="AM2114" s="1">
        <v>6.7482699999999999E-6</v>
      </c>
      <c r="AO2114" t="s">
        <v>0</v>
      </c>
      <c r="AP2114" t="s">
        <v>8044</v>
      </c>
      <c r="AQ2114" s="1">
        <v>3.4108999999999998E-6</v>
      </c>
      <c r="AS2114" t="s">
        <v>0</v>
      </c>
      <c r="AT2114" t="s">
        <v>4836</v>
      </c>
      <c r="AU2114">
        <v>5.6839599999999998E-4</v>
      </c>
    </row>
    <row r="2115" spans="1:47">
      <c r="A2115" t="s">
        <v>0</v>
      </c>
      <c r="B2115" t="s">
        <v>6284</v>
      </c>
      <c r="C2115" s="1">
        <v>1.0798899999999999E-5</v>
      </c>
      <c r="E2115" t="s">
        <v>0</v>
      </c>
      <c r="F2115" t="s">
        <v>2598</v>
      </c>
      <c r="G2115" s="1">
        <v>4.6435499999999998E-6</v>
      </c>
      <c r="I2115" t="s">
        <v>0</v>
      </c>
      <c r="J2115" t="s">
        <v>5933</v>
      </c>
      <c r="K2115" s="1">
        <v>2.8353200000000002E-5</v>
      </c>
      <c r="M2115" t="s">
        <v>0</v>
      </c>
      <c r="N2115" t="s">
        <v>8666</v>
      </c>
      <c r="O2115" s="1">
        <v>4.3422299999999999E-5</v>
      </c>
      <c r="Q2115" t="s">
        <v>0</v>
      </c>
      <c r="R2115" t="s">
        <v>9446</v>
      </c>
      <c r="S2115">
        <v>1.28458E-4</v>
      </c>
      <c r="U2115" t="s">
        <v>0</v>
      </c>
      <c r="V2115" t="s">
        <v>8618</v>
      </c>
      <c r="W2115" s="1">
        <v>3.1043499999999999E-7</v>
      </c>
      <c r="Y2115" t="s">
        <v>0</v>
      </c>
      <c r="Z2115" t="s">
        <v>8603</v>
      </c>
      <c r="AA2115">
        <v>4.05876E-4</v>
      </c>
      <c r="AC2115" t="s">
        <v>0</v>
      </c>
      <c r="AD2115" t="s">
        <v>2020</v>
      </c>
      <c r="AE2115" s="1">
        <v>6.8809300000000005E-5</v>
      </c>
      <c r="AG2115" t="s">
        <v>0</v>
      </c>
      <c r="AH2115" t="s">
        <v>3173</v>
      </c>
      <c r="AI2115">
        <v>1.5588200000000001E-4</v>
      </c>
      <c r="AK2115" t="s">
        <v>0</v>
      </c>
      <c r="AL2115" t="s">
        <v>8038</v>
      </c>
      <c r="AM2115" s="1">
        <v>1.8580300000000001E-7</v>
      </c>
      <c r="AO2115" t="s">
        <v>0</v>
      </c>
      <c r="AP2115" t="s">
        <v>8045</v>
      </c>
      <c r="AQ2115" s="1">
        <v>3.0744000000000001E-7</v>
      </c>
      <c r="AS2115" t="s">
        <v>0</v>
      </c>
      <c r="AT2115" t="s">
        <v>4917</v>
      </c>
      <c r="AU2115" s="1">
        <v>4.1172499999999999E-5</v>
      </c>
    </row>
    <row r="2116" spans="1:47">
      <c r="A2116" t="s">
        <v>0</v>
      </c>
      <c r="B2116" t="s">
        <v>8633</v>
      </c>
      <c r="C2116" s="1">
        <v>1.41986E-5</v>
      </c>
      <c r="E2116" t="s">
        <v>0</v>
      </c>
      <c r="F2116" t="s">
        <v>9110</v>
      </c>
      <c r="G2116">
        <v>1.2888400000000001E-4</v>
      </c>
      <c r="I2116" t="s">
        <v>0</v>
      </c>
      <c r="J2116" t="s">
        <v>9359</v>
      </c>
      <c r="K2116" s="1">
        <v>6.0364800000000002E-5</v>
      </c>
      <c r="M2116" t="s">
        <v>0</v>
      </c>
      <c r="N2116" t="s">
        <v>4127</v>
      </c>
      <c r="O2116" s="1">
        <v>1.0252900000000001E-6</v>
      </c>
      <c r="Q2116" t="s">
        <v>0</v>
      </c>
      <c r="R2116" t="s">
        <v>471</v>
      </c>
      <c r="S2116">
        <v>4.4512300000000001E-4</v>
      </c>
      <c r="U2116" t="s">
        <v>0</v>
      </c>
      <c r="V2116" t="s">
        <v>1024</v>
      </c>
      <c r="W2116" s="1">
        <v>4.66427E-6</v>
      </c>
      <c r="Y2116" t="s">
        <v>0</v>
      </c>
      <c r="Z2116" t="s">
        <v>5923</v>
      </c>
      <c r="AA2116" s="1">
        <v>9.9238000000000001E-5</v>
      </c>
      <c r="AC2116" t="s">
        <v>0</v>
      </c>
      <c r="AD2116" t="s">
        <v>4862</v>
      </c>
      <c r="AE2116">
        <v>1.02606E-4</v>
      </c>
      <c r="AG2116" t="s">
        <v>0</v>
      </c>
      <c r="AH2116" t="s">
        <v>5950</v>
      </c>
      <c r="AI2116" s="1">
        <v>8.9852700000000001E-5</v>
      </c>
      <c r="AK2116" t="s">
        <v>0</v>
      </c>
      <c r="AL2116" t="s">
        <v>5917</v>
      </c>
      <c r="AM2116" s="1">
        <v>5.9741799999999998E-5</v>
      </c>
      <c r="AO2116" t="s">
        <v>0</v>
      </c>
      <c r="AP2116" t="s">
        <v>8046</v>
      </c>
      <c r="AQ2116" s="1">
        <v>7.3031399999999998E-7</v>
      </c>
      <c r="AS2116" t="s">
        <v>0</v>
      </c>
      <c r="AT2116" t="s">
        <v>4918</v>
      </c>
      <c r="AU2116">
        <v>2.2873500000000001E-4</v>
      </c>
    </row>
    <row r="2117" spans="1:47">
      <c r="A2117" t="s">
        <v>0</v>
      </c>
      <c r="B2117" t="s">
        <v>6386</v>
      </c>
      <c r="C2117" s="1">
        <v>1.41986E-5</v>
      </c>
      <c r="E2117" t="s">
        <v>0</v>
      </c>
      <c r="F2117" t="s">
        <v>2613</v>
      </c>
      <c r="G2117">
        <v>1.0404999999999999E-4</v>
      </c>
      <c r="I2117" t="s">
        <v>0</v>
      </c>
      <c r="J2117" t="s">
        <v>2395</v>
      </c>
      <c r="K2117" s="1">
        <v>6.8625599999999999E-6</v>
      </c>
      <c r="M2117" t="s">
        <v>0</v>
      </c>
      <c r="N2117" t="s">
        <v>4126</v>
      </c>
      <c r="O2117" s="1">
        <v>2.9227E-5</v>
      </c>
      <c r="Q2117" t="s">
        <v>0</v>
      </c>
      <c r="R2117" t="s">
        <v>9445</v>
      </c>
      <c r="S2117">
        <v>6.7090800000000001E-4</v>
      </c>
      <c r="U2117" t="s">
        <v>0</v>
      </c>
      <c r="V2117" t="s">
        <v>8620</v>
      </c>
      <c r="W2117" s="1">
        <v>1.10204E-6</v>
      </c>
      <c r="Y2117" t="s">
        <v>0</v>
      </c>
      <c r="Z2117" t="s">
        <v>3143</v>
      </c>
      <c r="AA2117" s="1">
        <v>1.5323999999999999E-6</v>
      </c>
      <c r="AC2117" t="s">
        <v>0</v>
      </c>
      <c r="AD2117" t="s">
        <v>2438</v>
      </c>
      <c r="AE2117">
        <v>2.7200400000000001E-4</v>
      </c>
      <c r="AG2117" t="s">
        <v>0</v>
      </c>
      <c r="AH2117" t="s">
        <v>4643</v>
      </c>
      <c r="AI2117" s="1">
        <v>9.10742E-6</v>
      </c>
      <c r="AK2117" t="s">
        <v>0</v>
      </c>
      <c r="AL2117" t="s">
        <v>2393</v>
      </c>
      <c r="AM2117" s="1">
        <v>1.06546E-5</v>
      </c>
      <c r="AO2117" t="s">
        <v>0</v>
      </c>
      <c r="AP2117" t="s">
        <v>509</v>
      </c>
      <c r="AQ2117" s="1">
        <v>8.5915900000000002E-5</v>
      </c>
      <c r="AS2117" t="s">
        <v>0</v>
      </c>
      <c r="AT2117" t="s">
        <v>8043</v>
      </c>
      <c r="AU2117" s="1">
        <v>1.46065E-7</v>
      </c>
    </row>
    <row r="2118" spans="1:47">
      <c r="A2118" t="s">
        <v>0</v>
      </c>
      <c r="B2118" t="s">
        <v>8577</v>
      </c>
      <c r="C2118" s="1">
        <v>3.9995999999999998E-6</v>
      </c>
      <c r="E2118" t="s">
        <v>0</v>
      </c>
      <c r="F2118" t="s">
        <v>5281</v>
      </c>
      <c r="G2118">
        <v>6.0444199999999996E-4</v>
      </c>
      <c r="I2118" t="s">
        <v>0</v>
      </c>
      <c r="J2118" t="s">
        <v>9482</v>
      </c>
      <c r="K2118" s="1">
        <v>3.17845E-6</v>
      </c>
      <c r="M2118" t="s">
        <v>0</v>
      </c>
      <c r="N2118" t="s">
        <v>3565</v>
      </c>
      <c r="O2118" s="1">
        <v>2.3586499999999999E-6</v>
      </c>
      <c r="Q2118" t="s">
        <v>0</v>
      </c>
      <c r="R2118" t="s">
        <v>1024</v>
      </c>
      <c r="S2118" s="1">
        <v>6.4715099999999996E-6</v>
      </c>
      <c r="U2118" t="s">
        <v>0</v>
      </c>
      <c r="V2118" t="s">
        <v>8621</v>
      </c>
      <c r="W2118" s="1">
        <v>8.3817299999999997E-7</v>
      </c>
      <c r="Y2118" t="s">
        <v>0</v>
      </c>
      <c r="Z2118" t="s">
        <v>3142</v>
      </c>
      <c r="AA2118" s="1">
        <v>4.76657E-5</v>
      </c>
      <c r="AC2118" t="s">
        <v>0</v>
      </c>
      <c r="AD2118" t="s">
        <v>8550</v>
      </c>
      <c r="AE2118" s="1">
        <v>1.9303800000000001E-6</v>
      </c>
      <c r="AG2118" t="s">
        <v>0</v>
      </c>
      <c r="AH2118" t="s">
        <v>1319</v>
      </c>
      <c r="AI2118">
        <v>4.7862099999999998E-4</v>
      </c>
      <c r="AK2118" t="s">
        <v>0</v>
      </c>
      <c r="AL2118" t="s">
        <v>8192</v>
      </c>
      <c r="AM2118" s="1">
        <v>4.6444699999999999E-5</v>
      </c>
      <c r="AO2118" t="s">
        <v>0</v>
      </c>
      <c r="AP2118" t="s">
        <v>510</v>
      </c>
      <c r="AQ2118" s="1">
        <v>2.0044800000000002E-5</v>
      </c>
      <c r="AS2118" t="s">
        <v>0</v>
      </c>
      <c r="AT2118" t="s">
        <v>5063</v>
      </c>
      <c r="AU2118" s="1">
        <v>3.02947E-5</v>
      </c>
    </row>
    <row r="2119" spans="1:47">
      <c r="A2119" t="s">
        <v>0</v>
      </c>
      <c r="B2119" t="s">
        <v>1185</v>
      </c>
      <c r="C2119" s="1">
        <v>1.26858E-5</v>
      </c>
      <c r="E2119" t="s">
        <v>0</v>
      </c>
      <c r="F2119" t="s">
        <v>1324</v>
      </c>
      <c r="G2119" s="1">
        <v>3.1816900000000001E-6</v>
      </c>
      <c r="I2119" t="s">
        <v>0</v>
      </c>
      <c r="J2119" t="s">
        <v>2035</v>
      </c>
      <c r="K2119" s="1">
        <v>7.0236300000000004E-5</v>
      </c>
      <c r="M2119" t="s">
        <v>0</v>
      </c>
      <c r="N2119" t="s">
        <v>5997</v>
      </c>
      <c r="O2119" s="1">
        <v>1.54397E-6</v>
      </c>
      <c r="Q2119" t="s">
        <v>0</v>
      </c>
      <c r="R2119" t="s">
        <v>8620</v>
      </c>
      <c r="S2119" s="1">
        <v>1.5290399999999999E-6</v>
      </c>
      <c r="U2119" t="s">
        <v>0</v>
      </c>
      <c r="V2119" t="s">
        <v>4136</v>
      </c>
      <c r="W2119" s="1">
        <v>3.2768999999999999E-6</v>
      </c>
      <c r="Y2119" t="s">
        <v>0</v>
      </c>
      <c r="Z2119" t="s">
        <v>8154</v>
      </c>
      <c r="AA2119" s="1">
        <v>1.5793099999999999E-6</v>
      </c>
      <c r="AC2119" t="s">
        <v>0</v>
      </c>
      <c r="AD2119" t="s">
        <v>8551</v>
      </c>
      <c r="AE2119" s="1">
        <v>4.5784599999999998E-7</v>
      </c>
      <c r="AG2119" t="s">
        <v>0</v>
      </c>
      <c r="AH2119" t="s">
        <v>8500</v>
      </c>
      <c r="AI2119" s="1">
        <v>5.58495E-7</v>
      </c>
      <c r="AK2119" t="s">
        <v>0</v>
      </c>
      <c r="AL2119" t="s">
        <v>8190</v>
      </c>
      <c r="AM2119" s="1">
        <v>3.0286000000000001E-6</v>
      </c>
      <c r="AO2119" t="s">
        <v>0</v>
      </c>
      <c r="AP2119" t="s">
        <v>511</v>
      </c>
      <c r="AQ2119" s="1">
        <v>7.1323399999999997E-6</v>
      </c>
      <c r="AS2119" t="s">
        <v>0</v>
      </c>
      <c r="AT2119" t="s">
        <v>4180</v>
      </c>
      <c r="AU2119" s="1">
        <v>1.9049600000000001E-5</v>
      </c>
    </row>
    <row r="2120" spans="1:47">
      <c r="A2120" t="s">
        <v>0</v>
      </c>
      <c r="B2120" t="s">
        <v>6440</v>
      </c>
      <c r="C2120">
        <v>2.7632200000000002E-4</v>
      </c>
      <c r="E2120" t="s">
        <v>0</v>
      </c>
      <c r="F2120" t="s">
        <v>4987</v>
      </c>
      <c r="G2120" s="1">
        <v>6.1054099999999999E-6</v>
      </c>
      <c r="I2120" t="s">
        <v>0</v>
      </c>
      <c r="J2120" t="s">
        <v>3139</v>
      </c>
      <c r="K2120">
        <v>2.9914500000000001E-4</v>
      </c>
      <c r="M2120" t="s">
        <v>0</v>
      </c>
      <c r="N2120" t="s">
        <v>5998</v>
      </c>
      <c r="O2120" s="1">
        <v>8.2890000000000001E-5</v>
      </c>
      <c r="Q2120" t="s">
        <v>0</v>
      </c>
      <c r="R2120" t="s">
        <v>8621</v>
      </c>
      <c r="S2120" s="1">
        <v>1.1629300000000001E-6</v>
      </c>
      <c r="U2120" t="s">
        <v>0</v>
      </c>
      <c r="V2120" t="s">
        <v>4135</v>
      </c>
      <c r="W2120">
        <v>1.14877E-4</v>
      </c>
      <c r="Y2120" t="s">
        <v>0</v>
      </c>
      <c r="Z2120" t="s">
        <v>5600</v>
      </c>
      <c r="AA2120">
        <v>1.2295399999999999E-4</v>
      </c>
      <c r="AC2120" t="s">
        <v>0</v>
      </c>
      <c r="AD2120" t="s">
        <v>8552</v>
      </c>
      <c r="AE2120" s="1">
        <v>1.50965E-6</v>
      </c>
      <c r="AG2120" t="s">
        <v>0</v>
      </c>
      <c r="AH2120" t="s">
        <v>8501</v>
      </c>
      <c r="AI2120" s="1">
        <v>1.08596E-6</v>
      </c>
      <c r="AK2120" t="s">
        <v>0</v>
      </c>
      <c r="AL2120" t="s">
        <v>8191</v>
      </c>
      <c r="AM2120" s="1">
        <v>1.63837E-5</v>
      </c>
      <c r="AO2120" t="s">
        <v>0</v>
      </c>
      <c r="AP2120" t="s">
        <v>506</v>
      </c>
      <c r="AQ2120" s="1">
        <v>1.95312E-5</v>
      </c>
      <c r="AS2120" t="s">
        <v>0</v>
      </c>
      <c r="AT2120" t="s">
        <v>4179</v>
      </c>
      <c r="AU2120">
        <v>5.5897399999999995E-4</v>
      </c>
    </row>
    <row r="2121" spans="1:47">
      <c r="A2121" t="s">
        <v>0</v>
      </c>
      <c r="B2121" t="s">
        <v>9992</v>
      </c>
      <c r="C2121">
        <v>7.0150500000000005E-4</v>
      </c>
      <c r="E2121" t="s">
        <v>0</v>
      </c>
      <c r="F2121" t="s">
        <v>4986</v>
      </c>
      <c r="G2121">
        <v>8.5639500000000003E-4</v>
      </c>
      <c r="I2121" t="s">
        <v>0</v>
      </c>
      <c r="J2121" t="s">
        <v>3141</v>
      </c>
      <c r="K2121" s="1">
        <v>4.3089700000000002E-5</v>
      </c>
      <c r="M2121" t="s">
        <v>0</v>
      </c>
      <c r="N2121" t="s">
        <v>1880</v>
      </c>
      <c r="O2121" s="1">
        <v>9.0336100000000001E-6</v>
      </c>
      <c r="Q2121" t="s">
        <v>0</v>
      </c>
      <c r="R2121" t="s">
        <v>4136</v>
      </c>
      <c r="S2121" s="1">
        <v>3.7482E-6</v>
      </c>
      <c r="U2121" t="s">
        <v>0</v>
      </c>
      <c r="V2121" t="s">
        <v>5520</v>
      </c>
      <c r="W2121" s="1">
        <v>3.2639099999999997E-5</v>
      </c>
      <c r="Y2121" t="s">
        <v>0</v>
      </c>
      <c r="Z2121" t="s">
        <v>7177</v>
      </c>
      <c r="AA2121" s="1">
        <v>7.5401300000000004E-7</v>
      </c>
      <c r="AC2121" t="s">
        <v>0</v>
      </c>
      <c r="AD2121" t="s">
        <v>8553</v>
      </c>
      <c r="AE2121" s="1">
        <v>2.6687899999999999E-5</v>
      </c>
      <c r="AG2121" t="s">
        <v>0</v>
      </c>
      <c r="AH2121" t="s">
        <v>7737</v>
      </c>
      <c r="AI2121" s="1">
        <v>2.0685E-7</v>
      </c>
      <c r="AK2121" t="s">
        <v>0</v>
      </c>
      <c r="AL2121" t="s">
        <v>5269</v>
      </c>
      <c r="AM2121">
        <v>1.906E-4</v>
      </c>
      <c r="AO2121" t="s">
        <v>0</v>
      </c>
      <c r="AP2121" t="s">
        <v>8047</v>
      </c>
      <c r="AQ2121" s="1">
        <v>1.7660300000000001E-5</v>
      </c>
      <c r="AS2121" t="s">
        <v>0</v>
      </c>
      <c r="AT2121" t="s">
        <v>8044</v>
      </c>
      <c r="AU2121" s="1">
        <v>3.00164E-6</v>
      </c>
    </row>
    <row r="2122" spans="1:47">
      <c r="A2122" t="s">
        <v>0</v>
      </c>
      <c r="B2122" t="s">
        <v>8497</v>
      </c>
      <c r="C2122" s="1">
        <v>1.0798899999999999E-5</v>
      </c>
      <c r="E2122" t="s">
        <v>0</v>
      </c>
      <c r="F2122" t="s">
        <v>8750</v>
      </c>
      <c r="G2122" s="1">
        <v>9.6344100000000005E-5</v>
      </c>
      <c r="I2122" t="s">
        <v>0</v>
      </c>
      <c r="J2122" t="s">
        <v>3603</v>
      </c>
      <c r="K2122">
        <v>1.3781900000000001E-3</v>
      </c>
      <c r="M2122" t="s">
        <v>0</v>
      </c>
      <c r="N2122" t="s">
        <v>8670</v>
      </c>
      <c r="O2122" s="1">
        <v>5.8680900000000003E-5</v>
      </c>
      <c r="Q2122" t="s">
        <v>0</v>
      </c>
      <c r="R2122" t="s">
        <v>4135</v>
      </c>
      <c r="S2122">
        <v>1.1345699999999999E-4</v>
      </c>
      <c r="U2122" t="s">
        <v>0</v>
      </c>
      <c r="V2122" t="s">
        <v>3712</v>
      </c>
      <c r="W2122">
        <v>6.00506E-4</v>
      </c>
      <c r="Y2122" t="s">
        <v>0</v>
      </c>
      <c r="Z2122" t="s">
        <v>2273</v>
      </c>
      <c r="AA2122">
        <v>1.19147E-4</v>
      </c>
      <c r="AC2122" t="s">
        <v>0</v>
      </c>
      <c r="AD2122" t="s">
        <v>8555</v>
      </c>
      <c r="AE2122">
        <v>1.15327E-4</v>
      </c>
      <c r="AG2122" t="s">
        <v>0</v>
      </c>
      <c r="AH2122" t="s">
        <v>3467</v>
      </c>
      <c r="AI2122">
        <v>1.13558E-4</v>
      </c>
      <c r="AK2122" t="s">
        <v>0</v>
      </c>
      <c r="AL2122" t="s">
        <v>5268</v>
      </c>
      <c r="AM2122" s="1">
        <v>3.4373599999999998E-7</v>
      </c>
      <c r="AO2122" t="s">
        <v>0</v>
      </c>
      <c r="AP2122" t="s">
        <v>8048</v>
      </c>
      <c r="AQ2122" s="1">
        <v>1.6598000000000001E-7</v>
      </c>
      <c r="AS2122" t="s">
        <v>0</v>
      </c>
      <c r="AT2122" t="s">
        <v>8045</v>
      </c>
      <c r="AU2122" s="1">
        <v>2.7052299999999999E-7</v>
      </c>
    </row>
    <row r="2123" spans="1:47">
      <c r="A2123" t="s">
        <v>0</v>
      </c>
      <c r="B2123" t="s">
        <v>3262</v>
      </c>
      <c r="C2123" s="1">
        <v>6.0094199999999998E-5</v>
      </c>
      <c r="E2123" t="s">
        <v>0</v>
      </c>
      <c r="F2123" t="s">
        <v>5823</v>
      </c>
      <c r="G2123" s="1">
        <v>5.7111100000000003E-5</v>
      </c>
      <c r="I2123" t="s">
        <v>0</v>
      </c>
      <c r="J2123" t="s">
        <v>9683</v>
      </c>
      <c r="K2123" s="1">
        <v>1.57699E-5</v>
      </c>
      <c r="M2123" t="s">
        <v>0</v>
      </c>
      <c r="N2123" t="s">
        <v>5466</v>
      </c>
      <c r="O2123">
        <v>2.1400499999999999E-4</v>
      </c>
      <c r="Q2123" t="s">
        <v>0</v>
      </c>
      <c r="R2123" t="s">
        <v>5520</v>
      </c>
      <c r="S2123" s="1">
        <v>4.2982899999999998E-5</v>
      </c>
      <c r="U2123" t="s">
        <v>0</v>
      </c>
      <c r="V2123" t="s">
        <v>3791</v>
      </c>
      <c r="W2123">
        <v>1.6767600000000001E-4</v>
      </c>
      <c r="Y2123" t="s">
        <v>0</v>
      </c>
      <c r="Z2123" t="s">
        <v>7126</v>
      </c>
      <c r="AA2123" s="1">
        <v>3.1950699999999999E-5</v>
      </c>
      <c r="AC2123" t="s">
        <v>0</v>
      </c>
      <c r="AD2123" t="s">
        <v>8160</v>
      </c>
      <c r="AE2123" s="1">
        <v>9.0918100000000006E-6</v>
      </c>
      <c r="AG2123" t="s">
        <v>0</v>
      </c>
      <c r="AH2123" t="s">
        <v>7691</v>
      </c>
      <c r="AI2123" s="1">
        <v>5.4547399999999999E-5</v>
      </c>
      <c r="AK2123" t="s">
        <v>0</v>
      </c>
      <c r="AL2123" t="s">
        <v>6460</v>
      </c>
      <c r="AM2123">
        <v>1.20028E-4</v>
      </c>
      <c r="AO2123" t="s">
        <v>0</v>
      </c>
      <c r="AP2123" t="s">
        <v>8049</v>
      </c>
      <c r="AQ2123" s="1">
        <v>3.07064E-7</v>
      </c>
      <c r="AS2123" t="s">
        <v>0</v>
      </c>
      <c r="AT2123" t="s">
        <v>8046</v>
      </c>
      <c r="AU2123" s="1">
        <v>6.1265200000000003E-6</v>
      </c>
    </row>
    <row r="2124" spans="1:47">
      <c r="A2124" t="s">
        <v>0</v>
      </c>
      <c r="B2124" t="s">
        <v>681</v>
      </c>
      <c r="C2124" s="1">
        <v>7.3992700000000001E-6</v>
      </c>
      <c r="E2124" t="s">
        <v>0</v>
      </c>
      <c r="F2124" t="s">
        <v>8751</v>
      </c>
      <c r="G2124" s="1">
        <v>1.34147E-5</v>
      </c>
      <c r="I2124" t="s">
        <v>0</v>
      </c>
      <c r="J2124" t="s">
        <v>9682</v>
      </c>
      <c r="K2124" s="1">
        <v>9.3607E-6</v>
      </c>
      <c r="M2124" t="s">
        <v>0</v>
      </c>
      <c r="N2124" t="s">
        <v>58</v>
      </c>
      <c r="O2124" s="1">
        <v>2.4385200000000002E-6</v>
      </c>
      <c r="Q2124" t="s">
        <v>0</v>
      </c>
      <c r="R2124" t="s">
        <v>3712</v>
      </c>
      <c r="S2124">
        <v>6.0463200000000002E-4</v>
      </c>
      <c r="U2124" t="s">
        <v>0</v>
      </c>
      <c r="V2124" t="s">
        <v>8625</v>
      </c>
      <c r="W2124" s="1">
        <v>1.10204E-6</v>
      </c>
      <c r="Y2124" t="s">
        <v>0</v>
      </c>
      <c r="Z2124" t="s">
        <v>8605</v>
      </c>
      <c r="AA2124" s="1">
        <v>5.1663899999999997E-7</v>
      </c>
      <c r="AC2124" t="s">
        <v>0</v>
      </c>
      <c r="AD2124" t="s">
        <v>5937</v>
      </c>
      <c r="AE2124" s="1">
        <v>3.6186599999999997E-5</v>
      </c>
      <c r="AG2124" t="s">
        <v>0</v>
      </c>
      <c r="AH2124" t="s">
        <v>8502</v>
      </c>
      <c r="AI2124" s="1">
        <v>7.3431799999999997E-7</v>
      </c>
      <c r="AK2124" t="s">
        <v>0</v>
      </c>
      <c r="AL2124" t="s">
        <v>2969</v>
      </c>
      <c r="AM2124" s="1">
        <v>2.8632500000000001E-5</v>
      </c>
      <c r="AO2124" t="s">
        <v>0</v>
      </c>
      <c r="AP2124" t="s">
        <v>4838</v>
      </c>
      <c r="AQ2124">
        <v>2.2974200000000001E-4</v>
      </c>
      <c r="AS2124" t="s">
        <v>0</v>
      </c>
      <c r="AT2124" t="s">
        <v>509</v>
      </c>
      <c r="AU2124" s="1">
        <v>9.9296399999999993E-5</v>
      </c>
    </row>
    <row r="2125" spans="1:47">
      <c r="A2125" t="s">
        <v>0</v>
      </c>
      <c r="B2125" t="s">
        <v>9608</v>
      </c>
      <c r="C2125" s="1">
        <v>2.0998000000000001E-5</v>
      </c>
      <c r="E2125" t="s">
        <v>0</v>
      </c>
      <c r="F2125" t="s">
        <v>5824</v>
      </c>
      <c r="G2125" s="1">
        <v>1.4904499999999999E-5</v>
      </c>
      <c r="I2125" t="s">
        <v>0</v>
      </c>
      <c r="J2125" t="s">
        <v>8685</v>
      </c>
      <c r="K2125" s="1">
        <v>6.5339900000000001E-5</v>
      </c>
      <c r="M2125" t="s">
        <v>0</v>
      </c>
      <c r="N2125" t="s">
        <v>3807</v>
      </c>
      <c r="O2125" s="1">
        <v>6.4395099999999998E-6</v>
      </c>
      <c r="Q2125" t="s">
        <v>0</v>
      </c>
      <c r="R2125" t="s">
        <v>3791</v>
      </c>
      <c r="S2125">
        <v>1.2313100000000001E-4</v>
      </c>
      <c r="U2125" t="s">
        <v>0</v>
      </c>
      <c r="V2125" t="s">
        <v>3644</v>
      </c>
      <c r="W2125" s="1">
        <v>1.34686E-5</v>
      </c>
      <c r="Y2125" t="s">
        <v>0</v>
      </c>
      <c r="Z2125" t="s">
        <v>3477</v>
      </c>
      <c r="AA2125">
        <v>1.5102E-4</v>
      </c>
      <c r="AC2125" t="s">
        <v>0</v>
      </c>
      <c r="AD2125" t="s">
        <v>792</v>
      </c>
      <c r="AE2125" s="1">
        <v>2.4748399999999999E-7</v>
      </c>
      <c r="AG2125" t="s">
        <v>0</v>
      </c>
      <c r="AH2125" t="s">
        <v>5496</v>
      </c>
      <c r="AI2125">
        <v>2.7036200000000001E-4</v>
      </c>
      <c r="AK2125" t="s">
        <v>0</v>
      </c>
      <c r="AL2125" t="s">
        <v>8042</v>
      </c>
      <c r="AM2125" s="1">
        <v>2.2389299999999998E-6</v>
      </c>
      <c r="AO2125" t="s">
        <v>0</v>
      </c>
      <c r="AP2125" t="s">
        <v>8050</v>
      </c>
      <c r="AQ2125" s="1">
        <v>1.6598000000000001E-7</v>
      </c>
      <c r="AS2125" t="s">
        <v>0</v>
      </c>
      <c r="AT2125" t="s">
        <v>510</v>
      </c>
      <c r="AU2125" s="1">
        <v>1.8776699999999999E-5</v>
      </c>
    </row>
    <row r="2126" spans="1:47">
      <c r="A2126" t="s">
        <v>0</v>
      </c>
      <c r="B2126" t="s">
        <v>3811</v>
      </c>
      <c r="C2126" s="1">
        <v>3.45966E-5</v>
      </c>
      <c r="E2126" t="s">
        <v>0</v>
      </c>
      <c r="F2126" t="s">
        <v>8752</v>
      </c>
      <c r="G2126" s="1">
        <v>3.8791300000000002E-5</v>
      </c>
      <c r="I2126" t="s">
        <v>0</v>
      </c>
      <c r="J2126" t="s">
        <v>2706</v>
      </c>
      <c r="K2126">
        <v>1.3436700000000001E-4</v>
      </c>
      <c r="M2126" t="s">
        <v>0</v>
      </c>
      <c r="N2126" t="s">
        <v>8672</v>
      </c>
      <c r="O2126" s="1">
        <v>4.9445199999999999E-5</v>
      </c>
      <c r="Q2126" t="s">
        <v>0</v>
      </c>
      <c r="R2126" t="s">
        <v>8625</v>
      </c>
      <c r="S2126" s="1">
        <v>1.5290399999999999E-6</v>
      </c>
      <c r="U2126" t="s">
        <v>0</v>
      </c>
      <c r="V2126" t="s">
        <v>2005</v>
      </c>
      <c r="W2126" s="1">
        <v>3.1043499999999999E-7</v>
      </c>
      <c r="Y2126" t="s">
        <v>0</v>
      </c>
      <c r="Z2126" t="s">
        <v>5781</v>
      </c>
      <c r="AA2126" s="1">
        <v>4.8111900000000003E-5</v>
      </c>
      <c r="AC2126" t="s">
        <v>0</v>
      </c>
      <c r="AD2126" t="s">
        <v>2149</v>
      </c>
      <c r="AE2126" s="1">
        <v>7.7025100000000002E-6</v>
      </c>
      <c r="AG2126" t="s">
        <v>0</v>
      </c>
      <c r="AH2126" t="s">
        <v>926</v>
      </c>
      <c r="AI2126" s="1">
        <v>7.9687200000000002E-6</v>
      </c>
      <c r="AK2126" t="s">
        <v>0</v>
      </c>
      <c r="AL2126" t="s">
        <v>4836</v>
      </c>
      <c r="AM2126">
        <v>5.6691000000000001E-4</v>
      </c>
      <c r="AO2126" t="s">
        <v>0</v>
      </c>
      <c r="AP2126" t="s">
        <v>3553</v>
      </c>
      <c r="AQ2126" s="1">
        <v>4.6082899999999999E-5</v>
      </c>
      <c r="AS2126" t="s">
        <v>0</v>
      </c>
      <c r="AT2126" t="s">
        <v>511</v>
      </c>
      <c r="AU2126" s="1">
        <v>7.6310899999999998E-6</v>
      </c>
    </row>
    <row r="2127" spans="1:47">
      <c r="A2127" t="s">
        <v>0</v>
      </c>
      <c r="B2127" t="s">
        <v>3309</v>
      </c>
      <c r="C2127" s="1">
        <v>1.41986E-5</v>
      </c>
      <c r="E2127" t="s">
        <v>0</v>
      </c>
      <c r="F2127" t="s">
        <v>3246</v>
      </c>
      <c r="G2127" s="1">
        <v>6.0372899999999999E-6</v>
      </c>
      <c r="I2127" t="s">
        <v>0</v>
      </c>
      <c r="J2127" t="s">
        <v>3019</v>
      </c>
      <c r="K2127" s="1">
        <v>5.4058299999999997E-5</v>
      </c>
      <c r="M2127" t="s">
        <v>0</v>
      </c>
      <c r="N2127" t="s">
        <v>9308</v>
      </c>
      <c r="O2127" s="1">
        <v>1.0252900000000001E-6</v>
      </c>
      <c r="Q2127" t="s">
        <v>0</v>
      </c>
      <c r="R2127" t="s">
        <v>3644</v>
      </c>
      <c r="S2127" s="1">
        <v>8.0978700000000004E-6</v>
      </c>
      <c r="U2127" t="s">
        <v>0</v>
      </c>
      <c r="V2127" t="s">
        <v>1748</v>
      </c>
      <c r="W2127">
        <v>2.9302700000000001E-4</v>
      </c>
      <c r="Y2127" t="s">
        <v>0</v>
      </c>
      <c r="Z2127" t="s">
        <v>8607</v>
      </c>
      <c r="AA2127" s="1">
        <v>5.5305300000000002E-6</v>
      </c>
      <c r="AC2127" t="s">
        <v>0</v>
      </c>
      <c r="AD2127" t="s">
        <v>8585</v>
      </c>
      <c r="AE2127" s="1">
        <v>6.8611799999999999E-5</v>
      </c>
      <c r="AG2127" t="s">
        <v>0</v>
      </c>
      <c r="AH2127" t="s">
        <v>1939</v>
      </c>
      <c r="AI2127" s="1">
        <v>3.4183700000000002E-6</v>
      </c>
      <c r="AK2127" t="s">
        <v>0</v>
      </c>
      <c r="AL2127" t="s">
        <v>4917</v>
      </c>
      <c r="AM2127" s="1">
        <v>1.5591300000000001E-5</v>
      </c>
      <c r="AO2127" t="s">
        <v>0</v>
      </c>
      <c r="AP2127" t="s">
        <v>8051</v>
      </c>
      <c r="AQ2127" s="1">
        <v>3.5083100000000003E-5</v>
      </c>
      <c r="AS2127" t="s">
        <v>0</v>
      </c>
      <c r="AT2127" t="s">
        <v>506</v>
      </c>
      <c r="AU2127" s="1">
        <v>1.8085799999999999E-5</v>
      </c>
    </row>
    <row r="2128" spans="1:47">
      <c r="A2128" t="s">
        <v>0</v>
      </c>
      <c r="B2128" t="s">
        <v>9056</v>
      </c>
      <c r="C2128" s="1">
        <v>7.3992700000000001E-6</v>
      </c>
      <c r="E2128" t="s">
        <v>0</v>
      </c>
      <c r="F2128" t="s">
        <v>4516</v>
      </c>
      <c r="G2128">
        <v>4.4704199999999998E-4</v>
      </c>
      <c r="I2128" t="s">
        <v>0</v>
      </c>
      <c r="J2128" t="s">
        <v>3026</v>
      </c>
      <c r="K2128" s="1">
        <v>8.8060899999999996E-6</v>
      </c>
      <c r="M2128" t="s">
        <v>0</v>
      </c>
      <c r="N2128" t="s">
        <v>5902</v>
      </c>
      <c r="O2128" s="1">
        <v>5.5420700000000001E-7</v>
      </c>
      <c r="Q2128" t="s">
        <v>0</v>
      </c>
      <c r="R2128" t="s">
        <v>2005</v>
      </c>
      <c r="S2128" s="1">
        <v>4.3071599999999998E-7</v>
      </c>
      <c r="U2128" t="s">
        <v>0</v>
      </c>
      <c r="V2128" t="s">
        <v>8626</v>
      </c>
      <c r="W2128" s="1">
        <v>1.49785E-6</v>
      </c>
      <c r="Y2128" t="s">
        <v>0</v>
      </c>
      <c r="Z2128" t="s">
        <v>1115</v>
      </c>
      <c r="AA2128">
        <v>1.1977100000000001E-3</v>
      </c>
      <c r="AC2128" t="s">
        <v>0</v>
      </c>
      <c r="AD2128" t="s">
        <v>5816</v>
      </c>
      <c r="AE2128">
        <v>5.4747599999999997E-4</v>
      </c>
      <c r="AG2128" t="s">
        <v>0</v>
      </c>
      <c r="AH2128" t="s">
        <v>8504</v>
      </c>
      <c r="AI2128">
        <v>7.2303999999999999E-4</v>
      </c>
      <c r="AK2128" t="s">
        <v>0</v>
      </c>
      <c r="AL2128" t="s">
        <v>4918</v>
      </c>
      <c r="AM2128">
        <v>2.7038700000000003E-4</v>
      </c>
      <c r="AO2128" t="s">
        <v>0</v>
      </c>
      <c r="AP2128" t="s">
        <v>6530</v>
      </c>
      <c r="AQ2128">
        <v>1.5223100000000001E-4</v>
      </c>
      <c r="AS2128" t="s">
        <v>0</v>
      </c>
      <c r="AT2128" t="s">
        <v>8047</v>
      </c>
      <c r="AU2128" s="1">
        <v>1.8272699999999999E-5</v>
      </c>
    </row>
    <row r="2129" spans="1:47">
      <c r="A2129" t="s">
        <v>0</v>
      </c>
      <c r="B2129" t="s">
        <v>4662</v>
      </c>
      <c r="C2129">
        <v>2.4931600000000002E-4</v>
      </c>
      <c r="E2129" t="s">
        <v>0</v>
      </c>
      <c r="F2129" t="s">
        <v>1694</v>
      </c>
      <c r="G2129" s="1">
        <v>2.21859E-5</v>
      </c>
      <c r="I2129" t="s">
        <v>0</v>
      </c>
      <c r="J2129" t="s">
        <v>8686</v>
      </c>
      <c r="K2129" s="1">
        <v>1.18399E-5</v>
      </c>
      <c r="M2129" t="s">
        <v>0</v>
      </c>
      <c r="N2129" t="s">
        <v>701</v>
      </c>
      <c r="O2129" s="1">
        <v>4.0124799999999999E-5</v>
      </c>
      <c r="Q2129" t="s">
        <v>0</v>
      </c>
      <c r="R2129" t="s">
        <v>1748</v>
      </c>
      <c r="S2129">
        <v>3.4822899999999998E-4</v>
      </c>
      <c r="U2129" t="s">
        <v>0</v>
      </c>
      <c r="V2129" t="s">
        <v>917</v>
      </c>
      <c r="W2129">
        <v>1.16168E-4</v>
      </c>
      <c r="Y2129" t="s">
        <v>0</v>
      </c>
      <c r="Z2129" t="s">
        <v>4224</v>
      </c>
      <c r="AA2129" s="1">
        <v>2.8903800000000002E-6</v>
      </c>
      <c r="AC2129" t="s">
        <v>0</v>
      </c>
      <c r="AD2129" t="s">
        <v>5815</v>
      </c>
      <c r="AE2129">
        <v>1.2747400000000001E-4</v>
      </c>
      <c r="AG2129" t="s">
        <v>0</v>
      </c>
      <c r="AH2129" t="s">
        <v>8505</v>
      </c>
      <c r="AI2129" s="1">
        <v>8.2074799999999999E-7</v>
      </c>
      <c r="AK2129" t="s">
        <v>0</v>
      </c>
      <c r="AL2129" t="s">
        <v>8043</v>
      </c>
      <c r="AM2129" s="1">
        <v>1.8580300000000001E-7</v>
      </c>
      <c r="AO2129" t="s">
        <v>0</v>
      </c>
      <c r="AP2129" t="s">
        <v>6143</v>
      </c>
      <c r="AQ2129">
        <v>7.4354599999999999E-4</v>
      </c>
      <c r="AS2129" t="s">
        <v>0</v>
      </c>
      <c r="AT2129" t="s">
        <v>8048</v>
      </c>
      <c r="AU2129" s="1">
        <v>1.46065E-7</v>
      </c>
    </row>
    <row r="2130" spans="1:47">
      <c r="A2130" t="s">
        <v>0</v>
      </c>
      <c r="B2130" t="s">
        <v>8476</v>
      </c>
      <c r="C2130" s="1">
        <v>7.3992700000000001E-6</v>
      </c>
      <c r="E2130" t="s">
        <v>0</v>
      </c>
      <c r="F2130" t="s">
        <v>2062</v>
      </c>
      <c r="G2130" s="1">
        <v>6.4911800000000001E-6</v>
      </c>
      <c r="I2130" t="s">
        <v>0</v>
      </c>
      <c r="J2130" t="s">
        <v>1962</v>
      </c>
      <c r="K2130">
        <v>1.28372E-4</v>
      </c>
      <c r="M2130" t="s">
        <v>0</v>
      </c>
      <c r="N2130" t="s">
        <v>8467</v>
      </c>
      <c r="O2130" s="1">
        <v>3.1856500000000002E-6</v>
      </c>
      <c r="Q2130" t="s">
        <v>0</v>
      </c>
      <c r="R2130" t="s">
        <v>8626</v>
      </c>
      <c r="S2130" s="1">
        <v>2.0782100000000001E-6</v>
      </c>
      <c r="U2130" t="s">
        <v>0</v>
      </c>
      <c r="V2130" t="s">
        <v>8628</v>
      </c>
      <c r="W2130" s="1">
        <v>3.7785400000000002E-6</v>
      </c>
      <c r="Y2130" t="s">
        <v>0</v>
      </c>
      <c r="Z2130" t="s">
        <v>490</v>
      </c>
      <c r="AA2130" s="1">
        <v>6.7573700000000003E-6</v>
      </c>
      <c r="AC2130" t="s">
        <v>0</v>
      </c>
      <c r="AD2130" t="s">
        <v>5817</v>
      </c>
      <c r="AE2130">
        <v>2.4444700000000001E-4</v>
      </c>
      <c r="AG2130" t="s">
        <v>0</v>
      </c>
      <c r="AH2130" t="s">
        <v>2928</v>
      </c>
      <c r="AI2130" s="1">
        <v>7.2392700000000002E-5</v>
      </c>
      <c r="AK2130" t="s">
        <v>0</v>
      </c>
      <c r="AL2130" t="s">
        <v>5063</v>
      </c>
      <c r="AM2130" s="1">
        <v>3.6693799999999998E-5</v>
      </c>
      <c r="AO2130" t="s">
        <v>0</v>
      </c>
      <c r="AP2130" t="s">
        <v>3515</v>
      </c>
      <c r="AQ2130">
        <v>3.3717300000000002E-4</v>
      </c>
      <c r="AS2130" t="s">
        <v>0</v>
      </c>
      <c r="AT2130" t="s">
        <v>8049</v>
      </c>
      <c r="AU2130" s="1">
        <v>3.9467799999999998E-7</v>
      </c>
    </row>
    <row r="2131" spans="1:47">
      <c r="A2131" t="s">
        <v>0</v>
      </c>
      <c r="B2131" t="s">
        <v>5403</v>
      </c>
      <c r="C2131" s="1">
        <v>4.2071499999999999E-5</v>
      </c>
      <c r="E2131" t="s">
        <v>0</v>
      </c>
      <c r="F2131" t="s">
        <v>2063</v>
      </c>
      <c r="G2131" s="1">
        <v>1.19529E-5</v>
      </c>
      <c r="I2131" t="s">
        <v>0</v>
      </c>
      <c r="J2131" t="s">
        <v>8691</v>
      </c>
      <c r="K2131" s="1">
        <v>3.8743299999999999E-6</v>
      </c>
      <c r="M2131" t="s">
        <v>0</v>
      </c>
      <c r="N2131" t="s">
        <v>8466</v>
      </c>
      <c r="O2131" s="1">
        <v>4.3228299999999999E-6</v>
      </c>
      <c r="Q2131" t="s">
        <v>0</v>
      </c>
      <c r="R2131" t="s">
        <v>8629</v>
      </c>
      <c r="S2131" s="1">
        <v>6.13771E-7</v>
      </c>
      <c r="U2131" t="s">
        <v>0</v>
      </c>
      <c r="V2131" t="s">
        <v>8629</v>
      </c>
      <c r="W2131" s="1">
        <v>3.9839099999999998E-7</v>
      </c>
      <c r="Y2131" t="s">
        <v>0</v>
      </c>
      <c r="Z2131" t="s">
        <v>1207</v>
      </c>
      <c r="AA2131" s="1">
        <v>3.70502E-5</v>
      </c>
      <c r="AC2131" t="s">
        <v>0</v>
      </c>
      <c r="AD2131" t="s">
        <v>4529</v>
      </c>
      <c r="AE2131">
        <v>1.25353E-4</v>
      </c>
      <c r="AG2131" t="s">
        <v>0</v>
      </c>
      <c r="AH2131" t="s">
        <v>2932</v>
      </c>
      <c r="AI2131">
        <v>8.1110799999999995E-4</v>
      </c>
      <c r="AK2131" t="s">
        <v>0</v>
      </c>
      <c r="AL2131" t="s">
        <v>4180</v>
      </c>
      <c r="AM2131" s="1">
        <v>2.2454299999999999E-5</v>
      </c>
      <c r="AO2131" t="s">
        <v>0</v>
      </c>
      <c r="AP2131" t="s">
        <v>8053</v>
      </c>
      <c r="AQ2131">
        <v>2.0695100000000001E-3</v>
      </c>
      <c r="AS2131" t="s">
        <v>0</v>
      </c>
      <c r="AT2131" t="s">
        <v>4838</v>
      </c>
      <c r="AU2131">
        <v>2.09178E-4</v>
      </c>
    </row>
    <row r="2132" spans="1:47">
      <c r="A2132" t="s">
        <v>0</v>
      </c>
      <c r="B2132" t="s">
        <v>5402</v>
      </c>
      <c r="C2132" s="1">
        <v>7.4523900000000001E-6</v>
      </c>
      <c r="E2132" t="s">
        <v>0</v>
      </c>
      <c r="F2132" t="s">
        <v>1919</v>
      </c>
      <c r="G2132">
        <v>5.6364200000000005E-4</v>
      </c>
      <c r="I2132" t="s">
        <v>0</v>
      </c>
      <c r="J2132" t="s">
        <v>8038</v>
      </c>
      <c r="K2132" s="1">
        <v>7.2237200000000003E-7</v>
      </c>
      <c r="M2132" t="s">
        <v>0</v>
      </c>
      <c r="N2132" t="s">
        <v>3650</v>
      </c>
      <c r="O2132" s="1">
        <v>5.3148800000000002E-5</v>
      </c>
      <c r="Q2132" t="s">
        <v>0</v>
      </c>
      <c r="R2132" t="s">
        <v>8630</v>
      </c>
      <c r="S2132" s="1">
        <v>3.7704599999999998E-5</v>
      </c>
      <c r="U2132" t="s">
        <v>0</v>
      </c>
      <c r="V2132" t="s">
        <v>8630</v>
      </c>
      <c r="W2132">
        <v>1.8336099999999999E-4</v>
      </c>
      <c r="Y2132" t="s">
        <v>0</v>
      </c>
      <c r="Z2132" t="s">
        <v>3455</v>
      </c>
      <c r="AA2132" s="1">
        <v>3.4285999999999997E-5</v>
      </c>
      <c r="AC2132" t="s">
        <v>0</v>
      </c>
      <c r="AD2132" t="s">
        <v>8560</v>
      </c>
      <c r="AE2132" s="1">
        <v>1.5183200000000001E-5</v>
      </c>
      <c r="AG2132" t="s">
        <v>0</v>
      </c>
      <c r="AH2132" t="s">
        <v>5852</v>
      </c>
      <c r="AI2132" s="1">
        <v>4.0118599999999999E-5</v>
      </c>
      <c r="AK2132" t="s">
        <v>0</v>
      </c>
      <c r="AL2132" t="s">
        <v>4179</v>
      </c>
      <c r="AM2132">
        <v>5.9525099999999998E-4</v>
      </c>
      <c r="AO2132" t="s">
        <v>0</v>
      </c>
      <c r="AP2132" t="s">
        <v>8054</v>
      </c>
      <c r="AQ2132">
        <v>1.01646E-4</v>
      </c>
      <c r="AS2132" t="s">
        <v>0</v>
      </c>
      <c r="AT2132" t="s">
        <v>8050</v>
      </c>
      <c r="AU2132" s="1">
        <v>1.46065E-7</v>
      </c>
    </row>
    <row r="2133" spans="1:47">
      <c r="A2133" t="s">
        <v>0</v>
      </c>
      <c r="B2133" t="s">
        <v>3053</v>
      </c>
      <c r="C2133">
        <v>2.1128799999999999E-4</v>
      </c>
      <c r="E2133" t="s">
        <v>0</v>
      </c>
      <c r="F2133" t="s">
        <v>5602</v>
      </c>
      <c r="G2133">
        <v>2.9957999999999997E-4</v>
      </c>
      <c r="I2133" t="s">
        <v>0</v>
      </c>
      <c r="J2133" t="s">
        <v>5917</v>
      </c>
      <c r="K2133" s="1">
        <v>5.6921700000000001E-5</v>
      </c>
      <c r="M2133" t="s">
        <v>0</v>
      </c>
      <c r="N2133" t="s">
        <v>5129</v>
      </c>
      <c r="O2133" s="1">
        <v>1.0252900000000001E-6</v>
      </c>
      <c r="Q2133" t="s">
        <v>0</v>
      </c>
      <c r="R2133" t="s">
        <v>3140</v>
      </c>
      <c r="S2133">
        <v>1.2407100000000001E-4</v>
      </c>
      <c r="U2133" t="s">
        <v>0</v>
      </c>
      <c r="V2133" t="s">
        <v>8631</v>
      </c>
      <c r="W2133" s="1">
        <v>3.4768599999999999E-6</v>
      </c>
      <c r="Y2133" t="s">
        <v>0</v>
      </c>
      <c r="Z2133" t="s">
        <v>2859</v>
      </c>
      <c r="AA2133">
        <v>2.7464200000000002E-4</v>
      </c>
      <c r="AC2133" t="s">
        <v>0</v>
      </c>
      <c r="AD2133" t="s">
        <v>944</v>
      </c>
      <c r="AE2133" s="1">
        <v>5.7481000000000001E-6</v>
      </c>
      <c r="AG2133" t="s">
        <v>0</v>
      </c>
      <c r="AH2133" t="s">
        <v>5851</v>
      </c>
      <c r="AI2133">
        <v>2.2870900000000001E-4</v>
      </c>
      <c r="AK2133" t="s">
        <v>0</v>
      </c>
      <c r="AL2133" t="s">
        <v>8044</v>
      </c>
      <c r="AM2133" s="1">
        <v>3.3444600000000001E-6</v>
      </c>
      <c r="AO2133" t="s">
        <v>0</v>
      </c>
      <c r="AP2133" t="s">
        <v>2591</v>
      </c>
      <c r="AQ2133">
        <v>5.0408099999999997E-4</v>
      </c>
      <c r="AS2133" t="s">
        <v>0</v>
      </c>
      <c r="AT2133" t="s">
        <v>3553</v>
      </c>
      <c r="AU2133" s="1">
        <v>4.7540999999999998E-5</v>
      </c>
    </row>
    <row r="2134" spans="1:47">
      <c r="A2134" t="s">
        <v>0</v>
      </c>
      <c r="B2134" t="s">
        <v>3481</v>
      </c>
      <c r="C2134" s="1">
        <v>3.8213200000000002E-5</v>
      </c>
      <c r="E2134" t="s">
        <v>0</v>
      </c>
      <c r="F2134" t="s">
        <v>6013</v>
      </c>
      <c r="G2134" s="1">
        <v>2.3141499999999999E-5</v>
      </c>
      <c r="I2134" t="s">
        <v>0</v>
      </c>
      <c r="J2134" t="s">
        <v>6457</v>
      </c>
      <c r="K2134" s="1">
        <v>7.2237200000000003E-7</v>
      </c>
      <c r="M2134" t="s">
        <v>0</v>
      </c>
      <c r="N2134" t="s">
        <v>6407</v>
      </c>
      <c r="O2134">
        <v>5.1787100000000004E-4</v>
      </c>
      <c r="Q2134" t="s">
        <v>0</v>
      </c>
      <c r="R2134" t="s">
        <v>3927</v>
      </c>
      <c r="S2134" s="1">
        <v>7.8558500000000003E-6</v>
      </c>
      <c r="U2134" t="s">
        <v>0</v>
      </c>
      <c r="V2134" t="s">
        <v>3541</v>
      </c>
      <c r="W2134" s="1">
        <v>9.9617200000000006E-5</v>
      </c>
      <c r="Y2134" t="s">
        <v>0</v>
      </c>
      <c r="Z2134" t="s">
        <v>3214</v>
      </c>
      <c r="AA2134" s="1">
        <v>6.2116E-5</v>
      </c>
      <c r="AC2134" t="s">
        <v>0</v>
      </c>
      <c r="AD2134" t="s">
        <v>1412</v>
      </c>
      <c r="AE2134" s="1">
        <v>4.9065999999999997E-6</v>
      </c>
      <c r="AG2134" t="s">
        <v>0</v>
      </c>
      <c r="AH2134" t="s">
        <v>5853</v>
      </c>
      <c r="AI2134">
        <v>4.0677299999999998E-4</v>
      </c>
      <c r="AK2134" t="s">
        <v>0</v>
      </c>
      <c r="AL2134" t="s">
        <v>8045</v>
      </c>
      <c r="AM2134" s="1">
        <v>3.4417100000000002E-7</v>
      </c>
      <c r="AO2134" t="s">
        <v>0</v>
      </c>
      <c r="AP2134" t="s">
        <v>8055</v>
      </c>
      <c r="AQ2134" s="1">
        <v>3.07064E-7</v>
      </c>
      <c r="AS2134" t="s">
        <v>0</v>
      </c>
      <c r="AT2134" t="s">
        <v>8051</v>
      </c>
      <c r="AU2134" s="1">
        <v>2.8666999999999998E-5</v>
      </c>
    </row>
    <row r="2135" spans="1:47">
      <c r="A2135" t="s">
        <v>0</v>
      </c>
      <c r="B2135" t="s">
        <v>7846</v>
      </c>
      <c r="C2135" s="1">
        <v>7.3992700000000001E-6</v>
      </c>
      <c r="E2135" t="s">
        <v>0</v>
      </c>
      <c r="F2135" t="s">
        <v>7137</v>
      </c>
      <c r="G2135">
        <v>1.06366E-4</v>
      </c>
      <c r="I2135" t="s">
        <v>0</v>
      </c>
      <c r="J2135" t="s">
        <v>1102</v>
      </c>
      <c r="K2135" s="1">
        <v>2.5660800000000002E-6</v>
      </c>
      <c r="M2135" t="s">
        <v>0</v>
      </c>
      <c r="N2135" t="s">
        <v>8962</v>
      </c>
      <c r="O2135" s="1">
        <v>8.7332600000000005E-6</v>
      </c>
      <c r="Q2135" t="s">
        <v>0</v>
      </c>
      <c r="R2135" t="s">
        <v>5679</v>
      </c>
      <c r="S2135" s="1">
        <v>6.7652500000000003E-5</v>
      </c>
      <c r="U2135" t="s">
        <v>0</v>
      </c>
      <c r="V2135" t="s">
        <v>1325</v>
      </c>
      <c r="W2135" s="1">
        <v>1.36591E-6</v>
      </c>
      <c r="Y2135" t="s">
        <v>0</v>
      </c>
      <c r="Z2135" t="s">
        <v>2547</v>
      </c>
      <c r="AA2135" s="1">
        <v>2.3943000000000001E-6</v>
      </c>
      <c r="AC2135" t="s">
        <v>0</v>
      </c>
      <c r="AD2135" t="s">
        <v>3384</v>
      </c>
      <c r="AE2135" s="1">
        <v>2.6672399999999999E-5</v>
      </c>
      <c r="AG2135" t="s">
        <v>0</v>
      </c>
      <c r="AH2135" t="s">
        <v>439</v>
      </c>
      <c r="AI2135" s="1">
        <v>2.39068E-5</v>
      </c>
      <c r="AK2135" t="s">
        <v>0</v>
      </c>
      <c r="AL2135" t="s">
        <v>509</v>
      </c>
      <c r="AM2135" s="1">
        <v>9.3303399999999998E-5</v>
      </c>
      <c r="AO2135" t="s">
        <v>0</v>
      </c>
      <c r="AP2135" t="s">
        <v>1838</v>
      </c>
      <c r="AQ2135" s="1">
        <v>2.0983199999999999E-5</v>
      </c>
      <c r="AS2135" t="s">
        <v>0</v>
      </c>
      <c r="AT2135" t="s">
        <v>6530</v>
      </c>
      <c r="AU2135">
        <v>1.52841E-4</v>
      </c>
    </row>
    <row r="2136" spans="1:47">
      <c r="A2136" t="s">
        <v>0</v>
      </c>
      <c r="B2136" t="s">
        <v>9383</v>
      </c>
      <c r="C2136" s="1">
        <v>1.41986E-5</v>
      </c>
      <c r="E2136" t="s">
        <v>0</v>
      </c>
      <c r="F2136" t="s">
        <v>2771</v>
      </c>
      <c r="G2136" s="1">
        <v>1.34153E-5</v>
      </c>
      <c r="I2136" t="s">
        <v>0</v>
      </c>
      <c r="J2136" t="s">
        <v>6458</v>
      </c>
      <c r="K2136">
        <v>6.57108E-4</v>
      </c>
      <c r="M2136" t="s">
        <v>0</v>
      </c>
      <c r="N2136" t="s">
        <v>2087</v>
      </c>
      <c r="O2136">
        <v>1.7911800000000001E-3</v>
      </c>
      <c r="Q2136" t="s">
        <v>0</v>
      </c>
      <c r="R2136" t="s">
        <v>5678</v>
      </c>
      <c r="S2136">
        <v>1.6015499999999999E-4</v>
      </c>
      <c r="U2136" t="s">
        <v>0</v>
      </c>
      <c r="V2136" t="s">
        <v>3927</v>
      </c>
      <c r="W2136" s="1">
        <v>8.2462499999999992E-6</v>
      </c>
      <c r="Y2136" t="s">
        <v>0</v>
      </c>
      <c r="Z2136" t="s">
        <v>2546</v>
      </c>
      <c r="AA2136" s="1">
        <v>4.3343000000000002E-5</v>
      </c>
      <c r="AC2136" t="s">
        <v>0</v>
      </c>
      <c r="AD2136" t="s">
        <v>8563</v>
      </c>
      <c r="AE2136" s="1">
        <v>1.05552E-5</v>
      </c>
      <c r="AG2136" t="s">
        <v>0</v>
      </c>
      <c r="AH2136" t="s">
        <v>4875</v>
      </c>
      <c r="AI2136" s="1">
        <v>2.5950300000000001E-5</v>
      </c>
      <c r="AK2136" t="s">
        <v>0</v>
      </c>
      <c r="AL2136" t="s">
        <v>510</v>
      </c>
      <c r="AM2136" s="1">
        <v>2.0502499999999999E-5</v>
      </c>
      <c r="AO2136" t="s">
        <v>0</v>
      </c>
      <c r="AP2136" t="s">
        <v>1839</v>
      </c>
      <c r="AQ2136">
        <v>4.7533900000000002E-4</v>
      </c>
      <c r="AS2136" t="s">
        <v>0</v>
      </c>
      <c r="AT2136" t="s">
        <v>8052</v>
      </c>
      <c r="AU2136" s="1">
        <v>2.7021999999999999E-7</v>
      </c>
    </row>
    <row r="2137" spans="1:47">
      <c r="A2137" t="s">
        <v>0</v>
      </c>
      <c r="B2137" t="s">
        <v>9260</v>
      </c>
      <c r="C2137">
        <v>1.2260299999999999E-4</v>
      </c>
      <c r="E2137" t="s">
        <v>0</v>
      </c>
      <c r="F2137" t="s">
        <v>6553</v>
      </c>
      <c r="G2137" s="1">
        <v>1.34147E-5</v>
      </c>
      <c r="I2137" t="s">
        <v>0</v>
      </c>
      <c r="J2137" t="s">
        <v>5876</v>
      </c>
      <c r="K2137">
        <v>1.13433E-4</v>
      </c>
      <c r="M2137" t="s">
        <v>0</v>
      </c>
      <c r="N2137" t="s">
        <v>3640</v>
      </c>
      <c r="O2137" s="1">
        <v>1.1918499999999999E-5</v>
      </c>
      <c r="Q2137" t="s">
        <v>0</v>
      </c>
      <c r="R2137" t="s">
        <v>2815</v>
      </c>
      <c r="S2137" s="1">
        <v>7.9627900000000004E-6</v>
      </c>
      <c r="U2137" t="s">
        <v>0</v>
      </c>
      <c r="V2137" t="s">
        <v>5679</v>
      </c>
      <c r="W2137" s="1">
        <v>4.905E-5</v>
      </c>
      <c r="Y2137" t="s">
        <v>0</v>
      </c>
      <c r="Z2137" t="s">
        <v>10102</v>
      </c>
      <c r="AA2137" s="1">
        <v>8.9696100000000003E-6</v>
      </c>
      <c r="AC2137" t="s">
        <v>0</v>
      </c>
      <c r="AD2137" t="s">
        <v>1158</v>
      </c>
      <c r="AE2137">
        <v>1.6582599999999999E-4</v>
      </c>
      <c r="AG2137" t="s">
        <v>0</v>
      </c>
      <c r="AH2137" t="s">
        <v>4340</v>
      </c>
      <c r="AI2137" s="1">
        <v>4.3781700000000001E-5</v>
      </c>
      <c r="AK2137" t="s">
        <v>0</v>
      </c>
      <c r="AL2137" t="s">
        <v>511</v>
      </c>
      <c r="AM2137" s="1">
        <v>4.43212E-6</v>
      </c>
      <c r="AO2137" t="s">
        <v>0</v>
      </c>
      <c r="AP2137" t="s">
        <v>8056</v>
      </c>
      <c r="AQ2137" s="1">
        <v>1.6598000000000001E-7</v>
      </c>
      <c r="AS2137" t="s">
        <v>0</v>
      </c>
      <c r="AT2137" t="s">
        <v>6143</v>
      </c>
      <c r="AU2137">
        <v>8.4027199999999998E-4</v>
      </c>
    </row>
    <row r="2138" spans="1:47">
      <c r="A2138" t="s">
        <v>0</v>
      </c>
      <c r="B2138" t="s">
        <v>134</v>
      </c>
      <c r="C2138">
        <v>3.4994600000000001E-4</v>
      </c>
      <c r="E2138" t="s">
        <v>0</v>
      </c>
      <c r="F2138" t="s">
        <v>8983</v>
      </c>
      <c r="G2138" s="1">
        <v>3.1816900000000001E-6</v>
      </c>
      <c r="I2138" t="s">
        <v>0</v>
      </c>
      <c r="J2138" t="s">
        <v>8692</v>
      </c>
      <c r="K2138" s="1">
        <v>2.2574199999999999E-6</v>
      </c>
      <c r="M2138" t="s">
        <v>0</v>
      </c>
      <c r="N2138" t="s">
        <v>3639</v>
      </c>
      <c r="O2138">
        <v>2.4646999999999998E-3</v>
      </c>
      <c r="Q2138" t="s">
        <v>0</v>
      </c>
      <c r="R2138" t="s">
        <v>8634</v>
      </c>
      <c r="S2138" s="1">
        <v>4.3071599999999998E-7</v>
      </c>
      <c r="U2138" t="s">
        <v>0</v>
      </c>
      <c r="V2138" t="s">
        <v>5678</v>
      </c>
      <c r="W2138">
        <v>1.7340699999999999E-4</v>
      </c>
      <c r="Y2138" t="s">
        <v>0</v>
      </c>
      <c r="Z2138" t="s">
        <v>2147</v>
      </c>
      <c r="AA2138" s="1">
        <v>9.9402399999999995E-5</v>
      </c>
      <c r="AC2138" t="s">
        <v>0</v>
      </c>
      <c r="AD2138" t="s">
        <v>2545</v>
      </c>
      <c r="AE2138" s="1">
        <v>8.2412199999999997E-6</v>
      </c>
      <c r="AG2138" t="s">
        <v>0</v>
      </c>
      <c r="AH2138" t="s">
        <v>8508</v>
      </c>
      <c r="AI2138" s="1">
        <v>3.82673E-7</v>
      </c>
      <c r="AK2138" t="s">
        <v>0</v>
      </c>
      <c r="AL2138" t="s">
        <v>506</v>
      </c>
      <c r="AM2138" s="1">
        <v>2.19943E-5</v>
      </c>
      <c r="AO2138" t="s">
        <v>0</v>
      </c>
      <c r="AP2138" t="s">
        <v>844</v>
      </c>
      <c r="AQ2138" s="1">
        <v>8.3916600000000002E-5</v>
      </c>
      <c r="AS2138" t="s">
        <v>0</v>
      </c>
      <c r="AT2138" t="s">
        <v>3515</v>
      </c>
      <c r="AU2138">
        <v>3.0205500000000002E-4</v>
      </c>
    </row>
    <row r="2139" spans="1:47">
      <c r="A2139" t="s">
        <v>0</v>
      </c>
      <c r="B2139" t="s">
        <v>9964</v>
      </c>
      <c r="C2139" s="1">
        <v>3.9995999999999998E-6</v>
      </c>
      <c r="E2139" t="s">
        <v>0</v>
      </c>
      <c r="F2139" t="s">
        <v>3413</v>
      </c>
      <c r="G2139" s="1">
        <v>1.0491E-5</v>
      </c>
      <c r="I2139" t="s">
        <v>0</v>
      </c>
      <c r="J2139" t="s">
        <v>8693</v>
      </c>
      <c r="K2139" s="1">
        <v>4.7756400000000002E-5</v>
      </c>
      <c r="M2139" t="s">
        <v>0</v>
      </c>
      <c r="N2139" t="s">
        <v>8679</v>
      </c>
      <c r="O2139" s="1">
        <v>2.4385200000000002E-6</v>
      </c>
      <c r="Q2139" t="s">
        <v>0</v>
      </c>
      <c r="R2139" t="s">
        <v>8635</v>
      </c>
      <c r="S2139" s="1">
        <v>4.3071599999999998E-7</v>
      </c>
      <c r="U2139" t="s">
        <v>0</v>
      </c>
      <c r="V2139" t="s">
        <v>2815</v>
      </c>
      <c r="W2139" s="1">
        <v>6.50893E-6</v>
      </c>
      <c r="Y2139" t="s">
        <v>0</v>
      </c>
      <c r="Z2139" t="s">
        <v>619</v>
      </c>
      <c r="AA2139" s="1">
        <v>9.4551300000000007E-6</v>
      </c>
      <c r="AC2139" t="s">
        <v>0</v>
      </c>
      <c r="AD2139" t="s">
        <v>8565</v>
      </c>
      <c r="AE2139">
        <v>1.52144E-4</v>
      </c>
      <c r="AG2139" t="s">
        <v>0</v>
      </c>
      <c r="AH2139" t="s">
        <v>2964</v>
      </c>
      <c r="AI2139">
        <v>1.10183E-4</v>
      </c>
      <c r="AK2139" t="s">
        <v>0</v>
      </c>
      <c r="AL2139" t="s">
        <v>8047</v>
      </c>
      <c r="AM2139" s="1">
        <v>1.8979800000000001E-5</v>
      </c>
      <c r="AO2139" t="s">
        <v>0</v>
      </c>
      <c r="AP2139" t="s">
        <v>843</v>
      </c>
      <c r="AQ2139">
        <v>1.54207E-3</v>
      </c>
      <c r="AS2139" t="s">
        <v>0</v>
      </c>
      <c r="AT2139" t="s">
        <v>8053</v>
      </c>
      <c r="AU2139">
        <v>2.0440499999999999E-3</v>
      </c>
    </row>
    <row r="2140" spans="1:47">
      <c r="A2140" t="s">
        <v>0</v>
      </c>
      <c r="B2140" t="s">
        <v>9278</v>
      </c>
      <c r="C2140">
        <v>1.1278899999999999E-4</v>
      </c>
      <c r="E2140" t="s">
        <v>0</v>
      </c>
      <c r="F2140" t="s">
        <v>2040</v>
      </c>
      <c r="G2140">
        <v>9.5992799999999997E-4</v>
      </c>
      <c r="I2140" t="s">
        <v>0</v>
      </c>
      <c r="J2140" t="s">
        <v>6294</v>
      </c>
      <c r="K2140" s="1">
        <v>3.57214E-5</v>
      </c>
      <c r="M2140" t="s">
        <v>0</v>
      </c>
      <c r="N2140" t="s">
        <v>4438</v>
      </c>
      <c r="O2140">
        <v>4.32738E-4</v>
      </c>
      <c r="Q2140" t="s">
        <v>0</v>
      </c>
      <c r="R2140" t="s">
        <v>8554</v>
      </c>
      <c r="S2140" s="1">
        <v>2.9934800000000001E-6</v>
      </c>
      <c r="U2140" t="s">
        <v>0</v>
      </c>
      <c r="V2140" t="s">
        <v>8634</v>
      </c>
      <c r="W2140" s="1">
        <v>3.1043499999999999E-7</v>
      </c>
      <c r="Y2140" t="s">
        <v>0</v>
      </c>
      <c r="Z2140" t="s">
        <v>3728</v>
      </c>
      <c r="AA2140" s="1">
        <v>9.8487999999999996E-5</v>
      </c>
      <c r="AC2140" t="s">
        <v>0</v>
      </c>
      <c r="AD2140" t="s">
        <v>8566</v>
      </c>
      <c r="AE2140" s="1">
        <v>2.4748399999999999E-7</v>
      </c>
      <c r="AG2140" t="s">
        <v>0</v>
      </c>
      <c r="AH2140" t="s">
        <v>4535</v>
      </c>
      <c r="AI2140" s="1">
        <v>1.3103500000000001E-5</v>
      </c>
      <c r="AK2140" t="s">
        <v>0</v>
      </c>
      <c r="AL2140" t="s">
        <v>8048</v>
      </c>
      <c r="AM2140" s="1">
        <v>1.8580300000000001E-7</v>
      </c>
      <c r="AO2140" t="s">
        <v>0</v>
      </c>
      <c r="AP2140" t="s">
        <v>8057</v>
      </c>
      <c r="AQ2140" s="1">
        <v>4.4814700000000002E-7</v>
      </c>
      <c r="AS2140" t="s">
        <v>0</v>
      </c>
      <c r="AT2140" t="s">
        <v>8054</v>
      </c>
      <c r="AU2140" s="1">
        <v>8.7869399999999996E-5</v>
      </c>
    </row>
    <row r="2141" spans="1:47">
      <c r="A2141" t="s">
        <v>0</v>
      </c>
      <c r="B2141" t="s">
        <v>7810</v>
      </c>
      <c r="C2141" s="1">
        <v>7.3992700000000001E-6</v>
      </c>
      <c r="E2141" t="s">
        <v>0</v>
      </c>
      <c r="F2141" t="s">
        <v>2736</v>
      </c>
      <c r="G2141" s="1">
        <v>3.1816900000000001E-6</v>
      </c>
      <c r="I2141" t="s">
        <v>0</v>
      </c>
      <c r="J2141" t="s">
        <v>7382</v>
      </c>
      <c r="K2141" s="1">
        <v>2.8022399999999999E-6</v>
      </c>
      <c r="M2141" t="s">
        <v>0</v>
      </c>
      <c r="N2141" t="s">
        <v>2692</v>
      </c>
      <c r="O2141" s="1">
        <v>2.9096000000000001E-6</v>
      </c>
      <c r="Q2141" t="s">
        <v>0</v>
      </c>
      <c r="R2141" t="s">
        <v>1907</v>
      </c>
      <c r="S2141" s="1">
        <v>9.1523399999999999E-5</v>
      </c>
      <c r="U2141" t="s">
        <v>0</v>
      </c>
      <c r="V2141" t="s">
        <v>8635</v>
      </c>
      <c r="W2141" s="1">
        <v>3.1043499999999999E-7</v>
      </c>
      <c r="Y2141" t="s">
        <v>0</v>
      </c>
      <c r="Z2141" t="s">
        <v>8610</v>
      </c>
      <c r="AA2141" s="1">
        <v>6.5507599999999996E-5</v>
      </c>
      <c r="AC2141" t="s">
        <v>0</v>
      </c>
      <c r="AD2141" t="s">
        <v>2792</v>
      </c>
      <c r="AE2141" s="1">
        <v>7.4681800000000002E-6</v>
      </c>
      <c r="AG2141" t="s">
        <v>0</v>
      </c>
      <c r="AH2141" t="s">
        <v>9522</v>
      </c>
      <c r="AI2141" s="1">
        <v>3.5474800000000002E-6</v>
      </c>
      <c r="AK2141" t="s">
        <v>0</v>
      </c>
      <c r="AL2141" t="s">
        <v>8049</v>
      </c>
      <c r="AM2141" s="1">
        <v>3.4373599999999998E-7</v>
      </c>
      <c r="AO2141" t="s">
        <v>0</v>
      </c>
      <c r="AP2141" t="s">
        <v>8127</v>
      </c>
      <c r="AQ2141" s="1">
        <v>1.6598000000000001E-7</v>
      </c>
      <c r="AS2141" t="s">
        <v>0</v>
      </c>
      <c r="AT2141" t="s">
        <v>2591</v>
      </c>
      <c r="AU2141">
        <v>4.4633100000000001E-4</v>
      </c>
    </row>
    <row r="2142" spans="1:47">
      <c r="A2142" t="s">
        <v>0</v>
      </c>
      <c r="B2142" t="s">
        <v>6348</v>
      </c>
      <c r="C2142" s="1">
        <v>1.7598300000000001E-5</v>
      </c>
      <c r="E2142" t="s">
        <v>0</v>
      </c>
      <c r="F2142" t="s">
        <v>2735</v>
      </c>
      <c r="G2142" s="1">
        <v>9.3268699999999997E-5</v>
      </c>
      <c r="I2142" t="s">
        <v>0</v>
      </c>
      <c r="J2142" t="s">
        <v>3160</v>
      </c>
      <c r="K2142" s="1">
        <v>4.7766699999999998E-5</v>
      </c>
      <c r="M2142" t="s">
        <v>0</v>
      </c>
      <c r="N2142" t="s">
        <v>7190</v>
      </c>
      <c r="O2142" s="1">
        <v>1.4963599999999999E-6</v>
      </c>
      <c r="Q2142" t="s">
        <v>0</v>
      </c>
      <c r="R2142" t="s">
        <v>8372</v>
      </c>
      <c r="S2142" s="1">
        <v>4.3071599999999998E-7</v>
      </c>
      <c r="U2142" t="s">
        <v>0</v>
      </c>
      <c r="V2142" t="s">
        <v>8554</v>
      </c>
      <c r="W2142" s="1">
        <v>3.5466799999999997E-5</v>
      </c>
      <c r="Y2142" t="s">
        <v>0</v>
      </c>
      <c r="Z2142" t="s">
        <v>7953</v>
      </c>
      <c r="AA2142">
        <v>3.3279799999999998E-4</v>
      </c>
      <c r="AC2142" t="s">
        <v>0</v>
      </c>
      <c r="AD2142" t="s">
        <v>2793</v>
      </c>
      <c r="AE2142" s="1">
        <v>5.3873399999999998E-5</v>
      </c>
      <c r="AG2142" t="s">
        <v>0</v>
      </c>
      <c r="AH2142" t="s">
        <v>2242</v>
      </c>
      <c r="AI2142" s="1">
        <v>6.0587700000000003E-5</v>
      </c>
      <c r="AK2142" t="s">
        <v>0</v>
      </c>
      <c r="AL2142" t="s">
        <v>4838</v>
      </c>
      <c r="AM2142">
        <v>1.9630099999999999E-4</v>
      </c>
      <c r="AO2142" t="s">
        <v>0</v>
      </c>
      <c r="AP2142" t="s">
        <v>8128</v>
      </c>
      <c r="AQ2142" s="1">
        <v>1.8801E-6</v>
      </c>
      <c r="AS2142" t="s">
        <v>0</v>
      </c>
      <c r="AT2142" t="s">
        <v>8055</v>
      </c>
      <c r="AU2142" s="1">
        <v>2.7021999999999999E-7</v>
      </c>
    </row>
    <row r="2143" spans="1:47">
      <c r="A2143" t="s">
        <v>0</v>
      </c>
      <c r="B2143" t="s">
        <v>10181</v>
      </c>
      <c r="C2143" s="1">
        <v>2.1963800000000001E-5</v>
      </c>
      <c r="E2143" t="s">
        <v>0</v>
      </c>
      <c r="F2143" t="s">
        <v>6427</v>
      </c>
      <c r="G2143" s="1">
        <v>1.92622E-5</v>
      </c>
      <c r="I2143" t="s">
        <v>0</v>
      </c>
      <c r="J2143" t="s">
        <v>8695</v>
      </c>
      <c r="K2143" s="1">
        <v>7.2237200000000003E-7</v>
      </c>
      <c r="M2143" t="s">
        <v>0</v>
      </c>
      <c r="N2143" t="s">
        <v>6569</v>
      </c>
      <c r="O2143">
        <v>3.1400900000000002E-4</v>
      </c>
      <c r="Q2143" t="s">
        <v>0</v>
      </c>
      <c r="R2143" t="s">
        <v>5700</v>
      </c>
      <c r="S2143" s="1">
        <v>4.0830400000000001E-5</v>
      </c>
      <c r="U2143" t="s">
        <v>0</v>
      </c>
      <c r="V2143" t="s">
        <v>1907</v>
      </c>
      <c r="W2143">
        <v>1.4091099999999999E-4</v>
      </c>
      <c r="Y2143" t="s">
        <v>0</v>
      </c>
      <c r="Z2143" t="s">
        <v>1507</v>
      </c>
      <c r="AA2143">
        <v>1.9720100000000002E-3</v>
      </c>
      <c r="AC2143" t="s">
        <v>0</v>
      </c>
      <c r="AD2143" t="s">
        <v>1503</v>
      </c>
      <c r="AE2143">
        <v>1.07595E-4</v>
      </c>
      <c r="AG2143" t="s">
        <v>0</v>
      </c>
      <c r="AH2143" t="s">
        <v>3545</v>
      </c>
      <c r="AI2143">
        <v>1.0786700000000001E-3</v>
      </c>
      <c r="AK2143" t="s">
        <v>0</v>
      </c>
      <c r="AL2143" t="s">
        <v>8050</v>
      </c>
      <c r="AM2143" s="1">
        <v>1.8580300000000001E-7</v>
      </c>
      <c r="AO2143" t="s">
        <v>0</v>
      </c>
      <c r="AP2143" t="s">
        <v>3716</v>
      </c>
      <c r="AQ2143" s="1">
        <v>8.8744600000000004E-5</v>
      </c>
      <c r="AS2143" t="s">
        <v>0</v>
      </c>
      <c r="AT2143" t="s">
        <v>1838</v>
      </c>
      <c r="AU2143" s="1">
        <v>1.88143E-5</v>
      </c>
    </row>
    <row r="2144" spans="1:47">
      <c r="A2144" t="s">
        <v>0</v>
      </c>
      <c r="B2144" t="s">
        <v>6483</v>
      </c>
      <c r="C2144" s="1">
        <v>3.1197E-5</v>
      </c>
      <c r="E2144" t="s">
        <v>0</v>
      </c>
      <c r="F2144" t="s">
        <v>3077</v>
      </c>
      <c r="G2144" s="1">
        <v>2.7182800000000002E-6</v>
      </c>
      <c r="I2144" t="s">
        <v>0</v>
      </c>
      <c r="J2144" t="s">
        <v>3044</v>
      </c>
      <c r="K2144" s="1">
        <v>2.4628299999999999E-5</v>
      </c>
      <c r="M2144" t="s">
        <v>0</v>
      </c>
      <c r="N2144" t="s">
        <v>2582</v>
      </c>
      <c r="O2144" s="1">
        <v>1.6619399999999999E-5</v>
      </c>
      <c r="Q2144" t="s">
        <v>0</v>
      </c>
      <c r="R2144" t="s">
        <v>2292</v>
      </c>
      <c r="S2144">
        <v>1.26367E-4</v>
      </c>
      <c r="U2144" t="s">
        <v>0</v>
      </c>
      <c r="V2144" t="s">
        <v>8372</v>
      </c>
      <c r="W2144" s="1">
        <v>3.1043499999999999E-7</v>
      </c>
      <c r="Y2144" t="s">
        <v>0</v>
      </c>
      <c r="Z2144" t="s">
        <v>8612</v>
      </c>
      <c r="AA2144" s="1">
        <v>2.7926399999999998E-7</v>
      </c>
      <c r="AC2144" t="s">
        <v>0</v>
      </c>
      <c r="AD2144" t="s">
        <v>5303</v>
      </c>
      <c r="AE2144">
        <v>5.18784E-4</v>
      </c>
      <c r="AG2144" t="s">
        <v>0</v>
      </c>
      <c r="AH2144" t="s">
        <v>8509</v>
      </c>
      <c r="AI2144" s="1">
        <v>2.0685E-7</v>
      </c>
      <c r="AK2144" t="s">
        <v>0</v>
      </c>
      <c r="AL2144" t="s">
        <v>3553</v>
      </c>
      <c r="AM2144" s="1">
        <v>4.3166E-5</v>
      </c>
      <c r="AO2144" t="s">
        <v>0</v>
      </c>
      <c r="AP2144" t="s">
        <v>3717</v>
      </c>
      <c r="AQ2144">
        <v>3.0870600000000001E-4</v>
      </c>
      <c r="AS2144" t="s">
        <v>0</v>
      </c>
      <c r="AT2144" t="s">
        <v>1839</v>
      </c>
      <c r="AU2144">
        <v>5.2323300000000001E-4</v>
      </c>
    </row>
    <row r="2145" spans="1:47">
      <c r="A2145" t="s">
        <v>0</v>
      </c>
      <c r="B2145" t="s">
        <v>6562</v>
      </c>
      <c r="C2145" s="1">
        <v>1.51518E-5</v>
      </c>
      <c r="E2145" t="s">
        <v>0</v>
      </c>
      <c r="F2145" t="s">
        <v>3080</v>
      </c>
      <c r="G2145">
        <v>1.03027E-4</v>
      </c>
      <c r="I2145" t="s">
        <v>0</v>
      </c>
      <c r="J2145" t="s">
        <v>1633</v>
      </c>
      <c r="K2145" s="1">
        <v>2.4406500000000001E-6</v>
      </c>
      <c r="M2145" t="s">
        <v>0</v>
      </c>
      <c r="N2145" t="s">
        <v>531</v>
      </c>
      <c r="O2145" s="1">
        <v>1.42155E-5</v>
      </c>
      <c r="Q2145" t="s">
        <v>0</v>
      </c>
      <c r="R2145" t="s">
        <v>8637</v>
      </c>
      <c r="S2145" s="1">
        <v>4.3071599999999998E-7</v>
      </c>
      <c r="U2145" t="s">
        <v>0</v>
      </c>
      <c r="V2145" t="s">
        <v>5699</v>
      </c>
      <c r="W2145" s="1">
        <v>2.9026900000000002E-5</v>
      </c>
      <c r="Y2145" t="s">
        <v>0</v>
      </c>
      <c r="Z2145" t="s">
        <v>3730</v>
      </c>
      <c r="AA2145" s="1">
        <v>9.86595E-5</v>
      </c>
      <c r="AC2145" t="s">
        <v>0</v>
      </c>
      <c r="AD2145" t="s">
        <v>6679</v>
      </c>
      <c r="AE2145" s="1">
        <v>2.4748399999999999E-7</v>
      </c>
      <c r="AG2145" t="s">
        <v>0</v>
      </c>
      <c r="AH2145" t="s">
        <v>5159</v>
      </c>
      <c r="AI2145">
        <v>1.82888E-3</v>
      </c>
      <c r="AK2145" t="s">
        <v>0</v>
      </c>
      <c r="AL2145" t="s">
        <v>6143</v>
      </c>
      <c r="AM2145">
        <v>7.99543E-4</v>
      </c>
      <c r="AO2145" t="s">
        <v>0</v>
      </c>
      <c r="AP2145" t="s">
        <v>198</v>
      </c>
      <c r="AQ2145">
        <v>3.1665399999999998E-4</v>
      </c>
      <c r="AS2145" t="s">
        <v>0</v>
      </c>
      <c r="AT2145" t="s">
        <v>8056</v>
      </c>
      <c r="AU2145" s="1">
        <v>1.46065E-7</v>
      </c>
    </row>
    <row r="2146" spans="1:47">
      <c r="A2146" t="s">
        <v>0</v>
      </c>
      <c r="B2146" t="s">
        <v>5118</v>
      </c>
      <c r="C2146">
        <v>1.0259000000000001E-4</v>
      </c>
      <c r="E2146" t="s">
        <v>0</v>
      </c>
      <c r="F2146" t="s">
        <v>4037</v>
      </c>
      <c r="G2146">
        <v>5.8411400000000005E-4</v>
      </c>
      <c r="I2146" t="s">
        <v>0</v>
      </c>
      <c r="J2146" t="s">
        <v>7974</v>
      </c>
      <c r="K2146" s="1">
        <v>5.3783299999999997E-5</v>
      </c>
      <c r="M2146" t="s">
        <v>0</v>
      </c>
      <c r="N2146" t="s">
        <v>2922</v>
      </c>
      <c r="O2146" s="1">
        <v>3.3058600000000002E-5</v>
      </c>
      <c r="Q2146" t="s">
        <v>0</v>
      </c>
      <c r="R2146" t="s">
        <v>4429</v>
      </c>
      <c r="S2146" s="1">
        <v>5.2444799999999998E-6</v>
      </c>
      <c r="U2146" t="s">
        <v>0</v>
      </c>
      <c r="V2146" t="s">
        <v>5700</v>
      </c>
      <c r="W2146" s="1">
        <v>2.4462500000000002E-5</v>
      </c>
      <c r="Y2146" t="s">
        <v>0</v>
      </c>
      <c r="Z2146" t="s">
        <v>5514</v>
      </c>
      <c r="AA2146">
        <v>2.5726999999999998E-4</v>
      </c>
      <c r="AC2146" t="s">
        <v>0</v>
      </c>
      <c r="AD2146" t="s">
        <v>4752</v>
      </c>
      <c r="AE2146">
        <v>5.2038699999999998E-4</v>
      </c>
      <c r="AG2146" t="s">
        <v>0</v>
      </c>
      <c r="AH2146" t="s">
        <v>5157</v>
      </c>
      <c r="AI2146" s="1">
        <v>9.5328799999999994E-5</v>
      </c>
      <c r="AK2146" t="s">
        <v>0</v>
      </c>
      <c r="AL2146" t="s">
        <v>3515</v>
      </c>
      <c r="AM2146">
        <v>3.0445100000000002E-4</v>
      </c>
      <c r="AO2146" t="s">
        <v>0</v>
      </c>
      <c r="AP2146" t="s">
        <v>199</v>
      </c>
      <c r="AQ2146" s="1">
        <v>2.1411499999999998E-6</v>
      </c>
      <c r="AS2146" t="s">
        <v>0</v>
      </c>
      <c r="AT2146" t="s">
        <v>844</v>
      </c>
      <c r="AU2146">
        <v>1.39822E-4</v>
      </c>
    </row>
    <row r="2147" spans="1:47">
      <c r="A2147" t="s">
        <v>0</v>
      </c>
      <c r="B2147" t="s">
        <v>5790</v>
      </c>
      <c r="C2147" s="1">
        <v>7.8792299999999994E-5</v>
      </c>
      <c r="E2147" t="s">
        <v>0</v>
      </c>
      <c r="F2147" t="s">
        <v>4035</v>
      </c>
      <c r="G2147" s="1">
        <v>3.1816900000000001E-6</v>
      </c>
      <c r="I2147" t="s">
        <v>0</v>
      </c>
      <c r="J2147" t="s">
        <v>4097</v>
      </c>
      <c r="K2147" s="1">
        <v>4.1045399999999998E-5</v>
      </c>
      <c r="M2147" t="s">
        <v>0</v>
      </c>
      <c r="N2147" t="s">
        <v>5912</v>
      </c>
      <c r="O2147" s="1">
        <v>2.1001300000000002E-5</v>
      </c>
      <c r="Q2147" t="s">
        <v>0</v>
      </c>
      <c r="R2147" t="s">
        <v>3909</v>
      </c>
      <c r="S2147" s="1">
        <v>4.3071599999999998E-7</v>
      </c>
      <c r="U2147" t="s">
        <v>0</v>
      </c>
      <c r="V2147" t="s">
        <v>2292</v>
      </c>
      <c r="W2147">
        <v>1.0712100000000001E-4</v>
      </c>
      <c r="Y2147" t="s">
        <v>0</v>
      </c>
      <c r="Z2147" t="s">
        <v>5513</v>
      </c>
      <c r="AA2147" s="1">
        <v>3.1277600000000001E-6</v>
      </c>
      <c r="AC2147" t="s">
        <v>0</v>
      </c>
      <c r="AD2147" t="s">
        <v>4080</v>
      </c>
      <c r="AE2147" s="1">
        <v>8.7856900000000004E-7</v>
      </c>
      <c r="AG2147" t="s">
        <v>0</v>
      </c>
      <c r="AH2147" t="s">
        <v>6630</v>
      </c>
      <c r="AI2147" s="1">
        <v>2.0685E-7</v>
      </c>
      <c r="AK2147" t="s">
        <v>0</v>
      </c>
      <c r="AL2147" t="s">
        <v>8053</v>
      </c>
      <c r="AM2147">
        <v>2.0242300000000001E-3</v>
      </c>
      <c r="AO2147" t="s">
        <v>0</v>
      </c>
      <c r="AP2147" t="s">
        <v>8058</v>
      </c>
      <c r="AQ2147" s="1">
        <v>1.85237E-5</v>
      </c>
      <c r="AS2147" t="s">
        <v>0</v>
      </c>
      <c r="AT2147" t="s">
        <v>843</v>
      </c>
      <c r="AU2147">
        <v>1.2862399999999999E-3</v>
      </c>
    </row>
    <row r="2148" spans="1:47">
      <c r="A2148" t="s">
        <v>0</v>
      </c>
      <c r="B2148" t="s">
        <v>9607</v>
      </c>
      <c r="C2148" s="1">
        <v>8.2192000000000002E-5</v>
      </c>
      <c r="E2148" t="s">
        <v>0</v>
      </c>
      <c r="F2148" t="s">
        <v>5180</v>
      </c>
      <c r="G2148" s="1">
        <v>4.4039599999999998E-5</v>
      </c>
      <c r="I2148" t="s">
        <v>0</v>
      </c>
      <c r="J2148" t="s">
        <v>4099</v>
      </c>
      <c r="K2148">
        <v>2.9009100000000003E-4</v>
      </c>
      <c r="M2148" t="s">
        <v>0</v>
      </c>
      <c r="N2148" t="s">
        <v>4917</v>
      </c>
      <c r="O2148" s="1">
        <v>8.2926099999999999E-6</v>
      </c>
      <c r="Q2148" t="s">
        <v>0</v>
      </c>
      <c r="R2148" t="s">
        <v>8638</v>
      </c>
      <c r="S2148" s="1">
        <v>2.2891099999999998E-5</v>
      </c>
      <c r="U2148" t="s">
        <v>0</v>
      </c>
      <c r="V2148" t="s">
        <v>8637</v>
      </c>
      <c r="W2148" s="1">
        <v>3.1043499999999999E-7</v>
      </c>
      <c r="Y2148" t="s">
        <v>0</v>
      </c>
      <c r="Z2148" t="s">
        <v>8615</v>
      </c>
      <c r="AA2148" s="1">
        <v>2.7926399999999998E-7</v>
      </c>
      <c r="AC2148" t="s">
        <v>0</v>
      </c>
      <c r="AD2148" t="s">
        <v>8569</v>
      </c>
      <c r="AE2148">
        <v>1.2394000000000001E-4</v>
      </c>
      <c r="AG2148" t="s">
        <v>0</v>
      </c>
      <c r="AH2148" t="s">
        <v>2625</v>
      </c>
      <c r="AI2148">
        <v>4.8635200000000001E-4</v>
      </c>
      <c r="AK2148" t="s">
        <v>0</v>
      </c>
      <c r="AL2148" t="s">
        <v>8054</v>
      </c>
      <c r="AM2148">
        <v>1.13249E-4</v>
      </c>
      <c r="AO2148" t="s">
        <v>0</v>
      </c>
      <c r="AP2148" t="s">
        <v>5535</v>
      </c>
      <c r="AQ2148">
        <v>6.2149500000000001E-4</v>
      </c>
      <c r="AS2148" t="s">
        <v>0</v>
      </c>
      <c r="AT2148" t="s">
        <v>8057</v>
      </c>
      <c r="AU2148" s="1">
        <v>3.9437600000000001E-7</v>
      </c>
    </row>
    <row r="2149" spans="1:47">
      <c r="A2149" t="s">
        <v>0</v>
      </c>
      <c r="B2149" t="s">
        <v>6179</v>
      </c>
      <c r="C2149">
        <v>1.45327E-4</v>
      </c>
      <c r="E2149" t="s">
        <v>0</v>
      </c>
      <c r="F2149" t="s">
        <v>3501</v>
      </c>
      <c r="G2149">
        <v>1.7914499999999999E-4</v>
      </c>
      <c r="I2149" t="s">
        <v>0</v>
      </c>
      <c r="J2149" t="s">
        <v>6912</v>
      </c>
      <c r="K2149">
        <v>2.4085999999999999E-4</v>
      </c>
      <c r="M2149" t="s">
        <v>0</v>
      </c>
      <c r="N2149" t="s">
        <v>548</v>
      </c>
      <c r="O2149" s="1">
        <v>3.3823900000000002E-6</v>
      </c>
      <c r="Q2149" t="s">
        <v>0</v>
      </c>
      <c r="R2149" t="s">
        <v>3952</v>
      </c>
      <c r="S2149" s="1">
        <v>2.5827799999999999E-6</v>
      </c>
      <c r="U2149" t="s">
        <v>0</v>
      </c>
      <c r="V2149" t="s">
        <v>4429</v>
      </c>
      <c r="W2149" s="1">
        <v>5.1171200000000002E-6</v>
      </c>
      <c r="Y2149" t="s">
        <v>0</v>
      </c>
      <c r="Z2149" t="s">
        <v>2654</v>
      </c>
      <c r="AA2149" s="1">
        <v>1.7370199999999998E-5</v>
      </c>
      <c r="AC2149" t="s">
        <v>0</v>
      </c>
      <c r="AD2149" t="s">
        <v>4078</v>
      </c>
      <c r="AE2149">
        <v>1.96348E-4</v>
      </c>
      <c r="AG2149" t="s">
        <v>0</v>
      </c>
      <c r="AH2149" t="s">
        <v>8510</v>
      </c>
      <c r="AI2149">
        <v>3.7623600000000001E-4</v>
      </c>
      <c r="AK2149" t="s">
        <v>0</v>
      </c>
      <c r="AL2149" t="s">
        <v>2591</v>
      </c>
      <c r="AM2149">
        <v>4.2671799999999998E-4</v>
      </c>
      <c r="AO2149" t="s">
        <v>0</v>
      </c>
      <c r="AP2149" t="s">
        <v>8061</v>
      </c>
      <c r="AQ2149" s="1">
        <v>1.02243E-5</v>
      </c>
      <c r="AS2149" t="s">
        <v>0</v>
      </c>
      <c r="AT2149" t="s">
        <v>198</v>
      </c>
      <c r="AU2149">
        <v>2.8066899999999999E-4</v>
      </c>
    </row>
    <row r="2150" spans="1:47">
      <c r="A2150" t="s">
        <v>0</v>
      </c>
      <c r="B2150" t="s">
        <v>3583</v>
      </c>
      <c r="C2150">
        <v>1.22843E-3</v>
      </c>
      <c r="E2150" t="s">
        <v>0</v>
      </c>
      <c r="F2150" t="s">
        <v>5985</v>
      </c>
      <c r="G2150">
        <v>4.2816099999999998E-4</v>
      </c>
      <c r="I2150" t="s">
        <v>0</v>
      </c>
      <c r="J2150" t="s">
        <v>8696</v>
      </c>
      <c r="K2150" s="1">
        <v>1.33639E-6</v>
      </c>
      <c r="M2150" t="s">
        <v>0</v>
      </c>
      <c r="N2150" t="s">
        <v>1048</v>
      </c>
      <c r="O2150" s="1">
        <v>1.4963599999999999E-6</v>
      </c>
      <c r="Q2150" t="s">
        <v>0</v>
      </c>
      <c r="R2150" t="s">
        <v>7863</v>
      </c>
      <c r="S2150">
        <v>2.6933300000000002E-4</v>
      </c>
      <c r="U2150" t="s">
        <v>0</v>
      </c>
      <c r="V2150" t="s">
        <v>4906</v>
      </c>
      <c r="W2150" s="1">
        <v>8.5821499999999998E-5</v>
      </c>
      <c r="Y2150" t="s">
        <v>0</v>
      </c>
      <c r="Z2150" t="s">
        <v>8616</v>
      </c>
      <c r="AA2150" s="1">
        <v>4.6553600000000001E-5</v>
      </c>
      <c r="AC2150" t="s">
        <v>0</v>
      </c>
      <c r="AD2150" t="s">
        <v>8270</v>
      </c>
      <c r="AE2150" s="1">
        <v>3.8236299999999997E-6</v>
      </c>
      <c r="AG2150" t="s">
        <v>0</v>
      </c>
      <c r="AH2150" t="s">
        <v>4951</v>
      </c>
      <c r="AI2150">
        <v>1.8870000000000001E-4</v>
      </c>
      <c r="AK2150" t="s">
        <v>0</v>
      </c>
      <c r="AL2150" t="s">
        <v>8055</v>
      </c>
      <c r="AM2150" s="1">
        <v>3.4373599999999998E-7</v>
      </c>
      <c r="AO2150" t="s">
        <v>0</v>
      </c>
      <c r="AP2150" t="s">
        <v>5500</v>
      </c>
      <c r="AQ2150" s="1">
        <v>1.87091E-5</v>
      </c>
      <c r="AS2150" t="s">
        <v>0</v>
      </c>
      <c r="AT2150" t="s">
        <v>199</v>
      </c>
      <c r="AU2150" s="1">
        <v>3.8222400000000002E-5</v>
      </c>
    </row>
    <row r="2151" spans="1:47">
      <c r="A2151" t="s">
        <v>0</v>
      </c>
      <c r="B2151" t="s">
        <v>5912</v>
      </c>
      <c r="C2151" s="1">
        <v>7.3992700000000001E-6</v>
      </c>
      <c r="E2151" t="s">
        <v>0</v>
      </c>
      <c r="F2151" t="s">
        <v>10012</v>
      </c>
      <c r="G2151" s="1">
        <v>3.1816900000000001E-6</v>
      </c>
      <c r="I2151" t="s">
        <v>0</v>
      </c>
      <c r="J2151" t="s">
        <v>2246</v>
      </c>
      <c r="K2151" s="1">
        <v>4.0633599999999997E-5</v>
      </c>
      <c r="M2151" t="s">
        <v>0</v>
      </c>
      <c r="N2151" t="s">
        <v>8682</v>
      </c>
      <c r="O2151" s="1">
        <v>5.7360599999999998E-6</v>
      </c>
      <c r="Q2151" t="s">
        <v>0</v>
      </c>
      <c r="R2151" t="s">
        <v>5075</v>
      </c>
      <c r="S2151">
        <v>7.8574299999999999E-4</v>
      </c>
      <c r="U2151" t="s">
        <v>0</v>
      </c>
      <c r="V2151" t="s">
        <v>4904</v>
      </c>
      <c r="W2151">
        <v>1.6867E-4</v>
      </c>
      <c r="Y2151" t="s">
        <v>0</v>
      </c>
      <c r="Z2151" t="s">
        <v>3062</v>
      </c>
      <c r="AA2151" s="1">
        <v>4.23443E-5</v>
      </c>
      <c r="AC2151" t="s">
        <v>0</v>
      </c>
      <c r="AD2151" t="s">
        <v>8272</v>
      </c>
      <c r="AE2151" s="1">
        <v>9.6119599999999994E-5</v>
      </c>
      <c r="AG2151" t="s">
        <v>0</v>
      </c>
      <c r="AH2151" t="s">
        <v>1192</v>
      </c>
      <c r="AI2151">
        <v>4.1961E-4</v>
      </c>
      <c r="AK2151" t="s">
        <v>0</v>
      </c>
      <c r="AL2151" t="s">
        <v>1838</v>
      </c>
      <c r="AM2151" s="1">
        <v>2.2490500000000001E-5</v>
      </c>
      <c r="AO2151" t="s">
        <v>0</v>
      </c>
      <c r="AP2151" t="s">
        <v>3946</v>
      </c>
      <c r="AQ2151">
        <v>4.7381499999999999E-4</v>
      </c>
      <c r="AS2151" t="s">
        <v>0</v>
      </c>
      <c r="AT2151" t="s">
        <v>8058</v>
      </c>
      <c r="AU2151" s="1">
        <v>1.6019699999999998E-5</v>
      </c>
    </row>
    <row r="2152" spans="1:47">
      <c r="A2152" t="s">
        <v>0</v>
      </c>
      <c r="B2152" t="s">
        <v>2014</v>
      </c>
      <c r="C2152" s="1">
        <v>3.9995999999999998E-6</v>
      </c>
      <c r="E2152" t="s">
        <v>0</v>
      </c>
      <c r="F2152" t="s">
        <v>4560</v>
      </c>
      <c r="G2152" s="1">
        <v>8.4922500000000006E-5</v>
      </c>
      <c r="I2152" t="s">
        <v>0</v>
      </c>
      <c r="J2152" t="s">
        <v>6016</v>
      </c>
      <c r="K2152">
        <v>1.04252E-4</v>
      </c>
      <c r="M2152" t="s">
        <v>0</v>
      </c>
      <c r="N2152" t="s">
        <v>5016</v>
      </c>
      <c r="O2152">
        <v>2.26925E-4</v>
      </c>
      <c r="Q2152" t="s">
        <v>0</v>
      </c>
      <c r="R2152" t="s">
        <v>5073</v>
      </c>
      <c r="S2152">
        <v>1.42191E-3</v>
      </c>
      <c r="U2152" t="s">
        <v>0</v>
      </c>
      <c r="V2152" t="s">
        <v>3909</v>
      </c>
      <c r="W2152" s="1">
        <v>3.1043499999999999E-7</v>
      </c>
      <c r="Y2152" t="s">
        <v>0</v>
      </c>
      <c r="Z2152" t="s">
        <v>5753</v>
      </c>
      <c r="AA2152" s="1">
        <v>1.0312800000000001E-5</v>
      </c>
      <c r="AC2152" t="s">
        <v>0</v>
      </c>
      <c r="AD2152" t="s">
        <v>3070</v>
      </c>
      <c r="AE2152">
        <v>3.6014700000000001E-4</v>
      </c>
      <c r="AG2152" t="s">
        <v>0</v>
      </c>
      <c r="AH2152" t="s">
        <v>5459</v>
      </c>
      <c r="AI2152" s="1">
        <v>9.1014100000000005E-7</v>
      </c>
      <c r="AK2152" t="s">
        <v>0</v>
      </c>
      <c r="AL2152" t="s">
        <v>1839</v>
      </c>
      <c r="AM2152">
        <v>4.70204E-4</v>
      </c>
      <c r="AO2152" t="s">
        <v>0</v>
      </c>
      <c r="AP2152" t="s">
        <v>8062</v>
      </c>
      <c r="AQ2152" s="1">
        <v>1.5012600000000001E-6</v>
      </c>
      <c r="AS2152" t="s">
        <v>0</v>
      </c>
      <c r="AT2152" t="s">
        <v>5535</v>
      </c>
      <c r="AU2152">
        <v>5.6532200000000005E-4</v>
      </c>
    </row>
    <row r="2153" spans="1:47">
      <c r="A2153" t="s">
        <v>0</v>
      </c>
      <c r="B2153" t="s">
        <v>3869</v>
      </c>
      <c r="C2153" s="1">
        <v>1.1168900000000001E-5</v>
      </c>
      <c r="E2153" t="s">
        <v>0</v>
      </c>
      <c r="F2153" t="s">
        <v>9547</v>
      </c>
      <c r="G2153" s="1">
        <v>1.71983E-6</v>
      </c>
      <c r="I2153" t="s">
        <v>0</v>
      </c>
      <c r="J2153" t="s">
        <v>1232</v>
      </c>
      <c r="K2153" s="1">
        <v>1.77663E-5</v>
      </c>
      <c r="M2153" t="s">
        <v>0</v>
      </c>
      <c r="N2153" t="s">
        <v>5933</v>
      </c>
      <c r="O2153" s="1">
        <v>2.5050700000000001E-5</v>
      </c>
      <c r="Q2153" t="s">
        <v>0</v>
      </c>
      <c r="R2153" t="s">
        <v>8649</v>
      </c>
      <c r="S2153">
        <v>7.8880300000000003E-4</v>
      </c>
      <c r="U2153" t="s">
        <v>0</v>
      </c>
      <c r="V2153" t="s">
        <v>8638</v>
      </c>
      <c r="W2153">
        <v>1.4298699999999999E-4</v>
      </c>
      <c r="Y2153" t="s">
        <v>0</v>
      </c>
      <c r="Z2153" t="s">
        <v>1202</v>
      </c>
      <c r="AA2153" s="1">
        <v>7.1631199999999998E-6</v>
      </c>
      <c r="AC2153" t="s">
        <v>0</v>
      </c>
      <c r="AD2153" t="s">
        <v>3929</v>
      </c>
      <c r="AE2153" s="1">
        <v>5.5517499999999998E-5</v>
      </c>
      <c r="AG2153" t="s">
        <v>0</v>
      </c>
      <c r="AH2153" t="s">
        <v>9880</v>
      </c>
      <c r="AI2153" s="1">
        <v>2.0685E-7</v>
      </c>
      <c r="AK2153" t="s">
        <v>0</v>
      </c>
      <c r="AL2153" t="s">
        <v>8056</v>
      </c>
      <c r="AM2153" s="1">
        <v>1.8580300000000001E-7</v>
      </c>
      <c r="AO2153" t="s">
        <v>0</v>
      </c>
      <c r="AP2153" t="s">
        <v>8063</v>
      </c>
      <c r="AQ2153" s="1">
        <v>5.6454199999999999E-5</v>
      </c>
      <c r="AS2153" t="s">
        <v>0</v>
      </c>
      <c r="AT2153" t="s">
        <v>5250</v>
      </c>
      <c r="AU2153" s="1">
        <v>1.89437E-5</v>
      </c>
    </row>
    <row r="2154" spans="1:47">
      <c r="A2154" t="s">
        <v>0</v>
      </c>
      <c r="B2154" t="s">
        <v>3326</v>
      </c>
      <c r="C2154">
        <v>3.8818099999999998E-4</v>
      </c>
      <c r="E2154" t="s">
        <v>0</v>
      </c>
      <c r="F2154" t="s">
        <v>8925</v>
      </c>
      <c r="G2154" s="1">
        <v>1.4604600000000001E-5</v>
      </c>
      <c r="I2154" t="s">
        <v>0</v>
      </c>
      <c r="J2154" t="s">
        <v>7603</v>
      </c>
      <c r="K2154">
        <v>2.12933E-4</v>
      </c>
      <c r="M2154" t="s">
        <v>0</v>
      </c>
      <c r="N2154" t="s">
        <v>9359</v>
      </c>
      <c r="O2154" s="1">
        <v>4.9445199999999999E-5</v>
      </c>
      <c r="Q2154" t="s">
        <v>0</v>
      </c>
      <c r="R2154" t="s">
        <v>1878</v>
      </c>
      <c r="S2154">
        <v>5.0473300000000005E-4</v>
      </c>
      <c r="U2154" t="s">
        <v>0</v>
      </c>
      <c r="V2154" t="s">
        <v>3952</v>
      </c>
      <c r="W2154" s="1">
        <v>2.4405900000000001E-6</v>
      </c>
      <c r="Y2154" t="s">
        <v>0</v>
      </c>
      <c r="Z2154" t="s">
        <v>6596</v>
      </c>
      <c r="AA2154" s="1">
        <v>5.0673700000000002E-7</v>
      </c>
      <c r="AC2154" t="s">
        <v>0</v>
      </c>
      <c r="AD2154" t="s">
        <v>9326</v>
      </c>
      <c r="AE2154" s="1">
        <v>6.6301000000000001E-5</v>
      </c>
      <c r="AG2154" t="s">
        <v>0</v>
      </c>
      <c r="AH2154" t="s">
        <v>4741</v>
      </c>
      <c r="AI2154" s="1">
        <v>8.0524400000000004E-6</v>
      </c>
      <c r="AK2154" t="s">
        <v>0</v>
      </c>
      <c r="AL2154" t="s">
        <v>844</v>
      </c>
      <c r="AM2154" s="1">
        <v>9.0699999999999996E-5</v>
      </c>
      <c r="AO2154" t="s">
        <v>0</v>
      </c>
      <c r="AP2154" t="s">
        <v>8064</v>
      </c>
      <c r="AQ2154" s="1">
        <v>4.6806499999999998E-6</v>
      </c>
      <c r="AS2154" t="s">
        <v>0</v>
      </c>
      <c r="AT2154" t="s">
        <v>8059</v>
      </c>
      <c r="AU2154">
        <v>3.2919300000000002E-3</v>
      </c>
    </row>
    <row r="2155" spans="1:47">
      <c r="A2155" t="s">
        <v>0</v>
      </c>
      <c r="B2155" t="s">
        <v>178</v>
      </c>
      <c r="C2155">
        <v>4.0664400000000001E-4</v>
      </c>
      <c r="E2155" t="s">
        <v>0</v>
      </c>
      <c r="F2155" t="s">
        <v>742</v>
      </c>
      <c r="G2155" s="1">
        <v>5.4557000000000001E-6</v>
      </c>
      <c r="I2155" t="s">
        <v>0</v>
      </c>
      <c r="J2155" t="s">
        <v>10275</v>
      </c>
      <c r="K2155" s="1">
        <v>1.9504099999999998E-6</v>
      </c>
      <c r="M2155" t="s">
        <v>0</v>
      </c>
      <c r="N2155" t="s">
        <v>2395</v>
      </c>
      <c r="O2155" s="1">
        <v>1.1389000000000001E-5</v>
      </c>
      <c r="Q2155" t="s">
        <v>0</v>
      </c>
      <c r="R2155" t="s">
        <v>5346</v>
      </c>
      <c r="S2155">
        <v>1.4841499999999999E-4</v>
      </c>
      <c r="U2155" t="s">
        <v>0</v>
      </c>
      <c r="V2155" t="s">
        <v>5631</v>
      </c>
      <c r="W2155" s="1">
        <v>7.9148199999999995E-5</v>
      </c>
      <c r="Y2155" t="s">
        <v>0</v>
      </c>
      <c r="Z2155" t="s">
        <v>7620</v>
      </c>
      <c r="AA2155" s="1">
        <v>2.7926399999999998E-7</v>
      </c>
      <c r="AC2155" t="s">
        <v>0</v>
      </c>
      <c r="AD2155" t="s">
        <v>6538</v>
      </c>
      <c r="AE2155" s="1">
        <v>3.4977400000000002E-5</v>
      </c>
      <c r="AG2155" t="s">
        <v>0</v>
      </c>
      <c r="AH2155" t="s">
        <v>8517</v>
      </c>
      <c r="AI2155" s="1">
        <v>2.0685E-7</v>
      </c>
      <c r="AK2155" t="s">
        <v>0</v>
      </c>
      <c r="AL2155" t="s">
        <v>843</v>
      </c>
      <c r="AM2155">
        <v>1.6760799999999999E-3</v>
      </c>
      <c r="AO2155" t="s">
        <v>0</v>
      </c>
      <c r="AP2155" t="s">
        <v>3592</v>
      </c>
      <c r="AQ2155" s="1">
        <v>2.2148299999999999E-5</v>
      </c>
      <c r="AS2155" t="s">
        <v>0</v>
      </c>
      <c r="AT2155" t="s">
        <v>8060</v>
      </c>
      <c r="AU2155" s="1">
        <v>2.7021999999999999E-7</v>
      </c>
    </row>
    <row r="2156" spans="1:47">
      <c r="A2156" t="s">
        <v>0</v>
      </c>
      <c r="B2156" t="s">
        <v>5048</v>
      </c>
      <c r="C2156" s="1">
        <v>3.45966E-5</v>
      </c>
      <c r="E2156" t="s">
        <v>0</v>
      </c>
      <c r="F2156" t="s">
        <v>744</v>
      </c>
      <c r="G2156" s="1">
        <v>4.6435499999999998E-6</v>
      </c>
      <c r="I2156" t="s">
        <v>0</v>
      </c>
      <c r="J2156" t="s">
        <v>3665</v>
      </c>
      <c r="K2156">
        <v>7.5285E-4</v>
      </c>
      <c r="M2156" t="s">
        <v>0</v>
      </c>
      <c r="N2156" t="s">
        <v>9482</v>
      </c>
      <c r="O2156" s="1">
        <v>2.4385200000000002E-6</v>
      </c>
      <c r="Q2156" t="s">
        <v>0</v>
      </c>
      <c r="R2156" t="s">
        <v>1501</v>
      </c>
      <c r="S2156">
        <v>2.9798599999999998E-4</v>
      </c>
      <c r="U2156" t="s">
        <v>0</v>
      </c>
      <c r="V2156" t="s">
        <v>1388</v>
      </c>
      <c r="W2156" s="1">
        <v>8.3817299999999997E-7</v>
      </c>
      <c r="Y2156" t="s">
        <v>0</v>
      </c>
      <c r="Z2156" t="s">
        <v>9446</v>
      </c>
      <c r="AA2156" s="1">
        <v>9.5135000000000003E-5</v>
      </c>
      <c r="AC2156" t="s">
        <v>0</v>
      </c>
      <c r="AD2156" t="s">
        <v>1695</v>
      </c>
      <c r="AE2156" s="1">
        <v>7.9042900000000002E-5</v>
      </c>
      <c r="AG2156" t="s">
        <v>0</v>
      </c>
      <c r="AH2156" t="s">
        <v>8143</v>
      </c>
      <c r="AI2156">
        <v>1.9850099999999999E-4</v>
      </c>
      <c r="AK2156" t="s">
        <v>0</v>
      </c>
      <c r="AL2156" t="s">
        <v>8057</v>
      </c>
      <c r="AM2156" s="1">
        <v>5.0166899999999999E-7</v>
      </c>
      <c r="AO2156" t="s">
        <v>0</v>
      </c>
      <c r="AP2156" t="s">
        <v>8068</v>
      </c>
      <c r="AQ2156" s="1">
        <v>1.15356E-6</v>
      </c>
      <c r="AS2156" t="s">
        <v>0</v>
      </c>
      <c r="AT2156" t="s">
        <v>5251</v>
      </c>
      <c r="AU2156" s="1">
        <v>1.54748E-5</v>
      </c>
    </row>
    <row r="2157" spans="1:47">
      <c r="A2157" t="s">
        <v>0</v>
      </c>
      <c r="B2157" t="s">
        <v>645</v>
      </c>
      <c r="C2157" s="1">
        <v>2.1375699999999999E-5</v>
      </c>
      <c r="E2157" t="s">
        <v>0</v>
      </c>
      <c r="F2157" t="s">
        <v>4635</v>
      </c>
      <c r="G2157">
        <v>2.10039E-4</v>
      </c>
      <c r="I2157" t="s">
        <v>0</v>
      </c>
      <c r="J2157" t="s">
        <v>8013</v>
      </c>
      <c r="K2157" s="1">
        <v>7.2237200000000003E-7</v>
      </c>
      <c r="M2157" t="s">
        <v>0</v>
      </c>
      <c r="N2157" t="s">
        <v>2035</v>
      </c>
      <c r="O2157" s="1">
        <v>7.5604499999999998E-5</v>
      </c>
      <c r="Q2157" t="s">
        <v>0</v>
      </c>
      <c r="R2157" t="s">
        <v>6190</v>
      </c>
      <c r="S2157" s="1">
        <v>5.7312599999999997E-5</v>
      </c>
      <c r="U2157" t="s">
        <v>0</v>
      </c>
      <c r="V2157" t="s">
        <v>7863</v>
      </c>
      <c r="W2157">
        <v>2.5312300000000001E-4</v>
      </c>
      <c r="Y2157" t="s">
        <v>0</v>
      </c>
      <c r="Z2157" t="s">
        <v>471</v>
      </c>
      <c r="AA2157">
        <v>4.3929599999999999E-4</v>
      </c>
      <c r="AC2157" t="s">
        <v>0</v>
      </c>
      <c r="AD2157" t="s">
        <v>8571</v>
      </c>
      <c r="AE2157" s="1">
        <v>4.2443500000000003E-6</v>
      </c>
      <c r="AG2157" t="s">
        <v>0</v>
      </c>
      <c r="AH2157" t="s">
        <v>4963</v>
      </c>
      <c r="AI2157">
        <v>1.1593499999999999E-4</v>
      </c>
      <c r="AK2157" t="s">
        <v>0</v>
      </c>
      <c r="AL2157" t="s">
        <v>3951</v>
      </c>
      <c r="AM2157" s="1">
        <v>7.76422E-5</v>
      </c>
      <c r="AO2157" t="s">
        <v>0</v>
      </c>
      <c r="AP2157" t="s">
        <v>4558</v>
      </c>
      <c r="AQ2157">
        <v>8.5923800000000002E-4</v>
      </c>
      <c r="AS2157" t="s">
        <v>0</v>
      </c>
      <c r="AT2157" t="s">
        <v>8061</v>
      </c>
      <c r="AU2157" s="1">
        <v>5.0538699999999998E-5</v>
      </c>
    </row>
    <row r="2158" spans="1:47">
      <c r="A2158" t="s">
        <v>0</v>
      </c>
      <c r="B2158" t="s">
        <v>5558</v>
      </c>
      <c r="C2158">
        <v>1.2784299999999999E-4</v>
      </c>
      <c r="E2158" t="s">
        <v>0</v>
      </c>
      <c r="F2158" t="s">
        <v>2122</v>
      </c>
      <c r="G2158" s="1">
        <v>1.34147E-5</v>
      </c>
      <c r="I2158" t="s">
        <v>0</v>
      </c>
      <c r="J2158" t="s">
        <v>4144</v>
      </c>
      <c r="K2158" s="1">
        <v>4.6773800000000003E-5</v>
      </c>
      <c r="M2158" t="s">
        <v>0</v>
      </c>
      <c r="N2158" t="s">
        <v>3139</v>
      </c>
      <c r="O2158">
        <v>2.33212E-4</v>
      </c>
      <c r="Q2158" t="s">
        <v>0</v>
      </c>
      <c r="R2158" t="s">
        <v>1475</v>
      </c>
      <c r="S2158" s="1">
        <v>2.7016400000000001E-5</v>
      </c>
      <c r="U2158" t="s">
        <v>0</v>
      </c>
      <c r="V2158" t="s">
        <v>5075</v>
      </c>
      <c r="W2158">
        <v>9.2011999999999997E-4</v>
      </c>
      <c r="Y2158" t="s">
        <v>0</v>
      </c>
      <c r="Z2158" t="s">
        <v>9445</v>
      </c>
      <c r="AA2158">
        <v>6.0263999999999999E-4</v>
      </c>
      <c r="AC2158" t="s">
        <v>0</v>
      </c>
      <c r="AD2158" t="s">
        <v>1382</v>
      </c>
      <c r="AE2158" s="1">
        <v>1.30515E-5</v>
      </c>
      <c r="AG2158" t="s">
        <v>0</v>
      </c>
      <c r="AH2158" t="s">
        <v>3492</v>
      </c>
      <c r="AI2158" s="1">
        <v>3.9156399999999997E-5</v>
      </c>
      <c r="AK2158" t="s">
        <v>0</v>
      </c>
      <c r="AL2158" t="s">
        <v>3950</v>
      </c>
      <c r="AM2158">
        <v>2.0296799999999999E-3</v>
      </c>
      <c r="AO2158" t="s">
        <v>0</v>
      </c>
      <c r="AP2158" t="s">
        <v>8069</v>
      </c>
      <c r="AQ2158" s="1">
        <v>7.3031399999999998E-7</v>
      </c>
      <c r="AS2158" t="s">
        <v>0</v>
      </c>
      <c r="AT2158" t="s">
        <v>5500</v>
      </c>
      <c r="AU2158" s="1">
        <v>1.8255300000000001E-5</v>
      </c>
    </row>
    <row r="2159" spans="1:47">
      <c r="A2159" t="s">
        <v>0</v>
      </c>
      <c r="B2159" t="s">
        <v>3490</v>
      </c>
      <c r="C2159" s="1">
        <v>4.6612E-5</v>
      </c>
      <c r="E2159" t="s">
        <v>0</v>
      </c>
      <c r="F2159" t="s">
        <v>1504</v>
      </c>
      <c r="G2159">
        <v>1.3693700000000001E-4</v>
      </c>
      <c r="I2159" t="s">
        <v>0</v>
      </c>
      <c r="J2159" t="s">
        <v>4143</v>
      </c>
      <c r="K2159" s="1">
        <v>3.2104900000000002E-6</v>
      </c>
      <c r="M2159" t="s">
        <v>0</v>
      </c>
      <c r="N2159" t="s">
        <v>3141</v>
      </c>
      <c r="O2159" s="1">
        <v>3.6827199999999999E-5</v>
      </c>
      <c r="Q2159" t="s">
        <v>0</v>
      </c>
      <c r="R2159" t="s">
        <v>9161</v>
      </c>
      <c r="S2159" s="1">
        <v>2.26126E-6</v>
      </c>
      <c r="U2159" t="s">
        <v>0</v>
      </c>
      <c r="V2159" t="s">
        <v>5073</v>
      </c>
      <c r="W2159">
        <v>1.2918700000000001E-3</v>
      </c>
      <c r="Y2159" t="s">
        <v>0</v>
      </c>
      <c r="Z2159" t="s">
        <v>8618</v>
      </c>
      <c r="AA2159" s="1">
        <v>2.7926399999999998E-7</v>
      </c>
      <c r="AC2159" t="s">
        <v>0</v>
      </c>
      <c r="AD2159" t="s">
        <v>8573</v>
      </c>
      <c r="AE2159" s="1">
        <v>2.4748399999999999E-7</v>
      </c>
      <c r="AG2159" t="s">
        <v>0</v>
      </c>
      <c r="AH2159" t="s">
        <v>4313</v>
      </c>
      <c r="AI2159">
        <v>3.3732100000000002E-4</v>
      </c>
      <c r="AK2159" t="s">
        <v>0</v>
      </c>
      <c r="AL2159" t="s">
        <v>8127</v>
      </c>
      <c r="AM2159" s="1">
        <v>1.8580300000000001E-7</v>
      </c>
      <c r="AO2159" t="s">
        <v>0</v>
      </c>
      <c r="AP2159" t="s">
        <v>5764</v>
      </c>
      <c r="AQ2159" s="1">
        <v>1.2299100000000001E-5</v>
      </c>
      <c r="AS2159" t="s">
        <v>0</v>
      </c>
      <c r="AT2159" t="s">
        <v>3946</v>
      </c>
      <c r="AU2159">
        <v>4.12903E-4</v>
      </c>
    </row>
    <row r="2160" spans="1:47">
      <c r="A2160" t="s">
        <v>0</v>
      </c>
      <c r="B2160" t="s">
        <v>310</v>
      </c>
      <c r="C2160" s="1">
        <v>7.3992700000000001E-6</v>
      </c>
      <c r="E2160" t="s">
        <v>0</v>
      </c>
      <c r="F2160" t="s">
        <v>1098</v>
      </c>
      <c r="G2160">
        <v>1.3048399999999999E-4</v>
      </c>
      <c r="I2160" t="s">
        <v>0</v>
      </c>
      <c r="J2160" t="s">
        <v>9242</v>
      </c>
      <c r="K2160" s="1">
        <v>5.6345199999999997E-6</v>
      </c>
      <c r="M2160" t="s">
        <v>0</v>
      </c>
      <c r="N2160" t="s">
        <v>8683</v>
      </c>
      <c r="O2160" s="1">
        <v>5.5420700000000001E-7</v>
      </c>
      <c r="Q2160" t="s">
        <v>0</v>
      </c>
      <c r="R2160" t="s">
        <v>37</v>
      </c>
      <c r="S2160">
        <v>1.02413E-4</v>
      </c>
      <c r="U2160" t="s">
        <v>0</v>
      </c>
      <c r="V2160" t="s">
        <v>5430</v>
      </c>
      <c r="W2160">
        <v>2.5525100000000001E-4</v>
      </c>
      <c r="Y2160" t="s">
        <v>0</v>
      </c>
      <c r="Z2160" t="s">
        <v>1024</v>
      </c>
      <c r="AA2160" s="1">
        <v>7.7565600000000002E-6</v>
      </c>
      <c r="AC2160" t="s">
        <v>0</v>
      </c>
      <c r="AD2160" t="s">
        <v>8574</v>
      </c>
      <c r="AE2160" s="1">
        <v>4.03399E-6</v>
      </c>
      <c r="AG2160" t="s">
        <v>0</v>
      </c>
      <c r="AH2160" t="s">
        <v>4237</v>
      </c>
      <c r="AI2160">
        <v>2.1446500000000001E-3</v>
      </c>
      <c r="AK2160" t="s">
        <v>0</v>
      </c>
      <c r="AL2160" t="s">
        <v>8128</v>
      </c>
      <c r="AM2160" s="1">
        <v>2.0579400000000001E-6</v>
      </c>
      <c r="AO2160" t="s">
        <v>0</v>
      </c>
      <c r="AP2160" t="s">
        <v>8070</v>
      </c>
      <c r="AQ2160" s="1">
        <v>1.29465E-6</v>
      </c>
      <c r="AS2160" t="s">
        <v>0</v>
      </c>
      <c r="AT2160" t="s">
        <v>8062</v>
      </c>
      <c r="AU2160" s="1">
        <v>1.2622599999999999E-6</v>
      </c>
    </row>
    <row r="2161" spans="1:47">
      <c r="A2161" t="s">
        <v>0</v>
      </c>
      <c r="B2161" t="s">
        <v>4692</v>
      </c>
      <c r="C2161">
        <v>1.12291E-4</v>
      </c>
      <c r="E2161" t="s">
        <v>0</v>
      </c>
      <c r="F2161" t="s">
        <v>5364</v>
      </c>
      <c r="G2161" s="1">
        <v>4.2323100000000001E-5</v>
      </c>
      <c r="I2161" t="s">
        <v>0</v>
      </c>
      <c r="J2161" t="s">
        <v>8461</v>
      </c>
      <c r="K2161" s="1">
        <v>8.7794900000000005E-6</v>
      </c>
      <c r="M2161" t="s">
        <v>0</v>
      </c>
      <c r="N2161" t="s">
        <v>6999</v>
      </c>
      <c r="O2161" s="1">
        <v>5.5420700000000001E-7</v>
      </c>
      <c r="Q2161" t="s">
        <v>0</v>
      </c>
      <c r="R2161" t="s">
        <v>4989</v>
      </c>
      <c r="S2161" s="1">
        <v>4.2494399999999998E-5</v>
      </c>
      <c r="U2161" t="s">
        <v>0</v>
      </c>
      <c r="V2161" t="s">
        <v>8649</v>
      </c>
      <c r="W2161">
        <v>6.3992699999999999E-4</v>
      </c>
      <c r="Y2161" t="s">
        <v>0</v>
      </c>
      <c r="Z2161" t="s">
        <v>8620</v>
      </c>
      <c r="AA2161" s="1">
        <v>9.9138700000000001E-7</v>
      </c>
      <c r="AC2161" t="s">
        <v>0</v>
      </c>
      <c r="AD2161" t="s">
        <v>7885</v>
      </c>
      <c r="AE2161" s="1">
        <v>4.03399E-6</v>
      </c>
      <c r="AG2161" t="s">
        <v>0</v>
      </c>
      <c r="AH2161" t="s">
        <v>1414</v>
      </c>
      <c r="AI2161" s="1">
        <v>4.3326299999999999E-5</v>
      </c>
      <c r="AK2161" t="s">
        <v>0</v>
      </c>
      <c r="AL2161" t="s">
        <v>3716</v>
      </c>
      <c r="AM2161" s="1">
        <v>8.9712799999999999E-5</v>
      </c>
      <c r="AO2161" t="s">
        <v>0</v>
      </c>
      <c r="AP2161" t="s">
        <v>2221</v>
      </c>
      <c r="AQ2161">
        <v>1.84752E-4</v>
      </c>
      <c r="AS2161" t="s">
        <v>0</v>
      </c>
      <c r="AT2161" t="s">
        <v>8063</v>
      </c>
      <c r="AU2161" s="1">
        <v>5.0560099999999997E-5</v>
      </c>
    </row>
    <row r="2162" spans="1:47">
      <c r="A2162" t="s">
        <v>0</v>
      </c>
      <c r="B2162" t="s">
        <v>222</v>
      </c>
      <c r="C2162">
        <v>8.7105800000000008E-3</v>
      </c>
      <c r="E2162" t="s">
        <v>0</v>
      </c>
      <c r="F2162" t="s">
        <v>1349</v>
      </c>
      <c r="G2162" s="1">
        <v>7.9671499999999998E-5</v>
      </c>
      <c r="I2162" t="s">
        <v>0</v>
      </c>
      <c r="J2162" t="s">
        <v>9622</v>
      </c>
      <c r="K2162" s="1">
        <v>1.33639E-6</v>
      </c>
      <c r="M2162" t="s">
        <v>0</v>
      </c>
      <c r="N2162" t="s">
        <v>8684</v>
      </c>
      <c r="O2162" s="1">
        <v>1.4963599999999999E-6</v>
      </c>
      <c r="Q2162" t="s">
        <v>0</v>
      </c>
      <c r="R2162" t="s">
        <v>4990</v>
      </c>
      <c r="S2162" s="1">
        <v>1.03157E-5</v>
      </c>
      <c r="U2162" t="s">
        <v>0</v>
      </c>
      <c r="V2162" t="s">
        <v>1878</v>
      </c>
      <c r="W2162">
        <v>4.2949299999999998E-4</v>
      </c>
      <c r="Y2162" t="s">
        <v>0</v>
      </c>
      <c r="Z2162" t="s">
        <v>8621</v>
      </c>
      <c r="AA2162" s="1">
        <v>6.3532599999999995E-7</v>
      </c>
      <c r="AC2162" t="s">
        <v>0</v>
      </c>
      <c r="AD2162" t="s">
        <v>4378</v>
      </c>
      <c r="AE2162">
        <v>4.2008600000000002E-4</v>
      </c>
      <c r="AG2162" t="s">
        <v>0</v>
      </c>
      <c r="AH2162" t="s">
        <v>1413</v>
      </c>
      <c r="AI2162" s="1">
        <v>2.77744E-5</v>
      </c>
      <c r="AK2162" t="s">
        <v>0</v>
      </c>
      <c r="AL2162" t="s">
        <v>3717</v>
      </c>
      <c r="AM2162">
        <v>2.9371900000000001E-4</v>
      </c>
      <c r="AO2162" t="s">
        <v>0</v>
      </c>
      <c r="AP2162" t="s">
        <v>8071</v>
      </c>
      <c r="AQ2162">
        <v>1.07371E-4</v>
      </c>
      <c r="AS2162" t="s">
        <v>0</v>
      </c>
      <c r="AT2162" t="s">
        <v>8064</v>
      </c>
      <c r="AU2162" s="1">
        <v>5.2364299999999999E-6</v>
      </c>
    </row>
    <row r="2163" spans="1:47">
      <c r="A2163" t="s">
        <v>0</v>
      </c>
      <c r="B2163" t="s">
        <v>2310</v>
      </c>
      <c r="C2163">
        <v>3.0027899999999998E-4</v>
      </c>
      <c r="E2163" t="s">
        <v>0</v>
      </c>
      <c r="F2163" t="s">
        <v>3448</v>
      </c>
      <c r="G2163" s="1">
        <v>3.24517E-5</v>
      </c>
      <c r="I2163" t="s">
        <v>0</v>
      </c>
      <c r="J2163" t="s">
        <v>361</v>
      </c>
      <c r="K2163" s="1">
        <v>3.5012999999999998E-6</v>
      </c>
      <c r="M2163" t="s">
        <v>0</v>
      </c>
      <c r="N2163" t="s">
        <v>3603</v>
      </c>
      <c r="O2163">
        <v>5.0524900000000004E-4</v>
      </c>
      <c r="Q2163" t="s">
        <v>0</v>
      </c>
      <c r="R2163" t="s">
        <v>6797</v>
      </c>
      <c r="S2163" s="1">
        <v>4.2385999999999997E-5</v>
      </c>
      <c r="U2163" t="s">
        <v>0</v>
      </c>
      <c r="V2163" t="s">
        <v>5346</v>
      </c>
      <c r="W2163">
        <v>1.26592E-4</v>
      </c>
      <c r="Y2163" t="s">
        <v>0</v>
      </c>
      <c r="Z2163" t="s">
        <v>4136</v>
      </c>
      <c r="AA2163" s="1">
        <v>2.8441099999999999E-6</v>
      </c>
      <c r="AC2163" t="s">
        <v>0</v>
      </c>
      <c r="AD2163" t="s">
        <v>4377</v>
      </c>
      <c r="AE2163" s="1">
        <v>2.3805500000000001E-5</v>
      </c>
      <c r="AG2163" t="s">
        <v>0</v>
      </c>
      <c r="AH2163" t="s">
        <v>7159</v>
      </c>
      <c r="AI2163" s="1">
        <v>3.0200100000000002E-6</v>
      </c>
      <c r="AK2163" t="s">
        <v>0</v>
      </c>
      <c r="AL2163" t="s">
        <v>198</v>
      </c>
      <c r="AM2163">
        <v>3.40222E-4</v>
      </c>
      <c r="AO2163" t="s">
        <v>0</v>
      </c>
      <c r="AP2163" t="s">
        <v>521</v>
      </c>
      <c r="AQ2163" s="1">
        <v>6.6125300000000002E-6</v>
      </c>
      <c r="AS2163" t="s">
        <v>0</v>
      </c>
      <c r="AT2163" t="s">
        <v>8065</v>
      </c>
      <c r="AU2163" s="1">
        <v>4.4314399999999997E-5</v>
      </c>
    </row>
    <row r="2164" spans="1:47">
      <c r="A2164" t="s">
        <v>0</v>
      </c>
      <c r="B2164" t="s">
        <v>8978</v>
      </c>
      <c r="C2164">
        <v>3.9048300000000001E-2</v>
      </c>
      <c r="E2164" t="s">
        <v>0</v>
      </c>
      <c r="F2164" t="s">
        <v>3543</v>
      </c>
      <c r="G2164" s="1">
        <v>2.3630500000000002E-6</v>
      </c>
      <c r="I2164" t="s">
        <v>0</v>
      </c>
      <c r="J2164" t="s">
        <v>8568</v>
      </c>
      <c r="K2164" s="1">
        <v>4.4064800000000004E-6</v>
      </c>
      <c r="M2164" t="s">
        <v>0</v>
      </c>
      <c r="N2164" t="s">
        <v>9683</v>
      </c>
      <c r="O2164" s="1">
        <v>1.30407E-5</v>
      </c>
      <c r="Q2164" t="s">
        <v>0</v>
      </c>
      <c r="R2164" t="s">
        <v>316</v>
      </c>
      <c r="S2164">
        <v>1.12792E-4</v>
      </c>
      <c r="U2164" t="s">
        <v>0</v>
      </c>
      <c r="V2164" t="s">
        <v>1501</v>
      </c>
      <c r="W2164">
        <v>2.3555000000000001E-4</v>
      </c>
      <c r="Y2164" t="s">
        <v>0</v>
      </c>
      <c r="Z2164" t="s">
        <v>4135</v>
      </c>
      <c r="AA2164">
        <v>1.3014600000000001E-4</v>
      </c>
      <c r="AC2164" t="s">
        <v>0</v>
      </c>
      <c r="AD2164" t="s">
        <v>3696</v>
      </c>
      <c r="AE2164" s="1">
        <v>8.0268799999999996E-6</v>
      </c>
      <c r="AG2164" t="s">
        <v>0</v>
      </c>
      <c r="AH2164" t="s">
        <v>8520</v>
      </c>
      <c r="AI2164" s="1">
        <v>2.0685E-7</v>
      </c>
      <c r="AK2164" t="s">
        <v>0</v>
      </c>
      <c r="AL2164" t="s">
        <v>199</v>
      </c>
      <c r="AM2164" s="1">
        <v>2.2389299999999998E-6</v>
      </c>
      <c r="AO2164" t="s">
        <v>0</v>
      </c>
      <c r="AP2164" t="s">
        <v>3968</v>
      </c>
      <c r="AQ2164">
        <v>1.4185000000000001E-4</v>
      </c>
      <c r="AS2164" t="s">
        <v>0</v>
      </c>
      <c r="AT2164" t="s">
        <v>8066</v>
      </c>
      <c r="AU2164" s="1">
        <v>2.8529400000000001E-6</v>
      </c>
    </row>
    <row r="2165" spans="1:47">
      <c r="A2165" t="s">
        <v>0</v>
      </c>
      <c r="B2165" t="s">
        <v>6880</v>
      </c>
      <c r="C2165" s="1">
        <v>1.7598300000000001E-5</v>
      </c>
      <c r="E2165" t="s">
        <v>0</v>
      </c>
      <c r="F2165" t="s">
        <v>7777</v>
      </c>
      <c r="G2165">
        <v>1.7074500000000001E-4</v>
      </c>
      <c r="I2165" t="s">
        <v>0</v>
      </c>
      <c r="J2165" t="s">
        <v>3844</v>
      </c>
      <c r="K2165" s="1">
        <v>1.84373E-5</v>
      </c>
      <c r="M2165" t="s">
        <v>0</v>
      </c>
      <c r="N2165" t="s">
        <v>9682</v>
      </c>
      <c r="O2165" s="1">
        <v>7.5262E-6</v>
      </c>
      <c r="Q2165" t="s">
        <v>0</v>
      </c>
      <c r="R2165" t="s">
        <v>3786</v>
      </c>
      <c r="S2165" s="1">
        <v>6.6545700000000002E-6</v>
      </c>
      <c r="U2165" t="s">
        <v>0</v>
      </c>
      <c r="V2165" t="s">
        <v>6190</v>
      </c>
      <c r="W2165" s="1">
        <v>4.2817700000000002E-5</v>
      </c>
      <c r="Y2165" t="s">
        <v>0</v>
      </c>
      <c r="Z2165" t="s">
        <v>5520</v>
      </c>
      <c r="AA2165" s="1">
        <v>2.9976099999999999E-5</v>
      </c>
      <c r="AC2165" t="s">
        <v>0</v>
      </c>
      <c r="AD2165" t="s">
        <v>8577</v>
      </c>
      <c r="AE2165" s="1">
        <v>2.4748399999999999E-7</v>
      </c>
      <c r="AG2165" t="s">
        <v>0</v>
      </c>
      <c r="AH2165" t="s">
        <v>8521</v>
      </c>
      <c r="AI2165" s="1">
        <v>5.58495E-7</v>
      </c>
      <c r="AK2165" t="s">
        <v>0</v>
      </c>
      <c r="AL2165" t="s">
        <v>8058</v>
      </c>
      <c r="AM2165" s="1">
        <v>2.0029599999999999E-5</v>
      </c>
      <c r="AO2165" t="s">
        <v>0</v>
      </c>
      <c r="AP2165" t="s">
        <v>2344</v>
      </c>
      <c r="AQ2165">
        <v>1.3210500000000001E-4</v>
      </c>
      <c r="AS2165" t="s">
        <v>0</v>
      </c>
      <c r="AT2165" t="s">
        <v>8067</v>
      </c>
      <c r="AU2165" s="1">
        <v>1.38762E-6</v>
      </c>
    </row>
    <row r="2166" spans="1:47">
      <c r="A2166" t="s">
        <v>0</v>
      </c>
      <c r="B2166" t="s">
        <v>4290</v>
      </c>
      <c r="C2166" s="1">
        <v>7.5392699999999994E-5</v>
      </c>
      <c r="E2166" t="s">
        <v>0</v>
      </c>
      <c r="F2166" t="s">
        <v>8806</v>
      </c>
      <c r="G2166">
        <v>3.1438000000000001E-4</v>
      </c>
      <c r="I2166" t="s">
        <v>0</v>
      </c>
      <c r="J2166" t="s">
        <v>3845</v>
      </c>
      <c r="K2166" s="1">
        <v>2.4269399999999998E-5</v>
      </c>
      <c r="M2166" t="s">
        <v>0</v>
      </c>
      <c r="N2166" t="s">
        <v>8685</v>
      </c>
      <c r="O2166" s="1">
        <v>7.0426999999999995E-5</v>
      </c>
      <c r="Q2166" t="s">
        <v>0</v>
      </c>
      <c r="R2166" t="s">
        <v>3787</v>
      </c>
      <c r="S2166" s="1">
        <v>4.5877400000000004E-6</v>
      </c>
      <c r="U2166" t="s">
        <v>0</v>
      </c>
      <c r="V2166" t="s">
        <v>1475</v>
      </c>
      <c r="W2166" s="1">
        <v>4.5305300000000001E-5</v>
      </c>
      <c r="Y2166" t="s">
        <v>0</v>
      </c>
      <c r="Z2166" t="s">
        <v>3712</v>
      </c>
      <c r="AA2166">
        <v>5.6819399999999995E-4</v>
      </c>
      <c r="AC2166" t="s">
        <v>0</v>
      </c>
      <c r="AD2166" t="s">
        <v>2173</v>
      </c>
      <c r="AE2166">
        <v>1.0495100000000001E-4</v>
      </c>
      <c r="AG2166" t="s">
        <v>0</v>
      </c>
      <c r="AH2166" t="s">
        <v>988</v>
      </c>
      <c r="AI2166">
        <v>9.6917599999999998E-4</v>
      </c>
      <c r="AK2166" t="s">
        <v>0</v>
      </c>
      <c r="AL2166" t="s">
        <v>5535</v>
      </c>
      <c r="AM2166">
        <v>6.5284399999999997E-4</v>
      </c>
      <c r="AO2166" t="s">
        <v>0</v>
      </c>
      <c r="AP2166" t="s">
        <v>8072</v>
      </c>
      <c r="AQ2166" s="1">
        <v>3.4106200000000002E-5</v>
      </c>
      <c r="AS2166" t="s">
        <v>0</v>
      </c>
      <c r="AT2166" t="s">
        <v>3592</v>
      </c>
      <c r="AU2166" s="1">
        <v>2.3133999999999999E-5</v>
      </c>
    </row>
    <row r="2167" spans="1:47">
      <c r="A2167" t="s">
        <v>0</v>
      </c>
      <c r="B2167" t="s">
        <v>9483</v>
      </c>
      <c r="C2167" s="1">
        <v>7.3992700000000001E-6</v>
      </c>
      <c r="E2167" t="s">
        <v>0</v>
      </c>
      <c r="F2167" t="s">
        <v>8807</v>
      </c>
      <c r="G2167" s="1">
        <v>3.2418900000000002E-5</v>
      </c>
      <c r="I2167" t="s">
        <v>0</v>
      </c>
      <c r="J2167" t="s">
        <v>3846</v>
      </c>
      <c r="K2167">
        <v>1.83733E-4</v>
      </c>
      <c r="M2167" t="s">
        <v>0</v>
      </c>
      <c r="N2167" t="s">
        <v>2706</v>
      </c>
      <c r="O2167">
        <v>2.58397E-4</v>
      </c>
      <c r="Q2167" t="s">
        <v>0</v>
      </c>
      <c r="R2167" t="s">
        <v>2588</v>
      </c>
      <c r="S2167" s="1">
        <v>1.8300799999999999E-5</v>
      </c>
      <c r="U2167" t="s">
        <v>0</v>
      </c>
      <c r="V2167" t="s">
        <v>9161</v>
      </c>
      <c r="W2167" s="1">
        <v>1.6297799999999999E-6</v>
      </c>
      <c r="Y2167" t="s">
        <v>0</v>
      </c>
      <c r="Z2167" t="s">
        <v>3791</v>
      </c>
      <c r="AA2167">
        <v>2.33935E-4</v>
      </c>
      <c r="AC2167" t="s">
        <v>0</v>
      </c>
      <c r="AD2167" t="s">
        <v>8234</v>
      </c>
      <c r="AE2167" s="1">
        <v>4.5784599999999998E-7</v>
      </c>
      <c r="AG2167" t="s">
        <v>0</v>
      </c>
      <c r="AH2167" t="s">
        <v>1712</v>
      </c>
      <c r="AI2167" s="1">
        <v>1.46995E-6</v>
      </c>
      <c r="AK2167" t="s">
        <v>0</v>
      </c>
      <c r="AL2167" t="s">
        <v>8061</v>
      </c>
      <c r="AM2167" s="1">
        <v>1.12568E-5</v>
      </c>
      <c r="AO2167" t="s">
        <v>0</v>
      </c>
      <c r="AP2167" t="s">
        <v>8073</v>
      </c>
      <c r="AQ2167" s="1">
        <v>1.6598000000000001E-7</v>
      </c>
      <c r="AS2167" t="s">
        <v>0</v>
      </c>
      <c r="AT2167" t="s">
        <v>8068</v>
      </c>
      <c r="AU2167" s="1">
        <v>1.5117700000000001E-6</v>
      </c>
    </row>
    <row r="2168" spans="1:47">
      <c r="A2168" t="s">
        <v>0</v>
      </c>
      <c r="B2168" t="s">
        <v>1989</v>
      </c>
      <c r="C2168">
        <v>1.90154E-4</v>
      </c>
      <c r="E2168" t="s">
        <v>0</v>
      </c>
      <c r="F2168" t="s">
        <v>9312</v>
      </c>
      <c r="G2168" s="1">
        <v>4.6435499999999998E-6</v>
      </c>
      <c r="I2168" t="s">
        <v>0</v>
      </c>
      <c r="J2168" t="s">
        <v>6015</v>
      </c>
      <c r="K2168">
        <v>2.24212E-4</v>
      </c>
      <c r="M2168" t="s">
        <v>0</v>
      </c>
      <c r="N2168" t="s">
        <v>3019</v>
      </c>
      <c r="O2168" s="1">
        <v>6.9987599999999994E-5</v>
      </c>
      <c r="Q2168" t="s">
        <v>0</v>
      </c>
      <c r="R2168" t="s">
        <v>8653</v>
      </c>
      <c r="S2168" s="1">
        <v>4.7639000000000002E-5</v>
      </c>
      <c r="U2168" t="s">
        <v>0</v>
      </c>
      <c r="V2168" t="s">
        <v>4648</v>
      </c>
      <c r="W2168">
        <v>1.4602E-3</v>
      </c>
      <c r="Y2168" t="s">
        <v>0</v>
      </c>
      <c r="Z2168" t="s">
        <v>8625</v>
      </c>
      <c r="AA2168" s="1">
        <v>9.9138700000000001E-7</v>
      </c>
      <c r="AC2168" t="s">
        <v>0</v>
      </c>
      <c r="AD2168" t="s">
        <v>8235</v>
      </c>
      <c r="AE2168" s="1">
        <v>1.0889300000000001E-6</v>
      </c>
      <c r="AG2168" t="s">
        <v>0</v>
      </c>
      <c r="AH2168" t="s">
        <v>1710</v>
      </c>
      <c r="AI2168" s="1">
        <v>8.6854400000000007E-5</v>
      </c>
      <c r="AK2168" t="s">
        <v>0</v>
      </c>
      <c r="AL2168" t="s">
        <v>5500</v>
      </c>
      <c r="AM2168" s="1">
        <v>2.4701600000000001E-5</v>
      </c>
      <c r="AO2168" t="s">
        <v>0</v>
      </c>
      <c r="AP2168" t="s">
        <v>8074</v>
      </c>
      <c r="AQ2168" s="1">
        <v>1.6598000000000001E-7</v>
      </c>
      <c r="AS2168" t="s">
        <v>0</v>
      </c>
      <c r="AT2168" t="s">
        <v>4558</v>
      </c>
      <c r="AU2168">
        <v>8.14988E-4</v>
      </c>
    </row>
    <row r="2169" spans="1:47">
      <c r="A2169" t="s">
        <v>0</v>
      </c>
      <c r="B2169" t="s">
        <v>8778</v>
      </c>
      <c r="C2169" s="1">
        <v>1.7598300000000001E-5</v>
      </c>
      <c r="E2169" t="s">
        <v>0</v>
      </c>
      <c r="F2169" t="s">
        <v>4282</v>
      </c>
      <c r="G2169" s="1">
        <v>9.8966400000000002E-5</v>
      </c>
      <c r="I2169" t="s">
        <v>0</v>
      </c>
      <c r="J2169" t="s">
        <v>2899</v>
      </c>
      <c r="K2169" s="1">
        <v>7.2961999999999997E-5</v>
      </c>
      <c r="M2169" t="s">
        <v>0</v>
      </c>
      <c r="N2169" t="s">
        <v>3026</v>
      </c>
      <c r="O2169" s="1">
        <v>7.3262299999999998E-6</v>
      </c>
      <c r="Q2169" t="s">
        <v>0</v>
      </c>
      <c r="R2169" t="s">
        <v>8658</v>
      </c>
      <c r="S2169" s="1">
        <v>2.26126E-6</v>
      </c>
      <c r="U2169" t="s">
        <v>0</v>
      </c>
      <c r="V2169" t="s">
        <v>5900</v>
      </c>
      <c r="W2169" s="1">
        <v>6.0755999999999999E-5</v>
      </c>
      <c r="Y2169" t="s">
        <v>0</v>
      </c>
      <c r="Z2169" t="s">
        <v>3644</v>
      </c>
      <c r="AA2169" s="1">
        <v>1.28442E-5</v>
      </c>
      <c r="AC2169" t="s">
        <v>0</v>
      </c>
      <c r="AD2169" t="s">
        <v>3407</v>
      </c>
      <c r="AE2169" s="1">
        <v>3.8224E-6</v>
      </c>
      <c r="AG2169" t="s">
        <v>0</v>
      </c>
      <c r="AH2169" t="s">
        <v>2656</v>
      </c>
      <c r="AI2169" s="1">
        <v>2.71642E-5</v>
      </c>
      <c r="AK2169" t="s">
        <v>0</v>
      </c>
      <c r="AL2169" t="s">
        <v>3946</v>
      </c>
      <c r="AM2169">
        <v>4.3145999999999999E-4</v>
      </c>
      <c r="AO2169" t="s">
        <v>0</v>
      </c>
      <c r="AP2169" t="s">
        <v>5306</v>
      </c>
      <c r="AQ2169">
        <v>2.3581200000000001E-4</v>
      </c>
      <c r="AS2169" t="s">
        <v>0</v>
      </c>
      <c r="AT2169" t="s">
        <v>8069</v>
      </c>
      <c r="AU2169" s="1">
        <v>6.4268600000000004E-7</v>
      </c>
    </row>
    <row r="2170" spans="1:47">
      <c r="A2170" t="s">
        <v>0</v>
      </c>
      <c r="B2170" t="s">
        <v>875</v>
      </c>
      <c r="C2170" s="1">
        <v>1.41986E-5</v>
      </c>
      <c r="E2170" t="s">
        <v>0</v>
      </c>
      <c r="F2170" t="s">
        <v>9311</v>
      </c>
      <c r="G2170">
        <v>1.57668E-4</v>
      </c>
      <c r="I2170" t="s">
        <v>0</v>
      </c>
      <c r="J2170" t="s">
        <v>5750</v>
      </c>
      <c r="K2170">
        <v>4.5948400000000002E-4</v>
      </c>
      <c r="M2170" t="s">
        <v>0</v>
      </c>
      <c r="N2170" t="s">
        <v>8686</v>
      </c>
      <c r="O2170" s="1">
        <v>8.65978E-6</v>
      </c>
      <c r="Q2170" t="s">
        <v>0</v>
      </c>
      <c r="R2170" t="s">
        <v>4095</v>
      </c>
      <c r="S2170">
        <v>2.3873899999999999E-4</v>
      </c>
      <c r="U2170" t="s">
        <v>0</v>
      </c>
      <c r="V2170" t="s">
        <v>5899</v>
      </c>
      <c r="W2170" s="1">
        <v>4.8032499999999998E-5</v>
      </c>
      <c r="Y2170" t="s">
        <v>0</v>
      </c>
      <c r="Z2170" t="s">
        <v>2005</v>
      </c>
      <c r="AA2170" s="1">
        <v>2.7926399999999998E-7</v>
      </c>
      <c r="AC2170" t="s">
        <v>0</v>
      </c>
      <c r="AD2170" t="s">
        <v>3961</v>
      </c>
      <c r="AE2170">
        <v>1.072E-3</v>
      </c>
      <c r="AG2170" t="s">
        <v>0</v>
      </c>
      <c r="AH2170" t="s">
        <v>2659</v>
      </c>
      <c r="AI2170" s="1">
        <v>2.7016699999999999E-6</v>
      </c>
      <c r="AK2170" t="s">
        <v>0</v>
      </c>
      <c r="AL2170" t="s">
        <v>8062</v>
      </c>
      <c r="AM2170" s="1">
        <v>7.7093399999999999E-7</v>
      </c>
      <c r="AO2170" t="s">
        <v>0</v>
      </c>
      <c r="AP2170" t="s">
        <v>1270</v>
      </c>
      <c r="AQ2170" s="1">
        <v>9.1296400000000002E-5</v>
      </c>
      <c r="AS2170" t="s">
        <v>0</v>
      </c>
      <c r="AT2170" t="s">
        <v>5764</v>
      </c>
      <c r="AU2170" s="1">
        <v>1.18167E-5</v>
      </c>
    </row>
    <row r="2171" spans="1:47">
      <c r="A2171" t="s">
        <v>0</v>
      </c>
      <c r="B2171" t="s">
        <v>4593</v>
      </c>
      <c r="C2171" s="1">
        <v>3.9995999999999998E-6</v>
      </c>
      <c r="E2171" t="s">
        <v>0</v>
      </c>
      <c r="F2171" t="s">
        <v>2160</v>
      </c>
      <c r="G2171" s="1">
        <v>3.9728199999999997E-5</v>
      </c>
      <c r="I2171" t="s">
        <v>0</v>
      </c>
      <c r="J2171" t="s">
        <v>5744</v>
      </c>
      <c r="K2171" s="1">
        <v>1.6686900000000001E-5</v>
      </c>
      <c r="M2171" t="s">
        <v>0</v>
      </c>
      <c r="N2171" t="s">
        <v>9265</v>
      </c>
      <c r="O2171" s="1">
        <v>5.5420700000000001E-7</v>
      </c>
      <c r="Q2171" t="s">
        <v>0</v>
      </c>
      <c r="R2171" t="s">
        <v>8065</v>
      </c>
      <c r="S2171" s="1">
        <v>3.7257000000000002E-6</v>
      </c>
      <c r="U2171" t="s">
        <v>0</v>
      </c>
      <c r="V2171" t="s">
        <v>9693</v>
      </c>
      <c r="W2171" s="1">
        <v>3.1043499999999999E-7</v>
      </c>
      <c r="Y2171" t="s">
        <v>0</v>
      </c>
      <c r="Z2171" t="s">
        <v>1748</v>
      </c>
      <c r="AA2171">
        <v>2.8938999999999999E-4</v>
      </c>
      <c r="AC2171" t="s">
        <v>0</v>
      </c>
      <c r="AD2171" t="s">
        <v>6149</v>
      </c>
      <c r="AE2171">
        <v>1.03498E-4</v>
      </c>
      <c r="AG2171" t="s">
        <v>0</v>
      </c>
      <c r="AH2171" t="s">
        <v>6690</v>
      </c>
      <c r="AI2171" s="1">
        <v>2.0685E-7</v>
      </c>
      <c r="AK2171" t="s">
        <v>0</v>
      </c>
      <c r="AL2171" t="s">
        <v>8063</v>
      </c>
      <c r="AM2171" s="1">
        <v>6.1286399999999997E-5</v>
      </c>
      <c r="AO2171" t="s">
        <v>0</v>
      </c>
      <c r="AP2171" t="s">
        <v>8075</v>
      </c>
      <c r="AQ2171" s="1">
        <v>1.6598000000000001E-7</v>
      </c>
      <c r="AS2171" t="s">
        <v>0</v>
      </c>
      <c r="AT2171" t="s">
        <v>8070</v>
      </c>
      <c r="AU2171" s="1">
        <v>1.38762E-6</v>
      </c>
    </row>
    <row r="2172" spans="1:47">
      <c r="A2172" t="s">
        <v>0</v>
      </c>
      <c r="B2172" t="s">
        <v>4590</v>
      </c>
      <c r="C2172">
        <v>6.0785600000000004E-4</v>
      </c>
      <c r="E2172" t="s">
        <v>0</v>
      </c>
      <c r="F2172" t="s">
        <v>9116</v>
      </c>
      <c r="G2172" s="1">
        <v>3.1816900000000001E-6</v>
      </c>
      <c r="I2172" t="s">
        <v>0</v>
      </c>
      <c r="J2172" t="s">
        <v>5747</v>
      </c>
      <c r="K2172" s="1">
        <v>7.18803E-6</v>
      </c>
      <c r="M2172" t="s">
        <v>0</v>
      </c>
      <c r="N2172" t="s">
        <v>1962</v>
      </c>
      <c r="O2172">
        <v>1.2950799999999999E-4</v>
      </c>
      <c r="Q2172" t="s">
        <v>0</v>
      </c>
      <c r="R2172" t="s">
        <v>2513</v>
      </c>
      <c r="S2172" s="1">
        <v>3.5599399999999997E-5</v>
      </c>
      <c r="U2172" t="s">
        <v>0</v>
      </c>
      <c r="V2172" t="s">
        <v>37</v>
      </c>
      <c r="W2172" s="1">
        <v>8.0610299999999996E-5</v>
      </c>
      <c r="Y2172" t="s">
        <v>0</v>
      </c>
      <c r="Z2172" t="s">
        <v>8626</v>
      </c>
      <c r="AA2172" s="1">
        <v>1.3474499999999999E-6</v>
      </c>
      <c r="AC2172" t="s">
        <v>0</v>
      </c>
      <c r="AD2172" t="s">
        <v>8957</v>
      </c>
      <c r="AE2172" s="1">
        <v>2.4748399999999999E-7</v>
      </c>
      <c r="AG2172" t="s">
        <v>0</v>
      </c>
      <c r="AH2172" t="s">
        <v>8523</v>
      </c>
      <c r="AI2172" s="1">
        <v>3.3028499999999997E-5</v>
      </c>
      <c r="AK2172" t="s">
        <v>0</v>
      </c>
      <c r="AL2172" t="s">
        <v>8064</v>
      </c>
      <c r="AM2172" s="1">
        <v>3.6603299999999999E-6</v>
      </c>
      <c r="AO2172" t="s">
        <v>0</v>
      </c>
      <c r="AP2172" t="s">
        <v>8076</v>
      </c>
      <c r="AQ2172" s="1">
        <v>3.2551200000000001E-5</v>
      </c>
      <c r="AS2172" t="s">
        <v>0</v>
      </c>
      <c r="AT2172" t="s">
        <v>2221</v>
      </c>
      <c r="AU2172">
        <v>1.89023E-4</v>
      </c>
    </row>
    <row r="2173" spans="1:47">
      <c r="A2173" t="s">
        <v>0</v>
      </c>
      <c r="B2173" t="s">
        <v>6162</v>
      </c>
      <c r="C2173" s="1">
        <v>3.8995799999999997E-5</v>
      </c>
      <c r="E2173" t="s">
        <v>0</v>
      </c>
      <c r="F2173" t="s">
        <v>6450</v>
      </c>
      <c r="G2173" s="1">
        <v>4.6435499999999998E-6</v>
      </c>
      <c r="I2173" t="s">
        <v>0</v>
      </c>
      <c r="J2173" t="s">
        <v>9096</v>
      </c>
      <c r="K2173" s="1">
        <v>1.9531600000000001E-5</v>
      </c>
      <c r="M2173" t="s">
        <v>0</v>
      </c>
      <c r="N2173" t="s">
        <v>8688</v>
      </c>
      <c r="O2173" s="1">
        <v>1.9674399999999998E-6</v>
      </c>
      <c r="Q2173" t="s">
        <v>0</v>
      </c>
      <c r="R2173" t="s">
        <v>2514</v>
      </c>
      <c r="S2173">
        <v>2.90031E-4</v>
      </c>
      <c r="U2173" t="s">
        <v>0</v>
      </c>
      <c r="V2173" t="s">
        <v>4989</v>
      </c>
      <c r="W2173" s="1">
        <v>6.5083899999999995E-5</v>
      </c>
      <c r="Y2173" t="s">
        <v>0</v>
      </c>
      <c r="Z2173" t="s">
        <v>917</v>
      </c>
      <c r="AA2173">
        <v>1.05079E-4</v>
      </c>
      <c r="AC2173" t="s">
        <v>0</v>
      </c>
      <c r="AD2173" t="s">
        <v>9643</v>
      </c>
      <c r="AE2173" s="1">
        <v>2.40183E-5</v>
      </c>
      <c r="AG2173" t="s">
        <v>0</v>
      </c>
      <c r="AH2173" t="s">
        <v>8524</v>
      </c>
      <c r="AI2173" s="1">
        <v>2.0685E-7</v>
      </c>
      <c r="AK2173" t="s">
        <v>0</v>
      </c>
      <c r="AL2173" t="s">
        <v>6655</v>
      </c>
      <c r="AM2173" s="1">
        <v>1.8580300000000001E-7</v>
      </c>
      <c r="AO2173" t="s">
        <v>0</v>
      </c>
      <c r="AP2173" t="s">
        <v>5694</v>
      </c>
      <c r="AQ2173">
        <v>4.9018499999999997E-4</v>
      </c>
      <c r="AS2173" t="s">
        <v>0</v>
      </c>
      <c r="AT2173" t="s">
        <v>8071</v>
      </c>
      <c r="AU2173" s="1">
        <v>9.2375700000000004E-5</v>
      </c>
    </row>
    <row r="2174" spans="1:47">
      <c r="A2174" t="s">
        <v>0</v>
      </c>
      <c r="B2174" t="s">
        <v>5081</v>
      </c>
      <c r="C2174" s="1">
        <v>1.41986E-5</v>
      </c>
      <c r="E2174" t="s">
        <v>0</v>
      </c>
      <c r="F2174" t="s">
        <v>1250</v>
      </c>
      <c r="G2174">
        <v>4.3419599999999997E-4</v>
      </c>
      <c r="I2174" t="s">
        <v>0</v>
      </c>
      <c r="J2174" t="s">
        <v>1612</v>
      </c>
      <c r="K2174" s="1">
        <v>2.2472599999999999E-5</v>
      </c>
      <c r="M2174" t="s">
        <v>0</v>
      </c>
      <c r="N2174" t="s">
        <v>156</v>
      </c>
      <c r="O2174" s="1">
        <v>2.3695599999999999E-6</v>
      </c>
      <c r="Q2174" t="s">
        <v>0</v>
      </c>
      <c r="R2174" t="s">
        <v>1551</v>
      </c>
      <c r="S2174">
        <v>7.5915200000000003E-4</v>
      </c>
      <c r="U2174" t="s">
        <v>0</v>
      </c>
      <c r="V2174" t="s">
        <v>4990</v>
      </c>
      <c r="W2174" s="1">
        <v>7.7134699999999995E-6</v>
      </c>
      <c r="Y2174" t="s">
        <v>0</v>
      </c>
      <c r="Z2174" t="s">
        <v>8628</v>
      </c>
      <c r="AA2174" s="1">
        <v>4.3021900000000002E-6</v>
      </c>
      <c r="AC2174" t="s">
        <v>0</v>
      </c>
      <c r="AD2174" t="s">
        <v>2966</v>
      </c>
      <c r="AE2174" s="1">
        <v>5.30489E-5</v>
      </c>
      <c r="AG2174" t="s">
        <v>0</v>
      </c>
      <c r="AH2174" t="s">
        <v>427</v>
      </c>
      <c r="AI2174">
        <v>2.0614799999999999E-4</v>
      </c>
      <c r="AK2174" t="s">
        <v>0</v>
      </c>
      <c r="AL2174" t="s">
        <v>3592</v>
      </c>
      <c r="AM2174" s="1">
        <v>2.38775E-5</v>
      </c>
      <c r="AO2174" t="s">
        <v>0</v>
      </c>
      <c r="AP2174" t="s">
        <v>6686</v>
      </c>
      <c r="AQ2174" s="1">
        <v>5.3894900000000002E-7</v>
      </c>
      <c r="AS2174" t="s">
        <v>0</v>
      </c>
      <c r="AT2174" t="s">
        <v>521</v>
      </c>
      <c r="AU2174" s="1">
        <v>5.9216399999999996E-6</v>
      </c>
    </row>
    <row r="2175" spans="1:47">
      <c r="A2175" t="s">
        <v>0</v>
      </c>
      <c r="B2175" t="s">
        <v>8178</v>
      </c>
      <c r="C2175" s="1">
        <v>3.9995999999999998E-6</v>
      </c>
      <c r="E2175" t="s">
        <v>0</v>
      </c>
      <c r="F2175" t="s">
        <v>5121</v>
      </c>
      <c r="G2175" s="1">
        <v>8.1429799999999997E-5</v>
      </c>
      <c r="I2175" t="s">
        <v>0</v>
      </c>
      <c r="J2175" t="s">
        <v>5463</v>
      </c>
      <c r="K2175" s="1">
        <v>9.8219499999999997E-5</v>
      </c>
      <c r="M2175" t="s">
        <v>0</v>
      </c>
      <c r="N2175" t="s">
        <v>8691</v>
      </c>
      <c r="O2175" s="1">
        <v>3.8678499999999997E-6</v>
      </c>
      <c r="Q2175" t="s">
        <v>0</v>
      </c>
      <c r="R2175" t="s">
        <v>7940</v>
      </c>
      <c r="S2175" s="1">
        <v>3.5598600000000002E-5</v>
      </c>
      <c r="U2175" t="s">
        <v>0</v>
      </c>
      <c r="V2175" t="s">
        <v>6797</v>
      </c>
      <c r="W2175" s="1">
        <v>3.4538900000000002E-5</v>
      </c>
      <c r="Y2175" t="s">
        <v>0</v>
      </c>
      <c r="Z2175" t="s">
        <v>8629</v>
      </c>
      <c r="AA2175" s="1">
        <v>3.3860799999999998E-7</v>
      </c>
      <c r="AC2175" t="s">
        <v>0</v>
      </c>
      <c r="AD2175" t="s">
        <v>8295</v>
      </c>
      <c r="AE2175" s="1">
        <v>1.0889300000000001E-6</v>
      </c>
      <c r="AG2175" t="s">
        <v>0</v>
      </c>
      <c r="AH2175" t="s">
        <v>8525</v>
      </c>
      <c r="AI2175" s="1">
        <v>3.82673E-7</v>
      </c>
      <c r="AK2175" t="s">
        <v>0</v>
      </c>
      <c r="AL2175" t="s">
        <v>8068</v>
      </c>
      <c r="AM2175" s="1">
        <v>1.29133E-6</v>
      </c>
      <c r="AO2175" t="s">
        <v>0</v>
      </c>
      <c r="AP2175" t="s">
        <v>4365</v>
      </c>
      <c r="AQ2175">
        <v>1.55477E-4</v>
      </c>
      <c r="AS2175" t="s">
        <v>0</v>
      </c>
      <c r="AT2175" t="s">
        <v>3968</v>
      </c>
      <c r="AU2175">
        <v>1.3053199999999999E-4</v>
      </c>
    </row>
    <row r="2176" spans="1:47">
      <c r="A2176" t="s">
        <v>0</v>
      </c>
      <c r="B2176" t="s">
        <v>6153</v>
      </c>
      <c r="C2176">
        <v>2.43441E-4</v>
      </c>
      <c r="E2176" t="s">
        <v>0</v>
      </c>
      <c r="F2176" t="s">
        <v>1638</v>
      </c>
      <c r="G2176" s="1">
        <v>2.2888399999999999E-5</v>
      </c>
      <c r="I2176" t="s">
        <v>0</v>
      </c>
      <c r="J2176" t="s">
        <v>8422</v>
      </c>
      <c r="K2176" s="1">
        <v>1.2008600000000001E-5</v>
      </c>
      <c r="M2176" t="s">
        <v>0</v>
      </c>
      <c r="N2176" t="s">
        <v>8038</v>
      </c>
      <c r="O2176" s="1">
        <v>5.5420700000000001E-7</v>
      </c>
      <c r="Q2176" t="s">
        <v>0</v>
      </c>
      <c r="R2176" t="s">
        <v>2542</v>
      </c>
      <c r="S2176">
        <v>1.26059E-3</v>
      </c>
      <c r="U2176" t="s">
        <v>0</v>
      </c>
      <c r="V2176" t="s">
        <v>316</v>
      </c>
      <c r="W2176">
        <v>1.7157300000000001E-4</v>
      </c>
      <c r="Y2176" t="s">
        <v>0</v>
      </c>
      <c r="Z2176" t="s">
        <v>8630</v>
      </c>
      <c r="AA2176">
        <v>2.26037E-4</v>
      </c>
      <c r="AC2176" t="s">
        <v>0</v>
      </c>
      <c r="AD2176" t="s">
        <v>8580</v>
      </c>
      <c r="AE2176" s="1">
        <v>6.6887100000000001E-7</v>
      </c>
      <c r="AG2176" t="s">
        <v>0</v>
      </c>
      <c r="AH2176" t="s">
        <v>2902</v>
      </c>
      <c r="AI2176" s="1">
        <v>7.1297000000000005E-5</v>
      </c>
      <c r="AK2176" t="s">
        <v>0</v>
      </c>
      <c r="AL2176" t="s">
        <v>4558</v>
      </c>
      <c r="AM2176">
        <v>9.0122499999999996E-4</v>
      </c>
      <c r="AO2176" t="s">
        <v>0</v>
      </c>
      <c r="AP2176" t="s">
        <v>2314</v>
      </c>
      <c r="AQ2176" s="1">
        <v>9.1365200000000004E-5</v>
      </c>
      <c r="AS2176" t="s">
        <v>0</v>
      </c>
      <c r="AT2176" t="s">
        <v>2344</v>
      </c>
      <c r="AU2176" s="1">
        <v>6.9280899999999996E-5</v>
      </c>
    </row>
    <row r="2177" spans="1:47">
      <c r="A2177" t="s">
        <v>0</v>
      </c>
      <c r="B2177" t="s">
        <v>4113</v>
      </c>
      <c r="C2177">
        <v>7.7410100000000002E-4</v>
      </c>
      <c r="E2177" t="s">
        <v>0</v>
      </c>
      <c r="F2177" t="s">
        <v>9242</v>
      </c>
      <c r="G2177" s="1">
        <v>1.34147E-5</v>
      </c>
      <c r="I2177" t="s">
        <v>0</v>
      </c>
      <c r="J2177" t="s">
        <v>4101</v>
      </c>
      <c r="K2177" s="1">
        <v>2.5644299999999999E-6</v>
      </c>
      <c r="M2177" t="s">
        <v>0</v>
      </c>
      <c r="N2177" t="s">
        <v>5917</v>
      </c>
      <c r="O2177" s="1">
        <v>4.4954999999999999E-5</v>
      </c>
      <c r="Q2177" t="s">
        <v>0</v>
      </c>
      <c r="R2177" t="s">
        <v>8662</v>
      </c>
      <c r="S2177" s="1">
        <v>4.3071599999999998E-7</v>
      </c>
      <c r="U2177" t="s">
        <v>0</v>
      </c>
      <c r="V2177" t="s">
        <v>8653</v>
      </c>
      <c r="W2177" s="1">
        <v>9.3998699999999998E-5</v>
      </c>
      <c r="Y2177" t="s">
        <v>0</v>
      </c>
      <c r="Z2177" t="s">
        <v>8631</v>
      </c>
      <c r="AA2177" s="1">
        <v>3.1277600000000001E-6</v>
      </c>
      <c r="AC2177" t="s">
        <v>0</v>
      </c>
      <c r="AD2177" t="s">
        <v>5922</v>
      </c>
      <c r="AE2177">
        <v>1.40085E-4</v>
      </c>
      <c r="AG2177" t="s">
        <v>0</v>
      </c>
      <c r="AH2177" t="s">
        <v>6454</v>
      </c>
      <c r="AI2177">
        <v>1.5866099999999999E-4</v>
      </c>
      <c r="AK2177" t="s">
        <v>0</v>
      </c>
      <c r="AL2177" t="s">
        <v>8069</v>
      </c>
      <c r="AM2177" s="1">
        <v>8.1753500000000002E-7</v>
      </c>
      <c r="AO2177" t="s">
        <v>0</v>
      </c>
      <c r="AP2177" t="s">
        <v>8077</v>
      </c>
      <c r="AQ2177" s="1">
        <v>1.6598000000000001E-7</v>
      </c>
      <c r="AS2177" t="s">
        <v>0</v>
      </c>
      <c r="AT2177" t="s">
        <v>8072</v>
      </c>
      <c r="AU2177" s="1">
        <v>3.11448E-5</v>
      </c>
    </row>
    <row r="2178" spans="1:47">
      <c r="A2178" t="s">
        <v>0</v>
      </c>
      <c r="B2178" t="s">
        <v>9575</v>
      </c>
      <c r="C2178" s="1">
        <v>1.0798899999999999E-5</v>
      </c>
      <c r="E2178" t="s">
        <v>0</v>
      </c>
      <c r="F2178" t="s">
        <v>4144</v>
      </c>
      <c r="G2178" s="1">
        <v>2.0724E-5</v>
      </c>
      <c r="I2178" t="s">
        <v>0</v>
      </c>
      <c r="J2178" t="s">
        <v>8766</v>
      </c>
      <c r="K2178" s="1">
        <v>2.1188100000000001E-5</v>
      </c>
      <c r="M2178" t="s">
        <v>0</v>
      </c>
      <c r="N2178" t="s">
        <v>6457</v>
      </c>
      <c r="O2178" s="1">
        <v>5.5420700000000001E-7</v>
      </c>
      <c r="Q2178" t="s">
        <v>0</v>
      </c>
      <c r="R2178" t="s">
        <v>2153</v>
      </c>
      <c r="S2178">
        <v>9.9362400000000003E-4</v>
      </c>
      <c r="U2178" t="s">
        <v>0</v>
      </c>
      <c r="V2178" t="s">
        <v>883</v>
      </c>
      <c r="W2178" s="1">
        <v>5.2292600000000001E-5</v>
      </c>
      <c r="Y2178" t="s">
        <v>0</v>
      </c>
      <c r="Z2178" t="s">
        <v>3541</v>
      </c>
      <c r="AA2178" s="1">
        <v>9.2162699999999998E-5</v>
      </c>
      <c r="AC2178" t="s">
        <v>0</v>
      </c>
      <c r="AD2178" t="s">
        <v>8582</v>
      </c>
      <c r="AE2178" s="1">
        <v>1.6484E-6</v>
      </c>
      <c r="AG2178" t="s">
        <v>0</v>
      </c>
      <c r="AH2178" t="s">
        <v>6453</v>
      </c>
      <c r="AI2178" s="1">
        <v>2.8004099999999998E-5</v>
      </c>
      <c r="AK2178" t="s">
        <v>0</v>
      </c>
      <c r="AL2178" t="s">
        <v>5764</v>
      </c>
      <c r="AM2178" s="1">
        <v>1.28204E-5</v>
      </c>
      <c r="AO2178" t="s">
        <v>0</v>
      </c>
      <c r="AP2178" t="s">
        <v>1132</v>
      </c>
      <c r="AQ2178">
        <v>2.6400399999999997E-4</v>
      </c>
      <c r="AS2178" t="s">
        <v>0</v>
      </c>
      <c r="AT2178" t="s">
        <v>8073</v>
      </c>
      <c r="AU2178" s="1">
        <v>1.46065E-7</v>
      </c>
    </row>
    <row r="2179" spans="1:47">
      <c r="A2179" t="s">
        <v>0</v>
      </c>
      <c r="B2179" t="s">
        <v>3875</v>
      </c>
      <c r="C2179">
        <v>6.1628900000000001E-4</v>
      </c>
      <c r="E2179" t="s">
        <v>0</v>
      </c>
      <c r="F2179" t="s">
        <v>4143</v>
      </c>
      <c r="G2179" s="1">
        <v>6.8308599999999999E-6</v>
      </c>
      <c r="I2179" t="s">
        <v>0</v>
      </c>
      <c r="J2179" t="s">
        <v>5056</v>
      </c>
      <c r="K2179" s="1">
        <v>2.9149600000000002E-6</v>
      </c>
      <c r="M2179" t="s">
        <v>0</v>
      </c>
      <c r="N2179" t="s">
        <v>1102</v>
      </c>
      <c r="O2179" s="1">
        <v>1.76325E-6</v>
      </c>
      <c r="Q2179" t="s">
        <v>0</v>
      </c>
      <c r="R2179" t="s">
        <v>8665</v>
      </c>
      <c r="S2179">
        <v>1.44065E-4</v>
      </c>
      <c r="U2179" t="s">
        <v>0</v>
      </c>
      <c r="V2179" t="s">
        <v>8654</v>
      </c>
      <c r="W2179">
        <v>3.6351999999999999E-4</v>
      </c>
      <c r="Y2179" t="s">
        <v>0</v>
      </c>
      <c r="Z2179" t="s">
        <v>1325</v>
      </c>
      <c r="AA2179" s="1">
        <v>1.2287599999999999E-6</v>
      </c>
      <c r="AC2179" t="s">
        <v>0</v>
      </c>
      <c r="AD2179" t="s">
        <v>3975</v>
      </c>
      <c r="AE2179">
        <v>2.25844E-3</v>
      </c>
      <c r="AG2179" t="s">
        <v>0</v>
      </c>
      <c r="AH2179" t="s">
        <v>5183</v>
      </c>
      <c r="AI2179">
        <v>1.7023400000000001E-4</v>
      </c>
      <c r="AK2179" t="s">
        <v>0</v>
      </c>
      <c r="AL2179" t="s">
        <v>2221</v>
      </c>
      <c r="AM2179">
        <v>1.95942E-4</v>
      </c>
      <c r="AO2179" t="s">
        <v>0</v>
      </c>
      <c r="AP2179" t="s">
        <v>209</v>
      </c>
      <c r="AQ2179">
        <v>3.1495999999999998E-4</v>
      </c>
      <c r="AS2179" t="s">
        <v>0</v>
      </c>
      <c r="AT2179" t="s">
        <v>8074</v>
      </c>
      <c r="AU2179" s="1">
        <v>1.46065E-7</v>
      </c>
    </row>
    <row r="2180" spans="1:47">
      <c r="A2180" t="s">
        <v>0</v>
      </c>
      <c r="B2180" t="s">
        <v>2758</v>
      </c>
      <c r="C2180">
        <v>2.0980399999999998E-3</v>
      </c>
      <c r="E2180" t="s">
        <v>0</v>
      </c>
      <c r="F2180" t="s">
        <v>5940</v>
      </c>
      <c r="G2180">
        <v>6.1478900000000003E-4</v>
      </c>
      <c r="I2180" t="s">
        <v>0</v>
      </c>
      <c r="J2180" t="s">
        <v>5055</v>
      </c>
      <c r="K2180">
        <v>4.5858500000000001E-4</v>
      </c>
      <c r="M2180" t="s">
        <v>0</v>
      </c>
      <c r="N2180" t="s">
        <v>6458</v>
      </c>
      <c r="O2180">
        <v>8.1646099999999999E-4</v>
      </c>
      <c r="Q2180" t="s">
        <v>0</v>
      </c>
      <c r="R2180" t="s">
        <v>2385</v>
      </c>
      <c r="S2180" s="1">
        <v>5.1908299999999999E-5</v>
      </c>
      <c r="U2180" t="s">
        <v>0</v>
      </c>
      <c r="V2180" t="s">
        <v>5565</v>
      </c>
      <c r="W2180" s="1">
        <v>8.7686099999999994E-5</v>
      </c>
      <c r="Y2180" t="s">
        <v>0</v>
      </c>
      <c r="Z2180" t="s">
        <v>8632</v>
      </c>
      <c r="AA2180" s="1">
        <v>1.0961100000000001E-5</v>
      </c>
      <c r="AC2180" t="s">
        <v>0</v>
      </c>
      <c r="AD2180" t="s">
        <v>1238</v>
      </c>
      <c r="AE2180">
        <v>1.8891599999999999E-4</v>
      </c>
      <c r="AG2180" t="s">
        <v>0</v>
      </c>
      <c r="AH2180" t="s">
        <v>1544</v>
      </c>
      <c r="AI2180">
        <v>1.4502499999999999E-4</v>
      </c>
      <c r="AK2180" t="s">
        <v>0</v>
      </c>
      <c r="AL2180" t="s">
        <v>8071</v>
      </c>
      <c r="AM2180">
        <v>1.2485600000000001E-4</v>
      </c>
      <c r="AO2180" t="s">
        <v>0</v>
      </c>
      <c r="AP2180" t="s">
        <v>210</v>
      </c>
      <c r="AQ2180" s="1">
        <v>8.7139699999999995E-7</v>
      </c>
      <c r="AS2180" t="s">
        <v>0</v>
      </c>
      <c r="AT2180" t="s">
        <v>5306</v>
      </c>
      <c r="AU2180">
        <v>2.17207E-4</v>
      </c>
    </row>
    <row r="2181" spans="1:47">
      <c r="A2181" t="s">
        <v>0</v>
      </c>
      <c r="B2181" t="s">
        <v>756</v>
      </c>
      <c r="C2181" s="1">
        <v>3.9995999999999998E-6</v>
      </c>
      <c r="E2181" t="s">
        <v>0</v>
      </c>
      <c r="F2181" t="s">
        <v>5941</v>
      </c>
      <c r="G2181">
        <v>1.3319800000000001E-4</v>
      </c>
      <c r="I2181" t="s">
        <v>0</v>
      </c>
      <c r="J2181" t="s">
        <v>4078</v>
      </c>
      <c r="K2181">
        <v>2.77891E-4</v>
      </c>
      <c r="M2181" t="s">
        <v>0</v>
      </c>
      <c r="N2181" t="s">
        <v>5876</v>
      </c>
      <c r="O2181">
        <v>1.10683E-4</v>
      </c>
      <c r="Q2181" t="s">
        <v>0</v>
      </c>
      <c r="R2181" t="s">
        <v>5065</v>
      </c>
      <c r="S2181">
        <v>1.13131E-4</v>
      </c>
      <c r="U2181" t="s">
        <v>0</v>
      </c>
      <c r="V2181" t="s">
        <v>3853</v>
      </c>
      <c r="W2181" s="1">
        <v>8.3817299999999997E-7</v>
      </c>
      <c r="Y2181" t="s">
        <v>0</v>
      </c>
      <c r="Z2181" t="s">
        <v>3140</v>
      </c>
      <c r="AA2181">
        <v>1.5670500000000001E-4</v>
      </c>
      <c r="AC2181" t="s">
        <v>0</v>
      </c>
      <c r="AD2181" t="s">
        <v>5141</v>
      </c>
      <c r="AE2181">
        <v>4.4477399999999999E-4</v>
      </c>
      <c r="AG2181" t="s">
        <v>0</v>
      </c>
      <c r="AH2181" t="s">
        <v>7254</v>
      </c>
      <c r="AI2181" s="1">
        <v>3.99182E-5</v>
      </c>
      <c r="AK2181" t="s">
        <v>0</v>
      </c>
      <c r="AL2181" t="s">
        <v>6639</v>
      </c>
      <c r="AM2181" s="1">
        <v>1.8580300000000001E-7</v>
      </c>
      <c r="AO2181" t="s">
        <v>0</v>
      </c>
      <c r="AP2181" t="s">
        <v>6033</v>
      </c>
      <c r="AQ2181" s="1">
        <v>3.5163300000000003E-5</v>
      </c>
      <c r="AS2181" t="s">
        <v>0</v>
      </c>
      <c r="AT2181" t="s">
        <v>1270</v>
      </c>
      <c r="AU2181" s="1">
        <v>8.3668800000000001E-5</v>
      </c>
    </row>
    <row r="2182" spans="1:47">
      <c r="A2182" t="s">
        <v>0</v>
      </c>
      <c r="B2182" t="s">
        <v>4901</v>
      </c>
      <c r="C2182" s="1">
        <v>7.3992700000000001E-6</v>
      </c>
      <c r="E2182" t="s">
        <v>0</v>
      </c>
      <c r="F2182" t="s">
        <v>8821</v>
      </c>
      <c r="G2182" s="1">
        <v>4.6435499999999998E-6</v>
      </c>
      <c r="I2182" t="s">
        <v>0</v>
      </c>
      <c r="J2182" t="s">
        <v>4080</v>
      </c>
      <c r="K2182" s="1">
        <v>2.5644299999999999E-6</v>
      </c>
      <c r="M2182" t="s">
        <v>0</v>
      </c>
      <c r="N2182" t="s">
        <v>8692</v>
      </c>
      <c r="O2182" s="1">
        <v>1.7319000000000001E-6</v>
      </c>
      <c r="Q2182" t="s">
        <v>0</v>
      </c>
      <c r="R2182" t="s">
        <v>3573</v>
      </c>
      <c r="S2182" s="1">
        <v>5.04132E-5</v>
      </c>
      <c r="U2182" t="s">
        <v>0</v>
      </c>
      <c r="V2182" t="s">
        <v>8657</v>
      </c>
      <c r="W2182" s="1">
        <v>3.2317400000000003E-5</v>
      </c>
      <c r="Y2182" t="s">
        <v>0</v>
      </c>
      <c r="Z2182" t="s">
        <v>2815</v>
      </c>
      <c r="AA2182" s="1">
        <v>5.9020600000000004E-6</v>
      </c>
      <c r="AC2182" t="s">
        <v>0</v>
      </c>
      <c r="AD2182" t="s">
        <v>8586</v>
      </c>
      <c r="AE2182" s="1">
        <v>1.3079500000000001E-5</v>
      </c>
      <c r="AG2182" t="s">
        <v>0</v>
      </c>
      <c r="AH2182" t="s">
        <v>7476</v>
      </c>
      <c r="AI2182" s="1">
        <v>1.7892500000000001E-6</v>
      </c>
      <c r="AK2182" t="s">
        <v>0</v>
      </c>
      <c r="AL2182" t="s">
        <v>521</v>
      </c>
      <c r="AM2182" s="1">
        <v>7.36372E-6</v>
      </c>
      <c r="AO2182" t="s">
        <v>0</v>
      </c>
      <c r="AP2182" t="s">
        <v>8078</v>
      </c>
      <c r="AQ2182" s="1">
        <v>4.0704900000000001E-7</v>
      </c>
      <c r="AS2182" t="s">
        <v>0</v>
      </c>
      <c r="AT2182" t="s">
        <v>8075</v>
      </c>
      <c r="AU2182" s="1">
        <v>1.46065E-7</v>
      </c>
    </row>
    <row r="2183" spans="1:47">
      <c r="A2183" t="s">
        <v>0</v>
      </c>
      <c r="B2183" t="s">
        <v>4897</v>
      </c>
      <c r="C2183" s="1">
        <v>2.84698E-5</v>
      </c>
      <c r="E2183" t="s">
        <v>0</v>
      </c>
      <c r="F2183" t="s">
        <v>2378</v>
      </c>
      <c r="G2183" s="1">
        <v>1.71983E-6</v>
      </c>
      <c r="I2183" t="s">
        <v>0</v>
      </c>
      <c r="J2183" t="s">
        <v>5834</v>
      </c>
      <c r="K2183">
        <v>1.6280900000000001E-4</v>
      </c>
      <c r="M2183" t="s">
        <v>0</v>
      </c>
      <c r="N2183" t="s">
        <v>8693</v>
      </c>
      <c r="O2183" s="1">
        <v>4.2928500000000001E-5</v>
      </c>
      <c r="Q2183" t="s">
        <v>0</v>
      </c>
      <c r="R2183" t="s">
        <v>1534</v>
      </c>
      <c r="S2183" s="1">
        <v>3.81103E-5</v>
      </c>
      <c r="U2183" t="s">
        <v>0</v>
      </c>
      <c r="V2183" t="s">
        <v>8658</v>
      </c>
      <c r="W2183" s="1">
        <v>2.9491299999999998E-6</v>
      </c>
      <c r="Y2183" t="s">
        <v>0</v>
      </c>
      <c r="Z2183" t="s">
        <v>8634</v>
      </c>
      <c r="AA2183" s="1">
        <v>2.7926399999999998E-7</v>
      </c>
      <c r="AC2183" t="s">
        <v>0</v>
      </c>
      <c r="AD2183" t="s">
        <v>956</v>
      </c>
      <c r="AE2183" s="1">
        <v>8.8136399999999999E-5</v>
      </c>
      <c r="AG2183" t="s">
        <v>0</v>
      </c>
      <c r="AH2183" t="s">
        <v>8528</v>
      </c>
      <c r="AI2183">
        <v>6.4480500000000003E-4</v>
      </c>
      <c r="AK2183" t="s">
        <v>0</v>
      </c>
      <c r="AL2183" t="s">
        <v>3968</v>
      </c>
      <c r="AM2183">
        <v>1.2221000000000001E-4</v>
      </c>
      <c r="AO2183" t="s">
        <v>0</v>
      </c>
      <c r="AP2183" t="s">
        <v>6226</v>
      </c>
      <c r="AQ2183" s="1">
        <v>5.0988600000000002E-5</v>
      </c>
      <c r="AS2183" t="s">
        <v>0</v>
      </c>
      <c r="AT2183" t="s">
        <v>8076</v>
      </c>
      <c r="AU2183" s="1">
        <v>2.6608999999999999E-5</v>
      </c>
    </row>
    <row r="2184" spans="1:47">
      <c r="A2184" t="s">
        <v>0</v>
      </c>
      <c r="B2184" t="s">
        <v>4387</v>
      </c>
      <c r="C2184">
        <v>2.9343099999999998E-4</v>
      </c>
      <c r="E2184" t="s">
        <v>0</v>
      </c>
      <c r="F2184" t="s">
        <v>10087</v>
      </c>
      <c r="G2184" s="1">
        <v>1.71983E-6</v>
      </c>
      <c r="I2184" t="s">
        <v>0</v>
      </c>
      <c r="J2184" t="s">
        <v>3485</v>
      </c>
      <c r="K2184" s="1">
        <v>7.1716099999999999E-6</v>
      </c>
      <c r="M2184" t="s">
        <v>0</v>
      </c>
      <c r="N2184" t="s">
        <v>6294</v>
      </c>
      <c r="O2184" s="1">
        <v>3.6827199999999999E-5</v>
      </c>
      <c r="Q2184" t="s">
        <v>0</v>
      </c>
      <c r="R2184" t="s">
        <v>869</v>
      </c>
      <c r="S2184" s="1">
        <v>4.95105E-5</v>
      </c>
      <c r="U2184" t="s">
        <v>0</v>
      </c>
      <c r="V2184" t="s">
        <v>3619</v>
      </c>
      <c r="W2184" s="1">
        <v>3.7164000000000001E-6</v>
      </c>
      <c r="Y2184" t="s">
        <v>0</v>
      </c>
      <c r="Z2184" t="s">
        <v>8635</v>
      </c>
      <c r="AA2184" s="1">
        <v>2.7926399999999998E-7</v>
      </c>
      <c r="AC2184" t="s">
        <v>0</v>
      </c>
      <c r="AD2184" t="s">
        <v>363</v>
      </c>
      <c r="AE2184">
        <v>1.38429E-4</v>
      </c>
      <c r="AG2184" t="s">
        <v>0</v>
      </c>
      <c r="AH2184" t="s">
        <v>5948</v>
      </c>
      <c r="AI2184">
        <v>1.3642299999999999E-3</v>
      </c>
      <c r="AK2184" t="s">
        <v>0</v>
      </c>
      <c r="AL2184" t="s">
        <v>2344</v>
      </c>
      <c r="AM2184" s="1">
        <v>7.9941300000000007E-5</v>
      </c>
      <c r="AO2184" t="s">
        <v>0</v>
      </c>
      <c r="AP2184" t="s">
        <v>8079</v>
      </c>
      <c r="AQ2184" s="1">
        <v>3.0635399999999998E-6</v>
      </c>
      <c r="AS2184" t="s">
        <v>0</v>
      </c>
      <c r="AT2184" t="s">
        <v>5694</v>
      </c>
      <c r="AU2184">
        <v>4.7676700000000001E-4</v>
      </c>
    </row>
    <row r="2185" spans="1:47">
      <c r="A2185" t="s">
        <v>0</v>
      </c>
      <c r="B2185" t="s">
        <v>6392</v>
      </c>
      <c r="C2185" s="1">
        <v>8.6550200000000007E-6</v>
      </c>
      <c r="E2185" t="s">
        <v>0</v>
      </c>
      <c r="F2185" t="s">
        <v>1978</v>
      </c>
      <c r="G2185">
        <v>1.2597800000000001E-4</v>
      </c>
      <c r="I2185" t="s">
        <v>0</v>
      </c>
      <c r="J2185" t="s">
        <v>8713</v>
      </c>
      <c r="K2185" s="1">
        <v>4.4064800000000004E-6</v>
      </c>
      <c r="M2185" t="s">
        <v>0</v>
      </c>
      <c r="N2185" t="s">
        <v>7382</v>
      </c>
      <c r="O2185" s="1">
        <v>2.1615800000000001E-6</v>
      </c>
      <c r="Q2185" t="s">
        <v>0</v>
      </c>
      <c r="R2185" t="s">
        <v>8666</v>
      </c>
      <c r="S2185">
        <v>1.01477E-4</v>
      </c>
      <c r="U2185" t="s">
        <v>0</v>
      </c>
      <c r="V2185" t="s">
        <v>4095</v>
      </c>
      <c r="W2185">
        <v>2.6998499999999998E-4</v>
      </c>
      <c r="Y2185" t="s">
        <v>0</v>
      </c>
      <c r="Z2185" t="s">
        <v>8554</v>
      </c>
      <c r="AA2185" s="1">
        <v>3.4481699999999999E-5</v>
      </c>
      <c r="AC2185" t="s">
        <v>0</v>
      </c>
      <c r="AD2185" t="s">
        <v>7517</v>
      </c>
      <c r="AE2185" s="1">
        <v>3.6132699999999998E-6</v>
      </c>
      <c r="AG2185" t="s">
        <v>0</v>
      </c>
      <c r="AH2185" t="s">
        <v>3415</v>
      </c>
      <c r="AI2185" s="1">
        <v>1.2877800000000001E-6</v>
      </c>
      <c r="AK2185" t="s">
        <v>0</v>
      </c>
      <c r="AL2185" t="s">
        <v>8072</v>
      </c>
      <c r="AM2185" s="1">
        <v>3.7214800000000002E-5</v>
      </c>
      <c r="AO2185" t="s">
        <v>0</v>
      </c>
      <c r="AP2185" t="s">
        <v>8080</v>
      </c>
      <c r="AQ2185">
        <v>3.80288E-4</v>
      </c>
      <c r="AS2185" t="s">
        <v>0</v>
      </c>
      <c r="AT2185" t="s">
        <v>3495</v>
      </c>
      <c r="AU2185" s="1">
        <v>2.66343E-5</v>
      </c>
    </row>
    <row r="2186" spans="1:47">
      <c r="A2186" t="s">
        <v>0</v>
      </c>
      <c r="B2186" t="s">
        <v>727</v>
      </c>
      <c r="C2186" s="1">
        <v>1.0798899999999999E-5</v>
      </c>
      <c r="E2186" t="s">
        <v>0</v>
      </c>
      <c r="F2186" t="s">
        <v>4187</v>
      </c>
      <c r="G2186">
        <v>1.3200000000000001E-4</v>
      </c>
      <c r="I2186" t="s">
        <v>0</v>
      </c>
      <c r="J2186" t="s">
        <v>3464</v>
      </c>
      <c r="K2186" s="1">
        <v>4.25448E-5</v>
      </c>
      <c r="M2186" t="s">
        <v>0</v>
      </c>
      <c r="N2186" t="s">
        <v>3160</v>
      </c>
      <c r="O2186" s="1">
        <v>4.7436599999999999E-5</v>
      </c>
      <c r="Q2186" t="s">
        <v>0</v>
      </c>
      <c r="R2186" t="s">
        <v>4127</v>
      </c>
      <c r="S2186" s="1">
        <v>1.89515E-6</v>
      </c>
      <c r="U2186" t="s">
        <v>0</v>
      </c>
      <c r="V2186" t="s">
        <v>8065</v>
      </c>
      <c r="W2186" s="1">
        <v>3.5436399999999998E-5</v>
      </c>
      <c r="Y2186" t="s">
        <v>0</v>
      </c>
      <c r="Z2186" t="s">
        <v>1907</v>
      </c>
      <c r="AA2186">
        <v>1.4279200000000001E-4</v>
      </c>
      <c r="AC2186" t="s">
        <v>0</v>
      </c>
      <c r="AD2186" t="s">
        <v>8587</v>
      </c>
      <c r="AE2186" s="1">
        <v>4.4853099999999999E-5</v>
      </c>
      <c r="AG2186" t="s">
        <v>0</v>
      </c>
      <c r="AH2186" t="s">
        <v>8529</v>
      </c>
      <c r="AI2186">
        <v>4.8120599999999997E-4</v>
      </c>
      <c r="AK2186" t="s">
        <v>0</v>
      </c>
      <c r="AL2186" t="s">
        <v>8073</v>
      </c>
      <c r="AM2186" s="1">
        <v>1.8580300000000001E-7</v>
      </c>
      <c r="AO2186" t="s">
        <v>0</v>
      </c>
      <c r="AP2186" t="s">
        <v>8081</v>
      </c>
      <c r="AQ2186" s="1">
        <v>7.2201499999999998E-6</v>
      </c>
      <c r="AS2186" t="s">
        <v>0</v>
      </c>
      <c r="AT2186" t="s">
        <v>3494</v>
      </c>
      <c r="AU2186" s="1">
        <v>1.38762E-6</v>
      </c>
    </row>
    <row r="2187" spans="1:47">
      <c r="A2187" t="s">
        <v>0</v>
      </c>
      <c r="B2187" t="s">
        <v>6393</v>
      </c>
      <c r="C2187">
        <v>5.24272E-4</v>
      </c>
      <c r="E2187" t="s">
        <v>0</v>
      </c>
      <c r="F2187" t="s">
        <v>9133</v>
      </c>
      <c r="G2187" s="1">
        <v>1.59678E-5</v>
      </c>
      <c r="I2187" t="s">
        <v>0</v>
      </c>
      <c r="J2187" t="s">
        <v>2796</v>
      </c>
      <c r="K2187" s="1">
        <v>7.2237200000000003E-7</v>
      </c>
      <c r="M2187" t="s">
        <v>0</v>
      </c>
      <c r="N2187" t="s">
        <v>8695</v>
      </c>
      <c r="O2187" s="1">
        <v>5.5420700000000001E-7</v>
      </c>
      <c r="Q2187" t="s">
        <v>0</v>
      </c>
      <c r="R2187" t="s">
        <v>4126</v>
      </c>
      <c r="S2187" s="1">
        <v>3.32772E-5</v>
      </c>
      <c r="U2187" t="s">
        <v>0</v>
      </c>
      <c r="V2187" t="s">
        <v>2513</v>
      </c>
      <c r="W2187" s="1">
        <v>3.0329999999999999E-5</v>
      </c>
      <c r="Y2187" t="s">
        <v>0</v>
      </c>
      <c r="Z2187" t="s">
        <v>8372</v>
      </c>
      <c r="AA2187" s="1">
        <v>2.7926399999999998E-7</v>
      </c>
      <c r="AC2187" t="s">
        <v>0</v>
      </c>
      <c r="AD2187" t="s">
        <v>2370</v>
      </c>
      <c r="AE2187" s="1">
        <v>6.7721300000000005E-5</v>
      </c>
      <c r="AG2187" t="s">
        <v>0</v>
      </c>
      <c r="AH2187" t="s">
        <v>653</v>
      </c>
      <c r="AI2187" s="1">
        <v>4.46619E-5</v>
      </c>
      <c r="AK2187" t="s">
        <v>0</v>
      </c>
      <c r="AL2187" t="s">
        <v>8074</v>
      </c>
      <c r="AM2187" s="1">
        <v>1.8580300000000001E-7</v>
      </c>
      <c r="AO2187" t="s">
        <v>0</v>
      </c>
      <c r="AP2187" t="s">
        <v>2419</v>
      </c>
      <c r="AQ2187" s="1">
        <v>7.4420500000000004E-7</v>
      </c>
      <c r="AS2187" t="s">
        <v>0</v>
      </c>
      <c r="AT2187" t="s">
        <v>4365</v>
      </c>
      <c r="AU2187">
        <v>1.3622499999999999E-4</v>
      </c>
    </row>
    <row r="2188" spans="1:47">
      <c r="A2188" t="s">
        <v>0</v>
      </c>
      <c r="B2188" t="s">
        <v>7013</v>
      </c>
      <c r="C2188" s="1">
        <v>7.3992700000000001E-6</v>
      </c>
      <c r="E2188" t="s">
        <v>0</v>
      </c>
      <c r="F2188" t="s">
        <v>3806</v>
      </c>
      <c r="G2188" s="1">
        <v>6.6644399999999995E-5</v>
      </c>
      <c r="I2188" t="s">
        <v>0</v>
      </c>
      <c r="J2188" t="s">
        <v>9987</v>
      </c>
      <c r="K2188" s="1">
        <v>3.2544900000000001E-6</v>
      </c>
      <c r="M2188" t="s">
        <v>0</v>
      </c>
      <c r="N2188" t="s">
        <v>3044</v>
      </c>
      <c r="O2188" s="1">
        <v>2.93631E-5</v>
      </c>
      <c r="Q2188" t="s">
        <v>0</v>
      </c>
      <c r="R2188" t="s">
        <v>3565</v>
      </c>
      <c r="S2188" s="1">
        <v>3.2309100000000001E-6</v>
      </c>
      <c r="U2188" t="s">
        <v>0</v>
      </c>
      <c r="V2188" t="s">
        <v>2514</v>
      </c>
      <c r="W2188">
        <v>3.0829700000000002E-4</v>
      </c>
      <c r="Y2188" t="s">
        <v>0</v>
      </c>
      <c r="Z2188" t="s">
        <v>5699</v>
      </c>
      <c r="AA2188" s="1">
        <v>5.94122E-5</v>
      </c>
      <c r="AC2188" t="s">
        <v>0</v>
      </c>
      <c r="AD2188" t="s">
        <v>5287</v>
      </c>
      <c r="AE2188">
        <v>1.2689E-4</v>
      </c>
      <c r="AG2188" t="s">
        <v>0</v>
      </c>
      <c r="AH2188" t="s">
        <v>8531</v>
      </c>
      <c r="AI2188" s="1">
        <v>8.7766499999999994E-5</v>
      </c>
      <c r="AK2188" t="s">
        <v>0</v>
      </c>
      <c r="AL2188" t="s">
        <v>5306</v>
      </c>
      <c r="AM2188">
        <v>2.3372599999999999E-4</v>
      </c>
      <c r="AO2188" t="s">
        <v>0</v>
      </c>
      <c r="AP2188" t="s">
        <v>2420</v>
      </c>
      <c r="AQ2188">
        <v>2.4041199999999999E-4</v>
      </c>
      <c r="AS2188" t="s">
        <v>0</v>
      </c>
      <c r="AT2188" t="s">
        <v>2314</v>
      </c>
      <c r="AU2188" s="1">
        <v>8.0352099999999999E-5</v>
      </c>
    </row>
    <row r="2189" spans="1:47">
      <c r="A2189" t="s">
        <v>0</v>
      </c>
      <c r="B2189" t="s">
        <v>10074</v>
      </c>
      <c r="C2189" s="1">
        <v>1.0798899999999999E-5</v>
      </c>
      <c r="E2189" t="s">
        <v>0</v>
      </c>
      <c r="F2189" t="s">
        <v>6074</v>
      </c>
      <c r="G2189">
        <v>5.3633700000000001E-4</v>
      </c>
      <c r="I2189" t="s">
        <v>0</v>
      </c>
      <c r="J2189" t="s">
        <v>9986</v>
      </c>
      <c r="K2189" s="1">
        <v>7.2237200000000003E-7</v>
      </c>
      <c r="M2189" t="s">
        <v>0</v>
      </c>
      <c r="N2189" t="s">
        <v>4097</v>
      </c>
      <c r="O2189" s="1">
        <v>3.2988499999999998E-5</v>
      </c>
      <c r="Q2189" t="s">
        <v>0</v>
      </c>
      <c r="R2189" t="s">
        <v>5997</v>
      </c>
      <c r="S2189" s="1">
        <v>4.1905099999999998E-6</v>
      </c>
      <c r="U2189" t="s">
        <v>0</v>
      </c>
      <c r="V2189" t="s">
        <v>1551</v>
      </c>
      <c r="W2189">
        <v>1.0083099999999999E-3</v>
      </c>
      <c r="Y2189" t="s">
        <v>0</v>
      </c>
      <c r="Z2189" t="s">
        <v>5700</v>
      </c>
      <c r="AA2189" s="1">
        <v>2.39211E-5</v>
      </c>
      <c r="AC2189" t="s">
        <v>0</v>
      </c>
      <c r="AD2189" t="s">
        <v>646</v>
      </c>
      <c r="AE2189">
        <v>1.4687000000000001E-4</v>
      </c>
      <c r="AG2189" t="s">
        <v>0</v>
      </c>
      <c r="AH2189" t="s">
        <v>8533</v>
      </c>
      <c r="AI2189" s="1">
        <v>5.58495E-7</v>
      </c>
      <c r="AK2189" t="s">
        <v>0</v>
      </c>
      <c r="AL2189" t="s">
        <v>1270</v>
      </c>
      <c r="AM2189" s="1">
        <v>9.6302899999999996E-5</v>
      </c>
      <c r="AO2189" t="s">
        <v>0</v>
      </c>
      <c r="AP2189" t="s">
        <v>2964</v>
      </c>
      <c r="AQ2189">
        <v>1.06389E-4</v>
      </c>
      <c r="AS2189" t="s">
        <v>0</v>
      </c>
      <c r="AT2189" t="s">
        <v>8077</v>
      </c>
      <c r="AU2189" s="1">
        <v>1.46065E-7</v>
      </c>
    </row>
    <row r="2190" spans="1:47">
      <c r="A2190" t="s">
        <v>0</v>
      </c>
      <c r="B2190" t="s">
        <v>4583</v>
      </c>
      <c r="C2190">
        <v>8.0557700000000003E-4</v>
      </c>
      <c r="E2190" t="s">
        <v>0</v>
      </c>
      <c r="F2190" t="s">
        <v>2479</v>
      </c>
      <c r="G2190" s="1">
        <v>1.71983E-6</v>
      </c>
      <c r="I2190" t="s">
        <v>0</v>
      </c>
      <c r="J2190" t="s">
        <v>5419</v>
      </c>
      <c r="K2190">
        <v>6.9504400000000002E-4</v>
      </c>
      <c r="M2190" t="s">
        <v>0</v>
      </c>
      <c r="N2190" t="s">
        <v>4099</v>
      </c>
      <c r="O2190">
        <v>3.4733799999999999E-4</v>
      </c>
      <c r="Q2190" t="s">
        <v>0</v>
      </c>
      <c r="R2190" t="s">
        <v>5998</v>
      </c>
      <c r="S2190" s="1">
        <v>6.6664199999999998E-5</v>
      </c>
      <c r="U2190" t="s">
        <v>0</v>
      </c>
      <c r="V2190" t="s">
        <v>2542</v>
      </c>
      <c r="W2190">
        <v>1.18199E-3</v>
      </c>
      <c r="Y2190" t="s">
        <v>0</v>
      </c>
      <c r="Z2190" t="s">
        <v>2292</v>
      </c>
      <c r="AA2190">
        <v>1.02328E-4</v>
      </c>
      <c r="AC2190" t="s">
        <v>0</v>
      </c>
      <c r="AD2190" t="s">
        <v>2725</v>
      </c>
      <c r="AE2190" s="1">
        <v>9.0875699999999995E-5</v>
      </c>
      <c r="AG2190" t="s">
        <v>0</v>
      </c>
      <c r="AH2190" t="s">
        <v>4794</v>
      </c>
      <c r="AI2190">
        <v>5.2699400000000003E-4</v>
      </c>
      <c r="AK2190" t="s">
        <v>0</v>
      </c>
      <c r="AL2190" t="s">
        <v>8075</v>
      </c>
      <c r="AM2190" s="1">
        <v>1.8580300000000001E-7</v>
      </c>
      <c r="AO2190" t="s">
        <v>0</v>
      </c>
      <c r="AP2190" t="s">
        <v>8083</v>
      </c>
      <c r="AQ2190" s="1">
        <v>1.8788999999999999E-5</v>
      </c>
      <c r="AS2190" t="s">
        <v>0</v>
      </c>
      <c r="AT2190" t="s">
        <v>1132</v>
      </c>
      <c r="AU2190">
        <v>2.9882599999999997E-4</v>
      </c>
    </row>
    <row r="2191" spans="1:47">
      <c r="A2191" t="s">
        <v>0</v>
      </c>
      <c r="B2191" t="s">
        <v>2020</v>
      </c>
      <c r="C2191" s="1">
        <v>7.3992700000000001E-6</v>
      </c>
      <c r="E2191" t="s">
        <v>0</v>
      </c>
      <c r="F2191" t="s">
        <v>2476</v>
      </c>
      <c r="G2191" s="1">
        <v>1.19645E-5</v>
      </c>
      <c r="I2191" t="s">
        <v>0</v>
      </c>
      <c r="J2191" t="s">
        <v>8601</v>
      </c>
      <c r="K2191" s="1">
        <v>1.25142E-5</v>
      </c>
      <c r="M2191" t="s">
        <v>0</v>
      </c>
      <c r="N2191" t="s">
        <v>6912</v>
      </c>
      <c r="O2191">
        <v>1.8477700000000001E-4</v>
      </c>
      <c r="Q2191" t="s">
        <v>0</v>
      </c>
      <c r="R2191" t="s">
        <v>2916</v>
      </c>
      <c r="S2191">
        <v>1.23817E-3</v>
      </c>
      <c r="U2191" t="s">
        <v>0</v>
      </c>
      <c r="V2191" t="s">
        <v>8662</v>
      </c>
      <c r="W2191" s="1">
        <v>3.1043499999999999E-7</v>
      </c>
      <c r="Y2191" t="s">
        <v>0</v>
      </c>
      <c r="Z2191" t="s">
        <v>8637</v>
      </c>
      <c r="AA2191" s="1">
        <v>2.7926399999999998E-7</v>
      </c>
      <c r="AC2191" t="s">
        <v>0</v>
      </c>
      <c r="AD2191" t="s">
        <v>2724</v>
      </c>
      <c r="AE2191" s="1">
        <v>7.19808E-5</v>
      </c>
      <c r="AG2191" t="s">
        <v>0</v>
      </c>
      <c r="AH2191" t="s">
        <v>6396</v>
      </c>
      <c r="AI2191" s="1">
        <v>1.6855899999999999E-5</v>
      </c>
      <c r="AK2191" t="s">
        <v>0</v>
      </c>
      <c r="AL2191" t="s">
        <v>8076</v>
      </c>
      <c r="AM2191" s="1">
        <v>4.2119800000000003E-5</v>
      </c>
      <c r="AO2191" t="s">
        <v>0</v>
      </c>
      <c r="AP2191" t="s">
        <v>8085</v>
      </c>
      <c r="AQ2191" s="1">
        <v>9.3363999999999992E-6</v>
      </c>
      <c r="AS2191" t="s">
        <v>0</v>
      </c>
      <c r="AT2191" t="s">
        <v>209</v>
      </c>
      <c r="AU2191">
        <v>3.33567E-4</v>
      </c>
    </row>
    <row r="2192" spans="1:47">
      <c r="A2192" t="s">
        <v>0</v>
      </c>
      <c r="B2192" t="s">
        <v>5173</v>
      </c>
      <c r="C2192">
        <v>9.5565000000000005E-4</v>
      </c>
      <c r="E2192" t="s">
        <v>0</v>
      </c>
      <c r="F2192" t="s">
        <v>2001</v>
      </c>
      <c r="G2192" s="1">
        <v>4.6435499999999998E-6</v>
      </c>
      <c r="I2192" t="s">
        <v>0</v>
      </c>
      <c r="J2192" t="s">
        <v>2575</v>
      </c>
      <c r="K2192" s="1">
        <v>7.16563E-5</v>
      </c>
      <c r="M2192" t="s">
        <v>0</v>
      </c>
      <c r="N2192" t="s">
        <v>4066</v>
      </c>
      <c r="O2192">
        <v>3.8829899999999999E-4</v>
      </c>
      <c r="Q2192" t="s">
        <v>0</v>
      </c>
      <c r="R2192" t="s">
        <v>4173</v>
      </c>
      <c r="S2192">
        <v>1.04139E-4</v>
      </c>
      <c r="U2192" t="s">
        <v>0</v>
      </c>
      <c r="V2192" t="s">
        <v>2153</v>
      </c>
      <c r="W2192">
        <v>1.1984400000000001E-3</v>
      </c>
      <c r="Y2192" t="s">
        <v>0</v>
      </c>
      <c r="Z2192" t="s">
        <v>4429</v>
      </c>
      <c r="AA2192" s="1">
        <v>8.1600100000000005E-6</v>
      </c>
      <c r="AC2192" t="s">
        <v>0</v>
      </c>
      <c r="AD2192" t="s">
        <v>2722</v>
      </c>
      <c r="AE2192">
        <v>1.19636E-4</v>
      </c>
      <c r="AG2192" t="s">
        <v>0</v>
      </c>
      <c r="AH2192" t="s">
        <v>3392</v>
      </c>
      <c r="AI2192">
        <v>2.0564699999999999E-4</v>
      </c>
      <c r="AK2192" t="s">
        <v>0</v>
      </c>
      <c r="AL2192" t="s">
        <v>5694</v>
      </c>
      <c r="AM2192">
        <v>5.33995E-4</v>
      </c>
      <c r="AO2192" t="s">
        <v>0</v>
      </c>
      <c r="AP2192" t="s">
        <v>8086</v>
      </c>
      <c r="AQ2192" s="1">
        <v>1.9340399999999999E-5</v>
      </c>
      <c r="AS2192" t="s">
        <v>0</v>
      </c>
      <c r="AT2192" t="s">
        <v>210</v>
      </c>
      <c r="AU2192" s="1">
        <v>7.6684200000000001E-7</v>
      </c>
    </row>
    <row r="2193" spans="1:47">
      <c r="A2193" t="s">
        <v>0</v>
      </c>
      <c r="B2193" t="s">
        <v>329</v>
      </c>
      <c r="C2193" s="1">
        <v>3.9995999999999998E-6</v>
      </c>
      <c r="E2193" t="s">
        <v>0</v>
      </c>
      <c r="F2193" t="s">
        <v>2469</v>
      </c>
      <c r="G2193" s="1">
        <v>2.54415E-5</v>
      </c>
      <c r="I2193" t="s">
        <v>0</v>
      </c>
      <c r="J2193" t="s">
        <v>3860</v>
      </c>
      <c r="K2193" s="1">
        <v>1.9504099999999998E-6</v>
      </c>
      <c r="M2193" t="s">
        <v>0</v>
      </c>
      <c r="N2193" t="s">
        <v>8696</v>
      </c>
      <c r="O2193" s="1">
        <v>1.0252900000000001E-6</v>
      </c>
      <c r="Q2193" t="s">
        <v>0</v>
      </c>
      <c r="R2193" t="s">
        <v>8791</v>
      </c>
      <c r="S2193" s="1">
        <v>1.0412699999999999E-5</v>
      </c>
      <c r="U2193" t="s">
        <v>0</v>
      </c>
      <c r="V2193" t="s">
        <v>7574</v>
      </c>
      <c r="W2193" s="1">
        <v>5.7430399999999995E-7</v>
      </c>
      <c r="Y2193" t="s">
        <v>0</v>
      </c>
      <c r="Z2193" t="s">
        <v>4906</v>
      </c>
      <c r="AA2193" s="1">
        <v>7.6978300000000001E-5</v>
      </c>
      <c r="AC2193" t="s">
        <v>0</v>
      </c>
      <c r="AD2193" t="s">
        <v>3412</v>
      </c>
      <c r="AE2193" s="1">
        <v>2.7198500000000001E-5</v>
      </c>
      <c r="AG2193" t="s">
        <v>0</v>
      </c>
      <c r="AH2193" t="s">
        <v>8535</v>
      </c>
      <c r="AI2193" s="1">
        <v>9.6481800000000002E-5</v>
      </c>
      <c r="AK2193" t="s">
        <v>0</v>
      </c>
      <c r="AL2193" t="s">
        <v>6686</v>
      </c>
      <c r="AM2193" s="1">
        <v>6.0431000000000004E-7</v>
      </c>
      <c r="AO2193" t="s">
        <v>0</v>
      </c>
      <c r="AP2193" t="s">
        <v>2625</v>
      </c>
      <c r="AQ2193">
        <v>4.9216600000000004E-4</v>
      </c>
      <c r="AS2193" t="s">
        <v>0</v>
      </c>
      <c r="AT2193" t="s">
        <v>6033</v>
      </c>
      <c r="AU2193" s="1">
        <v>3.0452099999999999E-5</v>
      </c>
    </row>
    <row r="2194" spans="1:47">
      <c r="A2194" t="s">
        <v>0</v>
      </c>
      <c r="B2194" t="s">
        <v>8155</v>
      </c>
      <c r="C2194" s="1">
        <v>7.3992700000000001E-6</v>
      </c>
      <c r="E2194" t="s">
        <v>0</v>
      </c>
      <c r="F2194" t="s">
        <v>3422</v>
      </c>
      <c r="G2194" s="1">
        <v>9.0391799999999997E-5</v>
      </c>
      <c r="I2194" t="s">
        <v>0</v>
      </c>
      <c r="J2194" t="s">
        <v>3859</v>
      </c>
      <c r="K2194" s="1">
        <v>5.9980799999999997E-6</v>
      </c>
      <c r="M2194" t="s">
        <v>0</v>
      </c>
      <c r="N2194" t="s">
        <v>2246</v>
      </c>
      <c r="O2194" s="1">
        <v>3.1174299999999997E-5</v>
      </c>
      <c r="Q2194" t="s">
        <v>0</v>
      </c>
      <c r="R2194" t="s">
        <v>8753</v>
      </c>
      <c r="S2194" s="1">
        <v>2.9934800000000001E-6</v>
      </c>
      <c r="U2194" t="s">
        <v>0</v>
      </c>
      <c r="V2194" t="s">
        <v>8665</v>
      </c>
      <c r="W2194">
        <v>1.1231299999999999E-4</v>
      </c>
      <c r="Y2194" t="s">
        <v>0</v>
      </c>
      <c r="Z2194" t="s">
        <v>4904</v>
      </c>
      <c r="AA2194">
        <v>1.8083899999999999E-4</v>
      </c>
      <c r="AC2194" t="s">
        <v>0</v>
      </c>
      <c r="AD2194" t="s">
        <v>8437</v>
      </c>
      <c r="AE2194" s="1">
        <v>4.5784599999999998E-7</v>
      </c>
      <c r="AG2194" t="s">
        <v>0</v>
      </c>
      <c r="AH2194" t="s">
        <v>6948</v>
      </c>
      <c r="AI2194" s="1">
        <v>2.0685E-7</v>
      </c>
      <c r="AK2194" t="s">
        <v>0</v>
      </c>
      <c r="AL2194" t="s">
        <v>4365</v>
      </c>
      <c r="AM2194">
        <v>1.65661E-4</v>
      </c>
      <c r="AO2194" t="s">
        <v>0</v>
      </c>
      <c r="AP2194" t="s">
        <v>8087</v>
      </c>
      <c r="AQ2194" s="1">
        <v>2.4581200000000001E-5</v>
      </c>
      <c r="AS2194" t="s">
        <v>0</v>
      </c>
      <c r="AT2194" t="s">
        <v>8078</v>
      </c>
      <c r="AU2194" s="1">
        <v>4.9506200000000004E-7</v>
      </c>
    </row>
    <row r="2195" spans="1:47">
      <c r="A2195" t="s">
        <v>0</v>
      </c>
      <c r="B2195" t="s">
        <v>9137</v>
      </c>
      <c r="C2195" s="1">
        <v>2.6659999999999999E-5</v>
      </c>
      <c r="E2195" t="s">
        <v>0</v>
      </c>
      <c r="F2195" t="s">
        <v>2351</v>
      </c>
      <c r="G2195" s="1">
        <v>7.6274900000000004E-6</v>
      </c>
      <c r="I2195" t="s">
        <v>0</v>
      </c>
      <c r="J2195" t="s">
        <v>4211</v>
      </c>
      <c r="K2195" s="1">
        <v>3.6335499999999998E-5</v>
      </c>
      <c r="M2195" t="s">
        <v>0</v>
      </c>
      <c r="N2195" t="s">
        <v>6016</v>
      </c>
      <c r="O2195" s="1">
        <v>9.9293100000000007E-5</v>
      </c>
      <c r="Q2195" t="s">
        <v>0</v>
      </c>
      <c r="R2195" t="s">
        <v>5407</v>
      </c>
      <c r="S2195" s="1">
        <v>1.5356999999999999E-5</v>
      </c>
      <c r="U2195" t="s">
        <v>0</v>
      </c>
      <c r="V2195" t="s">
        <v>2385</v>
      </c>
      <c r="W2195" s="1">
        <v>3.69111E-5</v>
      </c>
      <c r="Y2195" t="s">
        <v>0</v>
      </c>
      <c r="Z2195" t="s">
        <v>3909</v>
      </c>
      <c r="AA2195" s="1">
        <v>2.7926399999999998E-7</v>
      </c>
      <c r="AC2195" t="s">
        <v>0</v>
      </c>
      <c r="AD2195" t="s">
        <v>2818</v>
      </c>
      <c r="AE2195">
        <v>1.5643800000000001E-4</v>
      </c>
      <c r="AG2195" t="s">
        <v>0</v>
      </c>
      <c r="AH2195" t="s">
        <v>8536</v>
      </c>
      <c r="AI2195">
        <v>8.5238200000000005E-4</v>
      </c>
      <c r="AK2195" t="s">
        <v>0</v>
      </c>
      <c r="AL2195" t="s">
        <v>2314</v>
      </c>
      <c r="AM2195" s="1">
        <v>8.7993900000000005E-5</v>
      </c>
      <c r="AO2195" t="s">
        <v>0</v>
      </c>
      <c r="AP2195" t="s">
        <v>5026</v>
      </c>
      <c r="AQ2195" s="1">
        <v>2.8371899999999999E-5</v>
      </c>
      <c r="AS2195" t="s">
        <v>0</v>
      </c>
      <c r="AT2195" t="s">
        <v>6226</v>
      </c>
      <c r="AU2195" s="1">
        <v>3.9079299999999997E-5</v>
      </c>
    </row>
    <row r="2196" spans="1:47">
      <c r="A2196" t="s">
        <v>0</v>
      </c>
      <c r="B2196" t="s">
        <v>4109</v>
      </c>
      <c r="C2196">
        <v>3.9804499999999997E-4</v>
      </c>
      <c r="E2196" t="s">
        <v>0</v>
      </c>
      <c r="F2196" t="s">
        <v>8832</v>
      </c>
      <c r="G2196" s="1">
        <v>3.1816900000000001E-6</v>
      </c>
      <c r="I2196" t="s">
        <v>0</v>
      </c>
      <c r="J2196" t="s">
        <v>4723</v>
      </c>
      <c r="K2196" s="1">
        <v>3.17845E-6</v>
      </c>
      <c r="M2196" t="s">
        <v>0</v>
      </c>
      <c r="N2196" t="s">
        <v>1232</v>
      </c>
      <c r="O2196" s="1">
        <v>1.7189200000000001E-5</v>
      </c>
      <c r="Q2196" t="s">
        <v>0</v>
      </c>
      <c r="R2196" t="s">
        <v>605</v>
      </c>
      <c r="S2196" s="1">
        <v>3.08745E-6</v>
      </c>
      <c r="U2196" t="s">
        <v>0</v>
      </c>
      <c r="V2196" t="s">
        <v>5065</v>
      </c>
      <c r="W2196">
        <v>1.03019E-4</v>
      </c>
      <c r="Y2196" t="s">
        <v>0</v>
      </c>
      <c r="Z2196" t="s">
        <v>8638</v>
      </c>
      <c r="AA2196">
        <v>1.2614599999999999E-4</v>
      </c>
      <c r="AC2196" t="s">
        <v>0</v>
      </c>
      <c r="AD2196" t="s">
        <v>7013</v>
      </c>
      <c r="AE2196" s="1">
        <v>4.5784599999999998E-7</v>
      </c>
      <c r="AG2196" t="s">
        <v>0</v>
      </c>
      <c r="AH2196" t="s">
        <v>2703</v>
      </c>
      <c r="AI2196" s="1">
        <v>3.5453800000000003E-5</v>
      </c>
      <c r="AK2196" t="s">
        <v>0</v>
      </c>
      <c r="AL2196" t="s">
        <v>8077</v>
      </c>
      <c r="AM2196" s="1">
        <v>1.8580300000000001E-7</v>
      </c>
      <c r="AO2196" t="s">
        <v>0</v>
      </c>
      <c r="AP2196" t="s">
        <v>2185</v>
      </c>
      <c r="AQ2196" s="1">
        <v>7.3612300000000003E-6</v>
      </c>
      <c r="AS2196" t="s">
        <v>0</v>
      </c>
      <c r="AT2196" t="s">
        <v>8079</v>
      </c>
      <c r="AU2196" s="1">
        <v>3.1784899999999999E-6</v>
      </c>
    </row>
    <row r="2197" spans="1:47">
      <c r="A2197" t="s">
        <v>0</v>
      </c>
      <c r="B2197" t="s">
        <v>10265</v>
      </c>
      <c r="C2197" s="1">
        <v>3.9995999999999998E-6</v>
      </c>
      <c r="E2197" t="s">
        <v>0</v>
      </c>
      <c r="F2197" t="s">
        <v>1965</v>
      </c>
      <c r="G2197" s="1">
        <v>4.5887300000000002E-6</v>
      </c>
      <c r="I2197" t="s">
        <v>0</v>
      </c>
      <c r="J2197" t="s">
        <v>1490</v>
      </c>
      <c r="K2197" s="1">
        <v>7.9489599999999999E-5</v>
      </c>
      <c r="M2197" t="s">
        <v>0</v>
      </c>
      <c r="N2197" t="s">
        <v>7603</v>
      </c>
      <c r="O2197">
        <v>1.75043E-4</v>
      </c>
      <c r="Q2197" t="s">
        <v>0</v>
      </c>
      <c r="R2197" t="s">
        <v>1880</v>
      </c>
      <c r="S2197" s="1">
        <v>7.0206799999999998E-6</v>
      </c>
      <c r="U2197" t="s">
        <v>0</v>
      </c>
      <c r="V2197" t="s">
        <v>3573</v>
      </c>
      <c r="W2197" s="1">
        <v>4.0646799999999999E-5</v>
      </c>
      <c r="Y2197" t="s">
        <v>0</v>
      </c>
      <c r="Z2197" t="s">
        <v>3952</v>
      </c>
      <c r="AA2197" s="1">
        <v>2.4634500000000001E-6</v>
      </c>
      <c r="AC2197" t="s">
        <v>0</v>
      </c>
      <c r="AD2197" t="s">
        <v>2716</v>
      </c>
      <c r="AE2197" s="1">
        <v>6.3335499999999997E-6</v>
      </c>
      <c r="AG2197" t="s">
        <v>0</v>
      </c>
      <c r="AH2197" t="s">
        <v>8537</v>
      </c>
      <c r="AI2197" s="1">
        <v>4.4702400000000001E-5</v>
      </c>
      <c r="AK2197" t="s">
        <v>0</v>
      </c>
      <c r="AL2197" t="s">
        <v>1132</v>
      </c>
      <c r="AM2197">
        <v>2.80804E-4</v>
      </c>
      <c r="AO2197" t="s">
        <v>0</v>
      </c>
      <c r="AP2197" t="s">
        <v>5942</v>
      </c>
      <c r="AQ2197" s="1">
        <v>3.9787999999999999E-5</v>
      </c>
      <c r="AS2197" t="s">
        <v>0</v>
      </c>
      <c r="AT2197" t="s">
        <v>8080</v>
      </c>
      <c r="AU2197">
        <v>3.3600399999999999E-4</v>
      </c>
    </row>
    <row r="2198" spans="1:47">
      <c r="A2198" t="s">
        <v>0</v>
      </c>
      <c r="B2198" t="s">
        <v>1543</v>
      </c>
      <c r="C2198" s="1">
        <v>7.3992700000000001E-6</v>
      </c>
      <c r="E2198" t="s">
        <v>0</v>
      </c>
      <c r="F2198" t="s">
        <v>9995</v>
      </c>
      <c r="G2198" s="1">
        <v>5.0692200000000002E-5</v>
      </c>
      <c r="I2198" t="s">
        <v>0</v>
      </c>
      <c r="J2198" t="s">
        <v>6632</v>
      </c>
      <c r="K2198" s="1">
        <v>7.2237200000000003E-7</v>
      </c>
      <c r="M2198" t="s">
        <v>0</v>
      </c>
      <c r="N2198" t="s">
        <v>8013</v>
      </c>
      <c r="O2198" s="1">
        <v>5.5420700000000001E-7</v>
      </c>
      <c r="Q2198" t="s">
        <v>0</v>
      </c>
      <c r="R2198" t="s">
        <v>8670</v>
      </c>
      <c r="S2198">
        <v>1.04466E-4</v>
      </c>
      <c r="U2198" t="s">
        <v>0</v>
      </c>
      <c r="V2198" t="s">
        <v>1534</v>
      </c>
      <c r="W2198" s="1">
        <v>4.00076E-5</v>
      </c>
      <c r="Y2198" t="s">
        <v>0</v>
      </c>
      <c r="Z2198" t="s">
        <v>5631</v>
      </c>
      <c r="AA2198">
        <v>2.1620400000000001E-4</v>
      </c>
      <c r="AC2198" t="s">
        <v>0</v>
      </c>
      <c r="AD2198" t="s">
        <v>8591</v>
      </c>
      <c r="AE2198" s="1">
        <v>2.4748399999999999E-7</v>
      </c>
      <c r="AG2198" t="s">
        <v>0</v>
      </c>
      <c r="AH2198" t="s">
        <v>7975</v>
      </c>
      <c r="AI2198" s="1">
        <v>4.6052700000000002E-6</v>
      </c>
      <c r="AK2198" t="s">
        <v>0</v>
      </c>
      <c r="AL2198" t="s">
        <v>209</v>
      </c>
      <c r="AM2198">
        <v>3.4002300000000001E-4</v>
      </c>
      <c r="AO2198" t="s">
        <v>0</v>
      </c>
      <c r="AP2198" t="s">
        <v>8088</v>
      </c>
      <c r="AQ2198" s="1">
        <v>2.6993100000000001E-5</v>
      </c>
      <c r="AS2198" t="s">
        <v>0</v>
      </c>
      <c r="AT2198" t="s">
        <v>8081</v>
      </c>
      <c r="AU2198" s="1">
        <v>1.0699299999999999E-5</v>
      </c>
    </row>
    <row r="2199" spans="1:47">
      <c r="A2199" t="s">
        <v>0</v>
      </c>
      <c r="B2199" t="s">
        <v>6053</v>
      </c>
      <c r="C2199" s="1">
        <v>4.01407E-5</v>
      </c>
      <c r="E2199" t="s">
        <v>0</v>
      </c>
      <c r="F2199" t="s">
        <v>10150</v>
      </c>
      <c r="G2199">
        <v>1.3952499999999999E-4</v>
      </c>
      <c r="I2199" t="s">
        <v>0</v>
      </c>
      <c r="J2199" t="s">
        <v>8230</v>
      </c>
      <c r="K2199" s="1">
        <v>2.8745E-5</v>
      </c>
      <c r="M2199" t="s">
        <v>0</v>
      </c>
      <c r="N2199" t="s">
        <v>4143</v>
      </c>
      <c r="O2199" s="1">
        <v>3.9108699999999997E-6</v>
      </c>
      <c r="Q2199" t="s">
        <v>0</v>
      </c>
      <c r="R2199" t="s">
        <v>5466</v>
      </c>
      <c r="S2199">
        <v>1.9616600000000001E-4</v>
      </c>
      <c r="U2199" t="s">
        <v>0</v>
      </c>
      <c r="V2199" t="s">
        <v>869</v>
      </c>
      <c r="W2199" s="1">
        <v>4.7615599999999999E-5</v>
      </c>
      <c r="Y2199" t="s">
        <v>0</v>
      </c>
      <c r="Z2199" t="s">
        <v>1388</v>
      </c>
      <c r="AA2199" s="1">
        <v>7.5401300000000004E-7</v>
      </c>
      <c r="AC2199" t="s">
        <v>0</v>
      </c>
      <c r="AD2199" t="s">
        <v>8592</v>
      </c>
      <c r="AE2199" s="1">
        <v>7.5220600000000003E-5</v>
      </c>
      <c r="AG2199" t="s">
        <v>0</v>
      </c>
      <c r="AH2199" t="s">
        <v>5173</v>
      </c>
      <c r="AI2199">
        <v>9.0926400000000001E-4</v>
      </c>
      <c r="AK2199" t="s">
        <v>0</v>
      </c>
      <c r="AL2199" t="s">
        <v>210</v>
      </c>
      <c r="AM2199" s="1">
        <v>6.5960199999999995E-7</v>
      </c>
      <c r="AO2199" t="s">
        <v>0</v>
      </c>
      <c r="AP2199" t="s">
        <v>1858</v>
      </c>
      <c r="AQ2199" s="1">
        <v>5.8162000000000003E-5</v>
      </c>
      <c r="AS2199" t="s">
        <v>0</v>
      </c>
      <c r="AT2199" t="s">
        <v>2419</v>
      </c>
      <c r="AU2199" s="1">
        <v>6.8582799999999999E-7</v>
      </c>
    </row>
    <row r="2200" spans="1:47">
      <c r="A2200" t="s">
        <v>0</v>
      </c>
      <c r="B2200" t="s">
        <v>5702</v>
      </c>
      <c r="C2200" s="1">
        <v>6.0312100000000001E-5</v>
      </c>
      <c r="E2200" t="s">
        <v>0</v>
      </c>
      <c r="F2200" t="s">
        <v>10149</v>
      </c>
      <c r="G2200" s="1">
        <v>1.76939E-5</v>
      </c>
      <c r="I2200" t="s">
        <v>0</v>
      </c>
      <c r="J2200" t="s">
        <v>5909</v>
      </c>
      <c r="K2200" s="1">
        <v>2.9062999999999999E-5</v>
      </c>
      <c r="M2200" t="s">
        <v>0</v>
      </c>
      <c r="N2200" t="s">
        <v>4144</v>
      </c>
      <c r="O2200" s="1">
        <v>4.57777E-5</v>
      </c>
      <c r="Q2200" t="s">
        <v>0</v>
      </c>
      <c r="R2200" t="s">
        <v>58</v>
      </c>
      <c r="S2200" s="1">
        <v>1.89515E-6</v>
      </c>
      <c r="U2200" t="s">
        <v>0</v>
      </c>
      <c r="V2200" t="s">
        <v>8666</v>
      </c>
      <c r="W2200">
        <v>1.17204E-4</v>
      </c>
      <c r="Y2200" t="s">
        <v>0</v>
      </c>
      <c r="Z2200" t="s">
        <v>45</v>
      </c>
      <c r="AA2200" s="1">
        <v>2.7926399999999998E-7</v>
      </c>
      <c r="AC2200" t="s">
        <v>0</v>
      </c>
      <c r="AD2200" t="s">
        <v>3440</v>
      </c>
      <c r="AE2200" s="1">
        <v>4.0078599999999999E-5</v>
      </c>
      <c r="AG2200" t="s">
        <v>0</v>
      </c>
      <c r="AH2200" t="s">
        <v>5172</v>
      </c>
      <c r="AI2200" s="1">
        <v>1.5054100000000001E-6</v>
      </c>
      <c r="AK2200" t="s">
        <v>0</v>
      </c>
      <c r="AL2200" t="s">
        <v>6033</v>
      </c>
      <c r="AM2200" s="1">
        <v>2.35345E-5</v>
      </c>
      <c r="AO2200" t="s">
        <v>0</v>
      </c>
      <c r="AP2200" t="s">
        <v>8089</v>
      </c>
      <c r="AQ2200" s="1">
        <v>1.15356E-6</v>
      </c>
      <c r="AS2200" t="s">
        <v>0</v>
      </c>
      <c r="AT2200" t="s">
        <v>8082</v>
      </c>
      <c r="AU2200" s="1">
        <v>1.38762E-6</v>
      </c>
    </row>
    <row r="2201" spans="1:47">
      <c r="A2201" t="s">
        <v>0</v>
      </c>
      <c r="B2201" t="s">
        <v>5701</v>
      </c>
      <c r="C2201" s="1">
        <v>7.3992700000000001E-6</v>
      </c>
      <c r="E2201" t="s">
        <v>0</v>
      </c>
      <c r="F2201" t="s">
        <v>8847</v>
      </c>
      <c r="G2201" s="1">
        <v>3.6192400000000003E-5</v>
      </c>
      <c r="I2201" t="s">
        <v>0</v>
      </c>
      <c r="J2201" t="s">
        <v>5908</v>
      </c>
      <c r="K2201" s="1">
        <v>4.0848100000000001E-6</v>
      </c>
      <c r="M2201" t="s">
        <v>0</v>
      </c>
      <c r="N2201" t="s">
        <v>9242</v>
      </c>
      <c r="O2201" s="1">
        <v>4.3228299999999999E-6</v>
      </c>
      <c r="Q2201" t="s">
        <v>0</v>
      </c>
      <c r="R2201" t="s">
        <v>3807</v>
      </c>
      <c r="S2201" s="1">
        <v>7.7433099999999999E-6</v>
      </c>
      <c r="U2201" t="s">
        <v>0</v>
      </c>
      <c r="V2201" t="s">
        <v>4127</v>
      </c>
      <c r="W2201" s="1">
        <v>1.36591E-6</v>
      </c>
      <c r="Y2201" t="s">
        <v>0</v>
      </c>
      <c r="Z2201" t="s">
        <v>3409</v>
      </c>
      <c r="AA2201" s="1">
        <v>1.4165099999999999E-5</v>
      </c>
      <c r="AC2201" t="s">
        <v>0</v>
      </c>
      <c r="AD2201" t="s">
        <v>8594</v>
      </c>
      <c r="AE2201" s="1">
        <v>1.1642100000000001E-6</v>
      </c>
      <c r="AG2201" t="s">
        <v>0</v>
      </c>
      <c r="AH2201" t="s">
        <v>5252</v>
      </c>
      <c r="AI2201" s="1">
        <v>1.6558400000000001E-5</v>
      </c>
      <c r="AK2201" t="s">
        <v>0</v>
      </c>
      <c r="AL2201" t="s">
        <v>8080</v>
      </c>
      <c r="AM2201">
        <v>4.13385E-4</v>
      </c>
      <c r="AO2201" t="s">
        <v>0</v>
      </c>
      <c r="AP2201" t="s">
        <v>1899</v>
      </c>
      <c r="AQ2201" s="1">
        <v>5.8922999999999999E-7</v>
      </c>
      <c r="AS2201" t="s">
        <v>0</v>
      </c>
      <c r="AT2201" t="s">
        <v>2420</v>
      </c>
      <c r="AU2201">
        <v>2.2164900000000001E-4</v>
      </c>
    </row>
    <row r="2202" spans="1:47">
      <c r="A2202" t="s">
        <v>0</v>
      </c>
      <c r="B2202" t="s">
        <v>7163</v>
      </c>
      <c r="C2202" s="1">
        <v>5.1328199999999999E-6</v>
      </c>
      <c r="E2202" t="s">
        <v>0</v>
      </c>
      <c r="F2202" t="s">
        <v>3105</v>
      </c>
      <c r="G2202">
        <v>1.9647600000000001E-4</v>
      </c>
      <c r="I2202" t="s">
        <v>0</v>
      </c>
      <c r="J2202" t="s">
        <v>9044</v>
      </c>
      <c r="K2202" s="1">
        <v>7.2524100000000003E-7</v>
      </c>
      <c r="M2202" t="s">
        <v>0</v>
      </c>
      <c r="N2202" t="s">
        <v>8699</v>
      </c>
      <c r="O2202" s="1">
        <v>2.9760999999999998E-5</v>
      </c>
      <c r="Q2202" t="s">
        <v>0</v>
      </c>
      <c r="R2202" t="s">
        <v>8672</v>
      </c>
      <c r="S2202" s="1">
        <v>4.0898800000000002E-5</v>
      </c>
      <c r="U2202" t="s">
        <v>0</v>
      </c>
      <c r="V2202" t="s">
        <v>4126</v>
      </c>
      <c r="W2202" s="1">
        <v>3.5457799999999998E-5</v>
      </c>
      <c r="Y2202" t="s">
        <v>0</v>
      </c>
      <c r="Z2202" t="s">
        <v>7863</v>
      </c>
      <c r="AA2202">
        <v>2.4042700000000001E-4</v>
      </c>
      <c r="AC2202" t="s">
        <v>0</v>
      </c>
      <c r="AD2202" t="s">
        <v>3884</v>
      </c>
      <c r="AE2202" s="1">
        <v>3.10537E-6</v>
      </c>
      <c r="AG2202" t="s">
        <v>0</v>
      </c>
      <c r="AH2202" t="s">
        <v>1792</v>
      </c>
      <c r="AI2202" s="1">
        <v>3.7944700000000003E-5</v>
      </c>
      <c r="AK2202" t="s">
        <v>0</v>
      </c>
      <c r="AL2202" t="s">
        <v>8081</v>
      </c>
      <c r="AM2202" s="1">
        <v>5.2396599999999997E-6</v>
      </c>
      <c r="AO2202" t="s">
        <v>0</v>
      </c>
      <c r="AP2202" t="s">
        <v>6122</v>
      </c>
      <c r="AQ2202" s="1">
        <v>7.9426700000000006E-6</v>
      </c>
      <c r="AS2202" t="s">
        <v>0</v>
      </c>
      <c r="AT2202" t="s">
        <v>2964</v>
      </c>
      <c r="AU2202" s="1">
        <v>9.3658099999999997E-5</v>
      </c>
    </row>
    <row r="2203" spans="1:47">
      <c r="A2203" t="s">
        <v>0</v>
      </c>
      <c r="B2203" t="s">
        <v>6308</v>
      </c>
      <c r="C2203">
        <v>4.3286099999999999E-4</v>
      </c>
      <c r="E2203" t="s">
        <v>0</v>
      </c>
      <c r="F2203" t="s">
        <v>1498</v>
      </c>
      <c r="G2203" s="1">
        <v>1.42715E-5</v>
      </c>
      <c r="I2203" t="s">
        <v>0</v>
      </c>
      <c r="J2203" t="s">
        <v>8126</v>
      </c>
      <c r="K2203" s="1">
        <v>1.9504099999999998E-6</v>
      </c>
      <c r="M2203" t="s">
        <v>0</v>
      </c>
      <c r="N2203" t="s">
        <v>5408</v>
      </c>
      <c r="O2203" s="1">
        <v>6.0422600000000003E-6</v>
      </c>
      <c r="Q2203" t="s">
        <v>0</v>
      </c>
      <c r="R2203" t="s">
        <v>8673</v>
      </c>
      <c r="S2203">
        <v>2.0750099999999999E-4</v>
      </c>
      <c r="U2203" t="s">
        <v>0</v>
      </c>
      <c r="V2203" t="s">
        <v>5999</v>
      </c>
      <c r="W2203">
        <v>2.83107E-4</v>
      </c>
      <c r="Y2203" t="s">
        <v>0</v>
      </c>
      <c r="Z2203" t="s">
        <v>5075</v>
      </c>
      <c r="AA2203">
        <v>1.0166299999999999E-3</v>
      </c>
      <c r="AC2203" t="s">
        <v>0</v>
      </c>
      <c r="AD2203" t="s">
        <v>3882</v>
      </c>
      <c r="AE2203" s="1">
        <v>1.81282E-5</v>
      </c>
      <c r="AG2203" t="s">
        <v>0</v>
      </c>
      <c r="AH2203" t="s">
        <v>8539</v>
      </c>
      <c r="AI2203" s="1">
        <v>2.0685E-7</v>
      </c>
      <c r="AK2203" t="s">
        <v>0</v>
      </c>
      <c r="AL2203" t="s">
        <v>2419</v>
      </c>
      <c r="AM2203" s="1">
        <v>7.9381600000000005E-7</v>
      </c>
      <c r="AO2203" t="s">
        <v>0</v>
      </c>
      <c r="AP2203" t="s">
        <v>8090</v>
      </c>
      <c r="AQ2203" s="1">
        <v>4.7042200000000002E-5</v>
      </c>
      <c r="AS2203" t="s">
        <v>0</v>
      </c>
      <c r="AT2203" t="s">
        <v>8083</v>
      </c>
      <c r="AU2203" s="1">
        <v>2.33631E-5</v>
      </c>
    </row>
    <row r="2204" spans="1:47">
      <c r="A2204" t="s">
        <v>0</v>
      </c>
      <c r="B2204" t="s">
        <v>5734</v>
      </c>
      <c r="C2204" s="1">
        <v>6.8593300000000006E-5</v>
      </c>
      <c r="E2204" t="s">
        <v>0</v>
      </c>
      <c r="F2204" t="s">
        <v>9223</v>
      </c>
      <c r="G2204" s="1">
        <v>4.6435499999999998E-6</v>
      </c>
      <c r="I2204" t="s">
        <v>0</v>
      </c>
      <c r="J2204" t="s">
        <v>3776</v>
      </c>
      <c r="K2204" s="1">
        <v>6.4048900000000003E-5</v>
      </c>
      <c r="M2204" t="s">
        <v>0</v>
      </c>
      <c r="N2204" t="s">
        <v>8461</v>
      </c>
      <c r="O2204" s="1">
        <v>8.2049399999999994E-6</v>
      </c>
      <c r="Q2204" t="s">
        <v>0</v>
      </c>
      <c r="R2204" t="s">
        <v>367</v>
      </c>
      <c r="S2204" s="1">
        <v>9.9202800000000005E-5</v>
      </c>
      <c r="U2204" t="s">
        <v>0</v>
      </c>
      <c r="V2204" t="s">
        <v>3565</v>
      </c>
      <c r="W2204">
        <v>1.6134400000000001E-4</v>
      </c>
      <c r="Y2204" t="s">
        <v>0</v>
      </c>
      <c r="Z2204" t="s">
        <v>5073</v>
      </c>
      <c r="AA2204">
        <v>1.1938700000000001E-3</v>
      </c>
      <c r="AC2204" t="s">
        <v>0</v>
      </c>
      <c r="AD2204" t="s">
        <v>3883</v>
      </c>
      <c r="AE2204" s="1">
        <v>9.7792099999999995E-5</v>
      </c>
      <c r="AG2204" t="s">
        <v>0</v>
      </c>
      <c r="AH2204" t="s">
        <v>8541</v>
      </c>
      <c r="AI2204" s="1">
        <v>3.82673E-7</v>
      </c>
      <c r="AK2204" t="s">
        <v>0</v>
      </c>
      <c r="AL2204" t="s">
        <v>2420</v>
      </c>
      <c r="AM2204">
        <v>2.5864300000000002E-4</v>
      </c>
      <c r="AO2204" t="s">
        <v>0</v>
      </c>
      <c r="AP2204" t="s">
        <v>8091</v>
      </c>
      <c r="AQ2204" s="1">
        <v>1.6598000000000001E-7</v>
      </c>
      <c r="AS2204" t="s">
        <v>0</v>
      </c>
      <c r="AT2204" t="s">
        <v>8084</v>
      </c>
      <c r="AU2204" s="1">
        <v>9.634209999999999E-7</v>
      </c>
    </row>
    <row r="2205" spans="1:47">
      <c r="A2205" t="s">
        <v>0</v>
      </c>
      <c r="B2205" t="s">
        <v>5733</v>
      </c>
      <c r="C2205">
        <v>1.009E-4</v>
      </c>
      <c r="E2205" t="s">
        <v>0</v>
      </c>
      <c r="F2205" t="s">
        <v>2841</v>
      </c>
      <c r="G2205">
        <v>1.62965E-4</v>
      </c>
      <c r="I2205" t="s">
        <v>0</v>
      </c>
      <c r="J2205" t="s">
        <v>6009</v>
      </c>
      <c r="K2205" s="1">
        <v>5.3079099999999998E-5</v>
      </c>
      <c r="M2205" t="s">
        <v>0</v>
      </c>
      <c r="N2205" t="s">
        <v>9622</v>
      </c>
      <c r="O2205" s="1">
        <v>1.0252900000000001E-6</v>
      </c>
      <c r="Q2205" t="s">
        <v>0</v>
      </c>
      <c r="R2205" t="s">
        <v>8254</v>
      </c>
      <c r="S2205" s="1">
        <v>1.28171E-5</v>
      </c>
      <c r="U2205" t="s">
        <v>0</v>
      </c>
      <c r="V2205" t="s">
        <v>5997</v>
      </c>
      <c r="W2205" s="1">
        <v>4.00458E-6</v>
      </c>
      <c r="Y2205" t="s">
        <v>0</v>
      </c>
      <c r="Z2205" t="s">
        <v>5430</v>
      </c>
      <c r="AA2205">
        <v>2.31029E-4</v>
      </c>
      <c r="AC2205" t="s">
        <v>0</v>
      </c>
      <c r="AD2205" t="s">
        <v>2467</v>
      </c>
      <c r="AE2205">
        <v>3.2554099999999999E-4</v>
      </c>
      <c r="AG2205" t="s">
        <v>0</v>
      </c>
      <c r="AH2205" t="s">
        <v>510</v>
      </c>
      <c r="AI2205" s="1">
        <v>2.1978900000000001E-5</v>
      </c>
      <c r="AK2205" t="s">
        <v>0</v>
      </c>
      <c r="AL2205" t="s">
        <v>2964</v>
      </c>
      <c r="AM2205">
        <v>1.15191E-4</v>
      </c>
      <c r="AO2205" t="s">
        <v>0</v>
      </c>
      <c r="AP2205" t="s">
        <v>5673</v>
      </c>
      <c r="AQ2205" s="1">
        <v>3.9066399999999998E-7</v>
      </c>
      <c r="AS2205" t="s">
        <v>0</v>
      </c>
      <c r="AT2205" t="s">
        <v>8085</v>
      </c>
      <c r="AU2205" s="1">
        <v>8.7127799999999993E-6</v>
      </c>
    </row>
    <row r="2206" spans="1:47">
      <c r="A2206" t="s">
        <v>0</v>
      </c>
      <c r="B2206" t="s">
        <v>7790</v>
      </c>
      <c r="C2206" s="1">
        <v>7.3992700000000001E-6</v>
      </c>
      <c r="E2206" t="s">
        <v>0</v>
      </c>
      <c r="F2206" t="s">
        <v>4455</v>
      </c>
      <c r="G2206">
        <v>1.0293800000000001E-3</v>
      </c>
      <c r="I2206" t="s">
        <v>0</v>
      </c>
      <c r="J2206" t="s">
        <v>1324</v>
      </c>
      <c r="K2206" s="1">
        <v>6.0951600000000003E-6</v>
      </c>
      <c r="M2206" t="s">
        <v>0</v>
      </c>
      <c r="N2206" t="s">
        <v>10159</v>
      </c>
      <c r="O2206" s="1">
        <v>2.6023000000000001E-6</v>
      </c>
      <c r="Q2206" t="s">
        <v>0</v>
      </c>
      <c r="R2206" t="s">
        <v>8255</v>
      </c>
      <c r="S2206">
        <v>7.8877799999999996E-4</v>
      </c>
      <c r="U2206" t="s">
        <v>0</v>
      </c>
      <c r="V2206" t="s">
        <v>5998</v>
      </c>
      <c r="W2206" s="1">
        <v>5.81698E-5</v>
      </c>
      <c r="Y2206" t="s">
        <v>0</v>
      </c>
      <c r="Z2206" t="s">
        <v>8649</v>
      </c>
      <c r="AA2206">
        <v>5.6953400000000001E-4</v>
      </c>
      <c r="AC2206" t="s">
        <v>0</v>
      </c>
      <c r="AD2206" t="s">
        <v>8597</v>
      </c>
      <c r="AE2206" s="1">
        <v>2.0872999999999999E-6</v>
      </c>
      <c r="AG2206" t="s">
        <v>0</v>
      </c>
      <c r="AH2206" t="s">
        <v>2797</v>
      </c>
      <c r="AI2206">
        <v>1.17594E-4</v>
      </c>
      <c r="AK2206" t="s">
        <v>0</v>
      </c>
      <c r="AL2206" t="s">
        <v>8083</v>
      </c>
      <c r="AM2206" s="1">
        <v>1.80322E-5</v>
      </c>
      <c r="AO2206" t="s">
        <v>0</v>
      </c>
      <c r="AP2206" t="s">
        <v>5674</v>
      </c>
      <c r="AQ2206" s="1">
        <v>4.6245600000000003E-5</v>
      </c>
      <c r="AS2206" t="s">
        <v>0</v>
      </c>
      <c r="AT2206" t="s">
        <v>8086</v>
      </c>
      <c r="AU2206" s="1">
        <v>2.0092E-5</v>
      </c>
    </row>
    <row r="2207" spans="1:47">
      <c r="A2207" t="s">
        <v>0</v>
      </c>
      <c r="B2207" t="s">
        <v>5546</v>
      </c>
      <c r="C2207" s="1">
        <v>3.4977900000000003E-5</v>
      </c>
      <c r="E2207" t="s">
        <v>0</v>
      </c>
      <c r="F2207" t="s">
        <v>8239</v>
      </c>
      <c r="G2207" s="1">
        <v>4.0624600000000002E-6</v>
      </c>
      <c r="I2207" t="s">
        <v>0</v>
      </c>
      <c r="J2207" t="s">
        <v>8730</v>
      </c>
      <c r="K2207" s="1">
        <v>8.0906000000000001E-6</v>
      </c>
      <c r="M2207" t="s">
        <v>0</v>
      </c>
      <c r="N2207" t="s">
        <v>361</v>
      </c>
      <c r="O2207" s="1">
        <v>2.7102100000000002E-6</v>
      </c>
      <c r="Q2207" t="s">
        <v>0</v>
      </c>
      <c r="R2207" t="s">
        <v>6448</v>
      </c>
      <c r="S2207">
        <v>1.34117E-4</v>
      </c>
      <c r="U2207" t="s">
        <v>0</v>
      </c>
      <c r="V2207" t="s">
        <v>1880</v>
      </c>
      <c r="W2207" s="1">
        <v>5.0600800000000003E-6</v>
      </c>
      <c r="Y2207" t="s">
        <v>0</v>
      </c>
      <c r="Z2207" t="s">
        <v>1878</v>
      </c>
      <c r="AA2207">
        <v>4.0361200000000002E-4</v>
      </c>
      <c r="AC2207" t="s">
        <v>0</v>
      </c>
      <c r="AD2207" t="s">
        <v>3153</v>
      </c>
      <c r="AE2207">
        <v>1.20751E-3</v>
      </c>
      <c r="AG2207" t="s">
        <v>0</v>
      </c>
      <c r="AH2207" t="s">
        <v>2799</v>
      </c>
      <c r="AI2207">
        <v>3.1775500000000002E-4</v>
      </c>
      <c r="AK2207" t="s">
        <v>0</v>
      </c>
      <c r="AL2207" t="s">
        <v>8085</v>
      </c>
      <c r="AM2207" s="1">
        <v>9.5038500000000005E-6</v>
      </c>
      <c r="AO2207" t="s">
        <v>0</v>
      </c>
      <c r="AP2207" t="s">
        <v>8092</v>
      </c>
      <c r="AQ2207" s="1">
        <v>7.32421E-6</v>
      </c>
      <c r="AS2207" t="s">
        <v>0</v>
      </c>
      <c r="AT2207" t="s">
        <v>2625</v>
      </c>
      <c r="AU2207">
        <v>4.3492699999999999E-4</v>
      </c>
    </row>
    <row r="2208" spans="1:47">
      <c r="A2208" t="s">
        <v>0</v>
      </c>
      <c r="B2208" t="s">
        <v>5545</v>
      </c>
      <c r="C2208" s="1">
        <v>6.5193700000000006E-5</v>
      </c>
      <c r="E2208" t="s">
        <v>0</v>
      </c>
      <c r="F2208" t="s">
        <v>4454</v>
      </c>
      <c r="G2208" s="1">
        <v>1.35944E-5</v>
      </c>
      <c r="I2208" t="s">
        <v>0</v>
      </c>
      <c r="J2208" t="s">
        <v>4987</v>
      </c>
      <c r="K2208" s="1">
        <v>2.5644299999999999E-6</v>
      </c>
      <c r="M2208" t="s">
        <v>0</v>
      </c>
      <c r="N2208" t="s">
        <v>8568</v>
      </c>
      <c r="O2208" s="1">
        <v>3.3806700000000001E-6</v>
      </c>
      <c r="Q2208" t="s">
        <v>0</v>
      </c>
      <c r="R2208" t="s">
        <v>8494</v>
      </c>
      <c r="S2208" s="1">
        <v>2.05108E-6</v>
      </c>
      <c r="U2208" t="s">
        <v>0</v>
      </c>
      <c r="V2208" t="s">
        <v>8670</v>
      </c>
      <c r="W2208" s="1">
        <v>8.1954900000000004E-5</v>
      </c>
      <c r="Y2208" t="s">
        <v>0</v>
      </c>
      <c r="Z2208" t="s">
        <v>8650</v>
      </c>
      <c r="AA2208" s="1">
        <v>1.4661400000000001E-6</v>
      </c>
      <c r="AC2208" t="s">
        <v>0</v>
      </c>
      <c r="AD2208" t="s">
        <v>2905</v>
      </c>
      <c r="AE2208" s="1">
        <v>1.37125E-5</v>
      </c>
      <c r="AG2208" t="s">
        <v>0</v>
      </c>
      <c r="AH2208" t="s">
        <v>8485</v>
      </c>
      <c r="AI2208" s="1">
        <v>1.8711399999999998E-5</v>
      </c>
      <c r="AK2208" t="s">
        <v>0</v>
      </c>
      <c r="AL2208" t="s">
        <v>8086</v>
      </c>
      <c r="AM2208" s="1">
        <v>2.1283600000000001E-5</v>
      </c>
      <c r="AO2208" t="s">
        <v>0</v>
      </c>
      <c r="AP2208" t="s">
        <v>8093</v>
      </c>
      <c r="AQ2208" s="1">
        <v>3.2734799999999997E-5</v>
      </c>
      <c r="AS2208" t="s">
        <v>0</v>
      </c>
      <c r="AT2208" t="s">
        <v>8087</v>
      </c>
      <c r="AU2208" s="1">
        <v>2.04008E-5</v>
      </c>
    </row>
    <row r="2209" spans="1:47">
      <c r="A2209" t="s">
        <v>0</v>
      </c>
      <c r="B2209" t="s">
        <v>3077</v>
      </c>
      <c r="C2209" s="1">
        <v>6.4839800000000004E-6</v>
      </c>
      <c r="E2209" t="s">
        <v>0</v>
      </c>
      <c r="F2209" t="s">
        <v>8857</v>
      </c>
      <c r="G2209">
        <v>1.0144399999999999E-3</v>
      </c>
      <c r="I2209" t="s">
        <v>0</v>
      </c>
      <c r="J2209" t="s">
        <v>4986</v>
      </c>
      <c r="K2209">
        <v>5.7848399999999999E-4</v>
      </c>
      <c r="M2209" t="s">
        <v>0</v>
      </c>
      <c r="N2209" t="s">
        <v>3844</v>
      </c>
      <c r="O2209">
        <v>1.3753600000000001E-4</v>
      </c>
      <c r="Q2209" t="s">
        <v>0</v>
      </c>
      <c r="R2209" t="s">
        <v>8467</v>
      </c>
      <c r="S2209" s="1">
        <v>3.3030800000000001E-6</v>
      </c>
      <c r="U2209" t="s">
        <v>0</v>
      </c>
      <c r="V2209" t="s">
        <v>5466</v>
      </c>
      <c r="W2209">
        <v>1.7939400000000001E-4</v>
      </c>
      <c r="Y2209" t="s">
        <v>0</v>
      </c>
      <c r="Z2209" t="s">
        <v>9654</v>
      </c>
      <c r="AA2209" s="1">
        <v>9.9138700000000001E-7</v>
      </c>
      <c r="AC2209" t="s">
        <v>0</v>
      </c>
      <c r="AD2209" t="s">
        <v>2903</v>
      </c>
      <c r="AE2209" s="1">
        <v>2.64117E-5</v>
      </c>
      <c r="AG2209" t="s">
        <v>0</v>
      </c>
      <c r="AH2209" t="s">
        <v>4132</v>
      </c>
      <c r="AI2209">
        <v>2.0420099999999999E-4</v>
      </c>
      <c r="AK2209" t="s">
        <v>0</v>
      </c>
      <c r="AL2209" t="s">
        <v>2625</v>
      </c>
      <c r="AM2209">
        <v>5.3510199999999997E-4</v>
      </c>
      <c r="AO2209" t="s">
        <v>0</v>
      </c>
      <c r="AP2209" t="s">
        <v>4648</v>
      </c>
      <c r="AQ2209">
        <v>3.1352799999999998E-4</v>
      </c>
      <c r="AS2209" t="s">
        <v>0</v>
      </c>
      <c r="AT2209" t="s">
        <v>5026</v>
      </c>
      <c r="AU2209" s="1">
        <v>2.78381E-5</v>
      </c>
    </row>
    <row r="2210" spans="1:47">
      <c r="A2210" t="s">
        <v>0</v>
      </c>
      <c r="B2210" t="s">
        <v>7044</v>
      </c>
      <c r="C2210" s="1">
        <v>1.0798899999999999E-5</v>
      </c>
      <c r="E2210" t="s">
        <v>0</v>
      </c>
      <c r="F2210" t="s">
        <v>7446</v>
      </c>
      <c r="G2210" s="1">
        <v>1.2693299999999999E-5</v>
      </c>
      <c r="I2210" t="s">
        <v>0</v>
      </c>
      <c r="J2210" t="s">
        <v>5004</v>
      </c>
      <c r="K2210" s="1">
        <v>2.5644299999999999E-6</v>
      </c>
      <c r="M2210" t="s">
        <v>0</v>
      </c>
      <c r="N2210" t="s">
        <v>3845</v>
      </c>
      <c r="O2210" s="1">
        <v>2.0492600000000001E-5</v>
      </c>
      <c r="Q2210" t="s">
        <v>0</v>
      </c>
      <c r="R2210" t="s">
        <v>8466</v>
      </c>
      <c r="S2210" s="1">
        <v>3.3595900000000001E-6</v>
      </c>
      <c r="U2210" t="s">
        <v>0</v>
      </c>
      <c r="V2210" t="s">
        <v>58</v>
      </c>
      <c r="W2210" s="1">
        <v>1.36591E-6</v>
      </c>
      <c r="Y2210" t="s">
        <v>0</v>
      </c>
      <c r="Z2210" t="s">
        <v>5346</v>
      </c>
      <c r="AA2210">
        <v>1.16458E-4</v>
      </c>
      <c r="AC2210" t="s">
        <v>0</v>
      </c>
      <c r="AD2210" t="s">
        <v>1521</v>
      </c>
      <c r="AE2210" s="1">
        <v>4.2377099999999998E-5</v>
      </c>
      <c r="AG2210" t="s">
        <v>0</v>
      </c>
      <c r="AH2210" t="s">
        <v>4133</v>
      </c>
      <c r="AI2210" s="1">
        <v>5.1853600000000001E-5</v>
      </c>
      <c r="AK2210" t="s">
        <v>0</v>
      </c>
      <c r="AL2210" t="s">
        <v>8087</v>
      </c>
      <c r="AM2210" s="1">
        <v>2.9804199999999998E-5</v>
      </c>
      <c r="AO2210" t="s">
        <v>0</v>
      </c>
      <c r="AP2210" t="s">
        <v>2815</v>
      </c>
      <c r="AQ2210" s="1">
        <v>4.0233199999999998E-6</v>
      </c>
      <c r="AS2210" t="s">
        <v>0</v>
      </c>
      <c r="AT2210" t="s">
        <v>2185</v>
      </c>
      <c r="AU2210" s="1">
        <v>8.21616E-6</v>
      </c>
    </row>
    <row r="2211" spans="1:47">
      <c r="A2211" t="s">
        <v>0</v>
      </c>
      <c r="B2211" t="s">
        <v>9386</v>
      </c>
      <c r="C2211" s="1">
        <v>1.7598300000000001E-5</v>
      </c>
      <c r="E2211" t="s">
        <v>0</v>
      </c>
      <c r="F2211" t="s">
        <v>2965</v>
      </c>
      <c r="G2211" s="1">
        <v>7.56727E-6</v>
      </c>
      <c r="I2211" t="s">
        <v>0</v>
      </c>
      <c r="J2211" t="s">
        <v>8432</v>
      </c>
      <c r="K2211" s="1">
        <v>1.33639E-6</v>
      </c>
      <c r="M2211" t="s">
        <v>0</v>
      </c>
      <c r="N2211" t="s">
        <v>3846</v>
      </c>
      <c r="O2211">
        <v>1.5337E-4</v>
      </c>
      <c r="Q2211" t="s">
        <v>0</v>
      </c>
      <c r="R2211" t="s">
        <v>3650</v>
      </c>
      <c r="S2211" s="1">
        <v>4.6782800000000002E-5</v>
      </c>
      <c r="U2211" t="s">
        <v>0</v>
      </c>
      <c r="V2211" t="s">
        <v>3813</v>
      </c>
      <c r="W2211" s="1">
        <v>3.72327E-6</v>
      </c>
      <c r="Y2211" t="s">
        <v>0</v>
      </c>
      <c r="Z2211" t="s">
        <v>1501</v>
      </c>
      <c r="AA2211">
        <v>2.42628E-4</v>
      </c>
      <c r="AC2211" t="s">
        <v>0</v>
      </c>
      <c r="AD2211" t="s">
        <v>3387</v>
      </c>
      <c r="AE2211" s="1">
        <v>7.4401599999999996E-5</v>
      </c>
      <c r="AG2211" t="s">
        <v>0</v>
      </c>
      <c r="AH2211" t="s">
        <v>8544</v>
      </c>
      <c r="AI2211" s="1">
        <v>3.82673E-7</v>
      </c>
      <c r="AK2211" t="s">
        <v>0</v>
      </c>
      <c r="AL2211" t="s">
        <v>5026</v>
      </c>
      <c r="AM2211" s="1">
        <v>3.0509800000000001E-5</v>
      </c>
      <c r="AO2211" t="s">
        <v>0</v>
      </c>
      <c r="AP2211" t="s">
        <v>8094</v>
      </c>
      <c r="AQ2211" s="1">
        <v>1.6598000000000001E-7</v>
      </c>
      <c r="AS2211" t="s">
        <v>0</v>
      </c>
      <c r="AT2211" t="s">
        <v>5942</v>
      </c>
      <c r="AU2211" s="1">
        <v>3.7165700000000002E-5</v>
      </c>
    </row>
    <row r="2212" spans="1:47">
      <c r="A2212" t="s">
        <v>0</v>
      </c>
      <c r="B2212" t="s">
        <v>6184</v>
      </c>
      <c r="C2212" s="1">
        <v>1.41986E-5</v>
      </c>
      <c r="E2212" t="s">
        <v>0</v>
      </c>
      <c r="F2212" t="s">
        <v>7036</v>
      </c>
      <c r="G2212" s="1">
        <v>3.1816900000000001E-6</v>
      </c>
      <c r="I2212" t="s">
        <v>0</v>
      </c>
      <c r="J2212" t="s">
        <v>1535</v>
      </c>
      <c r="K2212" s="1">
        <v>5.9316099999999999E-6</v>
      </c>
      <c r="M2212" t="s">
        <v>0</v>
      </c>
      <c r="N2212" t="s">
        <v>6015</v>
      </c>
      <c r="O2212">
        <v>2.1357099999999999E-4</v>
      </c>
      <c r="Q2212" t="s">
        <v>0</v>
      </c>
      <c r="R2212" t="s">
        <v>5129</v>
      </c>
      <c r="S2212" s="1">
        <v>7.9682499999999999E-7</v>
      </c>
      <c r="U2212" t="s">
        <v>0</v>
      </c>
      <c r="V2212" t="s">
        <v>3808</v>
      </c>
      <c r="W2212" s="1">
        <v>3.1043499999999999E-7</v>
      </c>
      <c r="Y2212" t="s">
        <v>0</v>
      </c>
      <c r="Z2212" t="s">
        <v>6190</v>
      </c>
      <c r="AA2212" s="1">
        <v>4.2300299999999999E-5</v>
      </c>
      <c r="AC2212" t="s">
        <v>0</v>
      </c>
      <c r="AD2212" t="s">
        <v>3218</v>
      </c>
      <c r="AE2212" s="1">
        <v>5.7736899999999999E-5</v>
      </c>
      <c r="AG2212" t="s">
        <v>0</v>
      </c>
      <c r="AH2212" t="s">
        <v>3624</v>
      </c>
      <c r="AI2212" s="1">
        <v>4.4785099999999999E-5</v>
      </c>
      <c r="AK2212" t="s">
        <v>0</v>
      </c>
      <c r="AL2212" t="s">
        <v>6634</v>
      </c>
      <c r="AM2212" s="1">
        <v>1.8580300000000001E-7</v>
      </c>
      <c r="AO2212" t="s">
        <v>0</v>
      </c>
      <c r="AP2212" t="s">
        <v>6157</v>
      </c>
      <c r="AQ2212" s="1">
        <v>6.0214199999999997E-5</v>
      </c>
      <c r="AS2212" t="s">
        <v>0</v>
      </c>
      <c r="AT2212" t="s">
        <v>8088</v>
      </c>
      <c r="AU2212" s="1">
        <v>2.4232000000000001E-5</v>
      </c>
    </row>
    <row r="2213" spans="1:47">
      <c r="A2213" t="s">
        <v>0</v>
      </c>
      <c r="B2213" t="s">
        <v>3786</v>
      </c>
      <c r="C2213" s="1">
        <v>5.4994699999999997E-5</v>
      </c>
      <c r="E2213" t="s">
        <v>0</v>
      </c>
      <c r="F2213" t="s">
        <v>5870</v>
      </c>
      <c r="G2213" s="1">
        <v>3.1816900000000001E-6</v>
      </c>
      <c r="I2213" t="s">
        <v>0</v>
      </c>
      <c r="J2213" t="s">
        <v>8535</v>
      </c>
      <c r="K2213">
        <v>2.0914499999999999E-4</v>
      </c>
      <c r="M2213" t="s">
        <v>0</v>
      </c>
      <c r="N2213" t="s">
        <v>2899</v>
      </c>
      <c r="O2213" s="1">
        <v>6.3496400000000004E-5</v>
      </c>
      <c r="Q2213" t="s">
        <v>0</v>
      </c>
      <c r="R2213" t="s">
        <v>6407</v>
      </c>
      <c r="S2213">
        <v>4.3640200000000001E-4</v>
      </c>
      <c r="U2213" t="s">
        <v>0</v>
      </c>
      <c r="V2213" t="s">
        <v>3810</v>
      </c>
      <c r="W2213">
        <v>9.7846999999999995E-4</v>
      </c>
      <c r="Y2213" t="s">
        <v>0</v>
      </c>
      <c r="Z2213" t="s">
        <v>1475</v>
      </c>
      <c r="AA2213" s="1">
        <v>4.7466999999999998E-5</v>
      </c>
      <c r="AC2213" t="s">
        <v>0</v>
      </c>
      <c r="AD2213" t="s">
        <v>8600</v>
      </c>
      <c r="AE2213">
        <v>2.0371500000000001E-4</v>
      </c>
      <c r="AG2213" t="s">
        <v>0</v>
      </c>
      <c r="AH2213" t="s">
        <v>3626</v>
      </c>
      <c r="AI2213">
        <v>1.5617499999999999E-4</v>
      </c>
      <c r="AK2213" t="s">
        <v>0</v>
      </c>
      <c r="AL2213" t="s">
        <v>2185</v>
      </c>
      <c r="AM2213" s="1">
        <v>8.0824499999999992E-6</v>
      </c>
      <c r="AO2213" t="s">
        <v>0</v>
      </c>
      <c r="AP2213" t="s">
        <v>8095</v>
      </c>
      <c r="AQ2213">
        <v>1.3106200000000001E-4</v>
      </c>
      <c r="AS2213" t="s">
        <v>0</v>
      </c>
      <c r="AT2213" t="s">
        <v>1858</v>
      </c>
      <c r="AU2213" s="1">
        <v>6.1902800000000006E-5</v>
      </c>
    </row>
    <row r="2214" spans="1:47">
      <c r="A2214" t="s">
        <v>0</v>
      </c>
      <c r="B2214" t="s">
        <v>8025</v>
      </c>
      <c r="C2214">
        <v>1.0599000000000001E-4</v>
      </c>
      <c r="E2214" t="s">
        <v>0</v>
      </c>
      <c r="F2214" t="s">
        <v>8866</v>
      </c>
      <c r="G2214" s="1">
        <v>7.56727E-6</v>
      </c>
      <c r="I2214" t="s">
        <v>0</v>
      </c>
      <c r="J2214" t="s">
        <v>3392</v>
      </c>
      <c r="K2214">
        <v>5.4947700000000004E-4</v>
      </c>
      <c r="M2214" t="s">
        <v>0</v>
      </c>
      <c r="N2214" t="s">
        <v>5749</v>
      </c>
      <c r="O2214" s="1">
        <v>3.8359999999999999E-5</v>
      </c>
      <c r="Q2214" t="s">
        <v>0</v>
      </c>
      <c r="R2214" t="s">
        <v>3640</v>
      </c>
      <c r="S2214" s="1">
        <v>1.1140300000000001E-5</v>
      </c>
      <c r="U2214" t="s">
        <v>0</v>
      </c>
      <c r="V2214" t="s">
        <v>3811</v>
      </c>
      <c r="W2214" s="1">
        <v>1.5336200000000001E-5</v>
      </c>
      <c r="Y2214" t="s">
        <v>0</v>
      </c>
      <c r="Z2214" t="s">
        <v>9161</v>
      </c>
      <c r="AA2214" s="1">
        <v>1.4661400000000001E-6</v>
      </c>
      <c r="AC2214" t="s">
        <v>0</v>
      </c>
      <c r="AD2214" t="s">
        <v>2622</v>
      </c>
      <c r="AE2214">
        <v>1.4665300000000001E-4</v>
      </c>
      <c r="AG2214" t="s">
        <v>0</v>
      </c>
      <c r="AH2214" t="s">
        <v>4330</v>
      </c>
      <c r="AI2214" s="1">
        <v>2.7917899999999999E-5</v>
      </c>
      <c r="AK2214" t="s">
        <v>0</v>
      </c>
      <c r="AL2214" t="s">
        <v>5942</v>
      </c>
      <c r="AM2214" s="1">
        <v>3.9801500000000002E-5</v>
      </c>
      <c r="AO2214" t="s">
        <v>0</v>
      </c>
      <c r="AP2214" t="s">
        <v>2890</v>
      </c>
      <c r="AQ2214" s="1">
        <v>3.44279E-6</v>
      </c>
      <c r="AS2214" t="s">
        <v>0</v>
      </c>
      <c r="AT2214" t="s">
        <v>8089</v>
      </c>
      <c r="AU2214" s="1">
        <v>1.0151499999999999E-6</v>
      </c>
    </row>
    <row r="2215" spans="1:47">
      <c r="A2215" t="s">
        <v>0</v>
      </c>
      <c r="B2215" t="s">
        <v>8662</v>
      </c>
      <c r="C2215" s="1">
        <v>3.9995999999999998E-6</v>
      </c>
      <c r="E2215" t="s">
        <v>0</v>
      </c>
      <c r="F2215" t="s">
        <v>6240</v>
      </c>
      <c r="G2215">
        <v>8.8037900000000004E-4</v>
      </c>
      <c r="I2215" t="s">
        <v>0</v>
      </c>
      <c r="J2215" t="s">
        <v>1287</v>
      </c>
      <c r="K2215" s="1">
        <v>1.33639E-6</v>
      </c>
      <c r="M2215" t="s">
        <v>0</v>
      </c>
      <c r="N2215" t="s">
        <v>5750</v>
      </c>
      <c r="O2215">
        <v>3.7957600000000001E-4</v>
      </c>
      <c r="Q2215" t="s">
        <v>0</v>
      </c>
      <c r="R2215" t="s">
        <v>3639</v>
      </c>
      <c r="S2215">
        <v>1.68878E-3</v>
      </c>
      <c r="U2215" t="s">
        <v>0</v>
      </c>
      <c r="V2215" t="s">
        <v>3814</v>
      </c>
      <c r="W2215">
        <v>1.65737E-4</v>
      </c>
      <c r="Y2215" t="s">
        <v>0</v>
      </c>
      <c r="Z2215" t="s">
        <v>4648</v>
      </c>
      <c r="AA2215">
        <v>4.9586300000000003E-4</v>
      </c>
      <c r="AC2215" t="s">
        <v>0</v>
      </c>
      <c r="AD2215" t="s">
        <v>3906</v>
      </c>
      <c r="AE2215" s="1">
        <v>1.20277E-5</v>
      </c>
      <c r="AG2215" t="s">
        <v>0</v>
      </c>
      <c r="AH2215" t="s">
        <v>8546</v>
      </c>
      <c r="AI2215" s="1">
        <v>8.6250399999999997E-5</v>
      </c>
      <c r="AK2215" t="s">
        <v>0</v>
      </c>
      <c r="AL2215" t="s">
        <v>8088</v>
      </c>
      <c r="AM2215" s="1">
        <v>2.9528800000000001E-5</v>
      </c>
      <c r="AO2215" t="s">
        <v>0</v>
      </c>
      <c r="AP2215" t="s">
        <v>2889</v>
      </c>
      <c r="AQ2215">
        <v>3.0062099999999999E-4</v>
      </c>
      <c r="AS2215" t="s">
        <v>0</v>
      </c>
      <c r="AT2215" t="s">
        <v>1899</v>
      </c>
      <c r="AU2215" s="1">
        <v>5.18531E-7</v>
      </c>
    </row>
    <row r="2216" spans="1:47">
      <c r="A2216" t="s">
        <v>0</v>
      </c>
      <c r="B2216" t="s">
        <v>8395</v>
      </c>
      <c r="C2216" s="1">
        <v>2.4397600000000002E-5</v>
      </c>
      <c r="E2216" t="s">
        <v>0</v>
      </c>
      <c r="F2216" t="s">
        <v>10095</v>
      </c>
      <c r="G2216">
        <v>1.6848399999999999E-4</v>
      </c>
      <c r="I2216" t="s">
        <v>0</v>
      </c>
      <c r="J2216" t="s">
        <v>388</v>
      </c>
      <c r="K2216" s="1">
        <v>7.8644299999999992E-6</v>
      </c>
      <c r="M2216" t="s">
        <v>0</v>
      </c>
      <c r="N2216" t="s">
        <v>5744</v>
      </c>
      <c r="O2216" s="1">
        <v>1.2802199999999999E-5</v>
      </c>
      <c r="Q2216" t="s">
        <v>0</v>
      </c>
      <c r="R2216" t="s">
        <v>8679</v>
      </c>
      <c r="S2216" s="1">
        <v>2.26126E-6</v>
      </c>
      <c r="U2216" t="s">
        <v>0</v>
      </c>
      <c r="V2216" t="s">
        <v>3807</v>
      </c>
      <c r="W2216" s="1">
        <v>6.7877399999999997E-6</v>
      </c>
      <c r="Y2216" t="s">
        <v>0</v>
      </c>
      <c r="Z2216" t="s">
        <v>5900</v>
      </c>
      <c r="AA2216" s="1">
        <v>5.0562800000000003E-5</v>
      </c>
      <c r="AC2216" t="s">
        <v>0</v>
      </c>
      <c r="AD2216" t="s">
        <v>679</v>
      </c>
      <c r="AE2216" s="1">
        <v>1.8902500000000001E-5</v>
      </c>
      <c r="AG2216" t="s">
        <v>0</v>
      </c>
      <c r="AH2216" t="s">
        <v>2895</v>
      </c>
      <c r="AI2216" s="1">
        <v>3.82673E-7</v>
      </c>
      <c r="AK2216" t="s">
        <v>0</v>
      </c>
      <c r="AL2216" t="s">
        <v>1858</v>
      </c>
      <c r="AM2216" s="1">
        <v>6.3052099999999999E-5</v>
      </c>
      <c r="AO2216" t="s">
        <v>0</v>
      </c>
      <c r="AP2216" t="s">
        <v>4096</v>
      </c>
      <c r="AQ2216" s="1">
        <v>1.6598000000000001E-7</v>
      </c>
      <c r="AS2216" t="s">
        <v>0</v>
      </c>
      <c r="AT2216" t="s">
        <v>6122</v>
      </c>
      <c r="AU2216" s="1">
        <v>7.3453800000000003E-6</v>
      </c>
    </row>
    <row r="2217" spans="1:47">
      <c r="A2217" t="s">
        <v>0</v>
      </c>
      <c r="B2217" t="s">
        <v>2966</v>
      </c>
      <c r="C2217">
        <v>1.53585E-4</v>
      </c>
      <c r="E2217" t="s">
        <v>0</v>
      </c>
      <c r="F2217" t="s">
        <v>7908</v>
      </c>
      <c r="G2217" s="1">
        <v>1.71983E-6</v>
      </c>
      <c r="I2217" t="s">
        <v>0</v>
      </c>
      <c r="J2217" t="s">
        <v>2533</v>
      </c>
      <c r="K2217">
        <v>2.9514299999999999E-4</v>
      </c>
      <c r="M2217" t="s">
        <v>0</v>
      </c>
      <c r="N2217" t="s">
        <v>5747</v>
      </c>
      <c r="O2217" s="1">
        <v>1.1430700000000001E-5</v>
      </c>
      <c r="Q2217" t="s">
        <v>0</v>
      </c>
      <c r="R2217" t="s">
        <v>4438</v>
      </c>
      <c r="S2217">
        <v>4.0931300000000002E-4</v>
      </c>
      <c r="U2217" t="s">
        <v>0</v>
      </c>
      <c r="V2217" t="s">
        <v>8671</v>
      </c>
      <c r="W2217" s="1">
        <v>3.3890000000000001E-6</v>
      </c>
      <c r="Y2217" t="s">
        <v>0</v>
      </c>
      <c r="Z2217" t="s">
        <v>5899</v>
      </c>
      <c r="AA2217">
        <v>1.3101399999999999E-4</v>
      </c>
      <c r="AC2217" t="s">
        <v>0</v>
      </c>
      <c r="AD2217" t="s">
        <v>8603</v>
      </c>
      <c r="AE2217">
        <v>3.8759599999999998E-4</v>
      </c>
      <c r="AG2217" t="s">
        <v>0</v>
      </c>
      <c r="AH2217" t="s">
        <v>2890</v>
      </c>
      <c r="AI2217" s="1">
        <v>2.84654E-6</v>
      </c>
      <c r="AK2217" t="s">
        <v>0</v>
      </c>
      <c r="AL2217" t="s">
        <v>8089</v>
      </c>
      <c r="AM2217" s="1">
        <v>1.29133E-6</v>
      </c>
      <c r="AO2217" t="s">
        <v>0</v>
      </c>
      <c r="AP2217" t="s">
        <v>4097</v>
      </c>
      <c r="AQ2217" s="1">
        <v>8.7987900000000005E-5</v>
      </c>
      <c r="AS2217" t="s">
        <v>0</v>
      </c>
      <c r="AT2217" t="s">
        <v>8090</v>
      </c>
      <c r="AU2217" s="1">
        <v>3.6471599999999998E-5</v>
      </c>
    </row>
    <row r="2218" spans="1:47">
      <c r="A2218" t="s">
        <v>0</v>
      </c>
      <c r="B2218" t="s">
        <v>8580</v>
      </c>
      <c r="C2218" s="1">
        <v>7.3992700000000001E-6</v>
      </c>
      <c r="E2218" t="s">
        <v>0</v>
      </c>
      <c r="F2218" t="s">
        <v>7596</v>
      </c>
      <c r="G2218">
        <v>5.9654800000000002E-4</v>
      </c>
      <c r="I2218" t="s">
        <v>0</v>
      </c>
      <c r="J2218" t="s">
        <v>5437</v>
      </c>
      <c r="K2218">
        <v>1.0184299999999999E-4</v>
      </c>
      <c r="M2218" t="s">
        <v>0</v>
      </c>
      <c r="N2218" t="s">
        <v>8576</v>
      </c>
      <c r="O2218" s="1">
        <v>1.0252900000000001E-6</v>
      </c>
      <c r="Q2218" t="s">
        <v>0</v>
      </c>
      <c r="R2218" t="s">
        <v>2692</v>
      </c>
      <c r="S2218" s="1">
        <v>2.26126E-6</v>
      </c>
      <c r="U2218" t="s">
        <v>0</v>
      </c>
      <c r="V2218" t="s">
        <v>8672</v>
      </c>
      <c r="W2218" s="1">
        <v>3.4026399999999997E-5</v>
      </c>
      <c r="Y2218" t="s">
        <v>0</v>
      </c>
      <c r="Z2218" t="s">
        <v>9693</v>
      </c>
      <c r="AA2218" s="1">
        <v>2.7926399999999998E-7</v>
      </c>
      <c r="AC2218" t="s">
        <v>0</v>
      </c>
      <c r="AD2218" t="s">
        <v>5923</v>
      </c>
      <c r="AE2218" s="1">
        <v>9.0957400000000004E-5</v>
      </c>
      <c r="AG2218" t="s">
        <v>0</v>
      </c>
      <c r="AH2218" t="s">
        <v>2892</v>
      </c>
      <c r="AI2218">
        <v>4.4723300000000001E-4</v>
      </c>
      <c r="AK2218" t="s">
        <v>0</v>
      </c>
      <c r="AL2218" t="s">
        <v>1899</v>
      </c>
      <c r="AM2218" s="1">
        <v>6.5960199999999995E-7</v>
      </c>
      <c r="AO2218" t="s">
        <v>0</v>
      </c>
      <c r="AP2218" t="s">
        <v>4099</v>
      </c>
      <c r="AQ2218">
        <v>2.6353900000000003E-4</v>
      </c>
      <c r="AS2218" t="s">
        <v>0</v>
      </c>
      <c r="AT2218" t="s">
        <v>8091</v>
      </c>
      <c r="AU2218" s="1">
        <v>1.46065E-7</v>
      </c>
    </row>
    <row r="2219" spans="1:47">
      <c r="A2219" t="s">
        <v>0</v>
      </c>
      <c r="B2219" t="s">
        <v>7588</v>
      </c>
      <c r="C2219" s="1">
        <v>3.9995999999999998E-6</v>
      </c>
      <c r="E2219" t="s">
        <v>0</v>
      </c>
      <c r="F2219" t="s">
        <v>2180</v>
      </c>
      <c r="G2219" s="1">
        <v>4.6435499999999998E-6</v>
      </c>
      <c r="I2219" t="s">
        <v>0</v>
      </c>
      <c r="J2219" t="s">
        <v>9250</v>
      </c>
      <c r="K2219" s="1">
        <v>3.17845E-6</v>
      </c>
      <c r="M2219" t="s">
        <v>0</v>
      </c>
      <c r="N2219" t="s">
        <v>5463</v>
      </c>
      <c r="O2219" s="1">
        <v>9.74791E-5</v>
      </c>
      <c r="Q2219" t="s">
        <v>0</v>
      </c>
      <c r="R2219" t="s">
        <v>7190</v>
      </c>
      <c r="S2219" s="1">
        <v>1.1629300000000001E-6</v>
      </c>
      <c r="U2219" t="s">
        <v>0</v>
      </c>
      <c r="V2219" t="s">
        <v>8673</v>
      </c>
      <c r="W2219">
        <v>1.2861200000000001E-4</v>
      </c>
      <c r="Y2219" t="s">
        <v>0</v>
      </c>
      <c r="Z2219" t="s">
        <v>37</v>
      </c>
      <c r="AA2219" s="1">
        <v>7.9111300000000003E-5</v>
      </c>
      <c r="AC2219" t="s">
        <v>0</v>
      </c>
      <c r="AD2219" t="s">
        <v>3143</v>
      </c>
      <c r="AE2219" s="1">
        <v>1.43839E-6</v>
      </c>
      <c r="AG2219" t="s">
        <v>0</v>
      </c>
      <c r="AH2219" t="s">
        <v>8548</v>
      </c>
      <c r="AI2219" s="1">
        <v>2.3337E-5</v>
      </c>
      <c r="AK2219" t="s">
        <v>0</v>
      </c>
      <c r="AL2219" t="s">
        <v>6122</v>
      </c>
      <c r="AM2219" s="1">
        <v>7.5916500000000004E-6</v>
      </c>
      <c r="AO2219" t="s">
        <v>0</v>
      </c>
      <c r="AP2219" t="s">
        <v>380</v>
      </c>
      <c r="AQ2219">
        <v>2.23716E-4</v>
      </c>
      <c r="AS2219" t="s">
        <v>0</v>
      </c>
      <c r="AT2219" t="s">
        <v>5673</v>
      </c>
      <c r="AU2219" s="1">
        <v>3.5287400000000001E-7</v>
      </c>
    </row>
    <row r="2220" spans="1:47">
      <c r="A2220" t="s">
        <v>0</v>
      </c>
      <c r="B2220" t="s">
        <v>9046</v>
      </c>
      <c r="C2220" s="1">
        <v>1.7598300000000001E-5</v>
      </c>
      <c r="E2220" t="s">
        <v>0</v>
      </c>
      <c r="F2220" t="s">
        <v>4322</v>
      </c>
      <c r="G2220" s="1">
        <v>6.6041699999999995E-5</v>
      </c>
      <c r="I2220" t="s">
        <v>0</v>
      </c>
      <c r="J2220" t="s">
        <v>9251</v>
      </c>
      <c r="K2220" s="1">
        <v>7.2237200000000003E-7</v>
      </c>
      <c r="M2220" t="s">
        <v>0</v>
      </c>
      <c r="N2220" t="s">
        <v>8422</v>
      </c>
      <c r="O2220" s="1">
        <v>1.28728E-5</v>
      </c>
      <c r="Q2220" t="s">
        <v>0</v>
      </c>
      <c r="R2220" t="s">
        <v>6569</v>
      </c>
      <c r="S2220">
        <v>3.4576099999999999E-4</v>
      </c>
      <c r="U2220" t="s">
        <v>0</v>
      </c>
      <c r="V2220" t="s">
        <v>367</v>
      </c>
      <c r="W2220" s="1">
        <v>8.8396500000000007E-5</v>
      </c>
      <c r="Y2220" t="s">
        <v>0</v>
      </c>
      <c r="Z2220" t="s">
        <v>4989</v>
      </c>
      <c r="AA2220" s="1">
        <v>5.8683600000000002E-5</v>
      </c>
      <c r="AC2220" t="s">
        <v>0</v>
      </c>
      <c r="AD2220" t="s">
        <v>3142</v>
      </c>
      <c r="AE2220" s="1">
        <v>4.4857900000000003E-5</v>
      </c>
      <c r="AG2220" t="s">
        <v>0</v>
      </c>
      <c r="AH2220" t="s">
        <v>5123</v>
      </c>
      <c r="AI2220" s="1">
        <v>3.4654899999999999E-5</v>
      </c>
      <c r="AK2220" t="s">
        <v>0</v>
      </c>
      <c r="AL2220" t="s">
        <v>8090</v>
      </c>
      <c r="AM2220" s="1">
        <v>4.4755200000000001E-5</v>
      </c>
      <c r="AO2220" t="s">
        <v>0</v>
      </c>
      <c r="AP2220" t="s">
        <v>8096</v>
      </c>
      <c r="AQ2220">
        <v>4.1156599999999998E-4</v>
      </c>
      <c r="AS2220" t="s">
        <v>0</v>
      </c>
      <c r="AT2220" t="s">
        <v>5674</v>
      </c>
      <c r="AU2220" s="1">
        <v>4.18775E-5</v>
      </c>
    </row>
    <row r="2221" spans="1:47">
      <c r="A2221" t="s">
        <v>0</v>
      </c>
      <c r="B2221" t="s">
        <v>1800</v>
      </c>
      <c r="C2221" s="1">
        <v>4.4852699999999997E-6</v>
      </c>
      <c r="E2221" t="s">
        <v>0</v>
      </c>
      <c r="F2221" t="s">
        <v>4725</v>
      </c>
      <c r="G2221" s="1">
        <v>9.8858500000000002E-5</v>
      </c>
      <c r="I2221" t="s">
        <v>0</v>
      </c>
      <c r="J2221" t="s">
        <v>4483</v>
      </c>
      <c r="K2221">
        <v>3.8586300000000002E-4</v>
      </c>
      <c r="M2221" t="s">
        <v>0</v>
      </c>
      <c r="N2221" t="s">
        <v>4101</v>
      </c>
      <c r="O2221" s="1">
        <v>1.4088599999999999E-5</v>
      </c>
      <c r="Q2221" t="s">
        <v>0</v>
      </c>
      <c r="R2221" t="s">
        <v>2582</v>
      </c>
      <c r="S2221" s="1">
        <v>1.8202700000000001E-5</v>
      </c>
      <c r="U2221" t="s">
        <v>0</v>
      </c>
      <c r="V2221" t="s">
        <v>8254</v>
      </c>
      <c r="W2221" s="1">
        <v>1.3321300000000001E-5</v>
      </c>
      <c r="Y2221" t="s">
        <v>0</v>
      </c>
      <c r="Z2221" t="s">
        <v>4990</v>
      </c>
      <c r="AA2221" s="1">
        <v>3.7383199999999998E-5</v>
      </c>
      <c r="AC2221" t="s">
        <v>0</v>
      </c>
      <c r="AD2221" t="s">
        <v>8154</v>
      </c>
      <c r="AE2221" s="1">
        <v>4.72916E-5</v>
      </c>
      <c r="AG2221" t="s">
        <v>0</v>
      </c>
      <c r="AH2221" t="s">
        <v>2133</v>
      </c>
      <c r="AI2221" s="1">
        <v>7.2074699999999996E-5</v>
      </c>
      <c r="AK2221" t="s">
        <v>0</v>
      </c>
      <c r="AL2221" t="s">
        <v>5673</v>
      </c>
      <c r="AM2221" s="1">
        <v>4.9037299999999999E-7</v>
      </c>
      <c r="AO2221" t="s">
        <v>0</v>
      </c>
      <c r="AP2221" t="s">
        <v>4300</v>
      </c>
      <c r="AQ2221">
        <v>1.03608E-4</v>
      </c>
      <c r="AS2221" t="s">
        <v>0</v>
      </c>
      <c r="AT2221" t="s">
        <v>8092</v>
      </c>
      <c r="AU2221" s="1">
        <v>6.5808200000000003E-6</v>
      </c>
    </row>
    <row r="2222" spans="1:47">
      <c r="A2222" t="s">
        <v>0</v>
      </c>
      <c r="B2222" t="s">
        <v>8806</v>
      </c>
      <c r="C2222" s="1">
        <v>4.4795600000000002E-5</v>
      </c>
      <c r="E2222" t="s">
        <v>0</v>
      </c>
      <c r="F2222" t="s">
        <v>7906</v>
      </c>
      <c r="G2222" s="1">
        <v>1.1358100000000001E-5</v>
      </c>
      <c r="I2222" t="s">
        <v>0</v>
      </c>
      <c r="J2222" t="s">
        <v>8738</v>
      </c>
      <c r="K2222" s="1">
        <v>6.2485399999999998E-6</v>
      </c>
      <c r="M2222" t="s">
        <v>0</v>
      </c>
      <c r="N2222" t="s">
        <v>6509</v>
      </c>
      <c r="O2222" s="1">
        <v>4.6417900000000002E-5</v>
      </c>
      <c r="Q2222" t="s">
        <v>0</v>
      </c>
      <c r="R2222" t="s">
        <v>531</v>
      </c>
      <c r="S2222" s="1">
        <v>1.2146200000000001E-5</v>
      </c>
      <c r="U2222" t="s">
        <v>0</v>
      </c>
      <c r="V2222" t="s">
        <v>8255</v>
      </c>
      <c r="W2222">
        <v>6.4023400000000005E-4</v>
      </c>
      <c r="Y2222" t="s">
        <v>0</v>
      </c>
      <c r="Z2222" t="s">
        <v>6797</v>
      </c>
      <c r="AA2222" s="1">
        <v>2.48326E-5</v>
      </c>
      <c r="AC2222" t="s">
        <v>0</v>
      </c>
      <c r="AD2222" t="s">
        <v>5600</v>
      </c>
      <c r="AE2222">
        <v>1.1315300000000001E-4</v>
      </c>
      <c r="AG2222" t="s">
        <v>0</v>
      </c>
      <c r="AH2222" t="s">
        <v>2020</v>
      </c>
      <c r="AI2222" s="1">
        <v>6.2582800000000007E-5</v>
      </c>
      <c r="AK2222" t="s">
        <v>0</v>
      </c>
      <c r="AL2222" t="s">
        <v>5674</v>
      </c>
      <c r="AM2222" s="1">
        <v>4.2363700000000002E-5</v>
      </c>
      <c r="AO2222" t="s">
        <v>0</v>
      </c>
      <c r="AP2222" t="s">
        <v>8097</v>
      </c>
      <c r="AQ2222" s="1">
        <v>1.6598000000000001E-7</v>
      </c>
      <c r="AS2222" t="s">
        <v>0</v>
      </c>
      <c r="AT2222" t="s">
        <v>8093</v>
      </c>
      <c r="AU2222" s="1">
        <v>2.8814099999999999E-5</v>
      </c>
    </row>
    <row r="2223" spans="1:47">
      <c r="A2223" t="s">
        <v>0</v>
      </c>
      <c r="B2223" t="s">
        <v>5076</v>
      </c>
      <c r="C2223" s="1">
        <v>9.9190400000000005E-5</v>
      </c>
      <c r="E2223" t="s">
        <v>0</v>
      </c>
      <c r="F2223" t="s">
        <v>2867</v>
      </c>
      <c r="G2223" s="1">
        <v>2.62604E-5</v>
      </c>
      <c r="I2223" t="s">
        <v>0</v>
      </c>
      <c r="J2223" t="s">
        <v>6855</v>
      </c>
      <c r="K2223" s="1">
        <v>3.7924700000000001E-6</v>
      </c>
      <c r="M2223" t="s">
        <v>0</v>
      </c>
      <c r="N2223" t="s">
        <v>8766</v>
      </c>
      <c r="O2223" s="1">
        <v>1.51241E-5</v>
      </c>
      <c r="Q2223" t="s">
        <v>0</v>
      </c>
      <c r="R2223" t="s">
        <v>2922</v>
      </c>
      <c r="S2223" s="1">
        <v>3.5211099999999999E-5</v>
      </c>
      <c r="U2223" t="s">
        <v>0</v>
      </c>
      <c r="V2223" t="s">
        <v>6448</v>
      </c>
      <c r="W2223">
        <v>1.51908E-4</v>
      </c>
      <c r="Y2223" t="s">
        <v>0</v>
      </c>
      <c r="Z2223" t="s">
        <v>316</v>
      </c>
      <c r="AA2223">
        <v>1.8897299999999999E-4</v>
      </c>
      <c r="AC2223" t="s">
        <v>0</v>
      </c>
      <c r="AD2223" t="s">
        <v>7177</v>
      </c>
      <c r="AE2223" s="1">
        <v>6.68207E-7</v>
      </c>
      <c r="AG2223" t="s">
        <v>0</v>
      </c>
      <c r="AH2223" t="s">
        <v>4862</v>
      </c>
      <c r="AI2223" s="1">
        <v>9.8731699999999995E-5</v>
      </c>
      <c r="AK2223" t="s">
        <v>0</v>
      </c>
      <c r="AL2223" t="s">
        <v>8092</v>
      </c>
      <c r="AM2223" s="1">
        <v>7.8063399999999995E-6</v>
      </c>
      <c r="AO2223" t="s">
        <v>0</v>
      </c>
      <c r="AP2223" t="s">
        <v>8098</v>
      </c>
      <c r="AQ2223" s="1">
        <v>4.2009599999999998E-6</v>
      </c>
      <c r="AS2223" t="s">
        <v>0</v>
      </c>
      <c r="AT2223" t="s">
        <v>4648</v>
      </c>
      <c r="AU2223">
        <v>2.7302099999999997E-4</v>
      </c>
    </row>
    <row r="2224" spans="1:47">
      <c r="A2224" t="s">
        <v>0</v>
      </c>
      <c r="B2224" t="s">
        <v>4425</v>
      </c>
      <c r="C2224" s="1">
        <v>6.6462400000000003E-5</v>
      </c>
      <c r="E2224" t="s">
        <v>0</v>
      </c>
      <c r="F2224" t="s">
        <v>3479</v>
      </c>
      <c r="G2224">
        <v>1.7572899999999999E-3</v>
      </c>
      <c r="I2224" t="s">
        <v>0</v>
      </c>
      <c r="J2224" t="s">
        <v>2300</v>
      </c>
      <c r="K2224" s="1">
        <v>2.0985E-5</v>
      </c>
      <c r="M2224" t="s">
        <v>0</v>
      </c>
      <c r="N2224" t="s">
        <v>5056</v>
      </c>
      <c r="O2224" s="1">
        <v>2.7336599999999999E-6</v>
      </c>
      <c r="Q2224" t="s">
        <v>0</v>
      </c>
      <c r="R2224" t="s">
        <v>5912</v>
      </c>
      <c r="S2224" s="1">
        <v>1.9732500000000001E-5</v>
      </c>
      <c r="U2224" t="s">
        <v>0</v>
      </c>
      <c r="V2224" t="s">
        <v>8674</v>
      </c>
      <c r="W2224" s="1">
        <v>8.3817299999999997E-7</v>
      </c>
      <c r="Y2224" t="s">
        <v>0</v>
      </c>
      <c r="Z2224" t="s">
        <v>8653</v>
      </c>
      <c r="AA2224">
        <v>1.21623E-4</v>
      </c>
      <c r="AC2224" t="s">
        <v>0</v>
      </c>
      <c r="AD2224" t="s">
        <v>2273</v>
      </c>
      <c r="AE2224">
        <v>1.1226900000000001E-4</v>
      </c>
      <c r="AG2224" t="s">
        <v>0</v>
      </c>
      <c r="AH2224" t="s">
        <v>2438</v>
      </c>
      <c r="AI2224">
        <v>2.8610400000000002E-4</v>
      </c>
      <c r="AK2224" t="s">
        <v>0</v>
      </c>
      <c r="AL2224" t="s">
        <v>8093</v>
      </c>
      <c r="AM2224" s="1">
        <v>3.6520699999999997E-5</v>
      </c>
      <c r="AO2224" t="s">
        <v>0</v>
      </c>
      <c r="AP2224" t="s">
        <v>8099</v>
      </c>
      <c r="AQ2224" s="1">
        <v>3.9549199999999997E-5</v>
      </c>
      <c r="AS2224" t="s">
        <v>0</v>
      </c>
      <c r="AT2224" t="s">
        <v>2815</v>
      </c>
      <c r="AU2224" s="1">
        <v>3.5848399999999998E-6</v>
      </c>
    </row>
    <row r="2225" spans="1:47">
      <c r="A2225" t="s">
        <v>0</v>
      </c>
      <c r="B2225" t="s">
        <v>8571</v>
      </c>
      <c r="C2225" s="1">
        <v>1.0798899999999999E-5</v>
      </c>
      <c r="E2225" t="s">
        <v>0</v>
      </c>
      <c r="F2225" t="s">
        <v>4840</v>
      </c>
      <c r="G2225">
        <v>3.40339E-4</v>
      </c>
      <c r="I2225" t="s">
        <v>0</v>
      </c>
      <c r="J2225" t="s">
        <v>8748</v>
      </c>
      <c r="K2225" s="1">
        <v>7.2237200000000003E-7</v>
      </c>
      <c r="M2225" t="s">
        <v>0</v>
      </c>
      <c r="N2225" t="s">
        <v>5055</v>
      </c>
      <c r="O2225">
        <v>5.1935700000000002E-4</v>
      </c>
      <c r="Q2225" t="s">
        <v>0</v>
      </c>
      <c r="R2225" t="s">
        <v>4917</v>
      </c>
      <c r="S2225" s="1">
        <v>1.1508000000000001E-5</v>
      </c>
      <c r="U2225" t="s">
        <v>0</v>
      </c>
      <c r="V2225" t="s">
        <v>4039</v>
      </c>
      <c r="W2225" s="1">
        <v>6.9900999999999994E-5</v>
      </c>
      <c r="Y2225" t="s">
        <v>0</v>
      </c>
      <c r="Z2225" t="s">
        <v>883</v>
      </c>
      <c r="AA2225" s="1">
        <v>5.10774E-5</v>
      </c>
      <c r="AC2225" t="s">
        <v>0</v>
      </c>
      <c r="AD2225" t="s">
        <v>7126</v>
      </c>
      <c r="AE2225" s="1">
        <v>3.0039099999999998E-5</v>
      </c>
      <c r="AG2225" t="s">
        <v>0</v>
      </c>
      <c r="AH2225" t="s">
        <v>8550</v>
      </c>
      <c r="AI2225" s="1">
        <v>1.6134300000000001E-6</v>
      </c>
      <c r="AK2225" t="s">
        <v>0</v>
      </c>
      <c r="AL2225" t="s">
        <v>4648</v>
      </c>
      <c r="AM2225">
        <v>3.2671700000000002E-4</v>
      </c>
      <c r="AO2225" t="s">
        <v>0</v>
      </c>
      <c r="AP2225" t="s">
        <v>1362</v>
      </c>
      <c r="AQ2225">
        <v>1.2193600000000001E-3</v>
      </c>
      <c r="AS2225" t="s">
        <v>0</v>
      </c>
      <c r="AT2225" t="s">
        <v>8094</v>
      </c>
      <c r="AU2225" s="1">
        <v>1.46065E-7</v>
      </c>
    </row>
    <row r="2226" spans="1:47">
      <c r="A2226" t="s">
        <v>0</v>
      </c>
      <c r="B2226" t="s">
        <v>6538</v>
      </c>
      <c r="C2226" s="1">
        <v>1.0798899999999999E-5</v>
      </c>
      <c r="E2226" t="s">
        <v>0</v>
      </c>
      <c r="F2226" t="s">
        <v>4841</v>
      </c>
      <c r="G2226" s="1">
        <v>3.1816900000000001E-6</v>
      </c>
      <c r="I2226" t="s">
        <v>0</v>
      </c>
      <c r="J2226" t="s">
        <v>8749</v>
      </c>
      <c r="K2226">
        <v>2.1968899999999999E-4</v>
      </c>
      <c r="M2226" t="s">
        <v>0</v>
      </c>
      <c r="N2226" t="s">
        <v>5834</v>
      </c>
      <c r="O2226">
        <v>1.6308199999999999E-4</v>
      </c>
      <c r="Q2226" t="s">
        <v>0</v>
      </c>
      <c r="R2226" t="s">
        <v>548</v>
      </c>
      <c r="S2226" s="1">
        <v>3.3608500000000002E-6</v>
      </c>
      <c r="U2226" t="s">
        <v>0</v>
      </c>
      <c r="V2226" t="s">
        <v>1955</v>
      </c>
      <c r="W2226" s="1">
        <v>5.7721500000000003E-6</v>
      </c>
      <c r="Y2226" t="s">
        <v>0</v>
      </c>
      <c r="Z2226" t="s">
        <v>8654</v>
      </c>
      <c r="AA2226">
        <v>4.6445699999999999E-4</v>
      </c>
      <c r="AC2226" t="s">
        <v>0</v>
      </c>
      <c r="AD2226" t="s">
        <v>8605</v>
      </c>
      <c r="AE2226" s="1">
        <v>4.5784599999999998E-7</v>
      </c>
      <c r="AG2226" t="s">
        <v>0</v>
      </c>
      <c r="AH2226" t="s">
        <v>8551</v>
      </c>
      <c r="AI2226" s="1">
        <v>3.82673E-7</v>
      </c>
      <c r="AK2226" t="s">
        <v>0</v>
      </c>
      <c r="AL2226" t="s">
        <v>2815</v>
      </c>
      <c r="AM2226" s="1">
        <v>4.1828500000000001E-6</v>
      </c>
      <c r="AO2226" t="s">
        <v>0</v>
      </c>
      <c r="AP2226" t="s">
        <v>8100</v>
      </c>
      <c r="AQ2226" s="1">
        <v>2.9862100000000002E-6</v>
      </c>
      <c r="AS2226" t="s">
        <v>0</v>
      </c>
      <c r="AT2226" t="s">
        <v>6157</v>
      </c>
      <c r="AU2226" s="1">
        <v>6.6732599999999999E-5</v>
      </c>
    </row>
    <row r="2227" spans="1:47">
      <c r="A2227" t="s">
        <v>0</v>
      </c>
      <c r="B2227" t="s">
        <v>8669</v>
      </c>
      <c r="C2227" s="1">
        <v>3.9995999999999998E-6</v>
      </c>
      <c r="E2227" t="s">
        <v>0</v>
      </c>
      <c r="F2227" t="s">
        <v>7870</v>
      </c>
      <c r="G2227" s="1">
        <v>5.4129899999999998E-6</v>
      </c>
      <c r="I2227" t="s">
        <v>0</v>
      </c>
      <c r="J2227" t="s">
        <v>5823</v>
      </c>
      <c r="K2227" s="1">
        <v>3.86047E-5</v>
      </c>
      <c r="M2227" t="s">
        <v>0</v>
      </c>
      <c r="N2227" t="s">
        <v>3485</v>
      </c>
      <c r="O2227" s="1">
        <v>9.9463300000000004E-6</v>
      </c>
      <c r="Q2227" t="s">
        <v>0</v>
      </c>
      <c r="R2227" t="s">
        <v>1048</v>
      </c>
      <c r="S2227" s="1">
        <v>1.5290399999999999E-6</v>
      </c>
      <c r="U2227" t="s">
        <v>0</v>
      </c>
      <c r="V2227" t="s">
        <v>8467</v>
      </c>
      <c r="W2227" s="1">
        <v>2.12606E-6</v>
      </c>
      <c r="Y2227" t="s">
        <v>0</v>
      </c>
      <c r="Z2227" t="s">
        <v>5565</v>
      </c>
      <c r="AA2227" s="1">
        <v>8.0995799999999995E-5</v>
      </c>
      <c r="AC2227" t="s">
        <v>0</v>
      </c>
      <c r="AD2227" t="s">
        <v>3477</v>
      </c>
      <c r="AE2227">
        <v>1.4089800000000001E-4</v>
      </c>
      <c r="AG2227" t="s">
        <v>0</v>
      </c>
      <c r="AH2227" t="s">
        <v>8552</v>
      </c>
      <c r="AI2227" s="1">
        <v>1.2617900000000001E-6</v>
      </c>
      <c r="AK2227" t="s">
        <v>0</v>
      </c>
      <c r="AL2227" t="s">
        <v>8094</v>
      </c>
      <c r="AM2227" s="1">
        <v>1.8580300000000001E-7</v>
      </c>
      <c r="AO2227" t="s">
        <v>0</v>
      </c>
      <c r="AP2227" t="s">
        <v>8101</v>
      </c>
      <c r="AQ2227" s="1">
        <v>1.50971E-5</v>
      </c>
      <c r="AS2227" t="s">
        <v>0</v>
      </c>
      <c r="AT2227" t="s">
        <v>8095</v>
      </c>
      <c r="AU2227">
        <v>1.16907E-4</v>
      </c>
    </row>
    <row r="2228" spans="1:47">
      <c r="A2228" t="s">
        <v>0</v>
      </c>
      <c r="B2228" t="s">
        <v>3228</v>
      </c>
      <c r="C2228" s="1">
        <v>2.4397600000000002E-5</v>
      </c>
      <c r="E2228" t="s">
        <v>0</v>
      </c>
      <c r="F2228" t="s">
        <v>4838</v>
      </c>
      <c r="G2228">
        <v>3.40608E-4</v>
      </c>
      <c r="I2228" t="s">
        <v>0</v>
      </c>
      <c r="J2228" t="s">
        <v>8750</v>
      </c>
      <c r="K2228" s="1">
        <v>5.2677499999999998E-5</v>
      </c>
      <c r="M2228" t="s">
        <v>0</v>
      </c>
      <c r="N2228" t="s">
        <v>8713</v>
      </c>
      <c r="O2228" s="1">
        <v>3.85175E-6</v>
      </c>
      <c r="Q2228" t="s">
        <v>0</v>
      </c>
      <c r="R2228" t="s">
        <v>8682</v>
      </c>
      <c r="S2228" s="1">
        <v>6.2884599999999998E-6</v>
      </c>
      <c r="U2228" t="s">
        <v>0</v>
      </c>
      <c r="V2228" t="s">
        <v>8466</v>
      </c>
      <c r="W2228" s="1">
        <v>2.42139E-6</v>
      </c>
      <c r="Y2228" t="s">
        <v>0</v>
      </c>
      <c r="Z2228" t="s">
        <v>3853</v>
      </c>
      <c r="AA2228" s="1">
        <v>7.5401300000000004E-7</v>
      </c>
      <c r="AC2228" t="s">
        <v>0</v>
      </c>
      <c r="AD2228" t="s">
        <v>5781</v>
      </c>
      <c r="AE2228" s="1">
        <v>4.9894700000000002E-5</v>
      </c>
      <c r="AG2228" t="s">
        <v>0</v>
      </c>
      <c r="AH2228" t="s">
        <v>8553</v>
      </c>
      <c r="AI2228" s="1">
        <v>2.38669E-5</v>
      </c>
      <c r="AK2228" t="s">
        <v>0</v>
      </c>
      <c r="AL2228" t="s">
        <v>6157</v>
      </c>
      <c r="AM2228" s="1">
        <v>4.6068300000000001E-5</v>
      </c>
      <c r="AO2228" t="s">
        <v>0</v>
      </c>
      <c r="AP2228" t="s">
        <v>8103</v>
      </c>
      <c r="AQ2228">
        <v>8.7129999999999998E-4</v>
      </c>
      <c r="AS2228" t="s">
        <v>0</v>
      </c>
      <c r="AT2228" t="s">
        <v>2890</v>
      </c>
      <c r="AU2228" s="1">
        <v>3.1602499999999999E-6</v>
      </c>
    </row>
    <row r="2229" spans="1:47">
      <c r="A2229" t="s">
        <v>0</v>
      </c>
      <c r="B2229" t="s">
        <v>3953</v>
      </c>
      <c r="C2229" s="1">
        <v>2.7797299999999999E-5</v>
      </c>
      <c r="E2229" t="s">
        <v>0</v>
      </c>
      <c r="F2229" t="s">
        <v>7933</v>
      </c>
      <c r="G2229" s="1">
        <v>3.1816900000000001E-6</v>
      </c>
      <c r="I2229" t="s">
        <v>0</v>
      </c>
      <c r="J2229" t="s">
        <v>8751</v>
      </c>
      <c r="K2229" s="1">
        <v>1.5458799999999998E-5</v>
      </c>
      <c r="M2229" t="s">
        <v>0</v>
      </c>
      <c r="N2229" t="s">
        <v>623</v>
      </c>
      <c r="O2229" s="1">
        <v>5.5420700000000001E-7</v>
      </c>
      <c r="Q2229" t="s">
        <v>0</v>
      </c>
      <c r="R2229" t="s">
        <v>9054</v>
      </c>
      <c r="S2229" s="1">
        <v>7.9682499999999999E-7</v>
      </c>
      <c r="U2229" t="s">
        <v>0</v>
      </c>
      <c r="V2229" t="s">
        <v>3650</v>
      </c>
      <c r="W2229" s="1">
        <v>3.3216899999999997E-5</v>
      </c>
      <c r="Y2229" t="s">
        <v>0</v>
      </c>
      <c r="Z2229" t="s">
        <v>8656</v>
      </c>
      <c r="AA2229" s="1">
        <v>2.7926399999999998E-7</v>
      </c>
      <c r="AC2229" t="s">
        <v>0</v>
      </c>
      <c r="AD2229" t="s">
        <v>8607</v>
      </c>
      <c r="AE2229" s="1">
        <v>4.4875300000000002E-6</v>
      </c>
      <c r="AG2229" t="s">
        <v>0</v>
      </c>
      <c r="AH2229" t="s">
        <v>8555</v>
      </c>
      <c r="AI2229">
        <v>1.0424099999999999E-4</v>
      </c>
      <c r="AK2229" t="s">
        <v>0</v>
      </c>
      <c r="AL2229" t="s">
        <v>8095</v>
      </c>
      <c r="AM2229">
        <v>1.40996E-4</v>
      </c>
      <c r="AO2229" t="s">
        <v>0</v>
      </c>
      <c r="AP2229" t="s">
        <v>8104</v>
      </c>
      <c r="AQ2229" s="1">
        <v>3.07064E-7</v>
      </c>
      <c r="AS2229" t="s">
        <v>0</v>
      </c>
      <c r="AT2229" t="s">
        <v>2889</v>
      </c>
      <c r="AU2229">
        <v>8.00686E-4</v>
      </c>
    </row>
    <row r="2230" spans="1:47">
      <c r="A2230" t="s">
        <v>0</v>
      </c>
      <c r="B2230" t="s">
        <v>9146</v>
      </c>
      <c r="C2230">
        <v>9.8956499999999998E-4</v>
      </c>
      <c r="E2230" t="s">
        <v>0</v>
      </c>
      <c r="F2230" t="s">
        <v>1691</v>
      </c>
      <c r="G2230" s="1">
        <v>4.8980600000000003E-5</v>
      </c>
      <c r="I2230" t="s">
        <v>0</v>
      </c>
      <c r="J2230" t="s">
        <v>5824</v>
      </c>
      <c r="K2230" s="1">
        <v>1.50038E-5</v>
      </c>
      <c r="M2230" t="s">
        <v>0</v>
      </c>
      <c r="N2230" t="s">
        <v>622</v>
      </c>
      <c r="O2230" s="1">
        <v>1.14305E-6</v>
      </c>
      <c r="Q2230" t="s">
        <v>0</v>
      </c>
      <c r="R2230" t="s">
        <v>2395</v>
      </c>
      <c r="S2230" s="1">
        <v>8.8512200000000006E-6</v>
      </c>
      <c r="U2230" t="s">
        <v>0</v>
      </c>
      <c r="V2230" t="s">
        <v>5129</v>
      </c>
      <c r="W2230" s="1">
        <v>2.21299E-6</v>
      </c>
      <c r="Y2230" t="s">
        <v>0</v>
      </c>
      <c r="Z2230" t="s">
        <v>8657</v>
      </c>
      <c r="AA2230" s="1">
        <v>3.5671699999999999E-5</v>
      </c>
      <c r="AC2230" t="s">
        <v>0</v>
      </c>
      <c r="AD2230" t="s">
        <v>1115</v>
      </c>
      <c r="AE2230">
        <v>1.1851400000000001E-3</v>
      </c>
      <c r="AG2230" t="s">
        <v>0</v>
      </c>
      <c r="AH2230" t="s">
        <v>8160</v>
      </c>
      <c r="AI2230" s="1">
        <v>7.5880099999999999E-6</v>
      </c>
      <c r="AK2230" t="s">
        <v>0</v>
      </c>
      <c r="AL2230" t="s">
        <v>2890</v>
      </c>
      <c r="AM2230" s="1">
        <v>3.8314999999999997E-6</v>
      </c>
      <c r="AO2230" t="s">
        <v>0</v>
      </c>
      <c r="AP2230" t="s">
        <v>8105</v>
      </c>
      <c r="AQ2230" s="1">
        <v>1.6598000000000001E-7</v>
      </c>
      <c r="AS2230" t="s">
        <v>0</v>
      </c>
      <c r="AT2230" t="s">
        <v>4096</v>
      </c>
      <c r="AU2230" s="1">
        <v>1.46065E-7</v>
      </c>
    </row>
    <row r="2231" spans="1:47">
      <c r="A2231" t="s">
        <v>0</v>
      </c>
      <c r="B2231" t="s">
        <v>4107</v>
      </c>
      <c r="C2231" s="1">
        <v>1.0798899999999999E-5</v>
      </c>
      <c r="E2231" t="s">
        <v>0</v>
      </c>
      <c r="F2231" t="s">
        <v>2234</v>
      </c>
      <c r="G2231" s="1">
        <v>2.2071099999999999E-6</v>
      </c>
      <c r="I2231" t="s">
        <v>0</v>
      </c>
      <c r="J2231" t="s">
        <v>2217</v>
      </c>
      <c r="K2231">
        <v>1.4593200000000001E-4</v>
      </c>
      <c r="M2231" t="s">
        <v>0</v>
      </c>
      <c r="N2231" t="s">
        <v>3464</v>
      </c>
      <c r="O2231" s="1">
        <v>3.9235700000000001E-5</v>
      </c>
      <c r="Q2231" t="s">
        <v>0</v>
      </c>
      <c r="R2231" t="s">
        <v>9482</v>
      </c>
      <c r="S2231" s="1">
        <v>2.26126E-6</v>
      </c>
      <c r="U2231" t="s">
        <v>0</v>
      </c>
      <c r="V2231" t="s">
        <v>6407</v>
      </c>
      <c r="W2231">
        <v>3.7682999999999998E-4</v>
      </c>
      <c r="Y2231" t="s">
        <v>0</v>
      </c>
      <c r="Z2231" t="s">
        <v>8658</v>
      </c>
      <c r="AA2231" s="1">
        <v>3.3651300000000002E-6</v>
      </c>
      <c r="AC2231" t="s">
        <v>0</v>
      </c>
      <c r="AD2231" t="s">
        <v>4224</v>
      </c>
      <c r="AE2231" s="1">
        <v>3.4029099999999999E-6</v>
      </c>
      <c r="AG2231" t="s">
        <v>0</v>
      </c>
      <c r="AH2231" t="s">
        <v>5937</v>
      </c>
      <c r="AI2231" s="1">
        <v>3.7487699999999997E-5</v>
      </c>
      <c r="AK2231" t="s">
        <v>0</v>
      </c>
      <c r="AL2231" t="s">
        <v>2889</v>
      </c>
      <c r="AM2231">
        <v>3.3035900000000001E-4</v>
      </c>
      <c r="AO2231" t="s">
        <v>0</v>
      </c>
      <c r="AP2231" t="s">
        <v>8106</v>
      </c>
      <c r="AQ2231" s="1">
        <v>2.47366E-5</v>
      </c>
      <c r="AS2231" t="s">
        <v>0</v>
      </c>
      <c r="AT2231" t="s">
        <v>4097</v>
      </c>
      <c r="AU2231" s="1">
        <v>7.8997899999999998E-5</v>
      </c>
    </row>
    <row r="2232" spans="1:47">
      <c r="A2232" t="s">
        <v>0</v>
      </c>
      <c r="B2232" t="s">
        <v>1146</v>
      </c>
      <c r="C2232">
        <v>3.5979499999999999E-4</v>
      </c>
      <c r="E2232" t="s">
        <v>0</v>
      </c>
      <c r="F2232" t="s">
        <v>2953</v>
      </c>
      <c r="G2232" s="1">
        <v>1.34147E-5</v>
      </c>
      <c r="I2232" t="s">
        <v>0</v>
      </c>
      <c r="J2232" t="s">
        <v>8790</v>
      </c>
      <c r="K2232" s="1">
        <v>1.9504099999999998E-6</v>
      </c>
      <c r="M2232" t="s">
        <v>0</v>
      </c>
      <c r="N2232" t="s">
        <v>6483</v>
      </c>
      <c r="O2232">
        <v>2.9550399999999998E-4</v>
      </c>
      <c r="Q2232" t="s">
        <v>0</v>
      </c>
      <c r="R2232" t="s">
        <v>2035</v>
      </c>
      <c r="S2232" s="1">
        <v>8.2881900000000003E-5</v>
      </c>
      <c r="U2232" t="s">
        <v>0</v>
      </c>
      <c r="V2232" t="s">
        <v>3640</v>
      </c>
      <c r="W2232" s="1">
        <v>1.17078E-5</v>
      </c>
      <c r="Y2232" t="s">
        <v>0</v>
      </c>
      <c r="Z2232" t="s">
        <v>3619</v>
      </c>
      <c r="AA2232" s="1">
        <v>3.6120100000000002E-6</v>
      </c>
      <c r="AC2232" t="s">
        <v>0</v>
      </c>
      <c r="AD2232" t="s">
        <v>490</v>
      </c>
      <c r="AE2232" s="1">
        <v>5.9788799999999999E-6</v>
      </c>
      <c r="AG2232" t="s">
        <v>0</v>
      </c>
      <c r="AH2232" t="s">
        <v>792</v>
      </c>
      <c r="AI2232" s="1">
        <v>2.0685E-7</v>
      </c>
      <c r="AK2232" t="s">
        <v>0</v>
      </c>
      <c r="AL2232" t="s">
        <v>4096</v>
      </c>
      <c r="AM2232" s="1">
        <v>1.8580300000000001E-7</v>
      </c>
      <c r="AO2232" t="s">
        <v>0</v>
      </c>
      <c r="AP2232" t="s">
        <v>2859</v>
      </c>
      <c r="AQ2232">
        <v>2.2002499999999999E-4</v>
      </c>
      <c r="AS2232" t="s">
        <v>0</v>
      </c>
      <c r="AT2232" t="s">
        <v>4099</v>
      </c>
      <c r="AU2232">
        <v>3.0060500000000001E-4</v>
      </c>
    </row>
    <row r="2233" spans="1:47">
      <c r="A2233" t="s">
        <v>0</v>
      </c>
      <c r="B2233" t="s">
        <v>4808</v>
      </c>
      <c r="C2233" s="1">
        <v>1.41986E-5</v>
      </c>
      <c r="E2233" t="s">
        <v>0</v>
      </c>
      <c r="F2233" t="s">
        <v>25</v>
      </c>
      <c r="G2233" s="1">
        <v>4.6435499999999998E-6</v>
      </c>
      <c r="I2233" t="s">
        <v>0</v>
      </c>
      <c r="J2233" t="s">
        <v>8413</v>
      </c>
      <c r="K2233">
        <v>3.7193600000000001E-4</v>
      </c>
      <c r="M2233" t="s">
        <v>0</v>
      </c>
      <c r="N2233" t="s">
        <v>6484</v>
      </c>
      <c r="O2233">
        <v>5.11113E-4</v>
      </c>
      <c r="Q2233" t="s">
        <v>0</v>
      </c>
      <c r="R2233" t="s">
        <v>3139</v>
      </c>
      <c r="S2233">
        <v>1.83439E-4</v>
      </c>
      <c r="U2233" t="s">
        <v>0</v>
      </c>
      <c r="V2233" t="s">
        <v>3639</v>
      </c>
      <c r="W2233">
        <v>1.81744E-3</v>
      </c>
      <c r="Y2233" t="s">
        <v>0</v>
      </c>
      <c r="Z2233" t="s">
        <v>4095</v>
      </c>
      <c r="AA2233">
        <v>2.5150699999999999E-4</v>
      </c>
      <c r="AC2233" t="s">
        <v>0</v>
      </c>
      <c r="AD2233" t="s">
        <v>1207</v>
      </c>
      <c r="AE2233" s="1">
        <v>3.5811700000000001E-5</v>
      </c>
      <c r="AG2233" t="s">
        <v>0</v>
      </c>
      <c r="AH2233" t="s">
        <v>2149</v>
      </c>
      <c r="AI2233" s="1">
        <v>7.2049500000000004E-6</v>
      </c>
      <c r="AK2233" t="s">
        <v>0</v>
      </c>
      <c r="AL2233" t="s">
        <v>4097</v>
      </c>
      <c r="AM2233" s="1">
        <v>9.7722999999999999E-5</v>
      </c>
      <c r="AO2233" t="s">
        <v>0</v>
      </c>
      <c r="AP2233" t="s">
        <v>2860</v>
      </c>
      <c r="AQ2233" s="1">
        <v>2.8557499999999999E-5</v>
      </c>
      <c r="AS2233" t="s">
        <v>0</v>
      </c>
      <c r="AT2233" t="s">
        <v>380</v>
      </c>
      <c r="AU2233">
        <v>2.0504400000000001E-4</v>
      </c>
    </row>
    <row r="2234" spans="1:47">
      <c r="A2234" t="s">
        <v>0</v>
      </c>
      <c r="B2234" t="s">
        <v>7229</v>
      </c>
      <c r="C2234" s="1">
        <v>6.5233699999999997E-6</v>
      </c>
      <c r="E2234" t="s">
        <v>0</v>
      </c>
      <c r="F2234" t="s">
        <v>2957</v>
      </c>
      <c r="G2234" s="1">
        <v>4.2502200000000001E-5</v>
      </c>
      <c r="I2234" t="s">
        <v>0</v>
      </c>
      <c r="J2234" t="s">
        <v>8752</v>
      </c>
      <c r="K2234" s="1">
        <v>1.93208E-5</v>
      </c>
      <c r="M2234" t="s">
        <v>0</v>
      </c>
      <c r="N2234" t="s">
        <v>6482</v>
      </c>
      <c r="O2234">
        <v>8.9362199999999995E-4</v>
      </c>
      <c r="Q2234" t="s">
        <v>0</v>
      </c>
      <c r="R2234" t="s">
        <v>3141</v>
      </c>
      <c r="S2234" s="1">
        <v>2.8987199999999999E-5</v>
      </c>
      <c r="U2234" t="s">
        <v>0</v>
      </c>
      <c r="V2234" t="s">
        <v>2976</v>
      </c>
      <c r="W2234">
        <v>1.51306E-4</v>
      </c>
      <c r="Y2234" t="s">
        <v>0</v>
      </c>
      <c r="Z2234" t="s">
        <v>8065</v>
      </c>
      <c r="AA2234" s="1">
        <v>3.2263700000000001E-5</v>
      </c>
      <c r="AC2234" t="s">
        <v>0</v>
      </c>
      <c r="AD2234" t="s">
        <v>3455</v>
      </c>
      <c r="AE2234" s="1">
        <v>2.8910800000000001E-5</v>
      </c>
      <c r="AG2234" t="s">
        <v>0</v>
      </c>
      <c r="AH2234" t="s">
        <v>4534</v>
      </c>
      <c r="AI2234">
        <v>1.6858899999999999E-4</v>
      </c>
      <c r="AK2234" t="s">
        <v>0</v>
      </c>
      <c r="AL2234" t="s">
        <v>4099</v>
      </c>
      <c r="AM2234">
        <v>2.7638700000000001E-4</v>
      </c>
      <c r="AO2234" t="s">
        <v>0</v>
      </c>
      <c r="AP2234" t="s">
        <v>2858</v>
      </c>
      <c r="AQ2234">
        <v>3.1550399999999998E-4</v>
      </c>
      <c r="AS2234" t="s">
        <v>0</v>
      </c>
      <c r="AT2234" t="s">
        <v>8096</v>
      </c>
      <c r="AU2234">
        <v>6.1889300000000003E-4</v>
      </c>
    </row>
    <row r="2235" spans="1:47">
      <c r="A2235" t="s">
        <v>0</v>
      </c>
      <c r="B2235" t="s">
        <v>6372</v>
      </c>
      <c r="C2235" s="1">
        <v>5.1595000000000003E-5</v>
      </c>
      <c r="E2235" t="s">
        <v>0</v>
      </c>
      <c r="F2235" t="s">
        <v>669</v>
      </c>
      <c r="G2235" s="1">
        <v>7.6894699999999994E-6</v>
      </c>
      <c r="I2235" t="s">
        <v>0</v>
      </c>
      <c r="J2235" t="s">
        <v>3250</v>
      </c>
      <c r="K2235" s="1">
        <v>7.2237200000000003E-7</v>
      </c>
      <c r="M2235" t="s">
        <v>0</v>
      </c>
      <c r="N2235" t="s">
        <v>853</v>
      </c>
      <c r="O2235" s="1">
        <v>2.8353299999999998E-5</v>
      </c>
      <c r="Q2235" t="s">
        <v>0</v>
      </c>
      <c r="R2235" t="s">
        <v>8683</v>
      </c>
      <c r="S2235" s="1">
        <v>4.3071599999999998E-7</v>
      </c>
      <c r="U2235" t="s">
        <v>0</v>
      </c>
      <c r="V2235" t="s">
        <v>2977</v>
      </c>
      <c r="W2235" s="1">
        <v>1.6929600000000001E-5</v>
      </c>
      <c r="Y2235" t="s">
        <v>0</v>
      </c>
      <c r="Z2235" t="s">
        <v>2513</v>
      </c>
      <c r="AA2235" s="1">
        <v>2.8158899999999999E-5</v>
      </c>
      <c r="AC2235" t="s">
        <v>0</v>
      </c>
      <c r="AD2235" t="s">
        <v>2859</v>
      </c>
      <c r="AE2235">
        <v>2.8829600000000001E-4</v>
      </c>
      <c r="AG2235" t="s">
        <v>0</v>
      </c>
      <c r="AH2235" t="s">
        <v>4531</v>
      </c>
      <c r="AI2235" s="1">
        <v>6.3684100000000002E-5</v>
      </c>
      <c r="AK2235" t="s">
        <v>0</v>
      </c>
      <c r="AL2235" t="s">
        <v>380</v>
      </c>
      <c r="AM2235">
        <v>2.1797799999999999E-4</v>
      </c>
      <c r="AO2235" t="s">
        <v>0</v>
      </c>
      <c r="AP2235" t="s">
        <v>435</v>
      </c>
      <c r="AQ2235">
        <v>3.1658499999999998E-4</v>
      </c>
      <c r="AS2235" t="s">
        <v>0</v>
      </c>
      <c r="AT2235" t="s">
        <v>4300</v>
      </c>
      <c r="AU2235" s="1">
        <v>9.2249099999999997E-5</v>
      </c>
    </row>
    <row r="2236" spans="1:47">
      <c r="A2236" t="s">
        <v>0</v>
      </c>
      <c r="B2236" t="s">
        <v>4076</v>
      </c>
      <c r="C2236">
        <v>5.6779499999999995E-4</v>
      </c>
      <c r="E2236" t="s">
        <v>0</v>
      </c>
      <c r="F2236" t="s">
        <v>2672</v>
      </c>
      <c r="G2236">
        <v>2.1683499999999999E-4</v>
      </c>
      <c r="I2236" t="s">
        <v>0</v>
      </c>
      <c r="J2236" t="s">
        <v>3251</v>
      </c>
      <c r="K2236">
        <v>3.2918699999999999E-4</v>
      </c>
      <c r="M2236" t="s">
        <v>0</v>
      </c>
      <c r="N2236" t="s">
        <v>7130</v>
      </c>
      <c r="O2236" s="1">
        <v>3.85175E-6</v>
      </c>
      <c r="Q2236" t="s">
        <v>0</v>
      </c>
      <c r="R2236" t="s">
        <v>6999</v>
      </c>
      <c r="S2236" s="1">
        <v>4.3071599999999998E-7</v>
      </c>
      <c r="U2236" t="s">
        <v>0</v>
      </c>
      <c r="V2236" t="s">
        <v>8679</v>
      </c>
      <c r="W2236" s="1">
        <v>1.8936500000000001E-6</v>
      </c>
      <c r="Y2236" t="s">
        <v>0</v>
      </c>
      <c r="Z2236" t="s">
        <v>2514</v>
      </c>
      <c r="AA2236">
        <v>2.8985399999999998E-4</v>
      </c>
      <c r="AC2236" t="s">
        <v>0</v>
      </c>
      <c r="AD2236" t="s">
        <v>3214</v>
      </c>
      <c r="AE2236" s="1">
        <v>5.7739799999999999E-5</v>
      </c>
      <c r="AG2236" t="s">
        <v>0</v>
      </c>
      <c r="AH2236" t="s">
        <v>4489</v>
      </c>
      <c r="AI2236" s="1">
        <v>4.2535199999999999E-5</v>
      </c>
      <c r="AK2236" t="s">
        <v>0</v>
      </c>
      <c r="AL2236" t="s">
        <v>8096</v>
      </c>
      <c r="AM2236">
        <v>3.38594E-4</v>
      </c>
      <c r="AO2236" t="s">
        <v>0</v>
      </c>
      <c r="AP2236" t="s">
        <v>523</v>
      </c>
      <c r="AQ2236" s="1">
        <v>4.3280900000000001E-5</v>
      </c>
      <c r="AS2236" t="s">
        <v>0</v>
      </c>
      <c r="AT2236" t="s">
        <v>8097</v>
      </c>
      <c r="AU2236" s="1">
        <v>1.46065E-7</v>
      </c>
    </row>
    <row r="2237" spans="1:47">
      <c r="A2237" t="s">
        <v>0</v>
      </c>
      <c r="B2237" t="s">
        <v>4419</v>
      </c>
      <c r="C2237" s="1">
        <v>1.41986E-5</v>
      </c>
      <c r="E2237" t="s">
        <v>0</v>
      </c>
      <c r="F2237" t="s">
        <v>7466</v>
      </c>
      <c r="G2237" s="1">
        <v>9.5618299999999999E-5</v>
      </c>
      <c r="I2237" t="s">
        <v>0</v>
      </c>
      <c r="J2237" t="s">
        <v>8753</v>
      </c>
      <c r="K2237" s="1">
        <v>5.0204999999999996E-6</v>
      </c>
      <c r="M2237" t="s">
        <v>0</v>
      </c>
      <c r="N2237" t="s">
        <v>9917</v>
      </c>
      <c r="O2237" s="1">
        <v>7.4269400000000004E-5</v>
      </c>
      <c r="Q2237" t="s">
        <v>0</v>
      </c>
      <c r="R2237" t="s">
        <v>8684</v>
      </c>
      <c r="S2237" s="1">
        <v>1.1629300000000001E-6</v>
      </c>
      <c r="U2237" t="s">
        <v>0</v>
      </c>
      <c r="V2237" t="s">
        <v>4438</v>
      </c>
      <c r="W2237">
        <v>5.5827100000000005E-4</v>
      </c>
      <c r="Y2237" t="s">
        <v>0</v>
      </c>
      <c r="Z2237" t="s">
        <v>1551</v>
      </c>
      <c r="AA2237">
        <v>9.0873899999999999E-4</v>
      </c>
      <c r="AC2237" t="s">
        <v>0</v>
      </c>
      <c r="AD2237" t="s">
        <v>2547</v>
      </c>
      <c r="AE2237" s="1">
        <v>3.5185799999999999E-6</v>
      </c>
      <c r="AG2237" t="s">
        <v>0</v>
      </c>
      <c r="AH2237" t="s">
        <v>8559</v>
      </c>
      <c r="AI2237" s="1">
        <v>7.0933700000000002E-5</v>
      </c>
      <c r="AK2237" t="s">
        <v>0</v>
      </c>
      <c r="AL2237" t="s">
        <v>4300</v>
      </c>
      <c r="AM2237">
        <v>1.0908099999999999E-4</v>
      </c>
      <c r="AO2237" t="s">
        <v>0</v>
      </c>
      <c r="AP2237" t="s">
        <v>6043</v>
      </c>
      <c r="AQ2237">
        <v>3.7705200000000001E-4</v>
      </c>
      <c r="AS2237" t="s">
        <v>0</v>
      </c>
      <c r="AT2237" t="s">
        <v>8098</v>
      </c>
      <c r="AU2237" s="1">
        <v>8.7849199999999992E-6</v>
      </c>
    </row>
    <row r="2238" spans="1:47">
      <c r="A2238" t="s">
        <v>0</v>
      </c>
      <c r="B2238" t="s">
        <v>1749</v>
      </c>
      <c r="C2238">
        <v>1.4873E-3</v>
      </c>
      <c r="E2238" t="s">
        <v>0</v>
      </c>
      <c r="F2238" t="s">
        <v>3152</v>
      </c>
      <c r="G2238">
        <v>2.8984300000000002E-4</v>
      </c>
      <c r="I2238" t="s">
        <v>0</v>
      </c>
      <c r="J2238" t="s">
        <v>5407</v>
      </c>
      <c r="K2238" s="1">
        <v>3.38484E-6</v>
      </c>
      <c r="M2238" t="s">
        <v>0</v>
      </c>
      <c r="N2238" t="s">
        <v>9987</v>
      </c>
      <c r="O2238" s="1">
        <v>2.74437E-6</v>
      </c>
      <c r="Q2238" t="s">
        <v>0</v>
      </c>
      <c r="R2238" t="s">
        <v>3603</v>
      </c>
      <c r="S2238">
        <v>4.6369500000000003E-4</v>
      </c>
      <c r="U2238" t="s">
        <v>0</v>
      </c>
      <c r="V2238" t="s">
        <v>8680</v>
      </c>
      <c r="W2238" s="1">
        <v>2.9491299999999998E-6</v>
      </c>
      <c r="Y2238" t="s">
        <v>0</v>
      </c>
      <c r="Z2238" t="s">
        <v>8662</v>
      </c>
      <c r="AA2238" s="1">
        <v>2.7926399999999998E-7</v>
      </c>
      <c r="AC2238" t="s">
        <v>0</v>
      </c>
      <c r="AD2238" t="s">
        <v>2546</v>
      </c>
      <c r="AE2238" s="1">
        <v>4.0281999999999998E-5</v>
      </c>
      <c r="AG2238" t="s">
        <v>0</v>
      </c>
      <c r="AH2238" t="s">
        <v>5816</v>
      </c>
      <c r="AI2238">
        <v>4.9044900000000001E-4</v>
      </c>
      <c r="AK2238" t="s">
        <v>0</v>
      </c>
      <c r="AL2238" t="s">
        <v>8101</v>
      </c>
      <c r="AM2238" s="1">
        <v>9.7546799999999998E-7</v>
      </c>
      <c r="AO2238" t="s">
        <v>0</v>
      </c>
      <c r="AP2238" t="s">
        <v>8107</v>
      </c>
      <c r="AQ2238" s="1">
        <v>1.6598000000000001E-7</v>
      </c>
      <c r="AS2238" t="s">
        <v>0</v>
      </c>
      <c r="AT2238" t="s">
        <v>8099</v>
      </c>
      <c r="AU2238" s="1">
        <v>3.8911200000000001E-5</v>
      </c>
    </row>
    <row r="2239" spans="1:47">
      <c r="A2239" t="s">
        <v>0</v>
      </c>
      <c r="B2239" t="s">
        <v>512</v>
      </c>
      <c r="C2239" s="1">
        <v>1.41986E-5</v>
      </c>
      <c r="E2239" t="s">
        <v>0</v>
      </c>
      <c r="F2239" t="s">
        <v>2031</v>
      </c>
      <c r="G2239" s="1">
        <v>3.7954499999999997E-5</v>
      </c>
      <c r="I2239" t="s">
        <v>0</v>
      </c>
      <c r="J2239" t="s">
        <v>1040</v>
      </c>
      <c r="K2239">
        <v>2.33341E-4</v>
      </c>
      <c r="M2239" t="s">
        <v>0</v>
      </c>
      <c r="N2239" t="s">
        <v>9986</v>
      </c>
      <c r="O2239" s="1">
        <v>5.5420700000000001E-7</v>
      </c>
      <c r="Q2239" t="s">
        <v>0</v>
      </c>
      <c r="R2239" t="s">
        <v>9683</v>
      </c>
      <c r="S2239" s="1">
        <v>1.01347E-5</v>
      </c>
      <c r="U2239" t="s">
        <v>0</v>
      </c>
      <c r="V2239" t="s">
        <v>8681</v>
      </c>
      <c r="W2239" s="1">
        <v>2.1575199999999998E-6</v>
      </c>
      <c r="Y2239" t="s">
        <v>0</v>
      </c>
      <c r="Z2239" t="s">
        <v>2153</v>
      </c>
      <c r="AA2239">
        <v>1.1742499999999999E-3</v>
      </c>
      <c r="AC2239" t="s">
        <v>0</v>
      </c>
      <c r="AD2239" t="s">
        <v>619</v>
      </c>
      <c r="AE2239" s="1">
        <v>8.4262299999999995E-6</v>
      </c>
      <c r="AG2239" t="s">
        <v>0</v>
      </c>
      <c r="AH2239" t="s">
        <v>5815</v>
      </c>
      <c r="AI2239">
        <v>1.3698000000000001E-4</v>
      </c>
      <c r="AK2239" t="s">
        <v>0</v>
      </c>
      <c r="AL2239" t="s">
        <v>8103</v>
      </c>
      <c r="AM2239">
        <v>9.3179700000000005E-4</v>
      </c>
      <c r="AO2239" t="s">
        <v>0</v>
      </c>
      <c r="AP2239" t="s">
        <v>8108</v>
      </c>
      <c r="AQ2239" s="1">
        <v>7.3031399999999998E-7</v>
      </c>
      <c r="AS2239" t="s">
        <v>0</v>
      </c>
      <c r="AT2239" t="s">
        <v>1362</v>
      </c>
      <c r="AU2239">
        <v>1.1310700000000001E-3</v>
      </c>
    </row>
    <row r="2240" spans="1:47">
      <c r="A2240" t="s">
        <v>0</v>
      </c>
      <c r="B2240" t="s">
        <v>6944</v>
      </c>
      <c r="C2240" s="1">
        <v>2.06607E-5</v>
      </c>
      <c r="E2240" t="s">
        <v>0</v>
      </c>
      <c r="F2240" t="s">
        <v>2029</v>
      </c>
      <c r="G2240" s="1">
        <v>1.34147E-5</v>
      </c>
      <c r="I2240" t="s">
        <v>0</v>
      </c>
      <c r="J2240" t="s">
        <v>2021</v>
      </c>
      <c r="K2240" s="1">
        <v>8.2065199999999995E-5</v>
      </c>
      <c r="M2240" t="s">
        <v>0</v>
      </c>
      <c r="N2240" t="s">
        <v>5419</v>
      </c>
      <c r="O2240">
        <v>7.9150300000000004E-4</v>
      </c>
      <c r="Q2240" t="s">
        <v>0</v>
      </c>
      <c r="R2240" t="s">
        <v>9682</v>
      </c>
      <c r="S2240" s="1">
        <v>1.08161E-5</v>
      </c>
      <c r="U2240" t="s">
        <v>0</v>
      </c>
      <c r="V2240" t="s">
        <v>2692</v>
      </c>
      <c r="W2240" s="1">
        <v>1.8936500000000001E-6</v>
      </c>
      <c r="Y2240" t="s">
        <v>0</v>
      </c>
      <c r="Z2240" t="s">
        <v>7574</v>
      </c>
      <c r="AA2240" s="1">
        <v>9.9138700000000001E-7</v>
      </c>
      <c r="AC2240" t="s">
        <v>0</v>
      </c>
      <c r="AD2240" t="s">
        <v>3728</v>
      </c>
      <c r="AE2240" s="1">
        <v>3.97144E-5</v>
      </c>
      <c r="AG2240" t="s">
        <v>0</v>
      </c>
      <c r="AH2240" t="s">
        <v>5817</v>
      </c>
      <c r="AI2240">
        <v>2.1206600000000001E-4</v>
      </c>
      <c r="AK2240" t="s">
        <v>0</v>
      </c>
      <c r="AL2240" t="s">
        <v>435</v>
      </c>
      <c r="AM2240">
        <v>3.1694699999999999E-4</v>
      </c>
      <c r="AO2240" t="s">
        <v>0</v>
      </c>
      <c r="AP2240" t="s">
        <v>2225</v>
      </c>
      <c r="AQ2240">
        <v>1.0050199999999999E-3</v>
      </c>
      <c r="AS2240" t="s">
        <v>0</v>
      </c>
      <c r="AT2240" t="s">
        <v>8100</v>
      </c>
      <c r="AU2240" s="1">
        <v>4.2825000000000001E-6</v>
      </c>
    </row>
    <row r="2241" spans="1:47">
      <c r="A2241" t="s">
        <v>0</v>
      </c>
      <c r="B2241" t="s">
        <v>1732</v>
      </c>
      <c r="C2241" s="1">
        <v>1.0798899999999999E-5</v>
      </c>
      <c r="E2241" t="s">
        <v>0</v>
      </c>
      <c r="F2241" t="s">
        <v>8856</v>
      </c>
      <c r="G2241" s="1">
        <v>4.6435499999999998E-6</v>
      </c>
      <c r="I2241" t="s">
        <v>0</v>
      </c>
      <c r="J2241" t="s">
        <v>8848</v>
      </c>
      <c r="K2241" s="1">
        <v>9.0324199999999998E-5</v>
      </c>
      <c r="M2241" t="s">
        <v>0</v>
      </c>
      <c r="N2241" t="s">
        <v>8601</v>
      </c>
      <c r="O2241" s="1">
        <v>1.6914599999999999E-5</v>
      </c>
      <c r="Q2241" t="s">
        <v>0</v>
      </c>
      <c r="R2241" t="s">
        <v>8685</v>
      </c>
      <c r="S2241" s="1">
        <v>6.6141200000000003E-5</v>
      </c>
      <c r="U2241" t="s">
        <v>0</v>
      </c>
      <c r="V2241" t="s">
        <v>6569</v>
      </c>
      <c r="W2241">
        <v>2.6075600000000001E-4</v>
      </c>
      <c r="Y2241" t="s">
        <v>0</v>
      </c>
      <c r="Z2241" t="s">
        <v>8665</v>
      </c>
      <c r="AA2241" s="1">
        <v>9.5090800000000001E-5</v>
      </c>
      <c r="AC2241" t="s">
        <v>0</v>
      </c>
      <c r="AD2241" t="s">
        <v>8610</v>
      </c>
      <c r="AE2241" s="1">
        <v>6.3795799999999997E-5</v>
      </c>
      <c r="AG2241" t="s">
        <v>0</v>
      </c>
      <c r="AH2241" t="s">
        <v>4529</v>
      </c>
      <c r="AI2241">
        <v>1.11767E-4</v>
      </c>
      <c r="AK2241" t="s">
        <v>0</v>
      </c>
      <c r="AL2241" t="s">
        <v>523</v>
      </c>
      <c r="AM2241" s="1">
        <v>4.2868299999999997E-5</v>
      </c>
      <c r="AO2241" t="s">
        <v>0</v>
      </c>
      <c r="AP2241" t="s">
        <v>8109</v>
      </c>
      <c r="AQ2241" s="1">
        <v>8.79235E-7</v>
      </c>
      <c r="AS2241" t="s">
        <v>0</v>
      </c>
      <c r="AT2241" t="s">
        <v>8101</v>
      </c>
      <c r="AU2241" s="1">
        <v>1.22038E-5</v>
      </c>
    </row>
    <row r="2242" spans="1:47">
      <c r="A2242" t="s">
        <v>0</v>
      </c>
      <c r="B2242" t="s">
        <v>9938</v>
      </c>
      <c r="C2242" s="1">
        <v>3.9995999999999998E-6</v>
      </c>
      <c r="E2242" t="s">
        <v>0</v>
      </c>
      <c r="F2242" t="s">
        <v>2986</v>
      </c>
      <c r="G2242">
        <v>1.8149400000000001E-4</v>
      </c>
      <c r="I2242" t="s">
        <v>0</v>
      </c>
      <c r="J2242" t="s">
        <v>8849</v>
      </c>
      <c r="K2242" s="1">
        <v>5.9850299999999999E-5</v>
      </c>
      <c r="M2242" t="s">
        <v>0</v>
      </c>
      <c r="N2242" t="s">
        <v>2575</v>
      </c>
      <c r="O2242">
        <v>1.6049400000000001E-4</v>
      </c>
      <c r="Q2242" t="s">
        <v>0</v>
      </c>
      <c r="R2242" t="s">
        <v>2706</v>
      </c>
      <c r="S2242">
        <v>1.2502300000000001E-4</v>
      </c>
      <c r="U2242" t="s">
        <v>0</v>
      </c>
      <c r="V2242" t="s">
        <v>2582</v>
      </c>
      <c r="W2242" s="1">
        <v>1.40264E-5</v>
      </c>
      <c r="Y2242" t="s">
        <v>0</v>
      </c>
      <c r="Z2242" t="s">
        <v>2385</v>
      </c>
      <c r="AA2242" s="1">
        <v>3.7134500000000002E-5</v>
      </c>
      <c r="AC2242" t="s">
        <v>0</v>
      </c>
      <c r="AD2242" t="s">
        <v>7953</v>
      </c>
      <c r="AE2242">
        <v>2.9383099999999999E-4</v>
      </c>
      <c r="AG2242" t="s">
        <v>0</v>
      </c>
      <c r="AH2242" t="s">
        <v>8560</v>
      </c>
      <c r="AI2242" s="1">
        <v>1.2690299999999999E-5</v>
      </c>
      <c r="AK2242" t="s">
        <v>0</v>
      </c>
      <c r="AL2242" t="s">
        <v>8109</v>
      </c>
      <c r="AM2242" s="1">
        <v>6.5960199999999995E-7</v>
      </c>
      <c r="AO2242" t="s">
        <v>0</v>
      </c>
      <c r="AP2242" t="s">
        <v>6440</v>
      </c>
      <c r="AQ2242">
        <v>4.2335300000000001E-4</v>
      </c>
      <c r="AS2242" t="s">
        <v>0</v>
      </c>
      <c r="AT2242" t="s">
        <v>8102</v>
      </c>
      <c r="AU2242" s="1">
        <v>1.14661E-6</v>
      </c>
    </row>
    <row r="2243" spans="1:47">
      <c r="A2243" t="s">
        <v>0</v>
      </c>
      <c r="B2243" t="s">
        <v>9937</v>
      </c>
      <c r="C2243" s="1">
        <v>6.5193700000000006E-5</v>
      </c>
      <c r="E2243" t="s">
        <v>0</v>
      </c>
      <c r="F2243" t="s">
        <v>8745</v>
      </c>
      <c r="G2243" s="1">
        <v>4.6435499999999998E-6</v>
      </c>
      <c r="I2243" t="s">
        <v>0</v>
      </c>
      <c r="J2243" t="s">
        <v>649</v>
      </c>
      <c r="K2243" s="1">
        <v>6.4089900000000001E-6</v>
      </c>
      <c r="M2243" t="s">
        <v>0</v>
      </c>
      <c r="N2243" t="s">
        <v>3860</v>
      </c>
      <c r="O2243" s="1">
        <v>1.4963599999999999E-6</v>
      </c>
      <c r="Q2243" t="s">
        <v>0</v>
      </c>
      <c r="R2243" t="s">
        <v>3019</v>
      </c>
      <c r="S2243">
        <v>1.09559E-4</v>
      </c>
      <c r="U2243" t="s">
        <v>0</v>
      </c>
      <c r="V2243" t="s">
        <v>531</v>
      </c>
      <c r="W2243" s="1">
        <v>9.5458499999999994E-6</v>
      </c>
      <c r="Y2243" t="s">
        <v>0</v>
      </c>
      <c r="Z2243" t="s">
        <v>5065</v>
      </c>
      <c r="AA2243" s="1">
        <v>9.7718600000000003E-5</v>
      </c>
      <c r="AC2243" t="s">
        <v>0</v>
      </c>
      <c r="AD2243" t="s">
        <v>1507</v>
      </c>
      <c r="AE2243">
        <v>1.94265E-3</v>
      </c>
      <c r="AG2243" t="s">
        <v>0</v>
      </c>
      <c r="AH2243" t="s">
        <v>944</v>
      </c>
      <c r="AI2243">
        <v>1.08855E-4</v>
      </c>
      <c r="AK2243" t="s">
        <v>0</v>
      </c>
      <c r="AL2243" t="s">
        <v>6053</v>
      </c>
      <c r="AM2243">
        <v>4.52693E-4</v>
      </c>
      <c r="AO2243" t="s">
        <v>0</v>
      </c>
      <c r="AP2243" t="s">
        <v>6053</v>
      </c>
      <c r="AQ2243">
        <v>4.2757100000000002E-4</v>
      </c>
      <c r="AS2243" t="s">
        <v>0</v>
      </c>
      <c r="AT2243" t="s">
        <v>8103</v>
      </c>
      <c r="AU2243">
        <v>7.8714500000000005E-4</v>
      </c>
    </row>
    <row r="2244" spans="1:47">
      <c r="A2244" t="s">
        <v>0</v>
      </c>
      <c r="B2244" t="s">
        <v>10001</v>
      </c>
      <c r="C2244" s="1">
        <v>7.3992700000000001E-6</v>
      </c>
      <c r="E2244" t="s">
        <v>0</v>
      </c>
      <c r="F2244" t="s">
        <v>553</v>
      </c>
      <c r="G2244">
        <v>5.57641E-4</v>
      </c>
      <c r="I2244" t="s">
        <v>0</v>
      </c>
      <c r="J2244" t="s">
        <v>2357</v>
      </c>
      <c r="K2244" s="1">
        <v>6.1133899999999994E-5</v>
      </c>
      <c r="M2244" t="s">
        <v>0</v>
      </c>
      <c r="N2244" t="s">
        <v>3859</v>
      </c>
      <c r="O2244" s="1">
        <v>7.8656899999999992E-6</v>
      </c>
      <c r="Q2244" t="s">
        <v>0</v>
      </c>
      <c r="R2244" t="s">
        <v>3026</v>
      </c>
      <c r="S2244" s="1">
        <v>6.3872499999999997E-6</v>
      </c>
      <c r="U2244" t="s">
        <v>0</v>
      </c>
      <c r="V2244" t="s">
        <v>2922</v>
      </c>
      <c r="W2244" s="1">
        <v>3.2766299999999998E-5</v>
      </c>
      <c r="Y2244" t="s">
        <v>0</v>
      </c>
      <c r="Z2244" t="s">
        <v>3573</v>
      </c>
      <c r="AA2244" s="1">
        <v>4.6751300000000001E-5</v>
      </c>
      <c r="AC2244" t="s">
        <v>0</v>
      </c>
      <c r="AD2244" t="s">
        <v>8612</v>
      </c>
      <c r="AE2244" s="1">
        <v>2.4748399999999999E-7</v>
      </c>
      <c r="AG2244" t="s">
        <v>0</v>
      </c>
      <c r="AH2244" t="s">
        <v>1412</v>
      </c>
      <c r="AI2244" s="1">
        <v>4.0071199999999998E-6</v>
      </c>
      <c r="AK2244" t="s">
        <v>0</v>
      </c>
      <c r="AL2244" t="s">
        <v>4143</v>
      </c>
      <c r="AM2244" s="1">
        <v>3.0053299999999998E-6</v>
      </c>
      <c r="AO2244" t="s">
        <v>0</v>
      </c>
      <c r="AP2244" t="s">
        <v>4143</v>
      </c>
      <c r="AQ2244" s="1">
        <v>8.17398E-5</v>
      </c>
      <c r="AS2244" t="s">
        <v>0</v>
      </c>
      <c r="AT2244" t="s">
        <v>8104</v>
      </c>
      <c r="AU2244" s="1">
        <v>2.7021999999999999E-7</v>
      </c>
    </row>
    <row r="2245" spans="1:47">
      <c r="A2245" t="s">
        <v>0</v>
      </c>
      <c r="B2245" t="s">
        <v>1063</v>
      </c>
      <c r="C2245" s="1">
        <v>1.41986E-5</v>
      </c>
      <c r="E2245" t="s">
        <v>0</v>
      </c>
      <c r="F2245" t="s">
        <v>10308</v>
      </c>
      <c r="G2245" s="1">
        <v>4.6435499999999998E-6</v>
      </c>
      <c r="I2245" t="s">
        <v>0</v>
      </c>
      <c r="J2245" t="s">
        <v>2358</v>
      </c>
      <c r="K2245">
        <v>8.5935299999999998E-4</v>
      </c>
      <c r="M2245" t="s">
        <v>0</v>
      </c>
      <c r="N2245" t="s">
        <v>4211</v>
      </c>
      <c r="O2245">
        <v>1.5113600000000001E-4</v>
      </c>
      <c r="Q2245" t="s">
        <v>0</v>
      </c>
      <c r="R2245" t="s">
        <v>8686</v>
      </c>
      <c r="S2245" s="1">
        <v>6.4670299999999996E-6</v>
      </c>
      <c r="U2245" t="s">
        <v>0</v>
      </c>
      <c r="V2245" t="s">
        <v>5912</v>
      </c>
      <c r="W2245" s="1">
        <v>5.6905099999999998E-5</v>
      </c>
      <c r="Y2245" t="s">
        <v>0</v>
      </c>
      <c r="Z2245" t="s">
        <v>1534</v>
      </c>
      <c r="AA2245" s="1">
        <v>3.8383100000000002E-5</v>
      </c>
      <c r="AC2245" t="s">
        <v>0</v>
      </c>
      <c r="AD2245" t="s">
        <v>3730</v>
      </c>
      <c r="AE2245" s="1">
        <v>9.6460100000000002E-5</v>
      </c>
      <c r="AG2245" t="s">
        <v>0</v>
      </c>
      <c r="AH2245" t="s">
        <v>8561</v>
      </c>
      <c r="AI2245" s="1">
        <v>2.0685E-7</v>
      </c>
      <c r="AK2245" t="s">
        <v>0</v>
      </c>
      <c r="AL2245" t="s">
        <v>8110</v>
      </c>
      <c r="AM2245">
        <v>1.2095E-4</v>
      </c>
      <c r="AO2245" t="s">
        <v>0</v>
      </c>
      <c r="AP2245" t="s">
        <v>8110</v>
      </c>
      <c r="AQ2245">
        <v>1.15371E-4</v>
      </c>
      <c r="AS2245" t="s">
        <v>0</v>
      </c>
      <c r="AT2245" t="s">
        <v>8105</v>
      </c>
      <c r="AU2245" s="1">
        <v>1.46065E-7</v>
      </c>
    </row>
    <row r="2246" spans="1:47">
      <c r="A2246" t="s">
        <v>0</v>
      </c>
      <c r="B2246" t="s">
        <v>10006</v>
      </c>
      <c r="C2246">
        <v>1.32674E-4</v>
      </c>
      <c r="E2246" t="s">
        <v>0</v>
      </c>
      <c r="F2246" t="s">
        <v>4151</v>
      </c>
      <c r="G2246" s="1">
        <v>2.6565999999999999E-5</v>
      </c>
      <c r="I2246" t="s">
        <v>0</v>
      </c>
      <c r="J2246" t="s">
        <v>3246</v>
      </c>
      <c r="K2246" s="1">
        <v>2.8342100000000001E-5</v>
      </c>
      <c r="M2246" t="s">
        <v>0</v>
      </c>
      <c r="N2246" t="s">
        <v>4723</v>
      </c>
      <c r="O2246" s="1">
        <v>5.2649899999999997E-6</v>
      </c>
      <c r="Q2246" t="s">
        <v>0</v>
      </c>
      <c r="R2246" t="s">
        <v>9265</v>
      </c>
      <c r="S2246" s="1">
        <v>4.3071599999999998E-7</v>
      </c>
      <c r="U2246" t="s">
        <v>0</v>
      </c>
      <c r="V2246" t="s">
        <v>4917</v>
      </c>
      <c r="W2246" s="1">
        <v>1.0441E-5</v>
      </c>
      <c r="Y2246" t="s">
        <v>0</v>
      </c>
      <c r="Z2246" t="s">
        <v>869</v>
      </c>
      <c r="AA2246" s="1">
        <v>4.4696600000000002E-5</v>
      </c>
      <c r="AC2246" t="s">
        <v>0</v>
      </c>
      <c r="AD2246" t="s">
        <v>5514</v>
      </c>
      <c r="AE2246">
        <v>2.3440000000000001E-4</v>
      </c>
      <c r="AG2246" t="s">
        <v>0</v>
      </c>
      <c r="AH2246" t="s">
        <v>3384</v>
      </c>
      <c r="AI2246" s="1">
        <v>2.3838299999999998E-5</v>
      </c>
      <c r="AK2246" t="s">
        <v>0</v>
      </c>
      <c r="AL2246" t="s">
        <v>2502</v>
      </c>
      <c r="AM2246" s="1">
        <v>5.3981500000000001E-6</v>
      </c>
      <c r="AO2246" t="s">
        <v>0</v>
      </c>
      <c r="AP2246" t="s">
        <v>2502</v>
      </c>
      <c r="AQ2246" s="1">
        <v>6.2391299999999997E-6</v>
      </c>
      <c r="AS2246" t="s">
        <v>0</v>
      </c>
      <c r="AT2246" t="s">
        <v>8106</v>
      </c>
      <c r="AU2246" s="1">
        <v>2.4365499999999999E-5</v>
      </c>
    </row>
    <row r="2247" spans="1:47">
      <c r="A2247" t="s">
        <v>0</v>
      </c>
      <c r="B2247" t="s">
        <v>7379</v>
      </c>
      <c r="C2247" s="1">
        <v>4.0474800000000001E-6</v>
      </c>
      <c r="E2247" t="s">
        <v>0</v>
      </c>
      <c r="F2247" t="s">
        <v>5373</v>
      </c>
      <c r="G2247">
        <v>2.6866200000000002E-4</v>
      </c>
      <c r="I2247" t="s">
        <v>0</v>
      </c>
      <c r="J2247" t="s">
        <v>4516</v>
      </c>
      <c r="K2247">
        <v>8.5018099999999998E-4</v>
      </c>
      <c r="M2247" t="s">
        <v>0</v>
      </c>
      <c r="N2247" t="s">
        <v>6632</v>
      </c>
      <c r="O2247" s="1">
        <v>5.5420700000000001E-7</v>
      </c>
      <c r="Q2247" t="s">
        <v>0</v>
      </c>
      <c r="R2247" t="s">
        <v>1962</v>
      </c>
      <c r="S2247" s="1">
        <v>6.3582800000000004E-5</v>
      </c>
      <c r="U2247" t="s">
        <v>0</v>
      </c>
      <c r="V2247" t="s">
        <v>3211</v>
      </c>
      <c r="W2247" s="1">
        <v>3.1043499999999999E-7</v>
      </c>
      <c r="Y2247" t="s">
        <v>0</v>
      </c>
      <c r="Z2247" t="s">
        <v>8666</v>
      </c>
      <c r="AA2247">
        <v>1.14931E-4</v>
      </c>
      <c r="AC2247" t="s">
        <v>0</v>
      </c>
      <c r="AD2247" t="s">
        <v>5513</v>
      </c>
      <c r="AE2247" s="1">
        <v>2.77182E-6</v>
      </c>
      <c r="AG2247" t="s">
        <v>0</v>
      </c>
      <c r="AH2247" t="s">
        <v>8563</v>
      </c>
      <c r="AI2247" s="1">
        <v>2.16572E-5</v>
      </c>
      <c r="AK2247" t="s">
        <v>0</v>
      </c>
      <c r="AL2247" t="s">
        <v>2503</v>
      </c>
      <c r="AM2247" s="1">
        <v>2.6495700000000001E-5</v>
      </c>
      <c r="AO2247" t="s">
        <v>0</v>
      </c>
      <c r="AP2247" t="s">
        <v>2503</v>
      </c>
      <c r="AQ2247" s="1">
        <v>2.6858600000000001E-5</v>
      </c>
      <c r="AS2247" t="s">
        <v>0</v>
      </c>
      <c r="AT2247" t="s">
        <v>2859</v>
      </c>
      <c r="AU2247">
        <v>2.1911700000000001E-4</v>
      </c>
    </row>
    <row r="2248" spans="1:47">
      <c r="A2248" t="s">
        <v>0</v>
      </c>
      <c r="B2248" t="s">
        <v>9188</v>
      </c>
      <c r="C2248" s="1">
        <v>7.3992700000000001E-6</v>
      </c>
      <c r="E2248" t="s">
        <v>0</v>
      </c>
      <c r="F2248" t="s">
        <v>9443</v>
      </c>
      <c r="G2248" s="1">
        <v>3.5417899999999998E-5</v>
      </c>
      <c r="I2248" t="s">
        <v>0</v>
      </c>
      <c r="J2248" t="s">
        <v>1694</v>
      </c>
      <c r="K2248" s="1">
        <v>1.05467E-5</v>
      </c>
      <c r="M2248" t="s">
        <v>0</v>
      </c>
      <c r="N2248" t="s">
        <v>8230</v>
      </c>
      <c r="O2248" s="1">
        <v>1.9856100000000001E-5</v>
      </c>
      <c r="Q2248" t="s">
        <v>0</v>
      </c>
      <c r="R2248" t="s">
        <v>8688</v>
      </c>
      <c r="S2248" s="1">
        <v>1.5290399999999999E-6</v>
      </c>
      <c r="U2248" t="s">
        <v>0</v>
      </c>
      <c r="V2248" t="s">
        <v>8175</v>
      </c>
      <c r="W2248" s="1">
        <v>3.1043499999999999E-7</v>
      </c>
      <c r="Y2248" t="s">
        <v>0</v>
      </c>
      <c r="Z2248" t="s">
        <v>4127</v>
      </c>
      <c r="AA2248" s="1">
        <v>1.7035099999999999E-6</v>
      </c>
      <c r="AC2248" t="s">
        <v>0</v>
      </c>
      <c r="AD2248" t="s">
        <v>8614</v>
      </c>
      <c r="AE2248" s="1">
        <v>2.3437000000000001E-6</v>
      </c>
      <c r="AG2248" t="s">
        <v>0</v>
      </c>
      <c r="AH2248" t="s">
        <v>1158</v>
      </c>
      <c r="AI2248">
        <v>1.6578799999999999E-4</v>
      </c>
      <c r="AK2248" t="s">
        <v>0</v>
      </c>
      <c r="AL2248" t="s">
        <v>6331</v>
      </c>
      <c r="AM2248" s="1">
        <v>3.3432300000000002E-5</v>
      </c>
      <c r="AO2248" t="s">
        <v>0</v>
      </c>
      <c r="AP2248" t="s">
        <v>6331</v>
      </c>
      <c r="AQ2248" s="1">
        <v>3.2292200000000002E-5</v>
      </c>
      <c r="AS2248" t="s">
        <v>0</v>
      </c>
      <c r="AT2248" t="s">
        <v>2860</v>
      </c>
      <c r="AU2248" s="1">
        <v>2.5179100000000001E-5</v>
      </c>
    </row>
    <row r="2249" spans="1:47">
      <c r="A2249" t="s">
        <v>0</v>
      </c>
      <c r="B2249" t="s">
        <v>6407</v>
      </c>
      <c r="C2249">
        <v>1.68884E-4</v>
      </c>
      <c r="E2249" t="s">
        <v>0</v>
      </c>
      <c r="F2249" t="s">
        <v>6320</v>
      </c>
      <c r="G2249">
        <v>1.27689E-4</v>
      </c>
      <c r="I2249" t="s">
        <v>0</v>
      </c>
      <c r="J2249" t="s">
        <v>1919</v>
      </c>
      <c r="K2249">
        <v>5.1992900000000003E-4</v>
      </c>
      <c r="M2249" t="s">
        <v>0</v>
      </c>
      <c r="N2249" t="s">
        <v>5909</v>
      </c>
      <c r="O2249" s="1">
        <v>3.38702E-5</v>
      </c>
      <c r="Q2249" t="s">
        <v>0</v>
      </c>
      <c r="R2249" t="s">
        <v>10107</v>
      </c>
      <c r="S2249" s="1">
        <v>1.89515E-6</v>
      </c>
      <c r="U2249" t="s">
        <v>0</v>
      </c>
      <c r="V2249" t="s">
        <v>6982</v>
      </c>
      <c r="W2249" s="1">
        <v>6.7072300000000003E-6</v>
      </c>
      <c r="Y2249" t="s">
        <v>0</v>
      </c>
      <c r="Z2249" t="s">
        <v>4126</v>
      </c>
      <c r="AA2249" s="1">
        <v>3.4091799999999998E-5</v>
      </c>
      <c r="AC2249" t="s">
        <v>0</v>
      </c>
      <c r="AD2249" t="s">
        <v>8615</v>
      </c>
      <c r="AE2249" s="1">
        <v>2.4748399999999999E-7</v>
      </c>
      <c r="AG2249" t="s">
        <v>0</v>
      </c>
      <c r="AH2249" t="s">
        <v>2545</v>
      </c>
      <c r="AI2249" s="1">
        <v>6.88811E-6</v>
      </c>
      <c r="AK2249" t="s">
        <v>0</v>
      </c>
      <c r="AL2249" t="s">
        <v>6332</v>
      </c>
      <c r="AM2249">
        <v>2.2338600000000001E-4</v>
      </c>
      <c r="AO2249" t="s">
        <v>0</v>
      </c>
      <c r="AP2249" t="s">
        <v>6332</v>
      </c>
      <c r="AQ2249">
        <v>2.221E-4</v>
      </c>
      <c r="AS2249" t="s">
        <v>0</v>
      </c>
      <c r="AT2249" t="s">
        <v>2858</v>
      </c>
      <c r="AU2249">
        <v>3.05731E-4</v>
      </c>
    </row>
    <row r="2250" spans="1:47">
      <c r="A2250" t="s">
        <v>0</v>
      </c>
      <c r="B2250" t="s">
        <v>6406</v>
      </c>
      <c r="C2250">
        <v>1.03772E-4</v>
      </c>
      <c r="E2250" t="s">
        <v>0</v>
      </c>
      <c r="F2250" t="s">
        <v>2474</v>
      </c>
      <c r="G2250" s="1">
        <v>2.0282400000000002E-6</v>
      </c>
      <c r="I2250" t="s">
        <v>0</v>
      </c>
      <c r="J2250" t="s">
        <v>2127</v>
      </c>
      <c r="K2250" s="1">
        <v>4.7551800000000001E-6</v>
      </c>
      <c r="M2250" t="s">
        <v>0</v>
      </c>
      <c r="N2250" t="s">
        <v>5908</v>
      </c>
      <c r="O2250" s="1">
        <v>3.1512E-6</v>
      </c>
      <c r="Q2250" t="s">
        <v>0</v>
      </c>
      <c r="R2250" t="s">
        <v>156</v>
      </c>
      <c r="S2250" s="1">
        <v>3.9705E-5</v>
      </c>
      <c r="U2250" t="s">
        <v>0</v>
      </c>
      <c r="V2250" t="s">
        <v>2524</v>
      </c>
      <c r="W2250">
        <v>1.10133E-4</v>
      </c>
      <c r="Y2250" t="s">
        <v>0</v>
      </c>
      <c r="Z2250" t="s">
        <v>9471</v>
      </c>
      <c r="AA2250" s="1">
        <v>5.1663899999999997E-7</v>
      </c>
      <c r="AC2250" t="s">
        <v>0</v>
      </c>
      <c r="AD2250" t="s">
        <v>2654</v>
      </c>
      <c r="AE2250" s="1">
        <v>1.5393500000000001E-5</v>
      </c>
      <c r="AG2250" t="s">
        <v>0</v>
      </c>
      <c r="AH2250" t="s">
        <v>8565</v>
      </c>
      <c r="AI2250">
        <v>1.35809E-4</v>
      </c>
      <c r="AK2250" t="s">
        <v>0</v>
      </c>
      <c r="AL2250" t="s">
        <v>1260</v>
      </c>
      <c r="AM2250" s="1">
        <v>7.4066900000000001E-5</v>
      </c>
      <c r="AO2250" t="s">
        <v>0</v>
      </c>
      <c r="AP2250" t="s">
        <v>1260</v>
      </c>
      <c r="AQ2250" s="1">
        <v>7.1467899999999994E-5</v>
      </c>
      <c r="AS2250" t="s">
        <v>0</v>
      </c>
      <c r="AT2250" t="s">
        <v>435</v>
      </c>
      <c r="AU2250">
        <v>2.82446E-4</v>
      </c>
    </row>
    <row r="2251" spans="1:47">
      <c r="A2251" t="s">
        <v>0</v>
      </c>
      <c r="B2251" t="s">
        <v>6715</v>
      </c>
      <c r="C2251">
        <v>1.5173300000000001E-4</v>
      </c>
      <c r="E2251" t="s">
        <v>0</v>
      </c>
      <c r="F2251" t="s">
        <v>2473</v>
      </c>
      <c r="G2251" s="1">
        <v>3.1816900000000001E-6</v>
      </c>
      <c r="I2251" t="s">
        <v>0</v>
      </c>
      <c r="J2251" t="s">
        <v>6013</v>
      </c>
      <c r="K2251">
        <v>1.69832E-4</v>
      </c>
      <c r="M2251" t="s">
        <v>0</v>
      </c>
      <c r="N2251" t="s">
        <v>9044</v>
      </c>
      <c r="O2251" s="1">
        <v>5.5622100000000001E-7</v>
      </c>
      <c r="Q2251" t="s">
        <v>0</v>
      </c>
      <c r="R2251" t="s">
        <v>8691</v>
      </c>
      <c r="S2251" s="1">
        <v>2.92939E-6</v>
      </c>
      <c r="U2251" t="s">
        <v>0</v>
      </c>
      <c r="V2251" t="s">
        <v>2522</v>
      </c>
      <c r="W2251">
        <v>2.2592200000000001E-4</v>
      </c>
      <c r="Y2251" t="s">
        <v>0</v>
      </c>
      <c r="Z2251" t="s">
        <v>5999</v>
      </c>
      <c r="AA2251">
        <v>2.9113400000000002E-4</v>
      </c>
      <c r="AC2251" t="s">
        <v>0</v>
      </c>
      <c r="AD2251" t="s">
        <v>8616</v>
      </c>
      <c r="AE2251" s="1">
        <v>4.3332499999999999E-5</v>
      </c>
      <c r="AG2251" t="s">
        <v>0</v>
      </c>
      <c r="AH2251" t="s">
        <v>8566</v>
      </c>
      <c r="AI2251" s="1">
        <v>2.0685E-7</v>
      </c>
      <c r="AK2251" t="s">
        <v>0</v>
      </c>
      <c r="AL2251" t="s">
        <v>8113</v>
      </c>
      <c r="AM2251" s="1">
        <v>2.8733000000000001E-6</v>
      </c>
      <c r="AO2251" t="s">
        <v>0</v>
      </c>
      <c r="AP2251" t="s">
        <v>8113</v>
      </c>
      <c r="AQ2251" s="1">
        <v>2.6423500000000002E-6</v>
      </c>
      <c r="AS2251" t="s">
        <v>0</v>
      </c>
      <c r="AT2251" t="s">
        <v>523</v>
      </c>
      <c r="AU2251" s="1">
        <v>3.89231E-5</v>
      </c>
    </row>
    <row r="2252" spans="1:47">
      <c r="A2252" t="s">
        <v>0</v>
      </c>
      <c r="B2252" t="s">
        <v>7531</v>
      </c>
      <c r="C2252" s="1">
        <v>3.9995999999999998E-6</v>
      </c>
      <c r="E2252" t="s">
        <v>0</v>
      </c>
      <c r="F2252" t="s">
        <v>9408</v>
      </c>
      <c r="G2252" s="1">
        <v>1.0491E-5</v>
      </c>
      <c r="I2252" t="s">
        <v>0</v>
      </c>
      <c r="J2252" t="s">
        <v>7887</v>
      </c>
      <c r="K2252" s="1">
        <v>1.33639E-6</v>
      </c>
      <c r="M2252" t="s">
        <v>0</v>
      </c>
      <c r="N2252" t="s">
        <v>8126</v>
      </c>
      <c r="O2252" s="1">
        <v>1.4963599999999999E-6</v>
      </c>
      <c r="Q2252" t="s">
        <v>0</v>
      </c>
      <c r="R2252" t="s">
        <v>8038</v>
      </c>
      <c r="S2252" s="1">
        <v>4.3071599999999998E-7</v>
      </c>
      <c r="U2252" t="s">
        <v>0</v>
      </c>
      <c r="V2252" t="s">
        <v>2523</v>
      </c>
      <c r="W2252" s="1">
        <v>1.70001E-5</v>
      </c>
      <c r="Y2252" t="s">
        <v>0</v>
      </c>
      <c r="Z2252" t="s">
        <v>3565</v>
      </c>
      <c r="AA2252">
        <v>1.4601600000000001E-4</v>
      </c>
      <c r="AC2252" t="s">
        <v>0</v>
      </c>
      <c r="AD2252" t="s">
        <v>3062</v>
      </c>
      <c r="AE2252" s="1">
        <v>3.6578500000000002E-5</v>
      </c>
      <c r="AG2252" t="s">
        <v>0</v>
      </c>
      <c r="AH2252" t="s">
        <v>2792</v>
      </c>
      <c r="AI2252" s="1">
        <v>8.5366099999999996E-6</v>
      </c>
      <c r="AK2252" t="s">
        <v>0</v>
      </c>
      <c r="AL2252" t="s">
        <v>8114</v>
      </c>
      <c r="AM2252" s="1">
        <v>9.6584900000000004E-5</v>
      </c>
      <c r="AO2252" t="s">
        <v>0</v>
      </c>
      <c r="AP2252" t="s">
        <v>8114</v>
      </c>
      <c r="AQ2252" s="1">
        <v>9.69537E-5</v>
      </c>
      <c r="AS2252" t="s">
        <v>0</v>
      </c>
      <c r="AT2252" t="s">
        <v>6043</v>
      </c>
      <c r="AU2252">
        <v>3.6228900000000001E-4</v>
      </c>
    </row>
    <row r="2253" spans="1:47">
      <c r="A2253" t="s">
        <v>0</v>
      </c>
      <c r="B2253" t="s">
        <v>4021</v>
      </c>
      <c r="C2253" s="1">
        <v>7.3992700000000001E-6</v>
      </c>
      <c r="E2253" t="s">
        <v>0</v>
      </c>
      <c r="F2253" t="s">
        <v>10046</v>
      </c>
      <c r="G2253" s="1">
        <v>3.1816900000000001E-6</v>
      </c>
      <c r="I2253" t="s">
        <v>0</v>
      </c>
      <c r="J2253" t="s">
        <v>7886</v>
      </c>
      <c r="K2253" s="1">
        <v>1.9504099999999998E-6</v>
      </c>
      <c r="M2253" t="s">
        <v>0</v>
      </c>
      <c r="N2253" t="s">
        <v>3776</v>
      </c>
      <c r="O2253" s="1">
        <v>5.3213800000000002E-5</v>
      </c>
      <c r="Q2253" t="s">
        <v>0</v>
      </c>
      <c r="R2253" t="s">
        <v>5917</v>
      </c>
      <c r="S2253" s="1">
        <v>3.9163599999999999E-5</v>
      </c>
      <c r="U2253" t="s">
        <v>0</v>
      </c>
      <c r="V2253" t="s">
        <v>548</v>
      </c>
      <c r="W2253" s="1">
        <v>2.94992E-6</v>
      </c>
      <c r="Y2253" t="s">
        <v>0</v>
      </c>
      <c r="Z2253" t="s">
        <v>5997</v>
      </c>
      <c r="AA2253" s="1">
        <v>3.5420300000000001E-6</v>
      </c>
      <c r="AC2253" t="s">
        <v>0</v>
      </c>
      <c r="AD2253" t="s">
        <v>5753</v>
      </c>
      <c r="AE2253" s="1">
        <v>3.5306199999999997E-5</v>
      </c>
      <c r="AG2253" t="s">
        <v>0</v>
      </c>
      <c r="AH2253" t="s">
        <v>2793</v>
      </c>
      <c r="AI2253" s="1">
        <v>5.2670799999999997E-5</v>
      </c>
      <c r="AK2253" t="s">
        <v>0</v>
      </c>
      <c r="AL2253" t="s">
        <v>8217</v>
      </c>
      <c r="AM2253" s="1">
        <v>1.9230699999999999E-6</v>
      </c>
      <c r="AO2253" t="s">
        <v>0</v>
      </c>
      <c r="AP2253" t="s">
        <v>8217</v>
      </c>
      <c r="AQ2253" s="1">
        <v>2.1411499999999998E-6</v>
      </c>
      <c r="AS2253" t="s">
        <v>0</v>
      </c>
      <c r="AT2253" t="s">
        <v>8107</v>
      </c>
      <c r="AU2253" s="1">
        <v>1.46065E-7</v>
      </c>
    </row>
    <row r="2254" spans="1:47">
      <c r="A2254" t="s">
        <v>0</v>
      </c>
      <c r="B2254" t="s">
        <v>8531</v>
      </c>
      <c r="C2254" s="1">
        <v>1.41986E-5</v>
      </c>
      <c r="E2254" t="s">
        <v>0</v>
      </c>
      <c r="F2254" t="s">
        <v>5091</v>
      </c>
      <c r="G2254">
        <v>3.0888600000000002E-4</v>
      </c>
      <c r="I2254" t="s">
        <v>0</v>
      </c>
      <c r="J2254" t="s">
        <v>2642</v>
      </c>
      <c r="K2254" s="1">
        <v>1.3194799999999999E-5</v>
      </c>
      <c r="M2254" t="s">
        <v>0</v>
      </c>
      <c r="N2254" t="s">
        <v>6009</v>
      </c>
      <c r="O2254" s="1">
        <v>5.5640699999999997E-5</v>
      </c>
      <c r="Q2254" t="s">
        <v>0</v>
      </c>
      <c r="R2254" t="s">
        <v>6457</v>
      </c>
      <c r="S2254" s="1">
        <v>4.3071599999999998E-7</v>
      </c>
      <c r="U2254" t="s">
        <v>0</v>
      </c>
      <c r="V2254" t="s">
        <v>1048</v>
      </c>
      <c r="W2254" s="1">
        <v>1.10204E-6</v>
      </c>
      <c r="Y2254" t="s">
        <v>0</v>
      </c>
      <c r="Z2254" t="s">
        <v>5998</v>
      </c>
      <c r="AA2254" s="1">
        <v>4.2510699999999999E-5</v>
      </c>
      <c r="AC2254" t="s">
        <v>0</v>
      </c>
      <c r="AD2254" t="s">
        <v>1202</v>
      </c>
      <c r="AE2254" s="1">
        <v>6.3479699999999996E-6</v>
      </c>
      <c r="AG2254" t="s">
        <v>0</v>
      </c>
      <c r="AH2254" t="s">
        <v>1503</v>
      </c>
      <c r="AI2254" s="1">
        <v>9.9033199999999999E-5</v>
      </c>
      <c r="AK2254" t="s">
        <v>0</v>
      </c>
      <c r="AL2254" t="s">
        <v>2208</v>
      </c>
      <c r="AM2254" s="1">
        <v>3.1627500000000002E-5</v>
      </c>
      <c r="AO2254" t="s">
        <v>0</v>
      </c>
      <c r="AP2254" t="s">
        <v>2208</v>
      </c>
      <c r="AQ2254" s="1">
        <v>3.3040400000000003E-5</v>
      </c>
      <c r="AS2254" t="s">
        <v>0</v>
      </c>
      <c r="AT2254" t="s">
        <v>8108</v>
      </c>
      <c r="AU2254" s="1">
        <v>6.4268600000000004E-7</v>
      </c>
    </row>
    <row r="2255" spans="1:47">
      <c r="A2255" t="s">
        <v>0</v>
      </c>
      <c r="B2255" t="s">
        <v>4895</v>
      </c>
      <c r="C2255" s="1">
        <v>4.8195300000000003E-5</v>
      </c>
      <c r="E2255" t="s">
        <v>0</v>
      </c>
      <c r="F2255" t="s">
        <v>9038</v>
      </c>
      <c r="G2255">
        <v>1.6176299999999999E-3</v>
      </c>
      <c r="I2255" t="s">
        <v>0</v>
      </c>
      <c r="J2255" t="s">
        <v>6802</v>
      </c>
      <c r="K2255" s="1">
        <v>1.33639E-6</v>
      </c>
      <c r="M2255" t="s">
        <v>0</v>
      </c>
      <c r="N2255" t="s">
        <v>1324</v>
      </c>
      <c r="O2255" s="1">
        <v>7.4873600000000003E-6</v>
      </c>
      <c r="Q2255" t="s">
        <v>0</v>
      </c>
      <c r="R2255" t="s">
        <v>1102</v>
      </c>
      <c r="S2255" s="1">
        <v>1.6944100000000001E-6</v>
      </c>
      <c r="U2255" t="s">
        <v>0</v>
      </c>
      <c r="V2255" t="s">
        <v>8682</v>
      </c>
      <c r="W2255" s="1">
        <v>5.3239500000000001E-6</v>
      </c>
      <c r="Y2255" t="s">
        <v>0</v>
      </c>
      <c r="Z2255" t="s">
        <v>1880</v>
      </c>
      <c r="AA2255" s="1">
        <v>4.5519999999999998E-6</v>
      </c>
      <c r="AC2255" t="s">
        <v>0</v>
      </c>
      <c r="AD2255" t="s">
        <v>6596</v>
      </c>
      <c r="AE2255" s="1">
        <v>4.5386800000000002E-7</v>
      </c>
      <c r="AG2255" t="s">
        <v>0</v>
      </c>
      <c r="AH2255" t="s">
        <v>5303</v>
      </c>
      <c r="AI2255">
        <v>5.7078599999999999E-4</v>
      </c>
      <c r="AK2255" t="s">
        <v>0</v>
      </c>
      <c r="AL2255" t="s">
        <v>5404</v>
      </c>
      <c r="AM2255" s="1">
        <v>3.1865299999999999E-6</v>
      </c>
      <c r="AO2255" t="s">
        <v>0</v>
      </c>
      <c r="AP2255" t="s">
        <v>5404</v>
      </c>
      <c r="AQ2255" s="1">
        <v>2.8465600000000002E-6</v>
      </c>
      <c r="AS2255" t="s">
        <v>0</v>
      </c>
      <c r="AT2255" t="s">
        <v>2225</v>
      </c>
      <c r="AU2255">
        <v>1.02344E-3</v>
      </c>
    </row>
    <row r="2256" spans="1:47">
      <c r="A2256" t="s">
        <v>0</v>
      </c>
      <c r="B2256" t="s">
        <v>327</v>
      </c>
      <c r="C2256" s="1">
        <v>2.7797299999999999E-5</v>
      </c>
      <c r="E2256" t="s">
        <v>0</v>
      </c>
      <c r="F2256" t="s">
        <v>5269</v>
      </c>
      <c r="G2256" s="1">
        <v>7.9769300000000002E-6</v>
      </c>
      <c r="I2256" t="s">
        <v>0</v>
      </c>
      <c r="J2256" t="s">
        <v>2771</v>
      </c>
      <c r="K2256" s="1">
        <v>3.3766500000000003E-5</v>
      </c>
      <c r="M2256" t="s">
        <v>0</v>
      </c>
      <c r="N2256" t="s">
        <v>8730</v>
      </c>
      <c r="O2256" s="1">
        <v>6.2071399999999997E-6</v>
      </c>
      <c r="Q2256" t="s">
        <v>0</v>
      </c>
      <c r="R2256" t="s">
        <v>6458</v>
      </c>
      <c r="S2256">
        <v>1.2758299999999999E-3</v>
      </c>
      <c r="U2256" t="s">
        <v>0</v>
      </c>
      <c r="V2256" t="s">
        <v>2832</v>
      </c>
      <c r="W2256">
        <v>6.85967E-4</v>
      </c>
      <c r="Y2256" t="s">
        <v>0</v>
      </c>
      <c r="Z2256" t="s">
        <v>8670</v>
      </c>
      <c r="AA2256" s="1">
        <v>7.1867100000000002E-5</v>
      </c>
      <c r="AC2256" t="s">
        <v>0</v>
      </c>
      <c r="AD2256" t="s">
        <v>7620</v>
      </c>
      <c r="AE2256" s="1">
        <v>2.4748399999999999E-7</v>
      </c>
      <c r="AG2256" t="s">
        <v>0</v>
      </c>
      <c r="AH2256" t="s">
        <v>4080</v>
      </c>
      <c r="AI2256" s="1">
        <v>7.3431799999999997E-7</v>
      </c>
      <c r="AK2256" t="s">
        <v>0</v>
      </c>
      <c r="AL2256" t="s">
        <v>5405</v>
      </c>
      <c r="AM2256">
        <v>4.2720900000000001E-4</v>
      </c>
      <c r="AO2256" t="s">
        <v>0</v>
      </c>
      <c r="AP2256" t="s">
        <v>5405</v>
      </c>
      <c r="AQ2256">
        <v>4.6771900000000001E-4</v>
      </c>
      <c r="AS2256" t="s">
        <v>0</v>
      </c>
      <c r="AT2256" t="s">
        <v>8109</v>
      </c>
      <c r="AU2256" s="1">
        <v>1.2782399999999999E-6</v>
      </c>
    </row>
    <row r="2257" spans="1:47">
      <c r="A2257" t="s">
        <v>0</v>
      </c>
      <c r="B2257" t="s">
        <v>4195</v>
      </c>
      <c r="C2257" s="1">
        <v>3.5880999999999997E-5</v>
      </c>
      <c r="E2257" t="s">
        <v>0</v>
      </c>
      <c r="F2257" t="s">
        <v>5365</v>
      </c>
      <c r="G2257" s="1">
        <v>3.9071399999999997E-6</v>
      </c>
      <c r="I2257" t="s">
        <v>0</v>
      </c>
      <c r="J2257" t="s">
        <v>5442</v>
      </c>
      <c r="K2257" s="1">
        <v>4.3764000000000001E-6</v>
      </c>
      <c r="M2257" t="s">
        <v>0</v>
      </c>
      <c r="N2257" t="s">
        <v>4987</v>
      </c>
      <c r="O2257" s="1">
        <v>1.9674399999999998E-6</v>
      </c>
      <c r="Q2257" t="s">
        <v>0</v>
      </c>
      <c r="R2257" t="s">
        <v>5876</v>
      </c>
      <c r="S2257" s="1">
        <v>9.66201E-5</v>
      </c>
      <c r="U2257" t="s">
        <v>0</v>
      </c>
      <c r="V2257" t="s">
        <v>3649</v>
      </c>
      <c r="W2257">
        <v>2.5263E-4</v>
      </c>
      <c r="Y2257" t="s">
        <v>0</v>
      </c>
      <c r="Z2257" t="s">
        <v>5466</v>
      </c>
      <c r="AA2257">
        <v>1.6917000000000001E-4</v>
      </c>
      <c r="AC2257" t="s">
        <v>0</v>
      </c>
      <c r="AD2257" t="s">
        <v>9446</v>
      </c>
      <c r="AE2257" s="1">
        <v>8.5021500000000006E-5</v>
      </c>
      <c r="AG2257" t="s">
        <v>0</v>
      </c>
      <c r="AH2257" t="s">
        <v>8569</v>
      </c>
      <c r="AI2257">
        <v>1.03591E-4</v>
      </c>
      <c r="AK2257" t="s">
        <v>0</v>
      </c>
      <c r="AL2257" t="s">
        <v>5211</v>
      </c>
      <c r="AM2257" s="1">
        <v>7.4408900000000005E-5</v>
      </c>
      <c r="AO2257" t="s">
        <v>0</v>
      </c>
      <c r="AP2257" t="s">
        <v>5211</v>
      </c>
      <c r="AQ2257" s="1">
        <v>6.6428300000000002E-5</v>
      </c>
      <c r="AS2257" t="s">
        <v>0</v>
      </c>
      <c r="AT2257" t="s">
        <v>6440</v>
      </c>
      <c r="AU2257">
        <v>4.30448E-4</v>
      </c>
    </row>
    <row r="2258" spans="1:47">
      <c r="A2258" t="s">
        <v>0</v>
      </c>
      <c r="B2258" t="s">
        <v>4198</v>
      </c>
      <c r="C2258" s="1">
        <v>1.41986E-5</v>
      </c>
      <c r="E2258" t="s">
        <v>0</v>
      </c>
      <c r="F2258" t="s">
        <v>933</v>
      </c>
      <c r="G2258" s="1">
        <v>7.56727E-6</v>
      </c>
      <c r="I2258" t="s">
        <v>0</v>
      </c>
      <c r="J2258" t="s">
        <v>6553</v>
      </c>
      <c r="K2258" s="1">
        <v>1.11607E-5</v>
      </c>
      <c r="M2258" t="s">
        <v>0</v>
      </c>
      <c r="N2258" t="s">
        <v>4986</v>
      </c>
      <c r="O2258">
        <v>5.44324E-4</v>
      </c>
      <c r="Q2258" t="s">
        <v>0</v>
      </c>
      <c r="R2258" t="s">
        <v>8692</v>
      </c>
      <c r="S2258" s="1">
        <v>1.3459900000000001E-6</v>
      </c>
      <c r="U2258" t="s">
        <v>0</v>
      </c>
      <c r="V2258" t="s">
        <v>2395</v>
      </c>
      <c r="W2258" s="1">
        <v>6.37942E-6</v>
      </c>
      <c r="Y2258" t="s">
        <v>0</v>
      </c>
      <c r="Z2258" t="s">
        <v>58</v>
      </c>
      <c r="AA2258" s="1">
        <v>1.2287599999999999E-6</v>
      </c>
      <c r="AC2258" t="s">
        <v>0</v>
      </c>
      <c r="AD2258" t="s">
        <v>471</v>
      </c>
      <c r="AE2258">
        <v>4.61256E-4</v>
      </c>
      <c r="AG2258" t="s">
        <v>0</v>
      </c>
      <c r="AH2258" t="s">
        <v>4078</v>
      </c>
      <c r="AI2258">
        <v>1.74931E-4</v>
      </c>
      <c r="AK2258" t="s">
        <v>0</v>
      </c>
      <c r="AL2258" t="s">
        <v>1145</v>
      </c>
      <c r="AM2258" s="1">
        <v>5.9056800000000004E-6</v>
      </c>
      <c r="AO2258" t="s">
        <v>0</v>
      </c>
      <c r="AP2258" t="s">
        <v>1145</v>
      </c>
      <c r="AQ2258" s="1">
        <v>5.5379799999999996E-6</v>
      </c>
      <c r="AS2258" t="s">
        <v>0</v>
      </c>
      <c r="AT2258" t="s">
        <v>6053</v>
      </c>
      <c r="AU2258">
        <v>4.5918400000000001E-4</v>
      </c>
    </row>
    <row r="2259" spans="1:47">
      <c r="A2259" t="s">
        <v>0</v>
      </c>
      <c r="B2259" t="s">
        <v>2135</v>
      </c>
      <c r="C2259" s="1">
        <v>9.1753000000000001E-5</v>
      </c>
      <c r="E2259" t="s">
        <v>0</v>
      </c>
      <c r="F2259" t="s">
        <v>4656</v>
      </c>
      <c r="G2259" s="1">
        <v>3.5342600000000003E-5</v>
      </c>
      <c r="I2259" t="s">
        <v>0</v>
      </c>
      <c r="J2259" t="s">
        <v>8983</v>
      </c>
      <c r="K2259" s="1">
        <v>1.9504099999999998E-6</v>
      </c>
      <c r="M2259" t="s">
        <v>0</v>
      </c>
      <c r="N2259" t="s">
        <v>5004</v>
      </c>
      <c r="O2259" s="1">
        <v>2.4996600000000001E-5</v>
      </c>
      <c r="Q2259" t="s">
        <v>0</v>
      </c>
      <c r="R2259" t="s">
        <v>8693</v>
      </c>
      <c r="S2259">
        <v>1.2224999999999999E-4</v>
      </c>
      <c r="U2259" t="s">
        <v>0</v>
      </c>
      <c r="V2259" t="s">
        <v>9482</v>
      </c>
      <c r="W2259" s="1">
        <v>1.6297799999999999E-6</v>
      </c>
      <c r="Y2259" t="s">
        <v>0</v>
      </c>
      <c r="Z2259" t="s">
        <v>3813</v>
      </c>
      <c r="AA2259" s="1">
        <v>3.2517900000000001E-6</v>
      </c>
      <c r="AC2259" t="s">
        <v>0</v>
      </c>
      <c r="AD2259" t="s">
        <v>9445</v>
      </c>
      <c r="AE2259">
        <v>5.5165100000000001E-4</v>
      </c>
      <c r="AG2259" t="s">
        <v>0</v>
      </c>
      <c r="AH2259" t="s">
        <v>3070</v>
      </c>
      <c r="AI2259">
        <v>3.85325E-4</v>
      </c>
      <c r="AK2259" t="s">
        <v>0</v>
      </c>
      <c r="AL2259" t="s">
        <v>1339</v>
      </c>
      <c r="AM2259">
        <v>5.0724500000000003E-4</v>
      </c>
      <c r="AO2259" t="s">
        <v>0</v>
      </c>
      <c r="AP2259" t="s">
        <v>1339</v>
      </c>
      <c r="AQ2259">
        <v>5.7324299999999997E-4</v>
      </c>
      <c r="AS2259" t="s">
        <v>0</v>
      </c>
      <c r="AT2259" t="s">
        <v>4143</v>
      </c>
      <c r="AU2259" s="1">
        <v>6.7643499999999997E-5</v>
      </c>
    </row>
    <row r="2260" spans="1:47">
      <c r="A2260" t="s">
        <v>0</v>
      </c>
      <c r="B2260" t="s">
        <v>4773</v>
      </c>
      <c r="C2260" s="1">
        <v>2.4397600000000002E-5</v>
      </c>
      <c r="E2260" t="s">
        <v>0</v>
      </c>
      <c r="F2260" t="s">
        <v>8923</v>
      </c>
      <c r="G2260" s="1">
        <v>1.71983E-6</v>
      </c>
      <c r="I2260" t="s">
        <v>0</v>
      </c>
      <c r="J2260" t="s">
        <v>6436</v>
      </c>
      <c r="K2260">
        <v>2.37741E-4</v>
      </c>
      <c r="M2260" t="s">
        <v>0</v>
      </c>
      <c r="N2260" t="s">
        <v>8432</v>
      </c>
      <c r="O2260" s="1">
        <v>1.0252900000000001E-6</v>
      </c>
      <c r="Q2260" t="s">
        <v>0</v>
      </c>
      <c r="R2260" t="s">
        <v>6294</v>
      </c>
      <c r="S2260" s="1">
        <v>9.3483699999999994E-5</v>
      </c>
      <c r="U2260" t="s">
        <v>0</v>
      </c>
      <c r="V2260" t="s">
        <v>2035</v>
      </c>
      <c r="W2260" s="1">
        <v>8.4872399999999997E-5</v>
      </c>
      <c r="Y2260" t="s">
        <v>0</v>
      </c>
      <c r="Z2260" t="s">
        <v>3808</v>
      </c>
      <c r="AA2260" s="1">
        <v>5.9064300000000003E-5</v>
      </c>
      <c r="AC2260" t="s">
        <v>0</v>
      </c>
      <c r="AD2260" t="s">
        <v>8618</v>
      </c>
      <c r="AE2260" s="1">
        <v>2.4748399999999999E-7</v>
      </c>
      <c r="AG2260" t="s">
        <v>0</v>
      </c>
      <c r="AH2260" t="s">
        <v>3929</v>
      </c>
      <c r="AI2260" s="1">
        <v>9.3707600000000004E-5</v>
      </c>
      <c r="AK2260" t="s">
        <v>0</v>
      </c>
      <c r="AL2260" t="s">
        <v>2218</v>
      </c>
      <c r="AM2260" s="1">
        <v>2.1426200000000002E-5</v>
      </c>
      <c r="AO2260" t="s">
        <v>0</v>
      </c>
      <c r="AP2260" t="s">
        <v>3951</v>
      </c>
      <c r="AQ2260" s="1">
        <v>7.3020200000000003E-5</v>
      </c>
      <c r="AS2260" t="s">
        <v>0</v>
      </c>
      <c r="AT2260" t="s">
        <v>8110</v>
      </c>
      <c r="AU2260">
        <v>1.0601E-4</v>
      </c>
    </row>
    <row r="2261" spans="1:47">
      <c r="A2261" t="s">
        <v>0</v>
      </c>
      <c r="B2261" t="s">
        <v>6272</v>
      </c>
      <c r="C2261">
        <v>1.66799E-4</v>
      </c>
      <c r="E2261" t="s">
        <v>0</v>
      </c>
      <c r="F2261" t="s">
        <v>485</v>
      </c>
      <c r="G2261" s="1">
        <v>4.6435499999999998E-6</v>
      </c>
      <c r="I2261" t="s">
        <v>0</v>
      </c>
      <c r="J2261" t="s">
        <v>1906</v>
      </c>
      <c r="K2261" s="1">
        <v>1.31758E-5</v>
      </c>
      <c r="M2261" t="s">
        <v>0</v>
      </c>
      <c r="N2261" t="s">
        <v>1535</v>
      </c>
      <c r="O2261" s="1">
        <v>7.5970999999999996E-6</v>
      </c>
      <c r="Q2261" t="s">
        <v>0</v>
      </c>
      <c r="R2261" t="s">
        <v>7382</v>
      </c>
      <c r="S2261" s="1">
        <v>4.1135100000000004E-6</v>
      </c>
      <c r="U2261" t="s">
        <v>0</v>
      </c>
      <c r="V2261" t="s">
        <v>8683</v>
      </c>
      <c r="W2261" s="1">
        <v>3.1043499999999999E-7</v>
      </c>
      <c r="Y2261" t="s">
        <v>0</v>
      </c>
      <c r="Z2261" t="s">
        <v>3810</v>
      </c>
      <c r="AA2261">
        <v>9.6576500000000005E-4</v>
      </c>
      <c r="AC2261" t="s">
        <v>0</v>
      </c>
      <c r="AD2261" t="s">
        <v>1024</v>
      </c>
      <c r="AE2261" s="1">
        <v>7.0842300000000003E-6</v>
      </c>
      <c r="AG2261" t="s">
        <v>0</v>
      </c>
      <c r="AH2261" t="s">
        <v>1695</v>
      </c>
      <c r="AI2261">
        <v>1.25819E-4</v>
      </c>
      <c r="AK2261" t="s">
        <v>0</v>
      </c>
      <c r="AL2261" t="s">
        <v>2219</v>
      </c>
      <c r="AM2261" s="1">
        <v>1.6551499999999999E-5</v>
      </c>
      <c r="AO2261" t="s">
        <v>0</v>
      </c>
      <c r="AP2261" t="s">
        <v>3950</v>
      </c>
      <c r="AQ2261">
        <v>2.0752800000000001E-3</v>
      </c>
      <c r="AS2261" t="s">
        <v>0</v>
      </c>
      <c r="AT2261" t="s">
        <v>2502</v>
      </c>
      <c r="AU2261" s="1">
        <v>5.5764499999999998E-6</v>
      </c>
    </row>
    <row r="2262" spans="1:47">
      <c r="A2262" t="s">
        <v>0</v>
      </c>
      <c r="B2262" t="s">
        <v>6271</v>
      </c>
      <c r="C2262">
        <v>1.9256000000000001E-4</v>
      </c>
      <c r="E2262" t="s">
        <v>0</v>
      </c>
      <c r="F2262" t="s">
        <v>4681</v>
      </c>
      <c r="G2262" s="1">
        <v>5.3196599999999998E-6</v>
      </c>
      <c r="I2262" t="s">
        <v>0</v>
      </c>
      <c r="J2262" t="s">
        <v>8774</v>
      </c>
      <c r="K2262">
        <v>3.7316399999999999E-4</v>
      </c>
      <c r="M2262" t="s">
        <v>0</v>
      </c>
      <c r="N2262" t="s">
        <v>1287</v>
      </c>
      <c r="O2262" s="1">
        <v>1.0252900000000001E-6</v>
      </c>
      <c r="Q2262" t="s">
        <v>0</v>
      </c>
      <c r="R2262" t="s">
        <v>686</v>
      </c>
      <c r="S2262" s="1">
        <v>7.9682499999999999E-7</v>
      </c>
      <c r="U2262" t="s">
        <v>0</v>
      </c>
      <c r="V2262" t="s">
        <v>6999</v>
      </c>
      <c r="W2262" s="1">
        <v>3.7640200000000001E-7</v>
      </c>
      <c r="Y2262" t="s">
        <v>0</v>
      </c>
      <c r="Z2262" t="s">
        <v>3811</v>
      </c>
      <c r="AA2262" s="1">
        <v>2.0498800000000001E-5</v>
      </c>
      <c r="AC2262" t="s">
        <v>0</v>
      </c>
      <c r="AD2262" t="s">
        <v>8620</v>
      </c>
      <c r="AE2262" s="1">
        <v>8.7856900000000004E-7</v>
      </c>
      <c r="AG2262" t="s">
        <v>0</v>
      </c>
      <c r="AH2262" t="s">
        <v>8571</v>
      </c>
      <c r="AI2262" s="1">
        <v>3.7233E-6</v>
      </c>
      <c r="AK2262" t="s">
        <v>0</v>
      </c>
      <c r="AL2262" t="s">
        <v>1830</v>
      </c>
      <c r="AM2262" s="1">
        <v>5.94585E-5</v>
      </c>
      <c r="AO2262" t="s">
        <v>0</v>
      </c>
      <c r="AP2262" t="s">
        <v>2218</v>
      </c>
      <c r="AQ2262" s="1">
        <v>2.0739099999999999E-5</v>
      </c>
      <c r="AS2262" t="s">
        <v>0</v>
      </c>
      <c r="AT2262" t="s">
        <v>2503</v>
      </c>
      <c r="AU2262" s="1">
        <v>4.4425899999999998E-5</v>
      </c>
    </row>
    <row r="2263" spans="1:47">
      <c r="A2263" t="s">
        <v>0</v>
      </c>
      <c r="B2263" t="s">
        <v>3132</v>
      </c>
      <c r="C2263" s="1">
        <v>5.1595000000000003E-5</v>
      </c>
      <c r="E2263" t="s">
        <v>0</v>
      </c>
      <c r="F2263" t="s">
        <v>9128</v>
      </c>
      <c r="G2263" s="1">
        <v>3.1816900000000001E-6</v>
      </c>
      <c r="I2263" t="s">
        <v>0</v>
      </c>
      <c r="J2263" t="s">
        <v>2736</v>
      </c>
      <c r="K2263" s="1">
        <v>6.6422399999999996E-5</v>
      </c>
      <c r="M2263" t="s">
        <v>0</v>
      </c>
      <c r="N2263" t="s">
        <v>388</v>
      </c>
      <c r="O2263" s="1">
        <v>9.1100299999999996E-6</v>
      </c>
      <c r="Q2263" t="s">
        <v>0</v>
      </c>
      <c r="R2263" t="s">
        <v>690</v>
      </c>
      <c r="S2263">
        <v>1.7512300000000001E-4</v>
      </c>
      <c r="U2263" t="s">
        <v>0</v>
      </c>
      <c r="V2263" t="s">
        <v>8684</v>
      </c>
      <c r="W2263" s="1">
        <v>8.3817299999999997E-7</v>
      </c>
      <c r="Y2263" t="s">
        <v>0</v>
      </c>
      <c r="Z2263" t="s">
        <v>3814</v>
      </c>
      <c r="AA2263">
        <v>1.5628500000000001E-4</v>
      </c>
      <c r="AC2263" t="s">
        <v>0</v>
      </c>
      <c r="AD2263" t="s">
        <v>8621</v>
      </c>
      <c r="AE2263" s="1">
        <v>5.2796599999999998E-7</v>
      </c>
      <c r="AG2263" t="s">
        <v>0</v>
      </c>
      <c r="AH2263" t="s">
        <v>1382</v>
      </c>
      <c r="AI2263" s="1">
        <v>1.44785E-5</v>
      </c>
      <c r="AK2263" t="s">
        <v>0</v>
      </c>
      <c r="AL2263" t="s">
        <v>4370</v>
      </c>
      <c r="AM2263" s="1">
        <v>2.39686E-6</v>
      </c>
      <c r="AO2263" t="s">
        <v>0</v>
      </c>
      <c r="AP2263" t="s">
        <v>2219</v>
      </c>
      <c r="AQ2263" s="1">
        <v>1.47185E-5</v>
      </c>
      <c r="AS2263" t="s">
        <v>0</v>
      </c>
      <c r="AT2263" t="s">
        <v>6331</v>
      </c>
      <c r="AU2263" s="1">
        <v>3.1262700000000001E-5</v>
      </c>
    </row>
    <row r="2264" spans="1:47">
      <c r="A2264" t="s">
        <v>0</v>
      </c>
      <c r="B2264" t="s">
        <v>9817</v>
      </c>
      <c r="C2264">
        <v>1.1278899999999999E-4</v>
      </c>
      <c r="E2264" t="s">
        <v>0</v>
      </c>
      <c r="F2264" t="s">
        <v>985</v>
      </c>
      <c r="G2264">
        <v>1.1864899999999999E-3</v>
      </c>
      <c r="I2264" t="s">
        <v>0</v>
      </c>
      <c r="J2264" t="s">
        <v>2735</v>
      </c>
      <c r="K2264" s="1">
        <v>7.2645199999999994E-5</v>
      </c>
      <c r="M2264" t="s">
        <v>0</v>
      </c>
      <c r="N2264" t="s">
        <v>2533</v>
      </c>
      <c r="O2264">
        <v>2.7484500000000002E-4</v>
      </c>
      <c r="Q2264" t="s">
        <v>0</v>
      </c>
      <c r="R2264" t="s">
        <v>3160</v>
      </c>
      <c r="S2264" s="1">
        <v>3.9277399999999998E-5</v>
      </c>
      <c r="U2264" t="s">
        <v>0</v>
      </c>
      <c r="V2264" t="s">
        <v>3603</v>
      </c>
      <c r="W2264">
        <v>4.9678199999999997E-4</v>
      </c>
      <c r="Y2264" t="s">
        <v>0</v>
      </c>
      <c r="Z2264" t="s">
        <v>3807</v>
      </c>
      <c r="AA2264" s="1">
        <v>1.18811E-5</v>
      </c>
      <c r="AC2264" t="s">
        <v>0</v>
      </c>
      <c r="AD2264" t="s">
        <v>4136</v>
      </c>
      <c r="AE2264" s="1">
        <v>3.6787099999999999E-6</v>
      </c>
      <c r="AG2264" t="s">
        <v>0</v>
      </c>
      <c r="AH2264" t="s">
        <v>8573</v>
      </c>
      <c r="AI2264" s="1">
        <v>2.0685E-7</v>
      </c>
      <c r="AK2264" t="s">
        <v>0</v>
      </c>
      <c r="AL2264" t="s">
        <v>50</v>
      </c>
      <c r="AM2264" s="1">
        <v>1.8580300000000001E-7</v>
      </c>
      <c r="AO2264" t="s">
        <v>0</v>
      </c>
      <c r="AP2264" t="s">
        <v>1830</v>
      </c>
      <c r="AQ2264" s="1">
        <v>5.7129500000000002E-5</v>
      </c>
      <c r="AS2264" t="s">
        <v>0</v>
      </c>
      <c r="AT2264" t="s">
        <v>6332</v>
      </c>
      <c r="AU2264">
        <v>4.0472700000000002E-4</v>
      </c>
    </row>
    <row r="2265" spans="1:47">
      <c r="A2265" t="s">
        <v>0</v>
      </c>
      <c r="B2265" t="s">
        <v>6722</v>
      </c>
      <c r="C2265" s="1">
        <v>3.9995999999999998E-6</v>
      </c>
      <c r="E2265" t="s">
        <v>0</v>
      </c>
      <c r="F2265" t="s">
        <v>8933</v>
      </c>
      <c r="G2265" s="1">
        <v>3.1816900000000001E-6</v>
      </c>
      <c r="I2265" t="s">
        <v>0</v>
      </c>
      <c r="J2265" t="s">
        <v>6427</v>
      </c>
      <c r="K2265" s="1">
        <v>2.58971E-5</v>
      </c>
      <c r="M2265" t="s">
        <v>0</v>
      </c>
      <c r="N2265" t="s">
        <v>9250</v>
      </c>
      <c r="O2265" s="1">
        <v>2.4385200000000002E-6</v>
      </c>
      <c r="Q2265" t="s">
        <v>0</v>
      </c>
      <c r="R2265" t="s">
        <v>8695</v>
      </c>
      <c r="S2265" s="1">
        <v>4.3071599999999998E-7</v>
      </c>
      <c r="U2265" t="s">
        <v>0</v>
      </c>
      <c r="V2265" t="s">
        <v>8685</v>
      </c>
      <c r="W2265" s="1">
        <v>4.2746800000000002E-5</v>
      </c>
      <c r="Y2265" t="s">
        <v>0</v>
      </c>
      <c r="Z2265" t="s">
        <v>8671</v>
      </c>
      <c r="AA2265" s="1">
        <v>3.06591E-6</v>
      </c>
      <c r="AC2265" t="s">
        <v>0</v>
      </c>
      <c r="AD2265" t="s">
        <v>4135</v>
      </c>
      <c r="AE2265">
        <v>1.2654100000000001E-4</v>
      </c>
      <c r="AG2265" t="s">
        <v>0</v>
      </c>
      <c r="AH2265" t="s">
        <v>8574</v>
      </c>
      <c r="AI2265" s="1">
        <v>3.37166E-6</v>
      </c>
      <c r="AK2265" t="s">
        <v>0</v>
      </c>
      <c r="AL2265" t="s">
        <v>8115</v>
      </c>
      <c r="AM2265" s="1">
        <v>1.50201E-5</v>
      </c>
      <c r="AO2265" t="s">
        <v>0</v>
      </c>
      <c r="AP2265" t="s">
        <v>4369</v>
      </c>
      <c r="AQ2265" s="1">
        <v>1.6598000000000001E-7</v>
      </c>
      <c r="AS2265" t="s">
        <v>0</v>
      </c>
      <c r="AT2265" t="s">
        <v>1260</v>
      </c>
      <c r="AU2265" s="1">
        <v>6.54693E-5</v>
      </c>
    </row>
    <row r="2266" spans="1:47">
      <c r="A2266" t="s">
        <v>0</v>
      </c>
      <c r="B2266" t="s">
        <v>6559</v>
      </c>
      <c r="C2266" s="1">
        <v>7.2251500000000004E-5</v>
      </c>
      <c r="E2266" t="s">
        <v>0</v>
      </c>
      <c r="F2266" t="s">
        <v>258</v>
      </c>
      <c r="G2266">
        <v>5.7133100000000001E-4</v>
      </c>
      <c r="I2266" t="s">
        <v>0</v>
      </c>
      <c r="J2266" t="s">
        <v>8567</v>
      </c>
      <c r="K2266" s="1">
        <v>7.2237200000000003E-7</v>
      </c>
      <c r="M2266" t="s">
        <v>0</v>
      </c>
      <c r="N2266" t="s">
        <v>9251</v>
      </c>
      <c r="O2266" s="1">
        <v>5.5420700000000001E-7</v>
      </c>
      <c r="Q2266" t="s">
        <v>0</v>
      </c>
      <c r="R2266" t="s">
        <v>3044</v>
      </c>
      <c r="S2266">
        <v>1.1886E-4</v>
      </c>
      <c r="U2266" t="s">
        <v>0</v>
      </c>
      <c r="V2266" t="s">
        <v>2706</v>
      </c>
      <c r="W2266">
        <v>1.3595400000000001E-4</v>
      </c>
      <c r="Y2266" t="s">
        <v>0</v>
      </c>
      <c r="Z2266" t="s">
        <v>8672</v>
      </c>
      <c r="AA2266" s="1">
        <v>3.1520599999999998E-5</v>
      </c>
      <c r="AC2266" t="s">
        <v>0</v>
      </c>
      <c r="AD2266" t="s">
        <v>5520</v>
      </c>
      <c r="AE2266" s="1">
        <v>2.8272999999999998E-5</v>
      </c>
      <c r="AG2266" t="s">
        <v>0</v>
      </c>
      <c r="AH2266" t="s">
        <v>7885</v>
      </c>
      <c r="AI2266" s="1">
        <v>3.37166E-6</v>
      </c>
      <c r="AK2266" t="s">
        <v>0</v>
      </c>
      <c r="AL2266" t="s">
        <v>8116</v>
      </c>
      <c r="AM2266">
        <v>2.87342E-4</v>
      </c>
      <c r="AO2266" t="s">
        <v>0</v>
      </c>
      <c r="AP2266" t="s">
        <v>4370</v>
      </c>
      <c r="AQ2266" s="1">
        <v>2.5644E-6</v>
      </c>
      <c r="AS2266" t="s">
        <v>0</v>
      </c>
      <c r="AT2266" t="s">
        <v>8111</v>
      </c>
      <c r="AU2266" s="1">
        <v>1.46065E-7</v>
      </c>
    </row>
    <row r="2267" spans="1:47">
      <c r="A2267" t="s">
        <v>0</v>
      </c>
      <c r="B2267" t="s">
        <v>6857</v>
      </c>
      <c r="C2267" s="1">
        <v>3.9995999999999998E-6</v>
      </c>
      <c r="E2267" t="s">
        <v>0</v>
      </c>
      <c r="F2267" t="s">
        <v>1693</v>
      </c>
      <c r="G2267" s="1">
        <v>5.1423099999999999E-5</v>
      </c>
      <c r="I2267" t="s">
        <v>0</v>
      </c>
      <c r="J2267" t="s">
        <v>9835</v>
      </c>
      <c r="K2267" s="1">
        <v>1.9504099999999998E-6</v>
      </c>
      <c r="M2267" t="s">
        <v>0</v>
      </c>
      <c r="N2267" t="s">
        <v>4483</v>
      </c>
      <c r="O2267">
        <v>3.3897899999999999E-4</v>
      </c>
      <c r="Q2267" t="s">
        <v>0</v>
      </c>
      <c r="R2267" t="s">
        <v>4097</v>
      </c>
      <c r="S2267" s="1">
        <v>3.02066E-5</v>
      </c>
      <c r="U2267" t="s">
        <v>0</v>
      </c>
      <c r="V2267" t="s">
        <v>3019</v>
      </c>
      <c r="W2267" s="1">
        <v>9.0515599999999998E-5</v>
      </c>
      <c r="Y2267" t="s">
        <v>0</v>
      </c>
      <c r="Z2267" t="s">
        <v>8673</v>
      </c>
      <c r="AA2267">
        <v>1.19564E-4</v>
      </c>
      <c r="AC2267" t="s">
        <v>0</v>
      </c>
      <c r="AD2267" t="s">
        <v>3712</v>
      </c>
      <c r="AE2267">
        <v>5.2132100000000005E-4</v>
      </c>
      <c r="AG2267" t="s">
        <v>0</v>
      </c>
      <c r="AH2267" t="s">
        <v>4378</v>
      </c>
      <c r="AI2267">
        <v>4.0015100000000001E-4</v>
      </c>
      <c r="AK2267" t="s">
        <v>0</v>
      </c>
      <c r="AL2267" t="s">
        <v>1375</v>
      </c>
      <c r="AM2267" s="1">
        <v>8.88542E-5</v>
      </c>
      <c r="AO2267" t="s">
        <v>0</v>
      </c>
      <c r="AP2267" t="s">
        <v>50</v>
      </c>
      <c r="AQ2267" s="1">
        <v>1.6598000000000001E-7</v>
      </c>
      <c r="AS2267" t="s">
        <v>0</v>
      </c>
      <c r="AT2267" t="s">
        <v>1928</v>
      </c>
      <c r="AU2267">
        <v>2.5705200000000002E-4</v>
      </c>
    </row>
    <row r="2268" spans="1:47">
      <c r="A2268" t="s">
        <v>0</v>
      </c>
      <c r="B2268" t="s">
        <v>3147</v>
      </c>
      <c r="C2268">
        <v>8.1165800000000004E-4</v>
      </c>
      <c r="E2268" t="s">
        <v>0</v>
      </c>
      <c r="F2268" t="s">
        <v>9762</v>
      </c>
      <c r="G2268" s="1">
        <v>3.1816900000000001E-6</v>
      </c>
      <c r="I2268" t="s">
        <v>0</v>
      </c>
      <c r="J2268" t="s">
        <v>1858</v>
      </c>
      <c r="K2268">
        <v>1.4690100000000001E-4</v>
      </c>
      <c r="M2268" t="s">
        <v>0</v>
      </c>
      <c r="N2268" t="s">
        <v>8738</v>
      </c>
      <c r="O2268" s="1">
        <v>1.51576E-5</v>
      </c>
      <c r="Q2268" t="s">
        <v>0</v>
      </c>
      <c r="R2268" t="s">
        <v>4099</v>
      </c>
      <c r="S2268">
        <v>2.8290900000000003E-4</v>
      </c>
      <c r="U2268" t="s">
        <v>0</v>
      </c>
      <c r="V2268" t="s">
        <v>3026</v>
      </c>
      <c r="W2268" s="1">
        <v>8.9253900000000003E-6</v>
      </c>
      <c r="Y2268" t="s">
        <v>0</v>
      </c>
      <c r="Z2268" t="s">
        <v>367</v>
      </c>
      <c r="AA2268" s="1">
        <v>8.4330000000000001E-5</v>
      </c>
      <c r="AC2268" t="s">
        <v>0</v>
      </c>
      <c r="AD2268" t="s">
        <v>1983</v>
      </c>
      <c r="AE2268" s="1">
        <v>2.4409999999999998E-5</v>
      </c>
      <c r="AG2268" t="s">
        <v>0</v>
      </c>
      <c r="AH2268" t="s">
        <v>4377</v>
      </c>
      <c r="AI2268" s="1">
        <v>2.4783800000000001E-5</v>
      </c>
      <c r="AK2268" t="s">
        <v>0</v>
      </c>
      <c r="AL2268" t="s">
        <v>5749</v>
      </c>
      <c r="AM2268" s="1">
        <v>2.08922E-5</v>
      </c>
      <c r="AO2268" t="s">
        <v>0</v>
      </c>
      <c r="AP2268" t="s">
        <v>8115</v>
      </c>
      <c r="AQ2268" s="1">
        <v>1.5942200000000001E-5</v>
      </c>
      <c r="AS2268" t="s">
        <v>0</v>
      </c>
      <c r="AT2268" t="s">
        <v>1929</v>
      </c>
      <c r="AU2268">
        <v>1.19515E-4</v>
      </c>
    </row>
    <row r="2269" spans="1:47">
      <c r="A2269" t="s">
        <v>0</v>
      </c>
      <c r="B2269" t="s">
        <v>888</v>
      </c>
      <c r="C2269" s="1">
        <v>2.0998000000000001E-5</v>
      </c>
      <c r="E2269" t="s">
        <v>0</v>
      </c>
      <c r="F2269" t="s">
        <v>9964</v>
      </c>
      <c r="G2269" s="1">
        <v>1.71983E-6</v>
      </c>
      <c r="I2269" t="s">
        <v>0</v>
      </c>
      <c r="J2269" t="s">
        <v>4765</v>
      </c>
      <c r="K2269">
        <v>2.4037700000000001E-4</v>
      </c>
      <c r="M2269" t="s">
        <v>0</v>
      </c>
      <c r="N2269" t="s">
        <v>2572</v>
      </c>
      <c r="O2269" s="1">
        <v>4.87884E-6</v>
      </c>
      <c r="Q2269" t="s">
        <v>0</v>
      </c>
      <c r="R2269" t="s">
        <v>6912</v>
      </c>
      <c r="S2269">
        <v>4.3658E-4</v>
      </c>
      <c r="U2269" t="s">
        <v>0</v>
      </c>
      <c r="V2269" t="s">
        <v>8686</v>
      </c>
      <c r="W2269" s="1">
        <v>7.48933E-6</v>
      </c>
      <c r="Y2269" t="s">
        <v>0</v>
      </c>
      <c r="Z2269" t="s">
        <v>8254</v>
      </c>
      <c r="AA2269" s="1">
        <v>1.377E-5</v>
      </c>
      <c r="AC2269" t="s">
        <v>0</v>
      </c>
      <c r="AD2269" t="s">
        <v>3791</v>
      </c>
      <c r="AE2269">
        <v>2.53095E-4</v>
      </c>
      <c r="AG2269" t="s">
        <v>0</v>
      </c>
      <c r="AH2269" t="s">
        <v>3696</v>
      </c>
      <c r="AI2269" s="1">
        <v>1.3393299999999999E-5</v>
      </c>
      <c r="AK2269" t="s">
        <v>0</v>
      </c>
      <c r="AL2269" t="s">
        <v>4195</v>
      </c>
      <c r="AM2269" s="1">
        <v>9.9377100000000001E-5</v>
      </c>
      <c r="AO2269" t="s">
        <v>0</v>
      </c>
      <c r="AP2269" t="s">
        <v>8116</v>
      </c>
      <c r="AQ2269">
        <v>2.6782200000000003E-4</v>
      </c>
      <c r="AS2269" t="s">
        <v>0</v>
      </c>
      <c r="AT2269" t="s">
        <v>8112</v>
      </c>
      <c r="AU2269" s="1">
        <v>6.1713799999999998E-7</v>
      </c>
    </row>
    <row r="2270" spans="1:47">
      <c r="A2270" t="s">
        <v>0</v>
      </c>
      <c r="B2270" t="s">
        <v>2689</v>
      </c>
      <c r="C2270">
        <v>1.2260299999999999E-4</v>
      </c>
      <c r="E2270" t="s">
        <v>0</v>
      </c>
      <c r="F2270" t="s">
        <v>5320</v>
      </c>
      <c r="G2270" s="1">
        <v>4.1190099999999997E-5</v>
      </c>
      <c r="I2270" t="s">
        <v>0</v>
      </c>
      <c r="J2270" t="s">
        <v>5060</v>
      </c>
      <c r="K2270">
        <v>1.7524000000000001E-4</v>
      </c>
      <c r="M2270" t="s">
        <v>0</v>
      </c>
      <c r="N2270" t="s">
        <v>2573</v>
      </c>
      <c r="O2270" s="1">
        <v>1.4963599999999999E-6</v>
      </c>
      <c r="Q2270" t="s">
        <v>0</v>
      </c>
      <c r="R2270" t="s">
        <v>4066</v>
      </c>
      <c r="S2270">
        <v>5.4114400000000002E-4</v>
      </c>
      <c r="U2270" t="s">
        <v>0</v>
      </c>
      <c r="V2270" t="s">
        <v>9265</v>
      </c>
      <c r="W2270" s="1">
        <v>3.1043499999999999E-7</v>
      </c>
      <c r="Y2270" t="s">
        <v>0</v>
      </c>
      <c r="Z2270" t="s">
        <v>8255</v>
      </c>
      <c r="AA2270">
        <v>5.7808399999999998E-4</v>
      </c>
      <c r="AC2270" t="s">
        <v>0</v>
      </c>
      <c r="AD2270" t="s">
        <v>8625</v>
      </c>
      <c r="AE2270" s="1">
        <v>1.0889300000000001E-6</v>
      </c>
      <c r="AG2270" t="s">
        <v>0</v>
      </c>
      <c r="AH2270" t="s">
        <v>8577</v>
      </c>
      <c r="AI2270" s="1">
        <v>2.0685E-7</v>
      </c>
      <c r="AK2270" t="s">
        <v>0</v>
      </c>
      <c r="AL2270" t="s">
        <v>5849</v>
      </c>
      <c r="AM2270" s="1">
        <v>8.6776300000000005E-5</v>
      </c>
      <c r="AO2270" t="s">
        <v>0</v>
      </c>
      <c r="AP2270" t="s">
        <v>1375</v>
      </c>
      <c r="AQ2270" s="1">
        <v>8.4162100000000005E-5</v>
      </c>
      <c r="AS2270" t="s">
        <v>0</v>
      </c>
      <c r="AT2270" t="s">
        <v>8113</v>
      </c>
      <c r="AU2270" s="1">
        <v>2.31901E-6</v>
      </c>
    </row>
    <row r="2271" spans="1:47">
      <c r="A2271" t="s">
        <v>0</v>
      </c>
      <c r="B2271" t="s">
        <v>6693</v>
      </c>
      <c r="C2271" s="1">
        <v>3.9995999999999998E-6</v>
      </c>
      <c r="E2271" t="s">
        <v>0</v>
      </c>
      <c r="F2271" t="s">
        <v>4855</v>
      </c>
      <c r="G2271" s="1">
        <v>6.1054099999999999E-6</v>
      </c>
      <c r="I2271" t="s">
        <v>0</v>
      </c>
      <c r="J2271" t="s">
        <v>9619</v>
      </c>
      <c r="K2271" s="1">
        <v>4.4064800000000004E-6</v>
      </c>
      <c r="M2271" t="s">
        <v>0</v>
      </c>
      <c r="N2271" t="s">
        <v>2986</v>
      </c>
      <c r="O2271">
        <v>3.5728700000000002E-4</v>
      </c>
      <c r="Q2271" t="s">
        <v>0</v>
      </c>
      <c r="R2271" t="s">
        <v>8696</v>
      </c>
      <c r="S2271" s="1">
        <v>7.9682499999999999E-7</v>
      </c>
      <c r="U2271" t="s">
        <v>0</v>
      </c>
      <c r="V2271" t="s">
        <v>1962</v>
      </c>
      <c r="W2271" s="1">
        <v>4.83331E-5</v>
      </c>
      <c r="Y2271" t="s">
        <v>0</v>
      </c>
      <c r="Z2271" t="s">
        <v>6448</v>
      </c>
      <c r="AA2271">
        <v>1.3699599999999999E-4</v>
      </c>
      <c r="AC2271" t="s">
        <v>0</v>
      </c>
      <c r="AD2271" t="s">
        <v>3644</v>
      </c>
      <c r="AE2271" s="1">
        <v>1.17559E-5</v>
      </c>
      <c r="AG2271" t="s">
        <v>0</v>
      </c>
      <c r="AH2271" t="s">
        <v>2173</v>
      </c>
      <c r="AI2271">
        <v>1.0527300000000001E-4</v>
      </c>
      <c r="AK2271" t="s">
        <v>0</v>
      </c>
      <c r="AL2271" t="s">
        <v>5613</v>
      </c>
      <c r="AM2271">
        <v>2.5885799999999999E-4</v>
      </c>
      <c r="AO2271" t="s">
        <v>0</v>
      </c>
      <c r="AP2271" t="s">
        <v>5749</v>
      </c>
      <c r="AQ2271" s="1">
        <v>1.9196200000000001E-5</v>
      </c>
      <c r="AS2271" t="s">
        <v>0</v>
      </c>
      <c r="AT2271" t="s">
        <v>8114</v>
      </c>
      <c r="AU2271" s="1">
        <v>8.64403E-5</v>
      </c>
    </row>
    <row r="2272" spans="1:47">
      <c r="A2272" t="s">
        <v>0</v>
      </c>
      <c r="B2272" t="s">
        <v>2763</v>
      </c>
      <c r="C2272">
        <v>6.4935399999999999E-4</v>
      </c>
      <c r="E2272" t="s">
        <v>0</v>
      </c>
      <c r="F2272" t="s">
        <v>302</v>
      </c>
      <c r="G2272" s="1">
        <v>2.2504899999999999E-5</v>
      </c>
      <c r="I2272" t="s">
        <v>0</v>
      </c>
      <c r="J2272" t="s">
        <v>4781</v>
      </c>
      <c r="K2272">
        <v>7.7398099999999997E-4</v>
      </c>
      <c r="M2272" t="s">
        <v>0</v>
      </c>
      <c r="N2272" t="s">
        <v>8745</v>
      </c>
      <c r="O2272" s="1">
        <v>3.43909E-6</v>
      </c>
      <c r="Q2272" t="s">
        <v>0</v>
      </c>
      <c r="R2272" t="s">
        <v>2246</v>
      </c>
      <c r="S2272" s="1">
        <v>2.75228E-5</v>
      </c>
      <c r="U2272" t="s">
        <v>0</v>
      </c>
      <c r="V2272" t="s">
        <v>8688</v>
      </c>
      <c r="W2272" s="1">
        <v>1.10204E-6</v>
      </c>
      <c r="Y2272" t="s">
        <v>0</v>
      </c>
      <c r="Z2272" t="s">
        <v>8674</v>
      </c>
      <c r="AA2272" s="1">
        <v>7.5401300000000004E-7</v>
      </c>
      <c r="AC2272" t="s">
        <v>0</v>
      </c>
      <c r="AD2272" t="s">
        <v>2005</v>
      </c>
      <c r="AE2272" s="1">
        <v>2.4748399999999999E-7</v>
      </c>
      <c r="AG2272" t="s">
        <v>0</v>
      </c>
      <c r="AH2272" t="s">
        <v>3407</v>
      </c>
      <c r="AI2272" s="1">
        <v>3.51384E-6</v>
      </c>
      <c r="AK2272" t="s">
        <v>0</v>
      </c>
      <c r="AL2272" t="s">
        <v>5875</v>
      </c>
      <c r="AM2272" s="1">
        <v>1.07437E-5</v>
      </c>
      <c r="AO2272" t="s">
        <v>0</v>
      </c>
      <c r="AP2272" t="s">
        <v>4195</v>
      </c>
      <c r="AQ2272">
        <v>1.1027900000000001E-4</v>
      </c>
      <c r="AS2272" t="s">
        <v>0</v>
      </c>
      <c r="AT2272" t="s">
        <v>5404</v>
      </c>
      <c r="AU2272" s="1">
        <v>2.5050199999999999E-6</v>
      </c>
    </row>
    <row r="2273" spans="1:47">
      <c r="A2273" t="s">
        <v>0</v>
      </c>
      <c r="B2273" t="s">
        <v>9601</v>
      </c>
      <c r="C2273" s="1">
        <v>3.9995999999999998E-6</v>
      </c>
      <c r="E2273" t="s">
        <v>0</v>
      </c>
      <c r="F2273" t="s">
        <v>2565</v>
      </c>
      <c r="G2273">
        <v>8.4996799999999999E-4</v>
      </c>
      <c r="I2273" t="s">
        <v>0</v>
      </c>
      <c r="J2273" t="s">
        <v>4782</v>
      </c>
      <c r="K2273">
        <v>6.2563400000000002E-4</v>
      </c>
      <c r="M2273" t="s">
        <v>0</v>
      </c>
      <c r="N2273" t="s">
        <v>2985</v>
      </c>
      <c r="O2273" s="1">
        <v>1.0252900000000001E-6</v>
      </c>
      <c r="Q2273" t="s">
        <v>0</v>
      </c>
      <c r="R2273" t="s">
        <v>6016</v>
      </c>
      <c r="S2273">
        <v>3.8460300000000002E-4</v>
      </c>
      <c r="U2273" t="s">
        <v>0</v>
      </c>
      <c r="V2273" t="s">
        <v>10107</v>
      </c>
      <c r="W2273" s="1">
        <v>2.1575199999999998E-6</v>
      </c>
      <c r="Y2273" t="s">
        <v>0</v>
      </c>
      <c r="Z2273" t="s">
        <v>4039</v>
      </c>
      <c r="AA2273" s="1">
        <v>7.5147899999999999E-5</v>
      </c>
      <c r="AC2273" t="s">
        <v>0</v>
      </c>
      <c r="AD2273" t="s">
        <v>1748</v>
      </c>
      <c r="AE2273">
        <v>2.7163600000000001E-4</v>
      </c>
      <c r="AG2273" t="s">
        <v>0</v>
      </c>
      <c r="AH2273" t="s">
        <v>3961</v>
      </c>
      <c r="AI2273">
        <v>1.10122E-3</v>
      </c>
      <c r="AK2273" t="s">
        <v>0</v>
      </c>
      <c r="AL2273" t="s">
        <v>8118</v>
      </c>
      <c r="AM2273" s="1">
        <v>1.0969699999999999E-5</v>
      </c>
      <c r="AO2273" t="s">
        <v>0</v>
      </c>
      <c r="AP2273" t="s">
        <v>5849</v>
      </c>
      <c r="AQ2273" s="1">
        <v>9.9594199999999996E-5</v>
      </c>
      <c r="AS2273" t="s">
        <v>0</v>
      </c>
      <c r="AT2273" t="s">
        <v>5405</v>
      </c>
      <c r="AU2273">
        <v>4.2864699999999999E-4</v>
      </c>
    </row>
    <row r="2274" spans="1:47">
      <c r="A2274" t="s">
        <v>0</v>
      </c>
      <c r="B2274" t="s">
        <v>6141</v>
      </c>
      <c r="C2274" s="1">
        <v>3.9995999999999998E-6</v>
      </c>
      <c r="E2274" t="s">
        <v>0</v>
      </c>
      <c r="F2274" t="s">
        <v>4217</v>
      </c>
      <c r="G2274" s="1">
        <v>5.1423099999999999E-5</v>
      </c>
      <c r="I2274" t="s">
        <v>0</v>
      </c>
      <c r="J2274" t="s">
        <v>3802</v>
      </c>
      <c r="K2274" s="1">
        <v>3.0863399999999998E-6</v>
      </c>
      <c r="M2274" t="s">
        <v>0</v>
      </c>
      <c r="N2274" t="s">
        <v>6855</v>
      </c>
      <c r="O2274" s="1">
        <v>2.9096000000000001E-6</v>
      </c>
      <c r="Q2274" t="s">
        <v>0</v>
      </c>
      <c r="R2274" t="s">
        <v>1232</v>
      </c>
      <c r="S2274" s="1">
        <v>1.9231900000000001E-5</v>
      </c>
      <c r="U2274" t="s">
        <v>0</v>
      </c>
      <c r="V2274" t="s">
        <v>3219</v>
      </c>
      <c r="W2274">
        <v>1.7380799999999999E-4</v>
      </c>
      <c r="Y2274" t="s">
        <v>0</v>
      </c>
      <c r="Z2274" t="s">
        <v>1955</v>
      </c>
      <c r="AA2274" s="1">
        <v>5.2509099999999998E-6</v>
      </c>
      <c r="AC2274" t="s">
        <v>0</v>
      </c>
      <c r="AD2274" t="s">
        <v>8626</v>
      </c>
      <c r="AE2274" s="1">
        <v>1.19411E-6</v>
      </c>
      <c r="AG2274" t="s">
        <v>0</v>
      </c>
      <c r="AH2274" t="s">
        <v>6149</v>
      </c>
      <c r="AI2274" s="1">
        <v>8.7881999999999996E-5</v>
      </c>
      <c r="AK2274" t="s">
        <v>0</v>
      </c>
      <c r="AL2274" t="s">
        <v>2802</v>
      </c>
      <c r="AM2274">
        <v>1.1574700000000001E-3</v>
      </c>
      <c r="AO2274" t="s">
        <v>0</v>
      </c>
      <c r="AP2274" t="s">
        <v>5613</v>
      </c>
      <c r="AQ2274">
        <v>2.68733E-4</v>
      </c>
      <c r="AS2274" t="s">
        <v>0</v>
      </c>
      <c r="AT2274" t="s">
        <v>5211</v>
      </c>
      <c r="AU2274">
        <v>1.9824999999999999E-4</v>
      </c>
    </row>
    <row r="2275" spans="1:47">
      <c r="A2275" t="s">
        <v>0</v>
      </c>
      <c r="B2275" t="s">
        <v>9826</v>
      </c>
      <c r="C2275" s="1">
        <v>1.5871200000000001E-5</v>
      </c>
      <c r="E2275" t="s">
        <v>0</v>
      </c>
      <c r="F2275" t="s">
        <v>4215</v>
      </c>
      <c r="G2275">
        <v>4.6395600000000001E-4</v>
      </c>
      <c r="I2275" t="s">
        <v>0</v>
      </c>
      <c r="J2275" t="s">
        <v>639</v>
      </c>
      <c r="K2275" s="1">
        <v>3.2651299999999997E-5</v>
      </c>
      <c r="M2275" t="s">
        <v>0</v>
      </c>
      <c r="N2275" t="s">
        <v>2300</v>
      </c>
      <c r="O2275" s="1">
        <v>2.1921800000000001E-5</v>
      </c>
      <c r="Q2275" t="s">
        <v>0</v>
      </c>
      <c r="R2275" t="s">
        <v>7603</v>
      </c>
      <c r="S2275">
        <v>1.31514E-4</v>
      </c>
      <c r="U2275" t="s">
        <v>0</v>
      </c>
      <c r="V2275" t="s">
        <v>3221</v>
      </c>
      <c r="W2275">
        <v>3.0215E-4</v>
      </c>
      <c r="Y2275" t="s">
        <v>0</v>
      </c>
      <c r="Z2275" t="s">
        <v>8467</v>
      </c>
      <c r="AA2275" s="1">
        <v>2.0406500000000001E-6</v>
      </c>
      <c r="AC2275" t="s">
        <v>0</v>
      </c>
      <c r="AD2275" t="s">
        <v>917</v>
      </c>
      <c r="AE2275" s="1">
        <v>9.51088E-5</v>
      </c>
      <c r="AG2275" t="s">
        <v>0</v>
      </c>
      <c r="AH2275" t="s">
        <v>8580</v>
      </c>
      <c r="AI2275" s="1">
        <v>5.59009E-7</v>
      </c>
      <c r="AK2275" t="s">
        <v>0</v>
      </c>
      <c r="AL2275" t="s">
        <v>8119</v>
      </c>
      <c r="AM2275" s="1">
        <v>9.1538799999999992E-6</v>
      </c>
      <c r="AO2275" t="s">
        <v>0</v>
      </c>
      <c r="AP2275" t="s">
        <v>5875</v>
      </c>
      <c r="AQ2275" s="1">
        <v>1.0119099999999999E-5</v>
      </c>
      <c r="AS2275" t="s">
        <v>0</v>
      </c>
      <c r="AT2275" t="s">
        <v>1145</v>
      </c>
      <c r="AU2275" s="1">
        <v>5.4550999999999997E-6</v>
      </c>
    </row>
    <row r="2276" spans="1:47">
      <c r="A2276" t="s">
        <v>0</v>
      </c>
      <c r="B2276" t="s">
        <v>4345</v>
      </c>
      <c r="C2276" s="1">
        <v>4.4843499999999998E-5</v>
      </c>
      <c r="E2276" t="s">
        <v>0</v>
      </c>
      <c r="F2276" t="s">
        <v>4806</v>
      </c>
      <c r="G2276" s="1">
        <v>7.4555999999999996E-5</v>
      </c>
      <c r="I2276" t="s">
        <v>0</v>
      </c>
      <c r="J2276" t="s">
        <v>2727</v>
      </c>
      <c r="K2276" s="1">
        <v>1.05715E-5</v>
      </c>
      <c r="M2276" t="s">
        <v>0</v>
      </c>
      <c r="N2276" t="s">
        <v>8748</v>
      </c>
      <c r="O2276" s="1">
        <v>5.5420700000000001E-7</v>
      </c>
      <c r="Q2276" t="s">
        <v>0</v>
      </c>
      <c r="R2276" t="s">
        <v>4143</v>
      </c>
      <c r="S2276" s="1">
        <v>3.2239799999999998E-6</v>
      </c>
      <c r="U2276" t="s">
        <v>0</v>
      </c>
      <c r="V2276" t="s">
        <v>156</v>
      </c>
      <c r="W2276" s="1">
        <v>2.8941999999999998E-5</v>
      </c>
      <c r="Y2276" t="s">
        <v>0</v>
      </c>
      <c r="Z2276" t="s">
        <v>8466</v>
      </c>
      <c r="AA2276" s="1">
        <v>2.1782600000000001E-6</v>
      </c>
      <c r="AC2276" t="s">
        <v>0</v>
      </c>
      <c r="AD2276" t="s">
        <v>8628</v>
      </c>
      <c r="AE2276" s="1">
        <v>3.9277999999999999E-6</v>
      </c>
      <c r="AG2276" t="s">
        <v>0</v>
      </c>
      <c r="AH2276" t="s">
        <v>5922</v>
      </c>
      <c r="AI2276">
        <v>1.17337E-4</v>
      </c>
      <c r="AK2276" t="s">
        <v>0</v>
      </c>
      <c r="AL2276" t="s">
        <v>556</v>
      </c>
      <c r="AM2276" s="1">
        <v>2.8742600000000002E-5</v>
      </c>
      <c r="AO2276" t="s">
        <v>0</v>
      </c>
      <c r="AP2276" t="s">
        <v>8118</v>
      </c>
      <c r="AQ2276" s="1">
        <v>1.0034899999999999E-5</v>
      </c>
      <c r="AS2276" t="s">
        <v>0</v>
      </c>
      <c r="AT2276" t="s">
        <v>1339</v>
      </c>
      <c r="AU2276">
        <v>5.486E-4</v>
      </c>
    </row>
    <row r="2277" spans="1:47">
      <c r="A2277" t="s">
        <v>0</v>
      </c>
      <c r="B2277" t="s">
        <v>3706</v>
      </c>
      <c r="C2277" s="1">
        <v>2.1282899999999999E-5</v>
      </c>
      <c r="E2277" t="s">
        <v>0</v>
      </c>
      <c r="F2277" t="s">
        <v>821</v>
      </c>
      <c r="G2277" s="1">
        <v>6.1054099999999999E-6</v>
      </c>
      <c r="I2277" t="s">
        <v>0</v>
      </c>
      <c r="J2277" t="s">
        <v>3077</v>
      </c>
      <c r="K2277" s="1">
        <v>1.22548E-5</v>
      </c>
      <c r="M2277" t="s">
        <v>0</v>
      </c>
      <c r="N2277" t="s">
        <v>8749</v>
      </c>
      <c r="O2277">
        <v>2.07324E-4</v>
      </c>
      <c r="Q2277" t="s">
        <v>0</v>
      </c>
      <c r="R2277" t="s">
        <v>4144</v>
      </c>
      <c r="S2277" s="1">
        <v>5.8275900000000002E-5</v>
      </c>
      <c r="U2277" t="s">
        <v>0</v>
      </c>
      <c r="V2277" t="s">
        <v>8691</v>
      </c>
      <c r="W2277" s="1">
        <v>2.6819000000000001E-6</v>
      </c>
      <c r="Y2277" t="s">
        <v>0</v>
      </c>
      <c r="Z2277" t="s">
        <v>3650</v>
      </c>
      <c r="AA2277" s="1">
        <v>3.2387E-5</v>
      </c>
      <c r="AC2277" t="s">
        <v>0</v>
      </c>
      <c r="AD2277" t="s">
        <v>8629</v>
      </c>
      <c r="AE2277" s="1">
        <v>3.0007499999999999E-7</v>
      </c>
      <c r="AG2277" t="s">
        <v>0</v>
      </c>
      <c r="AH2277" t="s">
        <v>8582</v>
      </c>
      <c r="AI2277" s="1">
        <v>1.7960400000000001E-6</v>
      </c>
      <c r="AK2277" t="s">
        <v>0</v>
      </c>
      <c r="AL2277" t="s">
        <v>555</v>
      </c>
      <c r="AM2277">
        <v>1.5717899999999999E-4</v>
      </c>
      <c r="AO2277" t="s">
        <v>0</v>
      </c>
      <c r="AP2277" t="s">
        <v>2802</v>
      </c>
      <c r="AQ2277">
        <v>1.0882400000000001E-3</v>
      </c>
      <c r="AS2277" t="s">
        <v>0</v>
      </c>
      <c r="AT2277" t="s">
        <v>3951</v>
      </c>
      <c r="AU2277" s="1">
        <v>6.9603099999999998E-5</v>
      </c>
    </row>
    <row r="2278" spans="1:47">
      <c r="A2278" t="s">
        <v>0</v>
      </c>
      <c r="B2278" t="s">
        <v>10123</v>
      </c>
      <c r="C2278" s="1">
        <v>3.9995999999999998E-6</v>
      </c>
      <c r="E2278" t="s">
        <v>0</v>
      </c>
      <c r="F2278" t="s">
        <v>929</v>
      </c>
      <c r="G2278" s="1">
        <v>1.71983E-6</v>
      </c>
      <c r="I2278" t="s">
        <v>0</v>
      </c>
      <c r="J2278" t="s">
        <v>3076</v>
      </c>
      <c r="K2278" s="1">
        <v>7.8082400000000003E-6</v>
      </c>
      <c r="M2278" t="s">
        <v>0</v>
      </c>
      <c r="N2278" t="s">
        <v>5823</v>
      </c>
      <c r="O2278" s="1">
        <v>3.8805199999999999E-5</v>
      </c>
      <c r="Q2278" t="s">
        <v>0</v>
      </c>
      <c r="R2278" t="s">
        <v>9242</v>
      </c>
      <c r="S2278" s="1">
        <v>4.6113999999999996E-6</v>
      </c>
      <c r="U2278" t="s">
        <v>0</v>
      </c>
      <c r="V2278" t="s">
        <v>8038</v>
      </c>
      <c r="W2278" s="1">
        <v>3.1043499999999999E-7</v>
      </c>
      <c r="Y2278" t="s">
        <v>0</v>
      </c>
      <c r="Z2278" t="s">
        <v>3640</v>
      </c>
      <c r="AA2278" s="1">
        <v>1.7399499999999998E-5</v>
      </c>
      <c r="AC2278" t="s">
        <v>0</v>
      </c>
      <c r="AD2278" t="s">
        <v>8630</v>
      </c>
      <c r="AE2278">
        <v>2.23353E-4</v>
      </c>
      <c r="AG2278" t="s">
        <v>0</v>
      </c>
      <c r="AH2278" t="s">
        <v>3975</v>
      </c>
      <c r="AI2278">
        <v>2.2297200000000001E-3</v>
      </c>
      <c r="AK2278" t="s">
        <v>0</v>
      </c>
      <c r="AL2278" t="s">
        <v>6243</v>
      </c>
      <c r="AM2278">
        <v>1.11764E-4</v>
      </c>
      <c r="AO2278" t="s">
        <v>0</v>
      </c>
      <c r="AP2278" t="s">
        <v>8119</v>
      </c>
      <c r="AQ2278" s="1">
        <v>9.2833599999999998E-5</v>
      </c>
      <c r="AS2278" t="s">
        <v>0</v>
      </c>
      <c r="AT2278" t="s">
        <v>3950</v>
      </c>
      <c r="AU2278">
        <v>2.15146E-3</v>
      </c>
    </row>
    <row r="2279" spans="1:47">
      <c r="A2279" t="s">
        <v>0</v>
      </c>
      <c r="B2279" t="s">
        <v>9415</v>
      </c>
      <c r="C2279" s="1">
        <v>5.3196099999999997E-5</v>
      </c>
      <c r="E2279" t="s">
        <v>0</v>
      </c>
      <c r="F2279" t="s">
        <v>9796</v>
      </c>
      <c r="G2279" s="1">
        <v>4.6435499999999998E-6</v>
      </c>
      <c r="I2279" t="s">
        <v>0</v>
      </c>
      <c r="J2279" t="s">
        <v>3080</v>
      </c>
      <c r="K2279" s="1">
        <v>5.8055700000000001E-5</v>
      </c>
      <c r="M2279" t="s">
        <v>0</v>
      </c>
      <c r="N2279" t="s">
        <v>8750</v>
      </c>
      <c r="O2279">
        <v>2.8216999999999999E-4</v>
      </c>
      <c r="Q2279" t="s">
        <v>0</v>
      </c>
      <c r="R2279" t="s">
        <v>10159</v>
      </c>
      <c r="S2279" s="1">
        <v>2.3755299999999999E-6</v>
      </c>
      <c r="U2279" t="s">
        <v>0</v>
      </c>
      <c r="V2279" t="s">
        <v>5917</v>
      </c>
      <c r="W2279" s="1">
        <v>3.3658999999999997E-5</v>
      </c>
      <c r="Y2279" t="s">
        <v>0</v>
      </c>
      <c r="Z2279" t="s">
        <v>3639</v>
      </c>
      <c r="AA2279">
        <v>1.7736E-3</v>
      </c>
      <c r="AC2279" t="s">
        <v>0</v>
      </c>
      <c r="AD2279" t="s">
        <v>8631</v>
      </c>
      <c r="AE2279" s="1">
        <v>2.77182E-6</v>
      </c>
      <c r="AG2279" t="s">
        <v>0</v>
      </c>
      <c r="AH2279" t="s">
        <v>1238</v>
      </c>
      <c r="AI2279">
        <v>1.9518399999999999E-4</v>
      </c>
      <c r="AK2279" t="s">
        <v>0</v>
      </c>
      <c r="AL2279" t="s">
        <v>8120</v>
      </c>
      <c r="AM2279" s="1">
        <v>4.9740500000000003E-6</v>
      </c>
      <c r="AO2279" t="s">
        <v>0</v>
      </c>
      <c r="AP2279" t="s">
        <v>556</v>
      </c>
      <c r="AQ2279" s="1">
        <v>2.6134200000000001E-5</v>
      </c>
      <c r="AS2279" t="s">
        <v>0</v>
      </c>
      <c r="AT2279" t="s">
        <v>2218</v>
      </c>
      <c r="AU2279" s="1">
        <v>1.94614E-5</v>
      </c>
    </row>
    <row r="2280" spans="1:47">
      <c r="A2280" t="s">
        <v>0</v>
      </c>
      <c r="B2280" t="s">
        <v>4067</v>
      </c>
      <c r="C2280">
        <v>4.21989E-4</v>
      </c>
      <c r="E2280" t="s">
        <v>0</v>
      </c>
      <c r="F2280" t="s">
        <v>3146</v>
      </c>
      <c r="G2280">
        <v>9.6223700000000001E-4</v>
      </c>
      <c r="I2280" t="s">
        <v>0</v>
      </c>
      <c r="J2280" t="s">
        <v>4037</v>
      </c>
      <c r="K2280">
        <v>2.6918999999999999E-4</v>
      </c>
      <c r="M2280" t="s">
        <v>0</v>
      </c>
      <c r="N2280" t="s">
        <v>8751</v>
      </c>
      <c r="O2280" s="1">
        <v>2.2223799999999999E-5</v>
      </c>
      <c r="Q2280" t="s">
        <v>0</v>
      </c>
      <c r="R2280" t="s">
        <v>361</v>
      </c>
      <c r="S2280" s="1">
        <v>2.4382799999999999E-6</v>
      </c>
      <c r="U2280" t="s">
        <v>0</v>
      </c>
      <c r="V2280" t="s">
        <v>1102</v>
      </c>
      <c r="W2280" s="1">
        <v>1.32395E-6</v>
      </c>
      <c r="Y2280" t="s">
        <v>0</v>
      </c>
      <c r="Z2280" t="s">
        <v>2976</v>
      </c>
      <c r="AA2280">
        <v>1.3781000000000001E-4</v>
      </c>
      <c r="AC2280" t="s">
        <v>0</v>
      </c>
      <c r="AD2280" t="s">
        <v>3541</v>
      </c>
      <c r="AE2280">
        <v>1.0587E-4</v>
      </c>
      <c r="AG2280" t="s">
        <v>0</v>
      </c>
      <c r="AH2280" t="s">
        <v>5141</v>
      </c>
      <c r="AI2280">
        <v>4.0092099999999999E-4</v>
      </c>
      <c r="AK2280" t="s">
        <v>0</v>
      </c>
      <c r="AL2280" t="s">
        <v>9471</v>
      </c>
      <c r="AM2280" s="1">
        <v>3.4373599999999998E-7</v>
      </c>
      <c r="AO2280" t="s">
        <v>0</v>
      </c>
      <c r="AP2280" t="s">
        <v>555</v>
      </c>
      <c r="AQ2280">
        <v>2.1971100000000001E-4</v>
      </c>
      <c r="AS2280" t="s">
        <v>0</v>
      </c>
      <c r="AT2280" t="s">
        <v>2219</v>
      </c>
      <c r="AU2280" s="1">
        <v>1.4038399999999999E-5</v>
      </c>
    </row>
    <row r="2281" spans="1:47">
      <c r="A2281" t="s">
        <v>0</v>
      </c>
      <c r="B2281" t="s">
        <v>5886</v>
      </c>
      <c r="C2281" s="1">
        <v>8.2465899999999993E-6</v>
      </c>
      <c r="E2281" t="s">
        <v>0</v>
      </c>
      <c r="F2281" t="s">
        <v>1718</v>
      </c>
      <c r="G2281" s="1">
        <v>7.56727E-6</v>
      </c>
      <c r="I2281" t="s">
        <v>0</v>
      </c>
      <c r="J2281" t="s">
        <v>4035</v>
      </c>
      <c r="K2281" s="1">
        <v>1.33639E-6</v>
      </c>
      <c r="M2281" t="s">
        <v>0</v>
      </c>
      <c r="N2281" t="s">
        <v>5824</v>
      </c>
      <c r="O2281" s="1">
        <v>1.41825E-5</v>
      </c>
      <c r="Q2281" t="s">
        <v>0</v>
      </c>
      <c r="R2281" t="s">
        <v>8568</v>
      </c>
      <c r="S2281" s="1">
        <v>2.6273700000000001E-6</v>
      </c>
      <c r="U2281" t="s">
        <v>0</v>
      </c>
      <c r="V2281" t="s">
        <v>6457</v>
      </c>
      <c r="W2281" s="1">
        <v>3.1043499999999999E-7</v>
      </c>
      <c r="Y2281" t="s">
        <v>0</v>
      </c>
      <c r="Z2281" t="s">
        <v>2977</v>
      </c>
      <c r="AA2281" s="1">
        <v>1.5024299999999999E-5</v>
      </c>
      <c r="AC2281" t="s">
        <v>0</v>
      </c>
      <c r="AD2281" t="s">
        <v>1325</v>
      </c>
      <c r="AE2281" s="1">
        <v>2.5057899999999999E-6</v>
      </c>
      <c r="AG2281" t="s">
        <v>0</v>
      </c>
      <c r="AH2281" t="s">
        <v>8585</v>
      </c>
      <c r="AI2281" s="1">
        <v>4.7557800000000001E-5</v>
      </c>
      <c r="AK2281" t="s">
        <v>0</v>
      </c>
      <c r="AL2281" t="s">
        <v>5999</v>
      </c>
      <c r="AM2281">
        <v>4.2817099999999998E-4</v>
      </c>
      <c r="AO2281" t="s">
        <v>0</v>
      </c>
      <c r="AP2281" t="s">
        <v>6243</v>
      </c>
      <c r="AQ2281">
        <v>1.04913E-4</v>
      </c>
      <c r="AS2281" t="s">
        <v>0</v>
      </c>
      <c r="AT2281" t="s">
        <v>4369</v>
      </c>
      <c r="AU2281" s="1">
        <v>1.46065E-7</v>
      </c>
    </row>
    <row r="2282" spans="1:47">
      <c r="A2282" t="s">
        <v>0</v>
      </c>
      <c r="B2282" t="s">
        <v>4548</v>
      </c>
      <c r="C2282">
        <v>1.3088999999999999E-4</v>
      </c>
      <c r="E2282" t="s">
        <v>0</v>
      </c>
      <c r="F2282" t="s">
        <v>8186</v>
      </c>
      <c r="G2282" s="1">
        <v>3.6804500000000003E-5</v>
      </c>
      <c r="I2282" t="s">
        <v>0</v>
      </c>
      <c r="J2282" t="s">
        <v>5180</v>
      </c>
      <c r="K2282" s="1">
        <v>6.1500299999999998E-5</v>
      </c>
      <c r="M2282" t="s">
        <v>0</v>
      </c>
      <c r="N2282" t="s">
        <v>2217</v>
      </c>
      <c r="O2282">
        <v>2.21005E-4</v>
      </c>
      <c r="Q2282" t="s">
        <v>0</v>
      </c>
      <c r="R2282" t="s">
        <v>3844</v>
      </c>
      <c r="S2282">
        <v>1.13069E-4</v>
      </c>
      <c r="U2282" t="s">
        <v>0</v>
      </c>
      <c r="V2282" t="s">
        <v>6458</v>
      </c>
      <c r="W2282">
        <v>1.4060399999999999E-3</v>
      </c>
      <c r="Y2282" t="s">
        <v>0</v>
      </c>
      <c r="Z2282" t="s">
        <v>8679</v>
      </c>
      <c r="AA2282" s="1">
        <v>1.7035099999999999E-6</v>
      </c>
      <c r="AC2282" t="s">
        <v>0</v>
      </c>
      <c r="AD2282" t="s">
        <v>8632</v>
      </c>
      <c r="AE2282" s="1">
        <v>1.43417E-5</v>
      </c>
      <c r="AG2282" t="s">
        <v>0</v>
      </c>
      <c r="AH2282" t="s">
        <v>8586</v>
      </c>
      <c r="AI2282" s="1">
        <v>1.12837E-5</v>
      </c>
      <c r="AK2282" t="s">
        <v>0</v>
      </c>
      <c r="AL2282" t="s">
        <v>3893</v>
      </c>
      <c r="AM2282" s="1">
        <v>3.1059200000000002E-5</v>
      </c>
      <c r="AO2282" t="s">
        <v>0</v>
      </c>
      <c r="AP2282" t="s">
        <v>8120</v>
      </c>
      <c r="AQ2282" s="1">
        <v>5.3583199999999997E-6</v>
      </c>
      <c r="AS2282" t="s">
        <v>0</v>
      </c>
      <c r="AT2282" t="s">
        <v>4370</v>
      </c>
      <c r="AU2282" s="1">
        <v>2.2567100000000002E-6</v>
      </c>
    </row>
    <row r="2283" spans="1:47">
      <c r="A2283" t="s">
        <v>0</v>
      </c>
      <c r="B2283" t="s">
        <v>1601</v>
      </c>
      <c r="C2283">
        <v>6.9586099999999998E-4</v>
      </c>
      <c r="E2283" t="s">
        <v>0</v>
      </c>
      <c r="F2283" t="s">
        <v>7665</v>
      </c>
      <c r="G2283" s="1">
        <v>5.8981499999999996E-6</v>
      </c>
      <c r="I2283" t="s">
        <v>0</v>
      </c>
      <c r="J2283" t="s">
        <v>8781</v>
      </c>
      <c r="K2283" s="1">
        <v>2.7307800000000001E-6</v>
      </c>
      <c r="M2283" t="s">
        <v>0</v>
      </c>
      <c r="N2283" t="s">
        <v>8790</v>
      </c>
      <c r="O2283" s="1">
        <v>1.4963599999999999E-6</v>
      </c>
      <c r="Q2283" t="s">
        <v>0</v>
      </c>
      <c r="R2283" t="s">
        <v>3845</v>
      </c>
      <c r="S2283" s="1">
        <v>1.7625299999999999E-5</v>
      </c>
      <c r="U2283" t="s">
        <v>0</v>
      </c>
      <c r="V2283" t="s">
        <v>5876</v>
      </c>
      <c r="W2283" s="1">
        <v>7.4152899999999999E-5</v>
      </c>
      <c r="Y2283" t="s">
        <v>0</v>
      </c>
      <c r="Z2283" t="s">
        <v>5379</v>
      </c>
      <c r="AA2283" s="1">
        <v>2.7926399999999998E-7</v>
      </c>
      <c r="AC2283" t="s">
        <v>0</v>
      </c>
      <c r="AD2283" t="s">
        <v>3140</v>
      </c>
      <c r="AE2283">
        <v>1.4231700000000001E-4</v>
      </c>
      <c r="AG2283" t="s">
        <v>0</v>
      </c>
      <c r="AH2283" t="s">
        <v>956</v>
      </c>
      <c r="AI2283" s="1">
        <v>7.9090099999999997E-5</v>
      </c>
      <c r="AK2283" t="s">
        <v>0</v>
      </c>
      <c r="AL2283" t="s">
        <v>8123</v>
      </c>
      <c r="AM2283">
        <v>9.3182599999999997E-4</v>
      </c>
      <c r="AO2283" t="s">
        <v>0</v>
      </c>
      <c r="AP2283" t="s">
        <v>3893</v>
      </c>
      <c r="AQ2283" s="1">
        <v>3.71459E-5</v>
      </c>
      <c r="AS2283" t="s">
        <v>0</v>
      </c>
      <c r="AT2283" t="s">
        <v>50</v>
      </c>
      <c r="AU2283" s="1">
        <v>1.46065E-7</v>
      </c>
    </row>
    <row r="2284" spans="1:47">
      <c r="A2284" t="s">
        <v>0</v>
      </c>
      <c r="B2284" t="s">
        <v>5613</v>
      </c>
      <c r="C2284" s="1">
        <v>6.8688299999999998E-6</v>
      </c>
      <c r="E2284" t="s">
        <v>0</v>
      </c>
      <c r="F2284" t="s">
        <v>2639</v>
      </c>
      <c r="G2284" s="1">
        <v>4.6435499999999998E-6</v>
      </c>
      <c r="I2284" t="s">
        <v>0</v>
      </c>
      <c r="J2284" t="s">
        <v>3501</v>
      </c>
      <c r="K2284">
        <v>1.2909E-4</v>
      </c>
      <c r="M2284" t="s">
        <v>0</v>
      </c>
      <c r="N2284" t="s">
        <v>8413</v>
      </c>
      <c r="O2284">
        <v>2.4947800000000003E-4</v>
      </c>
      <c r="Q2284" t="s">
        <v>0</v>
      </c>
      <c r="R2284" t="s">
        <v>3846</v>
      </c>
      <c r="S2284">
        <v>1.42037E-4</v>
      </c>
      <c r="U2284" t="s">
        <v>0</v>
      </c>
      <c r="V2284" t="s">
        <v>8692</v>
      </c>
      <c r="W2284" s="1">
        <v>9.7010700000000002E-7</v>
      </c>
      <c r="Y2284" t="s">
        <v>0</v>
      </c>
      <c r="Z2284" t="s">
        <v>4438</v>
      </c>
      <c r="AA2284">
        <v>5.0337299999999999E-4</v>
      </c>
      <c r="AC2284" t="s">
        <v>0</v>
      </c>
      <c r="AD2284" t="s">
        <v>2815</v>
      </c>
      <c r="AE2284" s="1">
        <v>5.2666900000000001E-6</v>
      </c>
      <c r="AG2284" t="s">
        <v>0</v>
      </c>
      <c r="AH2284" t="s">
        <v>363</v>
      </c>
      <c r="AI2284">
        <v>1.21947E-4</v>
      </c>
      <c r="AK2284" t="s">
        <v>0</v>
      </c>
      <c r="AL2284" t="s">
        <v>8124</v>
      </c>
      <c r="AM2284" s="1">
        <v>3.05847E-6</v>
      </c>
      <c r="AO2284" t="s">
        <v>0</v>
      </c>
      <c r="AP2284" t="s">
        <v>8122</v>
      </c>
      <c r="AQ2284" s="1">
        <v>1.6598000000000001E-7</v>
      </c>
      <c r="AS2284" t="s">
        <v>0</v>
      </c>
      <c r="AT2284" t="s">
        <v>8115</v>
      </c>
      <c r="AU2284" s="1">
        <v>1.58365E-5</v>
      </c>
    </row>
    <row r="2285" spans="1:47">
      <c r="A2285" t="s">
        <v>0</v>
      </c>
      <c r="B2285" t="s">
        <v>2093</v>
      </c>
      <c r="C2285" s="1">
        <v>1.1478899999999999E-5</v>
      </c>
      <c r="E2285" t="s">
        <v>0</v>
      </c>
      <c r="F2285" t="s">
        <v>1279</v>
      </c>
      <c r="G2285" s="1">
        <v>7.56727E-6</v>
      </c>
      <c r="I2285" t="s">
        <v>0</v>
      </c>
      <c r="J2285" t="s">
        <v>5985</v>
      </c>
      <c r="K2285">
        <v>2.5947500000000001E-4</v>
      </c>
      <c r="M2285" t="s">
        <v>0</v>
      </c>
      <c r="N2285" t="s">
        <v>8752</v>
      </c>
      <c r="O2285" s="1">
        <v>1.77556E-5</v>
      </c>
      <c r="Q2285" t="s">
        <v>0</v>
      </c>
      <c r="R2285" t="s">
        <v>6015</v>
      </c>
      <c r="S2285">
        <v>2.3280299999999999E-4</v>
      </c>
      <c r="U2285" t="s">
        <v>0</v>
      </c>
      <c r="V2285" t="s">
        <v>8693</v>
      </c>
      <c r="W2285" s="1">
        <v>6.2041900000000006E-5</v>
      </c>
      <c r="Y2285" t="s">
        <v>0</v>
      </c>
      <c r="Z2285" t="s">
        <v>8680</v>
      </c>
      <c r="AA2285" s="1">
        <v>2.6530100000000001E-6</v>
      </c>
      <c r="AC2285" t="s">
        <v>0</v>
      </c>
      <c r="AD2285" t="s">
        <v>8634</v>
      </c>
      <c r="AE2285" s="1">
        <v>2.4748399999999999E-7</v>
      </c>
      <c r="AG2285" t="s">
        <v>0</v>
      </c>
      <c r="AH2285" t="s">
        <v>7517</v>
      </c>
      <c r="AI2285" s="1">
        <v>8.4705199999999993E-6</v>
      </c>
      <c r="AK2285" t="s">
        <v>0</v>
      </c>
      <c r="AL2285" t="s">
        <v>1544</v>
      </c>
      <c r="AM2285">
        <v>1.3604099999999999E-4</v>
      </c>
      <c r="AO2285" t="s">
        <v>0</v>
      </c>
      <c r="AP2285" t="s">
        <v>1467</v>
      </c>
      <c r="AQ2285" s="1">
        <v>2.7840200000000002E-5</v>
      </c>
      <c r="AS2285" t="s">
        <v>0</v>
      </c>
      <c r="AT2285" t="s">
        <v>8116</v>
      </c>
      <c r="AU2285">
        <v>2.34293E-4</v>
      </c>
    </row>
    <row r="2286" spans="1:47">
      <c r="A2286" t="s">
        <v>0</v>
      </c>
      <c r="B2286" t="s">
        <v>4550</v>
      </c>
      <c r="C2286" s="1">
        <v>2.3252999999999999E-5</v>
      </c>
      <c r="E2286" t="s">
        <v>0</v>
      </c>
      <c r="F2286" t="s">
        <v>1538</v>
      </c>
      <c r="G2286">
        <v>4.0439499999999999E-4</v>
      </c>
      <c r="I2286" t="s">
        <v>0</v>
      </c>
      <c r="J2286" t="s">
        <v>3138</v>
      </c>
      <c r="K2286">
        <v>1.35241E-4</v>
      </c>
      <c r="M2286" t="s">
        <v>0</v>
      </c>
      <c r="N2286" t="s">
        <v>3250</v>
      </c>
      <c r="O2286" s="1">
        <v>5.5420700000000001E-7</v>
      </c>
      <c r="Q2286" t="s">
        <v>0</v>
      </c>
      <c r="R2286" t="s">
        <v>2899</v>
      </c>
      <c r="S2286" s="1">
        <v>5.1662000000000001E-5</v>
      </c>
      <c r="U2286" t="s">
        <v>0</v>
      </c>
      <c r="V2286" t="s">
        <v>6294</v>
      </c>
      <c r="W2286" s="1">
        <v>7.1436100000000005E-5</v>
      </c>
      <c r="Y2286" t="s">
        <v>0</v>
      </c>
      <c r="Z2286" t="s">
        <v>8681</v>
      </c>
      <c r="AA2286" s="1">
        <v>1.9408800000000002E-6</v>
      </c>
      <c r="AC2286" t="s">
        <v>0</v>
      </c>
      <c r="AD2286" t="s">
        <v>8635</v>
      </c>
      <c r="AE2286" s="1">
        <v>2.4748399999999999E-7</v>
      </c>
      <c r="AG2286" t="s">
        <v>0</v>
      </c>
      <c r="AH2286" t="s">
        <v>8587</v>
      </c>
      <c r="AI2286" s="1">
        <v>4.0787400000000002E-5</v>
      </c>
      <c r="AK2286" t="s">
        <v>0</v>
      </c>
      <c r="AL2286" t="s">
        <v>1543</v>
      </c>
      <c r="AM2286" s="1">
        <v>9.4142399999999995E-5</v>
      </c>
      <c r="AO2286" t="s">
        <v>0</v>
      </c>
      <c r="AP2286" t="s">
        <v>8123</v>
      </c>
      <c r="AQ2286">
        <v>8.8557999999999996E-4</v>
      </c>
      <c r="AS2286" t="s">
        <v>0</v>
      </c>
      <c r="AT2286" t="s">
        <v>1375</v>
      </c>
      <c r="AU2286" s="1">
        <v>7.8502499999999996E-5</v>
      </c>
    </row>
    <row r="2287" spans="1:47">
      <c r="A2287" t="s">
        <v>0</v>
      </c>
      <c r="B2287" t="s">
        <v>4547</v>
      </c>
      <c r="C2287">
        <v>1.50185E-4</v>
      </c>
      <c r="E2287" t="s">
        <v>0</v>
      </c>
      <c r="F2287" t="s">
        <v>4485</v>
      </c>
      <c r="G2287" s="1">
        <v>2.0724E-5</v>
      </c>
      <c r="I2287" t="s">
        <v>0</v>
      </c>
      <c r="J2287" t="s">
        <v>2870</v>
      </c>
      <c r="K2287" s="1">
        <v>8.0906000000000001E-6</v>
      </c>
      <c r="M2287" t="s">
        <v>0</v>
      </c>
      <c r="N2287" t="s">
        <v>3251</v>
      </c>
      <c r="O2287">
        <v>3.4897800000000001E-4</v>
      </c>
      <c r="Q2287" t="s">
        <v>0</v>
      </c>
      <c r="R2287" t="s">
        <v>8707</v>
      </c>
      <c r="S2287" s="1">
        <v>4.3071599999999998E-7</v>
      </c>
      <c r="U2287" t="s">
        <v>0</v>
      </c>
      <c r="V2287" t="s">
        <v>7382</v>
      </c>
      <c r="W2287" s="1">
        <v>3.8323800000000002E-6</v>
      </c>
      <c r="Y2287" t="s">
        <v>0</v>
      </c>
      <c r="Z2287" t="s">
        <v>2692</v>
      </c>
      <c r="AA2287" s="1">
        <v>1.7035099999999999E-6</v>
      </c>
      <c r="AC2287" t="s">
        <v>0</v>
      </c>
      <c r="AD2287" t="s">
        <v>8554</v>
      </c>
      <c r="AE2287" s="1">
        <v>3.0423999999999999E-5</v>
      </c>
      <c r="AG2287" t="s">
        <v>0</v>
      </c>
      <c r="AH2287" t="s">
        <v>2370</v>
      </c>
      <c r="AI2287" s="1">
        <v>5.4296000000000003E-5</v>
      </c>
      <c r="AK2287" t="s">
        <v>0</v>
      </c>
      <c r="AL2287" t="s">
        <v>5534</v>
      </c>
      <c r="AM2287">
        <v>1.04243E-4</v>
      </c>
      <c r="AO2287" t="s">
        <v>0</v>
      </c>
      <c r="AP2287" t="s">
        <v>8124</v>
      </c>
      <c r="AQ2287" s="1">
        <v>2.8188999999999998E-6</v>
      </c>
      <c r="AS2287" t="s">
        <v>0</v>
      </c>
      <c r="AT2287" t="s">
        <v>5749</v>
      </c>
      <c r="AU2287" s="1">
        <v>1.7490699999999998E-5</v>
      </c>
    </row>
    <row r="2288" spans="1:47">
      <c r="A2288" t="s">
        <v>0</v>
      </c>
      <c r="B2288" t="s">
        <v>2555</v>
      </c>
      <c r="C2288" s="1">
        <v>1.41986E-5</v>
      </c>
      <c r="E2288" t="s">
        <v>0</v>
      </c>
      <c r="F2288" t="s">
        <v>264</v>
      </c>
      <c r="G2288" s="1">
        <v>1.71983E-6</v>
      </c>
      <c r="I2288" t="s">
        <v>0</v>
      </c>
      <c r="J2288" t="s">
        <v>2871</v>
      </c>
      <c r="K2288">
        <v>2.1285499999999999E-3</v>
      </c>
      <c r="M2288" t="s">
        <v>0</v>
      </c>
      <c r="N2288" t="s">
        <v>1040</v>
      </c>
      <c r="O2288">
        <v>1.08409E-4</v>
      </c>
      <c r="Q2288" t="s">
        <v>0</v>
      </c>
      <c r="R2288" t="s">
        <v>8708</v>
      </c>
      <c r="S2288" s="1">
        <v>2.97557E-5</v>
      </c>
      <c r="U2288" t="s">
        <v>0</v>
      </c>
      <c r="V2288" t="s">
        <v>8694</v>
      </c>
      <c r="W2288">
        <v>1.02081E-4</v>
      </c>
      <c r="Y2288" t="s">
        <v>0</v>
      </c>
      <c r="Z2288" t="s">
        <v>6569</v>
      </c>
      <c r="AA2288">
        <v>2.44381E-4</v>
      </c>
      <c r="AC2288" t="s">
        <v>0</v>
      </c>
      <c r="AD2288" t="s">
        <v>1907</v>
      </c>
      <c r="AE2288">
        <v>1.6828200000000001E-4</v>
      </c>
      <c r="AG2288" t="s">
        <v>0</v>
      </c>
      <c r="AH2288" t="s">
        <v>5287</v>
      </c>
      <c r="AI2288">
        <v>1.16561E-4</v>
      </c>
      <c r="AK2288" t="s">
        <v>0</v>
      </c>
      <c r="AL2288" t="s">
        <v>6448</v>
      </c>
      <c r="AM2288">
        <v>2.5043400000000001E-4</v>
      </c>
      <c r="AO2288" t="s">
        <v>0</v>
      </c>
      <c r="AP2288" t="s">
        <v>1544</v>
      </c>
      <c r="AQ2288">
        <v>1.4773299999999999E-4</v>
      </c>
      <c r="AS2288" t="s">
        <v>0</v>
      </c>
      <c r="AT2288" t="s">
        <v>4195</v>
      </c>
      <c r="AU2288">
        <v>1.4017700000000001E-4</v>
      </c>
    </row>
    <row r="2289" spans="1:47">
      <c r="A2289" t="s">
        <v>0</v>
      </c>
      <c r="B2289" t="s">
        <v>4840</v>
      </c>
      <c r="C2289">
        <v>1.5233299999999999E-4</v>
      </c>
      <c r="E2289" t="s">
        <v>0</v>
      </c>
      <c r="F2289" t="s">
        <v>262</v>
      </c>
      <c r="G2289" s="1">
        <v>5.0937099999999997E-5</v>
      </c>
      <c r="I2289" t="s">
        <v>0</v>
      </c>
      <c r="J2289" t="s">
        <v>8853</v>
      </c>
      <c r="K2289" s="1">
        <v>1.33639E-6</v>
      </c>
      <c r="M2289" t="s">
        <v>0</v>
      </c>
      <c r="N2289" t="s">
        <v>2021</v>
      </c>
      <c r="O2289" s="1">
        <v>7.0961099999999994E-5</v>
      </c>
      <c r="Q2289" t="s">
        <v>0</v>
      </c>
      <c r="R2289" t="s">
        <v>3738</v>
      </c>
      <c r="S2289" s="1">
        <v>1.5290399999999999E-6</v>
      </c>
      <c r="U2289" t="s">
        <v>0</v>
      </c>
      <c r="V2289" t="s">
        <v>686</v>
      </c>
      <c r="W2289" s="1">
        <v>5.7430399999999995E-7</v>
      </c>
      <c r="Y2289" t="s">
        <v>0</v>
      </c>
      <c r="Z2289" t="s">
        <v>2922</v>
      </c>
      <c r="AA2289" s="1">
        <v>3.4223800000000003E-5</v>
      </c>
      <c r="AC2289" t="s">
        <v>0</v>
      </c>
      <c r="AD2289" t="s">
        <v>8372</v>
      </c>
      <c r="AE2289" s="1">
        <v>2.4748399999999999E-7</v>
      </c>
      <c r="AG2289" t="s">
        <v>0</v>
      </c>
      <c r="AH2289" t="s">
        <v>646</v>
      </c>
      <c r="AI2289">
        <v>1.33631E-4</v>
      </c>
      <c r="AK2289" t="s">
        <v>0</v>
      </c>
      <c r="AL2289" t="s">
        <v>8125</v>
      </c>
      <c r="AM2289" s="1">
        <v>1.28209E-5</v>
      </c>
      <c r="AO2289" t="s">
        <v>0</v>
      </c>
      <c r="AP2289" t="s">
        <v>1543</v>
      </c>
      <c r="AQ2289" s="1">
        <v>8.5626100000000003E-5</v>
      </c>
      <c r="AS2289" t="s">
        <v>0</v>
      </c>
      <c r="AT2289" t="s">
        <v>5849</v>
      </c>
      <c r="AU2289" s="1">
        <v>8.6871600000000004E-5</v>
      </c>
    </row>
    <row r="2290" spans="1:47">
      <c r="A2290" t="s">
        <v>0</v>
      </c>
      <c r="B2290" t="s">
        <v>8905</v>
      </c>
      <c r="C2290" s="1">
        <v>3.9995999999999998E-6</v>
      </c>
      <c r="E2290" t="s">
        <v>0</v>
      </c>
      <c r="F2290" t="s">
        <v>10110</v>
      </c>
      <c r="G2290" s="1">
        <v>9.0291300000000001E-6</v>
      </c>
      <c r="I2290" t="s">
        <v>0</v>
      </c>
      <c r="J2290" t="s">
        <v>4870</v>
      </c>
      <c r="K2290">
        <v>6.8315599999999998E-4</v>
      </c>
      <c r="M2290" t="s">
        <v>0</v>
      </c>
      <c r="N2290" t="s">
        <v>2688</v>
      </c>
      <c r="O2290" s="1">
        <v>4.9626300000000003E-5</v>
      </c>
      <c r="Q2290" t="s">
        <v>0</v>
      </c>
      <c r="R2290" t="s">
        <v>8422</v>
      </c>
      <c r="S2290" s="1">
        <v>1.1015900000000001E-5</v>
      </c>
      <c r="U2290" t="s">
        <v>0</v>
      </c>
      <c r="V2290" t="s">
        <v>690</v>
      </c>
      <c r="W2290">
        <v>2.3394799999999999E-4</v>
      </c>
      <c r="Y2290" t="s">
        <v>0</v>
      </c>
      <c r="Z2290" t="s">
        <v>5912</v>
      </c>
      <c r="AA2290" s="1">
        <v>5.7229199999999997E-5</v>
      </c>
      <c r="AC2290" t="s">
        <v>0</v>
      </c>
      <c r="AD2290" t="s">
        <v>5699</v>
      </c>
      <c r="AE2290" s="1">
        <v>7.0810999999999997E-5</v>
      </c>
      <c r="AG2290" t="s">
        <v>0</v>
      </c>
      <c r="AH2290" t="s">
        <v>2725</v>
      </c>
      <c r="AI2290" s="1">
        <v>7.31395E-5</v>
      </c>
      <c r="AK2290" t="s">
        <v>0</v>
      </c>
      <c r="AL2290" t="s">
        <v>2818</v>
      </c>
      <c r="AM2290">
        <v>1.5152399999999999E-4</v>
      </c>
      <c r="AO2290" t="s">
        <v>0</v>
      </c>
      <c r="AP2290" t="s">
        <v>5534</v>
      </c>
      <c r="AQ2290" s="1">
        <v>8.8407999999999998E-5</v>
      </c>
      <c r="AS2290" t="s">
        <v>0</v>
      </c>
      <c r="AT2290" t="s">
        <v>8117</v>
      </c>
      <c r="AU2290" s="1">
        <v>1.46065E-7</v>
      </c>
    </row>
    <row r="2291" spans="1:47">
      <c r="A2291" t="s">
        <v>0</v>
      </c>
      <c r="B2291" t="s">
        <v>4789</v>
      </c>
      <c r="C2291">
        <v>2.6668500000000001E-4</v>
      </c>
      <c r="E2291" t="s">
        <v>0</v>
      </c>
      <c r="F2291" t="s">
        <v>7521</v>
      </c>
      <c r="G2291" s="1">
        <v>1.71983E-6</v>
      </c>
      <c r="I2291" t="s">
        <v>0</v>
      </c>
      <c r="J2291" t="s">
        <v>352</v>
      </c>
      <c r="K2291" s="1">
        <v>1.09308E-5</v>
      </c>
      <c r="M2291" t="s">
        <v>0</v>
      </c>
      <c r="N2291" t="s">
        <v>8848</v>
      </c>
      <c r="O2291">
        <v>1.4712300000000001E-4</v>
      </c>
      <c r="Q2291" t="s">
        <v>0</v>
      </c>
      <c r="R2291" t="s">
        <v>4101</v>
      </c>
      <c r="S2291" s="1">
        <v>7.9214699999999999E-5</v>
      </c>
      <c r="U2291" t="s">
        <v>0</v>
      </c>
      <c r="V2291" t="s">
        <v>8695</v>
      </c>
      <c r="W2291" s="1">
        <v>3.1043499999999999E-7</v>
      </c>
      <c r="Y2291" t="s">
        <v>0</v>
      </c>
      <c r="Z2291" t="s">
        <v>4917</v>
      </c>
      <c r="AA2291" s="1">
        <v>1.1905100000000001E-5</v>
      </c>
      <c r="AC2291" t="s">
        <v>0</v>
      </c>
      <c r="AD2291" t="s">
        <v>5700</v>
      </c>
      <c r="AE2291" s="1">
        <v>3.4992400000000001E-5</v>
      </c>
      <c r="AG2291" t="s">
        <v>0</v>
      </c>
      <c r="AH2291" t="s">
        <v>2724</v>
      </c>
      <c r="AI2291" s="1">
        <v>9.2337900000000002E-5</v>
      </c>
      <c r="AK2291" t="s">
        <v>0</v>
      </c>
      <c r="AL2291" t="s">
        <v>2817</v>
      </c>
      <c r="AM2291">
        <v>1.7285099999999999E-4</v>
      </c>
      <c r="AO2291" t="s">
        <v>0</v>
      </c>
      <c r="AP2291" t="s">
        <v>6448</v>
      </c>
      <c r="AQ2291">
        <v>2.2509900000000001E-4</v>
      </c>
      <c r="AS2291" t="s">
        <v>0</v>
      </c>
      <c r="AT2291" t="s">
        <v>5613</v>
      </c>
      <c r="AU2291">
        <v>2.4538300000000001E-4</v>
      </c>
    </row>
    <row r="2292" spans="1:47">
      <c r="A2292" t="s">
        <v>0</v>
      </c>
      <c r="B2292" t="s">
        <v>8176</v>
      </c>
      <c r="C2292" s="1">
        <v>8.1292199999999997E-6</v>
      </c>
      <c r="E2292" t="s">
        <v>0</v>
      </c>
      <c r="F2292" t="s">
        <v>8292</v>
      </c>
      <c r="G2292" s="1">
        <v>1.71983E-6</v>
      </c>
      <c r="I2292" t="s">
        <v>0</v>
      </c>
      <c r="J2292" t="s">
        <v>8796</v>
      </c>
      <c r="K2292" s="1">
        <v>7.2237200000000003E-7</v>
      </c>
      <c r="M2292" t="s">
        <v>0</v>
      </c>
      <c r="N2292" t="s">
        <v>8849</v>
      </c>
      <c r="O2292">
        <v>1.3330199999999999E-4</v>
      </c>
      <c r="Q2292" t="s">
        <v>0</v>
      </c>
      <c r="R2292" t="s">
        <v>6509</v>
      </c>
      <c r="S2292" s="1">
        <v>3.72853E-5</v>
      </c>
      <c r="U2292" t="s">
        <v>0</v>
      </c>
      <c r="V2292" t="s">
        <v>3160</v>
      </c>
      <c r="W2292" s="1">
        <v>6.1853000000000006E-5</v>
      </c>
      <c r="Y2292" t="s">
        <v>0</v>
      </c>
      <c r="Z2292" t="s">
        <v>3211</v>
      </c>
      <c r="AA2292" s="1">
        <v>2.7926399999999998E-7</v>
      </c>
      <c r="AC2292" t="s">
        <v>0</v>
      </c>
      <c r="AD2292" t="s">
        <v>2292</v>
      </c>
      <c r="AE2292" s="1">
        <v>9.5188199999999998E-5</v>
      </c>
      <c r="AG2292" t="s">
        <v>0</v>
      </c>
      <c r="AH2292" t="s">
        <v>2722</v>
      </c>
      <c r="AI2292">
        <v>1.27291E-4</v>
      </c>
      <c r="AK2292" t="s">
        <v>0</v>
      </c>
      <c r="AL2292" t="s">
        <v>2629</v>
      </c>
      <c r="AM2292" s="1">
        <v>2.9376699999999999E-5</v>
      </c>
      <c r="AO2292" t="s">
        <v>0</v>
      </c>
      <c r="AP2292" t="s">
        <v>8125</v>
      </c>
      <c r="AQ2292" s="1">
        <v>1.2017399999999999E-5</v>
      </c>
      <c r="AS2292" t="s">
        <v>0</v>
      </c>
      <c r="AT2292" t="s">
        <v>8118</v>
      </c>
      <c r="AU2292" s="1">
        <v>6.5878399999999996E-5</v>
      </c>
    </row>
    <row r="2293" spans="1:47">
      <c r="A2293" t="s">
        <v>0</v>
      </c>
      <c r="B2293" t="s">
        <v>613</v>
      </c>
      <c r="C2293" s="1">
        <v>1.41986E-5</v>
      </c>
      <c r="E2293" t="s">
        <v>0</v>
      </c>
      <c r="F2293" t="s">
        <v>2530</v>
      </c>
      <c r="G2293">
        <v>2.3269400000000001E-4</v>
      </c>
      <c r="I2293" t="s">
        <v>0</v>
      </c>
      <c r="J2293" t="s">
        <v>1405</v>
      </c>
      <c r="K2293" s="1">
        <v>8.1393899999999993E-5</v>
      </c>
      <c r="M2293" t="s">
        <v>0</v>
      </c>
      <c r="N2293" t="s">
        <v>649</v>
      </c>
      <c r="O2293" s="1">
        <v>6.1545600000000001E-6</v>
      </c>
      <c r="Q2293" t="s">
        <v>0</v>
      </c>
      <c r="R2293" t="s">
        <v>3485</v>
      </c>
      <c r="S2293" s="1">
        <v>7.9774900000000004E-6</v>
      </c>
      <c r="U2293" t="s">
        <v>0</v>
      </c>
      <c r="V2293" t="s">
        <v>3044</v>
      </c>
      <c r="W2293" s="1">
        <v>9.7477200000000002E-5</v>
      </c>
      <c r="Y2293" t="s">
        <v>0</v>
      </c>
      <c r="Z2293" t="s">
        <v>8175</v>
      </c>
      <c r="AA2293" s="1">
        <v>2.7926399999999998E-7</v>
      </c>
      <c r="AC2293" t="s">
        <v>0</v>
      </c>
      <c r="AD2293" t="s">
        <v>2436</v>
      </c>
      <c r="AE2293">
        <v>1.7268000000000001E-4</v>
      </c>
      <c r="AG2293" t="s">
        <v>0</v>
      </c>
      <c r="AH2293" t="s">
        <v>3412</v>
      </c>
      <c r="AI2293" s="1">
        <v>2.71905E-5</v>
      </c>
      <c r="AK2293" t="s">
        <v>0</v>
      </c>
      <c r="AL2293" t="s">
        <v>2784</v>
      </c>
      <c r="AM2293" s="1">
        <v>6.6469699999999998E-5</v>
      </c>
      <c r="AO2293" t="s">
        <v>0</v>
      </c>
      <c r="AP2293" t="s">
        <v>2818</v>
      </c>
      <c r="AQ2293">
        <v>1.4261800000000001E-4</v>
      </c>
      <c r="AS2293" t="s">
        <v>0</v>
      </c>
      <c r="AT2293" t="s">
        <v>2802</v>
      </c>
      <c r="AU2293">
        <v>9.4543100000000005E-4</v>
      </c>
    </row>
    <row r="2294" spans="1:47">
      <c r="A2294" t="s">
        <v>0</v>
      </c>
      <c r="B2294" t="s">
        <v>9421</v>
      </c>
      <c r="C2294">
        <v>6.1984200000000001E-4</v>
      </c>
      <c r="E2294" t="s">
        <v>0</v>
      </c>
      <c r="F2294" t="s">
        <v>4119</v>
      </c>
      <c r="G2294" s="1">
        <v>4.6435499999999998E-6</v>
      </c>
      <c r="I2294" t="s">
        <v>0</v>
      </c>
      <c r="J2294" t="s">
        <v>8797</v>
      </c>
      <c r="K2294" s="1">
        <v>1.33639E-6</v>
      </c>
      <c r="M2294" t="s">
        <v>0</v>
      </c>
      <c r="N2294" t="s">
        <v>3246</v>
      </c>
      <c r="O2294" s="1">
        <v>3.36325E-5</v>
      </c>
      <c r="Q2294" t="s">
        <v>0</v>
      </c>
      <c r="R2294" t="s">
        <v>8713</v>
      </c>
      <c r="S2294" s="1">
        <v>2.9934800000000001E-6</v>
      </c>
      <c r="U2294" t="s">
        <v>0</v>
      </c>
      <c r="V2294" t="s">
        <v>4097</v>
      </c>
      <c r="W2294">
        <v>1.4786700000000001E-4</v>
      </c>
      <c r="Y2294" t="s">
        <v>0</v>
      </c>
      <c r="Z2294" t="s">
        <v>6982</v>
      </c>
      <c r="AA2294" s="1">
        <v>6.0153300000000002E-6</v>
      </c>
      <c r="AC2294" t="s">
        <v>0</v>
      </c>
      <c r="AD2294" t="s">
        <v>2435</v>
      </c>
      <c r="AE2294" s="1">
        <v>4.5489300000000002E-6</v>
      </c>
      <c r="AG2294" t="s">
        <v>0</v>
      </c>
      <c r="AH2294" t="s">
        <v>7013</v>
      </c>
      <c r="AI2294" s="1">
        <v>5.58495E-7</v>
      </c>
      <c r="AK2294" t="s">
        <v>0</v>
      </c>
      <c r="AL2294" t="s">
        <v>2685</v>
      </c>
      <c r="AM2294" s="1">
        <v>2.46782E-5</v>
      </c>
      <c r="AO2294" t="s">
        <v>0</v>
      </c>
      <c r="AP2294" t="s">
        <v>2817</v>
      </c>
      <c r="AQ2294">
        <v>1.97188E-4</v>
      </c>
      <c r="AS2294" t="s">
        <v>0</v>
      </c>
      <c r="AT2294" t="s">
        <v>8119</v>
      </c>
      <c r="AU2294" s="1">
        <v>7.7995299999999995E-5</v>
      </c>
    </row>
    <row r="2295" spans="1:47">
      <c r="A2295" t="s">
        <v>0</v>
      </c>
      <c r="B2295" t="s">
        <v>6911</v>
      </c>
      <c r="C2295">
        <v>6.4993699999999995E-4</v>
      </c>
      <c r="E2295" t="s">
        <v>0</v>
      </c>
      <c r="F2295" t="s">
        <v>2766</v>
      </c>
      <c r="G2295">
        <v>4.2050099999999999E-4</v>
      </c>
      <c r="I2295" t="s">
        <v>0</v>
      </c>
      <c r="J2295" t="s">
        <v>8806</v>
      </c>
      <c r="K2295">
        <v>5.8854399999999998E-4</v>
      </c>
      <c r="M2295" t="s">
        <v>0</v>
      </c>
      <c r="N2295" t="s">
        <v>4516</v>
      </c>
      <c r="O2295">
        <v>7.1606999999999997E-4</v>
      </c>
      <c r="Q2295" t="s">
        <v>0</v>
      </c>
      <c r="R2295" t="s">
        <v>3464</v>
      </c>
      <c r="S2295" s="1">
        <v>3.4064299999999998E-5</v>
      </c>
      <c r="U2295" t="s">
        <v>0</v>
      </c>
      <c r="V2295" t="s">
        <v>4099</v>
      </c>
      <c r="W2295">
        <v>2.3345199999999999E-4</v>
      </c>
      <c r="Y2295" t="s">
        <v>0</v>
      </c>
      <c r="Z2295" t="s">
        <v>2524</v>
      </c>
      <c r="AA2295">
        <v>1.08344E-4</v>
      </c>
      <c r="AC2295" t="s">
        <v>0</v>
      </c>
      <c r="AD2295" t="s">
        <v>8637</v>
      </c>
      <c r="AE2295" s="1">
        <v>2.4748399999999999E-7</v>
      </c>
      <c r="AG2295" t="s">
        <v>0</v>
      </c>
      <c r="AH2295" t="s">
        <v>2716</v>
      </c>
      <c r="AI2295" s="1">
        <v>5.4878399999999996E-6</v>
      </c>
      <c r="AK2295" t="s">
        <v>0</v>
      </c>
      <c r="AL2295" t="s">
        <v>2686</v>
      </c>
      <c r="AM2295" s="1">
        <v>7.2995499999999996E-5</v>
      </c>
      <c r="AO2295" t="s">
        <v>0</v>
      </c>
      <c r="AP2295" t="s">
        <v>2629</v>
      </c>
      <c r="AQ2295" s="1">
        <v>2.7319300000000001E-5</v>
      </c>
      <c r="AS2295" t="s">
        <v>0</v>
      </c>
      <c r="AT2295" t="s">
        <v>556</v>
      </c>
      <c r="AU2295" s="1">
        <v>2.3640899999999999E-5</v>
      </c>
    </row>
    <row r="2296" spans="1:47">
      <c r="A2296" t="s">
        <v>0</v>
      </c>
      <c r="B2296" t="s">
        <v>5166</v>
      </c>
      <c r="C2296">
        <v>9.6668500000000001E-4</v>
      </c>
      <c r="E2296" t="s">
        <v>0</v>
      </c>
      <c r="F2296" t="s">
        <v>1773</v>
      </c>
      <c r="G2296" s="1">
        <v>9.0291300000000001E-6</v>
      </c>
      <c r="I2296" t="s">
        <v>0</v>
      </c>
      <c r="J2296" t="s">
        <v>8807</v>
      </c>
      <c r="K2296" s="1">
        <v>1.4230799999999999E-5</v>
      </c>
      <c r="M2296" t="s">
        <v>0</v>
      </c>
      <c r="N2296" t="s">
        <v>1694</v>
      </c>
      <c r="O2296" s="1">
        <v>1.81744E-5</v>
      </c>
      <c r="Q2296" t="s">
        <v>0</v>
      </c>
      <c r="R2296" t="s">
        <v>6483</v>
      </c>
      <c r="S2296">
        <v>2.5947999999999998E-4</v>
      </c>
      <c r="U2296" t="s">
        <v>0</v>
      </c>
      <c r="V2296" t="s">
        <v>6912</v>
      </c>
      <c r="W2296">
        <v>6.9304000000000002E-4</v>
      </c>
      <c r="Y2296" t="s">
        <v>0</v>
      </c>
      <c r="Z2296" t="s">
        <v>2522</v>
      </c>
      <c r="AA2296">
        <v>2.0021000000000001E-4</v>
      </c>
      <c r="AC2296" t="s">
        <v>0</v>
      </c>
      <c r="AD2296" t="s">
        <v>4429</v>
      </c>
      <c r="AE2296" s="1">
        <v>8.7970799999999995E-6</v>
      </c>
      <c r="AG2296" t="s">
        <v>0</v>
      </c>
      <c r="AH2296" t="s">
        <v>8591</v>
      </c>
      <c r="AI2296" s="1">
        <v>2.0685E-7</v>
      </c>
      <c r="AK2296" t="s">
        <v>0</v>
      </c>
      <c r="AL2296" t="s">
        <v>5983</v>
      </c>
      <c r="AM2296">
        <v>4.2776899999999999E-4</v>
      </c>
      <c r="AO2296" t="s">
        <v>0</v>
      </c>
      <c r="AP2296" t="s">
        <v>2784</v>
      </c>
      <c r="AQ2296" s="1">
        <v>7.6121899999999994E-5</v>
      </c>
      <c r="AS2296" t="s">
        <v>0</v>
      </c>
      <c r="AT2296" t="s">
        <v>555</v>
      </c>
      <c r="AU2296">
        <v>2.01516E-4</v>
      </c>
    </row>
    <row r="2297" spans="1:47">
      <c r="A2297" t="s">
        <v>0</v>
      </c>
      <c r="B2297" t="s">
        <v>2942</v>
      </c>
      <c r="C2297" s="1">
        <v>8.8991400000000003E-5</v>
      </c>
      <c r="E2297" t="s">
        <v>0</v>
      </c>
      <c r="F2297" t="s">
        <v>6812</v>
      </c>
      <c r="G2297" s="1">
        <v>3.1816900000000001E-6</v>
      </c>
      <c r="I2297" t="s">
        <v>0</v>
      </c>
      <c r="J2297" t="s">
        <v>4282</v>
      </c>
      <c r="K2297">
        <v>1.7246699999999999E-4</v>
      </c>
      <c r="M2297" t="s">
        <v>0</v>
      </c>
      <c r="N2297" t="s">
        <v>2875</v>
      </c>
      <c r="O2297" s="1">
        <v>3.8465399999999998E-6</v>
      </c>
      <c r="Q2297" t="s">
        <v>0</v>
      </c>
      <c r="R2297" t="s">
        <v>6484</v>
      </c>
      <c r="S2297">
        <v>4.2130299999999999E-4</v>
      </c>
      <c r="U2297" t="s">
        <v>0</v>
      </c>
      <c r="V2297" t="s">
        <v>4066</v>
      </c>
      <c r="W2297">
        <v>4.18243E-4</v>
      </c>
      <c r="Y2297" t="s">
        <v>0</v>
      </c>
      <c r="Z2297" t="s">
        <v>2523</v>
      </c>
      <c r="AA2297" s="1">
        <v>1.5264099999999998E-5</v>
      </c>
      <c r="AC2297" t="s">
        <v>0</v>
      </c>
      <c r="AD2297" t="s">
        <v>4906</v>
      </c>
      <c r="AE2297" s="1">
        <v>6.8640199999999994E-5</v>
      </c>
      <c r="AG2297" t="s">
        <v>0</v>
      </c>
      <c r="AH2297" t="s">
        <v>8592</v>
      </c>
      <c r="AI2297" s="1">
        <v>7.7105000000000001E-5</v>
      </c>
      <c r="AK2297" t="s">
        <v>0</v>
      </c>
      <c r="AL2297" t="s">
        <v>8126</v>
      </c>
      <c r="AM2297" s="1">
        <v>8.0824499999999992E-6</v>
      </c>
      <c r="AO2297" t="s">
        <v>0</v>
      </c>
      <c r="AP2297" t="s">
        <v>2685</v>
      </c>
      <c r="AQ2297" s="1">
        <v>2.5653300000000001E-5</v>
      </c>
      <c r="AS2297" t="s">
        <v>0</v>
      </c>
      <c r="AT2297" t="s">
        <v>6243</v>
      </c>
      <c r="AU2297">
        <v>1.06413E-4</v>
      </c>
    </row>
    <row r="2298" spans="1:47">
      <c r="A2298" t="s">
        <v>0</v>
      </c>
      <c r="B2298" t="s">
        <v>9466</v>
      </c>
      <c r="C2298" s="1">
        <v>3.9995999999999998E-6</v>
      </c>
      <c r="E2298" t="s">
        <v>0</v>
      </c>
      <c r="F2298" t="s">
        <v>5687</v>
      </c>
      <c r="G2298" s="1">
        <v>5.8153899999999999E-5</v>
      </c>
      <c r="I2298" t="s">
        <v>0</v>
      </c>
      <c r="J2298" t="s">
        <v>9311</v>
      </c>
      <c r="K2298" s="1">
        <v>7.6224999999999996E-5</v>
      </c>
      <c r="M2298" t="s">
        <v>0</v>
      </c>
      <c r="N2298" t="s">
        <v>6918</v>
      </c>
      <c r="O2298" s="1">
        <v>1.0252900000000001E-6</v>
      </c>
      <c r="Q2298" t="s">
        <v>0</v>
      </c>
      <c r="R2298" t="s">
        <v>6482</v>
      </c>
      <c r="S2298">
        <v>7.5081599999999996E-4</v>
      </c>
      <c r="U2298" t="s">
        <v>0</v>
      </c>
      <c r="V2298" t="s">
        <v>6109</v>
      </c>
      <c r="W2298">
        <v>2.2412500000000001E-4</v>
      </c>
      <c r="Y2298" t="s">
        <v>0</v>
      </c>
      <c r="Z2298" t="s">
        <v>548</v>
      </c>
      <c r="AA2298" s="1">
        <v>3.12843E-6</v>
      </c>
      <c r="AC2298" t="s">
        <v>0</v>
      </c>
      <c r="AD2298" t="s">
        <v>4904</v>
      </c>
      <c r="AE2298">
        <v>1.8625900000000001E-4</v>
      </c>
      <c r="AG2298" t="s">
        <v>0</v>
      </c>
      <c r="AH2298" t="s">
        <v>3440</v>
      </c>
      <c r="AI2298" s="1">
        <v>4.1864499999999999E-5</v>
      </c>
      <c r="AK2298" t="s">
        <v>0</v>
      </c>
      <c r="AL2298" t="s">
        <v>5982</v>
      </c>
      <c r="AM2298" s="1">
        <v>4.2675900000000003E-5</v>
      </c>
      <c r="AO2298" t="s">
        <v>0</v>
      </c>
      <c r="AP2298" t="s">
        <v>2686</v>
      </c>
      <c r="AQ2298" s="1">
        <v>8.6125000000000006E-5</v>
      </c>
      <c r="AS2298" t="s">
        <v>0</v>
      </c>
      <c r="AT2298" t="s">
        <v>8120</v>
      </c>
      <c r="AU2298" s="1">
        <v>4.7722400000000001E-6</v>
      </c>
    </row>
    <row r="2299" spans="1:47">
      <c r="A2299" t="s">
        <v>0</v>
      </c>
      <c r="B2299" t="s">
        <v>9467</v>
      </c>
      <c r="C2299" s="1">
        <v>1.41986E-5</v>
      </c>
      <c r="E2299" t="s">
        <v>0</v>
      </c>
      <c r="F2299" t="s">
        <v>8696</v>
      </c>
      <c r="G2299" s="1">
        <v>3.1816900000000001E-6</v>
      </c>
      <c r="I2299" t="s">
        <v>0</v>
      </c>
      <c r="J2299" t="s">
        <v>9312</v>
      </c>
      <c r="K2299" s="1">
        <v>2.5644299999999999E-6</v>
      </c>
      <c r="M2299" t="s">
        <v>0</v>
      </c>
      <c r="N2299" t="s">
        <v>1919</v>
      </c>
      <c r="O2299">
        <v>6.4642900000000001E-4</v>
      </c>
      <c r="Q2299" t="s">
        <v>0</v>
      </c>
      <c r="R2299" t="s">
        <v>853</v>
      </c>
      <c r="S2299" s="1">
        <v>3.2168200000000001E-5</v>
      </c>
      <c r="U2299" t="s">
        <v>0</v>
      </c>
      <c r="V2299" t="s">
        <v>8696</v>
      </c>
      <c r="W2299" s="1">
        <v>5.7430399999999995E-7</v>
      </c>
      <c r="Y2299" t="s">
        <v>0</v>
      </c>
      <c r="Z2299" t="s">
        <v>1048</v>
      </c>
      <c r="AA2299" s="1">
        <v>9.9138700000000001E-7</v>
      </c>
      <c r="AC2299" t="s">
        <v>0</v>
      </c>
      <c r="AD2299" t="s">
        <v>3909</v>
      </c>
      <c r="AE2299" s="1">
        <v>2.4748399999999999E-7</v>
      </c>
      <c r="AG2299" t="s">
        <v>0</v>
      </c>
      <c r="AH2299" t="s">
        <v>8594</v>
      </c>
      <c r="AI2299" s="1">
        <v>1.11426E-6</v>
      </c>
      <c r="AK2299" t="s">
        <v>0</v>
      </c>
      <c r="AL2299" t="s">
        <v>8129</v>
      </c>
      <c r="AM2299" s="1">
        <v>1.8580300000000001E-7</v>
      </c>
      <c r="AO2299" t="s">
        <v>0</v>
      </c>
      <c r="AP2299" t="s">
        <v>5983</v>
      </c>
      <c r="AQ2299">
        <v>4.9946599999999995E-4</v>
      </c>
      <c r="AS2299" t="s">
        <v>0</v>
      </c>
      <c r="AT2299" t="s">
        <v>3893</v>
      </c>
      <c r="AU2299" s="1">
        <v>6.7489200000000004E-5</v>
      </c>
    </row>
    <row r="2300" spans="1:47">
      <c r="A2300" t="s">
        <v>0</v>
      </c>
      <c r="B2300" t="s">
        <v>995</v>
      </c>
      <c r="C2300">
        <v>1.9938900000000001E-4</v>
      </c>
      <c r="E2300" t="s">
        <v>0</v>
      </c>
      <c r="F2300" t="s">
        <v>2246</v>
      </c>
      <c r="G2300" s="1">
        <v>7.56727E-6</v>
      </c>
      <c r="I2300" t="s">
        <v>0</v>
      </c>
      <c r="J2300" t="s">
        <v>2160</v>
      </c>
      <c r="K2300" s="1">
        <v>1.9142899999999999E-5</v>
      </c>
      <c r="M2300" t="s">
        <v>0</v>
      </c>
      <c r="N2300" t="s">
        <v>5602</v>
      </c>
      <c r="O2300">
        <v>1.05264E-4</v>
      </c>
      <c r="Q2300" t="s">
        <v>0</v>
      </c>
      <c r="R2300" t="s">
        <v>7130</v>
      </c>
      <c r="S2300" s="1">
        <v>4.45791E-6</v>
      </c>
      <c r="U2300" t="s">
        <v>0</v>
      </c>
      <c r="V2300" t="s">
        <v>2246</v>
      </c>
      <c r="W2300" s="1">
        <v>4.2265599999999997E-5</v>
      </c>
      <c r="Y2300" t="s">
        <v>0</v>
      </c>
      <c r="Z2300" t="s">
        <v>8682</v>
      </c>
      <c r="AA2300" s="1">
        <v>6.4509999999999997E-6</v>
      </c>
      <c r="AC2300" t="s">
        <v>0</v>
      </c>
      <c r="AD2300" t="s">
        <v>8638</v>
      </c>
      <c r="AE2300">
        <v>1.1083500000000001E-4</v>
      </c>
      <c r="AG2300" t="s">
        <v>0</v>
      </c>
      <c r="AH2300" t="s">
        <v>3884</v>
      </c>
      <c r="AI2300" s="1">
        <v>2.9058300000000002E-6</v>
      </c>
      <c r="AK2300" t="s">
        <v>0</v>
      </c>
      <c r="AL2300" t="s">
        <v>3243</v>
      </c>
      <c r="AM2300" s="1">
        <v>1.31022E-5</v>
      </c>
      <c r="AO2300" t="s">
        <v>0</v>
      </c>
      <c r="AP2300" t="s">
        <v>8126</v>
      </c>
      <c r="AQ2300" s="1">
        <v>8.8688000000000005E-6</v>
      </c>
      <c r="AS2300" t="s">
        <v>0</v>
      </c>
      <c r="AT2300" t="s">
        <v>8121</v>
      </c>
      <c r="AU2300" s="1">
        <v>9.0341300000000004E-7</v>
      </c>
    </row>
    <row r="2301" spans="1:47">
      <c r="A2301" t="s">
        <v>0</v>
      </c>
      <c r="B2301" t="s">
        <v>6472</v>
      </c>
      <c r="C2301">
        <v>3.3411600000000002E-4</v>
      </c>
      <c r="E2301" t="s">
        <v>0</v>
      </c>
      <c r="F2301" t="s">
        <v>6016</v>
      </c>
      <c r="G2301" s="1">
        <v>1.4012700000000001E-5</v>
      </c>
      <c r="I2301" t="s">
        <v>0</v>
      </c>
      <c r="J2301" t="s">
        <v>6450</v>
      </c>
      <c r="K2301" s="1">
        <v>1.9504099999999998E-6</v>
      </c>
      <c r="M2301" t="s">
        <v>0</v>
      </c>
      <c r="N2301" t="s">
        <v>2127</v>
      </c>
      <c r="O2301" s="1">
        <v>3.6792799999999999E-6</v>
      </c>
      <c r="Q2301" t="s">
        <v>0</v>
      </c>
      <c r="R2301" t="s">
        <v>9917</v>
      </c>
      <c r="S2301" s="1">
        <v>5.8024299999999999E-5</v>
      </c>
      <c r="U2301" t="s">
        <v>0</v>
      </c>
      <c r="V2301" t="s">
        <v>6016</v>
      </c>
      <c r="W2301">
        <v>3.0354500000000001E-4</v>
      </c>
      <c r="Y2301" t="s">
        <v>0</v>
      </c>
      <c r="Z2301" t="s">
        <v>2832</v>
      </c>
      <c r="AA2301">
        <v>6.2249799999999997E-4</v>
      </c>
      <c r="AC2301" t="s">
        <v>0</v>
      </c>
      <c r="AD2301" t="s">
        <v>3952</v>
      </c>
      <c r="AE2301" s="1">
        <v>2.2111100000000002E-6</v>
      </c>
      <c r="AG2301" t="s">
        <v>0</v>
      </c>
      <c r="AH2301" t="s">
        <v>3882</v>
      </c>
      <c r="AI2301" s="1">
        <v>1.5327599999999999E-5</v>
      </c>
      <c r="AK2301" t="s">
        <v>0</v>
      </c>
      <c r="AL2301" t="s">
        <v>8130</v>
      </c>
      <c r="AM2301">
        <v>5.7934700000000002E-4</v>
      </c>
      <c r="AO2301" t="s">
        <v>0</v>
      </c>
      <c r="AP2301" t="s">
        <v>5982</v>
      </c>
      <c r="AQ2301" s="1">
        <v>3.9756699999999998E-5</v>
      </c>
      <c r="AS2301" t="s">
        <v>0</v>
      </c>
      <c r="AT2301" t="s">
        <v>8122</v>
      </c>
      <c r="AU2301" s="1">
        <v>1.46065E-7</v>
      </c>
    </row>
    <row r="2302" spans="1:47">
      <c r="A2302" t="s">
        <v>0</v>
      </c>
      <c r="B2302" t="s">
        <v>5522</v>
      </c>
      <c r="C2302">
        <v>2.9671999999999999E-4</v>
      </c>
      <c r="E2302" t="s">
        <v>0</v>
      </c>
      <c r="F2302" t="s">
        <v>4820</v>
      </c>
      <c r="G2302">
        <v>1.45626E-3</v>
      </c>
      <c r="I2302" t="s">
        <v>0</v>
      </c>
      <c r="J2302" t="s">
        <v>1250</v>
      </c>
      <c r="K2302">
        <v>2.4318199999999999E-4</v>
      </c>
      <c r="M2302" t="s">
        <v>0</v>
      </c>
      <c r="N2302" t="s">
        <v>1049</v>
      </c>
      <c r="O2302">
        <v>1.2454100000000001E-4</v>
      </c>
      <c r="Q2302" t="s">
        <v>0</v>
      </c>
      <c r="R2302" t="s">
        <v>9987</v>
      </c>
      <c r="S2302" s="1">
        <v>2.2345400000000002E-6</v>
      </c>
      <c r="U2302" t="s">
        <v>0</v>
      </c>
      <c r="V2302" t="s">
        <v>1232</v>
      </c>
      <c r="W2302" s="1">
        <v>2.52944E-5</v>
      </c>
      <c r="Y2302" t="s">
        <v>0</v>
      </c>
      <c r="Z2302" t="s">
        <v>3649</v>
      </c>
      <c r="AA2302">
        <v>2.8049699999999999E-4</v>
      </c>
      <c r="AC2302" t="s">
        <v>0</v>
      </c>
      <c r="AD2302" t="s">
        <v>5631</v>
      </c>
      <c r="AE2302">
        <v>1.5915600000000001E-4</v>
      </c>
      <c r="AG2302" t="s">
        <v>0</v>
      </c>
      <c r="AH2302" t="s">
        <v>3883</v>
      </c>
      <c r="AI2302" s="1">
        <v>9.1416500000000001E-5</v>
      </c>
      <c r="AK2302" t="s">
        <v>0</v>
      </c>
      <c r="AL2302" t="s">
        <v>2692</v>
      </c>
      <c r="AM2302" s="1">
        <v>1.76513E-6</v>
      </c>
      <c r="AO2302" t="s">
        <v>0</v>
      </c>
      <c r="AP2302" t="s">
        <v>8129</v>
      </c>
      <c r="AQ2302" s="1">
        <v>1.6598000000000001E-7</v>
      </c>
      <c r="AS2302" t="s">
        <v>0</v>
      </c>
      <c r="AT2302" t="s">
        <v>1467</v>
      </c>
      <c r="AU2302" s="1">
        <v>2.5951600000000001E-5</v>
      </c>
    </row>
    <row r="2303" spans="1:47">
      <c r="A2303" t="s">
        <v>0</v>
      </c>
      <c r="B2303" t="s">
        <v>9620</v>
      </c>
      <c r="C2303" s="1">
        <v>7.3992700000000001E-6</v>
      </c>
      <c r="E2303" t="s">
        <v>0</v>
      </c>
      <c r="F2303" t="s">
        <v>2980</v>
      </c>
      <c r="G2303" s="1">
        <v>1.71983E-6</v>
      </c>
      <c r="I2303" t="s">
        <v>0</v>
      </c>
      <c r="J2303" t="s">
        <v>5121</v>
      </c>
      <c r="K2303" s="1">
        <v>5.2554099999999999E-5</v>
      </c>
      <c r="M2303" t="s">
        <v>0</v>
      </c>
      <c r="N2303" t="s">
        <v>2578</v>
      </c>
      <c r="O2303" s="1">
        <v>3.8698800000000003E-5</v>
      </c>
      <c r="Q2303" t="s">
        <v>0</v>
      </c>
      <c r="R2303" t="s">
        <v>9986</v>
      </c>
      <c r="S2303" s="1">
        <v>4.3071599999999998E-7</v>
      </c>
      <c r="U2303" t="s">
        <v>0</v>
      </c>
      <c r="V2303" t="s">
        <v>7603</v>
      </c>
      <c r="W2303" s="1">
        <v>9.2453400000000005E-5</v>
      </c>
      <c r="Y2303" t="s">
        <v>0</v>
      </c>
      <c r="Z2303" t="s">
        <v>2395</v>
      </c>
      <c r="AA2303" s="1">
        <v>5.7388699999999998E-6</v>
      </c>
      <c r="AC2303" t="s">
        <v>0</v>
      </c>
      <c r="AD2303" t="s">
        <v>1388</v>
      </c>
      <c r="AE2303" s="1">
        <v>6.68207E-7</v>
      </c>
      <c r="AG2303" t="s">
        <v>0</v>
      </c>
      <c r="AH2303" t="s">
        <v>2467</v>
      </c>
      <c r="AI2303">
        <v>3.4958E-4</v>
      </c>
      <c r="AK2303" t="s">
        <v>0</v>
      </c>
      <c r="AL2303" t="s">
        <v>2693</v>
      </c>
      <c r="AM2303" s="1">
        <v>9.4464700000000004E-5</v>
      </c>
      <c r="AO2303" t="s">
        <v>0</v>
      </c>
      <c r="AP2303" t="s">
        <v>3243</v>
      </c>
      <c r="AQ2303" s="1">
        <v>1.1705100000000001E-5</v>
      </c>
      <c r="AS2303" t="s">
        <v>0</v>
      </c>
      <c r="AT2303" t="s">
        <v>8123</v>
      </c>
      <c r="AU2303">
        <v>9.1999900000000001E-4</v>
      </c>
    </row>
    <row r="2304" spans="1:47">
      <c r="A2304" t="s">
        <v>0</v>
      </c>
      <c r="B2304" t="s">
        <v>5094</v>
      </c>
      <c r="C2304">
        <v>4.2215900000000002E-4</v>
      </c>
      <c r="E2304" t="s">
        <v>0</v>
      </c>
      <c r="F2304" t="s">
        <v>1069</v>
      </c>
      <c r="G2304">
        <v>1.21797E-4</v>
      </c>
      <c r="I2304" t="s">
        <v>0</v>
      </c>
      <c r="J2304" t="s">
        <v>1638</v>
      </c>
      <c r="K2304" s="1">
        <v>4.0118399999999999E-5</v>
      </c>
      <c r="M2304" t="s">
        <v>0</v>
      </c>
      <c r="N2304" t="s">
        <v>3330</v>
      </c>
      <c r="O2304" s="1">
        <v>8.5625300000000002E-6</v>
      </c>
      <c r="Q2304" t="s">
        <v>0</v>
      </c>
      <c r="R2304" t="s">
        <v>5419</v>
      </c>
      <c r="S2304">
        <v>7.7242299999999995E-4</v>
      </c>
      <c r="U2304" t="s">
        <v>0</v>
      </c>
      <c r="V2304" t="s">
        <v>4143</v>
      </c>
      <c r="W2304" s="1">
        <v>2.8558299999999998E-6</v>
      </c>
      <c r="Y2304" t="s">
        <v>0</v>
      </c>
      <c r="Z2304" t="s">
        <v>9482</v>
      </c>
      <c r="AA2304" s="1">
        <v>1.4661400000000001E-6</v>
      </c>
      <c r="AC2304" t="s">
        <v>0</v>
      </c>
      <c r="AD2304" t="s">
        <v>8642</v>
      </c>
      <c r="AE2304" s="1">
        <v>2.1645600000000002E-6</v>
      </c>
      <c r="AG2304" t="s">
        <v>0</v>
      </c>
      <c r="AH2304" t="s">
        <v>8597</v>
      </c>
      <c r="AI2304" s="1">
        <v>1.81708E-6</v>
      </c>
      <c r="AK2304" t="s">
        <v>0</v>
      </c>
      <c r="AL2304" t="s">
        <v>8131</v>
      </c>
      <c r="AM2304">
        <v>2.5834700000000003E-4</v>
      </c>
      <c r="AO2304" t="s">
        <v>0</v>
      </c>
      <c r="AP2304" t="s">
        <v>8130</v>
      </c>
      <c r="AQ2304">
        <v>5.7924099999999998E-4</v>
      </c>
      <c r="AS2304" t="s">
        <v>0</v>
      </c>
      <c r="AT2304" t="s">
        <v>8124</v>
      </c>
      <c r="AU2304" s="1">
        <v>5.0813799999999996E-6</v>
      </c>
    </row>
    <row r="2305" spans="1:47">
      <c r="A2305" t="s">
        <v>0</v>
      </c>
      <c r="B2305" t="s">
        <v>9621</v>
      </c>
      <c r="C2305">
        <v>1.5263000000000001E-4</v>
      </c>
      <c r="E2305" t="s">
        <v>0</v>
      </c>
      <c r="F2305" t="s">
        <v>1973</v>
      </c>
      <c r="G2305" s="1">
        <v>1.1307E-5</v>
      </c>
      <c r="I2305" t="s">
        <v>0</v>
      </c>
      <c r="J2305" t="s">
        <v>4459</v>
      </c>
      <c r="K2305">
        <v>3.3811399999999998E-4</v>
      </c>
      <c r="M2305" t="s">
        <v>0</v>
      </c>
      <c r="N2305" t="s">
        <v>2833</v>
      </c>
      <c r="O2305" s="1">
        <v>5.0298299999999999E-5</v>
      </c>
      <c r="Q2305" t="s">
        <v>0</v>
      </c>
      <c r="R2305" t="s">
        <v>3860</v>
      </c>
      <c r="S2305" s="1">
        <v>1.1629300000000001E-6</v>
      </c>
      <c r="U2305" t="s">
        <v>0</v>
      </c>
      <c r="V2305" t="s">
        <v>4144</v>
      </c>
      <c r="W2305" s="1">
        <v>5.6514600000000003E-5</v>
      </c>
      <c r="Y2305" t="s">
        <v>0</v>
      </c>
      <c r="Z2305" t="s">
        <v>2035</v>
      </c>
      <c r="AA2305" s="1">
        <v>8.0906400000000002E-5</v>
      </c>
      <c r="AC2305" t="s">
        <v>0</v>
      </c>
      <c r="AD2305" t="s">
        <v>5271</v>
      </c>
      <c r="AE2305" s="1">
        <v>7.4803599999999996E-5</v>
      </c>
      <c r="AG2305" t="s">
        <v>0</v>
      </c>
      <c r="AH2305" t="s">
        <v>3153</v>
      </c>
      <c r="AI2305">
        <v>1.1049899999999999E-3</v>
      </c>
      <c r="AK2305" t="s">
        <v>0</v>
      </c>
      <c r="AL2305" t="s">
        <v>8134</v>
      </c>
      <c r="AM2305" s="1">
        <v>1.1334E-6</v>
      </c>
      <c r="AO2305" t="s">
        <v>0</v>
      </c>
      <c r="AP2305" t="s">
        <v>2692</v>
      </c>
      <c r="AQ2305" s="1">
        <v>1.85898E-6</v>
      </c>
      <c r="AS2305" t="s">
        <v>0</v>
      </c>
      <c r="AT2305" t="s">
        <v>1544</v>
      </c>
      <c r="AU2305">
        <v>4.2662800000000002E-4</v>
      </c>
    </row>
    <row r="2306" spans="1:47">
      <c r="A2306" t="s">
        <v>0</v>
      </c>
      <c r="B2306" t="s">
        <v>7147</v>
      </c>
      <c r="C2306" s="1">
        <v>3.9995999999999998E-6</v>
      </c>
      <c r="E2306" t="s">
        <v>0</v>
      </c>
      <c r="F2306" t="s">
        <v>3487</v>
      </c>
      <c r="G2306" s="1">
        <v>1.4528199999999999E-5</v>
      </c>
      <c r="I2306" t="s">
        <v>0</v>
      </c>
      <c r="J2306" t="s">
        <v>4457</v>
      </c>
      <c r="K2306" s="1">
        <v>8.7299000000000006E-5</v>
      </c>
      <c r="M2306" t="s">
        <v>0</v>
      </c>
      <c r="N2306" t="s">
        <v>8759</v>
      </c>
      <c r="O2306" s="1">
        <v>8.4694200000000003E-6</v>
      </c>
      <c r="Q2306" t="s">
        <v>0</v>
      </c>
      <c r="R2306" t="s">
        <v>3859</v>
      </c>
      <c r="S2306" s="1">
        <v>7.8586800000000001E-6</v>
      </c>
      <c r="U2306" t="s">
        <v>0</v>
      </c>
      <c r="V2306" t="s">
        <v>9242</v>
      </c>
      <c r="W2306" s="1">
        <v>4.79579E-6</v>
      </c>
      <c r="Y2306" t="s">
        <v>0</v>
      </c>
      <c r="Z2306" t="s">
        <v>8683</v>
      </c>
      <c r="AA2306" s="1">
        <v>2.7926399999999998E-7</v>
      </c>
      <c r="AC2306" t="s">
        <v>0</v>
      </c>
      <c r="AD2306" t="s">
        <v>8645</v>
      </c>
      <c r="AE2306" s="1">
        <v>2.7804799999999998E-5</v>
      </c>
      <c r="AG2306" t="s">
        <v>0</v>
      </c>
      <c r="AH2306" t="s">
        <v>2905</v>
      </c>
      <c r="AI2306" s="1">
        <v>1.59291E-5</v>
      </c>
      <c r="AK2306" t="s">
        <v>0</v>
      </c>
      <c r="AL2306" t="s">
        <v>8135</v>
      </c>
      <c r="AM2306" s="1">
        <v>2.2049799999999999E-6</v>
      </c>
      <c r="AO2306" t="s">
        <v>0</v>
      </c>
      <c r="AP2306" t="s">
        <v>2693</v>
      </c>
      <c r="AQ2306" s="1">
        <v>8.6863399999999999E-5</v>
      </c>
      <c r="AS2306" t="s">
        <v>0</v>
      </c>
      <c r="AT2306" t="s">
        <v>1543</v>
      </c>
      <c r="AU2306" s="1">
        <v>7.6558300000000002E-5</v>
      </c>
    </row>
    <row r="2307" spans="1:47">
      <c r="A2307" t="s">
        <v>0</v>
      </c>
      <c r="B2307" t="s">
        <v>5178</v>
      </c>
      <c r="C2307">
        <v>5.5563100000000001E-4</v>
      </c>
      <c r="E2307" t="s">
        <v>0</v>
      </c>
      <c r="F2307" t="s">
        <v>5081</v>
      </c>
      <c r="G2307" s="1">
        <v>6.3872400000000002E-5</v>
      </c>
      <c r="I2307" t="s">
        <v>0</v>
      </c>
      <c r="J2307" t="s">
        <v>8818</v>
      </c>
      <c r="K2307" s="1">
        <v>7.2237200000000003E-7</v>
      </c>
      <c r="M2307" t="s">
        <v>0</v>
      </c>
      <c r="N2307" t="s">
        <v>1927</v>
      </c>
      <c r="O2307" s="1">
        <v>4.0768200000000002E-6</v>
      </c>
      <c r="Q2307" t="s">
        <v>0</v>
      </c>
      <c r="R2307" t="s">
        <v>1427</v>
      </c>
      <c r="S2307" s="1">
        <v>1.1629300000000001E-6</v>
      </c>
      <c r="U2307" t="s">
        <v>0</v>
      </c>
      <c r="V2307" t="s">
        <v>10159</v>
      </c>
      <c r="W2307" s="1">
        <v>2.20124E-6</v>
      </c>
      <c r="Y2307" t="s">
        <v>0</v>
      </c>
      <c r="Z2307" t="s">
        <v>6999</v>
      </c>
      <c r="AA2307" s="1">
        <v>3.3860799999999998E-7</v>
      </c>
      <c r="AC2307" t="s">
        <v>0</v>
      </c>
      <c r="AD2307" t="s">
        <v>5272</v>
      </c>
      <c r="AE2307">
        <v>2.6361100000000002E-4</v>
      </c>
      <c r="AG2307" t="s">
        <v>0</v>
      </c>
      <c r="AH2307" t="s">
        <v>2903</v>
      </c>
      <c r="AI2307" s="1">
        <v>8.3256499999999998E-5</v>
      </c>
      <c r="AK2307" t="s">
        <v>0</v>
      </c>
      <c r="AL2307" t="s">
        <v>8136</v>
      </c>
      <c r="AM2307" s="1">
        <v>1.8580300000000001E-7</v>
      </c>
      <c r="AO2307" t="s">
        <v>0</v>
      </c>
      <c r="AP2307" t="s">
        <v>8131</v>
      </c>
      <c r="AQ2307">
        <v>2.48237E-4</v>
      </c>
      <c r="AS2307" t="s">
        <v>0</v>
      </c>
      <c r="AT2307" t="s">
        <v>5534</v>
      </c>
      <c r="AU2307" s="1">
        <v>7.1045999999999997E-5</v>
      </c>
    </row>
    <row r="2308" spans="1:47">
      <c r="A2308" t="s">
        <v>0</v>
      </c>
      <c r="B2308" t="s">
        <v>1206</v>
      </c>
      <c r="C2308">
        <v>6.6325399999999995E-4</v>
      </c>
      <c r="E2308" t="s">
        <v>0</v>
      </c>
      <c r="F2308" t="s">
        <v>7452</v>
      </c>
      <c r="G2308" s="1">
        <v>1.71983E-6</v>
      </c>
      <c r="I2308" t="s">
        <v>0</v>
      </c>
      <c r="J2308" t="s">
        <v>5941</v>
      </c>
      <c r="K2308">
        <v>3.2748199999999998E-4</v>
      </c>
      <c r="M2308" t="s">
        <v>0</v>
      </c>
      <c r="N2308" t="s">
        <v>8298</v>
      </c>
      <c r="O2308" s="1">
        <v>1.0252900000000001E-6</v>
      </c>
      <c r="Q2308" t="s">
        <v>0</v>
      </c>
      <c r="R2308" t="s">
        <v>2579</v>
      </c>
      <c r="S2308" s="1">
        <v>1.89515E-6</v>
      </c>
      <c r="U2308" t="s">
        <v>0</v>
      </c>
      <c r="V2308" t="s">
        <v>361</v>
      </c>
      <c r="W2308" s="1">
        <v>2.0908799999999999E-5</v>
      </c>
      <c r="Y2308" t="s">
        <v>0</v>
      </c>
      <c r="Z2308" t="s">
        <v>8684</v>
      </c>
      <c r="AA2308" s="1">
        <v>7.5401300000000004E-7</v>
      </c>
      <c r="AC2308" t="s">
        <v>0</v>
      </c>
      <c r="AD2308" t="s">
        <v>5273</v>
      </c>
      <c r="AE2308" s="1">
        <v>1.31064E-6</v>
      </c>
      <c r="AG2308" t="s">
        <v>0</v>
      </c>
      <c r="AH2308" t="s">
        <v>3387</v>
      </c>
      <c r="AI2308" s="1">
        <v>9.2601800000000005E-5</v>
      </c>
      <c r="AK2308" t="s">
        <v>0</v>
      </c>
      <c r="AL2308" t="s">
        <v>364</v>
      </c>
      <c r="AM2308" s="1">
        <v>4.0078399999999999E-5</v>
      </c>
      <c r="AO2308" t="s">
        <v>0</v>
      </c>
      <c r="AP2308" t="s">
        <v>1070</v>
      </c>
      <c r="AQ2308" s="1">
        <v>2.4345599999999999E-5</v>
      </c>
      <c r="AS2308" t="s">
        <v>0</v>
      </c>
      <c r="AT2308" t="s">
        <v>6448</v>
      </c>
      <c r="AU2308">
        <v>2.0327E-4</v>
      </c>
    </row>
    <row r="2309" spans="1:47">
      <c r="A2309" t="s">
        <v>0</v>
      </c>
      <c r="B2309" t="s">
        <v>8448</v>
      </c>
      <c r="C2309">
        <v>6.0611200000000001E-4</v>
      </c>
      <c r="E2309" t="s">
        <v>0</v>
      </c>
      <c r="F2309" t="s">
        <v>5613</v>
      </c>
      <c r="G2309">
        <v>1.0860499999999999E-4</v>
      </c>
      <c r="I2309" t="s">
        <v>0</v>
      </c>
      <c r="J2309" t="s">
        <v>5939</v>
      </c>
      <c r="K2309" s="1">
        <v>4.4064800000000004E-6</v>
      </c>
      <c r="M2309" t="s">
        <v>0</v>
      </c>
      <c r="N2309" t="s">
        <v>7887</v>
      </c>
      <c r="O2309" s="1">
        <v>1.0252900000000001E-6</v>
      </c>
      <c r="Q2309" t="s">
        <v>0</v>
      </c>
      <c r="R2309" t="s">
        <v>8726</v>
      </c>
      <c r="S2309" s="1">
        <v>1.5290399999999999E-6</v>
      </c>
      <c r="U2309" t="s">
        <v>0</v>
      </c>
      <c r="V2309" t="s">
        <v>8701</v>
      </c>
      <c r="W2309" s="1">
        <v>4.3321100000000001E-5</v>
      </c>
      <c r="Y2309" t="s">
        <v>0</v>
      </c>
      <c r="Z2309" t="s">
        <v>3603</v>
      </c>
      <c r="AA2309">
        <v>4.3400399999999999E-4</v>
      </c>
      <c r="AC2309" t="s">
        <v>0</v>
      </c>
      <c r="AD2309" t="s">
        <v>7863</v>
      </c>
      <c r="AE2309">
        <v>2.18858E-4</v>
      </c>
      <c r="AG2309" t="s">
        <v>0</v>
      </c>
      <c r="AH2309" t="s">
        <v>3218</v>
      </c>
      <c r="AI2309" s="1">
        <v>5.2852800000000003E-5</v>
      </c>
      <c r="AK2309" t="s">
        <v>0</v>
      </c>
      <c r="AL2309" t="s">
        <v>7051</v>
      </c>
      <c r="AM2309" s="1">
        <v>1.8580300000000001E-7</v>
      </c>
      <c r="AO2309" t="s">
        <v>0</v>
      </c>
      <c r="AP2309" t="s">
        <v>8132</v>
      </c>
      <c r="AQ2309">
        <v>3.4624900000000003E-4</v>
      </c>
      <c r="AS2309" t="s">
        <v>0</v>
      </c>
      <c r="AT2309" t="s">
        <v>8125</v>
      </c>
      <c r="AU2309" s="1">
        <v>1.14445E-5</v>
      </c>
    </row>
    <row r="2310" spans="1:47">
      <c r="A2310" t="s">
        <v>0</v>
      </c>
      <c r="B2310" t="s">
        <v>6482</v>
      </c>
      <c r="C2310" s="1">
        <v>7.8098300000000004E-5</v>
      </c>
      <c r="E2310" t="s">
        <v>0</v>
      </c>
      <c r="F2310" t="s">
        <v>4547</v>
      </c>
      <c r="G2310" s="1">
        <v>6.4579900000000001E-5</v>
      </c>
      <c r="I2310" t="s">
        <v>0</v>
      </c>
      <c r="J2310" t="s">
        <v>5940</v>
      </c>
      <c r="K2310">
        <v>5.5078500000000003E-4</v>
      </c>
      <c r="M2310" t="s">
        <v>0</v>
      </c>
      <c r="N2310" t="s">
        <v>7886</v>
      </c>
      <c r="O2310" s="1">
        <v>1.4963599999999999E-6</v>
      </c>
      <c r="Q2310" t="s">
        <v>0</v>
      </c>
      <c r="R2310" t="s">
        <v>8727</v>
      </c>
      <c r="S2310" s="1">
        <v>2.26126E-6</v>
      </c>
      <c r="U2310" t="s">
        <v>0</v>
      </c>
      <c r="V2310" t="s">
        <v>2374</v>
      </c>
      <c r="W2310" s="1">
        <v>6.37942E-6</v>
      </c>
      <c r="Y2310" t="s">
        <v>0</v>
      </c>
      <c r="Z2310" t="s">
        <v>8685</v>
      </c>
      <c r="AA2310" s="1">
        <v>4.39513E-5</v>
      </c>
      <c r="AC2310" t="s">
        <v>0</v>
      </c>
      <c r="AD2310" t="s">
        <v>5075</v>
      </c>
      <c r="AE2310">
        <v>1.0224800000000001E-3</v>
      </c>
      <c r="AG2310" t="s">
        <v>0</v>
      </c>
      <c r="AH2310" t="s">
        <v>8600</v>
      </c>
      <c r="AI2310" s="1">
        <v>4.2670199999999997E-5</v>
      </c>
      <c r="AK2310" t="s">
        <v>0</v>
      </c>
      <c r="AL2310" t="s">
        <v>312</v>
      </c>
      <c r="AM2310">
        <v>2.6901900000000001E-4</v>
      </c>
      <c r="AO2310" t="s">
        <v>0</v>
      </c>
      <c r="AP2310" t="s">
        <v>8133</v>
      </c>
      <c r="AQ2310" s="1">
        <v>4.88602E-6</v>
      </c>
      <c r="AS2310" t="s">
        <v>0</v>
      </c>
      <c r="AT2310" t="s">
        <v>2818</v>
      </c>
      <c r="AU2310">
        <v>1.23619E-4</v>
      </c>
    </row>
    <row r="2311" spans="1:47">
      <c r="A2311" t="s">
        <v>0</v>
      </c>
      <c r="B2311" t="s">
        <v>2423</v>
      </c>
      <c r="C2311" s="1">
        <v>2.0998000000000001E-5</v>
      </c>
      <c r="E2311" t="s">
        <v>0</v>
      </c>
      <c r="F2311" t="s">
        <v>2093</v>
      </c>
      <c r="G2311" s="1">
        <v>5.0821900000000002E-5</v>
      </c>
      <c r="I2311" t="s">
        <v>0</v>
      </c>
      <c r="J2311" t="s">
        <v>8819</v>
      </c>
      <c r="K2311" s="1">
        <v>1.33639E-6</v>
      </c>
      <c r="M2311" t="s">
        <v>0</v>
      </c>
      <c r="N2311" t="s">
        <v>2642</v>
      </c>
      <c r="O2311" s="1">
        <v>1.01474E-5</v>
      </c>
      <c r="Q2311" t="s">
        <v>0</v>
      </c>
      <c r="R2311" t="s">
        <v>4211</v>
      </c>
      <c r="S2311">
        <v>1.6315200000000001E-4</v>
      </c>
      <c r="U2311" t="s">
        <v>0</v>
      </c>
      <c r="V2311" t="s">
        <v>8702</v>
      </c>
      <c r="W2311">
        <v>1.09071E-4</v>
      </c>
      <c r="Y2311" t="s">
        <v>0</v>
      </c>
      <c r="Z2311" t="s">
        <v>2706</v>
      </c>
      <c r="AA2311">
        <v>1.1917399999999999E-4</v>
      </c>
      <c r="AC2311" t="s">
        <v>0</v>
      </c>
      <c r="AD2311" t="s">
        <v>5073</v>
      </c>
      <c r="AE2311">
        <v>1.1015300000000001E-3</v>
      </c>
      <c r="AG2311" t="s">
        <v>0</v>
      </c>
      <c r="AH2311" t="s">
        <v>2622</v>
      </c>
      <c r="AI2311">
        <v>1.3261300000000001E-4</v>
      </c>
      <c r="AK2311" t="s">
        <v>0</v>
      </c>
      <c r="AL2311" t="s">
        <v>8137</v>
      </c>
      <c r="AM2311" s="1">
        <v>3.4373599999999998E-7</v>
      </c>
      <c r="AO2311" t="s">
        <v>0</v>
      </c>
      <c r="AP2311" t="s">
        <v>8134</v>
      </c>
      <c r="AQ2311" s="1">
        <v>1.0124799999999999E-6</v>
      </c>
      <c r="AS2311" t="s">
        <v>0</v>
      </c>
      <c r="AT2311" t="s">
        <v>2817</v>
      </c>
      <c r="AU2311">
        <v>2.0633899999999999E-4</v>
      </c>
    </row>
    <row r="2312" spans="1:47">
      <c r="A2312" t="s">
        <v>0</v>
      </c>
      <c r="B2312" t="s">
        <v>7732</v>
      </c>
      <c r="C2312" s="1">
        <v>3.9995999999999998E-6</v>
      </c>
      <c r="E2312" t="s">
        <v>0</v>
      </c>
      <c r="F2312" t="s">
        <v>7659</v>
      </c>
      <c r="G2312" s="1">
        <v>1.71983E-6</v>
      </c>
      <c r="I2312" t="s">
        <v>0</v>
      </c>
      <c r="J2312" t="s">
        <v>8821</v>
      </c>
      <c r="K2312" s="1">
        <v>2.5644299999999999E-6</v>
      </c>
      <c r="M2312" t="s">
        <v>0</v>
      </c>
      <c r="N2312" t="s">
        <v>8760</v>
      </c>
      <c r="O2312">
        <v>4.4564799999999999E-4</v>
      </c>
      <c r="Q2312" t="s">
        <v>0</v>
      </c>
      <c r="R2312" t="s">
        <v>4723</v>
      </c>
      <c r="S2312" s="1">
        <v>4.0918000000000004E-6</v>
      </c>
      <c r="U2312" t="s">
        <v>0</v>
      </c>
      <c r="V2312" t="s">
        <v>8568</v>
      </c>
      <c r="W2312" s="1">
        <v>1.8936500000000001E-6</v>
      </c>
      <c r="Y2312" t="s">
        <v>0</v>
      </c>
      <c r="Z2312" t="s">
        <v>3019</v>
      </c>
      <c r="AA2312" s="1">
        <v>8.3779199999999999E-5</v>
      </c>
      <c r="AC2312" t="s">
        <v>0</v>
      </c>
      <c r="AD2312" t="s">
        <v>5430</v>
      </c>
      <c r="AE2312">
        <v>2.1770599999999999E-4</v>
      </c>
      <c r="AG2312" t="s">
        <v>0</v>
      </c>
      <c r="AH2312" t="s">
        <v>3906</v>
      </c>
      <c r="AI2312" s="1">
        <v>1.00529E-5</v>
      </c>
      <c r="AK2312" t="s">
        <v>0</v>
      </c>
      <c r="AL2312" t="s">
        <v>8138</v>
      </c>
      <c r="AM2312" s="1">
        <v>1.8580300000000001E-7</v>
      </c>
      <c r="AO2312" t="s">
        <v>0</v>
      </c>
      <c r="AP2312" t="s">
        <v>8135</v>
      </c>
      <c r="AQ2312" s="1">
        <v>1.9766700000000001E-6</v>
      </c>
      <c r="AS2312" t="s">
        <v>0</v>
      </c>
      <c r="AT2312" t="s">
        <v>2629</v>
      </c>
      <c r="AU2312" s="1">
        <v>2.5953899999999999E-5</v>
      </c>
    </row>
    <row r="2313" spans="1:47">
      <c r="A2313" t="s">
        <v>0</v>
      </c>
      <c r="B2313" t="s">
        <v>9441</v>
      </c>
      <c r="C2313" s="1">
        <v>7.3992700000000001E-6</v>
      </c>
      <c r="E2313" t="s">
        <v>0</v>
      </c>
      <c r="F2313" t="s">
        <v>3751</v>
      </c>
      <c r="G2313" s="1">
        <v>7.0427300000000002E-5</v>
      </c>
      <c r="I2313" t="s">
        <v>0</v>
      </c>
      <c r="J2313" t="s">
        <v>5602</v>
      </c>
      <c r="K2313">
        <v>1.7751900000000001E-4</v>
      </c>
      <c r="M2313" t="s">
        <v>0</v>
      </c>
      <c r="N2313" t="s">
        <v>1700</v>
      </c>
      <c r="O2313">
        <v>1.1433E-4</v>
      </c>
      <c r="Q2313" t="s">
        <v>0</v>
      </c>
      <c r="R2313" t="s">
        <v>3776</v>
      </c>
      <c r="S2313" s="1">
        <v>5.5862000000000001E-5</v>
      </c>
      <c r="U2313" t="s">
        <v>0</v>
      </c>
      <c r="V2313" t="s">
        <v>3844</v>
      </c>
      <c r="W2313" s="1">
        <v>9.2450199999999998E-5</v>
      </c>
      <c r="Y2313" t="s">
        <v>0</v>
      </c>
      <c r="Z2313" t="s">
        <v>3026</v>
      </c>
      <c r="AA2313" s="1">
        <v>8.1626000000000004E-6</v>
      </c>
      <c r="AC2313" t="s">
        <v>0</v>
      </c>
      <c r="AD2313" t="s">
        <v>8649</v>
      </c>
      <c r="AE2313">
        <v>5.2406900000000005E-4</v>
      </c>
      <c r="AG2313" t="s">
        <v>0</v>
      </c>
      <c r="AH2313" t="s">
        <v>679</v>
      </c>
      <c r="AI2313" s="1">
        <v>1.7512000000000001E-5</v>
      </c>
      <c r="AK2313" t="s">
        <v>0</v>
      </c>
      <c r="AL2313" t="s">
        <v>6552</v>
      </c>
      <c r="AM2313">
        <v>1.29076E-4</v>
      </c>
      <c r="AO2313" t="s">
        <v>0</v>
      </c>
      <c r="AP2313" t="s">
        <v>8136</v>
      </c>
      <c r="AQ2313" s="1">
        <v>1.6598000000000001E-7</v>
      </c>
      <c r="AS2313" t="s">
        <v>0</v>
      </c>
      <c r="AT2313" t="s">
        <v>2784</v>
      </c>
      <c r="AU2313" s="1">
        <v>9.2745999999999996E-5</v>
      </c>
    </row>
    <row r="2314" spans="1:47">
      <c r="A2314" t="s">
        <v>0</v>
      </c>
      <c r="B2314" t="s">
        <v>640</v>
      </c>
      <c r="C2314" s="1">
        <v>7.3992700000000001E-6</v>
      </c>
      <c r="E2314" t="s">
        <v>0</v>
      </c>
      <c r="F2314" t="s">
        <v>8898</v>
      </c>
      <c r="G2314">
        <v>7.5186999999999997E-4</v>
      </c>
      <c r="I2314" t="s">
        <v>0</v>
      </c>
      <c r="J2314" t="s">
        <v>981</v>
      </c>
      <c r="K2314">
        <v>2.56951E-4</v>
      </c>
      <c r="M2314" t="s">
        <v>0</v>
      </c>
      <c r="N2314" t="s">
        <v>6386</v>
      </c>
      <c r="O2314" s="1">
        <v>8.51177E-6</v>
      </c>
      <c r="Q2314" t="s">
        <v>0</v>
      </c>
      <c r="R2314" t="s">
        <v>6009</v>
      </c>
      <c r="S2314" s="1">
        <v>6.3049800000000001E-5</v>
      </c>
      <c r="U2314" t="s">
        <v>0</v>
      </c>
      <c r="V2314" t="s">
        <v>3845</v>
      </c>
      <c r="W2314" s="1">
        <v>1.32143E-5</v>
      </c>
      <c r="Y2314" t="s">
        <v>0</v>
      </c>
      <c r="Z2314" t="s">
        <v>3024</v>
      </c>
      <c r="AA2314" s="1">
        <v>1.4661400000000001E-6</v>
      </c>
      <c r="AC2314" t="s">
        <v>0</v>
      </c>
      <c r="AD2314" t="s">
        <v>1878</v>
      </c>
      <c r="AE2314">
        <v>4.0789500000000002E-4</v>
      </c>
      <c r="AG2314" t="s">
        <v>0</v>
      </c>
      <c r="AH2314" t="s">
        <v>8603</v>
      </c>
      <c r="AI2314">
        <v>3.57282E-4</v>
      </c>
      <c r="AK2314" t="s">
        <v>0</v>
      </c>
      <c r="AL2314" t="s">
        <v>8139</v>
      </c>
      <c r="AM2314" s="1">
        <v>1.5052400000000001E-6</v>
      </c>
      <c r="AO2314" t="s">
        <v>0</v>
      </c>
      <c r="AP2314" t="s">
        <v>364</v>
      </c>
      <c r="AQ2314" s="1">
        <v>3.9039199999999997E-5</v>
      </c>
      <c r="AS2314" t="s">
        <v>0</v>
      </c>
      <c r="AT2314" t="s">
        <v>2685</v>
      </c>
      <c r="AU2314" s="1">
        <v>2.2184600000000001E-5</v>
      </c>
    </row>
    <row r="2315" spans="1:47">
      <c r="A2315" t="s">
        <v>0</v>
      </c>
      <c r="B2315" t="s">
        <v>9984</v>
      </c>
      <c r="C2315" s="1">
        <v>7.3992700000000001E-6</v>
      </c>
      <c r="E2315" t="s">
        <v>0</v>
      </c>
      <c r="F2315" t="s">
        <v>693</v>
      </c>
      <c r="G2315" s="1">
        <v>2.6213100000000001E-6</v>
      </c>
      <c r="I2315" t="s">
        <v>0</v>
      </c>
      <c r="J2315" t="s">
        <v>10063</v>
      </c>
      <c r="K2315" s="1">
        <v>1.33639E-6</v>
      </c>
      <c r="M2315" t="s">
        <v>0</v>
      </c>
      <c r="N2315" t="s">
        <v>8767</v>
      </c>
      <c r="O2315" s="1">
        <v>5.8496799999999999E-5</v>
      </c>
      <c r="Q2315" t="s">
        <v>0</v>
      </c>
      <c r="R2315" t="s">
        <v>3964</v>
      </c>
      <c r="S2315" s="1">
        <v>3.4357299999999997E-5</v>
      </c>
      <c r="U2315" t="s">
        <v>0</v>
      </c>
      <c r="V2315" t="s">
        <v>3846</v>
      </c>
      <c r="W2315">
        <v>1.4747E-4</v>
      </c>
      <c r="Y2315" t="s">
        <v>0</v>
      </c>
      <c r="Z2315" t="s">
        <v>8686</v>
      </c>
      <c r="AA2315" s="1">
        <v>7.2878300000000003E-6</v>
      </c>
      <c r="AC2315" t="s">
        <v>0</v>
      </c>
      <c r="AD2315" t="s">
        <v>8650</v>
      </c>
      <c r="AE2315" s="1">
        <v>1.2992899999999999E-6</v>
      </c>
      <c r="AG2315" t="s">
        <v>0</v>
      </c>
      <c r="AH2315" t="s">
        <v>5923</v>
      </c>
      <c r="AI2315" s="1">
        <v>8.6010899999999993E-5</v>
      </c>
      <c r="AK2315" t="s">
        <v>0</v>
      </c>
      <c r="AL2315" t="s">
        <v>2157</v>
      </c>
      <c r="AM2315">
        <v>3.4152500000000002E-4</v>
      </c>
      <c r="AO2315" t="s">
        <v>0</v>
      </c>
      <c r="AP2315" t="s">
        <v>8137</v>
      </c>
      <c r="AQ2315" s="1">
        <v>3.07064E-7</v>
      </c>
      <c r="AS2315" t="s">
        <v>0</v>
      </c>
      <c r="AT2315" t="s">
        <v>2686</v>
      </c>
      <c r="AU2315" s="1">
        <v>7.5088599999999998E-5</v>
      </c>
    </row>
    <row r="2316" spans="1:47">
      <c r="A2316" t="s">
        <v>0</v>
      </c>
      <c r="B2316" t="s">
        <v>8744</v>
      </c>
      <c r="C2316">
        <v>2.4200200000000002E-3</v>
      </c>
      <c r="E2316" t="s">
        <v>0</v>
      </c>
      <c r="F2316" t="s">
        <v>5345</v>
      </c>
      <c r="G2316" s="1">
        <v>9.5151300000000005E-5</v>
      </c>
      <c r="I2316" t="s">
        <v>0</v>
      </c>
      <c r="J2316" t="s">
        <v>3600</v>
      </c>
      <c r="K2316" s="1">
        <v>8.3364199999999997E-5</v>
      </c>
      <c r="M2316" t="s">
        <v>0</v>
      </c>
      <c r="N2316" t="s">
        <v>939</v>
      </c>
      <c r="O2316" s="1">
        <v>1.4963599999999999E-6</v>
      </c>
      <c r="Q2316" t="s">
        <v>0</v>
      </c>
      <c r="R2316" t="s">
        <v>1324</v>
      </c>
      <c r="S2316" s="1">
        <v>1.42953E-5</v>
      </c>
      <c r="U2316" t="s">
        <v>0</v>
      </c>
      <c r="V2316" t="s">
        <v>6015</v>
      </c>
      <c r="W2316">
        <v>1.8865E-4</v>
      </c>
      <c r="Y2316" t="s">
        <v>0</v>
      </c>
      <c r="Z2316" t="s">
        <v>9265</v>
      </c>
      <c r="AA2316" s="1">
        <v>2.7926399999999998E-7</v>
      </c>
      <c r="AC2316" t="s">
        <v>0</v>
      </c>
      <c r="AD2316" t="s">
        <v>9654</v>
      </c>
      <c r="AE2316" s="1">
        <v>1.2992899999999999E-6</v>
      </c>
      <c r="AG2316" t="s">
        <v>0</v>
      </c>
      <c r="AH2316" t="s">
        <v>3143</v>
      </c>
      <c r="AI2316" s="1">
        <v>1.2185700000000001E-6</v>
      </c>
      <c r="AK2316" t="s">
        <v>0</v>
      </c>
      <c r="AL2316" t="s">
        <v>2156</v>
      </c>
      <c r="AM2316">
        <v>1.1504600000000001E-3</v>
      </c>
      <c r="AO2316" t="s">
        <v>0</v>
      </c>
      <c r="AP2316" t="s">
        <v>8138</v>
      </c>
      <c r="AQ2316" s="1">
        <v>1.6598000000000001E-7</v>
      </c>
      <c r="AS2316" t="s">
        <v>0</v>
      </c>
      <c r="AT2316" t="s">
        <v>5983</v>
      </c>
      <c r="AU2316">
        <v>4.6279399999999999E-4</v>
      </c>
    </row>
    <row r="2317" spans="1:47">
      <c r="A2317" t="s">
        <v>0</v>
      </c>
      <c r="B2317" t="s">
        <v>4431</v>
      </c>
      <c r="C2317">
        <v>4.6295499999999997E-4</v>
      </c>
      <c r="E2317" t="s">
        <v>0</v>
      </c>
      <c r="F2317" t="s">
        <v>7916</v>
      </c>
      <c r="G2317" s="1">
        <v>9.0291300000000001E-6</v>
      </c>
      <c r="I2317" t="s">
        <v>0</v>
      </c>
      <c r="J2317" t="s">
        <v>10087</v>
      </c>
      <c r="K2317" s="1">
        <v>7.2237200000000003E-7</v>
      </c>
      <c r="M2317" t="s">
        <v>0</v>
      </c>
      <c r="N2317" t="s">
        <v>6597</v>
      </c>
      <c r="O2317" s="1">
        <v>5.5420700000000001E-7</v>
      </c>
      <c r="Q2317" t="s">
        <v>0</v>
      </c>
      <c r="R2317" t="s">
        <v>8730</v>
      </c>
      <c r="S2317" s="1">
        <v>4.8240199999999996E-6</v>
      </c>
      <c r="U2317" t="s">
        <v>0</v>
      </c>
      <c r="V2317" t="s">
        <v>2305</v>
      </c>
      <c r="W2317" s="1">
        <v>8.8975700000000003E-5</v>
      </c>
      <c r="Y2317" t="s">
        <v>0</v>
      </c>
      <c r="Z2317" t="s">
        <v>1962</v>
      </c>
      <c r="AA2317" s="1">
        <v>4.5912199999999997E-5</v>
      </c>
      <c r="AC2317" t="s">
        <v>0</v>
      </c>
      <c r="AD2317" t="s">
        <v>5346</v>
      </c>
      <c r="AE2317">
        <v>1.17738E-4</v>
      </c>
      <c r="AG2317" t="s">
        <v>0</v>
      </c>
      <c r="AH2317" t="s">
        <v>3142</v>
      </c>
      <c r="AI2317" s="1">
        <v>3.9613700000000003E-5</v>
      </c>
      <c r="AK2317" t="s">
        <v>0</v>
      </c>
      <c r="AL2317" t="s">
        <v>45</v>
      </c>
      <c r="AM2317" s="1">
        <v>1.8580300000000001E-7</v>
      </c>
      <c r="AO2317" t="s">
        <v>0</v>
      </c>
      <c r="AP2317" t="s">
        <v>6552</v>
      </c>
      <c r="AQ2317">
        <v>1.2434699999999999E-4</v>
      </c>
      <c r="AS2317" t="s">
        <v>0</v>
      </c>
      <c r="AT2317" t="s">
        <v>8126</v>
      </c>
      <c r="AU2317" s="1">
        <v>9.2741300000000003E-6</v>
      </c>
    </row>
    <row r="2318" spans="1:47">
      <c r="A2318" t="s">
        <v>0</v>
      </c>
      <c r="B2318" t="s">
        <v>3912</v>
      </c>
      <c r="C2318" s="1">
        <v>5.8394299999999998E-5</v>
      </c>
      <c r="E2318" t="s">
        <v>0</v>
      </c>
      <c r="F2318" t="s">
        <v>7709</v>
      </c>
      <c r="G2318">
        <v>3.7275299999999997E-4</v>
      </c>
      <c r="I2318" t="s">
        <v>0</v>
      </c>
      <c r="J2318" t="s">
        <v>1978</v>
      </c>
      <c r="K2318">
        <v>1.4992900000000001E-4</v>
      </c>
      <c r="M2318" t="s">
        <v>0</v>
      </c>
      <c r="N2318" t="s">
        <v>5901</v>
      </c>
      <c r="O2318">
        <v>2.18051E-4</v>
      </c>
      <c r="Q2318" t="s">
        <v>0</v>
      </c>
      <c r="R2318" t="s">
        <v>2860</v>
      </c>
      <c r="S2318" s="1">
        <v>3.9596299999999997E-6</v>
      </c>
      <c r="U2318" t="s">
        <v>0</v>
      </c>
      <c r="V2318" t="s">
        <v>8703</v>
      </c>
      <c r="W2318">
        <v>3.2440300000000002E-4</v>
      </c>
      <c r="Y2318" t="s">
        <v>0</v>
      </c>
      <c r="Z2318" t="s">
        <v>8688</v>
      </c>
      <c r="AA2318" s="1">
        <v>9.9138700000000001E-7</v>
      </c>
      <c r="AC2318" t="s">
        <v>0</v>
      </c>
      <c r="AD2318" t="s">
        <v>1501</v>
      </c>
      <c r="AE2318">
        <v>2.2934100000000001E-4</v>
      </c>
      <c r="AG2318" t="s">
        <v>0</v>
      </c>
      <c r="AH2318" t="s">
        <v>8154</v>
      </c>
      <c r="AI2318" s="1">
        <v>4.0261600000000001E-5</v>
      </c>
      <c r="AK2318" t="s">
        <v>0</v>
      </c>
      <c r="AL2318" t="s">
        <v>8146</v>
      </c>
      <c r="AM2318" s="1">
        <v>1.91618E-5</v>
      </c>
      <c r="AO2318" t="s">
        <v>0</v>
      </c>
      <c r="AP2318" t="s">
        <v>8139</v>
      </c>
      <c r="AQ2318" s="1">
        <v>1.82096E-6</v>
      </c>
      <c r="AS2318" t="s">
        <v>0</v>
      </c>
      <c r="AT2318" t="s">
        <v>5982</v>
      </c>
      <c r="AU2318" s="1">
        <v>3.5484700000000003E-5</v>
      </c>
    </row>
    <row r="2319" spans="1:47">
      <c r="A2319" t="s">
        <v>0</v>
      </c>
      <c r="B2319" t="s">
        <v>3164</v>
      </c>
      <c r="C2319" s="1">
        <v>1.0543999999999999E-5</v>
      </c>
      <c r="E2319" t="s">
        <v>0</v>
      </c>
      <c r="F2319" t="s">
        <v>6191</v>
      </c>
      <c r="G2319">
        <v>4.08496E-4</v>
      </c>
      <c r="I2319" t="s">
        <v>0</v>
      </c>
      <c r="J2319" t="s">
        <v>4187</v>
      </c>
      <c r="K2319">
        <v>1.5972499999999999E-4</v>
      </c>
      <c r="M2319" t="s">
        <v>0</v>
      </c>
      <c r="N2319" t="s">
        <v>4650</v>
      </c>
      <c r="O2319" s="1">
        <v>1.6141299999999999E-6</v>
      </c>
      <c r="Q2319" t="s">
        <v>0</v>
      </c>
      <c r="R2319" t="s">
        <v>2858</v>
      </c>
      <c r="S2319">
        <v>2.3345000000000001E-4</v>
      </c>
      <c r="U2319" t="s">
        <v>0</v>
      </c>
      <c r="V2319" t="s">
        <v>2306</v>
      </c>
      <c r="W2319">
        <v>8.3352700000000003E-4</v>
      </c>
      <c r="Y2319" t="s">
        <v>0</v>
      </c>
      <c r="Z2319" t="s">
        <v>10107</v>
      </c>
      <c r="AA2319" s="1">
        <v>1.9408800000000002E-6</v>
      </c>
      <c r="AC2319" t="s">
        <v>0</v>
      </c>
      <c r="AD2319" t="s">
        <v>6190</v>
      </c>
      <c r="AE2319" s="1">
        <v>3.9977500000000001E-5</v>
      </c>
      <c r="AG2319" t="s">
        <v>0</v>
      </c>
      <c r="AH2319" t="s">
        <v>5600</v>
      </c>
      <c r="AI2319">
        <v>1.0832699999999999E-4</v>
      </c>
      <c r="AK2319" t="s">
        <v>0</v>
      </c>
      <c r="AL2319" t="s">
        <v>180</v>
      </c>
      <c r="AM2319" s="1">
        <v>9.7546799999999998E-7</v>
      </c>
      <c r="AO2319" t="s">
        <v>0</v>
      </c>
      <c r="AP2319" t="s">
        <v>8140</v>
      </c>
      <c r="AQ2319" s="1">
        <v>2.1741399999999999E-6</v>
      </c>
      <c r="AS2319" t="s">
        <v>0</v>
      </c>
      <c r="AT2319" t="s">
        <v>3716</v>
      </c>
      <c r="AU2319" s="1">
        <v>8.2748400000000002E-5</v>
      </c>
    </row>
    <row r="2320" spans="1:47">
      <c r="A2320" t="s">
        <v>0</v>
      </c>
      <c r="B2320" t="s">
        <v>3605</v>
      </c>
      <c r="C2320" s="1">
        <v>5.0643699999999998E-5</v>
      </c>
      <c r="E2320" t="s">
        <v>0</v>
      </c>
      <c r="F2320" t="s">
        <v>6444</v>
      </c>
      <c r="G2320">
        <v>3.41627E-4</v>
      </c>
      <c r="I2320" t="s">
        <v>0</v>
      </c>
      <c r="J2320" t="s">
        <v>7723</v>
      </c>
      <c r="K2320" s="1">
        <v>7.2237200000000003E-7</v>
      </c>
      <c r="M2320" t="s">
        <v>0</v>
      </c>
      <c r="N2320" t="s">
        <v>4652</v>
      </c>
      <c r="O2320" s="1">
        <v>3.6872600000000003E-5</v>
      </c>
      <c r="Q2320" t="s">
        <v>0</v>
      </c>
      <c r="R2320" t="s">
        <v>8732</v>
      </c>
      <c r="S2320" s="1">
        <v>8.6012499999999997E-5</v>
      </c>
      <c r="U2320" t="s">
        <v>0</v>
      </c>
      <c r="V2320" t="s">
        <v>7523</v>
      </c>
      <c r="W2320" s="1">
        <v>9.6763199999999995E-5</v>
      </c>
      <c r="Y2320" t="s">
        <v>0</v>
      </c>
      <c r="Z2320" t="s">
        <v>3219</v>
      </c>
      <c r="AA2320">
        <v>1.7472899999999999E-4</v>
      </c>
      <c r="AC2320" t="s">
        <v>0</v>
      </c>
      <c r="AD2320" t="s">
        <v>1475</v>
      </c>
      <c r="AE2320" s="1">
        <v>4.71093E-5</v>
      </c>
      <c r="AG2320" t="s">
        <v>0</v>
      </c>
      <c r="AH2320" t="s">
        <v>7177</v>
      </c>
      <c r="AI2320" s="1">
        <v>5.58495E-7</v>
      </c>
      <c r="AK2320" t="s">
        <v>0</v>
      </c>
      <c r="AL2320" t="s">
        <v>8147</v>
      </c>
      <c r="AM2320" s="1">
        <v>8.1753500000000002E-7</v>
      </c>
      <c r="AO2320" t="s">
        <v>0</v>
      </c>
      <c r="AP2320" t="s">
        <v>8141</v>
      </c>
      <c r="AQ2320" s="1">
        <v>1.6598000000000001E-7</v>
      </c>
      <c r="AS2320" t="s">
        <v>0</v>
      </c>
      <c r="AT2320" t="s">
        <v>3717</v>
      </c>
      <c r="AU2320">
        <v>3.1304100000000001E-4</v>
      </c>
    </row>
    <row r="2321" spans="1:47">
      <c r="A2321" t="s">
        <v>0</v>
      </c>
      <c r="B2321" t="s">
        <v>10033</v>
      </c>
      <c r="C2321" s="1">
        <v>5.5674699999999997E-5</v>
      </c>
      <c r="E2321" t="s">
        <v>0</v>
      </c>
      <c r="F2321" t="s">
        <v>5076</v>
      </c>
      <c r="G2321">
        <v>1.9132700000000001E-4</v>
      </c>
      <c r="I2321" t="s">
        <v>0</v>
      </c>
      <c r="J2321" t="s">
        <v>3806</v>
      </c>
      <c r="K2321" s="1">
        <v>4.31323E-5</v>
      </c>
      <c r="M2321" t="s">
        <v>0</v>
      </c>
      <c r="N2321" t="s">
        <v>6436</v>
      </c>
      <c r="O2321">
        <v>2.2080099999999999E-4</v>
      </c>
      <c r="Q2321" t="s">
        <v>0</v>
      </c>
      <c r="R2321" t="s">
        <v>4987</v>
      </c>
      <c r="S2321" s="1">
        <v>1.5290399999999999E-6</v>
      </c>
      <c r="U2321" t="s">
        <v>0</v>
      </c>
      <c r="V2321" t="s">
        <v>2899</v>
      </c>
      <c r="W2321" s="1">
        <v>5.1270100000000002E-5</v>
      </c>
      <c r="Y2321" t="s">
        <v>0</v>
      </c>
      <c r="Z2321" t="s">
        <v>3221</v>
      </c>
      <c r="AA2321">
        <v>2.6667200000000002E-4</v>
      </c>
      <c r="AC2321" t="s">
        <v>0</v>
      </c>
      <c r="AD2321" t="s">
        <v>9161</v>
      </c>
      <c r="AE2321" s="1">
        <v>1.2992899999999999E-6</v>
      </c>
      <c r="AG2321" t="s">
        <v>0</v>
      </c>
      <c r="AH2321" t="s">
        <v>2273</v>
      </c>
      <c r="AI2321">
        <v>1.72843E-4</v>
      </c>
      <c r="AK2321" t="s">
        <v>0</v>
      </c>
      <c r="AL2321" t="s">
        <v>5432</v>
      </c>
      <c r="AM2321">
        <v>9.7656200000000005E-4</v>
      </c>
      <c r="AO2321" t="s">
        <v>0</v>
      </c>
      <c r="AP2321" t="s">
        <v>8142</v>
      </c>
      <c r="AQ2321" s="1">
        <v>8.7139699999999995E-7</v>
      </c>
      <c r="AS2321" t="s">
        <v>0</v>
      </c>
      <c r="AT2321" t="s">
        <v>8127</v>
      </c>
      <c r="AU2321" s="1">
        <v>1.46065E-7</v>
      </c>
    </row>
    <row r="2322" spans="1:47">
      <c r="A2322" t="s">
        <v>0</v>
      </c>
      <c r="B2322" t="s">
        <v>10036</v>
      </c>
      <c r="C2322" s="1">
        <v>2.0998000000000001E-5</v>
      </c>
      <c r="E2322" t="s">
        <v>0</v>
      </c>
      <c r="F2322" t="s">
        <v>8977</v>
      </c>
      <c r="G2322" s="1">
        <v>1.0491E-5</v>
      </c>
      <c r="I2322" t="s">
        <v>0</v>
      </c>
      <c r="J2322" t="s">
        <v>6074</v>
      </c>
      <c r="K2322">
        <v>7.4874299999999996E-4</v>
      </c>
      <c r="M2322" t="s">
        <v>0</v>
      </c>
      <c r="N2322" t="s">
        <v>1906</v>
      </c>
      <c r="O2322" s="1">
        <v>1.37353E-5</v>
      </c>
      <c r="Q2322" t="s">
        <v>0</v>
      </c>
      <c r="R2322" t="s">
        <v>4986</v>
      </c>
      <c r="S2322">
        <v>4.1305999999999998E-4</v>
      </c>
      <c r="U2322" t="s">
        <v>0</v>
      </c>
      <c r="V2322" t="s">
        <v>8704</v>
      </c>
      <c r="W2322">
        <v>9.1403399999999998E-4</v>
      </c>
      <c r="Y2322" t="s">
        <v>0</v>
      </c>
      <c r="Z2322" t="s">
        <v>156</v>
      </c>
      <c r="AA2322" s="1">
        <v>2.7568300000000002E-5</v>
      </c>
      <c r="AC2322" t="s">
        <v>0</v>
      </c>
      <c r="AD2322" t="s">
        <v>5900</v>
      </c>
      <c r="AE2322" s="1">
        <v>9.1679299999999995E-5</v>
      </c>
      <c r="AG2322" t="s">
        <v>0</v>
      </c>
      <c r="AH2322" t="s">
        <v>7126</v>
      </c>
      <c r="AI2322" s="1">
        <v>2.9019399999999999E-5</v>
      </c>
      <c r="AK2322" t="s">
        <v>0</v>
      </c>
      <c r="AL2322" t="s">
        <v>8148</v>
      </c>
      <c r="AM2322" s="1">
        <v>7.0117999999999995E-5</v>
      </c>
      <c r="AO2322" t="s">
        <v>0</v>
      </c>
      <c r="AP2322" t="s">
        <v>2157</v>
      </c>
      <c r="AQ2322">
        <v>3.41286E-4</v>
      </c>
      <c r="AS2322" t="s">
        <v>0</v>
      </c>
      <c r="AT2322" t="s">
        <v>8128</v>
      </c>
      <c r="AU2322" s="1">
        <v>2.06458E-6</v>
      </c>
    </row>
    <row r="2323" spans="1:47">
      <c r="A2323" t="s">
        <v>0</v>
      </c>
      <c r="B2323" t="s">
        <v>9630</v>
      </c>
      <c r="C2323" s="1">
        <v>3.9186300000000001E-5</v>
      </c>
      <c r="E2323" t="s">
        <v>0</v>
      </c>
      <c r="F2323" t="s">
        <v>5738</v>
      </c>
      <c r="G2323" s="1">
        <v>1.0491E-5</v>
      </c>
      <c r="I2323" t="s">
        <v>0</v>
      </c>
      <c r="J2323" t="s">
        <v>1854</v>
      </c>
      <c r="K2323" s="1">
        <v>1.9757000000000001E-5</v>
      </c>
      <c r="M2323" t="s">
        <v>0</v>
      </c>
      <c r="N2323" t="s">
        <v>8773</v>
      </c>
      <c r="O2323" s="1">
        <v>1.9674399999999998E-6</v>
      </c>
      <c r="Q2323" t="s">
        <v>0</v>
      </c>
      <c r="R2323" t="s">
        <v>5004</v>
      </c>
      <c r="S2323" s="1">
        <v>2.4657599999999999E-5</v>
      </c>
      <c r="U2323" t="s">
        <v>0</v>
      </c>
      <c r="V2323" t="s">
        <v>8706</v>
      </c>
      <c r="W2323" s="1">
        <v>5.7430399999999995E-7</v>
      </c>
      <c r="Y2323" t="s">
        <v>0</v>
      </c>
      <c r="Z2323" t="s">
        <v>8691</v>
      </c>
      <c r="AA2323" s="1">
        <v>3.83527E-6</v>
      </c>
      <c r="AC2323" t="s">
        <v>0</v>
      </c>
      <c r="AD2323" t="s">
        <v>5899</v>
      </c>
      <c r="AE2323">
        <v>1.3193600000000001E-4</v>
      </c>
      <c r="AG2323" t="s">
        <v>0</v>
      </c>
      <c r="AH2323" t="s">
        <v>8605</v>
      </c>
      <c r="AI2323" s="1">
        <v>3.82673E-7</v>
      </c>
      <c r="AK2323" t="s">
        <v>0</v>
      </c>
      <c r="AL2323" t="s">
        <v>8149</v>
      </c>
      <c r="AM2323" s="1">
        <v>5.0166899999999999E-7</v>
      </c>
      <c r="AO2323" t="s">
        <v>0</v>
      </c>
      <c r="AP2323" t="s">
        <v>2156</v>
      </c>
      <c r="AQ2323">
        <v>1.1271899999999999E-3</v>
      </c>
      <c r="AS2323" t="s">
        <v>0</v>
      </c>
      <c r="AT2323" t="s">
        <v>8129</v>
      </c>
      <c r="AU2323" s="1">
        <v>1.46065E-7</v>
      </c>
    </row>
    <row r="2324" spans="1:47">
      <c r="A2324" t="s">
        <v>0</v>
      </c>
      <c r="B2324" t="s">
        <v>9631</v>
      </c>
      <c r="C2324" s="1">
        <v>1.0798899999999999E-5</v>
      </c>
      <c r="E2324" t="s">
        <v>0</v>
      </c>
      <c r="F2324" t="s">
        <v>9240</v>
      </c>
      <c r="G2324" s="1">
        <v>1.71983E-6</v>
      </c>
      <c r="I2324" t="s">
        <v>0</v>
      </c>
      <c r="J2324" t="s">
        <v>9133</v>
      </c>
      <c r="K2324" s="1">
        <v>9.4587499999999999E-6</v>
      </c>
      <c r="M2324" t="s">
        <v>0</v>
      </c>
      <c r="N2324" t="s">
        <v>8774</v>
      </c>
      <c r="O2324">
        <v>2.4994299999999998E-4</v>
      </c>
      <c r="Q2324" t="s">
        <v>0</v>
      </c>
      <c r="R2324" t="s">
        <v>8432</v>
      </c>
      <c r="S2324" s="1">
        <v>7.9682499999999999E-7</v>
      </c>
      <c r="U2324" t="s">
        <v>0</v>
      </c>
      <c r="V2324" t="s">
        <v>8707</v>
      </c>
      <c r="W2324" s="1">
        <v>3.1043499999999999E-7</v>
      </c>
      <c r="Y2324" t="s">
        <v>0</v>
      </c>
      <c r="Z2324" t="s">
        <v>1102</v>
      </c>
      <c r="AA2324" s="1">
        <v>3.47289E-6</v>
      </c>
      <c r="AC2324" t="s">
        <v>0</v>
      </c>
      <c r="AD2324" t="s">
        <v>9693</v>
      </c>
      <c r="AE2324" s="1">
        <v>2.4748399999999999E-7</v>
      </c>
      <c r="AG2324" t="s">
        <v>0</v>
      </c>
      <c r="AH2324" t="s">
        <v>3477</v>
      </c>
      <c r="AI2324">
        <v>1.17593E-4</v>
      </c>
      <c r="AK2324" t="s">
        <v>0</v>
      </c>
      <c r="AL2324" t="s">
        <v>3896</v>
      </c>
      <c r="AM2324" s="1">
        <v>5.9491399999999998E-5</v>
      </c>
      <c r="AO2324" t="s">
        <v>0</v>
      </c>
      <c r="AP2324" t="s">
        <v>45</v>
      </c>
      <c r="AQ2324" s="1">
        <v>1.6598000000000001E-7</v>
      </c>
      <c r="AS2324" t="s">
        <v>0</v>
      </c>
      <c r="AT2324" t="s">
        <v>3243</v>
      </c>
      <c r="AU2324" s="1">
        <v>1.03117E-5</v>
      </c>
    </row>
    <row r="2325" spans="1:47">
      <c r="A2325" t="s">
        <v>0</v>
      </c>
      <c r="B2325" t="s">
        <v>4296</v>
      </c>
      <c r="C2325" s="1">
        <v>7.4471500000000003E-6</v>
      </c>
      <c r="E2325" t="s">
        <v>0</v>
      </c>
      <c r="F2325" t="s">
        <v>9241</v>
      </c>
      <c r="G2325" s="1">
        <v>3.1816900000000001E-6</v>
      </c>
      <c r="I2325" t="s">
        <v>0</v>
      </c>
      <c r="J2325" t="s">
        <v>2479</v>
      </c>
      <c r="K2325" s="1">
        <v>7.2237200000000003E-7</v>
      </c>
      <c r="M2325" t="s">
        <v>0</v>
      </c>
      <c r="N2325" t="s">
        <v>4773</v>
      </c>
      <c r="O2325" s="1">
        <v>1.18601E-5</v>
      </c>
      <c r="Q2325" t="s">
        <v>0</v>
      </c>
      <c r="R2325" t="s">
        <v>1535</v>
      </c>
      <c r="S2325" s="1">
        <v>7.24633E-6</v>
      </c>
      <c r="U2325" t="s">
        <v>0</v>
      </c>
      <c r="V2325" t="s">
        <v>8708</v>
      </c>
      <c r="W2325" s="1">
        <v>3.1758799999999998E-5</v>
      </c>
      <c r="Y2325" t="s">
        <v>0</v>
      </c>
      <c r="Z2325" t="s">
        <v>6457</v>
      </c>
      <c r="AA2325" s="1">
        <v>2.7926399999999998E-7</v>
      </c>
      <c r="AC2325" t="s">
        <v>0</v>
      </c>
      <c r="AD2325" t="s">
        <v>37</v>
      </c>
      <c r="AE2325" s="1">
        <v>7.3793899999999998E-5</v>
      </c>
      <c r="AG2325" t="s">
        <v>0</v>
      </c>
      <c r="AH2325" t="s">
        <v>5781</v>
      </c>
      <c r="AI2325" s="1">
        <v>3.1153099999999998E-5</v>
      </c>
      <c r="AK2325" t="s">
        <v>0</v>
      </c>
      <c r="AL2325" t="s">
        <v>3567</v>
      </c>
      <c r="AM2325" s="1">
        <v>4.44734E-5</v>
      </c>
      <c r="AO2325" t="s">
        <v>0</v>
      </c>
      <c r="AP2325" t="s">
        <v>8146</v>
      </c>
      <c r="AQ2325" s="1">
        <v>1.7271499999999999E-5</v>
      </c>
      <c r="AS2325" t="s">
        <v>0</v>
      </c>
      <c r="AT2325" t="s">
        <v>8130</v>
      </c>
      <c r="AU2325">
        <v>5.2733800000000003E-4</v>
      </c>
    </row>
    <row r="2326" spans="1:47">
      <c r="A2326" t="s">
        <v>0</v>
      </c>
      <c r="B2326" t="s">
        <v>7849</v>
      </c>
      <c r="C2326" s="1">
        <v>8.8061700000000001E-6</v>
      </c>
      <c r="E2326" t="s">
        <v>0</v>
      </c>
      <c r="F2326" t="s">
        <v>5740</v>
      </c>
      <c r="G2326" s="1">
        <v>9.7388200000000004E-6</v>
      </c>
      <c r="I2326" t="s">
        <v>0</v>
      </c>
      <c r="J2326" t="s">
        <v>2476</v>
      </c>
      <c r="K2326" s="1">
        <v>5.0233699999999996E-6</v>
      </c>
      <c r="M2326" t="s">
        <v>0</v>
      </c>
      <c r="N2326" t="s">
        <v>1270</v>
      </c>
      <c r="O2326" s="1">
        <v>3.3245399999999999E-5</v>
      </c>
      <c r="Q2326" t="s">
        <v>0</v>
      </c>
      <c r="R2326" t="s">
        <v>1287</v>
      </c>
      <c r="S2326" s="1">
        <v>1.3201300000000001E-6</v>
      </c>
      <c r="U2326" t="s">
        <v>0</v>
      </c>
      <c r="V2326" t="s">
        <v>8709</v>
      </c>
      <c r="W2326" s="1">
        <v>5.0851800000000003E-6</v>
      </c>
      <c r="Y2326" t="s">
        <v>0</v>
      </c>
      <c r="Z2326" t="s">
        <v>6458</v>
      </c>
      <c r="AA2326">
        <v>1.41916E-3</v>
      </c>
      <c r="AC2326" t="s">
        <v>0</v>
      </c>
      <c r="AD2326" t="s">
        <v>4989</v>
      </c>
      <c r="AE2326" s="1">
        <v>5.7305300000000002E-5</v>
      </c>
      <c r="AG2326" t="s">
        <v>0</v>
      </c>
      <c r="AH2326" t="s">
        <v>8607</v>
      </c>
      <c r="AI2326" s="1">
        <v>4.3678799999999996E-6</v>
      </c>
      <c r="AK2326" t="s">
        <v>0</v>
      </c>
      <c r="AL2326" t="s">
        <v>6565</v>
      </c>
      <c r="AM2326" s="1">
        <v>4.25017E-6</v>
      </c>
      <c r="AO2326" t="s">
        <v>0</v>
      </c>
      <c r="AP2326" t="s">
        <v>180</v>
      </c>
      <c r="AQ2326" s="1">
        <v>8.7139699999999995E-7</v>
      </c>
      <c r="AS2326" t="s">
        <v>0</v>
      </c>
      <c r="AT2326" t="s">
        <v>2692</v>
      </c>
      <c r="AU2326" s="1">
        <v>2.6291700000000002E-6</v>
      </c>
    </row>
    <row r="2327" spans="1:47">
      <c r="A2327" t="s">
        <v>0</v>
      </c>
      <c r="B2327" t="s">
        <v>4860</v>
      </c>
      <c r="C2327" s="1">
        <v>7.3992700000000001E-6</v>
      </c>
      <c r="E2327" t="s">
        <v>0</v>
      </c>
      <c r="F2327" t="s">
        <v>4819</v>
      </c>
      <c r="G2327">
        <v>2.7688399999999997E-4</v>
      </c>
      <c r="I2327" t="s">
        <v>0</v>
      </c>
      <c r="J2327" t="s">
        <v>2001</v>
      </c>
      <c r="K2327" s="1">
        <v>2.5644299999999999E-6</v>
      </c>
      <c r="M2327" t="s">
        <v>0</v>
      </c>
      <c r="N2327" t="s">
        <v>3369</v>
      </c>
      <c r="O2327" s="1">
        <v>1.6162000000000001E-6</v>
      </c>
      <c r="Q2327" t="s">
        <v>0</v>
      </c>
      <c r="R2327" t="s">
        <v>388</v>
      </c>
      <c r="S2327" s="1">
        <v>7.8044299999999997E-6</v>
      </c>
      <c r="U2327" t="s">
        <v>0</v>
      </c>
      <c r="V2327" t="s">
        <v>3738</v>
      </c>
      <c r="W2327" s="1">
        <v>1.36591E-6</v>
      </c>
      <c r="Y2327" t="s">
        <v>0</v>
      </c>
      <c r="Z2327" t="s">
        <v>5876</v>
      </c>
      <c r="AA2327" s="1">
        <v>7.0933399999999994E-5</v>
      </c>
      <c r="AC2327" t="s">
        <v>0</v>
      </c>
      <c r="AD2327" t="s">
        <v>4990</v>
      </c>
      <c r="AE2327" s="1">
        <v>3.1655100000000001E-5</v>
      </c>
      <c r="AG2327" t="s">
        <v>0</v>
      </c>
      <c r="AH2327" t="s">
        <v>1115</v>
      </c>
      <c r="AI2327">
        <v>1.2292200000000001E-3</v>
      </c>
      <c r="AK2327" t="s">
        <v>0</v>
      </c>
      <c r="AL2327" t="s">
        <v>1942</v>
      </c>
      <c r="AM2327" s="1">
        <v>5.4931400000000004E-7</v>
      </c>
      <c r="AO2327" t="s">
        <v>0</v>
      </c>
      <c r="AP2327" t="s">
        <v>8147</v>
      </c>
      <c r="AQ2327" s="1">
        <v>7.3031399999999998E-7</v>
      </c>
      <c r="AS2327" t="s">
        <v>0</v>
      </c>
      <c r="AT2327" t="s">
        <v>2693</v>
      </c>
      <c r="AU2327" s="1">
        <v>7.8387999999999996E-5</v>
      </c>
    </row>
    <row r="2328" spans="1:47">
      <c r="A2328" t="s">
        <v>0</v>
      </c>
      <c r="B2328" t="s">
        <v>2306</v>
      </c>
      <c r="C2328" s="1">
        <v>3.9995999999999998E-6</v>
      </c>
      <c r="E2328" t="s">
        <v>0</v>
      </c>
      <c r="F2328" t="s">
        <v>9302</v>
      </c>
      <c r="G2328" s="1">
        <v>6.5119599999999999E-5</v>
      </c>
      <c r="I2328" t="s">
        <v>0</v>
      </c>
      <c r="J2328" t="s">
        <v>2469</v>
      </c>
      <c r="K2328" s="1">
        <v>2.7303800000000001E-5</v>
      </c>
      <c r="M2328" t="s">
        <v>0</v>
      </c>
      <c r="N2328" t="s">
        <v>4571</v>
      </c>
      <c r="O2328">
        <v>1.28954E-4</v>
      </c>
      <c r="Q2328" t="s">
        <v>0</v>
      </c>
      <c r="R2328" t="s">
        <v>8734</v>
      </c>
      <c r="S2328" s="1">
        <v>7.9682499999999999E-7</v>
      </c>
      <c r="U2328" t="s">
        <v>0</v>
      </c>
      <c r="V2328" t="s">
        <v>8422</v>
      </c>
      <c r="W2328" s="1">
        <v>8.5616100000000002E-6</v>
      </c>
      <c r="Y2328" t="s">
        <v>0</v>
      </c>
      <c r="Z2328" t="s">
        <v>8692</v>
      </c>
      <c r="AA2328" s="1">
        <v>2.17778E-6</v>
      </c>
      <c r="AC2328" t="s">
        <v>0</v>
      </c>
      <c r="AD2328" t="s">
        <v>6797</v>
      </c>
      <c r="AE2328" s="1">
        <v>2.3336199999999999E-5</v>
      </c>
      <c r="AG2328" t="s">
        <v>0</v>
      </c>
      <c r="AH2328" t="s">
        <v>4224</v>
      </c>
      <c r="AI2328" s="1">
        <v>3.37166E-6</v>
      </c>
      <c r="AK2328" t="s">
        <v>0</v>
      </c>
      <c r="AL2328" t="s">
        <v>1941</v>
      </c>
      <c r="AM2328" s="1">
        <v>7.5124500000000002E-5</v>
      </c>
      <c r="AO2328" t="s">
        <v>0</v>
      </c>
      <c r="AP2328" t="s">
        <v>769</v>
      </c>
      <c r="AQ2328" s="1">
        <v>2.3961499999999999E-6</v>
      </c>
      <c r="AS2328" t="s">
        <v>0</v>
      </c>
      <c r="AT2328" t="s">
        <v>8131</v>
      </c>
      <c r="AU2328">
        <v>2.3022299999999999E-4</v>
      </c>
    </row>
    <row r="2329" spans="1:47">
      <c r="A2329" t="s">
        <v>0</v>
      </c>
      <c r="B2329" t="s">
        <v>2797</v>
      </c>
      <c r="C2329" s="1">
        <v>2.6611400000000001E-5</v>
      </c>
      <c r="E2329" t="s">
        <v>0</v>
      </c>
      <c r="F2329" t="s">
        <v>3232</v>
      </c>
      <c r="G2329">
        <v>4.3189299999999998E-4</v>
      </c>
      <c r="I2329" t="s">
        <v>0</v>
      </c>
      <c r="J2329" t="s">
        <v>3422</v>
      </c>
      <c r="K2329">
        <v>1.5843399999999999E-4</v>
      </c>
      <c r="M2329" t="s">
        <v>0</v>
      </c>
      <c r="N2329" t="s">
        <v>3076</v>
      </c>
      <c r="O2329" s="1">
        <v>5.78676E-6</v>
      </c>
      <c r="Q2329" t="s">
        <v>0</v>
      </c>
      <c r="R2329" t="s">
        <v>5450</v>
      </c>
      <c r="S2329" s="1">
        <v>4.7923700000000003E-5</v>
      </c>
      <c r="U2329" t="s">
        <v>0</v>
      </c>
      <c r="V2329" t="s">
        <v>4101</v>
      </c>
      <c r="W2329" s="1">
        <v>7.7746599999999999E-5</v>
      </c>
      <c r="Y2329" t="s">
        <v>0</v>
      </c>
      <c r="Z2329" t="s">
        <v>8693</v>
      </c>
      <c r="AA2329" s="1">
        <v>5.8305499999999999E-5</v>
      </c>
      <c r="AC2329" t="s">
        <v>0</v>
      </c>
      <c r="AD2329" t="s">
        <v>316</v>
      </c>
      <c r="AE2329">
        <v>1.79505E-4</v>
      </c>
      <c r="AG2329" t="s">
        <v>0</v>
      </c>
      <c r="AH2329" t="s">
        <v>490</v>
      </c>
      <c r="AI2329" s="1">
        <v>5.1213899999999999E-6</v>
      </c>
      <c r="AK2329" t="s">
        <v>0</v>
      </c>
      <c r="AL2329" t="s">
        <v>8150</v>
      </c>
      <c r="AM2329" s="1">
        <v>1.8580300000000001E-7</v>
      </c>
      <c r="AO2329" t="s">
        <v>0</v>
      </c>
      <c r="AP2329" t="s">
        <v>5432</v>
      </c>
      <c r="AQ2329">
        <v>9.3179199999999997E-4</v>
      </c>
      <c r="AS2329" t="s">
        <v>0</v>
      </c>
      <c r="AT2329" t="s">
        <v>1070</v>
      </c>
      <c r="AU2329" s="1">
        <v>2.2851399999999999E-5</v>
      </c>
    </row>
    <row r="2330" spans="1:47">
      <c r="A2330" t="s">
        <v>0</v>
      </c>
      <c r="B2330" t="s">
        <v>4251</v>
      </c>
      <c r="C2330" s="1">
        <v>1.0798899999999999E-5</v>
      </c>
      <c r="E2330" t="s">
        <v>0</v>
      </c>
      <c r="F2330" t="s">
        <v>9458</v>
      </c>
      <c r="G2330" s="1">
        <v>6.4732499999999997E-5</v>
      </c>
      <c r="I2330" t="s">
        <v>0</v>
      </c>
      <c r="J2330" t="s">
        <v>4409</v>
      </c>
      <c r="K2330" s="1">
        <v>3.17845E-6</v>
      </c>
      <c r="M2330" t="s">
        <v>0</v>
      </c>
      <c r="N2330" t="s">
        <v>3077</v>
      </c>
      <c r="O2330">
        <v>2.0328300000000001E-4</v>
      </c>
      <c r="Q2330" t="s">
        <v>0</v>
      </c>
      <c r="R2330" t="s">
        <v>2533</v>
      </c>
      <c r="S2330">
        <v>5.1100500000000003E-4</v>
      </c>
      <c r="U2330" t="s">
        <v>0</v>
      </c>
      <c r="V2330" t="s">
        <v>6509</v>
      </c>
      <c r="W2330" s="1">
        <v>3.0496499999999998E-5</v>
      </c>
      <c r="Y2330" t="s">
        <v>0</v>
      </c>
      <c r="Z2330" t="s">
        <v>6294</v>
      </c>
      <c r="AA2330" s="1">
        <v>6.3058200000000006E-5</v>
      </c>
      <c r="AC2330" t="s">
        <v>0</v>
      </c>
      <c r="AD2330" t="s">
        <v>8653</v>
      </c>
      <c r="AE2330">
        <v>1.2444499999999999E-4</v>
      </c>
      <c r="AG2330" t="s">
        <v>0</v>
      </c>
      <c r="AH2330" t="s">
        <v>1207</v>
      </c>
      <c r="AI2330" s="1">
        <v>3.2487200000000003E-5</v>
      </c>
      <c r="AK2330" t="s">
        <v>0</v>
      </c>
      <c r="AL2330" t="s">
        <v>8151</v>
      </c>
      <c r="AM2330" s="1">
        <v>3.4373599999999998E-7</v>
      </c>
      <c r="AO2330" t="s">
        <v>0</v>
      </c>
      <c r="AP2330" t="s">
        <v>8148</v>
      </c>
      <c r="AQ2330" s="1">
        <v>6.4565600000000004E-5</v>
      </c>
      <c r="AS2330" t="s">
        <v>0</v>
      </c>
      <c r="AT2330" t="s">
        <v>8132</v>
      </c>
      <c r="AU2330">
        <v>3.1492299999999999E-4</v>
      </c>
    </row>
    <row r="2331" spans="1:47">
      <c r="A2331" t="s">
        <v>0</v>
      </c>
      <c r="B2331" t="s">
        <v>10061</v>
      </c>
      <c r="C2331">
        <v>1.4609900000000001E-4</v>
      </c>
      <c r="E2331" t="s">
        <v>0</v>
      </c>
      <c r="F2331" t="s">
        <v>9459</v>
      </c>
      <c r="G2331" s="1">
        <v>2.9495199999999998E-5</v>
      </c>
      <c r="I2331" t="s">
        <v>0</v>
      </c>
      <c r="J2331" t="s">
        <v>8518</v>
      </c>
      <c r="K2331" s="1">
        <v>7.2237200000000003E-7</v>
      </c>
      <c r="M2331" t="s">
        <v>0</v>
      </c>
      <c r="N2331" t="s">
        <v>3080</v>
      </c>
      <c r="O2331" s="1">
        <v>5.7049699999999997E-5</v>
      </c>
      <c r="Q2331" t="s">
        <v>0</v>
      </c>
      <c r="R2331" t="s">
        <v>9250</v>
      </c>
      <c r="S2331" s="1">
        <v>1.89515E-6</v>
      </c>
      <c r="U2331" t="s">
        <v>0</v>
      </c>
      <c r="V2331" t="s">
        <v>8291</v>
      </c>
      <c r="W2331" s="1">
        <v>3.1043499999999999E-7</v>
      </c>
      <c r="Y2331" t="s">
        <v>0</v>
      </c>
      <c r="Z2331" t="s">
        <v>7382</v>
      </c>
      <c r="AA2331" s="1">
        <v>3.5018200000000002E-6</v>
      </c>
      <c r="AC2331" t="s">
        <v>0</v>
      </c>
      <c r="AD2331" t="s">
        <v>883</v>
      </c>
      <c r="AE2331" s="1">
        <v>5.0313499999999999E-5</v>
      </c>
      <c r="AG2331" t="s">
        <v>0</v>
      </c>
      <c r="AH2331" t="s">
        <v>3455</v>
      </c>
      <c r="AI2331" s="1">
        <v>2.5708399999999999E-5</v>
      </c>
      <c r="AK2331" t="s">
        <v>0</v>
      </c>
      <c r="AL2331" t="s">
        <v>8152</v>
      </c>
      <c r="AM2331" s="1">
        <v>1.20308E-5</v>
      </c>
      <c r="AO2331" t="s">
        <v>0</v>
      </c>
      <c r="AP2331" t="s">
        <v>8149</v>
      </c>
      <c r="AQ2331" s="1">
        <v>6.1156900000000004E-5</v>
      </c>
      <c r="AS2331" t="s">
        <v>0</v>
      </c>
      <c r="AT2331" t="s">
        <v>8133</v>
      </c>
      <c r="AU2331" s="1">
        <v>4.3070499999999997E-6</v>
      </c>
    </row>
    <row r="2332" spans="1:47">
      <c r="A2332" t="s">
        <v>0</v>
      </c>
      <c r="B2332" t="s">
        <v>1666</v>
      </c>
      <c r="C2332" s="1">
        <v>1.0798899999999999E-5</v>
      </c>
      <c r="E2332" t="s">
        <v>0</v>
      </c>
      <c r="F2332" t="s">
        <v>9461</v>
      </c>
      <c r="G2332">
        <v>1.20776E-4</v>
      </c>
      <c r="I2332" t="s">
        <v>0</v>
      </c>
      <c r="J2332" t="s">
        <v>2351</v>
      </c>
      <c r="K2332" s="1">
        <v>1.0147500000000001E-5</v>
      </c>
      <c r="M2332" t="s">
        <v>0</v>
      </c>
      <c r="N2332" t="s">
        <v>5847</v>
      </c>
      <c r="O2332">
        <v>1.54156E-3</v>
      </c>
      <c r="Q2332" t="s">
        <v>0</v>
      </c>
      <c r="R2332" t="s">
        <v>9251</v>
      </c>
      <c r="S2332" s="1">
        <v>4.3071599999999998E-7</v>
      </c>
      <c r="U2332" t="s">
        <v>0</v>
      </c>
      <c r="V2332" t="s">
        <v>3485</v>
      </c>
      <c r="W2332" s="1">
        <v>1.7447499999999999E-5</v>
      </c>
      <c r="Y2332" t="s">
        <v>0</v>
      </c>
      <c r="Z2332" t="s">
        <v>8694</v>
      </c>
      <c r="AA2332" s="1">
        <v>9.35884E-5</v>
      </c>
      <c r="AC2332" t="s">
        <v>0</v>
      </c>
      <c r="AD2332" t="s">
        <v>8654</v>
      </c>
      <c r="AE2332">
        <v>5.45219E-4</v>
      </c>
      <c r="AG2332" t="s">
        <v>0</v>
      </c>
      <c r="AH2332" t="s">
        <v>2859</v>
      </c>
      <c r="AI2332">
        <v>2.7043599999999998E-4</v>
      </c>
      <c r="AK2332" t="s">
        <v>0</v>
      </c>
      <c r="AL2332" t="s">
        <v>8153</v>
      </c>
      <c r="AM2332" s="1">
        <v>3.4373599999999998E-7</v>
      </c>
      <c r="AO2332" t="s">
        <v>0</v>
      </c>
      <c r="AP2332" t="s">
        <v>3896</v>
      </c>
      <c r="AQ2332" s="1">
        <v>5.7279199999999999E-5</v>
      </c>
      <c r="AS2332" t="s">
        <v>0</v>
      </c>
      <c r="AT2332" t="s">
        <v>8134</v>
      </c>
      <c r="AU2332" s="1">
        <v>1.0151499999999999E-6</v>
      </c>
    </row>
    <row r="2333" spans="1:47">
      <c r="A2333" t="s">
        <v>0</v>
      </c>
      <c r="B2333" t="s">
        <v>5677</v>
      </c>
      <c r="C2333">
        <v>8.5447400000000003E-4</v>
      </c>
      <c r="E2333" t="s">
        <v>0</v>
      </c>
      <c r="F2333" t="s">
        <v>3535</v>
      </c>
      <c r="G2333">
        <v>4.0992699999999998E-4</v>
      </c>
      <c r="I2333" t="s">
        <v>0</v>
      </c>
      <c r="J2333" t="s">
        <v>8832</v>
      </c>
      <c r="K2333" s="1">
        <v>1.33639E-6</v>
      </c>
      <c r="M2333" t="s">
        <v>0</v>
      </c>
      <c r="N2333" t="s">
        <v>4362</v>
      </c>
      <c r="O2333" s="1">
        <v>1.064E-5</v>
      </c>
      <c r="Q2333" t="s">
        <v>0</v>
      </c>
      <c r="R2333" t="s">
        <v>4483</v>
      </c>
      <c r="S2333">
        <v>2.7627700000000001E-4</v>
      </c>
      <c r="U2333" t="s">
        <v>0</v>
      </c>
      <c r="V2333" t="s">
        <v>8713</v>
      </c>
      <c r="W2333" s="1">
        <v>9.5458499999999994E-6</v>
      </c>
      <c r="Y2333" t="s">
        <v>0</v>
      </c>
      <c r="Z2333" t="s">
        <v>686</v>
      </c>
      <c r="AA2333" s="1">
        <v>5.1663899999999997E-7</v>
      </c>
      <c r="AC2333" t="s">
        <v>0</v>
      </c>
      <c r="AD2333" t="s">
        <v>5565</v>
      </c>
      <c r="AE2333" s="1">
        <v>7.8084399999999994E-5</v>
      </c>
      <c r="AG2333" t="s">
        <v>0</v>
      </c>
      <c r="AH2333" t="s">
        <v>3214</v>
      </c>
      <c r="AI2333" s="1">
        <v>6.0087499999999997E-5</v>
      </c>
      <c r="AK2333" t="s">
        <v>0</v>
      </c>
      <c r="AL2333" t="s">
        <v>1909</v>
      </c>
      <c r="AM2333">
        <v>1.3673E-4</v>
      </c>
      <c r="AO2333" t="s">
        <v>0</v>
      </c>
      <c r="AP2333" t="s">
        <v>3567</v>
      </c>
      <c r="AQ2333" s="1">
        <v>4.1714200000000001E-5</v>
      </c>
      <c r="AS2333" t="s">
        <v>0</v>
      </c>
      <c r="AT2333" t="s">
        <v>8135</v>
      </c>
      <c r="AU2333" s="1">
        <v>1.6881899999999999E-6</v>
      </c>
    </row>
    <row r="2334" spans="1:47">
      <c r="A2334" t="s">
        <v>0</v>
      </c>
      <c r="B2334" t="s">
        <v>9450</v>
      </c>
      <c r="C2334" s="1">
        <v>5.8819300000000001E-5</v>
      </c>
      <c r="E2334" t="s">
        <v>0</v>
      </c>
      <c r="F2334" t="s">
        <v>3534</v>
      </c>
      <c r="G2334" s="1">
        <v>2.3181400000000001E-5</v>
      </c>
      <c r="I2334" t="s">
        <v>0</v>
      </c>
      <c r="J2334" t="s">
        <v>1965</v>
      </c>
      <c r="K2334" s="1">
        <v>4.75059E-6</v>
      </c>
      <c r="M2334" t="s">
        <v>0</v>
      </c>
      <c r="N2334" t="s">
        <v>507</v>
      </c>
      <c r="O2334" s="1">
        <v>6.2938699999999994E-5</v>
      </c>
      <c r="Q2334" t="s">
        <v>0</v>
      </c>
      <c r="R2334" t="s">
        <v>8738</v>
      </c>
      <c r="S2334" s="1">
        <v>1.1780099999999999E-5</v>
      </c>
      <c r="U2334" t="s">
        <v>0</v>
      </c>
      <c r="V2334" t="s">
        <v>3464</v>
      </c>
      <c r="W2334" s="1">
        <v>2.7621199999999999E-5</v>
      </c>
      <c r="Y2334" t="s">
        <v>0</v>
      </c>
      <c r="Z2334" t="s">
        <v>690</v>
      </c>
      <c r="AA2334">
        <v>3.5070199999999999E-4</v>
      </c>
      <c r="AC2334" t="s">
        <v>0</v>
      </c>
      <c r="AD2334" t="s">
        <v>3853</v>
      </c>
      <c r="AE2334" s="1">
        <v>6.68207E-7</v>
      </c>
      <c r="AG2334" t="s">
        <v>0</v>
      </c>
      <c r="AH2334" t="s">
        <v>2547</v>
      </c>
      <c r="AI2334" s="1">
        <v>1.12197E-5</v>
      </c>
      <c r="AK2334" t="s">
        <v>0</v>
      </c>
      <c r="AL2334" t="s">
        <v>1908</v>
      </c>
      <c r="AM2334">
        <v>1.3913E-4</v>
      </c>
      <c r="AO2334" t="s">
        <v>0</v>
      </c>
      <c r="AP2334" t="s">
        <v>3165</v>
      </c>
      <c r="AQ2334">
        <v>3.2221499999999999E-4</v>
      </c>
      <c r="AS2334" t="s">
        <v>0</v>
      </c>
      <c r="AT2334" t="s">
        <v>8136</v>
      </c>
      <c r="AU2334" s="1">
        <v>1.46065E-7</v>
      </c>
    </row>
    <row r="2335" spans="1:47">
      <c r="A2335" t="s">
        <v>0</v>
      </c>
      <c r="B2335" t="s">
        <v>4053</v>
      </c>
      <c r="C2335" s="1">
        <v>1.83088E-5</v>
      </c>
      <c r="E2335" t="s">
        <v>0</v>
      </c>
      <c r="F2335" t="s">
        <v>9456</v>
      </c>
      <c r="G2335" s="1">
        <v>1.19418E-5</v>
      </c>
      <c r="I2335" t="s">
        <v>0</v>
      </c>
      <c r="J2335" t="s">
        <v>10074</v>
      </c>
      <c r="K2335" s="1">
        <v>1.05467E-5</v>
      </c>
      <c r="M2335" t="s">
        <v>0</v>
      </c>
      <c r="N2335" t="s">
        <v>4425</v>
      </c>
      <c r="O2335">
        <v>3.1236700000000003E-4</v>
      </c>
      <c r="Q2335" t="s">
        <v>0</v>
      </c>
      <c r="R2335" t="s">
        <v>2572</v>
      </c>
      <c r="S2335" s="1">
        <v>3.9174E-6</v>
      </c>
      <c r="U2335" t="s">
        <v>0</v>
      </c>
      <c r="V2335" t="s">
        <v>6483</v>
      </c>
      <c r="W2335">
        <v>1.7580199999999999E-4</v>
      </c>
      <c r="Y2335" t="s">
        <v>0</v>
      </c>
      <c r="Z2335" t="s">
        <v>8695</v>
      </c>
      <c r="AA2335" s="1">
        <v>2.7926399999999998E-7</v>
      </c>
      <c r="AC2335" t="s">
        <v>0</v>
      </c>
      <c r="AD2335" t="s">
        <v>8656</v>
      </c>
      <c r="AE2335" s="1">
        <v>2.4748399999999999E-7</v>
      </c>
      <c r="AG2335" t="s">
        <v>0</v>
      </c>
      <c r="AH2335" t="s">
        <v>2546</v>
      </c>
      <c r="AI2335" s="1">
        <v>3.5729499999999997E-5</v>
      </c>
      <c r="AK2335" t="s">
        <v>0</v>
      </c>
      <c r="AL2335" t="s">
        <v>8154</v>
      </c>
      <c r="AM2335" s="1">
        <v>3.4198900000000002E-5</v>
      </c>
      <c r="AO2335" t="s">
        <v>0</v>
      </c>
      <c r="AP2335" t="s">
        <v>6557</v>
      </c>
      <c r="AQ2335">
        <v>1.4936100000000001E-4</v>
      </c>
      <c r="AS2335" t="s">
        <v>0</v>
      </c>
      <c r="AT2335" t="s">
        <v>364</v>
      </c>
      <c r="AU2335" s="1">
        <v>3.6813200000000002E-5</v>
      </c>
    </row>
    <row r="2336" spans="1:47">
      <c r="A2336" t="s">
        <v>0</v>
      </c>
      <c r="B2336" t="s">
        <v>2784</v>
      </c>
      <c r="C2336" s="1">
        <v>1.41986E-5</v>
      </c>
      <c r="E2336" t="s">
        <v>0</v>
      </c>
      <c r="F2336" t="s">
        <v>4198</v>
      </c>
      <c r="G2336">
        <v>4.6357199999999999E-4</v>
      </c>
      <c r="I2336" t="s">
        <v>0</v>
      </c>
      <c r="J2336" t="s">
        <v>4470</v>
      </c>
      <c r="K2336">
        <v>1.1131E-4</v>
      </c>
      <c r="M2336" t="s">
        <v>0</v>
      </c>
      <c r="N2336" t="s">
        <v>4426</v>
      </c>
      <c r="O2336">
        <v>2.8926400000000001E-4</v>
      </c>
      <c r="Q2336" t="s">
        <v>0</v>
      </c>
      <c r="R2336" t="s">
        <v>2573</v>
      </c>
      <c r="S2336" s="1">
        <v>1.1629300000000001E-6</v>
      </c>
      <c r="U2336" t="s">
        <v>0</v>
      </c>
      <c r="V2336" t="s">
        <v>6484</v>
      </c>
      <c r="W2336">
        <v>4.1948499999999999E-4</v>
      </c>
      <c r="Y2336" t="s">
        <v>0</v>
      </c>
      <c r="Z2336" t="s">
        <v>3160</v>
      </c>
      <c r="AA2336" s="1">
        <v>9.9027800000000001E-5</v>
      </c>
      <c r="AC2336" t="s">
        <v>0</v>
      </c>
      <c r="AD2336" t="s">
        <v>8657</v>
      </c>
      <c r="AE2336" s="1">
        <v>3.38859E-5</v>
      </c>
      <c r="AG2336" t="s">
        <v>0</v>
      </c>
      <c r="AH2336" t="s">
        <v>619</v>
      </c>
      <c r="AI2336" s="1">
        <v>7.0146200000000003E-6</v>
      </c>
      <c r="AK2336" t="s">
        <v>0</v>
      </c>
      <c r="AL2336" t="s">
        <v>8155</v>
      </c>
      <c r="AM2336" s="1">
        <v>1.8174500000000001E-6</v>
      </c>
      <c r="AO2336" t="s">
        <v>0</v>
      </c>
      <c r="AP2336" t="s">
        <v>6565</v>
      </c>
      <c r="AQ2336" s="1">
        <v>3.9246399999999999E-6</v>
      </c>
      <c r="AS2336" t="s">
        <v>0</v>
      </c>
      <c r="AT2336" t="s">
        <v>1508</v>
      </c>
      <c r="AU2336" s="1">
        <v>1.30193E-6</v>
      </c>
    </row>
    <row r="2337" spans="1:47">
      <c r="A2337" t="s">
        <v>0</v>
      </c>
      <c r="B2337" t="s">
        <v>10065</v>
      </c>
      <c r="C2337">
        <v>5.4302799999999998E-4</v>
      </c>
      <c r="E2337" t="s">
        <v>0</v>
      </c>
      <c r="F2337" t="s">
        <v>4196</v>
      </c>
      <c r="G2337" s="1">
        <v>8.0056000000000001E-6</v>
      </c>
      <c r="I2337" t="s">
        <v>0</v>
      </c>
      <c r="J2337" t="s">
        <v>9048</v>
      </c>
      <c r="K2337" s="1">
        <v>9.47706E-6</v>
      </c>
      <c r="M2337" t="s">
        <v>0</v>
      </c>
      <c r="N2337" t="s">
        <v>8781</v>
      </c>
      <c r="O2337" s="1">
        <v>5.6461100000000001E-5</v>
      </c>
      <c r="Q2337" t="s">
        <v>0</v>
      </c>
      <c r="R2337" t="s">
        <v>2986</v>
      </c>
      <c r="S2337">
        <v>8.2144900000000003E-4</v>
      </c>
      <c r="U2337" t="s">
        <v>0</v>
      </c>
      <c r="V2337" t="s">
        <v>6482</v>
      </c>
      <c r="W2337">
        <v>5.7109299999999995E-4</v>
      </c>
      <c r="Y2337" t="s">
        <v>0</v>
      </c>
      <c r="Z2337" t="s">
        <v>3044</v>
      </c>
      <c r="AA2337" s="1">
        <v>9.6136000000000002E-5</v>
      </c>
      <c r="AC2337" t="s">
        <v>0</v>
      </c>
      <c r="AD2337" t="s">
        <v>8658</v>
      </c>
      <c r="AE2337" s="1">
        <v>3.19255E-6</v>
      </c>
      <c r="AG2337" t="s">
        <v>0</v>
      </c>
      <c r="AH2337" t="s">
        <v>3728</v>
      </c>
      <c r="AI2337" s="1">
        <v>3.07986E-5</v>
      </c>
      <c r="AK2337" t="s">
        <v>0</v>
      </c>
      <c r="AL2337" t="s">
        <v>8156</v>
      </c>
      <c r="AM2337" s="1">
        <v>1.8580300000000001E-7</v>
      </c>
      <c r="AO2337" t="s">
        <v>0</v>
      </c>
      <c r="AP2337" t="s">
        <v>1942</v>
      </c>
      <c r="AQ2337" s="1">
        <v>7.3309200000000001E-7</v>
      </c>
      <c r="AS2337" t="s">
        <v>0</v>
      </c>
      <c r="AT2337" t="s">
        <v>3725</v>
      </c>
      <c r="AU2337">
        <v>2.41454E-4</v>
      </c>
    </row>
    <row r="2338" spans="1:47">
      <c r="A2338" t="s">
        <v>0</v>
      </c>
      <c r="B2338" t="s">
        <v>6339</v>
      </c>
      <c r="C2338" s="1">
        <v>9.0991000000000007E-6</v>
      </c>
      <c r="E2338" t="s">
        <v>0</v>
      </c>
      <c r="F2338" t="s">
        <v>7983</v>
      </c>
      <c r="G2338" s="1">
        <v>4.6435499999999998E-6</v>
      </c>
      <c r="I2338" t="s">
        <v>0</v>
      </c>
      <c r="J2338" t="s">
        <v>10150</v>
      </c>
      <c r="K2338">
        <v>1.5644300000000001E-4</v>
      </c>
      <c r="M2338" t="s">
        <v>0</v>
      </c>
      <c r="N2338" t="s">
        <v>7997</v>
      </c>
      <c r="O2338" s="1">
        <v>2.4090799999999998E-6</v>
      </c>
      <c r="Q2338" t="s">
        <v>0</v>
      </c>
      <c r="R2338" t="s">
        <v>8745</v>
      </c>
      <c r="S2338" s="1">
        <v>3.2380900000000001E-6</v>
      </c>
      <c r="U2338" t="s">
        <v>0</v>
      </c>
      <c r="V2338" t="s">
        <v>853</v>
      </c>
      <c r="W2338" s="1">
        <v>2.8300700000000002E-5</v>
      </c>
      <c r="Y2338" t="s">
        <v>0</v>
      </c>
      <c r="Z2338" t="s">
        <v>4097</v>
      </c>
      <c r="AA2338">
        <v>1.3953300000000001E-4</v>
      </c>
      <c r="AC2338" t="s">
        <v>0</v>
      </c>
      <c r="AD2338" t="s">
        <v>3619</v>
      </c>
      <c r="AE2338" s="1">
        <v>3.3224600000000001E-6</v>
      </c>
      <c r="AG2338" t="s">
        <v>0</v>
      </c>
      <c r="AH2338" t="s">
        <v>8612</v>
      </c>
      <c r="AI2338" s="1">
        <v>2.0685E-7</v>
      </c>
      <c r="AK2338" t="s">
        <v>0</v>
      </c>
      <c r="AL2338" t="s">
        <v>4240</v>
      </c>
      <c r="AM2338">
        <v>1.10357E-4</v>
      </c>
      <c r="AO2338" t="s">
        <v>0</v>
      </c>
      <c r="AP2338" t="s">
        <v>1941</v>
      </c>
      <c r="AQ2338" s="1">
        <v>7.1185099999999997E-5</v>
      </c>
      <c r="AS2338" t="s">
        <v>0</v>
      </c>
      <c r="AT2338" t="s">
        <v>8137</v>
      </c>
      <c r="AU2338" s="1">
        <v>2.7021999999999999E-7</v>
      </c>
    </row>
    <row r="2339" spans="1:47">
      <c r="A2339" t="s">
        <v>0</v>
      </c>
      <c r="B2339" t="s">
        <v>1557</v>
      </c>
      <c r="C2339" s="1">
        <v>6.1793999999999998E-5</v>
      </c>
      <c r="E2339" t="s">
        <v>0</v>
      </c>
      <c r="F2339" t="s">
        <v>4071</v>
      </c>
      <c r="G2339">
        <v>2.7753400000000002E-4</v>
      </c>
      <c r="I2339" t="s">
        <v>0</v>
      </c>
      <c r="J2339" t="s">
        <v>10149</v>
      </c>
      <c r="K2339" s="1">
        <v>1.1820200000000001E-5</v>
      </c>
      <c r="M2339" t="s">
        <v>0</v>
      </c>
      <c r="N2339" t="s">
        <v>3501</v>
      </c>
      <c r="O2339">
        <v>1.18671E-4</v>
      </c>
      <c r="Q2339" t="s">
        <v>0</v>
      </c>
      <c r="R2339" t="s">
        <v>2985</v>
      </c>
      <c r="S2339" s="1">
        <v>7.9682499999999999E-7</v>
      </c>
      <c r="U2339" t="s">
        <v>0</v>
      </c>
      <c r="V2339" t="s">
        <v>7130</v>
      </c>
      <c r="W2339" s="1">
        <v>5.0600800000000003E-6</v>
      </c>
      <c r="Y2339" t="s">
        <v>0</v>
      </c>
      <c r="Z2339" t="s">
        <v>4099</v>
      </c>
      <c r="AA2339">
        <v>2.1963000000000001E-4</v>
      </c>
      <c r="AC2339" t="s">
        <v>0</v>
      </c>
      <c r="AD2339" t="s">
        <v>4095</v>
      </c>
      <c r="AE2339">
        <v>2.3370699999999999E-4</v>
      </c>
      <c r="AG2339" t="s">
        <v>0</v>
      </c>
      <c r="AH2339" t="s">
        <v>3730</v>
      </c>
      <c r="AI2339">
        <v>1.0481599999999999E-4</v>
      </c>
      <c r="AK2339" t="s">
        <v>0</v>
      </c>
      <c r="AL2339" t="s">
        <v>8215</v>
      </c>
      <c r="AM2339" s="1">
        <v>1.31363E-5</v>
      </c>
      <c r="AO2339" t="s">
        <v>0</v>
      </c>
      <c r="AP2339" t="s">
        <v>8150</v>
      </c>
      <c r="AQ2339" s="1">
        <v>1.6598000000000001E-7</v>
      </c>
      <c r="AS2339" t="s">
        <v>0</v>
      </c>
      <c r="AT2339" t="s">
        <v>8138</v>
      </c>
      <c r="AU2339" s="1">
        <v>1.46065E-7</v>
      </c>
    </row>
    <row r="2340" spans="1:47">
      <c r="A2340" t="s">
        <v>0</v>
      </c>
      <c r="B2340" t="s">
        <v>4406</v>
      </c>
      <c r="C2340" s="1">
        <v>1.41986E-5</v>
      </c>
      <c r="E2340" t="s">
        <v>0</v>
      </c>
      <c r="F2340" t="s">
        <v>5529</v>
      </c>
      <c r="G2340" s="1">
        <v>4.7037499999999998E-5</v>
      </c>
      <c r="I2340" t="s">
        <v>0</v>
      </c>
      <c r="J2340" t="s">
        <v>8847</v>
      </c>
      <c r="K2340" s="1">
        <v>1.63927E-5</v>
      </c>
      <c r="M2340" t="s">
        <v>0</v>
      </c>
      <c r="N2340" t="s">
        <v>5985</v>
      </c>
      <c r="O2340">
        <v>2.2827399999999999E-4</v>
      </c>
      <c r="Q2340" t="s">
        <v>0</v>
      </c>
      <c r="R2340" t="s">
        <v>6855</v>
      </c>
      <c r="S2340" s="1">
        <v>2.26126E-6</v>
      </c>
      <c r="U2340" t="s">
        <v>0</v>
      </c>
      <c r="V2340" t="s">
        <v>9917</v>
      </c>
      <c r="W2340" s="1">
        <v>4.4616800000000003E-5</v>
      </c>
      <c r="Y2340" t="s">
        <v>0</v>
      </c>
      <c r="Z2340" t="s">
        <v>1633</v>
      </c>
      <c r="AA2340" s="1">
        <v>4.4585900000000003E-5</v>
      </c>
      <c r="AC2340" t="s">
        <v>0</v>
      </c>
      <c r="AD2340" t="s">
        <v>8659</v>
      </c>
      <c r="AE2340" s="1">
        <v>1.91369E-5</v>
      </c>
      <c r="AG2340" t="s">
        <v>0</v>
      </c>
      <c r="AH2340" t="s">
        <v>5514</v>
      </c>
      <c r="AI2340">
        <v>2.7990099999999999E-4</v>
      </c>
      <c r="AK2340" t="s">
        <v>0</v>
      </c>
      <c r="AL2340" t="s">
        <v>8216</v>
      </c>
      <c r="AM2340" s="1">
        <v>1.8580300000000001E-7</v>
      </c>
      <c r="AO2340" t="s">
        <v>0</v>
      </c>
      <c r="AP2340" t="s">
        <v>8151</v>
      </c>
      <c r="AQ2340" s="1">
        <v>3.07064E-7</v>
      </c>
      <c r="AS2340" t="s">
        <v>0</v>
      </c>
      <c r="AT2340" t="s">
        <v>6552</v>
      </c>
      <c r="AU2340">
        <v>1.1386499999999999E-4</v>
      </c>
    </row>
    <row r="2341" spans="1:47">
      <c r="A2341" t="s">
        <v>0</v>
      </c>
      <c r="B2341" t="s">
        <v>8969</v>
      </c>
      <c r="C2341">
        <v>9.5590699999999998E-4</v>
      </c>
      <c r="E2341" t="s">
        <v>0</v>
      </c>
      <c r="F2341" t="s">
        <v>5729</v>
      </c>
      <c r="G2341">
        <v>4.3056000000000002E-4</v>
      </c>
      <c r="I2341" t="s">
        <v>0</v>
      </c>
      <c r="J2341" t="s">
        <v>4455</v>
      </c>
      <c r="K2341">
        <v>6.0917499999999999E-4</v>
      </c>
      <c r="M2341" t="s">
        <v>0</v>
      </c>
      <c r="N2341" t="s">
        <v>2144</v>
      </c>
      <c r="O2341" s="1">
        <v>8.2769700000000001E-5</v>
      </c>
      <c r="Q2341" t="s">
        <v>0</v>
      </c>
      <c r="R2341" t="s">
        <v>8747</v>
      </c>
      <c r="S2341" s="1">
        <v>6.3184399999999998E-5</v>
      </c>
      <c r="U2341" t="s">
        <v>0</v>
      </c>
      <c r="V2341" t="s">
        <v>9987</v>
      </c>
      <c r="W2341" s="1">
        <v>1.6680200000000001E-6</v>
      </c>
      <c r="Y2341" t="s">
        <v>0</v>
      </c>
      <c r="Z2341" t="s">
        <v>7974</v>
      </c>
      <c r="AA2341" s="1">
        <v>3.6241000000000001E-5</v>
      </c>
      <c r="AC2341" t="s">
        <v>0</v>
      </c>
      <c r="AD2341" t="s">
        <v>8065</v>
      </c>
      <c r="AE2341" s="1">
        <v>3.17938E-5</v>
      </c>
      <c r="AG2341" t="s">
        <v>0</v>
      </c>
      <c r="AH2341" t="s">
        <v>5513</v>
      </c>
      <c r="AI2341" s="1">
        <v>2.3167199999999999E-6</v>
      </c>
      <c r="AK2341" t="s">
        <v>0</v>
      </c>
      <c r="AL2341" t="s">
        <v>8157</v>
      </c>
      <c r="AM2341" s="1">
        <v>3.4373599999999998E-7</v>
      </c>
      <c r="AO2341" t="s">
        <v>0</v>
      </c>
      <c r="AP2341" t="s">
        <v>8153</v>
      </c>
      <c r="AQ2341" s="1">
        <v>3.07064E-7</v>
      </c>
      <c r="AS2341" t="s">
        <v>0</v>
      </c>
      <c r="AT2341" t="s">
        <v>8139</v>
      </c>
      <c r="AU2341" s="1">
        <v>1.64732E-6</v>
      </c>
    </row>
    <row r="2342" spans="1:47">
      <c r="A2342" t="s">
        <v>0</v>
      </c>
      <c r="B2342" t="s">
        <v>5902</v>
      </c>
      <c r="C2342" s="1">
        <v>3.9995999999999998E-6</v>
      </c>
      <c r="E2342" t="s">
        <v>0</v>
      </c>
      <c r="F2342" t="s">
        <v>4991</v>
      </c>
      <c r="G2342">
        <v>4.885E-4</v>
      </c>
      <c r="I2342" t="s">
        <v>0</v>
      </c>
      <c r="J2342" t="s">
        <v>8589</v>
      </c>
      <c r="K2342" s="1">
        <v>7.2237200000000003E-7</v>
      </c>
      <c r="M2342" t="s">
        <v>0</v>
      </c>
      <c r="N2342" t="s">
        <v>2065</v>
      </c>
      <c r="O2342" s="1">
        <v>2.83478E-5</v>
      </c>
      <c r="Q2342" t="s">
        <v>0</v>
      </c>
      <c r="R2342" t="s">
        <v>2300</v>
      </c>
      <c r="S2342" s="1">
        <v>1.73586E-5</v>
      </c>
      <c r="U2342" t="s">
        <v>0</v>
      </c>
      <c r="V2342" t="s">
        <v>9986</v>
      </c>
      <c r="W2342" s="1">
        <v>3.1043499999999999E-7</v>
      </c>
      <c r="Y2342" t="s">
        <v>0</v>
      </c>
      <c r="Z2342" t="s">
        <v>6912</v>
      </c>
      <c r="AA2342">
        <v>6.3680500000000005E-4</v>
      </c>
      <c r="AC2342" t="s">
        <v>0</v>
      </c>
      <c r="AD2342" t="s">
        <v>2513</v>
      </c>
      <c r="AE2342" s="1">
        <v>2.53472E-5</v>
      </c>
      <c r="AG2342" t="s">
        <v>0</v>
      </c>
      <c r="AH2342" t="s">
        <v>8614</v>
      </c>
      <c r="AI2342" s="1">
        <v>8.0837699999999993E-5</v>
      </c>
      <c r="AK2342" t="s">
        <v>0</v>
      </c>
      <c r="AL2342" t="s">
        <v>8158</v>
      </c>
      <c r="AM2342" s="1">
        <v>4.6471899999999998E-5</v>
      </c>
      <c r="AO2342" t="s">
        <v>0</v>
      </c>
      <c r="AP2342" t="s">
        <v>8152</v>
      </c>
      <c r="AQ2342" s="1">
        <v>1.52619E-5</v>
      </c>
      <c r="AS2342" t="s">
        <v>0</v>
      </c>
      <c r="AT2342" t="s">
        <v>8140</v>
      </c>
      <c r="AU2342" s="1">
        <v>1.65361E-6</v>
      </c>
    </row>
    <row r="2343" spans="1:47">
      <c r="A2343" t="s">
        <v>0</v>
      </c>
      <c r="B2343" t="s">
        <v>7874</v>
      </c>
      <c r="C2343" s="1">
        <v>2.7797299999999999E-5</v>
      </c>
      <c r="E2343" t="s">
        <v>0</v>
      </c>
      <c r="F2343" t="s">
        <v>9452</v>
      </c>
      <c r="G2343" s="1">
        <v>1.71983E-6</v>
      </c>
      <c r="I2343" t="s">
        <v>0</v>
      </c>
      <c r="J2343" t="s">
        <v>8239</v>
      </c>
      <c r="K2343">
        <v>3.5011999999999999E-4</v>
      </c>
      <c r="M2343" t="s">
        <v>0</v>
      </c>
      <c r="N2343" t="s">
        <v>1538</v>
      </c>
      <c r="O2343">
        <v>2.11494E-4</v>
      </c>
      <c r="Q2343" t="s">
        <v>0</v>
      </c>
      <c r="R2343" t="s">
        <v>8748</v>
      </c>
      <c r="S2343" s="1">
        <v>4.3071599999999998E-7</v>
      </c>
      <c r="U2343" t="s">
        <v>0</v>
      </c>
      <c r="V2343" t="s">
        <v>5419</v>
      </c>
      <c r="W2343">
        <v>6.7625699999999999E-4</v>
      </c>
      <c r="Y2343" t="s">
        <v>0</v>
      </c>
      <c r="Z2343" t="s">
        <v>4066</v>
      </c>
      <c r="AA2343">
        <v>4.2209700000000002E-4</v>
      </c>
      <c r="AC2343" t="s">
        <v>0</v>
      </c>
      <c r="AD2343" t="s">
        <v>2514</v>
      </c>
      <c r="AE2343">
        <v>2.7240700000000001E-4</v>
      </c>
      <c r="AG2343" t="s">
        <v>0</v>
      </c>
      <c r="AH2343" t="s">
        <v>8615</v>
      </c>
      <c r="AI2343" s="1">
        <v>2.0685E-7</v>
      </c>
      <c r="AK2343" t="s">
        <v>0</v>
      </c>
      <c r="AL2343" t="s">
        <v>8328</v>
      </c>
      <c r="AM2343" s="1">
        <v>1.8580300000000001E-7</v>
      </c>
      <c r="AO2343" t="s">
        <v>0</v>
      </c>
      <c r="AP2343" t="s">
        <v>1909</v>
      </c>
      <c r="AQ2343">
        <v>1.10475E-4</v>
      </c>
      <c r="AS2343" t="s">
        <v>0</v>
      </c>
      <c r="AT2343" t="s">
        <v>8141</v>
      </c>
      <c r="AU2343" s="1">
        <v>1.46065E-7</v>
      </c>
    </row>
    <row r="2344" spans="1:47">
      <c r="A2344" t="s">
        <v>0</v>
      </c>
      <c r="B2344" t="s">
        <v>2213</v>
      </c>
      <c r="C2344" s="1">
        <v>3.45966E-5</v>
      </c>
      <c r="E2344" t="s">
        <v>0</v>
      </c>
      <c r="F2344" t="s">
        <v>5139</v>
      </c>
      <c r="G2344">
        <v>1.57675E-4</v>
      </c>
      <c r="I2344" t="s">
        <v>0</v>
      </c>
      <c r="J2344" t="s">
        <v>4454</v>
      </c>
      <c r="K2344" s="1">
        <v>4.8528300000000001E-5</v>
      </c>
      <c r="M2344" t="s">
        <v>0</v>
      </c>
      <c r="N2344" t="s">
        <v>8792</v>
      </c>
      <c r="O2344" s="1">
        <v>1.0252900000000001E-6</v>
      </c>
      <c r="Q2344" t="s">
        <v>0</v>
      </c>
      <c r="R2344" t="s">
        <v>8749</v>
      </c>
      <c r="S2344">
        <v>1.66615E-4</v>
      </c>
      <c r="U2344" t="s">
        <v>0</v>
      </c>
      <c r="V2344" t="s">
        <v>8724</v>
      </c>
      <c r="W2344" s="1">
        <v>5.7430399999999995E-7</v>
      </c>
      <c r="Y2344" t="s">
        <v>0</v>
      </c>
      <c r="Z2344" t="s">
        <v>6109</v>
      </c>
      <c r="AA2344">
        <v>2.084E-4</v>
      </c>
      <c r="AC2344" t="s">
        <v>0</v>
      </c>
      <c r="AD2344" t="s">
        <v>1551</v>
      </c>
      <c r="AE2344">
        <v>1.01775E-3</v>
      </c>
      <c r="AG2344" t="s">
        <v>0</v>
      </c>
      <c r="AH2344" t="s">
        <v>2654</v>
      </c>
      <c r="AI2344" s="1">
        <v>1.9723200000000001E-5</v>
      </c>
      <c r="AK2344" t="s">
        <v>0</v>
      </c>
      <c r="AL2344" t="s">
        <v>4357</v>
      </c>
      <c r="AM2344" s="1">
        <v>2.8959499999999999E-5</v>
      </c>
      <c r="AO2344" t="s">
        <v>0</v>
      </c>
      <c r="AP2344" t="s">
        <v>1908</v>
      </c>
      <c r="AQ2344">
        <v>1.2809200000000001E-4</v>
      </c>
      <c r="AS2344" t="s">
        <v>0</v>
      </c>
      <c r="AT2344" t="s">
        <v>8142</v>
      </c>
      <c r="AU2344" s="1">
        <v>7.6684200000000001E-7</v>
      </c>
    </row>
    <row r="2345" spans="1:47">
      <c r="A2345" t="s">
        <v>0</v>
      </c>
      <c r="B2345" t="s">
        <v>2692</v>
      </c>
      <c r="C2345" s="1">
        <v>1.41986E-5</v>
      </c>
      <c r="E2345" t="s">
        <v>0</v>
      </c>
      <c r="F2345" t="s">
        <v>1450</v>
      </c>
      <c r="G2345" s="1">
        <v>4.2307E-6</v>
      </c>
      <c r="I2345" t="s">
        <v>0</v>
      </c>
      <c r="J2345" t="s">
        <v>8857</v>
      </c>
      <c r="K2345">
        <v>1.5615E-3</v>
      </c>
      <c r="M2345" t="s">
        <v>0</v>
      </c>
      <c r="N2345" t="s">
        <v>8793</v>
      </c>
      <c r="O2345">
        <v>1.0998E-4</v>
      </c>
      <c r="Q2345" t="s">
        <v>0</v>
      </c>
      <c r="R2345" t="s">
        <v>5823</v>
      </c>
      <c r="S2345" s="1">
        <v>3.2417399999999999E-5</v>
      </c>
      <c r="U2345" t="s">
        <v>0</v>
      </c>
      <c r="V2345" t="s">
        <v>2036</v>
      </c>
      <c r="W2345">
        <v>9.8492900000000006E-4</v>
      </c>
      <c r="Y2345" t="s">
        <v>0</v>
      </c>
      <c r="Z2345" t="s">
        <v>8696</v>
      </c>
      <c r="AA2345" s="1">
        <v>5.1663899999999997E-7</v>
      </c>
      <c r="AC2345" t="s">
        <v>0</v>
      </c>
      <c r="AD2345" t="s">
        <v>8662</v>
      </c>
      <c r="AE2345" s="1">
        <v>2.4748399999999999E-7</v>
      </c>
      <c r="AG2345" t="s">
        <v>0</v>
      </c>
      <c r="AH2345" t="s">
        <v>8616</v>
      </c>
      <c r="AI2345" s="1">
        <v>6.8823899999999997E-5</v>
      </c>
      <c r="AK2345" t="s">
        <v>0</v>
      </c>
      <c r="AL2345" t="s">
        <v>4359</v>
      </c>
      <c r="AM2345" s="1">
        <v>7.9592600000000008E-6</v>
      </c>
      <c r="AO2345" t="s">
        <v>0</v>
      </c>
      <c r="AP2345" t="s">
        <v>8154</v>
      </c>
      <c r="AQ2345" s="1">
        <v>6.3786200000000003E-5</v>
      </c>
      <c r="AS2345" t="s">
        <v>0</v>
      </c>
      <c r="AT2345" t="s">
        <v>2157</v>
      </c>
      <c r="AU2345">
        <v>3.5848100000000001E-4</v>
      </c>
    </row>
    <row r="2346" spans="1:47">
      <c r="A2346" t="s">
        <v>0</v>
      </c>
      <c r="B2346" t="s">
        <v>1754</v>
      </c>
      <c r="C2346" s="1">
        <v>1.41986E-5</v>
      </c>
      <c r="E2346" t="s">
        <v>0</v>
      </c>
      <c r="F2346" t="s">
        <v>2829</v>
      </c>
      <c r="G2346">
        <v>1.14283E-4</v>
      </c>
      <c r="I2346" t="s">
        <v>0</v>
      </c>
      <c r="J2346" t="s">
        <v>10012</v>
      </c>
      <c r="K2346" s="1">
        <v>1.33639E-6</v>
      </c>
      <c r="M2346" t="s">
        <v>0</v>
      </c>
      <c r="N2346" t="s">
        <v>3138</v>
      </c>
      <c r="O2346">
        <v>1.07184E-4</v>
      </c>
      <c r="Q2346" t="s">
        <v>0</v>
      </c>
      <c r="R2346" t="s">
        <v>8750</v>
      </c>
      <c r="S2346">
        <v>3.82254E-4</v>
      </c>
      <c r="U2346" t="s">
        <v>0</v>
      </c>
      <c r="V2346" t="s">
        <v>3860</v>
      </c>
      <c r="W2346" s="1">
        <v>8.3817299999999997E-7</v>
      </c>
      <c r="Y2346" t="s">
        <v>0</v>
      </c>
      <c r="Z2346" t="s">
        <v>2246</v>
      </c>
      <c r="AA2346" s="1">
        <v>3.8971299999999997E-5</v>
      </c>
      <c r="AC2346" t="s">
        <v>0</v>
      </c>
      <c r="AD2346" t="s">
        <v>2153</v>
      </c>
      <c r="AE2346">
        <v>1.2588199999999999E-3</v>
      </c>
      <c r="AG2346" t="s">
        <v>0</v>
      </c>
      <c r="AH2346" t="s">
        <v>3062</v>
      </c>
      <c r="AI2346" s="1">
        <v>3.1541300000000002E-5</v>
      </c>
      <c r="AK2346" t="s">
        <v>0</v>
      </c>
      <c r="AL2346" t="s">
        <v>8159</v>
      </c>
      <c r="AM2346" s="1">
        <v>3.4373599999999998E-7</v>
      </c>
      <c r="AO2346" t="s">
        <v>0</v>
      </c>
      <c r="AP2346" t="s">
        <v>8155</v>
      </c>
      <c r="AQ2346" s="1">
        <v>1.5994300000000001E-6</v>
      </c>
      <c r="AS2346" t="s">
        <v>0</v>
      </c>
      <c r="AT2346" t="s">
        <v>2156</v>
      </c>
      <c r="AU2346">
        <v>1.1015199999999999E-3</v>
      </c>
    </row>
    <row r="2347" spans="1:47">
      <c r="A2347" t="s">
        <v>0</v>
      </c>
      <c r="B2347" t="s">
        <v>8187</v>
      </c>
      <c r="C2347" s="1">
        <v>7.3992700000000001E-6</v>
      </c>
      <c r="E2347" t="s">
        <v>0</v>
      </c>
      <c r="F2347" t="s">
        <v>5141</v>
      </c>
      <c r="G2347">
        <v>3.7291800000000002E-4</v>
      </c>
      <c r="I2347" t="s">
        <v>0</v>
      </c>
      <c r="J2347" t="s">
        <v>4560</v>
      </c>
      <c r="K2347" s="1">
        <v>3.7614000000000003E-5</v>
      </c>
      <c r="M2347" t="s">
        <v>0</v>
      </c>
      <c r="N2347" t="s">
        <v>2162</v>
      </c>
      <c r="O2347">
        <v>1.4008599999999999E-4</v>
      </c>
      <c r="Q2347" t="s">
        <v>0</v>
      </c>
      <c r="R2347" t="s">
        <v>8751</v>
      </c>
      <c r="S2347" s="1">
        <v>2.8255E-5</v>
      </c>
      <c r="U2347" t="s">
        <v>0</v>
      </c>
      <c r="V2347" t="s">
        <v>3859</v>
      </c>
      <c r="W2347" s="1">
        <v>8.1607199999999993E-6</v>
      </c>
      <c r="Y2347" t="s">
        <v>0</v>
      </c>
      <c r="Z2347" t="s">
        <v>6016</v>
      </c>
      <c r="AA2347">
        <v>2.9936300000000003E-4</v>
      </c>
      <c r="AC2347" t="s">
        <v>0</v>
      </c>
      <c r="AD2347" t="s">
        <v>1726</v>
      </c>
      <c r="AE2347" s="1">
        <v>2.0969099999999999E-5</v>
      </c>
      <c r="AG2347" t="s">
        <v>0</v>
      </c>
      <c r="AH2347" t="s">
        <v>5753</v>
      </c>
      <c r="AI2347" s="1">
        <v>3.0562799999999998E-5</v>
      </c>
      <c r="AK2347" t="s">
        <v>0</v>
      </c>
      <c r="AL2347" t="s">
        <v>5664</v>
      </c>
      <c r="AM2347" s="1">
        <v>2.5548000000000001E-6</v>
      </c>
      <c r="AO2347" t="s">
        <v>0</v>
      </c>
      <c r="AP2347" t="s">
        <v>8156</v>
      </c>
      <c r="AQ2347" s="1">
        <v>1.6598000000000001E-7</v>
      </c>
      <c r="AS2347" t="s">
        <v>0</v>
      </c>
      <c r="AT2347" t="s">
        <v>45</v>
      </c>
      <c r="AU2347" s="1">
        <v>1.46065E-7</v>
      </c>
    </row>
    <row r="2348" spans="1:47">
      <c r="A2348" t="s">
        <v>0</v>
      </c>
      <c r="B2348" t="s">
        <v>8761</v>
      </c>
      <c r="C2348" s="1">
        <v>3.9995999999999998E-6</v>
      </c>
      <c r="E2348" t="s">
        <v>0</v>
      </c>
      <c r="F2348" t="s">
        <v>5974</v>
      </c>
      <c r="G2348">
        <v>6.1347099999999998E-4</v>
      </c>
      <c r="I2348" t="s">
        <v>0</v>
      </c>
      <c r="J2348" t="s">
        <v>9547</v>
      </c>
      <c r="K2348" s="1">
        <v>7.2237200000000003E-7</v>
      </c>
      <c r="M2348" t="s">
        <v>0</v>
      </c>
      <c r="N2348" t="s">
        <v>8796</v>
      </c>
      <c r="O2348" s="1">
        <v>5.5420700000000001E-7</v>
      </c>
      <c r="Q2348" t="s">
        <v>0</v>
      </c>
      <c r="R2348" t="s">
        <v>5824</v>
      </c>
      <c r="S2348" s="1">
        <v>1.2666900000000001E-5</v>
      </c>
      <c r="U2348" t="s">
        <v>0</v>
      </c>
      <c r="V2348" t="s">
        <v>2579</v>
      </c>
      <c r="W2348" s="1">
        <v>3.2129900000000001E-6</v>
      </c>
      <c r="Y2348" t="s">
        <v>0</v>
      </c>
      <c r="Z2348" t="s">
        <v>1232</v>
      </c>
      <c r="AA2348" s="1">
        <v>2.91527E-5</v>
      </c>
      <c r="AC2348" t="s">
        <v>0</v>
      </c>
      <c r="AD2348" t="s">
        <v>7574</v>
      </c>
      <c r="AE2348" s="1">
        <v>1.9303800000000001E-6</v>
      </c>
      <c r="AG2348" t="s">
        <v>0</v>
      </c>
      <c r="AH2348" t="s">
        <v>1202</v>
      </c>
      <c r="AI2348" s="1">
        <v>5.3057099999999997E-6</v>
      </c>
      <c r="AK2348" t="s">
        <v>0</v>
      </c>
      <c r="AL2348" t="s">
        <v>8160</v>
      </c>
      <c r="AM2348" s="1">
        <v>6.8018900000000002E-6</v>
      </c>
      <c r="AO2348" t="s">
        <v>0</v>
      </c>
      <c r="AP2348" t="s">
        <v>4240</v>
      </c>
      <c r="AQ2348">
        <v>1.2094799999999999E-4</v>
      </c>
      <c r="AS2348" t="s">
        <v>0</v>
      </c>
      <c r="AT2348" t="s">
        <v>8143</v>
      </c>
      <c r="AU2348">
        <v>1.54229E-4</v>
      </c>
    </row>
    <row r="2349" spans="1:47">
      <c r="A2349" t="s">
        <v>0</v>
      </c>
      <c r="B2349" t="s">
        <v>2596</v>
      </c>
      <c r="C2349" s="1">
        <v>2.0998000000000001E-5</v>
      </c>
      <c r="E2349" t="s">
        <v>0</v>
      </c>
      <c r="F2349" t="s">
        <v>1289</v>
      </c>
      <c r="G2349">
        <v>1.62323E-4</v>
      </c>
      <c r="I2349" t="s">
        <v>0</v>
      </c>
      <c r="J2349" t="s">
        <v>6733</v>
      </c>
      <c r="K2349" s="1">
        <v>7.2237200000000003E-7</v>
      </c>
      <c r="M2349" t="s">
        <v>0</v>
      </c>
      <c r="N2349" t="s">
        <v>1405</v>
      </c>
      <c r="O2349" s="1">
        <v>5.7855800000000003E-5</v>
      </c>
      <c r="Q2349" t="s">
        <v>0</v>
      </c>
      <c r="R2349" t="s">
        <v>8752</v>
      </c>
      <c r="S2349" s="1">
        <v>1.5806599999999999E-5</v>
      </c>
      <c r="U2349" t="s">
        <v>0</v>
      </c>
      <c r="V2349" t="s">
        <v>8726</v>
      </c>
      <c r="W2349" s="1">
        <v>1.10204E-6</v>
      </c>
      <c r="Y2349" t="s">
        <v>0</v>
      </c>
      <c r="Z2349" t="s">
        <v>7603</v>
      </c>
      <c r="AA2349" s="1">
        <v>8.4069399999999998E-5</v>
      </c>
      <c r="AC2349" t="s">
        <v>0</v>
      </c>
      <c r="AD2349" t="s">
        <v>8665</v>
      </c>
      <c r="AE2349" s="1">
        <v>8.7321100000000007E-5</v>
      </c>
      <c r="AG2349" t="s">
        <v>0</v>
      </c>
      <c r="AH2349" t="s">
        <v>8618</v>
      </c>
      <c r="AI2349" s="1">
        <v>2.0685E-7</v>
      </c>
      <c r="AK2349" t="s">
        <v>0</v>
      </c>
      <c r="AL2349" t="s">
        <v>1563</v>
      </c>
      <c r="AM2349" s="1">
        <v>3.6287900000000002E-5</v>
      </c>
      <c r="AO2349" t="s">
        <v>0</v>
      </c>
      <c r="AP2349" t="s">
        <v>8215</v>
      </c>
      <c r="AQ2349" s="1">
        <v>1.9635499999999999E-5</v>
      </c>
      <c r="AS2349" t="s">
        <v>0</v>
      </c>
      <c r="AT2349" t="s">
        <v>3660</v>
      </c>
      <c r="AU2349" s="1">
        <v>1.46065E-7</v>
      </c>
    </row>
    <row r="2350" spans="1:47">
      <c r="A2350" t="s">
        <v>0</v>
      </c>
      <c r="B2350" t="s">
        <v>3116</v>
      </c>
      <c r="C2350">
        <v>2.4321299999999999E-4</v>
      </c>
      <c r="E2350" t="s">
        <v>0</v>
      </c>
      <c r="F2350" t="s">
        <v>9012</v>
      </c>
      <c r="G2350">
        <v>1.3661200000000001E-4</v>
      </c>
      <c r="I2350" t="s">
        <v>0</v>
      </c>
      <c r="J2350" t="s">
        <v>4635</v>
      </c>
      <c r="K2350">
        <v>1.96415E-4</v>
      </c>
      <c r="M2350" t="s">
        <v>0</v>
      </c>
      <c r="N2350" t="s">
        <v>8797</v>
      </c>
      <c r="O2350" s="1">
        <v>1.0252900000000001E-6</v>
      </c>
      <c r="Q2350" t="s">
        <v>0</v>
      </c>
      <c r="R2350" t="s">
        <v>3250</v>
      </c>
      <c r="S2350" s="1">
        <v>4.3071599999999998E-7</v>
      </c>
      <c r="U2350" t="s">
        <v>0</v>
      </c>
      <c r="V2350" t="s">
        <v>8727</v>
      </c>
      <c r="W2350" s="1">
        <v>2.1575199999999998E-6</v>
      </c>
      <c r="Y2350" t="s">
        <v>0</v>
      </c>
      <c r="Z2350" t="s">
        <v>4144</v>
      </c>
      <c r="AA2350" s="1">
        <v>5.3925899999999998E-5</v>
      </c>
      <c r="AC2350" t="s">
        <v>0</v>
      </c>
      <c r="AD2350" t="s">
        <v>2385</v>
      </c>
      <c r="AE2350" s="1">
        <v>3.14352E-5</v>
      </c>
      <c r="AG2350" t="s">
        <v>0</v>
      </c>
      <c r="AH2350" t="s">
        <v>1024</v>
      </c>
      <c r="AI2350" s="1">
        <v>4.0182499999999997E-5</v>
      </c>
      <c r="AK2350" t="s">
        <v>0</v>
      </c>
      <c r="AL2350" t="s">
        <v>8161</v>
      </c>
      <c r="AM2350" s="1">
        <v>7.3107600000000005E-5</v>
      </c>
      <c r="AO2350" t="s">
        <v>0</v>
      </c>
      <c r="AP2350" t="s">
        <v>8216</v>
      </c>
      <c r="AQ2350" s="1">
        <v>1.6598000000000001E-7</v>
      </c>
      <c r="AS2350" t="s">
        <v>0</v>
      </c>
      <c r="AT2350" t="s">
        <v>3662</v>
      </c>
      <c r="AU2350" s="1">
        <v>8.9099700000000005E-7</v>
      </c>
    </row>
    <row r="2351" spans="1:47">
      <c r="A2351" t="s">
        <v>0</v>
      </c>
      <c r="B2351" t="s">
        <v>86</v>
      </c>
      <c r="C2351" s="1">
        <v>3.9995999999999998E-6</v>
      </c>
      <c r="E2351" t="s">
        <v>0</v>
      </c>
      <c r="F2351" t="s">
        <v>2802</v>
      </c>
      <c r="G2351">
        <v>5.7065200000000005E-4</v>
      </c>
      <c r="I2351" t="s">
        <v>0</v>
      </c>
      <c r="J2351" t="s">
        <v>8925</v>
      </c>
      <c r="K2351" s="1">
        <v>7.27803E-6</v>
      </c>
      <c r="M2351" t="s">
        <v>0</v>
      </c>
      <c r="N2351" t="s">
        <v>3543</v>
      </c>
      <c r="O2351" s="1">
        <v>1.26122E-6</v>
      </c>
      <c r="Q2351" t="s">
        <v>0</v>
      </c>
      <c r="R2351" t="s">
        <v>3251</v>
      </c>
      <c r="S2351">
        <v>3.0204199999999998E-4</v>
      </c>
      <c r="U2351" t="s">
        <v>0</v>
      </c>
      <c r="V2351" t="s">
        <v>3280</v>
      </c>
      <c r="W2351">
        <v>1.9898100000000001E-4</v>
      </c>
      <c r="Y2351" t="s">
        <v>0</v>
      </c>
      <c r="Z2351" t="s">
        <v>4143</v>
      </c>
      <c r="AA2351" s="1">
        <v>2.9961399999999998E-6</v>
      </c>
      <c r="AC2351" t="s">
        <v>0</v>
      </c>
      <c r="AD2351" t="s">
        <v>5065</v>
      </c>
      <c r="AE2351" s="1">
        <v>9.7691399999999998E-5</v>
      </c>
      <c r="AG2351" t="s">
        <v>0</v>
      </c>
      <c r="AH2351" t="s">
        <v>8620</v>
      </c>
      <c r="AI2351" s="1">
        <v>7.3431799999999997E-7</v>
      </c>
      <c r="AK2351" t="s">
        <v>0</v>
      </c>
      <c r="AL2351" t="s">
        <v>540</v>
      </c>
      <c r="AM2351" s="1">
        <v>4.1823300000000003E-5</v>
      </c>
      <c r="AO2351" t="s">
        <v>0</v>
      </c>
      <c r="AP2351" t="s">
        <v>8157</v>
      </c>
      <c r="AQ2351" s="1">
        <v>3.07064E-7</v>
      </c>
      <c r="AS2351" t="s">
        <v>0</v>
      </c>
      <c r="AT2351" t="s">
        <v>8144</v>
      </c>
      <c r="AU2351" s="1">
        <v>1.14442E-5</v>
      </c>
    </row>
    <row r="2352" spans="1:47">
      <c r="A2352" t="s">
        <v>0</v>
      </c>
      <c r="B2352" t="s">
        <v>9170</v>
      </c>
      <c r="C2352" s="1">
        <v>3.9995999999999998E-6</v>
      </c>
      <c r="E2352" t="s">
        <v>0</v>
      </c>
      <c r="F2352" t="s">
        <v>2804</v>
      </c>
      <c r="G2352" s="1">
        <v>1.19529E-5</v>
      </c>
      <c r="I2352" t="s">
        <v>0</v>
      </c>
      <c r="J2352" t="s">
        <v>2965</v>
      </c>
      <c r="K2352" s="1">
        <v>5.6345199999999997E-6</v>
      </c>
      <c r="M2352" t="s">
        <v>0</v>
      </c>
      <c r="N2352" t="s">
        <v>7777</v>
      </c>
      <c r="O2352">
        <v>1.17555E-4</v>
      </c>
      <c r="Q2352" t="s">
        <v>0</v>
      </c>
      <c r="R2352" t="s">
        <v>1040</v>
      </c>
      <c r="S2352" s="1">
        <v>9.9514199999999997E-5</v>
      </c>
      <c r="U2352" t="s">
        <v>0</v>
      </c>
      <c r="V2352" t="s">
        <v>4211</v>
      </c>
      <c r="W2352">
        <v>1.2960099999999999E-4</v>
      </c>
      <c r="Y2352" t="s">
        <v>0</v>
      </c>
      <c r="Z2352" t="s">
        <v>9242</v>
      </c>
      <c r="AA2352" s="1">
        <v>4.1072399999999997E-6</v>
      </c>
      <c r="AC2352" t="s">
        <v>0</v>
      </c>
      <c r="AD2352" t="s">
        <v>3573</v>
      </c>
      <c r="AE2352" s="1">
        <v>7.8906900000000002E-5</v>
      </c>
      <c r="AG2352" t="s">
        <v>0</v>
      </c>
      <c r="AH2352" t="s">
        <v>8621</v>
      </c>
      <c r="AI2352" s="1">
        <v>4.26628E-7</v>
      </c>
      <c r="AK2352" t="s">
        <v>0</v>
      </c>
      <c r="AL2352" t="s">
        <v>5744</v>
      </c>
      <c r="AM2352" s="1">
        <v>1.8545800000000001E-5</v>
      </c>
      <c r="AO2352" t="s">
        <v>0</v>
      </c>
      <c r="AP2352" t="s">
        <v>8158</v>
      </c>
      <c r="AQ2352" s="1">
        <v>4.5435000000000001E-5</v>
      </c>
      <c r="AS2352" t="s">
        <v>0</v>
      </c>
      <c r="AT2352" t="s">
        <v>8145</v>
      </c>
      <c r="AU2352" s="1">
        <v>4.8739100000000002E-5</v>
      </c>
    </row>
    <row r="2353" spans="1:47">
      <c r="A2353" t="s">
        <v>0</v>
      </c>
      <c r="B2353" t="s">
        <v>9856</v>
      </c>
      <c r="C2353" s="1">
        <v>7.3992700000000001E-6</v>
      </c>
      <c r="E2353" t="s">
        <v>0</v>
      </c>
      <c r="F2353" t="s">
        <v>5577</v>
      </c>
      <c r="G2353" s="1">
        <v>2.8033300000000001E-5</v>
      </c>
      <c r="I2353" t="s">
        <v>0</v>
      </c>
      <c r="J2353" t="s">
        <v>7036</v>
      </c>
      <c r="K2353" s="1">
        <v>1.33639E-6</v>
      </c>
      <c r="M2353" t="s">
        <v>0</v>
      </c>
      <c r="N2353" t="s">
        <v>8806</v>
      </c>
      <c r="O2353">
        <v>6.35101E-4</v>
      </c>
      <c r="Q2353" t="s">
        <v>0</v>
      </c>
      <c r="R2353" t="s">
        <v>2021</v>
      </c>
      <c r="S2353">
        <v>1.1733799999999999E-3</v>
      </c>
      <c r="U2353" t="s">
        <v>0</v>
      </c>
      <c r="V2353" t="s">
        <v>4723</v>
      </c>
      <c r="W2353" s="1">
        <v>4.7962099999999998E-6</v>
      </c>
      <c r="Y2353" t="s">
        <v>0</v>
      </c>
      <c r="Z2353" t="s">
        <v>5410</v>
      </c>
      <c r="AA2353" s="1">
        <v>5.1663899999999997E-7</v>
      </c>
      <c r="AC2353" t="s">
        <v>0</v>
      </c>
      <c r="AD2353" t="s">
        <v>1534</v>
      </c>
      <c r="AE2353" s="1">
        <v>4.3996899999999999E-5</v>
      </c>
      <c r="AG2353" t="s">
        <v>0</v>
      </c>
      <c r="AH2353" t="s">
        <v>4136</v>
      </c>
      <c r="AI2353" s="1">
        <v>3.3754400000000002E-6</v>
      </c>
      <c r="AK2353" t="s">
        <v>0</v>
      </c>
      <c r="AL2353" t="s">
        <v>3506</v>
      </c>
      <c r="AM2353" s="1">
        <v>1.1334E-6</v>
      </c>
      <c r="AO2353" t="s">
        <v>0</v>
      </c>
      <c r="AP2353" t="s">
        <v>8328</v>
      </c>
      <c r="AQ2353" s="1">
        <v>1.6598000000000001E-7</v>
      </c>
      <c r="AS2353" t="s">
        <v>0</v>
      </c>
      <c r="AT2353" t="s">
        <v>8146</v>
      </c>
      <c r="AU2353" s="1">
        <v>1.5883699999999998E-5</v>
      </c>
    </row>
    <row r="2354" spans="1:47">
      <c r="A2354" t="s">
        <v>0</v>
      </c>
      <c r="B2354" t="s">
        <v>1568</v>
      </c>
      <c r="C2354">
        <v>1.06308E-4</v>
      </c>
      <c r="E2354" t="s">
        <v>0</v>
      </c>
      <c r="F2354" t="s">
        <v>5578</v>
      </c>
      <c r="G2354" s="1">
        <v>3.3880800000000003E-5</v>
      </c>
      <c r="I2354" t="s">
        <v>0</v>
      </c>
      <c r="J2354" t="s">
        <v>5870</v>
      </c>
      <c r="K2354" s="1">
        <v>1.33639E-6</v>
      </c>
      <c r="M2354" t="s">
        <v>0</v>
      </c>
      <c r="N2354" t="s">
        <v>8807</v>
      </c>
      <c r="O2354" s="1">
        <v>1.1389000000000001E-5</v>
      </c>
      <c r="Q2354" t="s">
        <v>0</v>
      </c>
      <c r="R2354" t="s">
        <v>2688</v>
      </c>
      <c r="S2354" s="1">
        <v>4.1265800000000001E-5</v>
      </c>
      <c r="U2354" t="s">
        <v>0</v>
      </c>
      <c r="V2354" t="s">
        <v>3776</v>
      </c>
      <c r="W2354" s="1">
        <v>4.6051699999999998E-5</v>
      </c>
      <c r="Y2354" t="s">
        <v>0</v>
      </c>
      <c r="Z2354" t="s">
        <v>8699</v>
      </c>
      <c r="AA2354" s="1">
        <v>1.5471199999999999E-5</v>
      </c>
      <c r="AC2354" t="s">
        <v>0</v>
      </c>
      <c r="AD2354" t="s">
        <v>869</v>
      </c>
      <c r="AE2354" s="1">
        <v>4.1645199999999999E-5</v>
      </c>
      <c r="AG2354" t="s">
        <v>0</v>
      </c>
      <c r="AH2354" t="s">
        <v>4135</v>
      </c>
      <c r="AI2354">
        <v>1.1312299999999999E-4</v>
      </c>
      <c r="AK2354" t="s">
        <v>0</v>
      </c>
      <c r="AL2354" t="s">
        <v>632</v>
      </c>
      <c r="AM2354">
        <v>6.2356900000000003E-4</v>
      </c>
      <c r="AO2354" t="s">
        <v>0</v>
      </c>
      <c r="AP2354" t="s">
        <v>4357</v>
      </c>
      <c r="AQ2354" s="1">
        <v>2.8847600000000001E-5</v>
      </c>
      <c r="AS2354" t="s">
        <v>0</v>
      </c>
      <c r="AT2354" t="s">
        <v>180</v>
      </c>
      <c r="AU2354" s="1">
        <v>8.9099700000000005E-7</v>
      </c>
    </row>
    <row r="2355" spans="1:47">
      <c r="A2355" t="s">
        <v>0</v>
      </c>
      <c r="B2355" t="s">
        <v>3512</v>
      </c>
      <c r="C2355" s="1">
        <v>1.8958200000000001E-5</v>
      </c>
      <c r="E2355" t="s">
        <v>0</v>
      </c>
      <c r="F2355" t="s">
        <v>9013</v>
      </c>
      <c r="G2355" s="1">
        <v>2.21859E-5</v>
      </c>
      <c r="I2355" t="s">
        <v>0</v>
      </c>
      <c r="J2355" t="s">
        <v>8866</v>
      </c>
      <c r="K2355" s="1">
        <v>5.3070399999999996E-6</v>
      </c>
      <c r="M2355" t="s">
        <v>0</v>
      </c>
      <c r="N2355" t="s">
        <v>816</v>
      </c>
      <c r="O2355" s="1">
        <v>8.15114E-6</v>
      </c>
      <c r="Q2355" t="s">
        <v>0</v>
      </c>
      <c r="R2355" t="s">
        <v>8848</v>
      </c>
      <c r="S2355" s="1">
        <v>7.2390200000000004E-5</v>
      </c>
      <c r="U2355" t="s">
        <v>0</v>
      </c>
      <c r="V2355" t="s">
        <v>6009</v>
      </c>
      <c r="W2355" s="1">
        <v>7.4580700000000002E-5</v>
      </c>
      <c r="Y2355" t="s">
        <v>0</v>
      </c>
      <c r="Z2355" t="s">
        <v>5408</v>
      </c>
      <c r="AA2355" s="1">
        <v>2.72414E-5</v>
      </c>
      <c r="AC2355" t="s">
        <v>0</v>
      </c>
      <c r="AD2355" t="s">
        <v>8666</v>
      </c>
      <c r="AE2355">
        <v>1.1237E-4</v>
      </c>
      <c r="AG2355" t="s">
        <v>0</v>
      </c>
      <c r="AH2355" t="s">
        <v>1983</v>
      </c>
      <c r="AI2355" s="1">
        <v>2.8271499999999999E-5</v>
      </c>
      <c r="AK2355" t="s">
        <v>0</v>
      </c>
      <c r="AL2355" t="s">
        <v>633</v>
      </c>
      <c r="AM2355" s="1">
        <v>5.0166899999999999E-7</v>
      </c>
      <c r="AO2355" t="s">
        <v>0</v>
      </c>
      <c r="AP2355" t="s">
        <v>4359</v>
      </c>
      <c r="AQ2355" s="1">
        <v>7.3259600000000004E-6</v>
      </c>
      <c r="AS2355" t="s">
        <v>0</v>
      </c>
      <c r="AT2355" t="s">
        <v>8147</v>
      </c>
      <c r="AU2355" s="1">
        <v>6.4268600000000004E-7</v>
      </c>
    </row>
    <row r="2356" spans="1:47">
      <c r="A2356" t="s">
        <v>0</v>
      </c>
      <c r="B2356" t="s">
        <v>3219</v>
      </c>
      <c r="C2356" s="1">
        <v>9.4722900000000001E-5</v>
      </c>
      <c r="E2356" t="s">
        <v>0</v>
      </c>
      <c r="F2356" t="s">
        <v>3323</v>
      </c>
      <c r="G2356" s="1">
        <v>3.0716699999999997E-5</v>
      </c>
      <c r="I2356" t="s">
        <v>0</v>
      </c>
      <c r="J2356" t="s">
        <v>3814</v>
      </c>
      <c r="K2356" s="1">
        <v>6.6149199999999993E-5</v>
      </c>
      <c r="M2356" t="s">
        <v>0</v>
      </c>
      <c r="N2356" t="s">
        <v>7729</v>
      </c>
      <c r="O2356" s="1">
        <v>1.0252900000000001E-6</v>
      </c>
      <c r="Q2356" t="s">
        <v>0</v>
      </c>
      <c r="R2356" t="s">
        <v>8849</v>
      </c>
      <c r="S2356" s="1">
        <v>4.0040999999999998E-5</v>
      </c>
      <c r="U2356" t="s">
        <v>0</v>
      </c>
      <c r="V2356" t="s">
        <v>3964</v>
      </c>
      <c r="W2356" s="1">
        <v>3.4572100000000001E-5</v>
      </c>
      <c r="Y2356" t="s">
        <v>0</v>
      </c>
      <c r="Z2356" t="s">
        <v>9320</v>
      </c>
      <c r="AA2356" s="1">
        <v>2.4156300000000002E-6</v>
      </c>
      <c r="AC2356" t="s">
        <v>0</v>
      </c>
      <c r="AD2356" t="s">
        <v>4127</v>
      </c>
      <c r="AE2356" s="1">
        <v>1.7200099999999999E-6</v>
      </c>
      <c r="AG2356" t="s">
        <v>0</v>
      </c>
      <c r="AH2356" t="s">
        <v>3791</v>
      </c>
      <c r="AI2356">
        <v>2.37381E-4</v>
      </c>
      <c r="AK2356" t="s">
        <v>0</v>
      </c>
      <c r="AL2356" t="s">
        <v>8170</v>
      </c>
      <c r="AM2356" s="1">
        <v>1.8580300000000001E-7</v>
      </c>
      <c r="AO2356" t="s">
        <v>0</v>
      </c>
      <c r="AP2356" t="s">
        <v>8159</v>
      </c>
      <c r="AQ2356" s="1">
        <v>3.07064E-7</v>
      </c>
      <c r="AS2356" t="s">
        <v>0</v>
      </c>
      <c r="AT2356" t="s">
        <v>769</v>
      </c>
      <c r="AU2356" s="1">
        <v>2.3699700000000002E-6</v>
      </c>
    </row>
    <row r="2357" spans="1:47">
      <c r="A2357" t="s">
        <v>0</v>
      </c>
      <c r="B2357" t="s">
        <v>9562</v>
      </c>
      <c r="C2357">
        <v>3.5790699999999997E-4</v>
      </c>
      <c r="E2357" t="s">
        <v>0</v>
      </c>
      <c r="F2357" t="s">
        <v>4803</v>
      </c>
      <c r="G2357" s="1">
        <v>1.8158399999999999E-5</v>
      </c>
      <c r="I2357" t="s">
        <v>0</v>
      </c>
      <c r="J2357" t="s">
        <v>3811</v>
      </c>
      <c r="K2357" s="1">
        <v>6.2485399999999998E-6</v>
      </c>
      <c r="M2357" t="s">
        <v>0</v>
      </c>
      <c r="N2357" t="s">
        <v>9342</v>
      </c>
      <c r="O2357">
        <v>1.7083699999999999E-4</v>
      </c>
      <c r="Q2357" t="s">
        <v>0</v>
      </c>
      <c r="R2357" t="s">
        <v>649</v>
      </c>
      <c r="S2357" s="1">
        <v>5.8908999999999998E-6</v>
      </c>
      <c r="U2357" t="s">
        <v>0</v>
      </c>
      <c r="V2357" t="s">
        <v>1324</v>
      </c>
      <c r="W2357" s="1">
        <v>1.4628699999999999E-5</v>
      </c>
      <c r="Y2357" t="s">
        <v>0</v>
      </c>
      <c r="Z2357" t="s">
        <v>323</v>
      </c>
      <c r="AA2357" s="1">
        <v>9.8694600000000002E-5</v>
      </c>
      <c r="AC2357" t="s">
        <v>0</v>
      </c>
      <c r="AD2357" t="s">
        <v>4126</v>
      </c>
      <c r="AE2357" s="1">
        <v>3.2370099999999997E-5</v>
      </c>
      <c r="AG2357" t="s">
        <v>0</v>
      </c>
      <c r="AH2357" t="s">
        <v>8625</v>
      </c>
      <c r="AI2357" s="1">
        <v>9.1014100000000005E-7</v>
      </c>
      <c r="AK2357" t="s">
        <v>0</v>
      </c>
      <c r="AL2357" t="s">
        <v>8171</v>
      </c>
      <c r="AM2357" s="1">
        <v>4.8621400000000002E-5</v>
      </c>
      <c r="AO2357" t="s">
        <v>0</v>
      </c>
      <c r="AP2357" t="s">
        <v>5664</v>
      </c>
      <c r="AQ2357" s="1">
        <v>2.2822299999999999E-6</v>
      </c>
      <c r="AS2357" t="s">
        <v>0</v>
      </c>
      <c r="AT2357" t="s">
        <v>6495</v>
      </c>
      <c r="AU2357" s="1">
        <v>6.9843200000000002E-5</v>
      </c>
    </row>
    <row r="2358" spans="1:47">
      <c r="A2358" t="s">
        <v>0</v>
      </c>
      <c r="B2358" t="s">
        <v>5524</v>
      </c>
      <c r="C2358" s="1">
        <v>1.0798899999999999E-5</v>
      </c>
      <c r="E2358" t="s">
        <v>0</v>
      </c>
      <c r="F2358" t="s">
        <v>1851</v>
      </c>
      <c r="G2358">
        <v>5.7804500000000001E-4</v>
      </c>
      <c r="I2358" t="s">
        <v>0</v>
      </c>
      <c r="J2358" t="s">
        <v>3810</v>
      </c>
      <c r="K2358">
        <v>1.2595900000000001E-3</v>
      </c>
      <c r="M2358" t="s">
        <v>0</v>
      </c>
      <c r="N2358" t="s">
        <v>4674</v>
      </c>
      <c r="O2358">
        <v>1.4535199999999999E-4</v>
      </c>
      <c r="Q2358" t="s">
        <v>0</v>
      </c>
      <c r="R2358" t="s">
        <v>3246</v>
      </c>
      <c r="S2358">
        <v>3.05803E-4</v>
      </c>
      <c r="U2358" t="s">
        <v>0</v>
      </c>
      <c r="V2358" t="s">
        <v>5784</v>
      </c>
      <c r="W2358">
        <v>8.6336400000000004E-4</v>
      </c>
      <c r="Y2358" t="s">
        <v>0</v>
      </c>
      <c r="Z2358" t="s">
        <v>10159</v>
      </c>
      <c r="AA2358" s="1">
        <v>1.9472600000000001E-6</v>
      </c>
      <c r="AC2358" t="s">
        <v>0</v>
      </c>
      <c r="AD2358" t="s">
        <v>233</v>
      </c>
      <c r="AE2358" s="1">
        <v>7.1357499999999998E-7</v>
      </c>
      <c r="AG2358" t="s">
        <v>0</v>
      </c>
      <c r="AH2358" t="s">
        <v>3644</v>
      </c>
      <c r="AI2358" s="1">
        <v>1.24703E-5</v>
      </c>
      <c r="AK2358" t="s">
        <v>0</v>
      </c>
      <c r="AL2358" t="s">
        <v>5062</v>
      </c>
      <c r="AM2358" s="1">
        <v>5.6541599999999997E-6</v>
      </c>
      <c r="AO2358" t="s">
        <v>0</v>
      </c>
      <c r="AP2358" t="s">
        <v>8160</v>
      </c>
      <c r="AQ2358" s="1">
        <v>6.1161900000000001E-6</v>
      </c>
      <c r="AS2358" t="s">
        <v>0</v>
      </c>
      <c r="AT2358" t="s">
        <v>1460</v>
      </c>
      <c r="AU2358">
        <v>3.9785800000000001E-4</v>
      </c>
    </row>
    <row r="2359" spans="1:47">
      <c r="A2359" t="s">
        <v>0</v>
      </c>
      <c r="B2359" t="s">
        <v>5318</v>
      </c>
      <c r="C2359" s="1">
        <v>1.41986E-5</v>
      </c>
      <c r="E2359" t="s">
        <v>0</v>
      </c>
      <c r="F2359" t="s">
        <v>8414</v>
      </c>
      <c r="G2359" s="1">
        <v>2.0724E-5</v>
      </c>
      <c r="I2359" t="s">
        <v>0</v>
      </c>
      <c r="J2359" t="s">
        <v>10095</v>
      </c>
      <c r="K2359">
        <v>1.3174000000000001E-4</v>
      </c>
      <c r="M2359" t="s">
        <v>0</v>
      </c>
      <c r="N2359" t="s">
        <v>8058</v>
      </c>
      <c r="O2359" s="1">
        <v>1.0252900000000001E-6</v>
      </c>
      <c r="Q2359" t="s">
        <v>0</v>
      </c>
      <c r="R2359" t="s">
        <v>4516</v>
      </c>
      <c r="S2359">
        <v>7.11431E-4</v>
      </c>
      <c r="U2359" t="s">
        <v>0</v>
      </c>
      <c r="V2359" t="s">
        <v>5782</v>
      </c>
      <c r="W2359">
        <v>1.83182E-4</v>
      </c>
      <c r="Y2359" t="s">
        <v>0</v>
      </c>
      <c r="Z2359" t="s">
        <v>361</v>
      </c>
      <c r="AA2359" s="1">
        <v>1.8822599999999998E-5</v>
      </c>
      <c r="AC2359" t="s">
        <v>0</v>
      </c>
      <c r="AD2359" t="s">
        <v>3565</v>
      </c>
      <c r="AE2359">
        <v>1.3609700000000001E-4</v>
      </c>
      <c r="AG2359" t="s">
        <v>0</v>
      </c>
      <c r="AH2359" t="s">
        <v>2005</v>
      </c>
      <c r="AI2359" s="1">
        <v>2.0685E-7</v>
      </c>
      <c r="AK2359" t="s">
        <v>0</v>
      </c>
      <c r="AL2359" t="s">
        <v>8172</v>
      </c>
      <c r="AM2359" s="1">
        <v>3.1865299999999999E-6</v>
      </c>
      <c r="AO2359" t="s">
        <v>0</v>
      </c>
      <c r="AP2359" t="s">
        <v>1563</v>
      </c>
      <c r="AQ2359" s="1">
        <v>3.0917999999999998E-5</v>
      </c>
      <c r="AS2359" t="s">
        <v>0</v>
      </c>
      <c r="AT2359" t="s">
        <v>5432</v>
      </c>
      <c r="AU2359">
        <v>9.4578299999999995E-4</v>
      </c>
    </row>
    <row r="2360" spans="1:47">
      <c r="A2360" t="s">
        <v>0</v>
      </c>
      <c r="B2360" t="s">
        <v>8972</v>
      </c>
      <c r="C2360" s="1">
        <v>7.3992700000000001E-6</v>
      </c>
      <c r="E2360" t="s">
        <v>0</v>
      </c>
      <c r="F2360" t="s">
        <v>4007</v>
      </c>
      <c r="G2360" s="1">
        <v>3.6322599999999997E-5</v>
      </c>
      <c r="I2360" t="s">
        <v>0</v>
      </c>
      <c r="J2360" t="s">
        <v>7908</v>
      </c>
      <c r="K2360" s="1">
        <v>7.2237200000000003E-7</v>
      </c>
      <c r="M2360" t="s">
        <v>0</v>
      </c>
      <c r="N2360" t="s">
        <v>4582</v>
      </c>
      <c r="O2360">
        <v>3.35526E-4</v>
      </c>
      <c r="Q2360" t="s">
        <v>0</v>
      </c>
      <c r="R2360" t="s">
        <v>1694</v>
      </c>
      <c r="S2360" s="1">
        <v>1.5402099999999999E-5</v>
      </c>
      <c r="U2360" t="s">
        <v>0</v>
      </c>
      <c r="V2360" t="s">
        <v>5783</v>
      </c>
      <c r="W2360" s="1">
        <v>7.7833599999999996E-6</v>
      </c>
      <c r="Y2360" t="s">
        <v>0</v>
      </c>
      <c r="Z2360" t="s">
        <v>8701</v>
      </c>
      <c r="AA2360" s="1">
        <v>6.0572300000000003E-5</v>
      </c>
      <c r="AC2360" t="s">
        <v>0</v>
      </c>
      <c r="AD2360" t="s">
        <v>5997</v>
      </c>
      <c r="AE2360" s="1">
        <v>3.2008599999999999E-6</v>
      </c>
      <c r="AG2360" t="s">
        <v>0</v>
      </c>
      <c r="AH2360" t="s">
        <v>1748</v>
      </c>
      <c r="AI2360">
        <v>2.6458599999999998E-4</v>
      </c>
      <c r="AK2360" t="s">
        <v>0</v>
      </c>
      <c r="AL2360" t="s">
        <v>8173</v>
      </c>
      <c r="AM2360" s="1">
        <v>1.8580300000000001E-7</v>
      </c>
      <c r="AO2360" t="s">
        <v>0</v>
      </c>
      <c r="AP2360" t="s">
        <v>8161</v>
      </c>
      <c r="AQ2360" s="1">
        <v>7.0159699999999998E-5</v>
      </c>
      <c r="AS2360" t="s">
        <v>0</v>
      </c>
      <c r="AT2360" t="s">
        <v>8148</v>
      </c>
      <c r="AU2360" s="1">
        <v>5.8248100000000002E-5</v>
      </c>
    </row>
    <row r="2361" spans="1:47">
      <c r="A2361" t="s">
        <v>0</v>
      </c>
      <c r="B2361" t="s">
        <v>5880</v>
      </c>
      <c r="C2361">
        <v>1.60813E-2</v>
      </c>
      <c r="E2361" t="s">
        <v>0</v>
      </c>
      <c r="F2361" t="s">
        <v>5226</v>
      </c>
      <c r="G2361" s="1">
        <v>9.0291300000000001E-6</v>
      </c>
      <c r="I2361" t="s">
        <v>0</v>
      </c>
      <c r="J2361" t="s">
        <v>7596</v>
      </c>
      <c r="K2361">
        <v>3.8808899999999999E-4</v>
      </c>
      <c r="M2361" t="s">
        <v>0</v>
      </c>
      <c r="N2361" t="s">
        <v>537</v>
      </c>
      <c r="O2361" s="1">
        <v>1.34345E-6</v>
      </c>
      <c r="Q2361" t="s">
        <v>0</v>
      </c>
      <c r="R2361" t="s">
        <v>2875</v>
      </c>
      <c r="S2361" s="1">
        <v>3.25211E-6</v>
      </c>
      <c r="U2361" t="s">
        <v>0</v>
      </c>
      <c r="V2361" t="s">
        <v>8730</v>
      </c>
      <c r="W2361" s="1">
        <v>3.74073E-6</v>
      </c>
      <c r="Y2361" t="s">
        <v>0</v>
      </c>
      <c r="Z2361" t="s">
        <v>2374</v>
      </c>
      <c r="AA2361" s="1">
        <v>5.7388699999999998E-6</v>
      </c>
      <c r="AC2361" t="s">
        <v>0</v>
      </c>
      <c r="AD2361" t="s">
        <v>8668</v>
      </c>
      <c r="AE2361" s="1">
        <v>2.9821799999999999E-6</v>
      </c>
      <c r="AG2361" t="s">
        <v>0</v>
      </c>
      <c r="AH2361" t="s">
        <v>8626</v>
      </c>
      <c r="AI2361" s="1">
        <v>9.9805199999999997E-7</v>
      </c>
      <c r="AK2361" t="s">
        <v>0</v>
      </c>
      <c r="AL2361" t="s">
        <v>4924</v>
      </c>
      <c r="AM2361" s="1">
        <v>5.1450099999999997E-5</v>
      </c>
      <c r="AO2361" t="s">
        <v>0</v>
      </c>
      <c r="AP2361" t="s">
        <v>8162</v>
      </c>
      <c r="AQ2361" s="1">
        <v>3.07064E-7</v>
      </c>
      <c r="AS2361" t="s">
        <v>0</v>
      </c>
      <c r="AT2361" t="s">
        <v>8149</v>
      </c>
      <c r="AU2361" s="1">
        <v>5.6999300000000002E-5</v>
      </c>
    </row>
    <row r="2362" spans="1:47">
      <c r="A2362" t="s">
        <v>0</v>
      </c>
      <c r="B2362" t="s">
        <v>5882</v>
      </c>
      <c r="C2362" s="1">
        <v>1.5463300000000002E-5</v>
      </c>
      <c r="E2362" t="s">
        <v>0</v>
      </c>
      <c r="F2362" t="s">
        <v>5565</v>
      </c>
      <c r="G2362" s="1">
        <v>1.8587500000000001E-5</v>
      </c>
      <c r="I2362" t="s">
        <v>0</v>
      </c>
      <c r="J2362" t="s">
        <v>6240</v>
      </c>
      <c r="K2362">
        <v>2.14138E-3</v>
      </c>
      <c r="M2362" t="s">
        <v>0</v>
      </c>
      <c r="N2362" t="s">
        <v>8814</v>
      </c>
      <c r="O2362" s="1">
        <v>3.0865199999999997E-5</v>
      </c>
      <c r="Q2362" t="s">
        <v>0</v>
      </c>
      <c r="R2362" t="s">
        <v>6918</v>
      </c>
      <c r="S2362" s="1">
        <v>7.9682499999999999E-7</v>
      </c>
      <c r="U2362" t="s">
        <v>0</v>
      </c>
      <c r="V2362" t="s">
        <v>7297</v>
      </c>
      <c r="W2362" s="1">
        <v>3.1137400000000002E-7</v>
      </c>
      <c r="Y2362" t="s">
        <v>0</v>
      </c>
      <c r="Z2362" t="s">
        <v>8702</v>
      </c>
      <c r="AA2362" s="1">
        <v>9.8373200000000002E-5</v>
      </c>
      <c r="AC2362" t="s">
        <v>0</v>
      </c>
      <c r="AD2362" t="s">
        <v>5998</v>
      </c>
      <c r="AE2362" s="1">
        <v>4.6169099999999998E-5</v>
      </c>
      <c r="AG2362" t="s">
        <v>0</v>
      </c>
      <c r="AH2362" t="s">
        <v>917</v>
      </c>
      <c r="AI2362" s="1">
        <v>7.3199099999999995E-5</v>
      </c>
      <c r="AK2362" t="s">
        <v>0</v>
      </c>
      <c r="AL2362" t="s">
        <v>8174</v>
      </c>
      <c r="AM2362" s="1">
        <v>1.21279E-5</v>
      </c>
      <c r="AO2362" t="s">
        <v>0</v>
      </c>
      <c r="AP2362" t="s">
        <v>3183</v>
      </c>
      <c r="AQ2362" s="1">
        <v>1.85898E-6</v>
      </c>
      <c r="AS2362" t="s">
        <v>0</v>
      </c>
      <c r="AT2362" t="s">
        <v>3896</v>
      </c>
      <c r="AU2362" s="1">
        <v>5.1406200000000003E-5</v>
      </c>
    </row>
    <row r="2363" spans="1:47">
      <c r="A2363" t="s">
        <v>0</v>
      </c>
      <c r="B2363" t="s">
        <v>5560</v>
      </c>
      <c r="C2363">
        <v>2.7555199999999998E-4</v>
      </c>
      <c r="E2363" t="s">
        <v>0</v>
      </c>
      <c r="F2363" t="s">
        <v>4668</v>
      </c>
      <c r="G2363" s="1">
        <v>4.6435499999999998E-6</v>
      </c>
      <c r="I2363" t="s">
        <v>0</v>
      </c>
      <c r="J2363" t="s">
        <v>7072</v>
      </c>
      <c r="K2363" s="1">
        <v>1.33639E-6</v>
      </c>
      <c r="M2363" t="s">
        <v>0</v>
      </c>
      <c r="N2363" t="s">
        <v>4088</v>
      </c>
      <c r="O2363">
        <v>2.2789800000000001E-4</v>
      </c>
      <c r="Q2363" t="s">
        <v>0</v>
      </c>
      <c r="R2363" t="s">
        <v>1919</v>
      </c>
      <c r="S2363">
        <v>6.1291999999999998E-4</v>
      </c>
      <c r="U2363" t="s">
        <v>0</v>
      </c>
      <c r="V2363" t="s">
        <v>8732</v>
      </c>
      <c r="W2363">
        <v>1.8767400000000001E-4</v>
      </c>
      <c r="Y2363" t="s">
        <v>0</v>
      </c>
      <c r="Z2363" t="s">
        <v>8568</v>
      </c>
      <c r="AA2363" s="1">
        <v>1.7035099999999999E-6</v>
      </c>
      <c r="AC2363" t="s">
        <v>0</v>
      </c>
      <c r="AD2363" t="s">
        <v>1880</v>
      </c>
      <c r="AE2363" s="1">
        <v>4.03399E-6</v>
      </c>
      <c r="AG2363" t="s">
        <v>0</v>
      </c>
      <c r="AH2363" t="s">
        <v>8628</v>
      </c>
      <c r="AI2363" s="1">
        <v>3.7213700000000001E-6</v>
      </c>
      <c r="AK2363" t="s">
        <v>0</v>
      </c>
      <c r="AL2363" t="s">
        <v>8175</v>
      </c>
      <c r="AM2363" s="1">
        <v>1.8580300000000001E-7</v>
      </c>
      <c r="AO2363" t="s">
        <v>0</v>
      </c>
      <c r="AP2363" t="s">
        <v>540</v>
      </c>
      <c r="AQ2363" s="1">
        <v>3.9750699999999999E-5</v>
      </c>
      <c r="AS2363" t="s">
        <v>0</v>
      </c>
      <c r="AT2363" t="s">
        <v>3567</v>
      </c>
      <c r="AU2363" s="1">
        <v>3.7621099999999998E-5</v>
      </c>
    </row>
    <row r="2364" spans="1:47">
      <c r="A2364" t="s">
        <v>0</v>
      </c>
      <c r="B2364" t="s">
        <v>4199</v>
      </c>
      <c r="C2364" s="1">
        <v>1.0798899999999999E-5</v>
      </c>
      <c r="E2364" t="s">
        <v>0</v>
      </c>
      <c r="F2364" t="s">
        <v>3031</v>
      </c>
      <c r="G2364">
        <v>1.8426200000000001E-4</v>
      </c>
      <c r="I2364" t="s">
        <v>0</v>
      </c>
      <c r="J2364" t="s">
        <v>2180</v>
      </c>
      <c r="K2364" s="1">
        <v>6.2485399999999998E-6</v>
      </c>
      <c r="M2364" t="s">
        <v>0</v>
      </c>
      <c r="N2364" t="s">
        <v>4087</v>
      </c>
      <c r="O2364" s="1">
        <v>9.4200600000000001E-5</v>
      </c>
      <c r="Q2364" t="s">
        <v>0</v>
      </c>
      <c r="R2364" t="s">
        <v>5602</v>
      </c>
      <c r="S2364">
        <v>1.3019099999999999E-4</v>
      </c>
      <c r="U2364" t="s">
        <v>0</v>
      </c>
      <c r="V2364" t="s">
        <v>4987</v>
      </c>
      <c r="W2364" s="1">
        <v>1.6297799999999999E-6</v>
      </c>
      <c r="Y2364" t="s">
        <v>0</v>
      </c>
      <c r="Z2364" t="s">
        <v>3844</v>
      </c>
      <c r="AA2364" s="1">
        <v>9.1021399999999996E-5</v>
      </c>
      <c r="AC2364" t="s">
        <v>0</v>
      </c>
      <c r="AD2364" t="s">
        <v>8670</v>
      </c>
      <c r="AE2364" s="1">
        <v>6.46103E-5</v>
      </c>
      <c r="AG2364" t="s">
        <v>0</v>
      </c>
      <c r="AH2364" t="s">
        <v>8629</v>
      </c>
      <c r="AI2364" s="1">
        <v>2.50806E-7</v>
      </c>
      <c r="AK2364" t="s">
        <v>0</v>
      </c>
      <c r="AL2364" t="s">
        <v>8181</v>
      </c>
      <c r="AM2364">
        <v>1.2227599999999999E-4</v>
      </c>
      <c r="AO2364" t="s">
        <v>0</v>
      </c>
      <c r="AP2364" t="s">
        <v>5744</v>
      </c>
      <c r="AQ2364" s="1">
        <v>1.49543E-5</v>
      </c>
      <c r="AS2364" t="s">
        <v>0</v>
      </c>
      <c r="AT2364" t="s">
        <v>3165</v>
      </c>
      <c r="AU2364">
        <v>3.1121799999999999E-4</v>
      </c>
    </row>
    <row r="2365" spans="1:47">
      <c r="A2365" t="s">
        <v>0</v>
      </c>
      <c r="B2365" t="s">
        <v>8530</v>
      </c>
      <c r="C2365" s="1">
        <v>1.41986E-5</v>
      </c>
      <c r="E2365" t="s">
        <v>0</v>
      </c>
      <c r="F2365" t="s">
        <v>653</v>
      </c>
      <c r="G2365" s="1">
        <v>1.8006999999999999E-5</v>
      </c>
      <c r="I2365" t="s">
        <v>0</v>
      </c>
      <c r="J2365" t="s">
        <v>4322</v>
      </c>
      <c r="K2365">
        <v>1.19228E-4</v>
      </c>
      <c r="M2365" t="s">
        <v>0</v>
      </c>
      <c r="N2365" t="s">
        <v>6450</v>
      </c>
      <c r="O2365" s="1">
        <v>1.4963599999999999E-6</v>
      </c>
      <c r="Q2365" t="s">
        <v>0</v>
      </c>
      <c r="R2365" t="s">
        <v>2127</v>
      </c>
      <c r="S2365" s="1">
        <v>2.9200800000000001E-6</v>
      </c>
      <c r="U2365" t="s">
        <v>0</v>
      </c>
      <c r="V2365" t="s">
        <v>4986</v>
      </c>
      <c r="W2365">
        <v>3.3210100000000001E-4</v>
      </c>
      <c r="Y2365" t="s">
        <v>0</v>
      </c>
      <c r="Z2365" t="s">
        <v>3845</v>
      </c>
      <c r="AA2365" s="1">
        <v>1.18672E-5</v>
      </c>
      <c r="AC2365" t="s">
        <v>0</v>
      </c>
      <c r="AD2365" t="s">
        <v>5466</v>
      </c>
      <c r="AE2365">
        <v>1.88295E-4</v>
      </c>
      <c r="AG2365" t="s">
        <v>0</v>
      </c>
      <c r="AH2365" t="s">
        <v>8630</v>
      </c>
      <c r="AI2365">
        <v>2.0635E-4</v>
      </c>
      <c r="AK2365" t="s">
        <v>0</v>
      </c>
      <c r="AL2365" t="s">
        <v>5125</v>
      </c>
      <c r="AM2365" s="1">
        <v>2.7138899999999999E-5</v>
      </c>
      <c r="AO2365" t="s">
        <v>0</v>
      </c>
      <c r="AP2365" t="s">
        <v>3506</v>
      </c>
      <c r="AQ2365" s="1">
        <v>1.15356E-6</v>
      </c>
      <c r="AS2365" t="s">
        <v>0</v>
      </c>
      <c r="AT2365" t="s">
        <v>6557</v>
      </c>
      <c r="AU2365">
        <v>1.35246E-4</v>
      </c>
    </row>
    <row r="2366" spans="1:47">
      <c r="A2366" t="s">
        <v>0</v>
      </c>
      <c r="B2366" t="s">
        <v>8057</v>
      </c>
      <c r="C2366" s="1">
        <v>7.3992700000000001E-6</v>
      </c>
      <c r="E2366" t="s">
        <v>0</v>
      </c>
      <c r="F2366" t="s">
        <v>8531</v>
      </c>
      <c r="G2366" s="1">
        <v>8.2122199999999998E-5</v>
      </c>
      <c r="I2366" t="s">
        <v>0</v>
      </c>
      <c r="J2366" t="s">
        <v>8877</v>
      </c>
      <c r="K2366" s="1">
        <v>5.3158000000000002E-5</v>
      </c>
      <c r="M2366" t="s">
        <v>0</v>
      </c>
      <c r="N2366" t="s">
        <v>1250</v>
      </c>
      <c r="O2366">
        <v>2.11888E-4</v>
      </c>
      <c r="Q2366" t="s">
        <v>0</v>
      </c>
      <c r="R2366" t="s">
        <v>1049</v>
      </c>
      <c r="S2366">
        <v>1.2256499999999999E-4</v>
      </c>
      <c r="U2366" t="s">
        <v>0</v>
      </c>
      <c r="V2366" t="s">
        <v>1535</v>
      </c>
      <c r="W2366" s="1">
        <v>9.7483600000000003E-6</v>
      </c>
      <c r="Y2366" t="s">
        <v>0</v>
      </c>
      <c r="Z2366" t="s">
        <v>3846</v>
      </c>
      <c r="AA2366">
        <v>1.3578099999999999E-4</v>
      </c>
      <c r="AC2366" t="s">
        <v>0</v>
      </c>
      <c r="AD2366" t="s">
        <v>58</v>
      </c>
      <c r="AE2366" s="1">
        <v>1.2037E-6</v>
      </c>
      <c r="AG2366" t="s">
        <v>0</v>
      </c>
      <c r="AH2366" t="s">
        <v>8631</v>
      </c>
      <c r="AI2366" s="1">
        <v>2.3167199999999999E-6</v>
      </c>
      <c r="AK2366" t="s">
        <v>0</v>
      </c>
      <c r="AL2366" t="s">
        <v>8182</v>
      </c>
      <c r="AM2366" s="1">
        <v>3.4373599999999998E-7</v>
      </c>
      <c r="AO2366" t="s">
        <v>0</v>
      </c>
      <c r="AP2366" t="s">
        <v>632</v>
      </c>
      <c r="AQ2366">
        <v>6.5122800000000001E-4</v>
      </c>
      <c r="AS2366" t="s">
        <v>0</v>
      </c>
      <c r="AT2366" t="s">
        <v>6565</v>
      </c>
      <c r="AU2366" s="1">
        <v>3.6266000000000001E-6</v>
      </c>
    </row>
    <row r="2367" spans="1:47">
      <c r="A2367" t="s">
        <v>0</v>
      </c>
      <c r="B2367" t="s">
        <v>8150</v>
      </c>
      <c r="C2367" s="1">
        <v>3.9995999999999998E-6</v>
      </c>
      <c r="E2367" t="s">
        <v>0</v>
      </c>
      <c r="F2367" t="s">
        <v>4794</v>
      </c>
      <c r="G2367">
        <v>3.4505899999999999E-4</v>
      </c>
      <c r="I2367" t="s">
        <v>0</v>
      </c>
      <c r="J2367" t="s">
        <v>8879</v>
      </c>
      <c r="K2367" s="1">
        <v>4.4064800000000004E-6</v>
      </c>
      <c r="M2367" t="s">
        <v>0</v>
      </c>
      <c r="N2367" t="s">
        <v>8816</v>
      </c>
      <c r="O2367" s="1">
        <v>5.0959499999999999E-5</v>
      </c>
      <c r="Q2367" t="s">
        <v>0</v>
      </c>
      <c r="R2367" t="s">
        <v>2578</v>
      </c>
      <c r="S2367" s="1">
        <v>7.2237199999999993E-5</v>
      </c>
      <c r="U2367" t="s">
        <v>0</v>
      </c>
      <c r="V2367" t="s">
        <v>1287</v>
      </c>
      <c r="W2367" s="1">
        <v>2.12325E-6</v>
      </c>
      <c r="Y2367" t="s">
        <v>0</v>
      </c>
      <c r="Z2367" t="s">
        <v>6015</v>
      </c>
      <c r="AA2367">
        <v>2.8496100000000003E-4</v>
      </c>
      <c r="AC2367" t="s">
        <v>0</v>
      </c>
      <c r="AD2367" t="s">
        <v>3813</v>
      </c>
      <c r="AE2367" s="1">
        <v>1.47435E-5</v>
      </c>
      <c r="AG2367" t="s">
        <v>0</v>
      </c>
      <c r="AH2367" t="s">
        <v>3541</v>
      </c>
      <c r="AI2367" s="1">
        <v>9.6464499999999998E-5</v>
      </c>
      <c r="AK2367" t="s">
        <v>0</v>
      </c>
      <c r="AL2367" t="s">
        <v>4468</v>
      </c>
      <c r="AM2367" s="1">
        <v>9.4146000000000003E-5</v>
      </c>
      <c r="AO2367" t="s">
        <v>0</v>
      </c>
      <c r="AP2367" t="s">
        <v>633</v>
      </c>
      <c r="AQ2367" s="1">
        <v>4.4814700000000002E-7</v>
      </c>
      <c r="AS2367" t="s">
        <v>0</v>
      </c>
      <c r="AT2367" t="s">
        <v>1942</v>
      </c>
      <c r="AU2367" s="1">
        <v>6.3082900000000002E-7</v>
      </c>
    </row>
    <row r="2368" spans="1:47">
      <c r="A2368" t="s">
        <v>0</v>
      </c>
      <c r="B2368" t="s">
        <v>4970</v>
      </c>
      <c r="C2368" s="1">
        <v>2.4397600000000002E-5</v>
      </c>
      <c r="E2368" t="s">
        <v>0</v>
      </c>
      <c r="F2368" t="s">
        <v>8786</v>
      </c>
      <c r="G2368" s="1">
        <v>1.71983E-6</v>
      </c>
      <c r="I2368" t="s">
        <v>0</v>
      </c>
      <c r="J2368" t="s">
        <v>1956</v>
      </c>
      <c r="K2368" s="1">
        <v>1.3869299999999999E-5</v>
      </c>
      <c r="M2368" t="s">
        <v>0</v>
      </c>
      <c r="N2368" t="s">
        <v>4043</v>
      </c>
      <c r="O2368" s="1">
        <v>5.0488500000000003E-5</v>
      </c>
      <c r="Q2368" t="s">
        <v>0</v>
      </c>
      <c r="R2368" t="s">
        <v>3330</v>
      </c>
      <c r="S2368" s="1">
        <v>6.6545700000000002E-6</v>
      </c>
      <c r="U2368" t="s">
        <v>0</v>
      </c>
      <c r="V2368" t="s">
        <v>388</v>
      </c>
      <c r="W2368" s="1">
        <v>9.1787400000000001E-6</v>
      </c>
      <c r="Y2368" t="s">
        <v>0</v>
      </c>
      <c r="Z2368" t="s">
        <v>2305</v>
      </c>
      <c r="AA2368" s="1">
        <v>8.7450399999999999E-5</v>
      </c>
      <c r="AC2368" t="s">
        <v>0</v>
      </c>
      <c r="AD2368" t="s">
        <v>3808</v>
      </c>
      <c r="AE2368" s="1">
        <v>5.66306E-5</v>
      </c>
      <c r="AG2368" t="s">
        <v>0</v>
      </c>
      <c r="AH2368" t="s">
        <v>1325</v>
      </c>
      <c r="AI2368" s="1">
        <v>2.24581E-6</v>
      </c>
      <c r="AK2368" t="s">
        <v>0</v>
      </c>
      <c r="AL2368" t="s">
        <v>8183</v>
      </c>
      <c r="AM2368" s="1">
        <v>3.4373599999999998E-7</v>
      </c>
      <c r="AO2368" t="s">
        <v>0</v>
      </c>
      <c r="AP2368" t="s">
        <v>8170</v>
      </c>
      <c r="AQ2368" s="1">
        <v>1.6598000000000001E-7</v>
      </c>
      <c r="AS2368" t="s">
        <v>0</v>
      </c>
      <c r="AT2368" t="s">
        <v>1941</v>
      </c>
      <c r="AU2368" s="1">
        <v>6.8146799999999996E-5</v>
      </c>
    </row>
    <row r="2369" spans="1:47">
      <c r="A2369" t="s">
        <v>0</v>
      </c>
      <c r="B2369" t="s">
        <v>5029</v>
      </c>
      <c r="C2369">
        <v>3.5241099999999997E-2</v>
      </c>
      <c r="E2369" t="s">
        <v>0</v>
      </c>
      <c r="F2369" t="s">
        <v>3840</v>
      </c>
      <c r="G2369">
        <v>1.4891000000000001E-4</v>
      </c>
      <c r="I2369" t="s">
        <v>0</v>
      </c>
      <c r="J2369" t="s">
        <v>611</v>
      </c>
      <c r="K2369" s="1">
        <v>7.5187100000000004E-6</v>
      </c>
      <c r="M2369" t="s">
        <v>0</v>
      </c>
      <c r="N2369" t="s">
        <v>3814</v>
      </c>
      <c r="O2369">
        <v>1.4979500000000001E-4</v>
      </c>
      <c r="Q2369" t="s">
        <v>0</v>
      </c>
      <c r="R2369" t="s">
        <v>2833</v>
      </c>
      <c r="S2369" s="1">
        <v>4.2543799999999997E-5</v>
      </c>
      <c r="U2369" t="s">
        <v>0</v>
      </c>
      <c r="V2369" t="s">
        <v>8734</v>
      </c>
      <c r="W2369" s="1">
        <v>5.7430399999999995E-7</v>
      </c>
      <c r="Y2369" t="s">
        <v>0</v>
      </c>
      <c r="Z2369" t="s">
        <v>8703</v>
      </c>
      <c r="AA2369">
        <v>2.85965E-4</v>
      </c>
      <c r="AC2369" t="s">
        <v>0</v>
      </c>
      <c r="AD2369" t="s">
        <v>3810</v>
      </c>
      <c r="AE2369">
        <v>9.7027099999999998E-4</v>
      </c>
      <c r="AG2369" t="s">
        <v>0</v>
      </c>
      <c r="AH2369" t="s">
        <v>8632</v>
      </c>
      <c r="AI2369" s="1">
        <v>1.8492399999999999E-5</v>
      </c>
      <c r="AK2369" t="s">
        <v>0</v>
      </c>
      <c r="AL2369" t="s">
        <v>8184</v>
      </c>
      <c r="AM2369" s="1">
        <v>1.8580300000000001E-7</v>
      </c>
      <c r="AO2369" t="s">
        <v>0</v>
      </c>
      <c r="AP2369" t="s">
        <v>8171</v>
      </c>
      <c r="AQ2369" s="1">
        <v>4.6953200000000003E-5</v>
      </c>
      <c r="AS2369" t="s">
        <v>0</v>
      </c>
      <c r="AT2369" t="s">
        <v>8150</v>
      </c>
      <c r="AU2369" s="1">
        <v>1.46065E-7</v>
      </c>
    </row>
    <row r="2370" spans="1:47">
      <c r="A2370" t="s">
        <v>0</v>
      </c>
      <c r="B2370" t="s">
        <v>805</v>
      </c>
      <c r="C2370">
        <v>2.0571399999999999E-4</v>
      </c>
      <c r="E2370" t="s">
        <v>0</v>
      </c>
      <c r="F2370" t="s">
        <v>4237</v>
      </c>
      <c r="G2370">
        <v>1.5013699999999999E-3</v>
      </c>
      <c r="I2370" t="s">
        <v>0</v>
      </c>
      <c r="J2370" t="s">
        <v>7145</v>
      </c>
      <c r="K2370" s="1">
        <v>1.33639E-6</v>
      </c>
      <c r="M2370" t="s">
        <v>0</v>
      </c>
      <c r="N2370" t="s">
        <v>3810</v>
      </c>
      <c r="O2370">
        <v>1.23128E-3</v>
      </c>
      <c r="Q2370" t="s">
        <v>0</v>
      </c>
      <c r="R2370" t="s">
        <v>8759</v>
      </c>
      <c r="S2370" s="1">
        <v>6.27828E-6</v>
      </c>
      <c r="U2370" t="s">
        <v>0</v>
      </c>
      <c r="V2370" t="s">
        <v>5450</v>
      </c>
      <c r="W2370" s="1">
        <v>4.5323E-5</v>
      </c>
      <c r="Y2370" t="s">
        <v>0</v>
      </c>
      <c r="Z2370" t="s">
        <v>2306</v>
      </c>
      <c r="AA2370">
        <v>9.0943000000000003E-4</v>
      </c>
      <c r="AC2370" t="s">
        <v>0</v>
      </c>
      <c r="AD2370" t="s">
        <v>3811</v>
      </c>
      <c r="AE2370" s="1">
        <v>1.9519599999999999E-5</v>
      </c>
      <c r="AG2370" t="s">
        <v>0</v>
      </c>
      <c r="AH2370" t="s">
        <v>3140</v>
      </c>
      <c r="AI2370">
        <v>1.4834399999999999E-4</v>
      </c>
      <c r="AK2370" t="s">
        <v>0</v>
      </c>
      <c r="AL2370" t="s">
        <v>8185</v>
      </c>
      <c r="AM2370" s="1">
        <v>5.0166899999999999E-7</v>
      </c>
      <c r="AO2370" t="s">
        <v>0</v>
      </c>
      <c r="AP2370" t="s">
        <v>5062</v>
      </c>
      <c r="AQ2370" s="1">
        <v>5.5468699999999998E-6</v>
      </c>
      <c r="AS2370" t="s">
        <v>0</v>
      </c>
      <c r="AT2370" t="s">
        <v>8151</v>
      </c>
      <c r="AU2370" s="1">
        <v>2.7021999999999999E-7</v>
      </c>
    </row>
    <row r="2371" spans="1:47">
      <c r="A2371" t="s">
        <v>0</v>
      </c>
      <c r="B2371" t="s">
        <v>5183</v>
      </c>
      <c r="C2371" s="1">
        <v>3.6868700000000002E-5</v>
      </c>
      <c r="E2371" t="s">
        <v>0</v>
      </c>
      <c r="F2371" t="s">
        <v>4313</v>
      </c>
      <c r="G2371">
        <v>3.6714000000000001E-4</v>
      </c>
      <c r="I2371" t="s">
        <v>0</v>
      </c>
      <c r="J2371" t="s">
        <v>8881</v>
      </c>
      <c r="K2371" s="1">
        <v>7.2237200000000003E-7</v>
      </c>
      <c r="M2371" t="s">
        <v>0</v>
      </c>
      <c r="N2371" t="s">
        <v>3811</v>
      </c>
      <c r="O2371" s="1">
        <v>7.3802299999999996E-6</v>
      </c>
      <c r="Q2371" t="s">
        <v>0</v>
      </c>
      <c r="R2371" t="s">
        <v>1927</v>
      </c>
      <c r="S2371" s="1">
        <v>3.7367799999999998E-6</v>
      </c>
      <c r="U2371" t="s">
        <v>0</v>
      </c>
      <c r="V2371" t="s">
        <v>2533</v>
      </c>
      <c r="W2371">
        <v>4.51619E-4</v>
      </c>
      <c r="Y2371" t="s">
        <v>0</v>
      </c>
      <c r="Z2371" t="s">
        <v>7523</v>
      </c>
      <c r="AA2371" s="1">
        <v>9.3310100000000006E-5</v>
      </c>
      <c r="AC2371" t="s">
        <v>0</v>
      </c>
      <c r="AD2371" t="s">
        <v>3814</v>
      </c>
      <c r="AE2371">
        <v>1.5720900000000001E-4</v>
      </c>
      <c r="AG2371" t="s">
        <v>0</v>
      </c>
      <c r="AH2371" t="s">
        <v>2815</v>
      </c>
      <c r="AI2371" s="1">
        <v>4.6627399999999997E-6</v>
      </c>
      <c r="AK2371" t="s">
        <v>0</v>
      </c>
      <c r="AL2371" t="s">
        <v>4089</v>
      </c>
      <c r="AM2371" s="1">
        <v>1.1334E-6</v>
      </c>
      <c r="AO2371" t="s">
        <v>0</v>
      </c>
      <c r="AP2371" t="s">
        <v>8172</v>
      </c>
      <c r="AQ2371" s="1">
        <v>2.8465600000000002E-6</v>
      </c>
      <c r="AS2371" t="s">
        <v>0</v>
      </c>
      <c r="AT2371" t="s">
        <v>8152</v>
      </c>
      <c r="AU2371" s="1">
        <v>1.7155300000000002E-5</v>
      </c>
    </row>
    <row r="2372" spans="1:47">
      <c r="A2372" t="s">
        <v>0</v>
      </c>
      <c r="B2372" t="s">
        <v>3140</v>
      </c>
      <c r="C2372">
        <v>1.7755099999999999E-4</v>
      </c>
      <c r="E2372" t="s">
        <v>0</v>
      </c>
      <c r="F2372" t="s">
        <v>4900</v>
      </c>
      <c r="G2372" s="1">
        <v>1.6338399999999999E-5</v>
      </c>
      <c r="I2372" t="s">
        <v>0</v>
      </c>
      <c r="J2372" t="s">
        <v>1116</v>
      </c>
      <c r="K2372" s="1">
        <v>9.0022400000000001E-5</v>
      </c>
      <c r="M2372" t="s">
        <v>0</v>
      </c>
      <c r="N2372" t="s">
        <v>3901</v>
      </c>
      <c r="O2372" s="1">
        <v>3.9097199999999997E-6</v>
      </c>
      <c r="Q2372" t="s">
        <v>0</v>
      </c>
      <c r="R2372" t="s">
        <v>8298</v>
      </c>
      <c r="S2372" s="1">
        <v>7.9682499999999999E-7</v>
      </c>
      <c r="U2372" t="s">
        <v>0</v>
      </c>
      <c r="V2372" t="s">
        <v>8738</v>
      </c>
      <c r="W2372" s="1">
        <v>8.4903799999999995E-6</v>
      </c>
      <c r="Y2372" t="s">
        <v>0</v>
      </c>
      <c r="Z2372" t="s">
        <v>2899</v>
      </c>
      <c r="AA2372" s="1">
        <v>4.6066100000000003E-5</v>
      </c>
      <c r="AC2372" t="s">
        <v>0</v>
      </c>
      <c r="AD2372" t="s">
        <v>3807</v>
      </c>
      <c r="AE2372" s="1">
        <v>1.13231E-5</v>
      </c>
      <c r="AG2372" t="s">
        <v>0</v>
      </c>
      <c r="AH2372" t="s">
        <v>8634</v>
      </c>
      <c r="AI2372" s="1">
        <v>2.0685E-7</v>
      </c>
      <c r="AK2372" t="s">
        <v>0</v>
      </c>
      <c r="AL2372" t="s">
        <v>6511</v>
      </c>
      <c r="AM2372" s="1">
        <v>1.1334E-6</v>
      </c>
      <c r="AO2372" t="s">
        <v>0</v>
      </c>
      <c r="AP2372" t="s">
        <v>8173</v>
      </c>
      <c r="AQ2372" s="1">
        <v>1.6598000000000001E-7</v>
      </c>
      <c r="AS2372" t="s">
        <v>0</v>
      </c>
      <c r="AT2372" t="s">
        <v>8153</v>
      </c>
      <c r="AU2372" s="1">
        <v>2.7021999999999999E-7</v>
      </c>
    </row>
    <row r="2373" spans="1:47">
      <c r="A2373" t="s">
        <v>0</v>
      </c>
      <c r="B2373" t="s">
        <v>3837</v>
      </c>
      <c r="C2373" s="1">
        <v>7.3992700000000001E-6</v>
      </c>
      <c r="E2373" t="s">
        <v>0</v>
      </c>
      <c r="F2373" t="s">
        <v>678</v>
      </c>
      <c r="G2373" s="1">
        <v>1.5886700000000002E-5</v>
      </c>
      <c r="I2373" t="s">
        <v>0</v>
      </c>
      <c r="J2373" t="s">
        <v>3989</v>
      </c>
      <c r="K2373" s="1">
        <v>7.1351099999999995E-5</v>
      </c>
      <c r="M2373" t="s">
        <v>0</v>
      </c>
      <c r="N2373" t="s">
        <v>3899</v>
      </c>
      <c r="O2373">
        <v>1.33153E-4</v>
      </c>
      <c r="Q2373" t="s">
        <v>0</v>
      </c>
      <c r="R2373" t="s">
        <v>7887</v>
      </c>
      <c r="S2373" s="1">
        <v>7.9682499999999999E-7</v>
      </c>
      <c r="U2373" t="s">
        <v>0</v>
      </c>
      <c r="V2373" t="s">
        <v>8739</v>
      </c>
      <c r="W2373" s="1">
        <v>2.6110200000000002E-6</v>
      </c>
      <c r="Y2373" t="s">
        <v>0</v>
      </c>
      <c r="Z2373" t="s">
        <v>8704</v>
      </c>
      <c r="AA2373">
        <v>7.9041699999999996E-4</v>
      </c>
      <c r="AC2373" t="s">
        <v>0</v>
      </c>
      <c r="AD2373" t="s">
        <v>937</v>
      </c>
      <c r="AE2373" s="1">
        <v>1.14707E-5</v>
      </c>
      <c r="AG2373" t="s">
        <v>0</v>
      </c>
      <c r="AH2373" t="s">
        <v>8635</v>
      </c>
      <c r="AI2373" s="1">
        <v>2.0685E-7</v>
      </c>
      <c r="AK2373" t="s">
        <v>0</v>
      </c>
      <c r="AL2373" t="s">
        <v>8186</v>
      </c>
      <c r="AM2373" s="1">
        <v>4.0742099999999997E-5</v>
      </c>
      <c r="AO2373" t="s">
        <v>0</v>
      </c>
      <c r="AP2373" t="s">
        <v>4924</v>
      </c>
      <c r="AQ2373" s="1">
        <v>5.60746E-5</v>
      </c>
      <c r="AS2373" t="s">
        <v>0</v>
      </c>
      <c r="AT2373" t="s">
        <v>1909</v>
      </c>
      <c r="AU2373" s="1">
        <v>9.0384100000000001E-5</v>
      </c>
    </row>
    <row r="2374" spans="1:47">
      <c r="A2374" t="s">
        <v>0</v>
      </c>
      <c r="B2374" t="s">
        <v>6283</v>
      </c>
      <c r="C2374">
        <v>1.19203E-4</v>
      </c>
      <c r="E2374" t="s">
        <v>0</v>
      </c>
      <c r="F2374" t="s">
        <v>3351</v>
      </c>
      <c r="G2374" s="1">
        <v>2.0787600000000001E-5</v>
      </c>
      <c r="I2374" t="s">
        <v>0</v>
      </c>
      <c r="J2374" t="s">
        <v>2867</v>
      </c>
      <c r="K2374" s="1">
        <v>3.0159400000000001E-5</v>
      </c>
      <c r="M2374" t="s">
        <v>0</v>
      </c>
      <c r="N2374" t="s">
        <v>3902</v>
      </c>
      <c r="O2374" s="1">
        <v>2.9096000000000001E-6</v>
      </c>
      <c r="Q2374" t="s">
        <v>0</v>
      </c>
      <c r="R2374" t="s">
        <v>7886</v>
      </c>
      <c r="S2374" s="1">
        <v>1.1629300000000001E-6</v>
      </c>
      <c r="U2374" t="s">
        <v>0</v>
      </c>
      <c r="V2374" t="s">
        <v>8741</v>
      </c>
      <c r="W2374" s="1">
        <v>1.6297799999999999E-6</v>
      </c>
      <c r="Y2374" t="s">
        <v>0</v>
      </c>
      <c r="Z2374" t="s">
        <v>8706</v>
      </c>
      <c r="AA2374" s="1">
        <v>5.1663899999999997E-7</v>
      </c>
      <c r="AC2374" t="s">
        <v>0</v>
      </c>
      <c r="AD2374" t="s">
        <v>8671</v>
      </c>
      <c r="AE2374" s="1">
        <v>2.7310600000000002E-6</v>
      </c>
      <c r="AG2374" t="s">
        <v>0</v>
      </c>
      <c r="AH2374" t="s">
        <v>8554</v>
      </c>
      <c r="AI2374" s="1">
        <v>2.6573000000000001E-5</v>
      </c>
      <c r="AK2374" t="s">
        <v>0</v>
      </c>
      <c r="AL2374" t="s">
        <v>8187</v>
      </c>
      <c r="AM2374">
        <v>1.3778799999999999E-4</v>
      </c>
      <c r="AO2374" t="s">
        <v>0</v>
      </c>
      <c r="AP2374" t="s">
        <v>8174</v>
      </c>
      <c r="AQ2374" s="1">
        <v>1.0965700000000001E-5</v>
      </c>
      <c r="AS2374" t="s">
        <v>0</v>
      </c>
      <c r="AT2374" t="s">
        <v>1908</v>
      </c>
      <c r="AU2374">
        <v>1.18768E-4</v>
      </c>
    </row>
    <row r="2375" spans="1:47">
      <c r="A2375" t="s">
        <v>0</v>
      </c>
      <c r="B2375" t="s">
        <v>7805</v>
      </c>
      <c r="C2375" s="1">
        <v>7.3992700000000001E-6</v>
      </c>
      <c r="E2375" t="s">
        <v>0</v>
      </c>
      <c r="F2375" t="s">
        <v>2815</v>
      </c>
      <c r="G2375" s="1">
        <v>3.1690899999999998E-5</v>
      </c>
      <c r="I2375" t="s">
        <v>0</v>
      </c>
      <c r="J2375" t="s">
        <v>3535</v>
      </c>
      <c r="K2375">
        <v>6.2644600000000001E-4</v>
      </c>
      <c r="M2375" t="s">
        <v>0</v>
      </c>
      <c r="N2375" t="s">
        <v>4459</v>
      </c>
      <c r="O2375">
        <v>3.3068399999999998E-4</v>
      </c>
      <c r="Q2375" t="s">
        <v>0</v>
      </c>
      <c r="R2375" t="s">
        <v>2642</v>
      </c>
      <c r="S2375" s="1">
        <v>7.9784199999999994E-6</v>
      </c>
      <c r="U2375" t="s">
        <v>0</v>
      </c>
      <c r="V2375" t="s">
        <v>8743</v>
      </c>
      <c r="W2375" s="1">
        <v>4.2684700000000003E-6</v>
      </c>
      <c r="Y2375" t="s">
        <v>0</v>
      </c>
      <c r="Z2375" t="s">
        <v>8707</v>
      </c>
      <c r="AA2375" s="1">
        <v>2.7926399999999998E-7</v>
      </c>
      <c r="AC2375" t="s">
        <v>0</v>
      </c>
      <c r="AD2375" t="s">
        <v>8672</v>
      </c>
      <c r="AE2375" s="1">
        <v>2.9296900000000001E-5</v>
      </c>
      <c r="AG2375" t="s">
        <v>0</v>
      </c>
      <c r="AH2375" t="s">
        <v>1907</v>
      </c>
      <c r="AI2375">
        <v>1.3632E-4</v>
      </c>
      <c r="AK2375" t="s">
        <v>0</v>
      </c>
      <c r="AL2375" t="s">
        <v>8188</v>
      </c>
      <c r="AM2375" s="1">
        <v>2.50692E-5</v>
      </c>
      <c r="AO2375" t="s">
        <v>0</v>
      </c>
      <c r="AP2375" t="s">
        <v>8175</v>
      </c>
      <c r="AQ2375" s="1">
        <v>1.6598000000000001E-7</v>
      </c>
      <c r="AS2375" t="s">
        <v>0</v>
      </c>
      <c r="AT2375" t="s">
        <v>5971</v>
      </c>
      <c r="AU2375" s="1">
        <v>1.90908E-5</v>
      </c>
    </row>
    <row r="2376" spans="1:47">
      <c r="A2376" t="s">
        <v>0</v>
      </c>
      <c r="B2376" t="s">
        <v>9442</v>
      </c>
      <c r="C2376" s="1">
        <v>2.1045800000000001E-5</v>
      </c>
      <c r="E2376" t="s">
        <v>0</v>
      </c>
      <c r="F2376" t="s">
        <v>4686</v>
      </c>
      <c r="G2376">
        <v>1.05138E-4</v>
      </c>
      <c r="I2376" t="s">
        <v>0</v>
      </c>
      <c r="J2376" t="s">
        <v>3534</v>
      </c>
      <c r="K2376" s="1">
        <v>1.1747500000000001E-5</v>
      </c>
      <c r="M2376" t="s">
        <v>0</v>
      </c>
      <c r="N2376" t="s">
        <v>4457</v>
      </c>
      <c r="O2376" s="1">
        <v>8.6582299999999999E-5</v>
      </c>
      <c r="Q2376" t="s">
        <v>0</v>
      </c>
      <c r="R2376" t="s">
        <v>8760</v>
      </c>
      <c r="S2376">
        <v>4.6367400000000002E-4</v>
      </c>
      <c r="U2376" t="s">
        <v>0</v>
      </c>
      <c r="V2376" t="s">
        <v>2572</v>
      </c>
      <c r="W2376" s="1">
        <v>6.7782300000000002E-6</v>
      </c>
      <c r="Y2376" t="s">
        <v>0</v>
      </c>
      <c r="Z2376" t="s">
        <v>8708</v>
      </c>
      <c r="AA2376" s="1">
        <v>2.22025E-5</v>
      </c>
      <c r="AC2376" t="s">
        <v>0</v>
      </c>
      <c r="AD2376" t="s">
        <v>8673</v>
      </c>
      <c r="AE2376">
        <v>1.0224400000000001E-4</v>
      </c>
      <c r="AG2376" t="s">
        <v>0</v>
      </c>
      <c r="AH2376" t="s">
        <v>2292</v>
      </c>
      <c r="AI2376" s="1">
        <v>9.7365099999999994E-5</v>
      </c>
      <c r="AK2376" t="s">
        <v>0</v>
      </c>
      <c r="AL2376" t="s">
        <v>8189</v>
      </c>
      <c r="AM2376" s="1">
        <v>5.28172E-5</v>
      </c>
      <c r="AO2376" t="s">
        <v>0</v>
      </c>
      <c r="AP2376" t="s">
        <v>8177</v>
      </c>
      <c r="AQ2376" s="1">
        <v>1.6598000000000001E-7</v>
      </c>
      <c r="AS2376" t="s">
        <v>0</v>
      </c>
      <c r="AT2376" t="s">
        <v>8154</v>
      </c>
      <c r="AU2376">
        <v>2.2131900000000001E-4</v>
      </c>
    </row>
    <row r="2377" spans="1:47">
      <c r="A2377" t="s">
        <v>0</v>
      </c>
      <c r="B2377" t="s">
        <v>8617</v>
      </c>
      <c r="C2377">
        <v>3.25101E-4</v>
      </c>
      <c r="E2377" t="s">
        <v>0</v>
      </c>
      <c r="F2377" t="s">
        <v>9225</v>
      </c>
      <c r="G2377" s="1">
        <v>1.34147E-5</v>
      </c>
      <c r="I2377" t="s">
        <v>0</v>
      </c>
      <c r="J2377" t="s">
        <v>3533</v>
      </c>
      <c r="K2377" s="1">
        <v>1.9504099999999998E-6</v>
      </c>
      <c r="M2377" t="s">
        <v>0</v>
      </c>
      <c r="N2377" t="s">
        <v>8818</v>
      </c>
      <c r="O2377" s="1">
        <v>5.5420700000000001E-7</v>
      </c>
      <c r="Q2377" t="s">
        <v>0</v>
      </c>
      <c r="R2377" t="s">
        <v>1700</v>
      </c>
      <c r="S2377">
        <v>2.7465399999999999E-4</v>
      </c>
      <c r="U2377" t="s">
        <v>0</v>
      </c>
      <c r="V2377" t="s">
        <v>2573</v>
      </c>
      <c r="W2377" s="1">
        <v>3.6379400000000002E-6</v>
      </c>
      <c r="Y2377" t="s">
        <v>0</v>
      </c>
      <c r="Z2377" t="s">
        <v>8709</v>
      </c>
      <c r="AA2377">
        <v>1.2250100000000001E-4</v>
      </c>
      <c r="AC2377" t="s">
        <v>0</v>
      </c>
      <c r="AD2377" t="s">
        <v>367</v>
      </c>
      <c r="AE2377" s="1">
        <v>7.2143299999999998E-5</v>
      </c>
      <c r="AG2377" t="s">
        <v>0</v>
      </c>
      <c r="AH2377" t="s">
        <v>2436</v>
      </c>
      <c r="AI2377">
        <v>1.5939400000000001E-4</v>
      </c>
      <c r="AK2377" t="s">
        <v>0</v>
      </c>
      <c r="AL2377" t="s">
        <v>2013</v>
      </c>
      <c r="AM2377" s="1">
        <v>6.5960199999999995E-7</v>
      </c>
      <c r="AO2377" t="s">
        <v>0</v>
      </c>
      <c r="AP2377" t="s">
        <v>8178</v>
      </c>
      <c r="AQ2377" s="1">
        <v>1.6598000000000001E-7</v>
      </c>
      <c r="AS2377" t="s">
        <v>0</v>
      </c>
      <c r="AT2377" t="s">
        <v>8155</v>
      </c>
      <c r="AU2377" s="1">
        <v>1.4501399999999999E-6</v>
      </c>
    </row>
    <row r="2378" spans="1:47">
      <c r="A2378" t="s">
        <v>0</v>
      </c>
      <c r="B2378" t="s">
        <v>6563</v>
      </c>
      <c r="C2378">
        <v>3.4297599999999999E-4</v>
      </c>
      <c r="E2378" t="s">
        <v>0</v>
      </c>
      <c r="F2378" t="s">
        <v>6974</v>
      </c>
      <c r="G2378" s="1">
        <v>9.0291300000000001E-6</v>
      </c>
      <c r="I2378" t="s">
        <v>0</v>
      </c>
      <c r="J2378" t="s">
        <v>3479</v>
      </c>
      <c r="K2378">
        <v>1.0848800000000001E-3</v>
      </c>
      <c r="M2378" t="s">
        <v>0</v>
      </c>
      <c r="N2378" t="s">
        <v>5939</v>
      </c>
      <c r="O2378" s="1">
        <v>4.7939099999999998E-6</v>
      </c>
      <c r="Q2378" t="s">
        <v>0</v>
      </c>
      <c r="R2378" t="s">
        <v>6386</v>
      </c>
      <c r="S2378" s="1">
        <v>7.5873299999999997E-6</v>
      </c>
      <c r="U2378" t="s">
        <v>0</v>
      </c>
      <c r="V2378" t="s">
        <v>2986</v>
      </c>
      <c r="W2378">
        <v>6.5239900000000001E-4</v>
      </c>
      <c r="Y2378" t="s">
        <v>0</v>
      </c>
      <c r="Z2378" t="s">
        <v>3738</v>
      </c>
      <c r="AA2378" s="1">
        <v>1.4661400000000001E-6</v>
      </c>
      <c r="AC2378" t="s">
        <v>0</v>
      </c>
      <c r="AD2378" t="s">
        <v>8254</v>
      </c>
      <c r="AE2378" s="1">
        <v>1.6854099999999998E-5</v>
      </c>
      <c r="AG2378" t="s">
        <v>0</v>
      </c>
      <c r="AH2378" t="s">
        <v>2435</v>
      </c>
      <c r="AI2378" s="1">
        <v>5.2990100000000003E-6</v>
      </c>
      <c r="AK2378" t="s">
        <v>0</v>
      </c>
      <c r="AL2378" t="s">
        <v>6383</v>
      </c>
      <c r="AM2378">
        <v>2.5891800000000002E-4</v>
      </c>
      <c r="AO2378" t="s">
        <v>0</v>
      </c>
      <c r="AP2378" t="s">
        <v>8179</v>
      </c>
      <c r="AQ2378">
        <v>2.1218699999999999E-4</v>
      </c>
      <c r="AS2378" t="s">
        <v>0</v>
      </c>
      <c r="AT2378" t="s">
        <v>8156</v>
      </c>
      <c r="AU2378" s="1">
        <v>1.46065E-7</v>
      </c>
    </row>
    <row r="2379" spans="1:47">
      <c r="A2379" t="s">
        <v>0</v>
      </c>
      <c r="B2379" t="s">
        <v>219</v>
      </c>
      <c r="C2379" s="1">
        <v>3.9995999999999998E-6</v>
      </c>
      <c r="E2379" t="s">
        <v>0</v>
      </c>
      <c r="F2379" t="s">
        <v>5537</v>
      </c>
      <c r="G2379">
        <v>1.13247E-4</v>
      </c>
      <c r="I2379" t="s">
        <v>0</v>
      </c>
      <c r="J2379" t="s">
        <v>9158</v>
      </c>
      <c r="K2379">
        <v>4.1216700000000001E-4</v>
      </c>
      <c r="M2379" t="s">
        <v>0</v>
      </c>
      <c r="N2379" t="s">
        <v>5941</v>
      </c>
      <c r="O2379">
        <v>2.7700799999999997E-4</v>
      </c>
      <c r="Q2379" t="s">
        <v>0</v>
      </c>
      <c r="R2379" t="s">
        <v>8762</v>
      </c>
      <c r="S2379" s="1">
        <v>7.9682499999999999E-7</v>
      </c>
      <c r="U2379" t="s">
        <v>0</v>
      </c>
      <c r="V2379" t="s">
        <v>8745</v>
      </c>
      <c r="W2379" s="1">
        <v>1.3019299999999999E-5</v>
      </c>
      <c r="Y2379" t="s">
        <v>0</v>
      </c>
      <c r="Z2379" t="s">
        <v>8422</v>
      </c>
      <c r="AA2379" s="1">
        <v>7.9144600000000008E-6</v>
      </c>
      <c r="AC2379" t="s">
        <v>0</v>
      </c>
      <c r="AD2379" t="s">
        <v>8255</v>
      </c>
      <c r="AE2379">
        <v>5.2847899999999999E-4</v>
      </c>
      <c r="AG2379" t="s">
        <v>0</v>
      </c>
      <c r="AH2379" t="s">
        <v>8637</v>
      </c>
      <c r="AI2379" s="1">
        <v>2.0685E-7</v>
      </c>
      <c r="AK2379" t="s">
        <v>0</v>
      </c>
      <c r="AL2379" t="s">
        <v>8194</v>
      </c>
      <c r="AM2379">
        <v>2.0446400000000001E-4</v>
      </c>
      <c r="AO2379" t="s">
        <v>0</v>
      </c>
      <c r="AP2379" t="s">
        <v>485</v>
      </c>
      <c r="AQ2379" s="1">
        <v>2.9876500000000001E-6</v>
      </c>
      <c r="AS2379" t="s">
        <v>0</v>
      </c>
      <c r="AT2379" t="s">
        <v>4240</v>
      </c>
      <c r="AU2379">
        <v>1.11197E-4</v>
      </c>
    </row>
    <row r="2380" spans="1:47">
      <c r="A2380" t="s">
        <v>0</v>
      </c>
      <c r="B2380" t="s">
        <v>1275</v>
      </c>
      <c r="C2380">
        <v>3.3733E-4</v>
      </c>
      <c r="E2380" t="s">
        <v>0</v>
      </c>
      <c r="F2380" t="s">
        <v>694</v>
      </c>
      <c r="G2380" s="1">
        <v>2.0724E-5</v>
      </c>
      <c r="I2380" t="s">
        <v>0</v>
      </c>
      <c r="J2380" t="s">
        <v>9157</v>
      </c>
      <c r="K2380" s="1">
        <v>2.5644299999999999E-6</v>
      </c>
      <c r="M2380" t="s">
        <v>0</v>
      </c>
      <c r="N2380" t="s">
        <v>5940</v>
      </c>
      <c r="O2380">
        <v>6.2552500000000004E-4</v>
      </c>
      <c r="Q2380" t="s">
        <v>0</v>
      </c>
      <c r="R2380" t="s">
        <v>8763</v>
      </c>
      <c r="S2380" s="1">
        <v>1.54412E-5</v>
      </c>
      <c r="U2380" t="s">
        <v>0</v>
      </c>
      <c r="V2380" t="s">
        <v>2985</v>
      </c>
      <c r="W2380" s="1">
        <v>1.6297799999999999E-6</v>
      </c>
      <c r="Y2380" t="s">
        <v>0</v>
      </c>
      <c r="Z2380" t="s">
        <v>4101</v>
      </c>
      <c r="AA2380" s="1">
        <v>9.2835699999999996E-5</v>
      </c>
      <c r="AC2380" t="s">
        <v>0</v>
      </c>
      <c r="AD2380" t="s">
        <v>6448</v>
      </c>
      <c r="AE2380">
        <v>1.20662E-4</v>
      </c>
      <c r="AG2380" t="s">
        <v>0</v>
      </c>
      <c r="AH2380" t="s">
        <v>4429</v>
      </c>
      <c r="AI2380" s="1">
        <v>1.02424E-5</v>
      </c>
      <c r="AK2380" t="s">
        <v>0</v>
      </c>
      <c r="AL2380" t="s">
        <v>2108</v>
      </c>
      <c r="AM2380">
        <v>2.15365E-4</v>
      </c>
      <c r="AO2380" t="s">
        <v>0</v>
      </c>
      <c r="AP2380" t="s">
        <v>8180</v>
      </c>
      <c r="AQ2380" s="1">
        <v>3.1563599999999997E-5</v>
      </c>
      <c r="AS2380" t="s">
        <v>0</v>
      </c>
      <c r="AT2380" t="s">
        <v>8157</v>
      </c>
      <c r="AU2380" s="1">
        <v>2.7021999999999999E-7</v>
      </c>
    </row>
    <row r="2381" spans="1:47">
      <c r="A2381" t="s">
        <v>0</v>
      </c>
      <c r="B2381" t="s">
        <v>8851</v>
      </c>
      <c r="C2381" s="1">
        <v>3.9995999999999998E-6</v>
      </c>
      <c r="E2381" t="s">
        <v>0</v>
      </c>
      <c r="F2381" t="s">
        <v>10014</v>
      </c>
      <c r="G2381" s="1">
        <v>7.5726400000000001E-5</v>
      </c>
      <c r="I2381" t="s">
        <v>0</v>
      </c>
      <c r="J2381" t="s">
        <v>669</v>
      </c>
      <c r="K2381" s="1">
        <v>8.7303800000000006E-6</v>
      </c>
      <c r="M2381" t="s">
        <v>0</v>
      </c>
      <c r="N2381" t="s">
        <v>8819</v>
      </c>
      <c r="O2381" s="1">
        <v>1.4963599999999999E-6</v>
      </c>
      <c r="Q2381" t="s">
        <v>0</v>
      </c>
      <c r="R2381" t="s">
        <v>2146</v>
      </c>
      <c r="S2381" s="1">
        <v>6.0366199999999996E-6</v>
      </c>
      <c r="U2381" t="s">
        <v>0</v>
      </c>
      <c r="V2381" t="s">
        <v>6855</v>
      </c>
      <c r="W2381" s="1">
        <v>1.8936500000000001E-6</v>
      </c>
      <c r="Y2381" t="s">
        <v>0</v>
      </c>
      <c r="Z2381" t="s">
        <v>6509</v>
      </c>
      <c r="AA2381" s="1">
        <v>2.8846000000000001E-5</v>
      </c>
      <c r="AC2381" t="s">
        <v>0</v>
      </c>
      <c r="AD2381" t="s">
        <v>8674</v>
      </c>
      <c r="AE2381" s="1">
        <v>6.68207E-7</v>
      </c>
      <c r="AG2381" t="s">
        <v>0</v>
      </c>
      <c r="AH2381" t="s">
        <v>4906</v>
      </c>
      <c r="AI2381">
        <v>1.37637E-4</v>
      </c>
      <c r="AK2381" t="s">
        <v>0</v>
      </c>
      <c r="AL2381" t="s">
        <v>8197</v>
      </c>
      <c r="AM2381">
        <v>4.8031099999999998E-4</v>
      </c>
      <c r="AO2381" t="s">
        <v>0</v>
      </c>
      <c r="AP2381" t="s">
        <v>8181</v>
      </c>
      <c r="AQ2381">
        <v>1.12874E-4</v>
      </c>
      <c r="AS2381" t="s">
        <v>0</v>
      </c>
      <c r="AT2381" t="s">
        <v>8158</v>
      </c>
      <c r="AU2381" s="1">
        <v>4.5074999999999998E-5</v>
      </c>
    </row>
    <row r="2382" spans="1:47">
      <c r="A2382" t="s">
        <v>0</v>
      </c>
      <c r="B2382" t="s">
        <v>3563</v>
      </c>
      <c r="C2382">
        <v>5.5764400000000002E-3</v>
      </c>
      <c r="E2382" t="s">
        <v>0</v>
      </c>
      <c r="F2382" t="s">
        <v>882</v>
      </c>
      <c r="G2382">
        <v>3.34915E-3</v>
      </c>
      <c r="I2382" t="s">
        <v>0</v>
      </c>
      <c r="J2382" t="s">
        <v>7466</v>
      </c>
      <c r="K2382" s="1">
        <v>8.1520799999999994E-5</v>
      </c>
      <c r="M2382" t="s">
        <v>0</v>
      </c>
      <c r="N2382" t="s">
        <v>8821</v>
      </c>
      <c r="O2382" s="1">
        <v>5.6617299999999999E-6</v>
      </c>
      <c r="Q2382" t="s">
        <v>0</v>
      </c>
      <c r="R2382" t="s">
        <v>6499</v>
      </c>
      <c r="S2382" s="1">
        <v>4.0426400000000003E-5</v>
      </c>
      <c r="U2382" t="s">
        <v>0</v>
      </c>
      <c r="V2382" t="s">
        <v>8747</v>
      </c>
      <c r="W2382" s="1">
        <v>5.03017E-5</v>
      </c>
      <c r="Y2382" t="s">
        <v>0</v>
      </c>
      <c r="Z2382" t="s">
        <v>8291</v>
      </c>
      <c r="AA2382" s="1">
        <v>2.7926399999999998E-7</v>
      </c>
      <c r="AC2382" t="s">
        <v>0</v>
      </c>
      <c r="AD2382" t="s">
        <v>4039</v>
      </c>
      <c r="AE2382" s="1">
        <v>7.1888200000000001E-5</v>
      </c>
      <c r="AG2382" t="s">
        <v>0</v>
      </c>
      <c r="AH2382" t="s">
        <v>4904</v>
      </c>
      <c r="AI2382">
        <v>2.4797000000000003E-4</v>
      </c>
      <c r="AK2382" t="s">
        <v>0</v>
      </c>
      <c r="AL2382" t="s">
        <v>2109</v>
      </c>
      <c r="AM2382" s="1">
        <v>4.4910200000000004E-6</v>
      </c>
      <c r="AO2382" t="s">
        <v>0</v>
      </c>
      <c r="AP2382" t="s">
        <v>5125</v>
      </c>
      <c r="AQ2382" s="1">
        <v>2.4978200000000001E-5</v>
      </c>
      <c r="AS2382" t="s">
        <v>0</v>
      </c>
      <c r="AT2382" t="s">
        <v>5826</v>
      </c>
      <c r="AU2382" s="1">
        <v>2.81639E-5</v>
      </c>
    </row>
    <row r="2383" spans="1:47">
      <c r="A2383" t="s">
        <v>0</v>
      </c>
      <c r="B2383" t="s">
        <v>1130</v>
      </c>
      <c r="C2383" s="1">
        <v>6.6513500000000003E-6</v>
      </c>
      <c r="E2383" t="s">
        <v>0</v>
      </c>
      <c r="F2383" t="s">
        <v>4070</v>
      </c>
      <c r="G2383" s="1">
        <v>3.0186199999999999E-5</v>
      </c>
      <c r="I2383" t="s">
        <v>0</v>
      </c>
      <c r="J2383" t="s">
        <v>8885</v>
      </c>
      <c r="K2383" s="1">
        <v>7.2237200000000003E-7</v>
      </c>
      <c r="M2383" t="s">
        <v>0</v>
      </c>
      <c r="N2383" t="s">
        <v>981</v>
      </c>
      <c r="O2383">
        <v>3.0230399999999998E-4</v>
      </c>
      <c r="Q2383" t="s">
        <v>0</v>
      </c>
      <c r="R2383" t="s">
        <v>8765</v>
      </c>
      <c r="S2383" s="1">
        <v>2.9934800000000001E-6</v>
      </c>
      <c r="U2383" t="s">
        <v>0</v>
      </c>
      <c r="V2383" t="s">
        <v>2300</v>
      </c>
      <c r="W2383" s="1">
        <v>1.28344E-5</v>
      </c>
      <c r="Y2383" t="s">
        <v>0</v>
      </c>
      <c r="Z2383" t="s">
        <v>3485</v>
      </c>
      <c r="AA2383" s="1">
        <v>1.9253799999999999E-5</v>
      </c>
      <c r="AC2383" t="s">
        <v>0</v>
      </c>
      <c r="AD2383" t="s">
        <v>1955</v>
      </c>
      <c r="AE2383" s="1">
        <v>6.1368700000000001E-6</v>
      </c>
      <c r="AG2383" t="s">
        <v>0</v>
      </c>
      <c r="AH2383" t="s">
        <v>3909</v>
      </c>
      <c r="AI2383" s="1">
        <v>2.0685E-7</v>
      </c>
      <c r="AK2383" t="s">
        <v>0</v>
      </c>
      <c r="AL2383" t="s">
        <v>2110</v>
      </c>
      <c r="AM2383" s="1">
        <v>6.5960199999999995E-7</v>
      </c>
      <c r="AO2383" t="s">
        <v>0</v>
      </c>
      <c r="AP2383" t="s">
        <v>8182</v>
      </c>
      <c r="AQ2383" s="1">
        <v>3.07064E-7</v>
      </c>
      <c r="AS2383" t="s">
        <v>0</v>
      </c>
      <c r="AT2383" t="s">
        <v>8159</v>
      </c>
      <c r="AU2383" s="1">
        <v>2.7021999999999999E-7</v>
      </c>
    </row>
    <row r="2384" spans="1:47">
      <c r="A2384" t="s">
        <v>0</v>
      </c>
      <c r="B2384" t="s">
        <v>9239</v>
      </c>
      <c r="C2384" s="1">
        <v>7.3992700000000001E-6</v>
      </c>
      <c r="E2384" t="s">
        <v>0</v>
      </c>
      <c r="F2384" t="s">
        <v>3626</v>
      </c>
      <c r="G2384">
        <v>1.3621099999999999E-4</v>
      </c>
      <c r="I2384" t="s">
        <v>0</v>
      </c>
      <c r="J2384" t="s">
        <v>3152</v>
      </c>
      <c r="K2384">
        <v>2.2916500000000001E-4</v>
      </c>
      <c r="M2384" t="s">
        <v>0</v>
      </c>
      <c r="N2384" t="s">
        <v>10063</v>
      </c>
      <c r="O2384" s="1">
        <v>1.0252900000000001E-6</v>
      </c>
      <c r="Q2384" t="s">
        <v>0</v>
      </c>
      <c r="R2384" t="s">
        <v>8766</v>
      </c>
      <c r="S2384" s="1">
        <v>1.4637899999999999E-5</v>
      </c>
      <c r="U2384" t="s">
        <v>0</v>
      </c>
      <c r="V2384" t="s">
        <v>8748</v>
      </c>
      <c r="W2384" s="1">
        <v>3.1043499999999999E-7</v>
      </c>
      <c r="Y2384" t="s">
        <v>0</v>
      </c>
      <c r="Z2384" t="s">
        <v>8713</v>
      </c>
      <c r="AA2384" s="1">
        <v>8.5873699999999997E-6</v>
      </c>
      <c r="AC2384" t="s">
        <v>0</v>
      </c>
      <c r="AD2384" t="s">
        <v>3650</v>
      </c>
      <c r="AE2384" s="1">
        <v>2.7438300000000001E-5</v>
      </c>
      <c r="AG2384" t="s">
        <v>0</v>
      </c>
      <c r="AH2384" t="s">
        <v>8638</v>
      </c>
      <c r="AI2384" s="1">
        <v>9.4630700000000002E-5</v>
      </c>
      <c r="AK2384" t="s">
        <v>0</v>
      </c>
      <c r="AL2384" t="s">
        <v>1744</v>
      </c>
      <c r="AM2384" s="1">
        <v>3.8080400000000001E-6</v>
      </c>
      <c r="AO2384" t="s">
        <v>0</v>
      </c>
      <c r="AP2384" t="s">
        <v>4468</v>
      </c>
      <c r="AQ2384" s="1">
        <v>8.8312000000000004E-5</v>
      </c>
      <c r="AS2384" t="s">
        <v>0</v>
      </c>
      <c r="AT2384" t="s">
        <v>5664</v>
      </c>
      <c r="AU2384" s="1">
        <v>2.0083899999999998E-6</v>
      </c>
    </row>
    <row r="2385" spans="1:47">
      <c r="A2385" t="s">
        <v>0</v>
      </c>
      <c r="B2385" t="s">
        <v>9028</v>
      </c>
      <c r="C2385">
        <v>6.9751300000000004E-3</v>
      </c>
      <c r="E2385" t="s">
        <v>0</v>
      </c>
      <c r="F2385" t="s">
        <v>3624</v>
      </c>
      <c r="G2385" s="1">
        <v>3.8079200000000001E-6</v>
      </c>
      <c r="I2385" t="s">
        <v>0</v>
      </c>
      <c r="J2385" t="s">
        <v>6534</v>
      </c>
      <c r="K2385" s="1">
        <v>1.33639E-6</v>
      </c>
      <c r="M2385" t="s">
        <v>0</v>
      </c>
      <c r="N2385" t="s">
        <v>3600</v>
      </c>
      <c r="O2385" s="1">
        <v>6.7435900000000003E-5</v>
      </c>
      <c r="Q2385" t="s">
        <v>0</v>
      </c>
      <c r="R2385" t="s">
        <v>5056</v>
      </c>
      <c r="S2385" s="1">
        <v>2.16816E-6</v>
      </c>
      <c r="U2385" t="s">
        <v>0</v>
      </c>
      <c r="V2385" t="s">
        <v>8749</v>
      </c>
      <c r="W2385">
        <v>1.41388E-4</v>
      </c>
      <c r="Y2385" t="s">
        <v>0</v>
      </c>
      <c r="Z2385" t="s">
        <v>8714</v>
      </c>
      <c r="AA2385" s="1">
        <v>9.9138700000000001E-7</v>
      </c>
      <c r="AC2385" t="s">
        <v>0</v>
      </c>
      <c r="AD2385" t="s">
        <v>8676</v>
      </c>
      <c r="AE2385" s="1">
        <v>8.7856900000000004E-7</v>
      </c>
      <c r="AG2385" t="s">
        <v>0</v>
      </c>
      <c r="AH2385" t="s">
        <v>3952</v>
      </c>
      <c r="AI2385" s="1">
        <v>3.7716800000000001E-6</v>
      </c>
      <c r="AK2385" t="s">
        <v>0</v>
      </c>
      <c r="AL2385" t="s">
        <v>8198</v>
      </c>
      <c r="AM2385" s="1">
        <v>1.8580300000000001E-7</v>
      </c>
      <c r="AO2385" t="s">
        <v>0</v>
      </c>
      <c r="AP2385" t="s">
        <v>8183</v>
      </c>
      <c r="AQ2385" s="1">
        <v>3.07064E-7</v>
      </c>
      <c r="AS2385" t="s">
        <v>0</v>
      </c>
      <c r="AT2385" t="s">
        <v>8160</v>
      </c>
      <c r="AU2385" s="1">
        <v>1.1351399999999999E-5</v>
      </c>
    </row>
    <row r="2386" spans="1:47">
      <c r="A2386" t="s">
        <v>0</v>
      </c>
      <c r="B2386" t="s">
        <v>8007</v>
      </c>
      <c r="C2386" s="1">
        <v>7.1993E-5</v>
      </c>
      <c r="E2386" t="s">
        <v>0</v>
      </c>
      <c r="F2386" t="s">
        <v>1414</v>
      </c>
      <c r="G2386" s="1">
        <v>7.6699900000000001E-5</v>
      </c>
      <c r="I2386" t="s">
        <v>0</v>
      </c>
      <c r="J2386" t="s">
        <v>2280</v>
      </c>
      <c r="K2386">
        <v>1.7350699999999999E-4</v>
      </c>
      <c r="M2386" t="s">
        <v>0</v>
      </c>
      <c r="N2386" t="s">
        <v>7907</v>
      </c>
      <c r="O2386" s="1">
        <v>1.0252900000000001E-6</v>
      </c>
      <c r="Q2386" t="s">
        <v>0</v>
      </c>
      <c r="R2386" t="s">
        <v>5055</v>
      </c>
      <c r="S2386">
        <v>5.0018800000000004E-4</v>
      </c>
      <c r="U2386" t="s">
        <v>0</v>
      </c>
      <c r="V2386" t="s">
        <v>5823</v>
      </c>
      <c r="W2386" s="1">
        <v>2.71056E-5</v>
      </c>
      <c r="Y2386" t="s">
        <v>0</v>
      </c>
      <c r="Z2386" t="s">
        <v>3927</v>
      </c>
      <c r="AA2386" s="1">
        <v>7.9327199999999992E-6</v>
      </c>
      <c r="AC2386" t="s">
        <v>0</v>
      </c>
      <c r="AD2386" t="s">
        <v>3640</v>
      </c>
      <c r="AE2386" s="1">
        <v>1.77448E-5</v>
      </c>
      <c r="AG2386" t="s">
        <v>0</v>
      </c>
      <c r="AH2386" t="s">
        <v>5631</v>
      </c>
      <c r="AI2386">
        <v>1.3988999999999999E-4</v>
      </c>
      <c r="AK2386" t="s">
        <v>0</v>
      </c>
      <c r="AL2386" t="s">
        <v>5473</v>
      </c>
      <c r="AM2386" s="1">
        <v>9.0570700000000003E-5</v>
      </c>
      <c r="AO2386" t="s">
        <v>0</v>
      </c>
      <c r="AP2386" t="s">
        <v>8184</v>
      </c>
      <c r="AQ2386" s="1">
        <v>1.6598000000000001E-7</v>
      </c>
      <c r="AS2386" t="s">
        <v>0</v>
      </c>
      <c r="AT2386" t="s">
        <v>1563</v>
      </c>
      <c r="AU2386" s="1">
        <v>6.8101299999999998E-5</v>
      </c>
    </row>
    <row r="2387" spans="1:47">
      <c r="A2387" t="s">
        <v>0</v>
      </c>
      <c r="B2387" t="s">
        <v>4952</v>
      </c>
      <c r="C2387" s="1">
        <v>3.9995999999999998E-6</v>
      </c>
      <c r="E2387" t="s">
        <v>0</v>
      </c>
      <c r="F2387" t="s">
        <v>7159</v>
      </c>
      <c r="G2387" s="1">
        <v>1.78003E-5</v>
      </c>
      <c r="I2387" t="s">
        <v>0</v>
      </c>
      <c r="J2387" t="s">
        <v>9792</v>
      </c>
      <c r="K2387" s="1">
        <v>7.2237200000000003E-7</v>
      </c>
      <c r="M2387" t="s">
        <v>0</v>
      </c>
      <c r="N2387" t="s">
        <v>8822</v>
      </c>
      <c r="O2387" s="1">
        <v>3.6909199999999998E-6</v>
      </c>
      <c r="Q2387" t="s">
        <v>0</v>
      </c>
      <c r="R2387" t="s">
        <v>4078</v>
      </c>
      <c r="S2387">
        <v>2.01225E-4</v>
      </c>
      <c r="U2387" t="s">
        <v>0</v>
      </c>
      <c r="V2387" t="s">
        <v>8750</v>
      </c>
      <c r="W2387">
        <v>5.1334999999999998E-4</v>
      </c>
      <c r="Y2387" t="s">
        <v>0</v>
      </c>
      <c r="Z2387" t="s">
        <v>5679</v>
      </c>
      <c r="AA2387" s="1">
        <v>4.7342400000000003E-5</v>
      </c>
      <c r="AC2387" t="s">
        <v>0</v>
      </c>
      <c r="AD2387" t="s">
        <v>3639</v>
      </c>
      <c r="AE2387">
        <v>1.59804E-3</v>
      </c>
      <c r="AG2387" t="s">
        <v>0</v>
      </c>
      <c r="AH2387" t="s">
        <v>1388</v>
      </c>
      <c r="AI2387" s="1">
        <v>5.58495E-7</v>
      </c>
      <c r="AK2387" t="s">
        <v>0</v>
      </c>
      <c r="AL2387" t="s">
        <v>1726</v>
      </c>
      <c r="AM2387">
        <v>1.8849000000000001E-4</v>
      </c>
      <c r="AO2387" t="s">
        <v>0</v>
      </c>
      <c r="AP2387" t="s">
        <v>8185</v>
      </c>
      <c r="AQ2387" s="1">
        <v>4.4814700000000002E-7</v>
      </c>
      <c r="AS2387" t="s">
        <v>0</v>
      </c>
      <c r="AT2387" t="s">
        <v>3748</v>
      </c>
      <c r="AU2387" s="1">
        <v>8.6893500000000004E-5</v>
      </c>
    </row>
    <row r="2388" spans="1:47">
      <c r="A2388" t="s">
        <v>0</v>
      </c>
      <c r="B2388" t="s">
        <v>3923</v>
      </c>
      <c r="C2388" s="1">
        <v>2.0998000000000001E-5</v>
      </c>
      <c r="E2388" t="s">
        <v>0</v>
      </c>
      <c r="F2388" t="s">
        <v>1413</v>
      </c>
      <c r="G2388" s="1">
        <v>9.0291300000000001E-6</v>
      </c>
      <c r="I2388" t="s">
        <v>0</v>
      </c>
      <c r="J2388" t="s">
        <v>9678</v>
      </c>
      <c r="K2388">
        <v>1.3277699999999999E-4</v>
      </c>
      <c r="M2388" t="s">
        <v>0</v>
      </c>
      <c r="N2388" t="s">
        <v>2352</v>
      </c>
      <c r="O2388">
        <v>4.1225799999999998E-4</v>
      </c>
      <c r="Q2388" t="s">
        <v>0</v>
      </c>
      <c r="R2388" t="s">
        <v>8569</v>
      </c>
      <c r="S2388" s="1">
        <v>3.9604400000000003E-5</v>
      </c>
      <c r="U2388" t="s">
        <v>0</v>
      </c>
      <c r="V2388" t="s">
        <v>8751</v>
      </c>
      <c r="W2388" s="1">
        <v>4.0418499999999999E-5</v>
      </c>
      <c r="Y2388" t="s">
        <v>0</v>
      </c>
      <c r="Z2388" t="s">
        <v>5678</v>
      </c>
      <c r="AA2388">
        <v>1.7068199999999999E-4</v>
      </c>
      <c r="AC2388" t="s">
        <v>0</v>
      </c>
      <c r="AD2388" t="s">
        <v>2976</v>
      </c>
      <c r="AE2388">
        <v>1.2183700000000001E-4</v>
      </c>
      <c r="AG2388" t="s">
        <v>0</v>
      </c>
      <c r="AH2388" t="s">
        <v>8642</v>
      </c>
      <c r="AI2388" s="1">
        <v>1.83856E-6</v>
      </c>
      <c r="AK2388" t="s">
        <v>0</v>
      </c>
      <c r="AL2388" t="s">
        <v>8200</v>
      </c>
      <c r="AM2388">
        <v>1.77534E-4</v>
      </c>
      <c r="AO2388" t="s">
        <v>0</v>
      </c>
      <c r="AP2388" t="s">
        <v>4089</v>
      </c>
      <c r="AQ2388" s="1">
        <v>2.1411499999999998E-6</v>
      </c>
      <c r="AS2388" t="s">
        <v>0</v>
      </c>
      <c r="AT2388" t="s">
        <v>8161</v>
      </c>
      <c r="AU2388" s="1">
        <v>6.3858599999999999E-5</v>
      </c>
    </row>
    <row r="2389" spans="1:47">
      <c r="A2389" t="s">
        <v>0</v>
      </c>
      <c r="B2389" t="s">
        <v>10013</v>
      </c>
      <c r="C2389">
        <v>4.5726300000000002E-4</v>
      </c>
      <c r="E2389" t="s">
        <v>0</v>
      </c>
      <c r="F2389" t="s">
        <v>10302</v>
      </c>
      <c r="G2389" s="1">
        <v>7.56727E-6</v>
      </c>
      <c r="I2389" t="s">
        <v>0</v>
      </c>
      <c r="J2389" t="s">
        <v>9793</v>
      </c>
      <c r="K2389" s="1">
        <v>2.5644299999999999E-6</v>
      </c>
      <c r="M2389" t="s">
        <v>0</v>
      </c>
      <c r="N2389" t="s">
        <v>2001</v>
      </c>
      <c r="O2389" s="1">
        <v>1.9674399999999998E-6</v>
      </c>
      <c r="Q2389" t="s">
        <v>0</v>
      </c>
      <c r="R2389" t="s">
        <v>4080</v>
      </c>
      <c r="S2389" s="1">
        <v>1.5290399999999999E-6</v>
      </c>
      <c r="U2389" t="s">
        <v>0</v>
      </c>
      <c r="V2389" t="s">
        <v>5824</v>
      </c>
      <c r="W2389" s="1">
        <v>5.4221300000000002E-5</v>
      </c>
      <c r="Y2389" t="s">
        <v>0</v>
      </c>
      <c r="Z2389" t="s">
        <v>8716</v>
      </c>
      <c r="AA2389">
        <v>1.20578E-4</v>
      </c>
      <c r="AC2389" t="s">
        <v>0</v>
      </c>
      <c r="AD2389" t="s">
        <v>2977</v>
      </c>
      <c r="AE2389" s="1">
        <v>1.3565E-5</v>
      </c>
      <c r="AG2389" t="s">
        <v>0</v>
      </c>
      <c r="AH2389" t="s">
        <v>5271</v>
      </c>
      <c r="AI2389" s="1">
        <v>8.5949699999999995E-5</v>
      </c>
      <c r="AK2389" t="s">
        <v>0</v>
      </c>
      <c r="AL2389" t="s">
        <v>3552</v>
      </c>
      <c r="AM2389" s="1">
        <v>1.75653E-6</v>
      </c>
      <c r="AO2389" t="s">
        <v>0</v>
      </c>
      <c r="AP2389" t="s">
        <v>6511</v>
      </c>
      <c r="AQ2389" s="1">
        <v>1.85898E-6</v>
      </c>
      <c r="AS2389" t="s">
        <v>0</v>
      </c>
      <c r="AT2389" t="s">
        <v>8162</v>
      </c>
      <c r="AU2389" s="1">
        <v>5.18531E-7</v>
      </c>
    </row>
    <row r="2390" spans="1:47">
      <c r="A2390" t="s">
        <v>0</v>
      </c>
      <c r="B2390" t="s">
        <v>10049</v>
      </c>
      <c r="C2390" s="1">
        <v>9.0991000000000007E-6</v>
      </c>
      <c r="E2390" t="s">
        <v>0</v>
      </c>
      <c r="F2390" t="s">
        <v>4595</v>
      </c>
      <c r="G2390" s="1">
        <v>7.56727E-6</v>
      </c>
      <c r="I2390" t="s">
        <v>0</v>
      </c>
      <c r="J2390" t="s">
        <v>2031</v>
      </c>
      <c r="K2390" s="1">
        <v>4.4488399999999999E-5</v>
      </c>
      <c r="M2390" t="s">
        <v>0</v>
      </c>
      <c r="N2390" t="s">
        <v>2469</v>
      </c>
      <c r="O2390" s="1">
        <v>3.0285099999999999E-5</v>
      </c>
      <c r="Q2390" t="s">
        <v>0</v>
      </c>
      <c r="R2390" t="s">
        <v>5834</v>
      </c>
      <c r="S2390">
        <v>1.09579E-4</v>
      </c>
      <c r="U2390" t="s">
        <v>0</v>
      </c>
      <c r="V2390" t="s">
        <v>8752</v>
      </c>
      <c r="W2390" s="1">
        <v>1.31178E-5</v>
      </c>
      <c r="Y2390" t="s">
        <v>0</v>
      </c>
      <c r="Z2390" t="s">
        <v>1651</v>
      </c>
      <c r="AA2390">
        <v>9.1103600000000005E-4</v>
      </c>
      <c r="AC2390" t="s">
        <v>0</v>
      </c>
      <c r="AD2390" t="s">
        <v>8679</v>
      </c>
      <c r="AE2390" s="1">
        <v>1.50965E-6</v>
      </c>
      <c r="AG2390" t="s">
        <v>0</v>
      </c>
      <c r="AH2390" t="s">
        <v>8645</v>
      </c>
      <c r="AI2390" s="1">
        <v>2.6404400000000001E-5</v>
      </c>
      <c r="AK2390" t="s">
        <v>0</v>
      </c>
      <c r="AL2390" t="s">
        <v>3551</v>
      </c>
      <c r="AM2390">
        <v>2.4052800000000001E-3</v>
      </c>
      <c r="AO2390" t="s">
        <v>0</v>
      </c>
      <c r="AP2390" t="s">
        <v>8186</v>
      </c>
      <c r="AQ2390" s="1">
        <v>4.26533E-5</v>
      </c>
      <c r="AS2390" t="s">
        <v>0</v>
      </c>
      <c r="AT2390" t="s">
        <v>16</v>
      </c>
      <c r="AU2390" s="1">
        <v>3.7930699999999999E-5</v>
      </c>
    </row>
    <row r="2391" spans="1:47">
      <c r="A2391" t="s">
        <v>0</v>
      </c>
      <c r="B2391" t="s">
        <v>10048</v>
      </c>
      <c r="C2391">
        <v>5.8874299999999997E-4</v>
      </c>
      <c r="E2391" t="s">
        <v>0</v>
      </c>
      <c r="F2391" t="s">
        <v>5611</v>
      </c>
      <c r="G2391">
        <v>1.0283E-4</v>
      </c>
      <c r="I2391" t="s">
        <v>0</v>
      </c>
      <c r="J2391" t="s">
        <v>2029</v>
      </c>
      <c r="K2391" s="1">
        <v>1.5370500000000001E-5</v>
      </c>
      <c r="M2391" t="s">
        <v>0</v>
      </c>
      <c r="N2391" t="s">
        <v>3557</v>
      </c>
      <c r="O2391" s="1">
        <v>9.3427100000000002E-6</v>
      </c>
      <c r="Q2391" t="s">
        <v>0</v>
      </c>
      <c r="R2391" t="s">
        <v>8767</v>
      </c>
      <c r="S2391" s="1">
        <v>5.4980900000000001E-5</v>
      </c>
      <c r="U2391" t="s">
        <v>0</v>
      </c>
      <c r="V2391" t="s">
        <v>3250</v>
      </c>
      <c r="W2391">
        <v>1.25439E-4</v>
      </c>
      <c r="Y2391" t="s">
        <v>0</v>
      </c>
      <c r="Z2391" t="s">
        <v>3464</v>
      </c>
      <c r="AA2391" s="1">
        <v>2.8693499999999999E-5</v>
      </c>
      <c r="AC2391" t="s">
        <v>0</v>
      </c>
      <c r="AD2391" t="s">
        <v>5379</v>
      </c>
      <c r="AE2391" s="1">
        <v>2.4748399999999999E-7</v>
      </c>
      <c r="AG2391" t="s">
        <v>0</v>
      </c>
      <c r="AH2391" t="s">
        <v>5272</v>
      </c>
      <c r="AI2391">
        <v>2.65954E-4</v>
      </c>
      <c r="AK2391" t="s">
        <v>0</v>
      </c>
      <c r="AL2391" t="s">
        <v>1335</v>
      </c>
      <c r="AM2391" s="1">
        <v>7.8747500000000005E-5</v>
      </c>
      <c r="AO2391" t="s">
        <v>0</v>
      </c>
      <c r="AP2391" t="s">
        <v>8187</v>
      </c>
      <c r="AQ2391">
        <v>1.3061999999999999E-4</v>
      </c>
      <c r="AS2391" t="s">
        <v>0</v>
      </c>
      <c r="AT2391" t="s">
        <v>6006</v>
      </c>
      <c r="AU2391" s="1">
        <v>2.6338499999999999E-5</v>
      </c>
    </row>
    <row r="2392" spans="1:47">
      <c r="A2392" t="s">
        <v>0</v>
      </c>
      <c r="B2392" t="s">
        <v>8306</v>
      </c>
      <c r="C2392" s="1">
        <v>5.4994699999999997E-5</v>
      </c>
      <c r="E2392" t="s">
        <v>0</v>
      </c>
      <c r="F2392" t="s">
        <v>5645</v>
      </c>
      <c r="G2392" s="1">
        <v>3.0957000000000002E-5</v>
      </c>
      <c r="I2392" t="s">
        <v>0</v>
      </c>
      <c r="J2392" t="s">
        <v>2199</v>
      </c>
      <c r="K2392" s="1">
        <v>1.7369700000000001E-5</v>
      </c>
      <c r="M2392" t="s">
        <v>0</v>
      </c>
      <c r="N2392" t="s">
        <v>3422</v>
      </c>
      <c r="O2392">
        <v>1.6514899999999999E-4</v>
      </c>
      <c r="Q2392" t="s">
        <v>0</v>
      </c>
      <c r="R2392" t="s">
        <v>939</v>
      </c>
      <c r="S2392" s="1">
        <v>1.1629300000000001E-6</v>
      </c>
      <c r="U2392" t="s">
        <v>0</v>
      </c>
      <c r="V2392" t="s">
        <v>3251</v>
      </c>
      <c r="W2392">
        <v>2.8099499999999998E-4</v>
      </c>
      <c r="Y2392" t="s">
        <v>0</v>
      </c>
      <c r="Z2392" t="s">
        <v>6483</v>
      </c>
      <c r="AA2392">
        <v>1.72931E-4</v>
      </c>
      <c r="AC2392" t="s">
        <v>0</v>
      </c>
      <c r="AD2392" t="s">
        <v>4438</v>
      </c>
      <c r="AE2392">
        <v>4.6052499999999999E-4</v>
      </c>
      <c r="AG2392" t="s">
        <v>0</v>
      </c>
      <c r="AH2392" t="s">
        <v>5273</v>
      </c>
      <c r="AI2392" s="1">
        <v>3.7921200000000002E-6</v>
      </c>
      <c r="AK2392" t="s">
        <v>0</v>
      </c>
      <c r="AL2392" t="s">
        <v>1334</v>
      </c>
      <c r="AM2392" s="1">
        <v>7.9621699999999997E-5</v>
      </c>
      <c r="AO2392" t="s">
        <v>0</v>
      </c>
      <c r="AP2392" t="s">
        <v>8188</v>
      </c>
      <c r="AQ2392" s="1">
        <v>2.3273800000000001E-5</v>
      </c>
      <c r="AS2392" t="s">
        <v>0</v>
      </c>
      <c r="AT2392" t="s">
        <v>3183</v>
      </c>
      <c r="AU2392" s="1">
        <v>3.1405400000000003E-5</v>
      </c>
    </row>
    <row r="2393" spans="1:47">
      <c r="A2393" t="s">
        <v>0</v>
      </c>
      <c r="B2393" t="s">
        <v>10150</v>
      </c>
      <c r="C2393">
        <v>2.7632200000000002E-4</v>
      </c>
      <c r="E2393" t="s">
        <v>0</v>
      </c>
      <c r="F2393" t="s">
        <v>9048</v>
      </c>
      <c r="G2393" s="1">
        <v>5.6126600000000002E-6</v>
      </c>
      <c r="I2393" t="s">
        <v>0</v>
      </c>
      <c r="J2393" t="s">
        <v>2986</v>
      </c>
      <c r="K2393" s="1">
        <v>9.0592699999999997E-5</v>
      </c>
      <c r="M2393" t="s">
        <v>0</v>
      </c>
      <c r="N2393" t="s">
        <v>402</v>
      </c>
      <c r="O2393" s="1">
        <v>3.85175E-6</v>
      </c>
      <c r="Q2393" t="s">
        <v>0</v>
      </c>
      <c r="R2393" t="s">
        <v>6597</v>
      </c>
      <c r="S2393" s="1">
        <v>4.3071599999999998E-7</v>
      </c>
      <c r="U2393" t="s">
        <v>0</v>
      </c>
      <c r="V2393" t="s">
        <v>8753</v>
      </c>
      <c r="W2393" s="1">
        <v>2.9491299999999998E-6</v>
      </c>
      <c r="Y2393" t="s">
        <v>0</v>
      </c>
      <c r="Z2393" t="s">
        <v>6484</v>
      </c>
      <c r="AA2393">
        <v>4.2811100000000001E-4</v>
      </c>
      <c r="AC2393" t="s">
        <v>0</v>
      </c>
      <c r="AD2393" t="s">
        <v>8680</v>
      </c>
      <c r="AE2393" s="1">
        <v>2.3510999999999998E-6</v>
      </c>
      <c r="AG2393" t="s">
        <v>0</v>
      </c>
      <c r="AH2393" t="s">
        <v>7863</v>
      </c>
      <c r="AI2393">
        <v>2.0382700000000001E-4</v>
      </c>
      <c r="AK2393" t="s">
        <v>0</v>
      </c>
      <c r="AL2393" t="s">
        <v>718</v>
      </c>
      <c r="AM2393" s="1">
        <v>3.9669000000000003E-5</v>
      </c>
      <c r="AO2393" t="s">
        <v>0</v>
      </c>
      <c r="AP2393" t="s">
        <v>8189</v>
      </c>
      <c r="AQ2393" s="1">
        <v>5.0446199999999998E-5</v>
      </c>
      <c r="AS2393" t="s">
        <v>0</v>
      </c>
      <c r="AT2393" t="s">
        <v>540</v>
      </c>
      <c r="AU2393" s="1">
        <v>3.51621E-5</v>
      </c>
    </row>
    <row r="2394" spans="1:47">
      <c r="A2394" t="s">
        <v>0</v>
      </c>
      <c r="B2394" t="s">
        <v>8503</v>
      </c>
      <c r="C2394" s="1">
        <v>5.8394299999999998E-5</v>
      </c>
      <c r="E2394" t="s">
        <v>0</v>
      </c>
      <c r="F2394" t="s">
        <v>4470</v>
      </c>
      <c r="G2394" s="1">
        <v>4.6435499999999998E-6</v>
      </c>
      <c r="I2394" t="s">
        <v>0</v>
      </c>
      <c r="J2394" t="s">
        <v>8745</v>
      </c>
      <c r="K2394" s="1">
        <v>4.5020899999999998E-6</v>
      </c>
      <c r="M2394" t="s">
        <v>0</v>
      </c>
      <c r="N2394" t="s">
        <v>4409</v>
      </c>
      <c r="O2394" s="1">
        <v>3.3806700000000001E-6</v>
      </c>
      <c r="Q2394" t="s">
        <v>0</v>
      </c>
      <c r="R2394" t="s">
        <v>5901</v>
      </c>
      <c r="S2394">
        <v>2.1234300000000001E-4</v>
      </c>
      <c r="U2394" t="s">
        <v>0</v>
      </c>
      <c r="V2394" t="s">
        <v>605</v>
      </c>
      <c r="W2394" s="1">
        <v>3.3294799999999999E-6</v>
      </c>
      <c r="Y2394" t="s">
        <v>0</v>
      </c>
      <c r="Z2394" t="s">
        <v>6482</v>
      </c>
      <c r="AA2394">
        <v>4.8848499999999998E-4</v>
      </c>
      <c r="AC2394" t="s">
        <v>0</v>
      </c>
      <c r="AD2394" t="s">
        <v>8681</v>
      </c>
      <c r="AE2394" s="1">
        <v>2.1407399999999999E-6</v>
      </c>
      <c r="AG2394" t="s">
        <v>0</v>
      </c>
      <c r="AH2394" t="s">
        <v>5075</v>
      </c>
      <c r="AI2394">
        <v>1.2589700000000001E-3</v>
      </c>
      <c r="AK2394" t="s">
        <v>0</v>
      </c>
      <c r="AL2394" t="s">
        <v>8206</v>
      </c>
      <c r="AM2394" s="1">
        <v>2.2389299999999998E-6</v>
      </c>
      <c r="AO2394" t="s">
        <v>0</v>
      </c>
      <c r="AP2394" t="s">
        <v>808</v>
      </c>
      <c r="AQ2394" s="1">
        <v>1.9199E-5</v>
      </c>
      <c r="AS2394" t="s">
        <v>0</v>
      </c>
      <c r="AT2394" t="s">
        <v>8163</v>
      </c>
      <c r="AU2394" s="1">
        <v>2.4350900000000001E-5</v>
      </c>
    </row>
    <row r="2395" spans="1:47">
      <c r="A2395" t="s">
        <v>0</v>
      </c>
      <c r="B2395" t="s">
        <v>4455</v>
      </c>
      <c r="C2395">
        <v>1.20105E-4</v>
      </c>
      <c r="E2395" t="s">
        <v>0</v>
      </c>
      <c r="F2395" t="s">
        <v>9957</v>
      </c>
      <c r="G2395" s="1">
        <v>2.1193299999999999E-5</v>
      </c>
      <c r="I2395" t="s">
        <v>0</v>
      </c>
      <c r="J2395" t="s">
        <v>9260</v>
      </c>
      <c r="K2395" s="1">
        <v>6.9575100000000004E-5</v>
      </c>
      <c r="M2395" t="s">
        <v>0</v>
      </c>
      <c r="N2395" t="s">
        <v>8518</v>
      </c>
      <c r="O2395" s="1">
        <v>5.5420700000000001E-7</v>
      </c>
      <c r="Q2395" t="s">
        <v>0</v>
      </c>
      <c r="R2395" t="s">
        <v>4650</v>
      </c>
      <c r="S2395" s="1">
        <v>1.25446E-6</v>
      </c>
      <c r="U2395" t="s">
        <v>0</v>
      </c>
      <c r="V2395" t="s">
        <v>5407</v>
      </c>
      <c r="W2395" s="1">
        <v>2.24222E-5</v>
      </c>
      <c r="Y2395" t="s">
        <v>0</v>
      </c>
      <c r="Z2395" t="s">
        <v>8724</v>
      </c>
      <c r="AA2395" s="1">
        <v>5.1663899999999997E-7</v>
      </c>
      <c r="AC2395" t="s">
        <v>0</v>
      </c>
      <c r="AD2395" t="s">
        <v>2692</v>
      </c>
      <c r="AE2395" s="1">
        <v>1.50965E-6</v>
      </c>
      <c r="AG2395" t="s">
        <v>0</v>
      </c>
      <c r="AH2395" t="s">
        <v>5073</v>
      </c>
      <c r="AI2395">
        <v>1.33048E-3</v>
      </c>
      <c r="AK2395" t="s">
        <v>0</v>
      </c>
      <c r="AL2395" t="s">
        <v>8207</v>
      </c>
      <c r="AM2395" s="1">
        <v>1.8580300000000001E-7</v>
      </c>
      <c r="AO2395" t="s">
        <v>0</v>
      </c>
      <c r="AP2395" t="s">
        <v>4788</v>
      </c>
      <c r="AQ2395" s="1">
        <v>2.7054800000000001E-6</v>
      </c>
      <c r="AS2395" t="s">
        <v>0</v>
      </c>
      <c r="AT2395" t="s">
        <v>8164</v>
      </c>
      <c r="AU2395" s="1">
        <v>1.46065E-7</v>
      </c>
    </row>
    <row r="2396" spans="1:47">
      <c r="A2396" t="s">
        <v>0</v>
      </c>
      <c r="B2396" t="s">
        <v>8239</v>
      </c>
      <c r="C2396" s="1">
        <v>8.2491899999999999E-6</v>
      </c>
      <c r="E2396" t="s">
        <v>0</v>
      </c>
      <c r="F2396" t="s">
        <v>3196</v>
      </c>
      <c r="G2396" s="1">
        <v>4.6378300000000003E-5</v>
      </c>
      <c r="I2396" t="s">
        <v>0</v>
      </c>
      <c r="J2396" t="s">
        <v>7439</v>
      </c>
      <c r="K2396">
        <v>2.33792E-4</v>
      </c>
      <c r="M2396" t="s">
        <v>0</v>
      </c>
      <c r="N2396" t="s">
        <v>2351</v>
      </c>
      <c r="O2396" s="1">
        <v>9.4916900000000003E-6</v>
      </c>
      <c r="Q2396" t="s">
        <v>0</v>
      </c>
      <c r="R2396" t="s">
        <v>4652</v>
      </c>
      <c r="S2396" s="1">
        <v>4.0754199999999997E-5</v>
      </c>
      <c r="U2396" t="s">
        <v>0</v>
      </c>
      <c r="V2396" t="s">
        <v>1040</v>
      </c>
      <c r="W2396">
        <v>1.0153300000000001E-4</v>
      </c>
      <c r="Y2396" t="s">
        <v>0</v>
      </c>
      <c r="Z2396" t="s">
        <v>2036</v>
      </c>
      <c r="AA2396">
        <v>1.0550100000000001E-3</v>
      </c>
      <c r="AC2396" t="s">
        <v>0</v>
      </c>
      <c r="AD2396" t="s">
        <v>6569</v>
      </c>
      <c r="AE2396">
        <v>2.2877800000000001E-4</v>
      </c>
      <c r="AG2396" t="s">
        <v>0</v>
      </c>
      <c r="AH2396" t="s">
        <v>5430</v>
      </c>
      <c r="AI2396">
        <v>1.82132E-4</v>
      </c>
      <c r="AK2396" t="s">
        <v>0</v>
      </c>
      <c r="AL2396" t="s">
        <v>8208</v>
      </c>
      <c r="AM2396" s="1">
        <v>4.7487599999999999E-6</v>
      </c>
      <c r="AO2396" t="s">
        <v>0</v>
      </c>
      <c r="AP2396" t="s">
        <v>2013</v>
      </c>
      <c r="AQ2396" s="1">
        <v>4.8663600000000003E-6</v>
      </c>
      <c r="AS2396" t="s">
        <v>0</v>
      </c>
      <c r="AT2396" t="s">
        <v>8165</v>
      </c>
      <c r="AU2396" s="1">
        <v>1.46065E-7</v>
      </c>
    </row>
    <row r="2397" spans="1:47">
      <c r="A2397" t="s">
        <v>0</v>
      </c>
      <c r="B2397" t="s">
        <v>9514</v>
      </c>
      <c r="C2397" s="1">
        <v>7.3992700000000001E-6</v>
      </c>
      <c r="E2397" t="s">
        <v>0</v>
      </c>
      <c r="F2397" t="s">
        <v>3781</v>
      </c>
      <c r="G2397" s="1">
        <v>6.1656100000000001E-5</v>
      </c>
      <c r="I2397" t="s">
        <v>0</v>
      </c>
      <c r="J2397" t="s">
        <v>553</v>
      </c>
      <c r="K2397">
        <v>2.3133600000000001E-4</v>
      </c>
      <c r="M2397" t="s">
        <v>0</v>
      </c>
      <c r="N2397" t="s">
        <v>8830</v>
      </c>
      <c r="O2397" s="1">
        <v>2.9116100000000001E-6</v>
      </c>
      <c r="Q2397" t="s">
        <v>0</v>
      </c>
      <c r="R2397" t="s">
        <v>6436</v>
      </c>
      <c r="S2397">
        <v>1.6437400000000001E-4</v>
      </c>
      <c r="U2397" t="s">
        <v>0</v>
      </c>
      <c r="V2397" t="s">
        <v>2021</v>
      </c>
      <c r="W2397">
        <v>5.0976699999999995E-4</v>
      </c>
      <c r="Y2397" t="s">
        <v>0</v>
      </c>
      <c r="Z2397" t="s">
        <v>3860</v>
      </c>
      <c r="AA2397" s="1">
        <v>7.5401300000000004E-7</v>
      </c>
      <c r="AC2397" t="s">
        <v>0</v>
      </c>
      <c r="AD2397" t="s">
        <v>9108</v>
      </c>
      <c r="AE2397" s="1">
        <v>2.4748399999999999E-7</v>
      </c>
      <c r="AG2397" t="s">
        <v>0</v>
      </c>
      <c r="AH2397" t="s">
        <v>8649</v>
      </c>
      <c r="AI2397">
        <v>4.9734900000000001E-4</v>
      </c>
      <c r="AK2397" t="s">
        <v>0</v>
      </c>
      <c r="AL2397" t="s">
        <v>2098</v>
      </c>
      <c r="AM2397" s="1">
        <v>3.1865299999999999E-6</v>
      </c>
      <c r="AO2397" t="s">
        <v>0</v>
      </c>
      <c r="AP2397" t="s">
        <v>6383</v>
      </c>
      <c r="AQ2397">
        <v>2.2706899999999999E-4</v>
      </c>
      <c r="AS2397" t="s">
        <v>0</v>
      </c>
      <c r="AT2397" t="s">
        <v>8166</v>
      </c>
      <c r="AU2397">
        <v>4.7743900000000002E-4</v>
      </c>
    </row>
    <row r="2398" spans="1:47">
      <c r="A2398" t="s">
        <v>0</v>
      </c>
      <c r="B2398" t="s">
        <v>2087</v>
      </c>
      <c r="C2398">
        <v>2.6578799999999998E-4</v>
      </c>
      <c r="E2398" t="s">
        <v>0</v>
      </c>
      <c r="F2398" t="s">
        <v>5357</v>
      </c>
      <c r="G2398" s="1">
        <v>2.82302E-6</v>
      </c>
      <c r="I2398" t="s">
        <v>0</v>
      </c>
      <c r="J2398" t="s">
        <v>10308</v>
      </c>
      <c r="K2398" s="1">
        <v>4.9843899999999999E-5</v>
      </c>
      <c r="M2398" t="s">
        <v>0</v>
      </c>
      <c r="N2398" t="s">
        <v>4810</v>
      </c>
      <c r="O2398" s="1">
        <v>2.27335E-6</v>
      </c>
      <c r="Q2398" t="s">
        <v>0</v>
      </c>
      <c r="R2398" t="s">
        <v>1906</v>
      </c>
      <c r="S2398" s="1">
        <v>1.41769E-5</v>
      </c>
      <c r="U2398" t="s">
        <v>0</v>
      </c>
      <c r="V2398" t="s">
        <v>2575</v>
      </c>
      <c r="W2398">
        <v>1.6227099999999999E-4</v>
      </c>
      <c r="Y2398" t="s">
        <v>0</v>
      </c>
      <c r="Z2398" t="s">
        <v>3859</v>
      </c>
      <c r="AA2398" s="1">
        <v>7.19303E-6</v>
      </c>
      <c r="AC2398" t="s">
        <v>0</v>
      </c>
      <c r="AD2398" t="s">
        <v>2922</v>
      </c>
      <c r="AE2398" s="1">
        <v>3.57986E-5</v>
      </c>
      <c r="AG2398" t="s">
        <v>0</v>
      </c>
      <c r="AH2398" t="s">
        <v>1878</v>
      </c>
      <c r="AI2398">
        <v>3.89594E-4</v>
      </c>
      <c r="AK2398" t="s">
        <v>0</v>
      </c>
      <c r="AL2398" t="s">
        <v>2201</v>
      </c>
      <c r="AM2398">
        <v>1.35716E-4</v>
      </c>
      <c r="AO2398" t="s">
        <v>0</v>
      </c>
      <c r="AP2398" t="s">
        <v>8194</v>
      </c>
      <c r="AQ2398">
        <v>2.1137200000000001E-4</v>
      </c>
      <c r="AS2398" t="s">
        <v>0</v>
      </c>
      <c r="AT2398" t="s">
        <v>5744</v>
      </c>
      <c r="AU2398" s="1">
        <v>1.30759E-5</v>
      </c>
    </row>
    <row r="2399" spans="1:47">
      <c r="A2399" t="s">
        <v>0</v>
      </c>
      <c r="B2399" t="s">
        <v>4993</v>
      </c>
      <c r="C2399">
        <v>6.0279099999999998E-4</v>
      </c>
      <c r="E2399" t="s">
        <v>0</v>
      </c>
      <c r="F2399" t="s">
        <v>5358</v>
      </c>
      <c r="G2399" s="1">
        <v>1.6338399999999999E-5</v>
      </c>
      <c r="I2399" t="s">
        <v>0</v>
      </c>
      <c r="J2399" t="s">
        <v>4151</v>
      </c>
      <c r="K2399" s="1">
        <v>2.0948999999999999E-5</v>
      </c>
      <c r="M2399" t="s">
        <v>0</v>
      </c>
      <c r="N2399" t="s">
        <v>2989</v>
      </c>
      <c r="O2399" s="1">
        <v>2.7481899999999999E-5</v>
      </c>
      <c r="Q2399" t="s">
        <v>0</v>
      </c>
      <c r="R2399" t="s">
        <v>8773</v>
      </c>
      <c r="S2399" s="1">
        <v>5.5562399999999997E-6</v>
      </c>
      <c r="U2399" t="s">
        <v>0</v>
      </c>
      <c r="V2399" t="s">
        <v>8601</v>
      </c>
      <c r="W2399" s="1">
        <v>2.6574E-5</v>
      </c>
      <c r="Y2399" t="s">
        <v>0</v>
      </c>
      <c r="Z2399" t="s">
        <v>2579</v>
      </c>
      <c r="AA2399" s="1">
        <v>2.8903800000000002E-6</v>
      </c>
      <c r="AC2399" t="s">
        <v>0</v>
      </c>
      <c r="AD2399" t="s">
        <v>5912</v>
      </c>
      <c r="AE2399" s="1">
        <v>5.4339200000000003E-5</v>
      </c>
      <c r="AG2399" t="s">
        <v>0</v>
      </c>
      <c r="AH2399" t="s">
        <v>8650</v>
      </c>
      <c r="AI2399" s="1">
        <v>1.08596E-6</v>
      </c>
      <c r="AK2399" t="s">
        <v>0</v>
      </c>
      <c r="AL2399" t="s">
        <v>10168</v>
      </c>
      <c r="AM2399" s="1">
        <v>1.18316E-5</v>
      </c>
      <c r="AO2399" t="s">
        <v>0</v>
      </c>
      <c r="AP2399" t="s">
        <v>8195</v>
      </c>
      <c r="AQ2399" s="1">
        <v>1.6598000000000001E-7</v>
      </c>
      <c r="AS2399" t="s">
        <v>0</v>
      </c>
      <c r="AT2399" t="s">
        <v>8167</v>
      </c>
      <c r="AU2399" s="1">
        <v>1.7403700000000001E-5</v>
      </c>
    </row>
    <row r="2400" spans="1:47">
      <c r="A2400" t="s">
        <v>0</v>
      </c>
      <c r="B2400" t="s">
        <v>9264</v>
      </c>
      <c r="C2400" s="1">
        <v>7.3992700000000001E-6</v>
      </c>
      <c r="E2400" t="s">
        <v>0</v>
      </c>
      <c r="F2400" t="s">
        <v>5055</v>
      </c>
      <c r="G2400">
        <v>7.9106000000000001E-4</v>
      </c>
      <c r="I2400" t="s">
        <v>0</v>
      </c>
      <c r="J2400" t="s">
        <v>5373</v>
      </c>
      <c r="K2400">
        <v>2.29211E-4</v>
      </c>
      <c r="M2400" t="s">
        <v>0</v>
      </c>
      <c r="N2400" t="s">
        <v>8832</v>
      </c>
      <c r="O2400" s="1">
        <v>1.0252900000000001E-6</v>
      </c>
      <c r="Q2400" t="s">
        <v>0</v>
      </c>
      <c r="R2400" t="s">
        <v>8774</v>
      </c>
      <c r="S2400">
        <v>2.1703E-4</v>
      </c>
      <c r="U2400" t="s">
        <v>0</v>
      </c>
      <c r="V2400" t="s">
        <v>2372</v>
      </c>
      <c r="W2400" s="1">
        <v>1.0394700000000001E-5</v>
      </c>
      <c r="Y2400" t="s">
        <v>0</v>
      </c>
      <c r="Z2400" t="s">
        <v>8726</v>
      </c>
      <c r="AA2400" s="1">
        <v>9.9138700000000001E-7</v>
      </c>
      <c r="AC2400" t="s">
        <v>0</v>
      </c>
      <c r="AD2400" t="s">
        <v>4917</v>
      </c>
      <c r="AE2400" s="1">
        <v>1.38997E-5</v>
      </c>
      <c r="AG2400" t="s">
        <v>0</v>
      </c>
      <c r="AH2400" t="s">
        <v>9654</v>
      </c>
      <c r="AI2400" s="1">
        <v>1.6134300000000001E-6</v>
      </c>
      <c r="AK2400" t="s">
        <v>0</v>
      </c>
      <c r="AL2400" t="s">
        <v>1782</v>
      </c>
      <c r="AM2400" s="1">
        <v>1.76513E-6</v>
      </c>
      <c r="AO2400" t="s">
        <v>0</v>
      </c>
      <c r="AP2400" t="s">
        <v>8196</v>
      </c>
      <c r="AQ2400" s="1">
        <v>1.6598000000000001E-7</v>
      </c>
      <c r="AS2400" t="s">
        <v>0</v>
      </c>
      <c r="AT2400" t="s">
        <v>8168</v>
      </c>
      <c r="AU2400" s="1">
        <v>1.46065E-7</v>
      </c>
    </row>
    <row r="2401" spans="1:47">
      <c r="A2401" t="s">
        <v>0</v>
      </c>
      <c r="B2401" t="s">
        <v>2164</v>
      </c>
      <c r="C2401" s="1">
        <v>6.5918600000000001E-6</v>
      </c>
      <c r="E2401" t="s">
        <v>0</v>
      </c>
      <c r="F2401" t="s">
        <v>5056</v>
      </c>
      <c r="G2401" s="1">
        <v>5.3748099999999996E-6</v>
      </c>
      <c r="I2401" t="s">
        <v>0</v>
      </c>
      <c r="J2401" t="s">
        <v>9443</v>
      </c>
      <c r="K2401" s="1">
        <v>1.4882899999999999E-5</v>
      </c>
      <c r="M2401" t="s">
        <v>0</v>
      </c>
      <c r="N2401" t="s">
        <v>1965</v>
      </c>
      <c r="O2401" s="1">
        <v>6.2274699999999997E-6</v>
      </c>
      <c r="Q2401" t="s">
        <v>0</v>
      </c>
      <c r="R2401" t="s">
        <v>1270</v>
      </c>
      <c r="S2401">
        <v>1.62533E-4</v>
      </c>
      <c r="U2401" t="s">
        <v>0</v>
      </c>
      <c r="V2401" t="s">
        <v>2875</v>
      </c>
      <c r="W2401" s="1">
        <v>5.0813099999999998E-6</v>
      </c>
      <c r="Y2401" t="s">
        <v>0</v>
      </c>
      <c r="Z2401" t="s">
        <v>8727</v>
      </c>
      <c r="AA2401" s="1">
        <v>1.9408800000000002E-6</v>
      </c>
      <c r="AC2401" t="s">
        <v>0</v>
      </c>
      <c r="AD2401" t="s">
        <v>2524</v>
      </c>
      <c r="AE2401">
        <v>1.0119E-4</v>
      </c>
      <c r="AG2401" t="s">
        <v>0</v>
      </c>
      <c r="AH2401" t="s">
        <v>5346</v>
      </c>
      <c r="AI2401">
        <v>1.0364700000000001E-4</v>
      </c>
      <c r="AK2401" t="s">
        <v>0</v>
      </c>
      <c r="AL2401" t="s">
        <v>5925</v>
      </c>
      <c r="AM2401">
        <v>1.6355499999999999E-4</v>
      </c>
      <c r="AO2401" t="s">
        <v>0</v>
      </c>
      <c r="AP2401" t="s">
        <v>2108</v>
      </c>
      <c r="AQ2401">
        <v>2.0217E-4</v>
      </c>
      <c r="AS2401" t="s">
        <v>0</v>
      </c>
      <c r="AT2401" t="s">
        <v>8169</v>
      </c>
      <c r="AU2401" s="1">
        <v>3.64223E-6</v>
      </c>
    </row>
    <row r="2402" spans="1:47">
      <c r="A2402" t="s">
        <v>0</v>
      </c>
      <c r="B2402" t="s">
        <v>2913</v>
      </c>
      <c r="C2402" s="1">
        <v>2.4397600000000002E-5</v>
      </c>
      <c r="E2402" t="s">
        <v>0</v>
      </c>
      <c r="F2402" t="s">
        <v>5058</v>
      </c>
      <c r="G2402" s="1">
        <v>6.1054099999999999E-6</v>
      </c>
      <c r="I2402" t="s">
        <v>0</v>
      </c>
      <c r="J2402" t="s">
        <v>6320</v>
      </c>
      <c r="K2402" s="1">
        <v>8.2805099999999998E-5</v>
      </c>
      <c r="M2402" t="s">
        <v>0</v>
      </c>
      <c r="N2402" t="s">
        <v>8842</v>
      </c>
      <c r="O2402" s="1">
        <v>1.0252900000000001E-6</v>
      </c>
      <c r="Q2402" t="s">
        <v>0</v>
      </c>
      <c r="R2402" t="s">
        <v>3369</v>
      </c>
      <c r="S2402" s="1">
        <v>1.0952699999999999E-6</v>
      </c>
      <c r="U2402" t="s">
        <v>0</v>
      </c>
      <c r="V2402" t="s">
        <v>8754</v>
      </c>
      <c r="W2402">
        <v>1.16149E-4</v>
      </c>
      <c r="Y2402" t="s">
        <v>0</v>
      </c>
      <c r="Z2402" t="s">
        <v>3280</v>
      </c>
      <c r="AA2402">
        <v>1.78598E-4</v>
      </c>
      <c r="AC2402" t="s">
        <v>0</v>
      </c>
      <c r="AD2402" t="s">
        <v>2522</v>
      </c>
      <c r="AE2402">
        <v>1.88493E-4</v>
      </c>
      <c r="AG2402" t="s">
        <v>0</v>
      </c>
      <c r="AH2402" t="s">
        <v>1501</v>
      </c>
      <c r="AI2402">
        <v>2.1245500000000001E-4</v>
      </c>
      <c r="AK2402" t="s">
        <v>0</v>
      </c>
      <c r="AL2402" t="s">
        <v>8219</v>
      </c>
      <c r="AM2402" s="1">
        <v>5.0166899999999999E-7</v>
      </c>
      <c r="AO2402" t="s">
        <v>0</v>
      </c>
      <c r="AP2402" t="s">
        <v>2109</v>
      </c>
      <c r="AQ2402" s="1">
        <v>4.0200399999999999E-6</v>
      </c>
      <c r="AS2402" t="s">
        <v>0</v>
      </c>
      <c r="AT2402" t="s">
        <v>2601</v>
      </c>
      <c r="AU2402" s="1">
        <v>7.5490199999999998E-6</v>
      </c>
    </row>
    <row r="2403" spans="1:47">
      <c r="A2403" t="s">
        <v>0</v>
      </c>
      <c r="B2403" t="s">
        <v>1821</v>
      </c>
      <c r="C2403">
        <v>2.9709000000000002E-4</v>
      </c>
      <c r="E2403" t="s">
        <v>0</v>
      </c>
      <c r="F2403" t="s">
        <v>7335</v>
      </c>
      <c r="G2403" s="1">
        <v>2.6656899999999999E-6</v>
      </c>
      <c r="I2403" t="s">
        <v>0</v>
      </c>
      <c r="J2403" t="s">
        <v>8905</v>
      </c>
      <c r="K2403" s="1">
        <v>7.2237200000000003E-7</v>
      </c>
      <c r="M2403" t="s">
        <v>0</v>
      </c>
      <c r="N2403" t="s">
        <v>3465</v>
      </c>
      <c r="O2403">
        <v>3.8162100000000001E-4</v>
      </c>
      <c r="Q2403" t="s">
        <v>0</v>
      </c>
      <c r="R2403" t="s">
        <v>4571</v>
      </c>
      <c r="S2403">
        <v>1.0174399999999999E-4</v>
      </c>
      <c r="U2403" t="s">
        <v>0</v>
      </c>
      <c r="V2403" t="s">
        <v>1649</v>
      </c>
      <c r="W2403" s="1">
        <v>8.0789200000000002E-5</v>
      </c>
      <c r="Y2403" t="s">
        <v>0</v>
      </c>
      <c r="Z2403" t="s">
        <v>4211</v>
      </c>
      <c r="AA2403">
        <v>1.2565800000000001E-4</v>
      </c>
      <c r="AC2403" t="s">
        <v>0</v>
      </c>
      <c r="AD2403" t="s">
        <v>2523</v>
      </c>
      <c r="AE2403" s="1">
        <v>1.35286E-5</v>
      </c>
      <c r="AG2403" t="s">
        <v>0</v>
      </c>
      <c r="AH2403" t="s">
        <v>6190</v>
      </c>
      <c r="AI2403" s="1">
        <v>3.5811500000000001E-5</v>
      </c>
      <c r="AK2403" t="s">
        <v>0</v>
      </c>
      <c r="AL2403" t="s">
        <v>8218</v>
      </c>
      <c r="AM2403" s="1">
        <v>3.1315E-6</v>
      </c>
      <c r="AO2403" t="s">
        <v>0</v>
      </c>
      <c r="AP2403" t="s">
        <v>8197</v>
      </c>
      <c r="AQ2403">
        <v>5.6017899999999995E-4</v>
      </c>
      <c r="AS2403" t="s">
        <v>0</v>
      </c>
      <c r="AT2403" t="s">
        <v>3506</v>
      </c>
      <c r="AU2403" s="1">
        <v>1.8389600000000001E-5</v>
      </c>
    </row>
    <row r="2404" spans="1:47">
      <c r="A2404" t="s">
        <v>0</v>
      </c>
      <c r="B2404" t="s">
        <v>9816</v>
      </c>
      <c r="C2404" s="1">
        <v>1.0798899999999999E-5</v>
      </c>
      <c r="E2404" t="s">
        <v>0</v>
      </c>
      <c r="F2404" t="s">
        <v>6304</v>
      </c>
      <c r="G2404" s="1">
        <v>1.19645E-5</v>
      </c>
      <c r="I2404" t="s">
        <v>0</v>
      </c>
      <c r="J2404" t="s">
        <v>6325</v>
      </c>
      <c r="K2404">
        <v>4.1490299999999999E-4</v>
      </c>
      <c r="M2404" t="s">
        <v>0</v>
      </c>
      <c r="N2404" t="s">
        <v>8844</v>
      </c>
      <c r="O2404">
        <v>1.1742900000000001E-2</v>
      </c>
      <c r="Q2404" t="s">
        <v>0</v>
      </c>
      <c r="R2404" t="s">
        <v>3076</v>
      </c>
      <c r="S2404" s="1">
        <v>6.32819E-6</v>
      </c>
      <c r="U2404" t="s">
        <v>0</v>
      </c>
      <c r="V2404" t="s">
        <v>6918</v>
      </c>
      <c r="W2404" s="1">
        <v>5.7430399999999995E-7</v>
      </c>
      <c r="Y2404" t="s">
        <v>0</v>
      </c>
      <c r="Z2404" t="s">
        <v>4723</v>
      </c>
      <c r="AA2404" s="1">
        <v>4.7893799999999997E-6</v>
      </c>
      <c r="AC2404" t="s">
        <v>0</v>
      </c>
      <c r="AD2404" t="s">
        <v>548</v>
      </c>
      <c r="AE2404" s="1">
        <v>2.9827499999999999E-6</v>
      </c>
      <c r="AG2404" t="s">
        <v>0</v>
      </c>
      <c r="AH2404" t="s">
        <v>1475</v>
      </c>
      <c r="AI2404" s="1">
        <v>5.0171399999999999E-5</v>
      </c>
      <c r="AK2404" t="s">
        <v>0</v>
      </c>
      <c r="AL2404" t="s">
        <v>2341</v>
      </c>
      <c r="AM2404" s="1">
        <v>2.2895699999999998E-5</v>
      </c>
      <c r="AO2404" t="s">
        <v>0</v>
      </c>
      <c r="AP2404" t="s">
        <v>2110</v>
      </c>
      <c r="AQ2404" s="1">
        <v>4.3508199999999998E-5</v>
      </c>
      <c r="AS2404" t="s">
        <v>0</v>
      </c>
      <c r="AT2404" t="s">
        <v>632</v>
      </c>
      <c r="AU2404">
        <v>6.0244699999999999E-4</v>
      </c>
    </row>
    <row r="2405" spans="1:47">
      <c r="A2405" t="s">
        <v>0</v>
      </c>
      <c r="B2405" t="s">
        <v>8986</v>
      </c>
      <c r="C2405" s="1">
        <v>7.3992700000000001E-6</v>
      </c>
      <c r="E2405" t="s">
        <v>0</v>
      </c>
      <c r="F2405" t="s">
        <v>3312</v>
      </c>
      <c r="G2405">
        <v>1.4317999999999999E-4</v>
      </c>
      <c r="I2405" t="s">
        <v>0</v>
      </c>
      <c r="J2405" t="s">
        <v>6324</v>
      </c>
      <c r="K2405" s="1">
        <v>2.1599000000000001E-5</v>
      </c>
      <c r="M2405" t="s">
        <v>0</v>
      </c>
      <c r="N2405" t="s">
        <v>2440</v>
      </c>
      <c r="O2405" s="1">
        <v>2.4405300000000002E-6</v>
      </c>
      <c r="Q2405" t="s">
        <v>0</v>
      </c>
      <c r="R2405" t="s">
        <v>3077</v>
      </c>
      <c r="S2405">
        <v>2.00001E-4</v>
      </c>
      <c r="U2405" t="s">
        <v>0</v>
      </c>
      <c r="V2405" t="s">
        <v>1919</v>
      </c>
      <c r="W2405">
        <v>6.2007900000000005E-4</v>
      </c>
      <c r="Y2405" t="s">
        <v>0</v>
      </c>
      <c r="Z2405" t="s">
        <v>3776</v>
      </c>
      <c r="AA2405" s="1">
        <v>4.5399999999999999E-5</v>
      </c>
      <c r="AC2405" t="s">
        <v>0</v>
      </c>
      <c r="AD2405" t="s">
        <v>1048</v>
      </c>
      <c r="AE2405" s="1">
        <v>3.7636599999999998E-6</v>
      </c>
      <c r="AG2405" t="s">
        <v>0</v>
      </c>
      <c r="AH2405" t="s">
        <v>9161</v>
      </c>
      <c r="AI2405" s="1">
        <v>1.08596E-6</v>
      </c>
      <c r="AK2405" t="s">
        <v>0</v>
      </c>
      <c r="AL2405" t="s">
        <v>8222</v>
      </c>
      <c r="AM2405" s="1">
        <v>2.3661099999999999E-6</v>
      </c>
      <c r="AO2405" t="s">
        <v>0</v>
      </c>
      <c r="AP2405" t="s">
        <v>1744</v>
      </c>
      <c r="AQ2405" s="1">
        <v>3.7181800000000001E-6</v>
      </c>
      <c r="AS2405" t="s">
        <v>0</v>
      </c>
      <c r="AT2405" t="s">
        <v>633</v>
      </c>
      <c r="AU2405" s="1">
        <v>3.9437600000000001E-7</v>
      </c>
    </row>
    <row r="2406" spans="1:47">
      <c r="A2406" t="s">
        <v>0</v>
      </c>
      <c r="B2406" t="s">
        <v>5021</v>
      </c>
      <c r="C2406" s="1">
        <v>3.9995999999999998E-6</v>
      </c>
      <c r="E2406" t="s">
        <v>0</v>
      </c>
      <c r="F2406" t="s">
        <v>6305</v>
      </c>
      <c r="G2406">
        <v>3.8688999999999998E-4</v>
      </c>
      <c r="I2406" t="s">
        <v>0</v>
      </c>
      <c r="J2406" t="s">
        <v>8908</v>
      </c>
      <c r="K2406" s="1">
        <v>4.4064800000000004E-6</v>
      </c>
      <c r="M2406" t="s">
        <v>0</v>
      </c>
      <c r="N2406" t="s">
        <v>8845</v>
      </c>
      <c r="O2406" s="1">
        <v>1.4963599999999999E-6</v>
      </c>
      <c r="Q2406" t="s">
        <v>0</v>
      </c>
      <c r="R2406" t="s">
        <v>3080</v>
      </c>
      <c r="S2406" s="1">
        <v>5.3286399999999999E-5</v>
      </c>
      <c r="U2406" t="s">
        <v>0</v>
      </c>
      <c r="V2406" t="s">
        <v>6278</v>
      </c>
      <c r="W2406" s="1">
        <v>7.0264600000000005E-5</v>
      </c>
      <c r="Y2406" t="s">
        <v>0</v>
      </c>
      <c r="Z2406" t="s">
        <v>6009</v>
      </c>
      <c r="AA2406" s="1">
        <v>7.8983800000000001E-5</v>
      </c>
      <c r="AC2406" t="s">
        <v>0</v>
      </c>
      <c r="AD2406" t="s">
        <v>8682</v>
      </c>
      <c r="AE2406" s="1">
        <v>7.18941E-6</v>
      </c>
      <c r="AG2406" t="s">
        <v>0</v>
      </c>
      <c r="AH2406" t="s">
        <v>5900</v>
      </c>
      <c r="AI2406">
        <v>1.01474E-4</v>
      </c>
      <c r="AK2406" t="s">
        <v>0</v>
      </c>
      <c r="AL2406" t="s">
        <v>3558</v>
      </c>
      <c r="AM2406">
        <v>1.0965E-4</v>
      </c>
      <c r="AO2406" t="s">
        <v>0</v>
      </c>
      <c r="AP2406" t="s">
        <v>8198</v>
      </c>
      <c r="AQ2406" s="1">
        <v>1.6598000000000001E-7</v>
      </c>
      <c r="AS2406" t="s">
        <v>0</v>
      </c>
      <c r="AT2406" t="s">
        <v>8170</v>
      </c>
      <c r="AU2406" s="1">
        <v>1.46065E-7</v>
      </c>
    </row>
    <row r="2407" spans="1:47">
      <c r="A2407" t="s">
        <v>0</v>
      </c>
      <c r="B2407" t="s">
        <v>5022</v>
      </c>
      <c r="C2407">
        <v>5.6154600000000001E-4</v>
      </c>
      <c r="E2407" t="s">
        <v>0</v>
      </c>
      <c r="F2407" t="s">
        <v>1214</v>
      </c>
      <c r="G2407">
        <v>2.5192500000000001E-4</v>
      </c>
      <c r="I2407" t="s">
        <v>0</v>
      </c>
      <c r="J2407" t="s">
        <v>7477</v>
      </c>
      <c r="K2407" s="1">
        <v>7.2237200000000003E-7</v>
      </c>
      <c r="M2407" t="s">
        <v>0</v>
      </c>
      <c r="N2407" t="s">
        <v>8846</v>
      </c>
      <c r="O2407">
        <v>9.8213100000000002E-4</v>
      </c>
      <c r="Q2407" t="s">
        <v>0</v>
      </c>
      <c r="R2407" t="s">
        <v>5847</v>
      </c>
      <c r="S2407">
        <v>1.2974600000000001E-3</v>
      </c>
      <c r="U2407" t="s">
        <v>0</v>
      </c>
      <c r="V2407" t="s">
        <v>8755</v>
      </c>
      <c r="W2407" s="1">
        <v>5.8888899999999998E-6</v>
      </c>
      <c r="Y2407" t="s">
        <v>0</v>
      </c>
      <c r="Z2407" t="s">
        <v>3964</v>
      </c>
      <c r="AA2407" s="1">
        <v>3.08389E-5</v>
      </c>
      <c r="AC2407" t="s">
        <v>0</v>
      </c>
      <c r="AD2407" t="s">
        <v>2832</v>
      </c>
      <c r="AE2407">
        <v>5.2588699999999995E-4</v>
      </c>
      <c r="AG2407" t="s">
        <v>0</v>
      </c>
      <c r="AH2407" t="s">
        <v>5899</v>
      </c>
      <c r="AI2407">
        <v>1.1877199999999999E-4</v>
      </c>
      <c r="AK2407" t="s">
        <v>0</v>
      </c>
      <c r="AL2407" t="s">
        <v>3559</v>
      </c>
      <c r="AM2407" s="1">
        <v>2.09789E-6</v>
      </c>
      <c r="AO2407" t="s">
        <v>0</v>
      </c>
      <c r="AP2407" t="s">
        <v>5473</v>
      </c>
      <c r="AQ2407" s="1">
        <v>8.2298699999999999E-5</v>
      </c>
      <c r="AS2407" t="s">
        <v>0</v>
      </c>
      <c r="AT2407" t="s">
        <v>8171</v>
      </c>
      <c r="AU2407" s="1">
        <v>4.3122099999999998E-5</v>
      </c>
    </row>
    <row r="2408" spans="1:47">
      <c r="A2408" t="s">
        <v>0</v>
      </c>
      <c r="B2408" t="s">
        <v>4614</v>
      </c>
      <c r="C2408" s="1">
        <v>5.2984900000000002E-5</v>
      </c>
      <c r="E2408" t="s">
        <v>0</v>
      </c>
      <c r="F2408" t="s">
        <v>8608</v>
      </c>
      <c r="G2408" s="1">
        <v>3.1816900000000001E-6</v>
      </c>
      <c r="I2408" t="s">
        <v>0</v>
      </c>
      <c r="J2408" t="s">
        <v>2473</v>
      </c>
      <c r="K2408" s="1">
        <v>1.33639E-6</v>
      </c>
      <c r="M2408" t="s">
        <v>0</v>
      </c>
      <c r="N2408" t="s">
        <v>10150</v>
      </c>
      <c r="O2408">
        <v>2.4554900000000002E-4</v>
      </c>
      <c r="Q2408" t="s">
        <v>0</v>
      </c>
      <c r="R2408" t="s">
        <v>4362</v>
      </c>
      <c r="S2408" s="1">
        <v>9.2856999999999999E-6</v>
      </c>
      <c r="U2408" t="s">
        <v>0</v>
      </c>
      <c r="V2408" t="s">
        <v>8756</v>
      </c>
      <c r="W2408" s="1">
        <v>5.5963699999999999E-6</v>
      </c>
      <c r="Y2408" t="s">
        <v>0</v>
      </c>
      <c r="Z2408" t="s">
        <v>1324</v>
      </c>
      <c r="AA2408" s="1">
        <v>1.7859600000000001E-5</v>
      </c>
      <c r="AC2408" t="s">
        <v>0</v>
      </c>
      <c r="AD2408" t="s">
        <v>3649</v>
      </c>
      <c r="AE2408">
        <v>3.2038100000000001E-4</v>
      </c>
      <c r="AG2408" t="s">
        <v>0</v>
      </c>
      <c r="AH2408" t="s">
        <v>9693</v>
      </c>
      <c r="AI2408" s="1">
        <v>2.0685E-7</v>
      </c>
      <c r="AK2408" t="s">
        <v>0</v>
      </c>
      <c r="AL2408" t="s">
        <v>6075</v>
      </c>
      <c r="AM2408" s="1">
        <v>9.1557099999999998E-5</v>
      </c>
      <c r="AO2408" t="s">
        <v>0</v>
      </c>
      <c r="AP2408" t="s">
        <v>1726</v>
      </c>
      <c r="AQ2408">
        <v>1.7317799999999999E-4</v>
      </c>
      <c r="AS2408" t="s">
        <v>0</v>
      </c>
      <c r="AT2408" t="s">
        <v>5839</v>
      </c>
      <c r="AU2408" s="1">
        <v>5.04439E-5</v>
      </c>
    </row>
    <row r="2409" spans="1:47">
      <c r="A2409" t="s">
        <v>0</v>
      </c>
      <c r="B2409" t="s">
        <v>5556</v>
      </c>
      <c r="C2409" s="1">
        <v>7.1993E-5</v>
      </c>
      <c r="E2409" t="s">
        <v>0</v>
      </c>
      <c r="F2409" t="s">
        <v>4513</v>
      </c>
      <c r="G2409">
        <v>3.6879099999999999E-4</v>
      </c>
      <c r="I2409" t="s">
        <v>0</v>
      </c>
      <c r="J2409" t="s">
        <v>2474</v>
      </c>
      <c r="K2409" s="1">
        <v>7.2390800000000005E-5</v>
      </c>
      <c r="M2409" t="s">
        <v>0</v>
      </c>
      <c r="N2409" t="s">
        <v>10149</v>
      </c>
      <c r="O2409" s="1">
        <v>1.03667E-5</v>
      </c>
      <c r="Q2409" t="s">
        <v>0</v>
      </c>
      <c r="R2409" t="s">
        <v>507</v>
      </c>
      <c r="S2409">
        <v>2.5512100000000003E-4</v>
      </c>
      <c r="U2409" t="s">
        <v>0</v>
      </c>
      <c r="V2409" t="s">
        <v>2127</v>
      </c>
      <c r="W2409" s="1">
        <v>2.4689799999999999E-6</v>
      </c>
      <c r="Y2409" t="s">
        <v>0</v>
      </c>
      <c r="Z2409" t="s">
        <v>5784</v>
      </c>
      <c r="AA2409">
        <v>9.8154100000000005E-4</v>
      </c>
      <c r="AC2409" t="s">
        <v>0</v>
      </c>
      <c r="AD2409" t="s">
        <v>2035</v>
      </c>
      <c r="AE2409" s="1">
        <v>8.2758700000000004E-5</v>
      </c>
      <c r="AG2409" t="s">
        <v>0</v>
      </c>
      <c r="AH2409" t="s">
        <v>37</v>
      </c>
      <c r="AI2409">
        <v>1.46661E-4</v>
      </c>
      <c r="AK2409" t="s">
        <v>0</v>
      </c>
      <c r="AL2409" t="s">
        <v>6679</v>
      </c>
      <c r="AM2409" s="1">
        <v>1.8580300000000001E-7</v>
      </c>
      <c r="AO2409" t="s">
        <v>0</v>
      </c>
      <c r="AP2409" t="s">
        <v>8200</v>
      </c>
      <c r="AQ2409">
        <v>3.6131500000000002E-4</v>
      </c>
      <c r="AS2409" t="s">
        <v>0</v>
      </c>
      <c r="AT2409" t="s">
        <v>5062</v>
      </c>
      <c r="AU2409" s="1">
        <v>5.0059400000000001E-6</v>
      </c>
    </row>
    <row r="2410" spans="1:47">
      <c r="A2410" t="s">
        <v>0</v>
      </c>
      <c r="B2410" t="s">
        <v>9574</v>
      </c>
      <c r="C2410" s="1">
        <v>4.4795600000000002E-5</v>
      </c>
      <c r="E2410" t="s">
        <v>0</v>
      </c>
      <c r="F2410" t="s">
        <v>257</v>
      </c>
      <c r="G2410" s="1">
        <v>1.0491E-5</v>
      </c>
      <c r="I2410" t="s">
        <v>0</v>
      </c>
      <c r="J2410" t="s">
        <v>9408</v>
      </c>
      <c r="K2410" s="1">
        <v>1.30027E-5</v>
      </c>
      <c r="M2410" t="s">
        <v>0</v>
      </c>
      <c r="N2410" t="s">
        <v>8847</v>
      </c>
      <c r="O2410" s="1">
        <v>2.0696900000000002E-5</v>
      </c>
      <c r="Q2410" t="s">
        <v>0</v>
      </c>
      <c r="R2410" t="s">
        <v>4425</v>
      </c>
      <c r="S2410">
        <v>2.92424E-4</v>
      </c>
      <c r="U2410" t="s">
        <v>0</v>
      </c>
      <c r="V2410" t="s">
        <v>5602</v>
      </c>
      <c r="W2410">
        <v>1.3014E-4</v>
      </c>
      <c r="Y2410" t="s">
        <v>0</v>
      </c>
      <c r="Z2410" t="s">
        <v>5782</v>
      </c>
      <c r="AA2410">
        <v>1.5751799999999999E-4</v>
      </c>
      <c r="AC2410" t="s">
        <v>0</v>
      </c>
      <c r="AD2410" t="s">
        <v>3604</v>
      </c>
      <c r="AE2410">
        <v>1.9965299999999999E-4</v>
      </c>
      <c r="AG2410" t="s">
        <v>0</v>
      </c>
      <c r="AH2410" t="s">
        <v>4989</v>
      </c>
      <c r="AI2410" s="1">
        <v>3.8430000000000003E-5</v>
      </c>
      <c r="AK2410" t="s">
        <v>0</v>
      </c>
      <c r="AL2410" t="s">
        <v>4752</v>
      </c>
      <c r="AM2410">
        <v>5.3216799999999996E-4</v>
      </c>
      <c r="AO2410" t="s">
        <v>0</v>
      </c>
      <c r="AP2410" t="s">
        <v>8201</v>
      </c>
      <c r="AQ2410" s="1">
        <v>3.07064E-7</v>
      </c>
      <c r="AS2410" t="s">
        <v>0</v>
      </c>
      <c r="AT2410" t="s">
        <v>8172</v>
      </c>
      <c r="AU2410" s="1">
        <v>1.84495E-5</v>
      </c>
    </row>
    <row r="2411" spans="1:47">
      <c r="A2411" t="s">
        <v>0</v>
      </c>
      <c r="B2411" t="s">
        <v>5531</v>
      </c>
      <c r="C2411" s="1">
        <v>8.5591699999999996E-5</v>
      </c>
      <c r="E2411" t="s">
        <v>0</v>
      </c>
      <c r="F2411" t="s">
        <v>7798</v>
      </c>
      <c r="G2411" s="1">
        <v>3.1816900000000001E-6</v>
      </c>
      <c r="I2411" t="s">
        <v>0</v>
      </c>
      <c r="J2411" t="s">
        <v>10046</v>
      </c>
      <c r="K2411" s="1">
        <v>1.33639E-6</v>
      </c>
      <c r="M2411" t="s">
        <v>0</v>
      </c>
      <c r="N2411" t="s">
        <v>3105</v>
      </c>
      <c r="O2411">
        <v>6.1264299999999995E-4</v>
      </c>
      <c r="Q2411" t="s">
        <v>0</v>
      </c>
      <c r="R2411" t="s">
        <v>4426</v>
      </c>
      <c r="S2411">
        <v>2.5160100000000001E-4</v>
      </c>
      <c r="U2411" t="s">
        <v>0</v>
      </c>
      <c r="V2411" t="s">
        <v>1049</v>
      </c>
      <c r="W2411" s="1">
        <v>9.3225000000000003E-5</v>
      </c>
      <c r="Y2411" t="s">
        <v>0</v>
      </c>
      <c r="Z2411" t="s">
        <v>5783</v>
      </c>
      <c r="AA2411" s="1">
        <v>7.5421199999999999E-6</v>
      </c>
      <c r="AC2411" t="s">
        <v>0</v>
      </c>
      <c r="AD2411" t="s">
        <v>3605</v>
      </c>
      <c r="AE2411" s="1">
        <v>9.3559600000000005E-5</v>
      </c>
      <c r="AG2411" t="s">
        <v>0</v>
      </c>
      <c r="AH2411" t="s">
        <v>4990</v>
      </c>
      <c r="AI2411" s="1">
        <v>2.7826000000000001E-5</v>
      </c>
      <c r="AK2411" t="s">
        <v>0</v>
      </c>
      <c r="AL2411" t="s">
        <v>8226</v>
      </c>
      <c r="AM2411" s="1">
        <v>9.4704899999999995E-6</v>
      </c>
      <c r="AO2411" t="s">
        <v>0</v>
      </c>
      <c r="AP2411" t="s">
        <v>8202</v>
      </c>
      <c r="AQ2411" s="1">
        <v>1.6598000000000001E-7</v>
      </c>
      <c r="AS2411" t="s">
        <v>0</v>
      </c>
      <c r="AT2411" t="s">
        <v>8173</v>
      </c>
      <c r="AU2411" s="1">
        <v>1.46065E-7</v>
      </c>
    </row>
    <row r="2412" spans="1:47">
      <c r="A2412" t="s">
        <v>0</v>
      </c>
      <c r="B2412" t="s">
        <v>5529</v>
      </c>
      <c r="C2412" s="1">
        <v>2.7797299999999999E-5</v>
      </c>
      <c r="E2412" t="s">
        <v>0</v>
      </c>
      <c r="F2412" t="s">
        <v>8660</v>
      </c>
      <c r="G2412" s="1">
        <v>9.0291300000000001E-6</v>
      </c>
      <c r="I2412" t="s">
        <v>0</v>
      </c>
      <c r="J2412" t="s">
        <v>5091</v>
      </c>
      <c r="K2412">
        <v>4.8711799999999998E-4</v>
      </c>
      <c r="M2412" t="s">
        <v>0</v>
      </c>
      <c r="N2412" t="s">
        <v>4870</v>
      </c>
      <c r="O2412">
        <v>2.9607E-4</v>
      </c>
      <c r="Q2412" t="s">
        <v>0</v>
      </c>
      <c r="R2412" t="s">
        <v>8780</v>
      </c>
      <c r="S2412" s="1">
        <v>7.9682499999999999E-7</v>
      </c>
      <c r="U2412" t="s">
        <v>0</v>
      </c>
      <c r="V2412" t="s">
        <v>2578</v>
      </c>
      <c r="W2412" s="1">
        <v>5.83831E-5</v>
      </c>
      <c r="Y2412" t="s">
        <v>0</v>
      </c>
      <c r="Z2412" t="s">
        <v>8730</v>
      </c>
      <c r="AA2412" s="1">
        <v>3.3651300000000002E-6</v>
      </c>
      <c r="AC2412" t="s">
        <v>0</v>
      </c>
      <c r="AD2412" t="s">
        <v>1455</v>
      </c>
      <c r="AE2412" s="1">
        <v>6.68207E-7</v>
      </c>
      <c r="AG2412" t="s">
        <v>0</v>
      </c>
      <c r="AH2412" t="s">
        <v>6797</v>
      </c>
      <c r="AI2412" s="1">
        <v>2.0984599999999999E-5</v>
      </c>
      <c r="AK2412" t="s">
        <v>0</v>
      </c>
      <c r="AL2412" t="s">
        <v>8227</v>
      </c>
      <c r="AM2412" s="1">
        <v>5.0166899999999999E-7</v>
      </c>
      <c r="AO2412" t="s">
        <v>0</v>
      </c>
      <c r="AP2412" t="s">
        <v>3964</v>
      </c>
      <c r="AQ2412" s="1">
        <v>2.5633899999999999E-5</v>
      </c>
      <c r="AS2412" t="s">
        <v>0</v>
      </c>
      <c r="AT2412" t="s">
        <v>4924</v>
      </c>
      <c r="AU2412" s="1">
        <v>5.1070399999999998E-5</v>
      </c>
    </row>
    <row r="2413" spans="1:47">
      <c r="A2413" t="s">
        <v>0</v>
      </c>
      <c r="B2413" t="s">
        <v>5260</v>
      </c>
      <c r="C2413">
        <v>2.6769000000000001E-4</v>
      </c>
      <c r="E2413" t="s">
        <v>0</v>
      </c>
      <c r="F2413" t="s">
        <v>9484</v>
      </c>
      <c r="G2413" s="1">
        <v>3.1816900000000001E-6</v>
      </c>
      <c r="I2413" t="s">
        <v>0</v>
      </c>
      <c r="J2413" t="s">
        <v>5365</v>
      </c>
      <c r="K2413" s="1">
        <v>4.2485099999999999E-6</v>
      </c>
      <c r="M2413" t="s">
        <v>0</v>
      </c>
      <c r="N2413" t="s">
        <v>352</v>
      </c>
      <c r="O2413" s="1">
        <v>1.1142699999999999E-5</v>
      </c>
      <c r="Q2413" t="s">
        <v>0</v>
      </c>
      <c r="R2413" t="s">
        <v>2621</v>
      </c>
      <c r="S2413" s="1">
        <v>4.8959199999999997E-5</v>
      </c>
      <c r="U2413" t="s">
        <v>0</v>
      </c>
      <c r="V2413" t="s">
        <v>3330</v>
      </c>
      <c r="W2413" s="1">
        <v>4.7962099999999998E-6</v>
      </c>
      <c r="Y2413" t="s">
        <v>0</v>
      </c>
      <c r="Z2413" t="s">
        <v>7297</v>
      </c>
      <c r="AA2413" s="1">
        <v>2.8005799999999998E-7</v>
      </c>
      <c r="AC2413" t="s">
        <v>0</v>
      </c>
      <c r="AD2413" t="s">
        <v>8683</v>
      </c>
      <c r="AE2413" s="1">
        <v>2.4748399999999999E-7</v>
      </c>
      <c r="AG2413" t="s">
        <v>0</v>
      </c>
      <c r="AH2413" t="s">
        <v>6526</v>
      </c>
      <c r="AI2413" s="1">
        <v>2.0685E-7</v>
      </c>
      <c r="AK2413" t="s">
        <v>0</v>
      </c>
      <c r="AL2413" t="s">
        <v>6632</v>
      </c>
      <c r="AM2413" s="1">
        <v>1.8580300000000001E-7</v>
      </c>
      <c r="AO2413" t="s">
        <v>0</v>
      </c>
      <c r="AP2413" t="s">
        <v>8203</v>
      </c>
      <c r="AQ2413" s="1">
        <v>1.6598000000000001E-7</v>
      </c>
      <c r="AS2413" t="s">
        <v>0</v>
      </c>
      <c r="AT2413" t="s">
        <v>8174</v>
      </c>
      <c r="AU2413" s="1">
        <v>9.7635299999999993E-6</v>
      </c>
    </row>
    <row r="2414" spans="1:47">
      <c r="A2414" t="s">
        <v>0</v>
      </c>
      <c r="B2414" t="s">
        <v>1258</v>
      </c>
      <c r="C2414">
        <v>1.3998600000000001E-4</v>
      </c>
      <c r="E2414" t="s">
        <v>0</v>
      </c>
      <c r="F2414" t="s">
        <v>9483</v>
      </c>
      <c r="G2414" s="1">
        <v>3.1816900000000001E-6</v>
      </c>
      <c r="I2414" t="s">
        <v>0</v>
      </c>
      <c r="J2414" t="s">
        <v>8397</v>
      </c>
      <c r="K2414" s="1">
        <v>2.3441100000000002E-5</v>
      </c>
      <c r="M2414" t="s">
        <v>0</v>
      </c>
      <c r="N2414" t="s">
        <v>2870</v>
      </c>
      <c r="O2414" s="1">
        <v>5.8967900000000002E-5</v>
      </c>
      <c r="Q2414" t="s">
        <v>0</v>
      </c>
      <c r="R2414" t="s">
        <v>5985</v>
      </c>
      <c r="S2414">
        <v>2.0929E-4</v>
      </c>
      <c r="U2414" t="s">
        <v>0</v>
      </c>
      <c r="V2414" t="s">
        <v>2833</v>
      </c>
      <c r="W2414" s="1">
        <v>3.8108300000000002E-5</v>
      </c>
      <c r="Y2414" t="s">
        <v>0</v>
      </c>
      <c r="Z2414" t="s">
        <v>8732</v>
      </c>
      <c r="AA2414">
        <v>1.6129299999999999E-4</v>
      </c>
      <c r="AC2414" t="s">
        <v>0</v>
      </c>
      <c r="AD2414" t="s">
        <v>6999</v>
      </c>
      <c r="AE2414" s="1">
        <v>3.7019499999999999E-7</v>
      </c>
      <c r="AG2414" t="s">
        <v>0</v>
      </c>
      <c r="AH2414" t="s">
        <v>316</v>
      </c>
      <c r="AI2414">
        <v>1.91411E-4</v>
      </c>
      <c r="AK2414" t="s">
        <v>0</v>
      </c>
      <c r="AL2414" t="s">
        <v>8229</v>
      </c>
      <c r="AM2414" s="1">
        <v>3.4373599999999998E-7</v>
      </c>
      <c r="AO2414" t="s">
        <v>0</v>
      </c>
      <c r="AP2414" t="s">
        <v>3552</v>
      </c>
      <c r="AQ2414" s="1">
        <v>1.5814E-6</v>
      </c>
      <c r="AS2414" t="s">
        <v>0</v>
      </c>
      <c r="AT2414" t="s">
        <v>8175</v>
      </c>
      <c r="AU2414" s="1">
        <v>1.46065E-7</v>
      </c>
    </row>
    <row r="2415" spans="1:47">
      <c r="A2415" t="s">
        <v>0</v>
      </c>
      <c r="B2415" t="s">
        <v>4665</v>
      </c>
      <c r="C2415" s="1">
        <v>4.8195300000000003E-5</v>
      </c>
      <c r="E2415" t="s">
        <v>0</v>
      </c>
      <c r="F2415" t="s">
        <v>4544</v>
      </c>
      <c r="G2415">
        <v>1.2364400000000001E-4</v>
      </c>
      <c r="I2415" t="s">
        <v>0</v>
      </c>
      <c r="J2415" t="s">
        <v>933</v>
      </c>
      <c r="K2415" s="1">
        <v>3.17845E-6</v>
      </c>
      <c r="M2415" t="s">
        <v>0</v>
      </c>
      <c r="N2415" t="s">
        <v>2871</v>
      </c>
      <c r="O2415">
        <v>1.8334899999999999E-3</v>
      </c>
      <c r="Q2415" t="s">
        <v>0</v>
      </c>
      <c r="R2415" t="s">
        <v>2144</v>
      </c>
      <c r="S2415" s="1">
        <v>8.6141600000000002E-5</v>
      </c>
      <c r="U2415" t="s">
        <v>0</v>
      </c>
      <c r="V2415" t="s">
        <v>8759</v>
      </c>
      <c r="W2415" s="1">
        <v>5.7684300000000001E-6</v>
      </c>
      <c r="Y2415" t="s">
        <v>0</v>
      </c>
      <c r="Z2415" t="s">
        <v>4987</v>
      </c>
      <c r="AA2415" s="1">
        <v>2.4156300000000002E-6</v>
      </c>
      <c r="AC2415" t="s">
        <v>0</v>
      </c>
      <c r="AD2415" t="s">
        <v>8684</v>
      </c>
      <c r="AE2415" s="1">
        <v>6.68207E-7</v>
      </c>
      <c r="AG2415" t="s">
        <v>0</v>
      </c>
      <c r="AH2415" t="s">
        <v>2752</v>
      </c>
      <c r="AI2415" s="1">
        <v>2.7312299999999999E-5</v>
      </c>
      <c r="AK2415" t="s">
        <v>0</v>
      </c>
      <c r="AL2415" t="s">
        <v>8230</v>
      </c>
      <c r="AM2415" s="1">
        <v>9.0782000000000006E-6</v>
      </c>
      <c r="AO2415" t="s">
        <v>0</v>
      </c>
      <c r="AP2415" t="s">
        <v>3551</v>
      </c>
      <c r="AQ2415">
        <v>2.3025200000000002E-3</v>
      </c>
      <c r="AS2415" t="s">
        <v>0</v>
      </c>
      <c r="AT2415" t="s">
        <v>8176</v>
      </c>
      <c r="AU2415" s="1">
        <v>6.5319299999999996E-5</v>
      </c>
    </row>
    <row r="2416" spans="1:47">
      <c r="A2416" t="s">
        <v>0</v>
      </c>
      <c r="B2416" t="s">
        <v>9568</v>
      </c>
      <c r="C2416">
        <v>2.52568E-4</v>
      </c>
      <c r="E2416" t="s">
        <v>0</v>
      </c>
      <c r="F2416" t="s">
        <v>3457</v>
      </c>
      <c r="G2416">
        <v>1.24384E-3</v>
      </c>
      <c r="I2416" t="s">
        <v>0</v>
      </c>
      <c r="J2416" t="s">
        <v>4656</v>
      </c>
      <c r="K2416" s="1">
        <v>3.2651299999999997E-5</v>
      </c>
      <c r="M2416" t="s">
        <v>0</v>
      </c>
      <c r="N2416" t="s">
        <v>8853</v>
      </c>
      <c r="O2416" s="1">
        <v>2.4385200000000002E-6</v>
      </c>
      <c r="Q2416" t="s">
        <v>0</v>
      </c>
      <c r="R2416" t="s">
        <v>2065</v>
      </c>
      <c r="S2416" s="1">
        <v>2.4227799999999999E-5</v>
      </c>
      <c r="U2416" t="s">
        <v>0</v>
      </c>
      <c r="V2416" t="s">
        <v>1927</v>
      </c>
      <c r="W2416" s="1">
        <v>3.33065E-6</v>
      </c>
      <c r="Y2416" t="s">
        <v>0</v>
      </c>
      <c r="Z2416" t="s">
        <v>4986</v>
      </c>
      <c r="AA2416">
        <v>3.6806499999999999E-4</v>
      </c>
      <c r="AC2416" t="s">
        <v>0</v>
      </c>
      <c r="AD2416" t="s">
        <v>3603</v>
      </c>
      <c r="AE2416">
        <v>4.16828E-4</v>
      </c>
      <c r="AG2416" t="s">
        <v>0</v>
      </c>
      <c r="AH2416" t="s">
        <v>2753</v>
      </c>
      <c r="AI2416" s="1">
        <v>7.7248299999999997E-5</v>
      </c>
      <c r="AK2416" t="s">
        <v>0</v>
      </c>
      <c r="AL2416" t="s">
        <v>8284</v>
      </c>
      <c r="AM2416" s="1">
        <v>1.85865E-6</v>
      </c>
      <c r="AO2416" t="s">
        <v>0</v>
      </c>
      <c r="AP2416" t="s">
        <v>1335</v>
      </c>
      <c r="AQ2416" s="1">
        <v>7.4523800000000006E-5</v>
      </c>
      <c r="AS2416" t="s">
        <v>0</v>
      </c>
      <c r="AT2416" t="s">
        <v>2046</v>
      </c>
      <c r="AU2416">
        <v>5.2823599999999996E-4</v>
      </c>
    </row>
    <row r="2417" spans="1:47">
      <c r="A2417" t="s">
        <v>0</v>
      </c>
      <c r="B2417" t="s">
        <v>6860</v>
      </c>
      <c r="C2417" s="1">
        <v>3.9995999999999998E-6</v>
      </c>
      <c r="E2417" t="s">
        <v>0</v>
      </c>
      <c r="F2417" t="s">
        <v>3856</v>
      </c>
      <c r="G2417">
        <v>9.0036700000000001E-4</v>
      </c>
      <c r="I2417" t="s">
        <v>0</v>
      </c>
      <c r="J2417" t="s">
        <v>8923</v>
      </c>
      <c r="K2417" s="1">
        <v>7.2237200000000003E-7</v>
      </c>
      <c r="M2417" t="s">
        <v>0</v>
      </c>
      <c r="N2417" t="s">
        <v>489</v>
      </c>
      <c r="O2417">
        <v>6.9750699999999999E-4</v>
      </c>
      <c r="Q2417" t="s">
        <v>0</v>
      </c>
      <c r="R2417" t="s">
        <v>2217</v>
      </c>
      <c r="S2417">
        <v>1.4989100000000001E-4</v>
      </c>
      <c r="U2417" t="s">
        <v>0</v>
      </c>
      <c r="V2417" t="s">
        <v>8298</v>
      </c>
      <c r="W2417" s="1">
        <v>5.7430399999999995E-7</v>
      </c>
      <c r="Y2417" t="s">
        <v>0</v>
      </c>
      <c r="Z2417" t="s">
        <v>1535</v>
      </c>
      <c r="AA2417" s="1">
        <v>8.5999200000000002E-6</v>
      </c>
      <c r="AC2417" t="s">
        <v>0</v>
      </c>
      <c r="AD2417" t="s">
        <v>9683</v>
      </c>
      <c r="AE2417" s="1">
        <v>5.9722299999999997E-6</v>
      </c>
      <c r="AG2417" t="s">
        <v>0</v>
      </c>
      <c r="AH2417" t="s">
        <v>8653</v>
      </c>
      <c r="AI2417">
        <v>1.9614400000000001E-4</v>
      </c>
      <c r="AK2417" t="s">
        <v>0</v>
      </c>
      <c r="AL2417" t="s">
        <v>6470</v>
      </c>
      <c r="AM2417" s="1">
        <v>2.6383000000000001E-5</v>
      </c>
      <c r="AO2417" t="s">
        <v>0</v>
      </c>
      <c r="AP2417" t="s">
        <v>1334</v>
      </c>
      <c r="AQ2417" s="1">
        <v>7.84704E-5</v>
      </c>
      <c r="AS2417" t="s">
        <v>0</v>
      </c>
      <c r="AT2417" t="s">
        <v>8177</v>
      </c>
      <c r="AU2417" s="1">
        <v>1.46065E-7</v>
      </c>
    </row>
    <row r="2418" spans="1:47">
      <c r="A2418" t="s">
        <v>0</v>
      </c>
      <c r="B2418" t="s">
        <v>6028</v>
      </c>
      <c r="C2418">
        <v>3.9428199999999998E-4</v>
      </c>
      <c r="E2418" t="s">
        <v>0</v>
      </c>
      <c r="F2418" t="s">
        <v>3281</v>
      </c>
      <c r="G2418" s="1">
        <v>8.7421200000000003E-5</v>
      </c>
      <c r="I2418" t="s">
        <v>0</v>
      </c>
      <c r="J2418" t="s">
        <v>485</v>
      </c>
      <c r="K2418" s="1">
        <v>1.9504099999999998E-6</v>
      </c>
      <c r="M2418" t="s">
        <v>0</v>
      </c>
      <c r="N2418" t="s">
        <v>5018</v>
      </c>
      <c r="O2418">
        <v>4.6522499999999999E-4</v>
      </c>
      <c r="Q2418" t="s">
        <v>0</v>
      </c>
      <c r="R2418" t="s">
        <v>8790</v>
      </c>
      <c r="S2418" s="1">
        <v>1.5290399999999999E-6</v>
      </c>
      <c r="U2418" t="s">
        <v>0</v>
      </c>
      <c r="V2418" t="s">
        <v>2642</v>
      </c>
      <c r="W2418" s="1">
        <v>8.2555700000000006E-6</v>
      </c>
      <c r="Y2418" t="s">
        <v>0</v>
      </c>
      <c r="Z2418" t="s">
        <v>1287</v>
      </c>
      <c r="AA2418" s="1">
        <v>1.82067E-6</v>
      </c>
      <c r="AC2418" t="s">
        <v>0</v>
      </c>
      <c r="AD2418" t="s">
        <v>9682</v>
      </c>
      <c r="AE2418" s="1">
        <v>9.0185800000000006E-6</v>
      </c>
      <c r="AG2418" t="s">
        <v>0</v>
      </c>
      <c r="AH2418" t="s">
        <v>883</v>
      </c>
      <c r="AI2418" s="1">
        <v>5.48877E-5</v>
      </c>
      <c r="AK2418" t="s">
        <v>0</v>
      </c>
      <c r="AL2418" t="s">
        <v>8286</v>
      </c>
      <c r="AM2418" s="1">
        <v>8.0824499999999992E-6</v>
      </c>
      <c r="AO2418" t="s">
        <v>0</v>
      </c>
      <c r="AP2418" t="s">
        <v>718</v>
      </c>
      <c r="AQ2418" s="1">
        <v>4.0797999999999998E-5</v>
      </c>
      <c r="AS2418" t="s">
        <v>0</v>
      </c>
      <c r="AT2418" t="s">
        <v>8178</v>
      </c>
      <c r="AU2418" s="1">
        <v>1.46065E-7</v>
      </c>
    </row>
    <row r="2419" spans="1:47">
      <c r="A2419" t="s">
        <v>0</v>
      </c>
      <c r="B2419" t="s">
        <v>9570</v>
      </c>
      <c r="C2419">
        <v>3.7076299999999997E-4</v>
      </c>
      <c r="E2419" t="s">
        <v>0</v>
      </c>
      <c r="F2419" t="s">
        <v>9723</v>
      </c>
      <c r="G2419" s="1">
        <v>1.0491E-5</v>
      </c>
      <c r="I2419" t="s">
        <v>0</v>
      </c>
      <c r="J2419" t="s">
        <v>3823</v>
      </c>
      <c r="K2419" s="1">
        <v>6.1814400000000001E-6</v>
      </c>
      <c r="M2419" t="s">
        <v>0</v>
      </c>
      <c r="N2419" t="s">
        <v>5019</v>
      </c>
      <c r="O2419" s="1">
        <v>2.5261100000000001E-5</v>
      </c>
      <c r="Q2419" t="s">
        <v>0</v>
      </c>
      <c r="R2419" t="s">
        <v>1538</v>
      </c>
      <c r="S2419">
        <v>2.5678799999999998E-4</v>
      </c>
      <c r="U2419" t="s">
        <v>0</v>
      </c>
      <c r="V2419" t="s">
        <v>8760</v>
      </c>
      <c r="W2419">
        <v>4.3981700000000001E-4</v>
      </c>
      <c r="Y2419" t="s">
        <v>0</v>
      </c>
      <c r="Z2419" t="s">
        <v>388</v>
      </c>
      <c r="AA2419" s="1">
        <v>8.1668699999999993E-6</v>
      </c>
      <c r="AC2419" t="s">
        <v>0</v>
      </c>
      <c r="AD2419" t="s">
        <v>8685</v>
      </c>
      <c r="AE2419" s="1">
        <v>3.9737000000000003E-5</v>
      </c>
      <c r="AG2419" t="s">
        <v>0</v>
      </c>
      <c r="AH2419" t="s">
        <v>8654</v>
      </c>
      <c r="AI2419">
        <v>4.9409499999999995E-4</v>
      </c>
      <c r="AK2419" t="s">
        <v>0</v>
      </c>
      <c r="AL2419" t="s">
        <v>8287</v>
      </c>
      <c r="AM2419" s="1">
        <v>1.1746099999999999E-5</v>
      </c>
      <c r="AO2419" t="s">
        <v>0</v>
      </c>
      <c r="AP2419" t="s">
        <v>8206</v>
      </c>
      <c r="AQ2419" s="1">
        <v>2.0000599999999999E-6</v>
      </c>
      <c r="AS2419" t="s">
        <v>0</v>
      </c>
      <c r="AT2419" t="s">
        <v>8179</v>
      </c>
      <c r="AU2419">
        <v>2.2089599999999999E-4</v>
      </c>
    </row>
    <row r="2420" spans="1:47">
      <c r="A2420" t="s">
        <v>0</v>
      </c>
      <c r="B2420" t="s">
        <v>9571</v>
      </c>
      <c r="C2420">
        <v>1.26472E-3</v>
      </c>
      <c r="E2420" t="s">
        <v>0</v>
      </c>
      <c r="F2420" t="s">
        <v>168</v>
      </c>
      <c r="G2420">
        <v>4.5553099999999999E-3</v>
      </c>
      <c r="I2420" t="s">
        <v>0</v>
      </c>
      <c r="J2420" t="s">
        <v>9060</v>
      </c>
      <c r="K2420" s="1">
        <v>3.17845E-6</v>
      </c>
      <c r="M2420" t="s">
        <v>0</v>
      </c>
      <c r="N2420" t="s">
        <v>4455</v>
      </c>
      <c r="O2420">
        <v>5.62179E-4</v>
      </c>
      <c r="Q2420" t="s">
        <v>0</v>
      </c>
      <c r="R2420" t="s">
        <v>8792</v>
      </c>
      <c r="S2420" s="1">
        <v>7.9682499999999999E-7</v>
      </c>
      <c r="U2420" t="s">
        <v>0</v>
      </c>
      <c r="V2420" t="s">
        <v>1700</v>
      </c>
      <c r="W2420">
        <v>2.6055000000000002E-4</v>
      </c>
      <c r="Y2420" t="s">
        <v>0</v>
      </c>
      <c r="Z2420" t="s">
        <v>8734</v>
      </c>
      <c r="AA2420" s="1">
        <v>5.1663899999999997E-7</v>
      </c>
      <c r="AC2420" t="s">
        <v>0</v>
      </c>
      <c r="AD2420" t="s">
        <v>2706</v>
      </c>
      <c r="AE2420">
        <v>1.11099E-4</v>
      </c>
      <c r="AG2420" t="s">
        <v>0</v>
      </c>
      <c r="AH2420" t="s">
        <v>5565</v>
      </c>
      <c r="AI2420" s="1">
        <v>7.11803E-5</v>
      </c>
      <c r="AK2420" t="s">
        <v>0</v>
      </c>
      <c r="AL2420" t="s">
        <v>5951</v>
      </c>
      <c r="AM2420">
        <v>7.3090500000000001E-4</v>
      </c>
      <c r="AO2420" t="s">
        <v>0</v>
      </c>
      <c r="AP2420" t="s">
        <v>8207</v>
      </c>
      <c r="AQ2420" s="1">
        <v>1.6598000000000001E-7</v>
      </c>
      <c r="AS2420" t="s">
        <v>0</v>
      </c>
      <c r="AT2420" t="s">
        <v>485</v>
      </c>
      <c r="AU2420" s="1">
        <v>2.0996799999999999E-5</v>
      </c>
    </row>
    <row r="2421" spans="1:47">
      <c r="A2421" t="s">
        <v>0</v>
      </c>
      <c r="B2421" t="s">
        <v>9626</v>
      </c>
      <c r="C2421" s="1">
        <v>7.3992700000000001E-6</v>
      </c>
      <c r="E2421" t="s">
        <v>0</v>
      </c>
      <c r="F2421" t="s">
        <v>9724</v>
      </c>
      <c r="G2421">
        <v>1.02588E-4</v>
      </c>
      <c r="I2421" t="s">
        <v>0</v>
      </c>
      <c r="J2421" t="s">
        <v>985</v>
      </c>
      <c r="K2421">
        <v>1.4411599999999999E-3</v>
      </c>
      <c r="M2421" t="s">
        <v>0</v>
      </c>
      <c r="N2421" t="s">
        <v>8589</v>
      </c>
      <c r="O2421" s="1">
        <v>5.5420700000000001E-7</v>
      </c>
      <c r="Q2421" t="s">
        <v>0</v>
      </c>
      <c r="R2421" t="s">
        <v>8793</v>
      </c>
      <c r="S2421" s="1">
        <v>8.2253899999999995E-5</v>
      </c>
      <c r="U2421" t="s">
        <v>0</v>
      </c>
      <c r="V2421" t="s">
        <v>6386</v>
      </c>
      <c r="W2421" s="1">
        <v>7.0586599999999996E-6</v>
      </c>
      <c r="Y2421" t="s">
        <v>0</v>
      </c>
      <c r="Z2421" t="s">
        <v>5450</v>
      </c>
      <c r="AA2421" s="1">
        <v>4.3199599999999999E-5</v>
      </c>
      <c r="AC2421" t="s">
        <v>0</v>
      </c>
      <c r="AD2421" t="s">
        <v>9916</v>
      </c>
      <c r="AE2421" s="1">
        <v>8.1546100000000005E-7</v>
      </c>
      <c r="AG2421" t="s">
        <v>0</v>
      </c>
      <c r="AH2421" t="s">
        <v>3853</v>
      </c>
      <c r="AI2421" s="1">
        <v>6.7774099999999995E-7</v>
      </c>
      <c r="AK2421" t="s">
        <v>0</v>
      </c>
      <c r="AL2421" t="s">
        <v>8285</v>
      </c>
      <c r="AM2421" s="1">
        <v>2.8706600000000001E-6</v>
      </c>
      <c r="AO2421" t="s">
        <v>0</v>
      </c>
      <c r="AP2421" t="s">
        <v>8208</v>
      </c>
      <c r="AQ2421" s="1">
        <v>4.2821E-6</v>
      </c>
      <c r="AS2421" t="s">
        <v>0</v>
      </c>
      <c r="AT2421" t="s">
        <v>8180</v>
      </c>
      <c r="AU2421" s="1">
        <v>3.0221599999999999E-5</v>
      </c>
    </row>
    <row r="2422" spans="1:47">
      <c r="A2422" t="s">
        <v>0</v>
      </c>
      <c r="B2422" t="s">
        <v>9011</v>
      </c>
      <c r="C2422">
        <v>1.3620200000000001E-4</v>
      </c>
      <c r="E2422" t="s">
        <v>0</v>
      </c>
      <c r="F2422" t="s">
        <v>7096</v>
      </c>
      <c r="G2422">
        <v>2.50158E-4</v>
      </c>
      <c r="I2422" t="s">
        <v>0</v>
      </c>
      <c r="J2422" t="s">
        <v>8933</v>
      </c>
      <c r="K2422" s="1">
        <v>1.33639E-6</v>
      </c>
      <c r="M2422" t="s">
        <v>0</v>
      </c>
      <c r="N2422" t="s">
        <v>8239</v>
      </c>
      <c r="O2422">
        <v>2.2419700000000001E-4</v>
      </c>
      <c r="Q2422" t="s">
        <v>0</v>
      </c>
      <c r="R2422" t="s">
        <v>3138</v>
      </c>
      <c r="S2422">
        <v>1.51982E-4</v>
      </c>
      <c r="U2422" t="s">
        <v>0</v>
      </c>
      <c r="V2422" t="s">
        <v>8762</v>
      </c>
      <c r="W2422" s="1">
        <v>5.7430399999999995E-7</v>
      </c>
      <c r="Y2422" t="s">
        <v>0</v>
      </c>
      <c r="Z2422" t="s">
        <v>8737</v>
      </c>
      <c r="AA2422" s="1">
        <v>7.5401300000000004E-7</v>
      </c>
      <c r="AC2422" t="s">
        <v>0</v>
      </c>
      <c r="AD2422" t="s">
        <v>3019</v>
      </c>
      <c r="AE2422" s="1">
        <v>8.3837200000000004E-5</v>
      </c>
      <c r="AG2422" t="s">
        <v>0</v>
      </c>
      <c r="AH2422" t="s">
        <v>8656</v>
      </c>
      <c r="AI2422" s="1">
        <v>2.0685E-7</v>
      </c>
      <c r="AK2422" t="s">
        <v>0</v>
      </c>
      <c r="AL2422" t="s">
        <v>4881</v>
      </c>
      <c r="AM2422" s="1">
        <v>1.0237400000000001E-6</v>
      </c>
      <c r="AO2422" t="s">
        <v>0</v>
      </c>
      <c r="AP2422" t="s">
        <v>2098</v>
      </c>
      <c r="AQ2422" s="1">
        <v>2.8465600000000002E-6</v>
      </c>
      <c r="AS2422" t="s">
        <v>0</v>
      </c>
      <c r="AT2422" t="s">
        <v>8181</v>
      </c>
      <c r="AU2422" s="1">
        <v>8.4084000000000003E-5</v>
      </c>
    </row>
    <row r="2423" spans="1:47">
      <c r="A2423" t="s">
        <v>0</v>
      </c>
      <c r="B2423" t="s">
        <v>8188</v>
      </c>
      <c r="C2423" s="1">
        <v>7.3992700000000001E-6</v>
      </c>
      <c r="E2423" t="s">
        <v>0</v>
      </c>
      <c r="F2423" t="s">
        <v>10266</v>
      </c>
      <c r="G2423" s="1">
        <v>2.0724E-5</v>
      </c>
      <c r="I2423" t="s">
        <v>0</v>
      </c>
      <c r="J2423" t="s">
        <v>258</v>
      </c>
      <c r="K2423">
        <v>2.7408199999999998E-4</v>
      </c>
      <c r="M2423" t="s">
        <v>0</v>
      </c>
      <c r="N2423" t="s">
        <v>9694</v>
      </c>
      <c r="O2423" s="1">
        <v>1.76325E-6</v>
      </c>
      <c r="Q2423" t="s">
        <v>0</v>
      </c>
      <c r="R2423" t="s">
        <v>2162</v>
      </c>
      <c r="S2423">
        <v>1.6205200000000001E-4</v>
      </c>
      <c r="U2423" t="s">
        <v>0</v>
      </c>
      <c r="V2423" t="s">
        <v>8763</v>
      </c>
      <c r="W2423" s="1">
        <v>1.11291E-5</v>
      </c>
      <c r="Y2423" t="s">
        <v>0</v>
      </c>
      <c r="Z2423" t="s">
        <v>2533</v>
      </c>
      <c r="AA2423">
        <v>4.0458200000000001E-4</v>
      </c>
      <c r="AC2423" t="s">
        <v>0</v>
      </c>
      <c r="AD2423" t="s">
        <v>3024</v>
      </c>
      <c r="AE2423" s="1">
        <v>4.4547099999999997E-6</v>
      </c>
      <c r="AG2423" t="s">
        <v>0</v>
      </c>
      <c r="AH2423" t="s">
        <v>8657</v>
      </c>
      <c r="AI2423" s="1">
        <v>3.0983099999999998E-5</v>
      </c>
      <c r="AK2423" t="s">
        <v>0</v>
      </c>
      <c r="AL2423" t="s">
        <v>8231</v>
      </c>
      <c r="AM2423" s="1">
        <v>2.0810000000000001E-6</v>
      </c>
      <c r="AO2423" t="s">
        <v>0</v>
      </c>
      <c r="AP2423" t="s">
        <v>2201</v>
      </c>
      <c r="AQ2423">
        <v>2.0434399999999999E-4</v>
      </c>
      <c r="AS2423" t="s">
        <v>0</v>
      </c>
      <c r="AT2423" t="s">
        <v>5125</v>
      </c>
      <c r="AU2423" s="1">
        <v>2.1693699999999999E-5</v>
      </c>
    </row>
    <row r="2424" spans="1:47">
      <c r="A2424" t="s">
        <v>0</v>
      </c>
      <c r="B2424" t="s">
        <v>2832</v>
      </c>
      <c r="C2424">
        <v>9.5959599999999995E-4</v>
      </c>
      <c r="E2424" t="s">
        <v>0</v>
      </c>
      <c r="F2424" t="s">
        <v>727</v>
      </c>
      <c r="G2424" s="1">
        <v>1.34147E-5</v>
      </c>
      <c r="I2424" t="s">
        <v>0</v>
      </c>
      <c r="J2424" t="s">
        <v>1693</v>
      </c>
      <c r="K2424" s="1">
        <v>2.5283099999999999E-5</v>
      </c>
      <c r="M2424" t="s">
        <v>0</v>
      </c>
      <c r="N2424" t="s">
        <v>4454</v>
      </c>
      <c r="O2424" s="1">
        <v>3.8649000000000002E-5</v>
      </c>
      <c r="Q2424" t="s">
        <v>0</v>
      </c>
      <c r="R2424" t="s">
        <v>5749</v>
      </c>
      <c r="S2424" s="1">
        <v>3.2079799999999997E-5</v>
      </c>
      <c r="U2424" t="s">
        <v>0</v>
      </c>
      <c r="V2424" t="s">
        <v>2146</v>
      </c>
      <c r="W2424" s="1">
        <v>1.4848899999999999E-5</v>
      </c>
      <c r="Y2424" t="s">
        <v>0</v>
      </c>
      <c r="Z2424" t="s">
        <v>8738</v>
      </c>
      <c r="AA2424" s="1">
        <v>7.6378699999999998E-6</v>
      </c>
      <c r="AC2424" t="s">
        <v>0</v>
      </c>
      <c r="AD2424" t="s">
        <v>3026</v>
      </c>
      <c r="AE2424" s="1">
        <v>7.4177899999999997E-6</v>
      </c>
      <c r="AG2424" t="s">
        <v>0</v>
      </c>
      <c r="AH2424" t="s">
        <v>8658</v>
      </c>
      <c r="AI2424" s="1">
        <v>2.2736999999999999E-5</v>
      </c>
      <c r="AK2424" t="s">
        <v>0</v>
      </c>
      <c r="AL2424" t="s">
        <v>6667</v>
      </c>
      <c r="AM2424" s="1">
        <v>1.8580300000000001E-7</v>
      </c>
      <c r="AO2424" t="s">
        <v>0</v>
      </c>
      <c r="AP2424" t="s">
        <v>8212</v>
      </c>
      <c r="AQ2424" s="1">
        <v>2.09898E-6</v>
      </c>
      <c r="AS2424" t="s">
        <v>0</v>
      </c>
      <c r="AT2424" t="s">
        <v>8182</v>
      </c>
      <c r="AU2424" s="1">
        <v>2.7021999999999999E-7</v>
      </c>
    </row>
    <row r="2425" spans="1:47">
      <c r="A2425" t="s">
        <v>0</v>
      </c>
      <c r="B2425" t="s">
        <v>763</v>
      </c>
      <c r="C2425">
        <v>1.43757E-3</v>
      </c>
      <c r="E2425" t="s">
        <v>0</v>
      </c>
      <c r="F2425" t="s">
        <v>9578</v>
      </c>
      <c r="G2425" s="1">
        <v>1.0491E-5</v>
      </c>
      <c r="I2425" t="s">
        <v>0</v>
      </c>
      <c r="J2425" t="s">
        <v>9762</v>
      </c>
      <c r="K2425" s="1">
        <v>1.33639E-6</v>
      </c>
      <c r="M2425" t="s">
        <v>0</v>
      </c>
      <c r="N2425" t="s">
        <v>8856</v>
      </c>
      <c r="O2425" s="1">
        <v>1.4963599999999999E-6</v>
      </c>
      <c r="Q2425" t="s">
        <v>0</v>
      </c>
      <c r="R2425" t="s">
        <v>5750</v>
      </c>
      <c r="S2425">
        <v>3.1011100000000001E-4</v>
      </c>
      <c r="U2425" t="s">
        <v>0</v>
      </c>
      <c r="V2425" t="s">
        <v>6499</v>
      </c>
      <c r="W2425" s="1">
        <v>6.3142699999999994E-5</v>
      </c>
      <c r="Y2425" t="s">
        <v>0</v>
      </c>
      <c r="Z2425" t="s">
        <v>8739</v>
      </c>
      <c r="AA2425" s="1">
        <v>2.1787899999999999E-6</v>
      </c>
      <c r="AC2425" t="s">
        <v>0</v>
      </c>
      <c r="AD2425" t="s">
        <v>8686</v>
      </c>
      <c r="AE2425" s="1">
        <v>6.6629600000000002E-6</v>
      </c>
      <c r="AG2425" t="s">
        <v>0</v>
      </c>
      <c r="AH2425" t="s">
        <v>3619</v>
      </c>
      <c r="AI2425" s="1">
        <v>2.9846499999999999E-6</v>
      </c>
      <c r="AK2425" t="s">
        <v>0</v>
      </c>
      <c r="AL2425" t="s">
        <v>8233</v>
      </c>
      <c r="AM2425" s="1">
        <v>1.8580300000000001E-7</v>
      </c>
      <c r="AO2425" t="s">
        <v>0</v>
      </c>
      <c r="AP2425" t="s">
        <v>2666</v>
      </c>
      <c r="AQ2425" s="1">
        <v>7.3031399999999998E-7</v>
      </c>
      <c r="AS2425" t="s">
        <v>0</v>
      </c>
      <c r="AT2425" t="s">
        <v>4468</v>
      </c>
      <c r="AU2425" s="1">
        <v>7.7487699999999993E-5</v>
      </c>
    </row>
    <row r="2426" spans="1:47">
      <c r="A2426" t="s">
        <v>0</v>
      </c>
      <c r="B2426" t="s">
        <v>4699</v>
      </c>
      <c r="C2426">
        <v>2.6018500000000002E-4</v>
      </c>
      <c r="E2426" t="s">
        <v>0</v>
      </c>
      <c r="F2426" t="s">
        <v>4279</v>
      </c>
      <c r="G2426" s="1">
        <v>2.8045E-5</v>
      </c>
      <c r="I2426" t="s">
        <v>0</v>
      </c>
      <c r="J2426" t="s">
        <v>2565</v>
      </c>
      <c r="K2426">
        <v>5.8624800000000004E-4</v>
      </c>
      <c r="M2426" t="s">
        <v>0</v>
      </c>
      <c r="N2426" t="s">
        <v>8857</v>
      </c>
      <c r="O2426">
        <v>1.6283199999999999E-3</v>
      </c>
      <c r="Q2426" t="s">
        <v>0</v>
      </c>
      <c r="R2426" t="s">
        <v>5744</v>
      </c>
      <c r="S2426" s="1">
        <v>9.9495500000000003E-6</v>
      </c>
      <c r="U2426" t="s">
        <v>0</v>
      </c>
      <c r="V2426" t="s">
        <v>8765</v>
      </c>
      <c r="W2426" s="1">
        <v>2.9491299999999998E-6</v>
      </c>
      <c r="Y2426" t="s">
        <v>0</v>
      </c>
      <c r="Z2426" t="s">
        <v>8741</v>
      </c>
      <c r="AA2426" s="1">
        <v>1.4661400000000001E-6</v>
      </c>
      <c r="AC2426" t="s">
        <v>0</v>
      </c>
      <c r="AD2426" t="s">
        <v>9265</v>
      </c>
      <c r="AE2426" s="1">
        <v>2.4748399999999999E-7</v>
      </c>
      <c r="AG2426" t="s">
        <v>0</v>
      </c>
      <c r="AH2426" t="s">
        <v>4095</v>
      </c>
      <c r="AI2426">
        <v>2.06808E-4</v>
      </c>
      <c r="AK2426" t="s">
        <v>0</v>
      </c>
      <c r="AL2426" t="s">
        <v>1950</v>
      </c>
      <c r="AM2426" s="1">
        <v>8.4244299999999996E-5</v>
      </c>
      <c r="AO2426" t="s">
        <v>0</v>
      </c>
      <c r="AP2426" t="s">
        <v>10168</v>
      </c>
      <c r="AQ2426" s="1">
        <v>1.15458E-5</v>
      </c>
      <c r="AS2426" t="s">
        <v>0</v>
      </c>
      <c r="AT2426" t="s">
        <v>8183</v>
      </c>
      <c r="AU2426" s="1">
        <v>2.7021999999999999E-7</v>
      </c>
    </row>
    <row r="2427" spans="1:47">
      <c r="A2427" t="s">
        <v>0</v>
      </c>
      <c r="B2427" t="s">
        <v>6465</v>
      </c>
      <c r="C2427" s="1">
        <v>2.7797299999999999E-5</v>
      </c>
      <c r="E2427" t="s">
        <v>0</v>
      </c>
      <c r="F2427" t="s">
        <v>8796</v>
      </c>
      <c r="G2427" s="1">
        <v>1.71983E-6</v>
      </c>
      <c r="I2427" t="s">
        <v>0</v>
      </c>
      <c r="J2427" t="s">
        <v>4217</v>
      </c>
      <c r="K2427" s="1">
        <v>3.38794E-5</v>
      </c>
      <c r="M2427" t="s">
        <v>0</v>
      </c>
      <c r="N2427" t="s">
        <v>8292</v>
      </c>
      <c r="O2427" s="1">
        <v>5.5420700000000001E-7</v>
      </c>
      <c r="Q2427" t="s">
        <v>0</v>
      </c>
      <c r="R2427" t="s">
        <v>5747</v>
      </c>
      <c r="S2427" s="1">
        <v>1.36655E-5</v>
      </c>
      <c r="U2427" t="s">
        <v>0</v>
      </c>
      <c r="V2427" t="s">
        <v>5834</v>
      </c>
      <c r="W2427" s="1">
        <v>7.2059999999999998E-5</v>
      </c>
      <c r="Y2427" t="s">
        <v>0</v>
      </c>
      <c r="Z2427" t="s">
        <v>8743</v>
      </c>
      <c r="AA2427" s="1">
        <v>4.3146299999999997E-6</v>
      </c>
      <c r="AC2427" t="s">
        <v>0</v>
      </c>
      <c r="AD2427" t="s">
        <v>1962</v>
      </c>
      <c r="AE2427" s="1">
        <v>4.1332699999999998E-5</v>
      </c>
      <c r="AG2427" t="s">
        <v>0</v>
      </c>
      <c r="AH2427" t="s">
        <v>8659</v>
      </c>
      <c r="AI2427" s="1">
        <v>1.9680699999999999E-5</v>
      </c>
      <c r="AK2427" t="s">
        <v>0</v>
      </c>
      <c r="AL2427" t="s">
        <v>8234</v>
      </c>
      <c r="AM2427" s="1">
        <v>3.4373599999999998E-7</v>
      </c>
      <c r="AO2427" t="s">
        <v>0</v>
      </c>
      <c r="AP2427" t="s">
        <v>8213</v>
      </c>
      <c r="AQ2427" s="1">
        <v>5.8922999999999999E-7</v>
      </c>
      <c r="AS2427" t="s">
        <v>0</v>
      </c>
      <c r="AT2427" t="s">
        <v>8184</v>
      </c>
      <c r="AU2427" s="1">
        <v>1.46065E-7</v>
      </c>
    </row>
    <row r="2428" spans="1:47">
      <c r="A2428" t="s">
        <v>0</v>
      </c>
      <c r="B2428" t="s">
        <v>179</v>
      </c>
      <c r="C2428" s="1">
        <v>7.5552199999999998E-6</v>
      </c>
      <c r="E2428" t="s">
        <v>0</v>
      </c>
      <c r="F2428" t="s">
        <v>1405</v>
      </c>
      <c r="G2428">
        <v>1.3728199999999999E-4</v>
      </c>
      <c r="I2428" t="s">
        <v>0</v>
      </c>
      <c r="J2428" t="s">
        <v>4215</v>
      </c>
      <c r="K2428">
        <v>4.9432299999999996E-4</v>
      </c>
      <c r="M2428" t="s">
        <v>0</v>
      </c>
      <c r="N2428" t="s">
        <v>2530</v>
      </c>
      <c r="O2428">
        <v>1.7262500000000001E-4</v>
      </c>
      <c r="Q2428" t="s">
        <v>0</v>
      </c>
      <c r="R2428" t="s">
        <v>5742</v>
      </c>
      <c r="S2428" s="1">
        <v>3.7206800000000001E-6</v>
      </c>
      <c r="U2428" t="s">
        <v>0</v>
      </c>
      <c r="V2428" t="s">
        <v>8767</v>
      </c>
      <c r="W2428" s="1">
        <v>4.3848799999999999E-5</v>
      </c>
      <c r="Y2428" t="s">
        <v>0</v>
      </c>
      <c r="Z2428" t="s">
        <v>2572</v>
      </c>
      <c r="AA2428" s="1">
        <v>7.8672600000000006E-6</v>
      </c>
      <c r="AC2428" t="s">
        <v>0</v>
      </c>
      <c r="AD2428" t="s">
        <v>8687</v>
      </c>
      <c r="AE2428" s="1">
        <v>1.2992899999999999E-6</v>
      </c>
      <c r="AG2428" t="s">
        <v>0</v>
      </c>
      <c r="AH2428" t="s">
        <v>8065</v>
      </c>
      <c r="AI2428" s="1">
        <v>2.8521899999999999E-5</v>
      </c>
      <c r="AK2428" t="s">
        <v>0</v>
      </c>
      <c r="AL2428" t="s">
        <v>4160</v>
      </c>
      <c r="AM2428">
        <v>2.4125199999999999E-4</v>
      </c>
      <c r="AO2428" t="s">
        <v>0</v>
      </c>
      <c r="AP2428" t="s">
        <v>1782</v>
      </c>
      <c r="AQ2428" s="1">
        <v>1.7179000000000001E-6</v>
      </c>
      <c r="AS2428" t="s">
        <v>0</v>
      </c>
      <c r="AT2428" t="s">
        <v>8185</v>
      </c>
      <c r="AU2428" s="1">
        <v>3.9437600000000001E-7</v>
      </c>
    </row>
    <row r="2429" spans="1:47">
      <c r="A2429" t="s">
        <v>0</v>
      </c>
      <c r="B2429" t="s">
        <v>5672</v>
      </c>
      <c r="C2429" s="1">
        <v>2.7797299999999999E-5</v>
      </c>
      <c r="E2429" t="s">
        <v>0</v>
      </c>
      <c r="F2429" t="s">
        <v>5463</v>
      </c>
      <c r="G2429">
        <v>2.6634199999999998E-4</v>
      </c>
      <c r="I2429" t="s">
        <v>0</v>
      </c>
      <c r="J2429" t="s">
        <v>218</v>
      </c>
      <c r="K2429" s="1">
        <v>1.53281E-5</v>
      </c>
      <c r="M2429" t="s">
        <v>0</v>
      </c>
      <c r="N2429" t="s">
        <v>4119</v>
      </c>
      <c r="O2429" s="1">
        <v>7.7693500000000004E-6</v>
      </c>
      <c r="Q2429" t="s">
        <v>0</v>
      </c>
      <c r="R2429" t="s">
        <v>8796</v>
      </c>
      <c r="S2429" s="1">
        <v>4.3071599999999998E-7</v>
      </c>
      <c r="U2429" t="s">
        <v>0</v>
      </c>
      <c r="V2429" t="s">
        <v>939</v>
      </c>
      <c r="W2429" s="1">
        <v>1.10204E-6</v>
      </c>
      <c r="Y2429" t="s">
        <v>0</v>
      </c>
      <c r="Z2429" t="s">
        <v>2573</v>
      </c>
      <c r="AA2429" s="1">
        <v>3.6442800000000003E-5</v>
      </c>
      <c r="AC2429" t="s">
        <v>0</v>
      </c>
      <c r="AD2429" t="s">
        <v>8688</v>
      </c>
      <c r="AE2429" s="1">
        <v>8.7856900000000004E-7</v>
      </c>
      <c r="AG2429" t="s">
        <v>0</v>
      </c>
      <c r="AH2429" t="s">
        <v>2513</v>
      </c>
      <c r="AI2429" s="1">
        <v>2.10714E-5</v>
      </c>
      <c r="AK2429" t="s">
        <v>0</v>
      </c>
      <c r="AL2429" t="s">
        <v>8235</v>
      </c>
      <c r="AM2429" s="1">
        <v>2.2389299999999998E-6</v>
      </c>
      <c r="AO2429" t="s">
        <v>0</v>
      </c>
      <c r="AP2429" t="s">
        <v>5925</v>
      </c>
      <c r="AQ2429">
        <v>1.4653499999999999E-4</v>
      </c>
      <c r="AS2429" t="s">
        <v>0</v>
      </c>
      <c r="AT2429" t="s">
        <v>4089</v>
      </c>
      <c r="AU2429" s="1">
        <v>2.6291700000000002E-6</v>
      </c>
    </row>
    <row r="2430" spans="1:47">
      <c r="A2430" t="s">
        <v>0</v>
      </c>
      <c r="B2430" t="s">
        <v>10054</v>
      </c>
      <c r="C2430">
        <v>1.9015699999999999E-4</v>
      </c>
      <c r="E2430" t="s">
        <v>0</v>
      </c>
      <c r="F2430" t="s">
        <v>272</v>
      </c>
      <c r="G2430" s="1">
        <v>4.29698E-6</v>
      </c>
      <c r="I2430" t="s">
        <v>0</v>
      </c>
      <c r="J2430" t="s">
        <v>4362</v>
      </c>
      <c r="K2430" s="1">
        <v>1.1022199999999999E-5</v>
      </c>
      <c r="M2430" t="s">
        <v>0</v>
      </c>
      <c r="N2430" t="s">
        <v>8860</v>
      </c>
      <c r="O2430" s="1">
        <v>1.4963599999999999E-6</v>
      </c>
      <c r="Q2430" t="s">
        <v>0</v>
      </c>
      <c r="R2430" t="s">
        <v>1405</v>
      </c>
      <c r="S2430" s="1">
        <v>4.0135500000000002E-5</v>
      </c>
      <c r="U2430" t="s">
        <v>0</v>
      </c>
      <c r="V2430" t="s">
        <v>6597</v>
      </c>
      <c r="W2430" s="1">
        <v>3.1043499999999999E-7</v>
      </c>
      <c r="Y2430" t="s">
        <v>0</v>
      </c>
      <c r="Z2430" t="s">
        <v>2986</v>
      </c>
      <c r="AA2430">
        <v>6.3716599999999999E-4</v>
      </c>
      <c r="AC2430" t="s">
        <v>0</v>
      </c>
      <c r="AD2430" t="s">
        <v>10107</v>
      </c>
      <c r="AE2430" s="1">
        <v>1.9303800000000001E-6</v>
      </c>
      <c r="AG2430" t="s">
        <v>0</v>
      </c>
      <c r="AH2430" t="s">
        <v>2514</v>
      </c>
      <c r="AI2430">
        <v>2.42103E-4</v>
      </c>
      <c r="AK2430" t="s">
        <v>0</v>
      </c>
      <c r="AL2430" t="s">
        <v>5581</v>
      </c>
      <c r="AM2430" s="1">
        <v>6.9150200000000004E-6</v>
      </c>
      <c r="AO2430" t="s">
        <v>0</v>
      </c>
      <c r="AP2430" t="s">
        <v>8214</v>
      </c>
      <c r="AQ2430" s="1">
        <v>2.0000599999999999E-6</v>
      </c>
      <c r="AS2430" t="s">
        <v>0</v>
      </c>
      <c r="AT2430" t="s">
        <v>6511</v>
      </c>
      <c r="AU2430" s="1">
        <v>2.3808600000000001E-6</v>
      </c>
    </row>
    <row r="2431" spans="1:47">
      <c r="A2431" t="s">
        <v>0</v>
      </c>
      <c r="B2431" t="s">
        <v>6177</v>
      </c>
      <c r="C2431">
        <v>4.3823899999999999E-4</v>
      </c>
      <c r="E2431" t="s">
        <v>0</v>
      </c>
      <c r="F2431" t="s">
        <v>5178</v>
      </c>
      <c r="G2431">
        <v>3.2106000000000002E-4</v>
      </c>
      <c r="I2431" t="s">
        <v>0</v>
      </c>
      <c r="J2431" t="s">
        <v>507</v>
      </c>
      <c r="K2431" s="1">
        <v>8.30845E-5</v>
      </c>
      <c r="M2431" t="s">
        <v>0</v>
      </c>
      <c r="N2431" t="s">
        <v>9706</v>
      </c>
      <c r="O2431" s="1">
        <v>3.3543199999999999E-6</v>
      </c>
      <c r="Q2431" t="s">
        <v>0</v>
      </c>
      <c r="R2431" t="s">
        <v>8797</v>
      </c>
      <c r="S2431" s="1">
        <v>7.9682499999999999E-7</v>
      </c>
      <c r="U2431" t="s">
        <v>0</v>
      </c>
      <c r="V2431" t="s">
        <v>5901</v>
      </c>
      <c r="W2431">
        <v>2.43164E-4</v>
      </c>
      <c r="Y2431" t="s">
        <v>0</v>
      </c>
      <c r="Z2431" t="s">
        <v>8745</v>
      </c>
      <c r="AA2431" s="1">
        <v>1.24478E-5</v>
      </c>
      <c r="AC2431" t="s">
        <v>0</v>
      </c>
      <c r="AD2431" t="s">
        <v>3219</v>
      </c>
      <c r="AE2431">
        <v>1.6527499999999999E-4</v>
      </c>
      <c r="AG2431" t="s">
        <v>0</v>
      </c>
      <c r="AH2431" t="s">
        <v>1551</v>
      </c>
      <c r="AI2431">
        <v>1.0320699999999999E-3</v>
      </c>
      <c r="AK2431" t="s">
        <v>0</v>
      </c>
      <c r="AL2431" t="s">
        <v>5582</v>
      </c>
      <c r="AM2431" s="1">
        <v>1.29133E-6</v>
      </c>
      <c r="AO2431" t="s">
        <v>0</v>
      </c>
      <c r="AP2431" t="s">
        <v>8218</v>
      </c>
      <c r="AQ2431" s="1">
        <v>2.82503E-6</v>
      </c>
      <c r="AS2431" t="s">
        <v>0</v>
      </c>
      <c r="AT2431" t="s">
        <v>8186</v>
      </c>
      <c r="AU2431" s="1">
        <v>3.9999700000000003E-5</v>
      </c>
    </row>
    <row r="2432" spans="1:47">
      <c r="A2432" t="s">
        <v>0</v>
      </c>
      <c r="B2432" t="s">
        <v>3330</v>
      </c>
      <c r="C2432" s="1">
        <v>7.3992700000000001E-6</v>
      </c>
      <c r="E2432" t="s">
        <v>0</v>
      </c>
      <c r="F2432" t="s">
        <v>7938</v>
      </c>
      <c r="G2432" s="1">
        <v>3.1816900000000001E-6</v>
      </c>
      <c r="I2432" t="s">
        <v>0</v>
      </c>
      <c r="J2432" t="s">
        <v>290</v>
      </c>
      <c r="K2432" s="1">
        <v>8.7046100000000003E-6</v>
      </c>
      <c r="M2432" t="s">
        <v>0</v>
      </c>
      <c r="N2432" t="s">
        <v>2965</v>
      </c>
      <c r="O2432" s="1">
        <v>5.2649899999999997E-6</v>
      </c>
      <c r="Q2432" t="s">
        <v>0</v>
      </c>
      <c r="R2432" t="s">
        <v>8142</v>
      </c>
      <c r="S2432" s="1">
        <v>1.1629300000000001E-6</v>
      </c>
      <c r="U2432" t="s">
        <v>0</v>
      </c>
      <c r="V2432" t="s">
        <v>9200</v>
      </c>
      <c r="W2432" s="1">
        <v>3.1137400000000002E-7</v>
      </c>
      <c r="Y2432" t="s">
        <v>0</v>
      </c>
      <c r="Z2432" t="s">
        <v>2985</v>
      </c>
      <c r="AA2432" s="1">
        <v>1.9408800000000002E-6</v>
      </c>
      <c r="AC2432" t="s">
        <v>0</v>
      </c>
      <c r="AD2432" t="s">
        <v>3221</v>
      </c>
      <c r="AE2432">
        <v>2.5178899999999998E-4</v>
      </c>
      <c r="AG2432" t="s">
        <v>0</v>
      </c>
      <c r="AH2432" t="s">
        <v>8662</v>
      </c>
      <c r="AI2432" s="1">
        <v>2.0685E-7</v>
      </c>
      <c r="AK2432" t="s">
        <v>0</v>
      </c>
      <c r="AL2432" t="s">
        <v>3138</v>
      </c>
      <c r="AM2432">
        <v>1.89829E-4</v>
      </c>
      <c r="AO2432" t="s">
        <v>0</v>
      </c>
      <c r="AP2432" t="s">
        <v>8219</v>
      </c>
      <c r="AQ2432" s="1">
        <v>4.4814700000000002E-7</v>
      </c>
      <c r="AS2432" t="s">
        <v>0</v>
      </c>
      <c r="AT2432" t="s">
        <v>8187</v>
      </c>
      <c r="AU2432">
        <v>1.1943E-4</v>
      </c>
    </row>
    <row r="2433" spans="1:47">
      <c r="A2433" t="s">
        <v>0</v>
      </c>
      <c r="B2433" t="s">
        <v>1157</v>
      </c>
      <c r="C2433">
        <v>3.0414700000000001E-3</v>
      </c>
      <c r="E2433" t="s">
        <v>0</v>
      </c>
      <c r="F2433" t="s">
        <v>3074</v>
      </c>
      <c r="G2433" s="1">
        <v>9.0408300000000003E-6</v>
      </c>
      <c r="I2433" t="s">
        <v>0</v>
      </c>
      <c r="J2433" t="s">
        <v>8356</v>
      </c>
      <c r="K2433">
        <v>1.0463000000000001E-4</v>
      </c>
      <c r="M2433" t="s">
        <v>0</v>
      </c>
      <c r="N2433" t="s">
        <v>7036</v>
      </c>
      <c r="O2433" s="1">
        <v>1.0252900000000001E-6</v>
      </c>
      <c r="Q2433" t="s">
        <v>0</v>
      </c>
      <c r="R2433" t="s">
        <v>3495</v>
      </c>
      <c r="S2433" s="1">
        <v>6.0002599999999997E-6</v>
      </c>
      <c r="U2433" t="s">
        <v>0</v>
      </c>
      <c r="V2433" t="s">
        <v>4548</v>
      </c>
      <c r="W2433" s="1">
        <v>4.5352999999999998E-5</v>
      </c>
      <c r="Y2433" t="s">
        <v>0</v>
      </c>
      <c r="Z2433" t="s">
        <v>6855</v>
      </c>
      <c r="AA2433" s="1">
        <v>1.7035099999999999E-6</v>
      </c>
      <c r="AC2433" t="s">
        <v>0</v>
      </c>
      <c r="AD2433" t="s">
        <v>156</v>
      </c>
      <c r="AE2433">
        <v>1.5699E-4</v>
      </c>
      <c r="AG2433" t="s">
        <v>0</v>
      </c>
      <c r="AH2433" t="s">
        <v>2153</v>
      </c>
      <c r="AI2433">
        <v>1.20258E-3</v>
      </c>
      <c r="AK2433" t="s">
        <v>0</v>
      </c>
      <c r="AL2433" t="s">
        <v>8237</v>
      </c>
      <c r="AM2433" s="1">
        <v>2.67531E-5</v>
      </c>
      <c r="AO2433" t="s">
        <v>0</v>
      </c>
      <c r="AP2433" t="s">
        <v>2341</v>
      </c>
      <c r="AQ2433" s="1">
        <v>2.0785399999999999E-5</v>
      </c>
      <c r="AS2433" t="s">
        <v>0</v>
      </c>
      <c r="AT2433" t="s">
        <v>8188</v>
      </c>
      <c r="AU2433" s="1">
        <v>3.7324999999999999E-5</v>
      </c>
    </row>
    <row r="2434" spans="1:47">
      <c r="A2434" t="s">
        <v>0</v>
      </c>
      <c r="B2434" t="s">
        <v>2777</v>
      </c>
      <c r="C2434">
        <v>1.18962E-4</v>
      </c>
      <c r="E2434" t="s">
        <v>0</v>
      </c>
      <c r="F2434" t="s">
        <v>3075</v>
      </c>
      <c r="G2434" s="1">
        <v>1.19529E-5</v>
      </c>
      <c r="I2434" t="s">
        <v>0</v>
      </c>
      <c r="J2434" t="s">
        <v>1073</v>
      </c>
      <c r="K2434" s="1">
        <v>2.7563E-5</v>
      </c>
      <c r="M2434" t="s">
        <v>0</v>
      </c>
      <c r="N2434" t="s">
        <v>5870</v>
      </c>
      <c r="O2434" s="1">
        <v>1.0252900000000001E-6</v>
      </c>
      <c r="Q2434" t="s">
        <v>0</v>
      </c>
      <c r="R2434" t="s">
        <v>8801</v>
      </c>
      <c r="S2434" s="1">
        <v>6.2464099999999999E-7</v>
      </c>
      <c r="U2434" t="s">
        <v>0</v>
      </c>
      <c r="V2434" t="s">
        <v>9201</v>
      </c>
      <c r="W2434">
        <v>1.8753800000000001E-4</v>
      </c>
      <c r="Y2434" t="s">
        <v>0</v>
      </c>
      <c r="Z2434" t="s">
        <v>8747</v>
      </c>
      <c r="AA2434" s="1">
        <v>6.7259200000000001E-5</v>
      </c>
      <c r="AC2434" t="s">
        <v>0</v>
      </c>
      <c r="AD2434" t="s">
        <v>8691</v>
      </c>
      <c r="AE2434" s="1">
        <v>8.7744099999999992E-6</v>
      </c>
      <c r="AG2434" t="s">
        <v>0</v>
      </c>
      <c r="AH2434" t="s">
        <v>7574</v>
      </c>
      <c r="AI2434" s="1">
        <v>1.7892500000000001E-6</v>
      </c>
      <c r="AK2434" t="s">
        <v>0</v>
      </c>
      <c r="AL2434" t="s">
        <v>231</v>
      </c>
      <c r="AM2434">
        <v>2.2463499999999999E-4</v>
      </c>
      <c r="AO2434" t="s">
        <v>0</v>
      </c>
      <c r="AP2434" t="s">
        <v>8222</v>
      </c>
      <c r="AQ2434" s="1">
        <v>2.1896499999999999E-6</v>
      </c>
      <c r="AS2434" t="s">
        <v>0</v>
      </c>
      <c r="AT2434" t="s">
        <v>8189</v>
      </c>
      <c r="AU2434" s="1">
        <v>4.84846E-5</v>
      </c>
    </row>
    <row r="2435" spans="1:47">
      <c r="A2435" t="s">
        <v>0</v>
      </c>
      <c r="B2435" t="s">
        <v>3866</v>
      </c>
      <c r="C2435" s="1">
        <v>3.7996300000000001E-5</v>
      </c>
      <c r="E2435" t="s">
        <v>0</v>
      </c>
      <c r="F2435" t="s">
        <v>10125</v>
      </c>
      <c r="G2435" s="1">
        <v>1.34147E-5</v>
      </c>
      <c r="I2435" t="s">
        <v>0</v>
      </c>
      <c r="J2435" t="s">
        <v>821</v>
      </c>
      <c r="K2435" s="1">
        <v>3.7924700000000001E-6</v>
      </c>
      <c r="M2435" t="s">
        <v>0</v>
      </c>
      <c r="N2435" t="s">
        <v>7680</v>
      </c>
      <c r="O2435" s="1">
        <v>1.0252900000000001E-6</v>
      </c>
      <c r="Q2435" t="s">
        <v>0</v>
      </c>
      <c r="R2435" t="s">
        <v>8803</v>
      </c>
      <c r="S2435" s="1">
        <v>4.7825599999999998E-5</v>
      </c>
      <c r="U2435" t="s">
        <v>0</v>
      </c>
      <c r="V2435" t="s">
        <v>4227</v>
      </c>
      <c r="W2435" s="1">
        <v>8.7228300000000006E-5</v>
      </c>
      <c r="Y2435" t="s">
        <v>0</v>
      </c>
      <c r="Z2435" t="s">
        <v>2300</v>
      </c>
      <c r="AA2435" s="1">
        <v>1.53266E-5</v>
      </c>
      <c r="AC2435" t="s">
        <v>0</v>
      </c>
      <c r="AD2435" t="s">
        <v>1102</v>
      </c>
      <c r="AE2435" s="1">
        <v>3.0215300000000002E-6</v>
      </c>
      <c r="AG2435" t="s">
        <v>0</v>
      </c>
      <c r="AH2435" t="s">
        <v>8665</v>
      </c>
      <c r="AI2435" s="1">
        <v>8.5800500000000006E-5</v>
      </c>
      <c r="AK2435" t="s">
        <v>0</v>
      </c>
      <c r="AL2435" t="s">
        <v>5550</v>
      </c>
      <c r="AM2435">
        <v>1.07093E-4</v>
      </c>
      <c r="AO2435" t="s">
        <v>0</v>
      </c>
      <c r="AP2435" t="s">
        <v>3558</v>
      </c>
      <c r="AQ2435">
        <v>1.0952500000000001E-4</v>
      </c>
      <c r="AS2435" t="s">
        <v>0</v>
      </c>
      <c r="AT2435" t="s">
        <v>808</v>
      </c>
      <c r="AU2435" s="1">
        <v>7.9847999999999999E-5</v>
      </c>
    </row>
    <row r="2436" spans="1:47">
      <c r="A2436" t="s">
        <v>0</v>
      </c>
      <c r="B2436" t="s">
        <v>801</v>
      </c>
      <c r="C2436" s="1">
        <v>3.9995999999999998E-6</v>
      </c>
      <c r="E2436" t="s">
        <v>0</v>
      </c>
      <c r="F2436" t="s">
        <v>10123</v>
      </c>
      <c r="G2436" s="1">
        <v>1.71983E-6</v>
      </c>
      <c r="I2436" t="s">
        <v>0</v>
      </c>
      <c r="J2436" t="s">
        <v>2504</v>
      </c>
      <c r="K2436">
        <v>3.0242300000000001E-4</v>
      </c>
      <c r="M2436" t="s">
        <v>0</v>
      </c>
      <c r="N2436" t="s">
        <v>8996</v>
      </c>
      <c r="O2436" s="1">
        <v>1.36394E-6</v>
      </c>
      <c r="Q2436" t="s">
        <v>0</v>
      </c>
      <c r="R2436" t="s">
        <v>8804</v>
      </c>
      <c r="S2436" s="1">
        <v>1.1629300000000001E-6</v>
      </c>
      <c r="U2436" t="s">
        <v>0</v>
      </c>
      <c r="V2436" t="s">
        <v>8208</v>
      </c>
      <c r="W2436" s="1">
        <v>8.3983500000000007E-6</v>
      </c>
      <c r="Y2436" t="s">
        <v>0</v>
      </c>
      <c r="Z2436" t="s">
        <v>8748</v>
      </c>
      <c r="AA2436" s="1">
        <v>2.7926399999999998E-7</v>
      </c>
      <c r="AC2436" t="s">
        <v>0</v>
      </c>
      <c r="AD2436" t="s">
        <v>6457</v>
      </c>
      <c r="AE2436" s="1">
        <v>2.4748399999999999E-7</v>
      </c>
      <c r="AG2436" t="s">
        <v>0</v>
      </c>
      <c r="AH2436" t="s">
        <v>2385</v>
      </c>
      <c r="AI2436" s="1">
        <v>2.7466699999999999E-5</v>
      </c>
      <c r="AK2436" t="s">
        <v>0</v>
      </c>
      <c r="AL2436" t="s">
        <v>8241</v>
      </c>
      <c r="AM2436" s="1">
        <v>2.8642999999999998E-6</v>
      </c>
      <c r="AO2436" t="s">
        <v>0</v>
      </c>
      <c r="AP2436" t="s">
        <v>3559</v>
      </c>
      <c r="AQ2436" s="1">
        <v>1.84804E-6</v>
      </c>
      <c r="AS2436" t="s">
        <v>0</v>
      </c>
      <c r="AT2436" t="s">
        <v>8190</v>
      </c>
      <c r="AU2436" s="1">
        <v>2.3808600000000001E-6</v>
      </c>
    </row>
    <row r="2437" spans="1:47">
      <c r="A2437" t="s">
        <v>0</v>
      </c>
      <c r="B2437" t="s">
        <v>6941</v>
      </c>
      <c r="C2437" s="1">
        <v>3.9995999999999998E-6</v>
      </c>
      <c r="E2437" t="s">
        <v>0</v>
      </c>
      <c r="F2437" t="s">
        <v>4067</v>
      </c>
      <c r="G2437">
        <v>3.1307200000000001E-4</v>
      </c>
      <c r="I2437" t="s">
        <v>0</v>
      </c>
      <c r="J2437" t="s">
        <v>3365</v>
      </c>
      <c r="K2437">
        <v>1.1929099999999999E-3</v>
      </c>
      <c r="M2437" t="s">
        <v>0</v>
      </c>
      <c r="N2437" t="s">
        <v>3821</v>
      </c>
      <c r="O2437" s="1">
        <v>1.24796E-5</v>
      </c>
      <c r="Q2437" t="s">
        <v>0</v>
      </c>
      <c r="R2437" t="s">
        <v>3543</v>
      </c>
      <c r="S2437" s="1">
        <v>7.0290199999999997E-6</v>
      </c>
      <c r="U2437" t="s">
        <v>0</v>
      </c>
      <c r="V2437" t="s">
        <v>4650</v>
      </c>
      <c r="W2437" s="1">
        <v>9.0414E-7</v>
      </c>
      <c r="Y2437" t="s">
        <v>0</v>
      </c>
      <c r="Z2437" t="s">
        <v>8749</v>
      </c>
      <c r="AA2437">
        <v>1.6531E-4</v>
      </c>
      <c r="AC2437" t="s">
        <v>0</v>
      </c>
      <c r="AD2437" t="s">
        <v>6458</v>
      </c>
      <c r="AE2437">
        <v>1.53652E-3</v>
      </c>
      <c r="AG2437" t="s">
        <v>0</v>
      </c>
      <c r="AH2437" t="s">
        <v>5065</v>
      </c>
      <c r="AI2437">
        <v>1.00876E-4</v>
      </c>
      <c r="AK2437" t="s">
        <v>0</v>
      </c>
      <c r="AL2437" t="s">
        <v>8242</v>
      </c>
      <c r="AM2437" s="1">
        <v>5.1654299999999998E-5</v>
      </c>
      <c r="AO2437" t="s">
        <v>0</v>
      </c>
      <c r="AP2437" t="s">
        <v>8223</v>
      </c>
      <c r="AQ2437" s="1">
        <v>6.23256E-6</v>
      </c>
      <c r="AS2437" t="s">
        <v>0</v>
      </c>
      <c r="AT2437" t="s">
        <v>8191</v>
      </c>
      <c r="AU2437" s="1">
        <v>1.34259E-5</v>
      </c>
    </row>
    <row r="2438" spans="1:47">
      <c r="A2438" t="s">
        <v>0</v>
      </c>
      <c r="B2438" t="s">
        <v>790</v>
      </c>
      <c r="C2438" s="1">
        <v>7.3992700000000001E-6</v>
      </c>
      <c r="E2438" t="s">
        <v>0</v>
      </c>
      <c r="F2438" t="s">
        <v>9415</v>
      </c>
      <c r="G2438">
        <v>1.00469E-4</v>
      </c>
      <c r="I2438" t="s">
        <v>0</v>
      </c>
      <c r="J2438" t="s">
        <v>6907</v>
      </c>
      <c r="K2438" s="1">
        <v>1.33639E-6</v>
      </c>
      <c r="M2438" t="s">
        <v>0</v>
      </c>
      <c r="N2438" t="s">
        <v>3824</v>
      </c>
      <c r="O2438">
        <v>2.5333299999999999E-3</v>
      </c>
      <c r="Q2438" t="s">
        <v>0</v>
      </c>
      <c r="R2438" t="s">
        <v>7777</v>
      </c>
      <c r="S2438">
        <v>1.71132E-4</v>
      </c>
      <c r="U2438" t="s">
        <v>0</v>
      </c>
      <c r="V2438" t="s">
        <v>4652</v>
      </c>
      <c r="W2438" s="1">
        <v>3.1623199999999999E-5</v>
      </c>
      <c r="Y2438" t="s">
        <v>0</v>
      </c>
      <c r="Z2438" t="s">
        <v>5823</v>
      </c>
      <c r="AA2438" s="1">
        <v>2.4875599999999999E-5</v>
      </c>
      <c r="AC2438" t="s">
        <v>0</v>
      </c>
      <c r="AD2438" t="s">
        <v>5876</v>
      </c>
      <c r="AE2438" s="1">
        <v>6.93414E-5</v>
      </c>
      <c r="AG2438" t="s">
        <v>0</v>
      </c>
      <c r="AH2438" t="s">
        <v>3573</v>
      </c>
      <c r="AI2438" s="1">
        <v>8.8612300000000005E-5</v>
      </c>
      <c r="AK2438" t="s">
        <v>0</v>
      </c>
      <c r="AL2438" t="s">
        <v>8243</v>
      </c>
      <c r="AM2438">
        <v>2.13919E-4</v>
      </c>
      <c r="AO2438" t="s">
        <v>0</v>
      </c>
      <c r="AP2438" t="s">
        <v>3840</v>
      </c>
      <c r="AQ2438" s="1">
        <v>2.3950600000000001E-5</v>
      </c>
      <c r="AS2438" t="s">
        <v>0</v>
      </c>
      <c r="AT2438" t="s">
        <v>5269</v>
      </c>
      <c r="AU2438">
        <v>2.54737E-4</v>
      </c>
    </row>
    <row r="2439" spans="1:47">
      <c r="A2439" t="s">
        <v>0</v>
      </c>
      <c r="B2439" t="s">
        <v>5941</v>
      </c>
      <c r="C2439" s="1">
        <v>1.41986E-5</v>
      </c>
      <c r="E2439" t="s">
        <v>0</v>
      </c>
      <c r="F2439" t="s">
        <v>4578</v>
      </c>
      <c r="G2439" s="1">
        <v>4.6435499999999998E-6</v>
      </c>
      <c r="I2439" t="s">
        <v>0</v>
      </c>
      <c r="J2439" t="s">
        <v>4479</v>
      </c>
      <c r="K2439">
        <v>3.9764100000000001E-4</v>
      </c>
      <c r="M2439" t="s">
        <v>0</v>
      </c>
      <c r="N2439" t="s">
        <v>8866</v>
      </c>
      <c r="O2439" s="1">
        <v>5.7940699999999997E-6</v>
      </c>
      <c r="Q2439" t="s">
        <v>0</v>
      </c>
      <c r="R2439" t="s">
        <v>8806</v>
      </c>
      <c r="S2439">
        <v>6.9459100000000005E-4</v>
      </c>
      <c r="U2439" t="s">
        <v>0</v>
      </c>
      <c r="V2439" t="s">
        <v>8772</v>
      </c>
      <c r="W2439" s="1">
        <v>3.5894899999999998E-6</v>
      </c>
      <c r="Y2439" t="s">
        <v>0</v>
      </c>
      <c r="Z2439" t="s">
        <v>8750</v>
      </c>
      <c r="AA2439">
        <v>7.1119599999999999E-4</v>
      </c>
      <c r="AC2439" t="s">
        <v>0</v>
      </c>
      <c r="AD2439" t="s">
        <v>8692</v>
      </c>
      <c r="AE2439" s="1">
        <v>3.43808E-6</v>
      </c>
      <c r="AG2439" t="s">
        <v>0</v>
      </c>
      <c r="AH2439" t="s">
        <v>1534</v>
      </c>
      <c r="AI2439" s="1">
        <v>8.2934899999999998E-5</v>
      </c>
      <c r="AK2439" t="s">
        <v>0</v>
      </c>
      <c r="AL2439" t="s">
        <v>1520</v>
      </c>
      <c r="AM2439">
        <v>1.3974899999999999E-4</v>
      </c>
      <c r="AO2439" t="s">
        <v>0</v>
      </c>
      <c r="AP2439" t="s">
        <v>8224</v>
      </c>
      <c r="AQ2439" s="1">
        <v>5.8922999999999999E-7</v>
      </c>
      <c r="AS2439" t="s">
        <v>0</v>
      </c>
      <c r="AT2439" t="s">
        <v>5268</v>
      </c>
      <c r="AU2439" s="1">
        <v>3.2947099999999998E-6</v>
      </c>
    </row>
    <row r="2440" spans="1:47">
      <c r="A2440" t="s">
        <v>0</v>
      </c>
      <c r="B2440" t="s">
        <v>5938</v>
      </c>
      <c r="C2440">
        <v>3.53526E-4</v>
      </c>
      <c r="E2440" t="s">
        <v>0</v>
      </c>
      <c r="F2440" t="s">
        <v>4585</v>
      </c>
      <c r="G2440">
        <v>1.05512E-4</v>
      </c>
      <c r="I2440" t="s">
        <v>0</v>
      </c>
      <c r="J2440" t="s">
        <v>9162</v>
      </c>
      <c r="K2440" s="1">
        <v>7.2237200000000003E-7</v>
      </c>
      <c r="M2440" t="s">
        <v>0</v>
      </c>
      <c r="N2440" t="s">
        <v>8870</v>
      </c>
      <c r="O2440" s="1">
        <v>5.5420700000000001E-7</v>
      </c>
      <c r="Q2440" t="s">
        <v>0</v>
      </c>
      <c r="R2440" t="s">
        <v>8807</v>
      </c>
      <c r="S2440" s="1">
        <v>8.8512200000000006E-6</v>
      </c>
      <c r="U2440" t="s">
        <v>0</v>
      </c>
      <c r="V2440" t="s">
        <v>6436</v>
      </c>
      <c r="W2440">
        <v>1.3323400000000001E-4</v>
      </c>
      <c r="Y2440" t="s">
        <v>0</v>
      </c>
      <c r="Z2440" t="s">
        <v>8751</v>
      </c>
      <c r="AA2440" s="1">
        <v>4.4668300000000001E-5</v>
      </c>
      <c r="AC2440" t="s">
        <v>0</v>
      </c>
      <c r="AD2440" t="s">
        <v>8693</v>
      </c>
      <c r="AE2440" s="1">
        <v>5.5906899999999998E-5</v>
      </c>
      <c r="AG2440" t="s">
        <v>0</v>
      </c>
      <c r="AH2440" t="s">
        <v>869</v>
      </c>
      <c r="AI2440" s="1">
        <v>3.25879E-5</v>
      </c>
      <c r="AK2440" t="s">
        <v>0</v>
      </c>
      <c r="AL2440" t="s">
        <v>1519</v>
      </c>
      <c r="AM2440" s="1">
        <v>2.2163200000000002E-5</v>
      </c>
      <c r="AO2440" t="s">
        <v>0</v>
      </c>
      <c r="AP2440" t="s">
        <v>6075</v>
      </c>
      <c r="AQ2440" s="1">
        <v>5.9890299999999998E-5</v>
      </c>
      <c r="AS2440" t="s">
        <v>0</v>
      </c>
      <c r="AT2440" t="s">
        <v>6460</v>
      </c>
      <c r="AU2440" s="1">
        <v>9.9901400000000005E-5</v>
      </c>
    </row>
    <row r="2441" spans="1:47">
      <c r="A2441" t="s">
        <v>0</v>
      </c>
      <c r="B2441" t="s">
        <v>4055</v>
      </c>
      <c r="C2441">
        <v>8.6295499999999999E-4</v>
      </c>
      <c r="E2441" t="s">
        <v>0</v>
      </c>
      <c r="F2441" t="s">
        <v>400</v>
      </c>
      <c r="G2441" s="1">
        <v>4.4242699999999997E-6</v>
      </c>
      <c r="I2441" t="s">
        <v>0</v>
      </c>
      <c r="J2441" t="s">
        <v>9163</v>
      </c>
      <c r="K2441">
        <v>1.16925E-4</v>
      </c>
      <c r="M2441" t="s">
        <v>0</v>
      </c>
      <c r="N2441" t="s">
        <v>6049</v>
      </c>
      <c r="O2441">
        <v>8.4682300000000002E-4</v>
      </c>
      <c r="Q2441" t="s">
        <v>0</v>
      </c>
      <c r="R2441" t="s">
        <v>816</v>
      </c>
      <c r="S2441" s="1">
        <v>6.5554599999999999E-6</v>
      </c>
      <c r="U2441" t="s">
        <v>0</v>
      </c>
      <c r="V2441" t="s">
        <v>1906</v>
      </c>
      <c r="W2441" s="1">
        <v>1.9220900000000001E-5</v>
      </c>
      <c r="Y2441" t="s">
        <v>0</v>
      </c>
      <c r="Z2441" t="s">
        <v>5824</v>
      </c>
      <c r="AA2441" s="1">
        <v>5.37566E-5</v>
      </c>
      <c r="AC2441" t="s">
        <v>0</v>
      </c>
      <c r="AD2441" t="s">
        <v>6294</v>
      </c>
      <c r="AE2441" s="1">
        <v>5.9729799999999999E-5</v>
      </c>
      <c r="AG2441" t="s">
        <v>0</v>
      </c>
      <c r="AH2441" t="s">
        <v>8666</v>
      </c>
      <c r="AI2441">
        <v>1.1836E-4</v>
      </c>
      <c r="AK2441" t="s">
        <v>0</v>
      </c>
      <c r="AL2441" t="s">
        <v>8246</v>
      </c>
      <c r="AM2441" s="1">
        <v>5.0166899999999999E-7</v>
      </c>
      <c r="AO2441" t="s">
        <v>0</v>
      </c>
      <c r="AP2441" t="s">
        <v>4752</v>
      </c>
      <c r="AQ2441">
        <v>5.46121E-4</v>
      </c>
      <c r="AS2441" t="s">
        <v>0</v>
      </c>
      <c r="AT2441" t="s">
        <v>8192</v>
      </c>
      <c r="AU2441" s="1">
        <v>3.91488E-5</v>
      </c>
    </row>
    <row r="2442" spans="1:47">
      <c r="A2442" t="s">
        <v>0</v>
      </c>
      <c r="B2442" t="s">
        <v>9981</v>
      </c>
      <c r="C2442" s="1">
        <v>4.8195300000000003E-5</v>
      </c>
      <c r="E2442" t="s">
        <v>0</v>
      </c>
      <c r="F2442" t="s">
        <v>3889</v>
      </c>
      <c r="G2442">
        <v>1.65422E-4</v>
      </c>
      <c r="I2442" t="s">
        <v>0</v>
      </c>
      <c r="J2442" t="s">
        <v>4306</v>
      </c>
      <c r="K2442" s="1">
        <v>5.0204999999999996E-6</v>
      </c>
      <c r="M2442" t="s">
        <v>0</v>
      </c>
      <c r="N2442" t="s">
        <v>6048</v>
      </c>
      <c r="O2442">
        <v>2.5758200000000001E-4</v>
      </c>
      <c r="Q2442" t="s">
        <v>0</v>
      </c>
      <c r="R2442" t="s">
        <v>8811</v>
      </c>
      <c r="S2442" s="1">
        <v>4.2714399999999999E-5</v>
      </c>
      <c r="U2442" t="s">
        <v>0</v>
      </c>
      <c r="V2442" t="s">
        <v>8773</v>
      </c>
      <c r="W2442" s="1">
        <v>1.1392900000000001E-5</v>
      </c>
      <c r="Y2442" t="s">
        <v>0</v>
      </c>
      <c r="Z2442" t="s">
        <v>8752</v>
      </c>
      <c r="AA2442" s="1">
        <v>1.39328E-5</v>
      </c>
      <c r="AC2442" t="s">
        <v>0</v>
      </c>
      <c r="AD2442" t="s">
        <v>7382</v>
      </c>
      <c r="AE2442" s="1">
        <v>3.1555399999999999E-6</v>
      </c>
      <c r="AG2442" t="s">
        <v>0</v>
      </c>
      <c r="AH2442" t="s">
        <v>4127</v>
      </c>
      <c r="AI2442" s="1">
        <v>1.4376100000000001E-6</v>
      </c>
      <c r="AK2442" t="s">
        <v>0</v>
      </c>
      <c r="AL2442" t="s">
        <v>8247</v>
      </c>
      <c r="AM2442" s="1">
        <v>5.0166899999999999E-7</v>
      </c>
      <c r="AO2442" t="s">
        <v>0</v>
      </c>
      <c r="AP2442" t="s">
        <v>8226</v>
      </c>
      <c r="AQ2442" s="1">
        <v>9.81403E-6</v>
      </c>
      <c r="AS2442" t="s">
        <v>0</v>
      </c>
      <c r="AT2442" t="s">
        <v>8193</v>
      </c>
      <c r="AU2442" s="1">
        <v>2.7021999999999999E-7</v>
      </c>
    </row>
    <row r="2443" spans="1:47">
      <c r="A2443" t="s">
        <v>0</v>
      </c>
      <c r="B2443" t="s">
        <v>1022</v>
      </c>
      <c r="C2443" s="1">
        <v>3.9995999999999998E-6</v>
      </c>
      <c r="E2443" t="s">
        <v>0</v>
      </c>
      <c r="F2443" t="s">
        <v>3887</v>
      </c>
      <c r="G2443">
        <v>3.0614299999999999E-4</v>
      </c>
      <c r="I2443" t="s">
        <v>0</v>
      </c>
      <c r="J2443" t="s">
        <v>3146</v>
      </c>
      <c r="K2443">
        <v>3.19041E-4</v>
      </c>
      <c r="M2443" t="s">
        <v>0</v>
      </c>
      <c r="N2443" t="s">
        <v>2471</v>
      </c>
      <c r="O2443" s="1">
        <v>2.5521299999999999E-5</v>
      </c>
      <c r="Q2443" t="s">
        <v>0</v>
      </c>
      <c r="R2443" t="s">
        <v>4674</v>
      </c>
      <c r="S2443">
        <v>1.76412E-4</v>
      </c>
      <c r="U2443" t="s">
        <v>0</v>
      </c>
      <c r="V2443" t="s">
        <v>8774</v>
      </c>
      <c r="W2443">
        <v>1.56892E-4</v>
      </c>
      <c r="Y2443" t="s">
        <v>0</v>
      </c>
      <c r="Z2443" t="s">
        <v>3250</v>
      </c>
      <c r="AA2443">
        <v>1.0975E-4</v>
      </c>
      <c r="AC2443" t="s">
        <v>0</v>
      </c>
      <c r="AD2443" t="s">
        <v>8694</v>
      </c>
      <c r="AE2443" s="1">
        <v>8.5085899999999998E-5</v>
      </c>
      <c r="AG2443" t="s">
        <v>0</v>
      </c>
      <c r="AH2443" t="s">
        <v>4126</v>
      </c>
      <c r="AI2443" s="1">
        <v>2.7746000000000002E-5</v>
      </c>
      <c r="AK2443" t="s">
        <v>0</v>
      </c>
      <c r="AL2443" t="s">
        <v>8248</v>
      </c>
      <c r="AM2443" s="1">
        <v>8.0317699999999995E-6</v>
      </c>
      <c r="AO2443" t="s">
        <v>0</v>
      </c>
      <c r="AP2443" t="s">
        <v>8227</v>
      </c>
      <c r="AQ2443" s="1">
        <v>4.4814700000000002E-7</v>
      </c>
      <c r="AS2443" t="s">
        <v>0</v>
      </c>
      <c r="AT2443" t="s">
        <v>2013</v>
      </c>
      <c r="AU2443" s="1">
        <v>4.2825000000000001E-6</v>
      </c>
    </row>
    <row r="2444" spans="1:47">
      <c r="A2444" t="s">
        <v>0</v>
      </c>
      <c r="B2444" t="s">
        <v>4915</v>
      </c>
      <c r="C2444" s="1">
        <v>4.0376100000000001E-5</v>
      </c>
      <c r="E2444" t="s">
        <v>0</v>
      </c>
      <c r="F2444" t="s">
        <v>9428</v>
      </c>
      <c r="G2444" s="1">
        <v>1.19529E-5</v>
      </c>
      <c r="I2444" t="s">
        <v>0</v>
      </c>
      <c r="J2444" t="s">
        <v>929</v>
      </c>
      <c r="K2444" s="1">
        <v>7.2237200000000003E-7</v>
      </c>
      <c r="M2444" t="s">
        <v>0</v>
      </c>
      <c r="N2444" t="s">
        <v>9818</v>
      </c>
      <c r="O2444" s="1">
        <v>3.33419E-5</v>
      </c>
      <c r="Q2444" t="s">
        <v>0</v>
      </c>
      <c r="R2444" t="s">
        <v>9342</v>
      </c>
      <c r="S2444">
        <v>2.4782500000000002E-4</v>
      </c>
      <c r="U2444" t="s">
        <v>0</v>
      </c>
      <c r="V2444" t="s">
        <v>2916</v>
      </c>
      <c r="W2444">
        <v>1.2849599999999999E-3</v>
      </c>
      <c r="Y2444" t="s">
        <v>0</v>
      </c>
      <c r="Z2444" t="s">
        <v>3251</v>
      </c>
      <c r="AA2444">
        <v>2.68884E-4</v>
      </c>
      <c r="AC2444" t="s">
        <v>0</v>
      </c>
      <c r="AD2444" t="s">
        <v>686</v>
      </c>
      <c r="AE2444" s="1">
        <v>4.5784599999999998E-7</v>
      </c>
      <c r="AG2444" t="s">
        <v>0</v>
      </c>
      <c r="AH2444" t="s">
        <v>233</v>
      </c>
      <c r="AI2444" s="1">
        <v>6.4824899999999997E-7</v>
      </c>
      <c r="AK2444" t="s">
        <v>0</v>
      </c>
      <c r="AL2444" t="s">
        <v>5274</v>
      </c>
      <c r="AM2444" s="1">
        <v>2.8651000000000001E-5</v>
      </c>
      <c r="AO2444" t="s">
        <v>0</v>
      </c>
      <c r="AP2444" t="s">
        <v>8229</v>
      </c>
      <c r="AQ2444" s="1">
        <v>3.07064E-7</v>
      </c>
      <c r="AS2444" t="s">
        <v>0</v>
      </c>
      <c r="AT2444" t="s">
        <v>4030</v>
      </c>
      <c r="AU2444">
        <v>1.42621E-4</v>
      </c>
    </row>
    <row r="2445" spans="1:47">
      <c r="A2445" t="s">
        <v>0</v>
      </c>
      <c r="B2445" t="s">
        <v>9705</v>
      </c>
      <c r="C2445">
        <v>1.29787E-4</v>
      </c>
      <c r="E2445" t="s">
        <v>0</v>
      </c>
      <c r="F2445" t="s">
        <v>5481</v>
      </c>
      <c r="G2445" s="1">
        <v>2.76601E-5</v>
      </c>
      <c r="I2445" t="s">
        <v>0</v>
      </c>
      <c r="J2445" t="s">
        <v>9796</v>
      </c>
      <c r="K2445" s="1">
        <v>5.35704E-6</v>
      </c>
      <c r="M2445" t="s">
        <v>0</v>
      </c>
      <c r="N2445" t="s">
        <v>5484</v>
      </c>
      <c r="O2445" s="1">
        <v>1.4963599999999999E-6</v>
      </c>
      <c r="Q2445" t="s">
        <v>0</v>
      </c>
      <c r="R2445" t="s">
        <v>8058</v>
      </c>
      <c r="S2445" s="1">
        <v>3.5428100000000001E-5</v>
      </c>
      <c r="U2445" t="s">
        <v>0</v>
      </c>
      <c r="V2445" t="s">
        <v>4173</v>
      </c>
      <c r="W2445" s="1">
        <v>8.5958999999999995E-5</v>
      </c>
      <c r="Y2445" t="s">
        <v>0</v>
      </c>
      <c r="Z2445" t="s">
        <v>8753</v>
      </c>
      <c r="AA2445" s="1">
        <v>2.8903800000000002E-6</v>
      </c>
      <c r="AC2445" t="s">
        <v>0</v>
      </c>
      <c r="AD2445" t="s">
        <v>690</v>
      </c>
      <c r="AE2445">
        <v>4.2226299999999998E-4</v>
      </c>
      <c r="AG2445" t="s">
        <v>0</v>
      </c>
      <c r="AH2445" t="s">
        <v>3565</v>
      </c>
      <c r="AI2445">
        <v>1.37723E-4</v>
      </c>
      <c r="AK2445" t="s">
        <v>0</v>
      </c>
      <c r="AL2445" t="s">
        <v>4409</v>
      </c>
      <c r="AM2445" s="1">
        <v>7.5944800000000005E-5</v>
      </c>
      <c r="AO2445" t="s">
        <v>0</v>
      </c>
      <c r="AP2445" t="s">
        <v>8230</v>
      </c>
      <c r="AQ2445" s="1">
        <v>8.3173700000000006E-6</v>
      </c>
      <c r="AS2445" t="s">
        <v>0</v>
      </c>
      <c r="AT2445" t="s">
        <v>8194</v>
      </c>
      <c r="AU2445">
        <v>1.7992400000000001E-4</v>
      </c>
    </row>
    <row r="2446" spans="1:47">
      <c r="A2446" t="s">
        <v>0</v>
      </c>
      <c r="B2446" t="s">
        <v>3391</v>
      </c>
      <c r="C2446" s="1">
        <v>7.3992700000000001E-6</v>
      </c>
      <c r="E2446" t="s">
        <v>0</v>
      </c>
      <c r="F2446" t="s">
        <v>8388</v>
      </c>
      <c r="G2446" s="1">
        <v>3.1816900000000001E-6</v>
      </c>
      <c r="I2446" t="s">
        <v>0</v>
      </c>
      <c r="J2446" t="s">
        <v>1718</v>
      </c>
      <c r="K2446" s="1">
        <v>1.34722E-5</v>
      </c>
      <c r="M2446" t="s">
        <v>0</v>
      </c>
      <c r="N2446" t="s">
        <v>6861</v>
      </c>
      <c r="O2446">
        <v>3.13512E-4</v>
      </c>
      <c r="Q2446" t="s">
        <v>0</v>
      </c>
      <c r="R2446" t="s">
        <v>4582</v>
      </c>
      <c r="S2446">
        <v>3.6028299999999998E-4</v>
      </c>
      <c r="U2446" t="s">
        <v>0</v>
      </c>
      <c r="V2446" t="s">
        <v>8791</v>
      </c>
      <c r="W2446" s="1">
        <v>7.0582300000000004E-5</v>
      </c>
      <c r="Y2446" t="s">
        <v>0</v>
      </c>
      <c r="Z2446" t="s">
        <v>605</v>
      </c>
      <c r="AA2446" s="1">
        <v>3.49471E-6</v>
      </c>
      <c r="AC2446" t="s">
        <v>0</v>
      </c>
      <c r="AD2446" t="s">
        <v>8695</v>
      </c>
      <c r="AE2446" s="1">
        <v>2.4748399999999999E-7</v>
      </c>
      <c r="AG2446" t="s">
        <v>0</v>
      </c>
      <c r="AH2446" t="s">
        <v>5997</v>
      </c>
      <c r="AI2446" s="1">
        <v>2.6770500000000001E-6</v>
      </c>
      <c r="AK2446" t="s">
        <v>0</v>
      </c>
      <c r="AL2446" t="s">
        <v>8372</v>
      </c>
      <c r="AM2446" s="1">
        <v>1.8580300000000001E-7</v>
      </c>
      <c r="AO2446" t="s">
        <v>0</v>
      </c>
      <c r="AP2446" t="s">
        <v>8284</v>
      </c>
      <c r="AQ2446" s="1">
        <v>1.66896E-6</v>
      </c>
      <c r="AS2446" t="s">
        <v>0</v>
      </c>
      <c r="AT2446" t="s">
        <v>8195</v>
      </c>
      <c r="AU2446" s="1">
        <v>1.46065E-7</v>
      </c>
    </row>
    <row r="2447" spans="1:47">
      <c r="A2447" t="s">
        <v>0</v>
      </c>
      <c r="B2447" t="s">
        <v>4275</v>
      </c>
      <c r="C2447">
        <v>5.85474E-4</v>
      </c>
      <c r="E2447" t="s">
        <v>0</v>
      </c>
      <c r="F2447" t="s">
        <v>7133</v>
      </c>
      <c r="G2447" s="1">
        <v>2.21859E-5</v>
      </c>
      <c r="I2447" t="s">
        <v>0</v>
      </c>
      <c r="J2447" t="s">
        <v>8186</v>
      </c>
      <c r="K2447" s="1">
        <v>3.2037299999999999E-5</v>
      </c>
      <c r="M2447" t="s">
        <v>0</v>
      </c>
      <c r="N2447" t="s">
        <v>5483</v>
      </c>
      <c r="O2447" s="1">
        <v>7.0559600000000001E-5</v>
      </c>
      <c r="Q2447" t="s">
        <v>0</v>
      </c>
      <c r="R2447" t="s">
        <v>537</v>
      </c>
      <c r="S2447" s="1">
        <v>1.5895E-6</v>
      </c>
      <c r="U2447" t="s">
        <v>0</v>
      </c>
      <c r="V2447" t="s">
        <v>1270</v>
      </c>
      <c r="W2447">
        <v>1.4260299999999999E-4</v>
      </c>
      <c r="Y2447" t="s">
        <v>0</v>
      </c>
      <c r="Z2447" t="s">
        <v>5407</v>
      </c>
      <c r="AA2447" s="1">
        <v>1.99018E-5</v>
      </c>
      <c r="AC2447" t="s">
        <v>0</v>
      </c>
      <c r="AD2447" t="s">
        <v>3160</v>
      </c>
      <c r="AE2447">
        <v>1.10413E-4</v>
      </c>
      <c r="AG2447" t="s">
        <v>0</v>
      </c>
      <c r="AH2447" t="s">
        <v>8668</v>
      </c>
      <c r="AI2447" s="1">
        <v>1.83166E-5</v>
      </c>
      <c r="AK2447" t="s">
        <v>0</v>
      </c>
      <c r="AL2447" t="s">
        <v>5699</v>
      </c>
      <c r="AM2447" s="1">
        <v>8.4584899999999997E-5</v>
      </c>
      <c r="AO2447" t="s">
        <v>0</v>
      </c>
      <c r="AP2447" t="s">
        <v>6470</v>
      </c>
      <c r="AQ2447" s="1">
        <v>2.5185500000000001E-5</v>
      </c>
      <c r="AS2447" t="s">
        <v>0</v>
      </c>
      <c r="AT2447" t="s">
        <v>8196</v>
      </c>
      <c r="AU2447" s="1">
        <v>1.46065E-7</v>
      </c>
    </row>
    <row r="2448" spans="1:47">
      <c r="A2448" t="s">
        <v>0</v>
      </c>
      <c r="B2448" t="s">
        <v>7816</v>
      </c>
      <c r="C2448" s="1">
        <v>7.3992700000000001E-6</v>
      </c>
      <c r="E2448" t="s">
        <v>0</v>
      </c>
      <c r="F2448" t="s">
        <v>9865</v>
      </c>
      <c r="G2448" s="1">
        <v>3.1816900000000001E-6</v>
      </c>
      <c r="I2448" t="s">
        <v>0</v>
      </c>
      <c r="J2448" t="s">
        <v>7665</v>
      </c>
      <c r="K2448" s="1">
        <v>3.3260500000000001E-6</v>
      </c>
      <c r="M2448" t="s">
        <v>0</v>
      </c>
      <c r="N2448" t="s">
        <v>9396</v>
      </c>
      <c r="O2448" s="1">
        <v>2.4385200000000002E-6</v>
      </c>
      <c r="Q2448" t="s">
        <v>0</v>
      </c>
      <c r="R2448" t="s">
        <v>8814</v>
      </c>
      <c r="S2448" s="1">
        <v>2.3677599999999998E-5</v>
      </c>
      <c r="U2448" t="s">
        <v>0</v>
      </c>
      <c r="V2448" t="s">
        <v>3369</v>
      </c>
      <c r="W2448" s="1">
        <v>8.1906600000000004E-7</v>
      </c>
      <c r="Y2448" t="s">
        <v>0</v>
      </c>
      <c r="Z2448" t="s">
        <v>1040</v>
      </c>
      <c r="AA2448" s="1">
        <v>9.9141400000000006E-5</v>
      </c>
      <c r="AC2448" t="s">
        <v>0</v>
      </c>
      <c r="AD2448" t="s">
        <v>3044</v>
      </c>
      <c r="AE2448" s="1">
        <v>8.8258799999999996E-5</v>
      </c>
      <c r="AG2448" t="s">
        <v>0</v>
      </c>
      <c r="AH2448" t="s">
        <v>5998</v>
      </c>
      <c r="AI2448" s="1">
        <v>2.78366E-5</v>
      </c>
      <c r="AK2448" t="s">
        <v>0</v>
      </c>
      <c r="AL2448" t="s">
        <v>5700</v>
      </c>
      <c r="AM2448" s="1">
        <v>2.1362999999999999E-5</v>
      </c>
      <c r="AO2448" t="s">
        <v>0</v>
      </c>
      <c r="AP2448" t="s">
        <v>8286</v>
      </c>
      <c r="AQ2448" s="1">
        <v>1.3992099999999999E-5</v>
      </c>
      <c r="AS2448" t="s">
        <v>0</v>
      </c>
      <c r="AT2448" t="s">
        <v>2108</v>
      </c>
      <c r="AU2448">
        <v>2.20368E-4</v>
      </c>
    </row>
    <row r="2449" spans="1:47">
      <c r="A2449" t="s">
        <v>0</v>
      </c>
      <c r="B2449" t="s">
        <v>6049</v>
      </c>
      <c r="C2449">
        <v>2.5217600000000001E-4</v>
      </c>
      <c r="E2449" t="s">
        <v>0</v>
      </c>
      <c r="F2449" t="s">
        <v>1962</v>
      </c>
      <c r="G2449" s="1">
        <v>2.21859E-5</v>
      </c>
      <c r="I2449" t="s">
        <v>0</v>
      </c>
      <c r="J2449" t="s">
        <v>7873</v>
      </c>
      <c r="K2449" s="1">
        <v>1.33639E-6</v>
      </c>
      <c r="M2449" t="s">
        <v>0</v>
      </c>
      <c r="N2449" t="s">
        <v>4322</v>
      </c>
      <c r="O2449">
        <v>1.70142E-4</v>
      </c>
      <c r="Q2449" t="s">
        <v>0</v>
      </c>
      <c r="R2449" t="s">
        <v>4088</v>
      </c>
      <c r="S2449">
        <v>1.7448499999999999E-4</v>
      </c>
      <c r="U2449" t="s">
        <v>0</v>
      </c>
      <c r="V2449" t="s">
        <v>4571</v>
      </c>
      <c r="W2449">
        <v>1.10812E-4</v>
      </c>
      <c r="Y2449" t="s">
        <v>0</v>
      </c>
      <c r="Z2449" t="s">
        <v>2021</v>
      </c>
      <c r="AA2449">
        <v>4.6054700000000001E-4</v>
      </c>
      <c r="AC2449" t="s">
        <v>0</v>
      </c>
      <c r="AD2449" t="s">
        <v>6912</v>
      </c>
      <c r="AE2449">
        <v>6.1011799999999999E-4</v>
      </c>
      <c r="AG2449" t="s">
        <v>0</v>
      </c>
      <c r="AH2449" t="s">
        <v>1880</v>
      </c>
      <c r="AI2449" s="1">
        <v>5.3951899999999998E-6</v>
      </c>
      <c r="AK2449" t="s">
        <v>0</v>
      </c>
      <c r="AL2449" t="s">
        <v>2892</v>
      </c>
      <c r="AM2449">
        <v>4.07876E-4</v>
      </c>
      <c r="AO2449" t="s">
        <v>0</v>
      </c>
      <c r="AP2449" t="s">
        <v>8287</v>
      </c>
      <c r="AQ2449" s="1">
        <v>1.0661E-5</v>
      </c>
      <c r="AS2449" t="s">
        <v>0</v>
      </c>
      <c r="AT2449" t="s">
        <v>2109</v>
      </c>
      <c r="AU2449" s="1">
        <v>3.53041E-6</v>
      </c>
    </row>
    <row r="2450" spans="1:47">
      <c r="A2450" t="s">
        <v>0</v>
      </c>
      <c r="B2450" t="s">
        <v>7197</v>
      </c>
      <c r="C2450" s="1">
        <v>3.9995999999999998E-6</v>
      </c>
      <c r="E2450" t="s">
        <v>0</v>
      </c>
      <c r="F2450" t="s">
        <v>4361</v>
      </c>
      <c r="G2450" s="1">
        <v>3.5426100000000003E-5</v>
      </c>
      <c r="I2450" t="s">
        <v>0</v>
      </c>
      <c r="J2450" t="s">
        <v>2639</v>
      </c>
      <c r="K2450" s="1">
        <v>9.3869000000000005E-5</v>
      </c>
      <c r="M2450" t="s">
        <v>0</v>
      </c>
      <c r="N2450" t="s">
        <v>8877</v>
      </c>
      <c r="O2450" s="1">
        <v>4.39976E-5</v>
      </c>
      <c r="Q2450" t="s">
        <v>0</v>
      </c>
      <c r="R2450" t="s">
        <v>4087</v>
      </c>
      <c r="S2450" s="1">
        <v>7.4397499999999994E-5</v>
      </c>
      <c r="U2450" t="s">
        <v>0</v>
      </c>
      <c r="V2450" t="s">
        <v>3076</v>
      </c>
      <c r="W2450" s="1">
        <v>6.4112700000000004E-6</v>
      </c>
      <c r="Y2450" t="s">
        <v>0</v>
      </c>
      <c r="Z2450" t="s">
        <v>2575</v>
      </c>
      <c r="AA2450">
        <v>2.2207300000000001E-4</v>
      </c>
      <c r="AC2450" t="s">
        <v>0</v>
      </c>
      <c r="AD2450" t="s">
        <v>4066</v>
      </c>
      <c r="AE2450">
        <v>3.77613E-4</v>
      </c>
      <c r="AG2450" t="s">
        <v>0</v>
      </c>
      <c r="AH2450" t="s">
        <v>8670</v>
      </c>
      <c r="AI2450" s="1">
        <v>5.45016E-5</v>
      </c>
      <c r="AK2450" t="s">
        <v>0</v>
      </c>
      <c r="AL2450" t="s">
        <v>8249</v>
      </c>
      <c r="AM2450" s="1">
        <v>1.0171400000000001E-5</v>
      </c>
      <c r="AO2450" t="s">
        <v>0</v>
      </c>
      <c r="AP2450" t="s">
        <v>5951</v>
      </c>
      <c r="AQ2450">
        <v>7.6769999999999996E-4</v>
      </c>
      <c r="AS2450" t="s">
        <v>0</v>
      </c>
      <c r="AT2450" t="s">
        <v>8197</v>
      </c>
      <c r="AU2450">
        <v>5.1029099999999996E-4</v>
      </c>
    </row>
    <row r="2451" spans="1:47">
      <c r="A2451" t="s">
        <v>0</v>
      </c>
      <c r="B2451" t="s">
        <v>1170</v>
      </c>
      <c r="C2451" s="1">
        <v>2.0998000000000001E-5</v>
      </c>
      <c r="E2451" t="s">
        <v>0</v>
      </c>
      <c r="F2451" t="s">
        <v>10024</v>
      </c>
      <c r="G2451" s="1">
        <v>7.56727E-6</v>
      </c>
      <c r="I2451" t="s">
        <v>0</v>
      </c>
      <c r="J2451" t="s">
        <v>8971</v>
      </c>
      <c r="K2451" s="1">
        <v>2.0329200000000002E-6</v>
      </c>
      <c r="M2451" t="s">
        <v>0</v>
      </c>
      <c r="N2451" t="s">
        <v>8879</v>
      </c>
      <c r="O2451" s="1">
        <v>4.7939099999999998E-6</v>
      </c>
      <c r="Q2451" t="s">
        <v>0</v>
      </c>
      <c r="R2451" t="s">
        <v>6450</v>
      </c>
      <c r="S2451" s="1">
        <v>1.1629300000000001E-6</v>
      </c>
      <c r="U2451" t="s">
        <v>0</v>
      </c>
      <c r="V2451" t="s">
        <v>3077</v>
      </c>
      <c r="W2451">
        <v>2.1687400000000001E-4</v>
      </c>
      <c r="Y2451" t="s">
        <v>0</v>
      </c>
      <c r="Z2451" t="s">
        <v>8601</v>
      </c>
      <c r="AA2451" s="1">
        <v>2.76616E-5</v>
      </c>
      <c r="AC2451" t="s">
        <v>0</v>
      </c>
      <c r="AD2451" t="s">
        <v>6109</v>
      </c>
      <c r="AE2451">
        <v>2.55553E-4</v>
      </c>
      <c r="AG2451" t="s">
        <v>0</v>
      </c>
      <c r="AH2451" t="s">
        <v>5466</v>
      </c>
      <c r="AI2451">
        <v>1.7094500000000001E-4</v>
      </c>
      <c r="AK2451" t="s">
        <v>0</v>
      </c>
      <c r="AL2451" t="s">
        <v>6444</v>
      </c>
      <c r="AM2451">
        <v>1.65699E-4</v>
      </c>
      <c r="AO2451" t="s">
        <v>0</v>
      </c>
      <c r="AP2451" t="s">
        <v>8285</v>
      </c>
      <c r="AQ2451" s="1">
        <v>3.2698099999999999E-6</v>
      </c>
      <c r="AS2451" t="s">
        <v>0</v>
      </c>
      <c r="AT2451" t="s">
        <v>2110</v>
      </c>
      <c r="AU2451" s="1">
        <v>3.41823E-5</v>
      </c>
    </row>
    <row r="2452" spans="1:47">
      <c r="A2452" t="s">
        <v>0</v>
      </c>
      <c r="B2452" t="s">
        <v>8056</v>
      </c>
      <c r="C2452" s="1">
        <v>3.9995999999999998E-6</v>
      </c>
      <c r="E2452" t="s">
        <v>0</v>
      </c>
      <c r="F2452" t="s">
        <v>3262</v>
      </c>
      <c r="G2452">
        <v>1.4139799999999999E-4</v>
      </c>
      <c r="I2452" t="s">
        <v>0</v>
      </c>
      <c r="J2452" t="s">
        <v>1279</v>
      </c>
      <c r="K2452" s="1">
        <v>6.9989999999999999E-5</v>
      </c>
      <c r="M2452" t="s">
        <v>0</v>
      </c>
      <c r="N2452" t="s">
        <v>1956</v>
      </c>
      <c r="O2452" s="1">
        <v>1.5778400000000001E-5</v>
      </c>
      <c r="Q2452" t="s">
        <v>0</v>
      </c>
      <c r="R2452" t="s">
        <v>8815</v>
      </c>
      <c r="S2452" s="1">
        <v>7.8500799999999999E-5</v>
      </c>
      <c r="U2452" t="s">
        <v>0</v>
      </c>
      <c r="V2452" t="s">
        <v>3080</v>
      </c>
      <c r="W2452" s="1">
        <v>5.4799100000000002E-5</v>
      </c>
      <c r="Y2452" t="s">
        <v>0</v>
      </c>
      <c r="Z2452" t="s">
        <v>2875</v>
      </c>
      <c r="AA2452" s="1">
        <v>4.5639499999999997E-6</v>
      </c>
      <c r="AC2452" t="s">
        <v>0</v>
      </c>
      <c r="AD2452" t="s">
        <v>8696</v>
      </c>
      <c r="AE2452" s="1">
        <v>4.5784599999999998E-7</v>
      </c>
      <c r="AG2452" t="s">
        <v>0</v>
      </c>
      <c r="AH2452" t="s">
        <v>58</v>
      </c>
      <c r="AI2452" s="1">
        <v>1.0057200000000001E-6</v>
      </c>
      <c r="AK2452" t="s">
        <v>0</v>
      </c>
      <c r="AL2452" t="s">
        <v>8251</v>
      </c>
      <c r="AM2452" s="1">
        <v>2.4583499999999999E-6</v>
      </c>
      <c r="AO2452" t="s">
        <v>0</v>
      </c>
      <c r="AP2452" t="s">
        <v>4881</v>
      </c>
      <c r="AQ2452" s="1">
        <v>9.9487200000000007E-7</v>
      </c>
      <c r="AS2452" t="s">
        <v>0</v>
      </c>
      <c r="AT2452" t="s">
        <v>1744</v>
      </c>
      <c r="AU2452" s="1">
        <v>2.2616099999999998E-5</v>
      </c>
    </row>
    <row r="2453" spans="1:47">
      <c r="A2453" t="s">
        <v>0</v>
      </c>
      <c r="B2453" t="s">
        <v>9949</v>
      </c>
      <c r="C2453" s="1">
        <v>7.1993E-5</v>
      </c>
      <c r="E2453" t="s">
        <v>0</v>
      </c>
      <c r="F2453" t="s">
        <v>222</v>
      </c>
      <c r="G2453">
        <v>7.8482799999999991E-3</v>
      </c>
      <c r="I2453" t="s">
        <v>0</v>
      </c>
      <c r="J2453" t="s">
        <v>1538</v>
      </c>
      <c r="K2453">
        <v>2.4370800000000001E-4</v>
      </c>
      <c r="M2453" t="s">
        <v>0</v>
      </c>
      <c r="N2453" t="s">
        <v>611</v>
      </c>
      <c r="O2453" s="1">
        <v>5.2182500000000004E-6</v>
      </c>
      <c r="Q2453" t="s">
        <v>0</v>
      </c>
      <c r="R2453" t="s">
        <v>1250</v>
      </c>
      <c r="S2453">
        <v>2.82336E-4</v>
      </c>
      <c r="U2453" t="s">
        <v>0</v>
      </c>
      <c r="V2453" t="s">
        <v>5847</v>
      </c>
      <c r="W2453">
        <v>1.03257E-3</v>
      </c>
      <c r="Y2453" t="s">
        <v>0</v>
      </c>
      <c r="Z2453" t="s">
        <v>8754</v>
      </c>
      <c r="AA2453">
        <v>1.05436E-4</v>
      </c>
      <c r="AC2453" t="s">
        <v>0</v>
      </c>
      <c r="AD2453" t="s">
        <v>2246</v>
      </c>
      <c r="AE2453" s="1">
        <v>4.0742099999999997E-5</v>
      </c>
      <c r="AG2453" t="s">
        <v>0</v>
      </c>
      <c r="AH2453" t="s">
        <v>3813</v>
      </c>
      <c r="AI2453" s="1">
        <v>6.0143099999999997E-5</v>
      </c>
      <c r="AK2453" t="s">
        <v>0</v>
      </c>
      <c r="AL2453" t="s">
        <v>8252</v>
      </c>
      <c r="AM2453" s="1">
        <v>1.7119700000000001E-5</v>
      </c>
      <c r="AO2453" t="s">
        <v>0</v>
      </c>
      <c r="AP2453" t="s">
        <v>8231</v>
      </c>
      <c r="AQ2453" s="1">
        <v>1.85898E-6</v>
      </c>
      <c r="AS2453" t="s">
        <v>0</v>
      </c>
      <c r="AT2453" t="s">
        <v>8198</v>
      </c>
      <c r="AU2453" s="1">
        <v>1.46065E-7</v>
      </c>
    </row>
    <row r="2454" spans="1:47">
      <c r="A2454" t="s">
        <v>0</v>
      </c>
      <c r="B2454" t="s">
        <v>8869</v>
      </c>
      <c r="C2454" s="1">
        <v>4.8195300000000003E-5</v>
      </c>
      <c r="E2454" t="s">
        <v>0</v>
      </c>
      <c r="F2454" t="s">
        <v>4624</v>
      </c>
      <c r="G2454" s="1">
        <v>1.2803700000000001E-5</v>
      </c>
      <c r="I2454" t="s">
        <v>0</v>
      </c>
      <c r="J2454" t="s">
        <v>8792</v>
      </c>
      <c r="K2454" s="1">
        <v>1.33639E-6</v>
      </c>
      <c r="M2454" t="s">
        <v>0</v>
      </c>
      <c r="N2454" t="s">
        <v>7145</v>
      </c>
      <c r="O2454" s="1">
        <v>1.4963599999999999E-6</v>
      </c>
      <c r="Q2454" t="s">
        <v>0</v>
      </c>
      <c r="R2454" t="s">
        <v>8816</v>
      </c>
      <c r="S2454" s="1">
        <v>5.7909799999999999E-5</v>
      </c>
      <c r="U2454" t="s">
        <v>0</v>
      </c>
      <c r="V2454" t="s">
        <v>4362</v>
      </c>
      <c r="W2454" s="1">
        <v>1.43169E-5</v>
      </c>
      <c r="Y2454" t="s">
        <v>0</v>
      </c>
      <c r="Z2454" t="s">
        <v>1649</v>
      </c>
      <c r="AA2454" s="1">
        <v>8.0505000000000003E-5</v>
      </c>
      <c r="AC2454" t="s">
        <v>0</v>
      </c>
      <c r="AD2454" t="s">
        <v>6016</v>
      </c>
      <c r="AE2454">
        <v>3.1744999999999999E-4</v>
      </c>
      <c r="AG2454" t="s">
        <v>0</v>
      </c>
      <c r="AH2454" t="s">
        <v>3808</v>
      </c>
      <c r="AI2454" s="1">
        <v>4.8179100000000001E-5</v>
      </c>
      <c r="AK2454" t="s">
        <v>0</v>
      </c>
      <c r="AL2454" t="s">
        <v>960</v>
      </c>
      <c r="AM2454" s="1">
        <v>9.4346400000000005E-6</v>
      </c>
      <c r="AO2454" t="s">
        <v>0</v>
      </c>
      <c r="AP2454" t="s">
        <v>8232</v>
      </c>
      <c r="AQ2454" s="1">
        <v>1.6598000000000001E-7</v>
      </c>
      <c r="AS2454" t="s">
        <v>0</v>
      </c>
      <c r="AT2454" t="s">
        <v>5473</v>
      </c>
      <c r="AU2454" s="1">
        <v>6.9778199999999995E-5</v>
      </c>
    </row>
    <row r="2455" spans="1:47">
      <c r="A2455" t="s">
        <v>0</v>
      </c>
      <c r="B2455" t="s">
        <v>6390</v>
      </c>
      <c r="C2455">
        <v>2.19046E-4</v>
      </c>
      <c r="E2455" t="s">
        <v>0</v>
      </c>
      <c r="F2455" t="s">
        <v>8779</v>
      </c>
      <c r="G2455" s="1">
        <v>1.71983E-6</v>
      </c>
      <c r="I2455" t="s">
        <v>0</v>
      </c>
      <c r="J2455" t="s">
        <v>8793</v>
      </c>
      <c r="K2455" s="1">
        <v>2.4876899999999999E-5</v>
      </c>
      <c r="M2455" t="s">
        <v>0</v>
      </c>
      <c r="N2455" t="s">
        <v>8881</v>
      </c>
      <c r="O2455" s="1">
        <v>5.5420700000000001E-7</v>
      </c>
      <c r="Q2455" t="s">
        <v>0</v>
      </c>
      <c r="R2455" t="s">
        <v>4043</v>
      </c>
      <c r="S2455" s="1">
        <v>8.4777999999999994E-5</v>
      </c>
      <c r="U2455" t="s">
        <v>0</v>
      </c>
      <c r="V2455" t="s">
        <v>507</v>
      </c>
      <c r="W2455">
        <v>2.8194899999999998E-4</v>
      </c>
      <c r="Y2455" t="s">
        <v>0</v>
      </c>
      <c r="Z2455" t="s">
        <v>6918</v>
      </c>
      <c r="AA2455" s="1">
        <v>5.1663899999999997E-7</v>
      </c>
      <c r="AC2455" t="s">
        <v>0</v>
      </c>
      <c r="AD2455" t="s">
        <v>1232</v>
      </c>
      <c r="AE2455" s="1">
        <v>2.7768099999999999E-5</v>
      </c>
      <c r="AG2455" t="s">
        <v>0</v>
      </c>
      <c r="AH2455" t="s">
        <v>3810</v>
      </c>
      <c r="AI2455">
        <v>1.0185999999999999E-3</v>
      </c>
      <c r="AK2455" t="s">
        <v>0</v>
      </c>
      <c r="AL2455" t="s">
        <v>8253</v>
      </c>
      <c r="AM2455">
        <v>2.6173799999999999E-3</v>
      </c>
      <c r="AO2455" t="s">
        <v>0</v>
      </c>
      <c r="AP2455" t="s">
        <v>8233</v>
      </c>
      <c r="AQ2455" s="1">
        <v>1.6598000000000001E-7</v>
      </c>
      <c r="AS2455" t="s">
        <v>0</v>
      </c>
      <c r="AT2455" t="s">
        <v>8199</v>
      </c>
      <c r="AU2455" s="1">
        <v>8.1607199999999993E-5</v>
      </c>
    </row>
    <row r="2456" spans="1:47">
      <c r="A2456" t="s">
        <v>0</v>
      </c>
      <c r="B2456" t="s">
        <v>9499</v>
      </c>
      <c r="C2456">
        <v>5.1622400000000002E-3</v>
      </c>
      <c r="E2456" t="s">
        <v>0</v>
      </c>
      <c r="F2456" t="s">
        <v>2423</v>
      </c>
      <c r="G2456" s="1">
        <v>2.87172E-5</v>
      </c>
      <c r="I2456" t="s">
        <v>0</v>
      </c>
      <c r="J2456" t="s">
        <v>4485</v>
      </c>
      <c r="K2456" s="1">
        <v>1.50167E-5</v>
      </c>
      <c r="M2456" t="s">
        <v>0</v>
      </c>
      <c r="N2456" t="s">
        <v>1116</v>
      </c>
      <c r="O2456" s="1">
        <v>7.4211500000000006E-5</v>
      </c>
      <c r="Q2456" t="s">
        <v>0</v>
      </c>
      <c r="R2456" t="s">
        <v>5200</v>
      </c>
      <c r="S2456" s="1">
        <v>2.6870399999999999E-5</v>
      </c>
      <c r="U2456" t="s">
        <v>0</v>
      </c>
      <c r="V2456" t="s">
        <v>4425</v>
      </c>
      <c r="W2456">
        <v>3.6706899999999998E-4</v>
      </c>
      <c r="Y2456" t="s">
        <v>0</v>
      </c>
      <c r="Z2456" t="s">
        <v>1919</v>
      </c>
      <c r="AA2456">
        <v>6.3473499999999999E-4</v>
      </c>
      <c r="AC2456" t="s">
        <v>0</v>
      </c>
      <c r="AD2456" t="s">
        <v>7603</v>
      </c>
      <c r="AE2456" s="1">
        <v>7.5735599999999994E-5</v>
      </c>
      <c r="AG2456" t="s">
        <v>0</v>
      </c>
      <c r="AH2456" t="s">
        <v>3811</v>
      </c>
      <c r="AI2456" s="1">
        <v>2.7559299999999999E-5</v>
      </c>
      <c r="AK2456" t="s">
        <v>0</v>
      </c>
      <c r="AL2456" t="s">
        <v>4714</v>
      </c>
      <c r="AM2456" s="1">
        <v>2.00462E-6</v>
      </c>
      <c r="AO2456" t="s">
        <v>0</v>
      </c>
      <c r="AP2456" t="s">
        <v>1950</v>
      </c>
      <c r="AQ2456" s="1">
        <v>7.74599E-5</v>
      </c>
      <c r="AS2456" t="s">
        <v>0</v>
      </c>
      <c r="AT2456" t="s">
        <v>1726</v>
      </c>
      <c r="AU2456">
        <v>1.5998999999999999E-4</v>
      </c>
    </row>
    <row r="2457" spans="1:47">
      <c r="A2457" t="s">
        <v>0</v>
      </c>
      <c r="B2457" t="s">
        <v>8096</v>
      </c>
      <c r="C2457">
        <v>3.3756900000000002E-4</v>
      </c>
      <c r="E2457" t="s">
        <v>0</v>
      </c>
      <c r="F2457" t="s">
        <v>4629</v>
      </c>
      <c r="G2457">
        <v>1.0809700000000001E-3</v>
      </c>
      <c r="I2457" t="s">
        <v>0</v>
      </c>
      <c r="J2457" t="s">
        <v>264</v>
      </c>
      <c r="K2457" s="1">
        <v>7.2237200000000003E-7</v>
      </c>
      <c r="M2457" t="s">
        <v>0</v>
      </c>
      <c r="N2457" t="s">
        <v>3989</v>
      </c>
      <c r="O2457">
        <v>1.03391E-4</v>
      </c>
      <c r="Q2457" t="s">
        <v>0</v>
      </c>
      <c r="R2457" t="s">
        <v>7031</v>
      </c>
      <c r="S2457" s="1">
        <v>7.9682499999999999E-7</v>
      </c>
      <c r="U2457" t="s">
        <v>0</v>
      </c>
      <c r="V2457" t="s">
        <v>4426</v>
      </c>
      <c r="W2457">
        <v>2.17591E-4</v>
      </c>
      <c r="Y2457" t="s">
        <v>0</v>
      </c>
      <c r="Z2457" t="s">
        <v>6278</v>
      </c>
      <c r="AA2457" s="1">
        <v>6.8659599999999996E-5</v>
      </c>
      <c r="AC2457" t="s">
        <v>0</v>
      </c>
      <c r="AD2457" t="s">
        <v>4144</v>
      </c>
      <c r="AE2457" s="1">
        <v>4.77892E-5</v>
      </c>
      <c r="AG2457" t="s">
        <v>0</v>
      </c>
      <c r="AH2457" t="s">
        <v>3814</v>
      </c>
      <c r="AI2457">
        <v>1.4979699999999999E-4</v>
      </c>
      <c r="AK2457" t="s">
        <v>0</v>
      </c>
      <c r="AL2457" t="s">
        <v>4980</v>
      </c>
      <c r="AM2457">
        <v>1.14383E-3</v>
      </c>
      <c r="AO2457" t="s">
        <v>0</v>
      </c>
      <c r="AP2457" t="s">
        <v>8234</v>
      </c>
      <c r="AQ2457" s="1">
        <v>3.07064E-7</v>
      </c>
      <c r="AS2457" t="s">
        <v>0</v>
      </c>
      <c r="AT2457" t="s">
        <v>8200</v>
      </c>
      <c r="AU2457">
        <v>4.6656099999999999E-4</v>
      </c>
    </row>
    <row r="2458" spans="1:47">
      <c r="A2458" t="s">
        <v>0</v>
      </c>
      <c r="B2458" t="s">
        <v>10078</v>
      </c>
      <c r="C2458" s="1">
        <v>7.5392699999999994E-5</v>
      </c>
      <c r="E2458" t="s">
        <v>0</v>
      </c>
      <c r="F2458" t="s">
        <v>7231</v>
      </c>
      <c r="G2458" s="1">
        <v>1.71983E-6</v>
      </c>
      <c r="I2458" t="s">
        <v>0</v>
      </c>
      <c r="J2458" t="s">
        <v>262</v>
      </c>
      <c r="K2458" s="1">
        <v>2.3662399999999999E-5</v>
      </c>
      <c r="M2458" t="s">
        <v>0</v>
      </c>
      <c r="N2458" t="s">
        <v>583</v>
      </c>
      <c r="O2458">
        <v>3.86554E-4</v>
      </c>
      <c r="Q2458" t="s">
        <v>0</v>
      </c>
      <c r="R2458" t="s">
        <v>3813</v>
      </c>
      <c r="S2458" s="1">
        <v>2.5438000000000001E-6</v>
      </c>
      <c r="U2458" t="s">
        <v>0</v>
      </c>
      <c r="V2458" t="s">
        <v>8780</v>
      </c>
      <c r="W2458" s="1">
        <v>5.7430399999999995E-7</v>
      </c>
      <c r="Y2458" t="s">
        <v>0</v>
      </c>
      <c r="Z2458" t="s">
        <v>8755</v>
      </c>
      <c r="AA2458" s="1">
        <v>4.3635400000000001E-6</v>
      </c>
      <c r="AC2458" t="s">
        <v>0</v>
      </c>
      <c r="AD2458" t="s">
        <v>4143</v>
      </c>
      <c r="AE2458" s="1">
        <v>2.9091799999999999E-6</v>
      </c>
      <c r="AG2458" t="s">
        <v>0</v>
      </c>
      <c r="AH2458" t="s">
        <v>3807</v>
      </c>
      <c r="AI2458" s="1">
        <v>1.0259E-5</v>
      </c>
      <c r="AK2458" t="s">
        <v>0</v>
      </c>
      <c r="AL2458" t="s">
        <v>8254</v>
      </c>
      <c r="AM2458" s="1">
        <v>1.14852E-5</v>
      </c>
      <c r="AO2458" t="s">
        <v>0</v>
      </c>
      <c r="AP2458" t="s">
        <v>4160</v>
      </c>
      <c r="AQ2458">
        <v>2.2089399999999999E-4</v>
      </c>
      <c r="AS2458" t="s">
        <v>0</v>
      </c>
      <c r="AT2458" t="s">
        <v>8201</v>
      </c>
      <c r="AU2458" s="1">
        <v>2.7021999999999999E-7</v>
      </c>
    </row>
    <row r="2459" spans="1:47">
      <c r="A2459" t="s">
        <v>0</v>
      </c>
      <c r="B2459" t="s">
        <v>8733</v>
      </c>
      <c r="C2459" s="1">
        <v>1.41986E-5</v>
      </c>
      <c r="E2459" t="s">
        <v>0</v>
      </c>
      <c r="F2459" t="s">
        <v>7901</v>
      </c>
      <c r="G2459" s="1">
        <v>1.8335E-5</v>
      </c>
      <c r="I2459" t="s">
        <v>0</v>
      </c>
      <c r="J2459" t="s">
        <v>10110</v>
      </c>
      <c r="K2459" s="1">
        <v>3.7924700000000001E-6</v>
      </c>
      <c r="M2459" t="s">
        <v>0</v>
      </c>
      <c r="N2459" t="s">
        <v>4725</v>
      </c>
      <c r="O2459">
        <v>1.7066499999999999E-4</v>
      </c>
      <c r="Q2459" t="s">
        <v>0</v>
      </c>
      <c r="R2459" t="s">
        <v>3814</v>
      </c>
      <c r="S2459">
        <v>2.5275200000000002E-4</v>
      </c>
      <c r="U2459" t="s">
        <v>0</v>
      </c>
      <c r="V2459" t="s">
        <v>2621</v>
      </c>
      <c r="W2459" s="1">
        <v>3.2076000000000003E-5</v>
      </c>
      <c r="Y2459" t="s">
        <v>0</v>
      </c>
      <c r="Z2459" t="s">
        <v>8756</v>
      </c>
      <c r="AA2459" s="1">
        <v>5.9609500000000001E-6</v>
      </c>
      <c r="AC2459" t="s">
        <v>0</v>
      </c>
      <c r="AD2459" t="s">
        <v>9242</v>
      </c>
      <c r="AE2459" s="1">
        <v>3.7725400000000001E-6</v>
      </c>
      <c r="AG2459" t="s">
        <v>0</v>
      </c>
      <c r="AH2459" t="s">
        <v>937</v>
      </c>
      <c r="AI2459" s="1">
        <v>9.8089800000000007E-6</v>
      </c>
      <c r="AK2459" t="s">
        <v>0</v>
      </c>
      <c r="AL2459" t="s">
        <v>8255</v>
      </c>
      <c r="AM2459">
        <v>4.2889799999999999E-4</v>
      </c>
      <c r="AO2459" t="s">
        <v>0</v>
      </c>
      <c r="AP2459" t="s">
        <v>8235</v>
      </c>
      <c r="AQ2459" s="1">
        <v>2.0000599999999999E-6</v>
      </c>
      <c r="AS2459" t="s">
        <v>0</v>
      </c>
      <c r="AT2459" t="s">
        <v>8202</v>
      </c>
      <c r="AU2459" s="1">
        <v>1.46065E-7</v>
      </c>
    </row>
    <row r="2460" spans="1:47">
      <c r="A2460" t="s">
        <v>0</v>
      </c>
      <c r="B2460" t="s">
        <v>3430</v>
      </c>
      <c r="C2460" s="1">
        <v>9.3587199999999997E-5</v>
      </c>
      <c r="E2460" t="s">
        <v>0</v>
      </c>
      <c r="F2460" t="s">
        <v>10293</v>
      </c>
      <c r="G2460">
        <v>1.4622000000000001E-3</v>
      </c>
      <c r="I2460" t="s">
        <v>0</v>
      </c>
      <c r="J2460" t="s">
        <v>3285</v>
      </c>
      <c r="K2460" s="1">
        <v>3.17845E-6</v>
      </c>
      <c r="M2460" t="s">
        <v>0</v>
      </c>
      <c r="N2460" t="s">
        <v>141</v>
      </c>
      <c r="O2460" s="1">
        <v>1.4215200000000001E-5</v>
      </c>
      <c r="Q2460" t="s">
        <v>0</v>
      </c>
      <c r="R2460" t="s">
        <v>3808</v>
      </c>
      <c r="S2460" s="1">
        <v>4.3071599999999998E-7</v>
      </c>
      <c r="U2460" t="s">
        <v>0</v>
      </c>
      <c r="V2460" t="s">
        <v>5985</v>
      </c>
      <c r="W2460">
        <v>2.15909E-4</v>
      </c>
      <c r="Y2460" t="s">
        <v>0</v>
      </c>
      <c r="Z2460" t="s">
        <v>2127</v>
      </c>
      <c r="AA2460" s="1">
        <v>2.3518800000000002E-6</v>
      </c>
      <c r="AC2460" t="s">
        <v>0</v>
      </c>
      <c r="AD2460" t="s">
        <v>6553</v>
      </c>
      <c r="AE2460" s="1">
        <v>4.2922600000000001E-5</v>
      </c>
      <c r="AG2460" t="s">
        <v>0</v>
      </c>
      <c r="AH2460" t="s">
        <v>8671</v>
      </c>
      <c r="AI2460" s="1">
        <v>2.6386200000000002E-6</v>
      </c>
      <c r="AK2460" t="s">
        <v>0</v>
      </c>
      <c r="AL2460" t="s">
        <v>6324</v>
      </c>
      <c r="AM2460" s="1">
        <v>1.2441E-5</v>
      </c>
      <c r="AO2460" t="s">
        <v>0</v>
      </c>
      <c r="AP2460" t="s">
        <v>5581</v>
      </c>
      <c r="AQ2460" s="1">
        <v>5.8748400000000003E-6</v>
      </c>
      <c r="AS2460" t="s">
        <v>0</v>
      </c>
      <c r="AT2460" t="s">
        <v>3964</v>
      </c>
      <c r="AU2460" s="1">
        <v>2.4739499999999999E-5</v>
      </c>
    </row>
    <row r="2461" spans="1:47">
      <c r="A2461" t="s">
        <v>0</v>
      </c>
      <c r="B2461" t="s">
        <v>10183</v>
      </c>
      <c r="C2461" s="1">
        <v>7.3992700000000001E-6</v>
      </c>
      <c r="E2461" t="s">
        <v>0</v>
      </c>
      <c r="F2461" t="s">
        <v>5094</v>
      </c>
      <c r="G2461">
        <v>1.8152899999999999E-4</v>
      </c>
      <c r="I2461" t="s">
        <v>0</v>
      </c>
      <c r="J2461" t="s">
        <v>4820</v>
      </c>
      <c r="K2461">
        <v>5.2435700000000003E-4</v>
      </c>
      <c r="M2461" t="s">
        <v>0</v>
      </c>
      <c r="N2461" t="s">
        <v>2867</v>
      </c>
      <c r="O2461" s="1">
        <v>6.9319200000000005E-5</v>
      </c>
      <c r="Q2461" t="s">
        <v>0</v>
      </c>
      <c r="R2461" t="s">
        <v>3810</v>
      </c>
      <c r="S2461">
        <v>1.1004599999999999E-3</v>
      </c>
      <c r="U2461" t="s">
        <v>0</v>
      </c>
      <c r="V2461" t="s">
        <v>2144</v>
      </c>
      <c r="W2461" s="1">
        <v>7.2458600000000005E-5</v>
      </c>
      <c r="Y2461" t="s">
        <v>0</v>
      </c>
      <c r="Z2461" t="s">
        <v>5602</v>
      </c>
      <c r="AA2461">
        <v>1.4851900000000001E-4</v>
      </c>
      <c r="AC2461" t="s">
        <v>0</v>
      </c>
      <c r="AD2461" t="s">
        <v>5442</v>
      </c>
      <c r="AE2461" s="1">
        <v>3.8752599999999997E-6</v>
      </c>
      <c r="AG2461" t="s">
        <v>0</v>
      </c>
      <c r="AH2461" t="s">
        <v>8442</v>
      </c>
      <c r="AI2461" s="1">
        <v>2.0685E-7</v>
      </c>
      <c r="AK2461" t="s">
        <v>0</v>
      </c>
      <c r="AL2461" t="s">
        <v>8256</v>
      </c>
      <c r="AM2461" s="1">
        <v>3.4373599999999998E-7</v>
      </c>
      <c r="AO2461" t="s">
        <v>0</v>
      </c>
      <c r="AP2461" t="s">
        <v>5582</v>
      </c>
      <c r="AQ2461" s="1">
        <v>2.28682E-6</v>
      </c>
      <c r="AS2461" t="s">
        <v>0</v>
      </c>
      <c r="AT2461" t="s">
        <v>8203</v>
      </c>
      <c r="AU2461" s="1">
        <v>1.46065E-7</v>
      </c>
    </row>
    <row r="2462" spans="1:47">
      <c r="A2462" t="s">
        <v>0</v>
      </c>
      <c r="B2462" t="s">
        <v>6388</v>
      </c>
      <c r="C2462" s="1">
        <v>1.8399599999999999E-5</v>
      </c>
      <c r="E2462" t="s">
        <v>0</v>
      </c>
      <c r="F2462" t="s">
        <v>9620</v>
      </c>
      <c r="G2462" s="1">
        <v>1.0491E-5</v>
      </c>
      <c r="I2462" t="s">
        <v>0</v>
      </c>
      <c r="J2462" t="s">
        <v>265</v>
      </c>
      <c r="K2462">
        <v>4.2859499999999999E-4</v>
      </c>
      <c r="M2462" t="s">
        <v>0</v>
      </c>
      <c r="N2462" t="s">
        <v>5672</v>
      </c>
      <c r="O2462" s="1">
        <v>1.32733E-5</v>
      </c>
      <c r="Q2462" t="s">
        <v>0</v>
      </c>
      <c r="R2462" t="s">
        <v>3811</v>
      </c>
      <c r="S2462" s="1">
        <v>8.7357100000000008E-6</v>
      </c>
      <c r="U2462" t="s">
        <v>0</v>
      </c>
      <c r="V2462" t="s">
        <v>2065</v>
      </c>
      <c r="W2462" s="1">
        <v>1.8868E-5</v>
      </c>
      <c r="Y2462" t="s">
        <v>0</v>
      </c>
      <c r="Z2462" t="s">
        <v>8757</v>
      </c>
      <c r="AA2462" s="1">
        <v>5.1663899999999997E-7</v>
      </c>
      <c r="AC2462" t="s">
        <v>0</v>
      </c>
      <c r="AD2462" t="s">
        <v>5410</v>
      </c>
      <c r="AE2462" s="1">
        <v>4.5784599999999998E-7</v>
      </c>
      <c r="AG2462" t="s">
        <v>0</v>
      </c>
      <c r="AH2462" t="s">
        <v>8672</v>
      </c>
      <c r="AI2462" s="1">
        <v>2.5734399999999999E-5</v>
      </c>
      <c r="AK2462" t="s">
        <v>0</v>
      </c>
      <c r="AL2462" t="s">
        <v>5965</v>
      </c>
      <c r="AM2462" s="1">
        <v>1.19147E-5</v>
      </c>
      <c r="AO2462" t="s">
        <v>0</v>
      </c>
      <c r="AP2462" t="s">
        <v>3138</v>
      </c>
      <c r="AQ2462">
        <v>1.97968E-4</v>
      </c>
      <c r="AS2462" t="s">
        <v>0</v>
      </c>
      <c r="AT2462" t="s">
        <v>8204</v>
      </c>
      <c r="AU2462" s="1">
        <v>1.46065E-7</v>
      </c>
    </row>
    <row r="2463" spans="1:47">
      <c r="A2463" t="s">
        <v>0</v>
      </c>
      <c r="B2463" t="s">
        <v>2979</v>
      </c>
      <c r="C2463" s="1">
        <v>1.7598300000000001E-5</v>
      </c>
      <c r="E2463" t="s">
        <v>0</v>
      </c>
      <c r="F2463" t="s">
        <v>8025</v>
      </c>
      <c r="G2463">
        <v>8.5490999999999996E-4</v>
      </c>
      <c r="I2463" t="s">
        <v>0</v>
      </c>
      <c r="J2463" t="s">
        <v>1069</v>
      </c>
      <c r="K2463" s="1">
        <v>8.9008800000000001E-5</v>
      </c>
      <c r="M2463" t="s">
        <v>0</v>
      </c>
      <c r="N2463" t="s">
        <v>5671</v>
      </c>
      <c r="O2463" s="1">
        <v>1.0252900000000001E-6</v>
      </c>
      <c r="Q2463" t="s">
        <v>0</v>
      </c>
      <c r="R2463" t="s">
        <v>3901</v>
      </c>
      <c r="S2463" s="1">
        <v>2.97488E-6</v>
      </c>
      <c r="U2463" t="s">
        <v>0</v>
      </c>
      <c r="V2463" t="s">
        <v>6295</v>
      </c>
      <c r="W2463" s="1">
        <v>3.1043499999999999E-7</v>
      </c>
      <c r="Y2463" t="s">
        <v>0</v>
      </c>
      <c r="Z2463" t="s">
        <v>1049</v>
      </c>
      <c r="AA2463" s="1">
        <v>9.4209000000000006E-5</v>
      </c>
      <c r="AC2463" t="s">
        <v>0</v>
      </c>
      <c r="AD2463" t="s">
        <v>8699</v>
      </c>
      <c r="AE2463" s="1">
        <v>1.37106E-5</v>
      </c>
      <c r="AG2463" t="s">
        <v>0</v>
      </c>
      <c r="AH2463" t="s">
        <v>8673</v>
      </c>
      <c r="AI2463" s="1">
        <v>9.3975100000000001E-5</v>
      </c>
      <c r="AK2463" t="s">
        <v>0</v>
      </c>
      <c r="AL2463" t="s">
        <v>6744</v>
      </c>
      <c r="AM2463" s="1">
        <v>1.8580300000000001E-7</v>
      </c>
      <c r="AO2463" t="s">
        <v>0</v>
      </c>
      <c r="AP2463" t="s">
        <v>8237</v>
      </c>
      <c r="AQ2463" s="1">
        <v>2.4771200000000001E-5</v>
      </c>
      <c r="AS2463" t="s">
        <v>0</v>
      </c>
      <c r="AT2463" t="s">
        <v>8205</v>
      </c>
      <c r="AU2463" s="1">
        <v>1.2799800000000001E-5</v>
      </c>
    </row>
    <row r="2464" spans="1:47">
      <c r="A2464" t="s">
        <v>0</v>
      </c>
      <c r="B2464" t="s">
        <v>725</v>
      </c>
      <c r="C2464" s="1">
        <v>9.2391000000000004E-5</v>
      </c>
      <c r="E2464" t="s">
        <v>0</v>
      </c>
      <c r="F2464" t="s">
        <v>3787</v>
      </c>
      <c r="G2464" s="1">
        <v>3.1816900000000001E-6</v>
      </c>
      <c r="I2464" t="s">
        <v>0</v>
      </c>
      <c r="J2464" t="s">
        <v>645</v>
      </c>
      <c r="K2464">
        <v>9.3381400000000004E-4</v>
      </c>
      <c r="M2464" t="s">
        <v>0</v>
      </c>
      <c r="N2464" t="s">
        <v>1999</v>
      </c>
      <c r="O2464">
        <v>2.1865E-4</v>
      </c>
      <c r="Q2464" t="s">
        <v>0</v>
      </c>
      <c r="R2464" t="s">
        <v>3899</v>
      </c>
      <c r="S2464">
        <v>1.4633100000000001E-4</v>
      </c>
      <c r="U2464" t="s">
        <v>0</v>
      </c>
      <c r="V2464" t="s">
        <v>8785</v>
      </c>
      <c r="W2464" s="1">
        <v>6.6477999999999996E-5</v>
      </c>
      <c r="Y2464" t="s">
        <v>0</v>
      </c>
      <c r="Z2464" t="s">
        <v>2578</v>
      </c>
      <c r="AA2464" s="1">
        <v>8.1687400000000007E-5</v>
      </c>
      <c r="AC2464" t="s">
        <v>0</v>
      </c>
      <c r="AD2464" t="s">
        <v>5408</v>
      </c>
      <c r="AE2464" s="1">
        <v>2.6525399999999998E-5</v>
      </c>
      <c r="AG2464" t="s">
        <v>0</v>
      </c>
      <c r="AH2464" t="s">
        <v>367</v>
      </c>
      <c r="AI2464" s="1">
        <v>6.7559199999999995E-5</v>
      </c>
      <c r="AK2464" t="s">
        <v>0</v>
      </c>
      <c r="AL2464" t="s">
        <v>5981</v>
      </c>
      <c r="AM2464">
        <v>2.98573E-4</v>
      </c>
      <c r="AO2464" t="s">
        <v>0</v>
      </c>
      <c r="AP2464" t="s">
        <v>8238</v>
      </c>
      <c r="AQ2464" s="1">
        <v>1.29924E-6</v>
      </c>
      <c r="AS2464" t="s">
        <v>0</v>
      </c>
      <c r="AT2464" t="s">
        <v>3228</v>
      </c>
      <c r="AU2464" s="1">
        <v>8.7418199999999996E-5</v>
      </c>
    </row>
    <row r="2465" spans="1:47">
      <c r="A2465" t="s">
        <v>0</v>
      </c>
      <c r="B2465" t="s">
        <v>498</v>
      </c>
      <c r="C2465" s="1">
        <v>7.3992700000000001E-6</v>
      </c>
      <c r="E2465" t="s">
        <v>0</v>
      </c>
      <c r="F2465" t="s">
        <v>3786</v>
      </c>
      <c r="G2465" s="1">
        <v>2.3647700000000001E-5</v>
      </c>
      <c r="I2465" t="s">
        <v>0</v>
      </c>
      <c r="J2465" t="s">
        <v>4924</v>
      </c>
      <c r="K2465" s="1">
        <v>6.6369000000000001E-5</v>
      </c>
      <c r="M2465" t="s">
        <v>0</v>
      </c>
      <c r="N2465" t="s">
        <v>9469</v>
      </c>
      <c r="O2465" s="1">
        <v>5.5420700000000001E-7</v>
      </c>
      <c r="Q2465" t="s">
        <v>0</v>
      </c>
      <c r="R2465" t="s">
        <v>3902</v>
      </c>
      <c r="S2465" s="1">
        <v>2.26126E-6</v>
      </c>
      <c r="U2465" t="s">
        <v>0</v>
      </c>
      <c r="V2465" t="s">
        <v>6296</v>
      </c>
      <c r="W2465">
        <v>2.0458E-4</v>
      </c>
      <c r="Y2465" t="s">
        <v>0</v>
      </c>
      <c r="Z2465" t="s">
        <v>3330</v>
      </c>
      <c r="AA2465" s="1">
        <v>5.5014999999999998E-6</v>
      </c>
      <c r="AC2465" t="s">
        <v>0</v>
      </c>
      <c r="AD2465" t="s">
        <v>321</v>
      </c>
      <c r="AE2465" s="1">
        <v>2.4814800000000001E-7</v>
      </c>
      <c r="AG2465" t="s">
        <v>0</v>
      </c>
      <c r="AH2465" t="s">
        <v>8674</v>
      </c>
      <c r="AI2465" s="1">
        <v>5.58495E-7</v>
      </c>
      <c r="AK2465" t="s">
        <v>0</v>
      </c>
      <c r="AL2465" t="s">
        <v>8258</v>
      </c>
      <c r="AM2465" s="1">
        <v>4.0556200000000003E-5</v>
      </c>
      <c r="AO2465" t="s">
        <v>0</v>
      </c>
      <c r="AP2465" t="s">
        <v>231</v>
      </c>
      <c r="AQ2465">
        <v>2.4579199999999999E-4</v>
      </c>
      <c r="AS2465" t="s">
        <v>0</v>
      </c>
      <c r="AT2465" t="s">
        <v>3230</v>
      </c>
      <c r="AU2465" s="1">
        <v>2.7398499999999999E-5</v>
      </c>
    </row>
    <row r="2466" spans="1:47">
      <c r="A2466" t="s">
        <v>0</v>
      </c>
      <c r="B2466" t="s">
        <v>200</v>
      </c>
      <c r="C2466" s="1">
        <v>1.0798899999999999E-5</v>
      </c>
      <c r="E2466" t="s">
        <v>0</v>
      </c>
      <c r="F2466" t="s">
        <v>1311</v>
      </c>
      <c r="G2466">
        <v>2.5154499999999998E-3</v>
      </c>
      <c r="I2466" t="s">
        <v>0</v>
      </c>
      <c r="J2466" t="s">
        <v>1973</v>
      </c>
      <c r="K2466" s="1">
        <v>2.0285500000000001E-5</v>
      </c>
      <c r="M2466" t="s">
        <v>0</v>
      </c>
      <c r="N2466" t="s">
        <v>4549</v>
      </c>
      <c r="O2466" s="1">
        <v>1.4963599999999999E-6</v>
      </c>
      <c r="Q2466" t="s">
        <v>0</v>
      </c>
      <c r="R2466" t="s">
        <v>4459</v>
      </c>
      <c r="S2466">
        <v>3.6683700000000001E-4</v>
      </c>
      <c r="U2466" t="s">
        <v>0</v>
      </c>
      <c r="V2466" t="s">
        <v>8789</v>
      </c>
      <c r="W2466" s="1">
        <v>1.36591E-6</v>
      </c>
      <c r="Y2466" t="s">
        <v>0</v>
      </c>
      <c r="Z2466" t="s">
        <v>2833</v>
      </c>
      <c r="AA2466" s="1">
        <v>3.6759499999999999E-5</v>
      </c>
      <c r="AC2466" t="s">
        <v>0</v>
      </c>
      <c r="AD2466" t="s">
        <v>9320</v>
      </c>
      <c r="AE2466" s="1">
        <v>2.1407399999999999E-6</v>
      </c>
      <c r="AG2466" t="s">
        <v>0</v>
      </c>
      <c r="AH2466" t="s">
        <v>4039</v>
      </c>
      <c r="AI2466" s="1">
        <v>7.1133300000000006E-5</v>
      </c>
      <c r="AK2466" t="s">
        <v>0</v>
      </c>
      <c r="AL2466" t="s">
        <v>5322</v>
      </c>
      <c r="AM2466">
        <v>1.3312400000000001E-4</v>
      </c>
      <c r="AO2466" t="s">
        <v>0</v>
      </c>
      <c r="AP2466" t="s">
        <v>5550</v>
      </c>
      <c r="AQ2466">
        <v>1.1958700000000001E-4</v>
      </c>
      <c r="AS2466" t="s">
        <v>0</v>
      </c>
      <c r="AT2466" t="s">
        <v>3552</v>
      </c>
      <c r="AU2466" s="1">
        <v>2.8285699999999999E-6</v>
      </c>
    </row>
    <row r="2467" spans="1:47">
      <c r="A2467" t="s">
        <v>0</v>
      </c>
      <c r="B2467" t="s">
        <v>5800</v>
      </c>
      <c r="C2467">
        <v>2.2492800000000002E-3</v>
      </c>
      <c r="E2467" t="s">
        <v>0</v>
      </c>
      <c r="F2467" t="s">
        <v>7082</v>
      </c>
      <c r="G2467">
        <v>1.7965E-4</v>
      </c>
      <c r="I2467" t="s">
        <v>0</v>
      </c>
      <c r="J2467" t="s">
        <v>6671</v>
      </c>
      <c r="K2467" s="1">
        <v>7.2237200000000003E-7</v>
      </c>
      <c r="M2467" t="s">
        <v>0</v>
      </c>
      <c r="N2467" t="s">
        <v>4840</v>
      </c>
      <c r="O2467">
        <v>2.9189299999999999E-4</v>
      </c>
      <c r="Q2467" t="s">
        <v>0</v>
      </c>
      <c r="R2467" t="s">
        <v>4457</v>
      </c>
      <c r="S2467" s="1">
        <v>8.2613099999999997E-5</v>
      </c>
      <c r="U2467" t="s">
        <v>0</v>
      </c>
      <c r="V2467" t="s">
        <v>2217</v>
      </c>
      <c r="W2467">
        <v>1.82382E-4</v>
      </c>
      <c r="Y2467" t="s">
        <v>0</v>
      </c>
      <c r="Z2467" t="s">
        <v>8759</v>
      </c>
      <c r="AA2467" s="1">
        <v>6.1069400000000002E-6</v>
      </c>
      <c r="AC2467" t="s">
        <v>0</v>
      </c>
      <c r="AD2467" t="s">
        <v>323</v>
      </c>
      <c r="AE2467">
        <v>1.36353E-4</v>
      </c>
      <c r="AG2467" t="s">
        <v>0</v>
      </c>
      <c r="AH2467" t="s">
        <v>1955</v>
      </c>
      <c r="AI2467" s="1">
        <v>6.0406199999999999E-6</v>
      </c>
      <c r="AK2467" t="s">
        <v>0</v>
      </c>
      <c r="AL2467" t="s">
        <v>8259</v>
      </c>
      <c r="AM2467" s="1">
        <v>1.4492700000000001E-6</v>
      </c>
      <c r="AO2467" t="s">
        <v>0</v>
      </c>
      <c r="AP2467" t="s">
        <v>8241</v>
      </c>
      <c r="AQ2467" s="1">
        <v>2.5577699999999999E-6</v>
      </c>
      <c r="AS2467" t="s">
        <v>0</v>
      </c>
      <c r="AT2467" t="s">
        <v>3551</v>
      </c>
      <c r="AU2467">
        <v>2.2026599999999999E-3</v>
      </c>
    </row>
    <row r="2468" spans="1:47">
      <c r="A2468" t="s">
        <v>0</v>
      </c>
      <c r="B2468" t="s">
        <v>2722</v>
      </c>
      <c r="C2468" s="1">
        <v>1.55862E-5</v>
      </c>
      <c r="E2468" t="s">
        <v>0</v>
      </c>
      <c r="F2468" t="s">
        <v>2518</v>
      </c>
      <c r="G2468">
        <v>2.85321E-4</v>
      </c>
      <c r="I2468" t="s">
        <v>0</v>
      </c>
      <c r="J2468" t="s">
        <v>3487</v>
      </c>
      <c r="K2468" s="1">
        <v>1.40481E-5</v>
      </c>
      <c r="M2468" t="s">
        <v>0</v>
      </c>
      <c r="N2468" t="s">
        <v>4841</v>
      </c>
      <c r="O2468" s="1">
        <v>1.0252900000000001E-6</v>
      </c>
      <c r="Q2468" t="s">
        <v>0</v>
      </c>
      <c r="R2468" t="s">
        <v>8818</v>
      </c>
      <c r="S2468" s="1">
        <v>4.3071599999999998E-7</v>
      </c>
      <c r="U2468" t="s">
        <v>0</v>
      </c>
      <c r="V2468" t="s">
        <v>8790</v>
      </c>
      <c r="W2468" s="1">
        <v>1.10204E-6</v>
      </c>
      <c r="Y2468" t="s">
        <v>0</v>
      </c>
      <c r="Z2468" t="s">
        <v>1927</v>
      </c>
      <c r="AA2468" s="1">
        <v>2.9611899999999998E-6</v>
      </c>
      <c r="AC2468" t="s">
        <v>0</v>
      </c>
      <c r="AD2468" t="s">
        <v>10159</v>
      </c>
      <c r="AE2468" s="1">
        <v>1.7792499999999999E-6</v>
      </c>
      <c r="AG2468" t="s">
        <v>0</v>
      </c>
      <c r="AH2468" t="s">
        <v>3650</v>
      </c>
      <c r="AI2468" s="1">
        <v>2.4125999999999999E-5</v>
      </c>
      <c r="AK2468" t="s">
        <v>0</v>
      </c>
      <c r="AL2468" t="s">
        <v>3392</v>
      </c>
      <c r="AM2468">
        <v>1.82411E-4</v>
      </c>
      <c r="AO2468" t="s">
        <v>0</v>
      </c>
      <c r="AP2468" t="s">
        <v>8242</v>
      </c>
      <c r="AQ2468" s="1">
        <v>4.8891099999999997E-5</v>
      </c>
      <c r="AS2468" t="s">
        <v>0</v>
      </c>
      <c r="AT2468" t="s">
        <v>1335</v>
      </c>
      <c r="AU2468" s="1">
        <v>6.9493999999999996E-5</v>
      </c>
    </row>
    <row r="2469" spans="1:47">
      <c r="A2469" t="s">
        <v>0</v>
      </c>
      <c r="B2469" t="s">
        <v>646</v>
      </c>
      <c r="C2469" s="1">
        <v>7.3992700000000001E-6</v>
      </c>
      <c r="E2469" t="s">
        <v>0</v>
      </c>
      <c r="F2469" t="s">
        <v>4661</v>
      </c>
      <c r="G2469">
        <v>1.8084500000000001E-4</v>
      </c>
      <c r="I2469" t="s">
        <v>0</v>
      </c>
      <c r="J2469" t="s">
        <v>5213</v>
      </c>
      <c r="K2469" s="1">
        <v>1.9504099999999998E-6</v>
      </c>
      <c r="M2469" t="s">
        <v>0</v>
      </c>
      <c r="N2469" t="s">
        <v>7870</v>
      </c>
      <c r="O2469" s="1">
        <v>3.1938100000000001E-6</v>
      </c>
      <c r="Q2469" t="s">
        <v>0</v>
      </c>
      <c r="R2469" t="s">
        <v>5939</v>
      </c>
      <c r="S2469" s="1">
        <v>7.0206799999999998E-6</v>
      </c>
      <c r="U2469" t="s">
        <v>0</v>
      </c>
      <c r="V2469" t="s">
        <v>1538</v>
      </c>
      <c r="W2469">
        <v>2.24866E-4</v>
      </c>
      <c r="Y2469" t="s">
        <v>0</v>
      </c>
      <c r="Z2469" t="s">
        <v>8298</v>
      </c>
      <c r="AA2469" s="1">
        <v>7.15156E-6</v>
      </c>
      <c r="AC2469" t="s">
        <v>0</v>
      </c>
      <c r="AD2469" t="s">
        <v>361</v>
      </c>
      <c r="AE2469" s="1">
        <v>1.6454900000000001E-5</v>
      </c>
      <c r="AG2469" t="s">
        <v>0</v>
      </c>
      <c r="AH2469" t="s">
        <v>8676</v>
      </c>
      <c r="AI2469" s="1">
        <v>1.2617900000000001E-6</v>
      </c>
      <c r="AK2469" t="s">
        <v>0</v>
      </c>
      <c r="AL2469" t="s">
        <v>3391</v>
      </c>
      <c r="AM2469" s="1">
        <v>6.0548299999999998E-5</v>
      </c>
      <c r="AO2469" t="s">
        <v>0</v>
      </c>
      <c r="AP2469" t="s">
        <v>8243</v>
      </c>
      <c r="AQ2469">
        <v>2.2424599999999999E-4</v>
      </c>
      <c r="AS2469" t="s">
        <v>0</v>
      </c>
      <c r="AT2469" t="s">
        <v>1334</v>
      </c>
      <c r="AU2469" s="1">
        <v>7.4339900000000003E-5</v>
      </c>
    </row>
    <row r="2470" spans="1:47">
      <c r="A2470" t="s">
        <v>0</v>
      </c>
      <c r="B2470" t="s">
        <v>9153</v>
      </c>
      <c r="C2470" s="1">
        <v>1.3567000000000001E-5</v>
      </c>
      <c r="E2470" t="s">
        <v>0</v>
      </c>
      <c r="F2470" t="s">
        <v>4663</v>
      </c>
      <c r="G2470">
        <v>1.1556E-4</v>
      </c>
      <c r="I2470" t="s">
        <v>0</v>
      </c>
      <c r="J2470" t="s">
        <v>5212</v>
      </c>
      <c r="K2470" s="1">
        <v>2.09231E-5</v>
      </c>
      <c r="M2470" t="s">
        <v>0</v>
      </c>
      <c r="N2470" t="s">
        <v>4838</v>
      </c>
      <c r="O2470">
        <v>2.8788700000000002E-4</v>
      </c>
      <c r="Q2470" t="s">
        <v>0</v>
      </c>
      <c r="R2470" t="s">
        <v>5941</v>
      </c>
      <c r="S2470">
        <v>2.4887999999999999E-4</v>
      </c>
      <c r="U2470" t="s">
        <v>0</v>
      </c>
      <c r="V2470" t="s">
        <v>8792</v>
      </c>
      <c r="W2470" s="1">
        <v>5.7430399999999995E-7</v>
      </c>
      <c r="Y2470" t="s">
        <v>0</v>
      </c>
      <c r="Z2470" t="s">
        <v>2642</v>
      </c>
      <c r="AA2470" s="1">
        <v>7.4633600000000001E-6</v>
      </c>
      <c r="AC2470" t="s">
        <v>0</v>
      </c>
      <c r="AD2470" t="s">
        <v>8701</v>
      </c>
      <c r="AE2470" s="1">
        <v>5.9569399999999999E-5</v>
      </c>
      <c r="AG2470" t="s">
        <v>0</v>
      </c>
      <c r="AH2470" t="s">
        <v>3640</v>
      </c>
      <c r="AI2470" s="1">
        <v>1.6461300000000001E-5</v>
      </c>
      <c r="AK2470" t="s">
        <v>0</v>
      </c>
      <c r="AL2470" t="s">
        <v>1216</v>
      </c>
      <c r="AM2470">
        <v>1.33413E-2</v>
      </c>
      <c r="AO2470" t="s">
        <v>0</v>
      </c>
      <c r="AP2470" t="s">
        <v>1520</v>
      </c>
      <c r="AQ2470">
        <v>1.17747E-4</v>
      </c>
      <c r="AS2470" t="s">
        <v>0</v>
      </c>
      <c r="AT2470" t="s">
        <v>718</v>
      </c>
      <c r="AU2470" s="1">
        <v>5.0801399999999998E-5</v>
      </c>
    </row>
    <row r="2471" spans="1:47">
      <c r="A2471" t="s">
        <v>0</v>
      </c>
      <c r="B2471" t="s">
        <v>10026</v>
      </c>
      <c r="C2471" s="1">
        <v>7.3992700000000001E-6</v>
      </c>
      <c r="E2471" t="s">
        <v>0</v>
      </c>
      <c r="F2471" t="s">
        <v>7655</v>
      </c>
      <c r="G2471">
        <v>6.98327E-4</v>
      </c>
      <c r="I2471" t="s">
        <v>0</v>
      </c>
      <c r="J2471" t="s">
        <v>5081</v>
      </c>
      <c r="K2471" s="1">
        <v>3.0796600000000003E-5</v>
      </c>
      <c r="M2471" t="s">
        <v>0</v>
      </c>
      <c r="N2471" t="s">
        <v>9656</v>
      </c>
      <c r="O2471" s="1">
        <v>2.0743600000000002E-6</v>
      </c>
      <c r="Q2471" t="s">
        <v>0</v>
      </c>
      <c r="R2471" t="s">
        <v>5940</v>
      </c>
      <c r="S2471">
        <v>8.4029700000000005E-4</v>
      </c>
      <c r="U2471" t="s">
        <v>0</v>
      </c>
      <c r="V2471" t="s">
        <v>8793</v>
      </c>
      <c r="W2471" s="1">
        <v>7.6225799999999998E-5</v>
      </c>
      <c r="Y2471" t="s">
        <v>0</v>
      </c>
      <c r="Z2471" t="s">
        <v>8760</v>
      </c>
      <c r="AA2471">
        <v>4.3878100000000001E-4</v>
      </c>
      <c r="AC2471" t="s">
        <v>0</v>
      </c>
      <c r="AD2471" t="s">
        <v>2374</v>
      </c>
      <c r="AE2471" s="1">
        <v>5.7168799999999997E-6</v>
      </c>
      <c r="AG2471" t="s">
        <v>0</v>
      </c>
      <c r="AH2471" t="s">
        <v>3639</v>
      </c>
      <c r="AI2471">
        <v>1.48544E-3</v>
      </c>
      <c r="AK2471" t="s">
        <v>0</v>
      </c>
      <c r="AL2471" t="s">
        <v>8261</v>
      </c>
      <c r="AM2471" s="1">
        <v>6.5960199999999995E-7</v>
      </c>
      <c r="AO2471" t="s">
        <v>0</v>
      </c>
      <c r="AP2471" t="s">
        <v>1519</v>
      </c>
      <c r="AQ2471" s="1">
        <v>2.0330600000000001E-5</v>
      </c>
      <c r="AS2471" t="s">
        <v>0</v>
      </c>
      <c r="AT2471" t="s">
        <v>8206</v>
      </c>
      <c r="AU2471" s="1">
        <v>1.8842399999999999E-6</v>
      </c>
    </row>
    <row r="2472" spans="1:47">
      <c r="A2472" t="s">
        <v>0</v>
      </c>
      <c r="B2472" t="s">
        <v>7231</v>
      </c>
      <c r="C2472" s="1">
        <v>3.9995999999999998E-6</v>
      </c>
      <c r="E2472" t="s">
        <v>0</v>
      </c>
      <c r="F2472" t="s">
        <v>1590</v>
      </c>
      <c r="G2472" s="1">
        <v>4.6435499999999998E-6</v>
      </c>
      <c r="I2472" t="s">
        <v>0</v>
      </c>
      <c r="J2472" t="s">
        <v>5455</v>
      </c>
      <c r="K2472">
        <v>1.7687599999999999E-4</v>
      </c>
      <c r="M2472" t="s">
        <v>0</v>
      </c>
      <c r="N2472" t="s">
        <v>3307</v>
      </c>
      <c r="O2472" s="1">
        <v>4.6694699999999999E-5</v>
      </c>
      <c r="Q2472" t="s">
        <v>0</v>
      </c>
      <c r="R2472" t="s">
        <v>8819</v>
      </c>
      <c r="S2472" s="1">
        <v>1.1629300000000001E-6</v>
      </c>
      <c r="U2472" t="s">
        <v>0</v>
      </c>
      <c r="V2472" t="s">
        <v>3138</v>
      </c>
      <c r="W2472">
        <v>2.90344E-4</v>
      </c>
      <c r="Y2472" t="s">
        <v>0</v>
      </c>
      <c r="Z2472" t="s">
        <v>1700</v>
      </c>
      <c r="AA2472">
        <v>2.68323E-4</v>
      </c>
      <c r="AC2472" t="s">
        <v>0</v>
      </c>
      <c r="AD2472" t="s">
        <v>8702</v>
      </c>
      <c r="AE2472" s="1">
        <v>9.2927099999999993E-5</v>
      </c>
      <c r="AG2472" t="s">
        <v>0</v>
      </c>
      <c r="AH2472" t="s">
        <v>2976</v>
      </c>
      <c r="AI2472">
        <v>1.1237400000000001E-4</v>
      </c>
      <c r="AK2472" t="s">
        <v>0</v>
      </c>
      <c r="AL2472" t="s">
        <v>586</v>
      </c>
      <c r="AM2472" s="1">
        <v>1.74325E-6</v>
      </c>
      <c r="AO2472" t="s">
        <v>0</v>
      </c>
      <c r="AP2472" t="s">
        <v>8246</v>
      </c>
      <c r="AQ2472" s="1">
        <v>4.4814700000000002E-7</v>
      </c>
      <c r="AS2472" t="s">
        <v>0</v>
      </c>
      <c r="AT2472" t="s">
        <v>8207</v>
      </c>
      <c r="AU2472" s="1">
        <v>1.46065E-7</v>
      </c>
    </row>
    <row r="2473" spans="1:47">
      <c r="A2473" t="s">
        <v>0</v>
      </c>
      <c r="B2473" t="s">
        <v>10293</v>
      </c>
      <c r="C2473">
        <v>1.39634E-3</v>
      </c>
      <c r="E2473" t="s">
        <v>0</v>
      </c>
      <c r="F2473" t="s">
        <v>4247</v>
      </c>
      <c r="G2473">
        <v>2.2863900000000001E-3</v>
      </c>
      <c r="I2473" t="s">
        <v>0</v>
      </c>
      <c r="J2473" t="s">
        <v>5457</v>
      </c>
      <c r="K2473">
        <v>8.4389999999999997E-4</v>
      </c>
      <c r="M2473" t="s">
        <v>0</v>
      </c>
      <c r="N2473" t="s">
        <v>3305</v>
      </c>
      <c r="O2473" s="1">
        <v>2.5521299999999999E-5</v>
      </c>
      <c r="Q2473" t="s">
        <v>0</v>
      </c>
      <c r="R2473" t="s">
        <v>8821</v>
      </c>
      <c r="S2473" s="1">
        <v>5.4752700000000003E-6</v>
      </c>
      <c r="U2473" t="s">
        <v>0</v>
      </c>
      <c r="V2473" t="s">
        <v>2162</v>
      </c>
      <c r="W2473">
        <v>1.8399000000000001E-4</v>
      </c>
      <c r="Y2473" t="s">
        <v>0</v>
      </c>
      <c r="Z2473" t="s">
        <v>6386</v>
      </c>
      <c r="AA2473" s="1">
        <v>6.2424099999999996E-6</v>
      </c>
      <c r="AC2473" t="s">
        <v>0</v>
      </c>
      <c r="AD2473" t="s">
        <v>8568</v>
      </c>
      <c r="AE2473" s="1">
        <v>1.50965E-6</v>
      </c>
      <c r="AG2473" t="s">
        <v>0</v>
      </c>
      <c r="AH2473" t="s">
        <v>2977</v>
      </c>
      <c r="AI2473" s="1">
        <v>1.28406E-5</v>
      </c>
      <c r="AK2473" t="s">
        <v>0</v>
      </c>
      <c r="AL2473" t="s">
        <v>6150</v>
      </c>
      <c r="AM2473" s="1">
        <v>6.7707999999999996E-5</v>
      </c>
      <c r="AO2473" t="s">
        <v>0</v>
      </c>
      <c r="AP2473" t="s">
        <v>8247</v>
      </c>
      <c r="AQ2473" s="1">
        <v>4.4814700000000002E-7</v>
      </c>
      <c r="AS2473" t="s">
        <v>0</v>
      </c>
      <c r="AT2473" t="s">
        <v>8208</v>
      </c>
      <c r="AU2473" s="1">
        <v>3.7890399999999999E-6</v>
      </c>
    </row>
    <row r="2474" spans="1:47">
      <c r="A2474" t="s">
        <v>0</v>
      </c>
      <c r="B2474" t="s">
        <v>7901</v>
      </c>
      <c r="C2474" s="1">
        <v>4.1396000000000001E-5</v>
      </c>
      <c r="E2474" t="s">
        <v>0</v>
      </c>
      <c r="F2474" t="s">
        <v>3799</v>
      </c>
      <c r="G2474" s="1">
        <v>1.71983E-6</v>
      </c>
      <c r="I2474" t="s">
        <v>0</v>
      </c>
      <c r="J2474" t="s">
        <v>9848</v>
      </c>
      <c r="K2474" s="1">
        <v>9.3635799999999995E-5</v>
      </c>
      <c r="M2474" t="s">
        <v>0</v>
      </c>
      <c r="N2474" t="s">
        <v>9158</v>
      </c>
      <c r="O2474">
        <v>1.64439E-4</v>
      </c>
      <c r="Q2474" t="s">
        <v>0</v>
      </c>
      <c r="R2474" t="s">
        <v>3600</v>
      </c>
      <c r="S2474" s="1">
        <v>5.206E-5</v>
      </c>
      <c r="U2474" t="s">
        <v>0</v>
      </c>
      <c r="V2474" t="s">
        <v>5749</v>
      </c>
      <c r="W2474" s="1">
        <v>2.4218000000000001E-5</v>
      </c>
      <c r="Y2474" t="s">
        <v>0</v>
      </c>
      <c r="Z2474" t="s">
        <v>8762</v>
      </c>
      <c r="AA2474" s="1">
        <v>5.1663899999999997E-7</v>
      </c>
      <c r="AC2474" t="s">
        <v>0</v>
      </c>
      <c r="AD2474" t="s">
        <v>3844</v>
      </c>
      <c r="AE2474" s="1">
        <v>8.5221400000000004E-5</v>
      </c>
      <c r="AG2474" t="s">
        <v>0</v>
      </c>
      <c r="AH2474" t="s">
        <v>8679</v>
      </c>
      <c r="AI2474" s="1">
        <v>1.6134300000000001E-6</v>
      </c>
      <c r="AK2474" t="s">
        <v>0</v>
      </c>
      <c r="AL2474" t="s">
        <v>5616</v>
      </c>
      <c r="AM2474">
        <v>6.9420599999999995E-4</v>
      </c>
      <c r="AO2474" t="s">
        <v>0</v>
      </c>
      <c r="AP2474" t="s">
        <v>8248</v>
      </c>
      <c r="AQ2474" s="1">
        <v>7.9963800000000005E-6</v>
      </c>
      <c r="AS2474" t="s">
        <v>0</v>
      </c>
      <c r="AT2474" t="s">
        <v>2098</v>
      </c>
      <c r="AU2474" s="1">
        <v>2.5050199999999999E-6</v>
      </c>
    </row>
    <row r="2475" spans="1:47">
      <c r="A2475" t="s">
        <v>0</v>
      </c>
      <c r="B2475" t="s">
        <v>4522</v>
      </c>
      <c r="C2475" s="1">
        <v>1.31787E-5</v>
      </c>
      <c r="E2475" t="s">
        <v>0</v>
      </c>
      <c r="F2475" t="s">
        <v>6098</v>
      </c>
      <c r="G2475">
        <v>7.0459400000000001E-4</v>
      </c>
      <c r="I2475" t="s">
        <v>0</v>
      </c>
      <c r="J2475" t="s">
        <v>9847</v>
      </c>
      <c r="K2475" s="1">
        <v>6.1922900000000003E-5</v>
      </c>
      <c r="M2475" t="s">
        <v>0</v>
      </c>
      <c r="N2475" t="s">
        <v>9157</v>
      </c>
      <c r="O2475" s="1">
        <v>1.9674399999999998E-6</v>
      </c>
      <c r="Q2475" t="s">
        <v>0</v>
      </c>
      <c r="R2475" t="s">
        <v>7907</v>
      </c>
      <c r="S2475" s="1">
        <v>1.1629300000000001E-6</v>
      </c>
      <c r="U2475" t="s">
        <v>0</v>
      </c>
      <c r="V2475" t="s">
        <v>5750</v>
      </c>
      <c r="W2475">
        <v>2.5341399999999998E-4</v>
      </c>
      <c r="Y2475" t="s">
        <v>0</v>
      </c>
      <c r="Z2475" t="s">
        <v>8763</v>
      </c>
      <c r="AA2475" s="1">
        <v>1.0011600000000001E-5</v>
      </c>
      <c r="AC2475" t="s">
        <v>0</v>
      </c>
      <c r="AD2475" t="s">
        <v>3845</v>
      </c>
      <c r="AE2475" s="1">
        <v>1.0523899999999999E-5</v>
      </c>
      <c r="AG2475" t="s">
        <v>0</v>
      </c>
      <c r="AH2475" t="s">
        <v>5379</v>
      </c>
      <c r="AI2475" s="1">
        <v>2.0685E-7</v>
      </c>
      <c r="AK2475" t="s">
        <v>0</v>
      </c>
      <c r="AL2475" t="s">
        <v>8262</v>
      </c>
      <c r="AM2475" s="1">
        <v>1.8580300000000001E-7</v>
      </c>
      <c r="AO2475" t="s">
        <v>0</v>
      </c>
      <c r="AP2475" t="s">
        <v>5274</v>
      </c>
      <c r="AQ2475" s="1">
        <v>2.5677499999999999E-5</v>
      </c>
      <c r="AS2475" t="s">
        <v>0</v>
      </c>
      <c r="AT2475" t="s">
        <v>8209</v>
      </c>
      <c r="AU2475" s="1">
        <v>3.9437600000000001E-7</v>
      </c>
    </row>
    <row r="2476" spans="1:47">
      <c r="A2476" t="s">
        <v>0</v>
      </c>
      <c r="B2476" t="s">
        <v>569</v>
      </c>
      <c r="C2476" s="1">
        <v>4.2125900000000003E-5</v>
      </c>
      <c r="E2476" t="s">
        <v>0</v>
      </c>
      <c r="F2476" t="s">
        <v>8480</v>
      </c>
      <c r="G2476" s="1">
        <v>3.1816900000000001E-6</v>
      </c>
      <c r="I2476" t="s">
        <v>0</v>
      </c>
      <c r="J2476" t="s">
        <v>9995</v>
      </c>
      <c r="K2476" s="1">
        <v>2.3134099999999999E-5</v>
      </c>
      <c r="M2476" t="s">
        <v>0</v>
      </c>
      <c r="N2476" t="s">
        <v>669</v>
      </c>
      <c r="O2476" s="1">
        <v>8.1922799999999998E-6</v>
      </c>
      <c r="Q2476" t="s">
        <v>0</v>
      </c>
      <c r="R2476" t="s">
        <v>8822</v>
      </c>
      <c r="S2476" s="1">
        <v>2.8699400000000001E-6</v>
      </c>
      <c r="U2476" t="s">
        <v>0</v>
      </c>
      <c r="V2476" t="s">
        <v>5744</v>
      </c>
      <c r="W2476" s="1">
        <v>7.17103E-6</v>
      </c>
      <c r="Y2476" t="s">
        <v>0</v>
      </c>
      <c r="Z2476" t="s">
        <v>2146</v>
      </c>
      <c r="AA2476" s="1">
        <v>1.3454900000000001E-5</v>
      </c>
      <c r="AC2476" t="s">
        <v>0</v>
      </c>
      <c r="AD2476" t="s">
        <v>3846</v>
      </c>
      <c r="AE2476">
        <v>1.22034E-4</v>
      </c>
      <c r="AG2476" t="s">
        <v>0</v>
      </c>
      <c r="AH2476" t="s">
        <v>4438</v>
      </c>
      <c r="AI2476">
        <v>4.3411300000000002E-4</v>
      </c>
      <c r="AK2476" t="s">
        <v>0</v>
      </c>
      <c r="AL2476" t="s">
        <v>1980</v>
      </c>
      <c r="AM2476" s="1">
        <v>4.7148199999999997E-5</v>
      </c>
      <c r="AO2476" t="s">
        <v>0</v>
      </c>
      <c r="AP2476" t="s">
        <v>3523</v>
      </c>
      <c r="AQ2476" s="1">
        <v>3.07064E-7</v>
      </c>
      <c r="AS2476" t="s">
        <v>0</v>
      </c>
      <c r="AT2476" t="s">
        <v>8210</v>
      </c>
      <c r="AU2476" s="1">
        <v>1.7265499999999999E-5</v>
      </c>
    </row>
    <row r="2477" spans="1:47">
      <c r="A2477" t="s">
        <v>0</v>
      </c>
      <c r="B2477" t="s">
        <v>5266</v>
      </c>
      <c r="C2477">
        <v>8.6383499999999997E-4</v>
      </c>
      <c r="E2477" t="s">
        <v>0</v>
      </c>
      <c r="F2477" t="s">
        <v>6339</v>
      </c>
      <c r="G2477" s="1">
        <v>6.5927000000000004E-6</v>
      </c>
      <c r="I2477" t="s">
        <v>0</v>
      </c>
      <c r="J2477" t="s">
        <v>10194</v>
      </c>
      <c r="K2477" s="1">
        <v>7.6860700000000001E-5</v>
      </c>
      <c r="M2477" t="s">
        <v>0</v>
      </c>
      <c r="N2477" t="s">
        <v>1909</v>
      </c>
      <c r="O2477">
        <v>4.6426699999999998E-4</v>
      </c>
      <c r="Q2477" t="s">
        <v>0</v>
      </c>
      <c r="R2477" t="s">
        <v>2352</v>
      </c>
      <c r="S2477">
        <v>5.2701600000000005E-4</v>
      </c>
      <c r="U2477" t="s">
        <v>0</v>
      </c>
      <c r="V2477" t="s">
        <v>5747</v>
      </c>
      <c r="W2477" s="1">
        <v>1.01402E-5</v>
      </c>
      <c r="Y2477" t="s">
        <v>0</v>
      </c>
      <c r="Z2477" t="s">
        <v>6499</v>
      </c>
      <c r="AA2477" s="1">
        <v>6.05371E-5</v>
      </c>
      <c r="AC2477" t="s">
        <v>0</v>
      </c>
      <c r="AD2477" t="s">
        <v>6015</v>
      </c>
      <c r="AE2477">
        <v>3.1693699999999999E-4</v>
      </c>
      <c r="AG2477" t="s">
        <v>0</v>
      </c>
      <c r="AH2477" t="s">
        <v>8680</v>
      </c>
      <c r="AI2477" s="1">
        <v>1.9650799999999999E-6</v>
      </c>
      <c r="AK2477" t="s">
        <v>0</v>
      </c>
      <c r="AL2477" t="s">
        <v>1981</v>
      </c>
      <c r="AM2477" s="1">
        <v>7.9033499999999995E-6</v>
      </c>
      <c r="AO2477" t="s">
        <v>0</v>
      </c>
      <c r="AP2477" t="s">
        <v>4409</v>
      </c>
      <c r="AQ2477" s="1">
        <v>7.0711999999999997E-5</v>
      </c>
      <c r="AS2477" t="s">
        <v>0</v>
      </c>
      <c r="AT2477" t="s">
        <v>8211</v>
      </c>
      <c r="AU2477" s="1">
        <v>1.0151499999999999E-6</v>
      </c>
    </row>
    <row r="2478" spans="1:47">
      <c r="A2478" t="s">
        <v>0</v>
      </c>
      <c r="B2478" t="s">
        <v>2622</v>
      </c>
      <c r="C2478">
        <v>3.0013000000000001E-4</v>
      </c>
      <c r="E2478" t="s">
        <v>0</v>
      </c>
      <c r="F2478" t="s">
        <v>10065</v>
      </c>
      <c r="G2478">
        <v>3.6307900000000001E-3</v>
      </c>
      <c r="I2478" t="s">
        <v>0</v>
      </c>
      <c r="J2478" t="s">
        <v>2892</v>
      </c>
      <c r="K2478">
        <v>2.10115E-4</v>
      </c>
      <c r="M2478" t="s">
        <v>0</v>
      </c>
      <c r="N2478" t="s">
        <v>8884</v>
      </c>
      <c r="O2478" s="1">
        <v>9.0034299999999996E-6</v>
      </c>
      <c r="Q2478" t="s">
        <v>0</v>
      </c>
      <c r="R2478" t="s">
        <v>2001</v>
      </c>
      <c r="S2478" s="1">
        <v>1.89515E-6</v>
      </c>
      <c r="U2478" t="s">
        <v>0</v>
      </c>
      <c r="V2478" t="s">
        <v>5742</v>
      </c>
      <c r="W2478" s="1">
        <v>2.8324199999999999E-6</v>
      </c>
      <c r="Y2478" t="s">
        <v>0</v>
      </c>
      <c r="Z2478" t="s">
        <v>8765</v>
      </c>
      <c r="AA2478" s="1">
        <v>2.6530100000000001E-6</v>
      </c>
      <c r="AC2478" t="s">
        <v>0</v>
      </c>
      <c r="AD2478" t="s">
        <v>2899</v>
      </c>
      <c r="AE2478" s="1">
        <v>7.2826399999999998E-5</v>
      </c>
      <c r="AG2478" t="s">
        <v>0</v>
      </c>
      <c r="AH2478" t="s">
        <v>8681</v>
      </c>
      <c r="AI2478" s="1">
        <v>3.1963499999999999E-6</v>
      </c>
      <c r="AK2478" t="s">
        <v>0</v>
      </c>
      <c r="AL2478" t="s">
        <v>2405</v>
      </c>
      <c r="AM2478">
        <v>1.4500799999999999E-4</v>
      </c>
      <c r="AO2478" t="s">
        <v>0</v>
      </c>
      <c r="AP2478" t="s">
        <v>8371</v>
      </c>
      <c r="AQ2478" s="1">
        <v>4.4814700000000002E-7</v>
      </c>
      <c r="AS2478" t="s">
        <v>0</v>
      </c>
      <c r="AT2478" t="s">
        <v>2007</v>
      </c>
      <c r="AU2478">
        <v>1.5675500000000001E-4</v>
      </c>
    </row>
    <row r="2479" spans="1:47">
      <c r="A2479" t="s">
        <v>0</v>
      </c>
      <c r="B2479" t="s">
        <v>2197</v>
      </c>
      <c r="C2479" s="1">
        <v>2.61074E-5</v>
      </c>
      <c r="E2479" t="s">
        <v>0</v>
      </c>
      <c r="F2479" t="s">
        <v>8466</v>
      </c>
      <c r="G2479" s="1">
        <v>7.56727E-6</v>
      </c>
      <c r="I2479" t="s">
        <v>0</v>
      </c>
      <c r="J2479" t="s">
        <v>2890</v>
      </c>
      <c r="K2479" s="1">
        <v>9.6710699999999992E-6</v>
      </c>
      <c r="M2479" t="s">
        <v>0</v>
      </c>
      <c r="N2479" t="s">
        <v>5783</v>
      </c>
      <c r="O2479" s="1">
        <v>5.0332200000000001E-6</v>
      </c>
      <c r="Q2479" t="s">
        <v>0</v>
      </c>
      <c r="R2479" t="s">
        <v>2469</v>
      </c>
      <c r="S2479" s="1">
        <v>2.7309800000000001E-5</v>
      </c>
      <c r="U2479" t="s">
        <v>0</v>
      </c>
      <c r="V2479" t="s">
        <v>1635</v>
      </c>
      <c r="W2479">
        <v>1.02798E-4</v>
      </c>
      <c r="Y2479" t="s">
        <v>0</v>
      </c>
      <c r="Z2479" t="s">
        <v>3980</v>
      </c>
      <c r="AA2479" s="1">
        <v>3.9564499999999997E-5</v>
      </c>
      <c r="AC2479" t="s">
        <v>0</v>
      </c>
      <c r="AD2479" t="s">
        <v>8704</v>
      </c>
      <c r="AE2479">
        <v>6.6844300000000001E-4</v>
      </c>
      <c r="AG2479" t="s">
        <v>0</v>
      </c>
      <c r="AH2479" t="s">
        <v>2692</v>
      </c>
      <c r="AI2479" s="1">
        <v>1.4376100000000001E-6</v>
      </c>
      <c r="AK2479" t="s">
        <v>0</v>
      </c>
      <c r="AL2479" t="s">
        <v>8337</v>
      </c>
      <c r="AM2479" s="1">
        <v>2.8706600000000001E-6</v>
      </c>
      <c r="AO2479" t="s">
        <v>0</v>
      </c>
      <c r="AP2479" t="s">
        <v>8372</v>
      </c>
      <c r="AQ2479" s="1">
        <v>1.6598000000000001E-7</v>
      </c>
      <c r="AS2479" t="s">
        <v>0</v>
      </c>
      <c r="AT2479" t="s">
        <v>2201</v>
      </c>
      <c r="AU2479">
        <v>1.66668E-4</v>
      </c>
    </row>
    <row r="2480" spans="1:47">
      <c r="A2480" t="s">
        <v>0</v>
      </c>
      <c r="B2480" t="s">
        <v>4521</v>
      </c>
      <c r="C2480" s="1">
        <v>1.0798899999999999E-5</v>
      </c>
      <c r="E2480" t="s">
        <v>0</v>
      </c>
      <c r="F2480" t="s">
        <v>9705</v>
      </c>
      <c r="G2480" s="1">
        <v>8.2122199999999998E-5</v>
      </c>
      <c r="I2480" t="s">
        <v>0</v>
      </c>
      <c r="J2480" t="s">
        <v>9223</v>
      </c>
      <c r="K2480" s="1">
        <v>1.9504099999999998E-6</v>
      </c>
      <c r="M2480" t="s">
        <v>0</v>
      </c>
      <c r="N2480" t="s">
        <v>5784</v>
      </c>
      <c r="O2480">
        <v>9.7499299999999995E-4</v>
      </c>
      <c r="Q2480" t="s">
        <v>0</v>
      </c>
      <c r="R2480" t="s">
        <v>3557</v>
      </c>
      <c r="S2480" s="1">
        <v>1.8240199999999999E-5</v>
      </c>
      <c r="U2480" t="s">
        <v>0</v>
      </c>
      <c r="V2480" t="s">
        <v>4022</v>
      </c>
      <c r="W2480" s="1">
        <v>5.6380800000000001E-5</v>
      </c>
      <c r="Y2480" t="s">
        <v>0</v>
      </c>
      <c r="Z2480" t="s">
        <v>3981</v>
      </c>
      <c r="AA2480">
        <v>1.5063300000000001E-4</v>
      </c>
      <c r="AC2480" t="s">
        <v>0</v>
      </c>
      <c r="AD2480" t="s">
        <v>8706</v>
      </c>
      <c r="AE2480" s="1">
        <v>4.5784599999999998E-7</v>
      </c>
      <c r="AG2480" t="s">
        <v>0</v>
      </c>
      <c r="AH2480" t="s">
        <v>6569</v>
      </c>
      <c r="AI2480">
        <v>2.2438100000000001E-4</v>
      </c>
      <c r="AK2480" t="s">
        <v>0</v>
      </c>
      <c r="AL2480" t="s">
        <v>3629</v>
      </c>
      <c r="AM2480" s="1">
        <v>7.4100500000000003E-6</v>
      </c>
      <c r="AO2480" t="s">
        <v>0</v>
      </c>
      <c r="AP2480" t="s">
        <v>5699</v>
      </c>
      <c r="AQ2480" s="1">
        <v>6.9209999999999996E-5</v>
      </c>
      <c r="AS2480" t="s">
        <v>0</v>
      </c>
      <c r="AT2480" t="s">
        <v>8212</v>
      </c>
      <c r="AU2480" s="1">
        <v>1.84462E-6</v>
      </c>
    </row>
    <row r="2481" spans="1:47">
      <c r="A2481" t="s">
        <v>0</v>
      </c>
      <c r="B2481" t="s">
        <v>8605</v>
      </c>
      <c r="C2481" s="1">
        <v>7.3992700000000001E-6</v>
      </c>
      <c r="E2481" t="s">
        <v>0</v>
      </c>
      <c r="F2481" t="s">
        <v>8530</v>
      </c>
      <c r="G2481" s="1">
        <v>1.0491E-5</v>
      </c>
      <c r="I2481" t="s">
        <v>0</v>
      </c>
      <c r="J2481" t="s">
        <v>1498</v>
      </c>
      <c r="K2481" s="1">
        <v>6.58526E-6</v>
      </c>
      <c r="M2481" t="s">
        <v>0</v>
      </c>
      <c r="N2481" t="s">
        <v>5782</v>
      </c>
      <c r="O2481">
        <v>2.03222E-4</v>
      </c>
      <c r="Q2481" t="s">
        <v>0</v>
      </c>
      <c r="R2481" t="s">
        <v>3422</v>
      </c>
      <c r="S2481">
        <v>1.6959200000000001E-4</v>
      </c>
      <c r="U2481" t="s">
        <v>0</v>
      </c>
      <c r="V2481" t="s">
        <v>8796</v>
      </c>
      <c r="W2481" s="1">
        <v>3.1043499999999999E-7</v>
      </c>
      <c r="Y2481" t="s">
        <v>0</v>
      </c>
      <c r="Z2481" t="s">
        <v>8766</v>
      </c>
      <c r="AA2481" s="1">
        <v>1.13059E-5</v>
      </c>
      <c r="AC2481" t="s">
        <v>0</v>
      </c>
      <c r="AD2481" t="s">
        <v>8707</v>
      </c>
      <c r="AE2481" s="1">
        <v>2.4748399999999999E-7</v>
      </c>
      <c r="AG2481" t="s">
        <v>0</v>
      </c>
      <c r="AH2481" t="s">
        <v>8891</v>
      </c>
      <c r="AI2481" s="1">
        <v>2.0685E-7</v>
      </c>
      <c r="AK2481" t="s">
        <v>0</v>
      </c>
      <c r="AL2481" t="s">
        <v>8264</v>
      </c>
      <c r="AM2481" s="1">
        <v>3.5329500000000001E-5</v>
      </c>
      <c r="AO2481" t="s">
        <v>0</v>
      </c>
      <c r="AP2481" t="s">
        <v>5700</v>
      </c>
      <c r="AQ2481" s="1">
        <v>2.0863500000000001E-5</v>
      </c>
      <c r="AS2481" t="s">
        <v>0</v>
      </c>
      <c r="AT2481" t="s">
        <v>2666</v>
      </c>
      <c r="AU2481" s="1">
        <v>6.4268600000000004E-7</v>
      </c>
    </row>
    <row r="2482" spans="1:47">
      <c r="A2482" t="s">
        <v>0</v>
      </c>
      <c r="B2482" t="s">
        <v>1129</v>
      </c>
      <c r="C2482">
        <v>1.19203E-4</v>
      </c>
      <c r="E2482" t="s">
        <v>0</v>
      </c>
      <c r="F2482" t="s">
        <v>4199</v>
      </c>
      <c r="G2482" s="1">
        <v>7.56727E-6</v>
      </c>
      <c r="I2482" t="s">
        <v>0</v>
      </c>
      <c r="J2482" t="s">
        <v>5733</v>
      </c>
      <c r="K2482">
        <v>5.8861099999999995E-4</v>
      </c>
      <c r="M2482" t="s">
        <v>0</v>
      </c>
      <c r="N2482" t="s">
        <v>8885</v>
      </c>
      <c r="O2482" s="1">
        <v>5.5420700000000001E-7</v>
      </c>
      <c r="Q2482" t="s">
        <v>0</v>
      </c>
      <c r="R2482" t="s">
        <v>2114</v>
      </c>
      <c r="S2482">
        <v>2.3245300000000001E-4</v>
      </c>
      <c r="U2482" t="s">
        <v>0</v>
      </c>
      <c r="V2482" t="s">
        <v>1405</v>
      </c>
      <c r="W2482" s="1">
        <v>3.8289900000000001E-5</v>
      </c>
      <c r="Y2482" t="s">
        <v>0</v>
      </c>
      <c r="Z2482" t="s">
        <v>5056</v>
      </c>
      <c r="AA2482" s="1">
        <v>5.9277E-6</v>
      </c>
      <c r="AC2482" t="s">
        <v>0</v>
      </c>
      <c r="AD2482" t="s">
        <v>8708</v>
      </c>
      <c r="AE2482" s="1">
        <v>3.0747599999999997E-5</v>
      </c>
      <c r="AG2482" t="s">
        <v>0</v>
      </c>
      <c r="AH2482" t="s">
        <v>2922</v>
      </c>
      <c r="AI2482" s="1">
        <v>3.4140600000000003E-5</v>
      </c>
      <c r="AK2482" t="s">
        <v>0</v>
      </c>
      <c r="AL2482" t="s">
        <v>8265</v>
      </c>
      <c r="AM2482" s="1">
        <v>9.7546799999999998E-7</v>
      </c>
      <c r="AO2482" t="s">
        <v>0</v>
      </c>
      <c r="AP2482" t="s">
        <v>2892</v>
      </c>
      <c r="AQ2482">
        <v>4.0606699999999997E-4</v>
      </c>
      <c r="AS2482" t="s">
        <v>0</v>
      </c>
      <c r="AT2482" t="s">
        <v>8213</v>
      </c>
      <c r="AU2482" s="1">
        <v>6.4268600000000004E-7</v>
      </c>
    </row>
    <row r="2483" spans="1:47">
      <c r="A2483" t="s">
        <v>0</v>
      </c>
      <c r="B2483" t="s">
        <v>796</v>
      </c>
      <c r="C2483" s="1">
        <v>4.1604599999999998E-5</v>
      </c>
      <c r="E2483" t="s">
        <v>0</v>
      </c>
      <c r="F2483" t="s">
        <v>512</v>
      </c>
      <c r="G2483">
        <v>2.1486899999999999E-4</v>
      </c>
      <c r="I2483" t="s">
        <v>0</v>
      </c>
      <c r="J2483" t="s">
        <v>5641</v>
      </c>
      <c r="K2483" s="1">
        <v>6.8625599999999999E-6</v>
      </c>
      <c r="M2483" t="s">
        <v>0</v>
      </c>
      <c r="N2483" t="s">
        <v>3152</v>
      </c>
      <c r="O2483">
        <v>1.9636E-4</v>
      </c>
      <c r="Q2483" t="s">
        <v>0</v>
      </c>
      <c r="R2483" t="s">
        <v>402</v>
      </c>
      <c r="S2483" s="1">
        <v>3.7257000000000002E-6</v>
      </c>
      <c r="U2483" t="s">
        <v>0</v>
      </c>
      <c r="V2483" t="s">
        <v>8797</v>
      </c>
      <c r="W2483" s="1">
        <v>5.7430399999999995E-7</v>
      </c>
      <c r="Y2483" t="s">
        <v>0</v>
      </c>
      <c r="Z2483" t="s">
        <v>5055</v>
      </c>
      <c r="AA2483">
        <v>4.0022799999999998E-4</v>
      </c>
      <c r="AC2483" t="s">
        <v>0</v>
      </c>
      <c r="AD2483" t="s">
        <v>8709</v>
      </c>
      <c r="AE2483">
        <v>1.06679E-4</v>
      </c>
      <c r="AG2483" t="s">
        <v>0</v>
      </c>
      <c r="AH2483" t="s">
        <v>9108</v>
      </c>
      <c r="AI2483" s="1">
        <v>2.3063800000000001E-5</v>
      </c>
      <c r="AK2483" t="s">
        <v>0</v>
      </c>
      <c r="AL2483" t="s">
        <v>5311</v>
      </c>
      <c r="AM2483">
        <v>4.9567600000000002E-4</v>
      </c>
      <c r="AO2483" t="s">
        <v>0</v>
      </c>
      <c r="AP2483" t="s">
        <v>8249</v>
      </c>
      <c r="AQ2483" s="1">
        <v>9.9074100000000001E-6</v>
      </c>
      <c r="AS2483" t="s">
        <v>0</v>
      </c>
      <c r="AT2483" t="s">
        <v>1782</v>
      </c>
      <c r="AU2483" s="1">
        <v>1.5117700000000001E-6</v>
      </c>
    </row>
    <row r="2484" spans="1:47">
      <c r="A2484" t="s">
        <v>0</v>
      </c>
      <c r="B2484" t="s">
        <v>9657</v>
      </c>
      <c r="C2484" s="1">
        <v>3.9995999999999998E-6</v>
      </c>
      <c r="E2484" t="s">
        <v>0</v>
      </c>
      <c r="F2484" t="s">
        <v>6402</v>
      </c>
      <c r="G2484" s="1">
        <v>7.56727E-6</v>
      </c>
      <c r="I2484" t="s">
        <v>0</v>
      </c>
      <c r="J2484" t="s">
        <v>7659</v>
      </c>
      <c r="K2484" s="1">
        <v>7.8701299999999998E-5</v>
      </c>
      <c r="M2484" t="s">
        <v>0</v>
      </c>
      <c r="N2484" t="s">
        <v>7735</v>
      </c>
      <c r="O2484" s="1">
        <v>1.0252900000000001E-6</v>
      </c>
      <c r="Q2484" t="s">
        <v>0</v>
      </c>
      <c r="R2484" t="s">
        <v>4409</v>
      </c>
      <c r="S2484" s="1">
        <v>2.6273700000000001E-6</v>
      </c>
      <c r="U2484" t="s">
        <v>0</v>
      </c>
      <c r="V2484" t="s">
        <v>3497</v>
      </c>
      <c r="W2484" s="1">
        <v>7.40951E-7</v>
      </c>
      <c r="Y2484" t="s">
        <v>0</v>
      </c>
      <c r="Z2484" t="s">
        <v>5834</v>
      </c>
      <c r="AA2484" s="1">
        <v>6.9269499999999998E-5</v>
      </c>
      <c r="AC2484" t="s">
        <v>0</v>
      </c>
      <c r="AD2484" t="s">
        <v>3738</v>
      </c>
      <c r="AE2484" s="1">
        <v>1.9303800000000001E-6</v>
      </c>
      <c r="AG2484" t="s">
        <v>0</v>
      </c>
      <c r="AH2484" t="s">
        <v>5912</v>
      </c>
      <c r="AI2484" s="1">
        <v>4.9379799999999998E-5</v>
      </c>
      <c r="AK2484" t="s">
        <v>0</v>
      </c>
      <c r="AL2484" t="s">
        <v>8266</v>
      </c>
      <c r="AM2484" s="1">
        <v>2.2389299999999998E-6</v>
      </c>
      <c r="AO2484" t="s">
        <v>0</v>
      </c>
      <c r="AP2484" t="s">
        <v>6444</v>
      </c>
      <c r="AQ2484">
        <v>1.5470499999999999E-4</v>
      </c>
      <c r="AS2484" t="s">
        <v>0</v>
      </c>
      <c r="AT2484" t="s">
        <v>3237</v>
      </c>
      <c r="AU2484" s="1">
        <v>9.2038699999999997E-5</v>
      </c>
    </row>
    <row r="2485" spans="1:47">
      <c r="A2485" t="s">
        <v>0</v>
      </c>
      <c r="B2485" t="s">
        <v>4516</v>
      </c>
      <c r="C2485" s="1">
        <v>2.6145299999999999E-5</v>
      </c>
      <c r="E2485" t="s">
        <v>0</v>
      </c>
      <c r="F2485" t="s">
        <v>4687</v>
      </c>
      <c r="G2485" s="1">
        <v>7.7845700000000006E-5</v>
      </c>
      <c r="I2485" t="s">
        <v>0</v>
      </c>
      <c r="J2485" t="s">
        <v>3751</v>
      </c>
      <c r="K2485">
        <v>1.72366E-4</v>
      </c>
      <c r="M2485" t="s">
        <v>0</v>
      </c>
      <c r="N2485" t="s">
        <v>3593</v>
      </c>
      <c r="O2485">
        <v>2.74324E-4</v>
      </c>
      <c r="Q2485" t="s">
        <v>0</v>
      </c>
      <c r="R2485" t="s">
        <v>8518</v>
      </c>
      <c r="S2485" s="1">
        <v>4.3071599999999998E-7</v>
      </c>
      <c r="U2485" t="s">
        <v>0</v>
      </c>
      <c r="V2485" t="s">
        <v>3495</v>
      </c>
      <c r="W2485" s="1">
        <v>6.7545500000000004E-6</v>
      </c>
      <c r="Y2485" t="s">
        <v>0</v>
      </c>
      <c r="Z2485" t="s">
        <v>8767</v>
      </c>
      <c r="AA2485" s="1">
        <v>4.1344999999999998E-5</v>
      </c>
      <c r="AC2485" t="s">
        <v>0</v>
      </c>
      <c r="AD2485" t="s">
        <v>8422</v>
      </c>
      <c r="AE2485" s="1">
        <v>7.4620800000000004E-6</v>
      </c>
      <c r="AG2485" t="s">
        <v>0</v>
      </c>
      <c r="AH2485" t="s">
        <v>4917</v>
      </c>
      <c r="AI2485" s="1">
        <v>1.48339E-5</v>
      </c>
      <c r="AK2485" t="s">
        <v>0</v>
      </c>
      <c r="AL2485" t="s">
        <v>8267</v>
      </c>
      <c r="AM2485" s="1">
        <v>5.0817199999999997E-6</v>
      </c>
      <c r="AO2485" t="s">
        <v>0</v>
      </c>
      <c r="AP2485" t="s">
        <v>8251</v>
      </c>
      <c r="AQ2485" s="1">
        <v>2.3787300000000002E-6</v>
      </c>
      <c r="AS2485" t="s">
        <v>0</v>
      </c>
      <c r="AT2485" t="s">
        <v>5925</v>
      </c>
      <c r="AU2485">
        <v>1.2730900000000001E-4</v>
      </c>
    </row>
    <row r="2486" spans="1:47">
      <c r="A2486" t="s">
        <v>0</v>
      </c>
      <c r="B2486" t="s">
        <v>9912</v>
      </c>
      <c r="C2486" s="1">
        <v>1.42465E-5</v>
      </c>
      <c r="E2486" t="s">
        <v>0</v>
      </c>
      <c r="F2486" t="s">
        <v>2197</v>
      </c>
      <c r="G2486" s="1">
        <v>1.10169E-5</v>
      </c>
      <c r="I2486" t="s">
        <v>0</v>
      </c>
      <c r="J2486" t="s">
        <v>8898</v>
      </c>
      <c r="K2486">
        <v>1.6045600000000001E-3</v>
      </c>
      <c r="M2486" t="s">
        <v>0</v>
      </c>
      <c r="N2486" t="s">
        <v>4686</v>
      </c>
      <c r="O2486">
        <v>1.5770700000000001E-4</v>
      </c>
      <c r="Q2486" t="s">
        <v>0</v>
      </c>
      <c r="R2486" t="s">
        <v>2351</v>
      </c>
      <c r="S2486" s="1">
        <v>8.0166099999999995E-6</v>
      </c>
      <c r="U2486" t="s">
        <v>0</v>
      </c>
      <c r="V2486" t="s">
        <v>8801</v>
      </c>
      <c r="W2486" s="1">
        <v>6.6356499999999997E-7</v>
      </c>
      <c r="Y2486" t="s">
        <v>0</v>
      </c>
      <c r="Z2486" t="s">
        <v>939</v>
      </c>
      <c r="AA2486" s="1">
        <v>1.2287599999999999E-6</v>
      </c>
      <c r="AC2486" t="s">
        <v>0</v>
      </c>
      <c r="AD2486" t="s">
        <v>4101</v>
      </c>
      <c r="AE2486" s="1">
        <v>9.5475899999999998E-5</v>
      </c>
      <c r="AG2486" t="s">
        <v>0</v>
      </c>
      <c r="AH2486" t="s">
        <v>2524</v>
      </c>
      <c r="AI2486" s="1">
        <v>8.5941300000000003E-5</v>
      </c>
      <c r="AK2486" t="s">
        <v>0</v>
      </c>
      <c r="AL2486" t="s">
        <v>942</v>
      </c>
      <c r="AM2486" s="1">
        <v>7.4407499999999999E-6</v>
      </c>
      <c r="AO2486" t="s">
        <v>0</v>
      </c>
      <c r="AP2486" t="s">
        <v>8252</v>
      </c>
      <c r="AQ2486" s="1">
        <v>1.44728E-5</v>
      </c>
      <c r="AS2486" t="s">
        <v>0</v>
      </c>
      <c r="AT2486" t="s">
        <v>3800</v>
      </c>
      <c r="AU2486" s="1">
        <v>4.6610300000000003E-6</v>
      </c>
    </row>
    <row r="2487" spans="1:47">
      <c r="A2487" t="s">
        <v>0</v>
      </c>
      <c r="B2487" t="s">
        <v>4861</v>
      </c>
      <c r="C2487">
        <v>4.5959499999999998E-4</v>
      </c>
      <c r="E2487" t="s">
        <v>0</v>
      </c>
      <c r="F2487" t="s">
        <v>4521</v>
      </c>
      <c r="G2487" s="1">
        <v>6.5927000000000004E-6</v>
      </c>
      <c r="I2487" t="s">
        <v>0</v>
      </c>
      <c r="J2487" t="s">
        <v>7916</v>
      </c>
      <c r="K2487" s="1">
        <v>3.7924700000000001E-6</v>
      </c>
      <c r="M2487" t="s">
        <v>0</v>
      </c>
      <c r="N2487" t="s">
        <v>4685</v>
      </c>
      <c r="O2487" s="1">
        <v>6.2575400000000004E-5</v>
      </c>
      <c r="Q2487" t="s">
        <v>0</v>
      </c>
      <c r="R2487" t="s">
        <v>8830</v>
      </c>
      <c r="S2487" s="1">
        <v>2.2627400000000002E-6</v>
      </c>
      <c r="U2487" t="s">
        <v>0</v>
      </c>
      <c r="V2487" t="s">
        <v>8803</v>
      </c>
      <c r="W2487" s="1">
        <v>5.3449299999999997E-5</v>
      </c>
      <c r="Y2487" t="s">
        <v>0</v>
      </c>
      <c r="Z2487" t="s">
        <v>6597</v>
      </c>
      <c r="AA2487" s="1">
        <v>2.7926399999999998E-7</v>
      </c>
      <c r="AC2487" t="s">
        <v>0</v>
      </c>
      <c r="AD2487" t="s">
        <v>6509</v>
      </c>
      <c r="AE2487" s="1">
        <v>2.6826100000000001E-5</v>
      </c>
      <c r="AG2487" t="s">
        <v>0</v>
      </c>
      <c r="AH2487" t="s">
        <v>2522</v>
      </c>
      <c r="AI2487">
        <v>2.4240500000000001E-4</v>
      </c>
      <c r="AK2487" t="s">
        <v>0</v>
      </c>
      <c r="AL2487" t="s">
        <v>464</v>
      </c>
      <c r="AM2487" s="1">
        <v>2.5548000000000001E-6</v>
      </c>
      <c r="AO2487" t="s">
        <v>0</v>
      </c>
      <c r="AP2487" t="s">
        <v>960</v>
      </c>
      <c r="AQ2487" s="1">
        <v>4.5237600000000002E-5</v>
      </c>
      <c r="AS2487" t="s">
        <v>0</v>
      </c>
      <c r="AT2487" t="s">
        <v>5225</v>
      </c>
      <c r="AU2487" s="1">
        <v>9.6859399999999997E-7</v>
      </c>
    </row>
    <row r="2488" spans="1:47">
      <c r="A2488" t="s">
        <v>0</v>
      </c>
      <c r="B2488" t="s">
        <v>9909</v>
      </c>
      <c r="C2488">
        <v>3.4627600000000002E-4</v>
      </c>
      <c r="E2488" t="s">
        <v>0</v>
      </c>
      <c r="F2488" t="s">
        <v>8565</v>
      </c>
      <c r="G2488">
        <v>6.0702499999999997E-4</v>
      </c>
      <c r="I2488" t="s">
        <v>0</v>
      </c>
      <c r="J2488" t="s">
        <v>8966</v>
      </c>
      <c r="K2488">
        <v>2.9675600000000002E-4</v>
      </c>
      <c r="M2488" t="s">
        <v>0</v>
      </c>
      <c r="N2488" t="s">
        <v>2111</v>
      </c>
      <c r="O2488" s="1">
        <v>8.29299E-5</v>
      </c>
      <c r="Q2488" t="s">
        <v>0</v>
      </c>
      <c r="R2488" t="s">
        <v>4810</v>
      </c>
      <c r="S2488" s="1">
        <v>1.8453599999999999E-6</v>
      </c>
      <c r="U2488" t="s">
        <v>0</v>
      </c>
      <c r="V2488" t="s">
        <v>8804</v>
      </c>
      <c r="W2488" s="1">
        <v>1.10204E-6</v>
      </c>
      <c r="Y2488" t="s">
        <v>0</v>
      </c>
      <c r="Z2488" t="s">
        <v>5901</v>
      </c>
      <c r="AA2488">
        <v>2.3129499999999999E-4</v>
      </c>
      <c r="AC2488" t="s">
        <v>0</v>
      </c>
      <c r="AD2488" t="s">
        <v>8291</v>
      </c>
      <c r="AE2488" s="1">
        <v>2.4748399999999999E-7</v>
      </c>
      <c r="AG2488" t="s">
        <v>0</v>
      </c>
      <c r="AH2488" t="s">
        <v>2523</v>
      </c>
      <c r="AI2488" s="1">
        <v>1.1311800000000001E-5</v>
      </c>
      <c r="AK2488" t="s">
        <v>0</v>
      </c>
      <c r="AL2488" t="s">
        <v>8268</v>
      </c>
      <c r="AM2488" s="1">
        <v>1.57361E-5</v>
      </c>
      <c r="AO2488" t="s">
        <v>0</v>
      </c>
      <c r="AP2488" t="s">
        <v>8253</v>
      </c>
      <c r="AQ2488">
        <v>2.4126500000000001E-3</v>
      </c>
      <c r="AS2488" t="s">
        <v>0</v>
      </c>
      <c r="AT2488" t="s">
        <v>8214</v>
      </c>
      <c r="AU2488" s="1">
        <v>1.76008E-6</v>
      </c>
    </row>
    <row r="2489" spans="1:47">
      <c r="A2489" t="s">
        <v>0</v>
      </c>
      <c r="B2489" t="s">
        <v>6261</v>
      </c>
      <c r="C2489" s="1">
        <v>7.6752800000000001E-5</v>
      </c>
      <c r="E2489" t="s">
        <v>0</v>
      </c>
      <c r="F2489" t="s">
        <v>5756</v>
      </c>
      <c r="G2489">
        <v>1.1899899999999999E-3</v>
      </c>
      <c r="I2489" t="s">
        <v>0</v>
      </c>
      <c r="J2489" t="s">
        <v>8968</v>
      </c>
      <c r="K2489" s="1">
        <v>1.96348E-5</v>
      </c>
      <c r="M2489" t="s">
        <v>0</v>
      </c>
      <c r="N2489" t="s">
        <v>5158</v>
      </c>
      <c r="O2489" s="1">
        <v>1.46276E-5</v>
      </c>
      <c r="Q2489" t="s">
        <v>0</v>
      </c>
      <c r="R2489" t="s">
        <v>2989</v>
      </c>
      <c r="S2489" s="1">
        <v>2.70578E-5</v>
      </c>
      <c r="U2489" t="s">
        <v>0</v>
      </c>
      <c r="V2489" t="s">
        <v>8806</v>
      </c>
      <c r="W2489">
        <v>7.4635900000000004E-4</v>
      </c>
      <c r="Y2489" t="s">
        <v>0</v>
      </c>
      <c r="Z2489" t="s">
        <v>2372</v>
      </c>
      <c r="AA2489" s="1">
        <v>9.3806199999999993E-6</v>
      </c>
      <c r="AC2489" t="s">
        <v>0</v>
      </c>
      <c r="AD2489" t="s">
        <v>3485</v>
      </c>
      <c r="AE2489" s="1">
        <v>1.88742E-5</v>
      </c>
      <c r="AG2489" t="s">
        <v>0</v>
      </c>
      <c r="AH2489" t="s">
        <v>548</v>
      </c>
      <c r="AI2489" s="1">
        <v>2.6688000000000002E-6</v>
      </c>
      <c r="AK2489" t="s">
        <v>0</v>
      </c>
      <c r="AL2489" t="s">
        <v>3667</v>
      </c>
      <c r="AM2489" s="1">
        <v>4.8717900000000003E-5</v>
      </c>
      <c r="AO2489" t="s">
        <v>0</v>
      </c>
      <c r="AP2489" t="s">
        <v>4714</v>
      </c>
      <c r="AQ2489" s="1">
        <v>1.8171599999999999E-6</v>
      </c>
      <c r="AS2489" t="s">
        <v>0</v>
      </c>
      <c r="AT2489" t="s">
        <v>8215</v>
      </c>
      <c r="AU2489" s="1">
        <v>3.11849E-5</v>
      </c>
    </row>
    <row r="2490" spans="1:47">
      <c r="A2490" t="s">
        <v>0</v>
      </c>
      <c r="B2490" t="s">
        <v>6262</v>
      </c>
      <c r="C2490">
        <v>7.8916100000000003E-4</v>
      </c>
      <c r="E2490" t="s">
        <v>0</v>
      </c>
      <c r="F2490" t="s">
        <v>5757</v>
      </c>
      <c r="G2490">
        <v>2.6931200000000001E-4</v>
      </c>
      <c r="I2490" t="s">
        <v>0</v>
      </c>
      <c r="J2490" t="s">
        <v>3283</v>
      </c>
      <c r="K2490" s="1">
        <v>1.8406700000000001E-5</v>
      </c>
      <c r="M2490" t="s">
        <v>0</v>
      </c>
      <c r="N2490" t="s">
        <v>6085</v>
      </c>
      <c r="O2490">
        <v>1.1480500000000001E-3</v>
      </c>
      <c r="Q2490" t="s">
        <v>0</v>
      </c>
      <c r="R2490" t="s">
        <v>8832</v>
      </c>
      <c r="S2490" s="1">
        <v>7.9682499999999999E-7</v>
      </c>
      <c r="U2490" t="s">
        <v>0</v>
      </c>
      <c r="V2490" t="s">
        <v>8807</v>
      </c>
      <c r="W2490" s="1">
        <v>8.5271500000000002E-6</v>
      </c>
      <c r="Y2490" t="s">
        <v>0</v>
      </c>
      <c r="Z2490" t="s">
        <v>8769</v>
      </c>
      <c r="AA2490" s="1">
        <v>6.3943300000000002E-5</v>
      </c>
      <c r="AC2490" t="s">
        <v>0</v>
      </c>
      <c r="AD2490" t="s">
        <v>8713</v>
      </c>
      <c r="AE2490" s="1">
        <v>7.6101399999999996E-6</v>
      </c>
      <c r="AG2490" t="s">
        <v>0</v>
      </c>
      <c r="AH2490" t="s">
        <v>1048</v>
      </c>
      <c r="AI2490" s="1">
        <v>3.2331800000000001E-6</v>
      </c>
      <c r="AK2490" t="s">
        <v>0</v>
      </c>
      <c r="AL2490" t="s">
        <v>1269</v>
      </c>
      <c r="AM2490" s="1">
        <v>9.6675400000000006E-5</v>
      </c>
      <c r="AO2490" t="s">
        <v>0</v>
      </c>
      <c r="AP2490" t="s">
        <v>4980</v>
      </c>
      <c r="AQ2490">
        <v>1.15671E-3</v>
      </c>
      <c r="AS2490" t="s">
        <v>0</v>
      </c>
      <c r="AT2490" t="s">
        <v>8216</v>
      </c>
      <c r="AU2490" s="1">
        <v>1.46065E-7</v>
      </c>
    </row>
    <row r="2491" spans="1:47">
      <c r="A2491" t="s">
        <v>0</v>
      </c>
      <c r="B2491" t="s">
        <v>5937</v>
      </c>
      <c r="C2491" s="1">
        <v>1.7598300000000001E-5</v>
      </c>
      <c r="E2491" t="s">
        <v>0</v>
      </c>
      <c r="F2491" t="s">
        <v>3469</v>
      </c>
      <c r="G2491" s="1">
        <v>2.84562E-5</v>
      </c>
      <c r="I2491" t="s">
        <v>0</v>
      </c>
      <c r="J2491" t="s">
        <v>1504</v>
      </c>
      <c r="K2491">
        <v>1.8737699999999999E-4</v>
      </c>
      <c r="M2491" t="s">
        <v>0</v>
      </c>
      <c r="N2491" t="s">
        <v>1422</v>
      </c>
      <c r="O2491" s="1">
        <v>7.1178299999999996E-5</v>
      </c>
      <c r="Q2491" t="s">
        <v>0</v>
      </c>
      <c r="R2491" t="s">
        <v>1965</v>
      </c>
      <c r="S2491" s="1">
        <v>8.0038100000000002E-6</v>
      </c>
      <c r="U2491" t="s">
        <v>0</v>
      </c>
      <c r="V2491" t="s">
        <v>816</v>
      </c>
      <c r="W2491" s="1">
        <v>8.2067000000000006E-6</v>
      </c>
      <c r="Y2491" t="s">
        <v>0</v>
      </c>
      <c r="Z2491" t="s">
        <v>9200</v>
      </c>
      <c r="AA2491" s="1">
        <v>2.8005799999999998E-7</v>
      </c>
      <c r="AC2491" t="s">
        <v>0</v>
      </c>
      <c r="AD2491" t="s">
        <v>8714</v>
      </c>
      <c r="AE2491" s="1">
        <v>8.7856900000000004E-7</v>
      </c>
      <c r="AG2491" t="s">
        <v>0</v>
      </c>
      <c r="AH2491" t="s">
        <v>8682</v>
      </c>
      <c r="AI2491" s="1">
        <v>6.88811E-6</v>
      </c>
      <c r="AK2491" t="s">
        <v>0</v>
      </c>
      <c r="AL2491" t="s">
        <v>8269</v>
      </c>
      <c r="AM2491" s="1">
        <v>1.8580300000000001E-7</v>
      </c>
      <c r="AO2491" t="s">
        <v>0</v>
      </c>
      <c r="AP2491" t="s">
        <v>8254</v>
      </c>
      <c r="AQ2491" s="1">
        <v>1.05374E-5</v>
      </c>
      <c r="AS2491" t="s">
        <v>0</v>
      </c>
      <c r="AT2491" t="s">
        <v>2208</v>
      </c>
      <c r="AU2491" s="1">
        <v>3.0899499999999998E-5</v>
      </c>
    </row>
    <row r="2492" spans="1:47">
      <c r="A2492" t="s">
        <v>0</v>
      </c>
      <c r="B2492" t="s">
        <v>5936</v>
      </c>
      <c r="C2492" s="1">
        <v>1.7598300000000001E-5</v>
      </c>
      <c r="E2492" t="s">
        <v>0</v>
      </c>
      <c r="F2492" t="s">
        <v>9068</v>
      </c>
      <c r="G2492" s="1">
        <v>1.27569E-5</v>
      </c>
      <c r="I2492" t="s">
        <v>0</v>
      </c>
      <c r="J2492" t="s">
        <v>2121</v>
      </c>
      <c r="K2492" s="1">
        <v>1.33639E-6</v>
      </c>
      <c r="M2492" t="s">
        <v>0</v>
      </c>
      <c r="N2492" t="s">
        <v>4993</v>
      </c>
      <c r="O2492">
        <v>7.11004E-4</v>
      </c>
      <c r="Q2492" t="s">
        <v>0</v>
      </c>
      <c r="R2492" t="s">
        <v>4474</v>
      </c>
      <c r="S2492" s="1">
        <v>2.6273700000000001E-6</v>
      </c>
      <c r="U2492" t="s">
        <v>0</v>
      </c>
      <c r="V2492" t="s">
        <v>8378</v>
      </c>
      <c r="W2492" s="1">
        <v>3.7640200000000001E-7</v>
      </c>
      <c r="Y2492" t="s">
        <v>0</v>
      </c>
      <c r="Z2492" t="s">
        <v>4548</v>
      </c>
      <c r="AA2492" s="1">
        <v>4.1570299999999997E-5</v>
      </c>
      <c r="AC2492" t="s">
        <v>0</v>
      </c>
      <c r="AD2492" t="s">
        <v>3927</v>
      </c>
      <c r="AE2492" s="1">
        <v>8.2441699999999994E-6</v>
      </c>
      <c r="AG2492" t="s">
        <v>0</v>
      </c>
      <c r="AH2492" t="s">
        <v>2832</v>
      </c>
      <c r="AI2492">
        <v>4.9501500000000002E-4</v>
      </c>
      <c r="AK2492" t="s">
        <v>0</v>
      </c>
      <c r="AL2492" t="s">
        <v>8270</v>
      </c>
      <c r="AM2492" s="1">
        <v>2.8706600000000001E-6</v>
      </c>
      <c r="AO2492" t="s">
        <v>0</v>
      </c>
      <c r="AP2492" t="s">
        <v>8255</v>
      </c>
      <c r="AQ2492">
        <v>3.8638399999999998E-4</v>
      </c>
      <c r="AS2492" t="s">
        <v>0</v>
      </c>
      <c r="AT2492" t="s">
        <v>8217</v>
      </c>
      <c r="AU2492" s="1">
        <v>3.4982600000000002E-6</v>
      </c>
    </row>
    <row r="2493" spans="1:47">
      <c r="A2493" t="s">
        <v>0</v>
      </c>
      <c r="B2493" t="s">
        <v>338</v>
      </c>
      <c r="C2493" s="1">
        <v>2.0998000000000001E-5</v>
      </c>
      <c r="E2493" t="s">
        <v>0</v>
      </c>
      <c r="F2493" t="s">
        <v>9925</v>
      </c>
      <c r="G2493">
        <v>1.07326E-4</v>
      </c>
      <c r="I2493" t="s">
        <v>0</v>
      </c>
      <c r="J2493" t="s">
        <v>2122</v>
      </c>
      <c r="K2493" s="1">
        <v>7.8645200000000004E-6</v>
      </c>
      <c r="M2493" t="s">
        <v>0</v>
      </c>
      <c r="N2493" t="s">
        <v>7340</v>
      </c>
      <c r="O2493" s="1">
        <v>5.5420700000000001E-7</v>
      </c>
      <c r="Q2493" t="s">
        <v>0</v>
      </c>
      <c r="R2493" t="s">
        <v>3020</v>
      </c>
      <c r="S2493" s="1">
        <v>9.9510300000000005E-6</v>
      </c>
      <c r="U2493" t="s">
        <v>0</v>
      </c>
      <c r="V2493" t="s">
        <v>5187</v>
      </c>
      <c r="W2493" s="1">
        <v>8.3525599999999999E-5</v>
      </c>
      <c r="Y2493" t="s">
        <v>0</v>
      </c>
      <c r="Z2493" t="s">
        <v>9201</v>
      </c>
      <c r="AA2493">
        <v>1.8711300000000001E-4</v>
      </c>
      <c r="AC2493" t="s">
        <v>0</v>
      </c>
      <c r="AD2493" t="s">
        <v>5679</v>
      </c>
      <c r="AE2493" s="1">
        <v>4.1322799999999997E-5</v>
      </c>
      <c r="AG2493" t="s">
        <v>0</v>
      </c>
      <c r="AH2493" t="s">
        <v>3649</v>
      </c>
      <c r="AI2493">
        <v>3.04677E-4</v>
      </c>
      <c r="AK2493" t="s">
        <v>0</v>
      </c>
      <c r="AL2493" t="s">
        <v>8272</v>
      </c>
      <c r="AM2493" s="1">
        <v>7.0749599999999998E-5</v>
      </c>
      <c r="AO2493" t="s">
        <v>0</v>
      </c>
      <c r="AP2493" t="s">
        <v>6324</v>
      </c>
      <c r="AQ2493" s="1">
        <v>1.10773E-5</v>
      </c>
      <c r="AS2493" t="s">
        <v>0</v>
      </c>
      <c r="AT2493" t="s">
        <v>8218</v>
      </c>
      <c r="AU2493" s="1">
        <v>2.59808E-6</v>
      </c>
    </row>
    <row r="2494" spans="1:47">
      <c r="A2494" t="s">
        <v>0</v>
      </c>
      <c r="B2494" t="s">
        <v>4543</v>
      </c>
      <c r="C2494" s="1">
        <v>3.9995999999999998E-6</v>
      </c>
      <c r="E2494" t="s">
        <v>0</v>
      </c>
      <c r="F2494" t="s">
        <v>3892</v>
      </c>
      <c r="G2494" s="1">
        <v>3.8705000000000003E-5</v>
      </c>
      <c r="I2494" t="s">
        <v>0</v>
      </c>
      <c r="J2494" t="s">
        <v>7709</v>
      </c>
      <c r="K2494">
        <v>2.6846500000000001E-4</v>
      </c>
      <c r="M2494" t="s">
        <v>0</v>
      </c>
      <c r="N2494" t="s">
        <v>4665</v>
      </c>
      <c r="O2494" s="1">
        <v>2.5521299999999999E-5</v>
      </c>
      <c r="Q2494" t="s">
        <v>0</v>
      </c>
      <c r="R2494" t="s">
        <v>8842</v>
      </c>
      <c r="S2494" s="1">
        <v>7.9682499999999999E-7</v>
      </c>
      <c r="U2494" t="s">
        <v>0</v>
      </c>
      <c r="V2494" t="s">
        <v>3249</v>
      </c>
      <c r="W2494" s="1">
        <v>8.4076600000000001E-5</v>
      </c>
      <c r="Y2494" t="s">
        <v>0</v>
      </c>
      <c r="Z2494" t="s">
        <v>4227</v>
      </c>
      <c r="AA2494" s="1">
        <v>8.0684200000000002E-5</v>
      </c>
      <c r="AC2494" t="s">
        <v>0</v>
      </c>
      <c r="AD2494" t="s">
        <v>5678</v>
      </c>
      <c r="AE2494">
        <v>1.63623E-4</v>
      </c>
      <c r="AG2494" t="s">
        <v>0</v>
      </c>
      <c r="AH2494" t="s">
        <v>2035</v>
      </c>
      <c r="AI2494" s="1">
        <v>7.5922799999999998E-5</v>
      </c>
      <c r="AK2494" t="s">
        <v>0</v>
      </c>
      <c r="AL2494" t="s">
        <v>9554</v>
      </c>
      <c r="AM2494" s="1">
        <v>1.60129E-6</v>
      </c>
      <c r="AO2494" t="s">
        <v>0</v>
      </c>
      <c r="AP2494" t="s">
        <v>8256</v>
      </c>
      <c r="AQ2494" s="1">
        <v>3.07064E-7</v>
      </c>
      <c r="AS2494" t="s">
        <v>0</v>
      </c>
      <c r="AT2494" t="s">
        <v>8219</v>
      </c>
      <c r="AU2494" s="1">
        <v>3.9437600000000001E-7</v>
      </c>
    </row>
    <row r="2495" spans="1:47">
      <c r="A2495" t="s">
        <v>0</v>
      </c>
      <c r="B2495" t="s">
        <v>2988</v>
      </c>
      <c r="C2495">
        <v>2.4839099999999999E-4</v>
      </c>
      <c r="E2495" t="s">
        <v>0</v>
      </c>
      <c r="F2495" t="s">
        <v>3890</v>
      </c>
      <c r="G2495" s="1">
        <v>4.9961199999999999E-5</v>
      </c>
      <c r="I2495" t="s">
        <v>0</v>
      </c>
      <c r="J2495" t="s">
        <v>6191</v>
      </c>
      <c r="K2495">
        <v>3.3776800000000001E-4</v>
      </c>
      <c r="M2495" t="s">
        <v>0</v>
      </c>
      <c r="N2495" t="s">
        <v>4666</v>
      </c>
      <c r="O2495" s="1">
        <v>4.0272299999999997E-6</v>
      </c>
      <c r="Q2495" t="s">
        <v>0</v>
      </c>
      <c r="R2495" t="s">
        <v>3465</v>
      </c>
      <c r="S2495">
        <v>1.9381800000000001E-4</v>
      </c>
      <c r="U2495" t="s">
        <v>0</v>
      </c>
      <c r="V2495" t="s">
        <v>3248</v>
      </c>
      <c r="W2495" s="1">
        <v>5.7430399999999995E-7</v>
      </c>
      <c r="Y2495" t="s">
        <v>0</v>
      </c>
      <c r="Z2495" t="s">
        <v>8208</v>
      </c>
      <c r="AA2495" s="1">
        <v>7.2279200000000004E-6</v>
      </c>
      <c r="AC2495" t="s">
        <v>0</v>
      </c>
      <c r="AD2495" t="s">
        <v>8716</v>
      </c>
      <c r="AE2495">
        <v>1.17111E-4</v>
      </c>
      <c r="AG2495" t="s">
        <v>0</v>
      </c>
      <c r="AH2495" t="s">
        <v>3604</v>
      </c>
      <c r="AI2495">
        <v>1.7308699999999999E-4</v>
      </c>
      <c r="AK2495" t="s">
        <v>0</v>
      </c>
      <c r="AL2495" t="s">
        <v>1348</v>
      </c>
      <c r="AM2495" s="1">
        <v>3.1781600000000001E-6</v>
      </c>
      <c r="AO2495" t="s">
        <v>0</v>
      </c>
      <c r="AP2495" t="s">
        <v>5965</v>
      </c>
      <c r="AQ2495" s="1">
        <v>1.0337699999999999E-5</v>
      </c>
      <c r="AS2495" t="s">
        <v>0</v>
      </c>
      <c r="AT2495" t="s">
        <v>2341</v>
      </c>
      <c r="AU2495" s="1">
        <v>1.98866E-5</v>
      </c>
    </row>
    <row r="2496" spans="1:47">
      <c r="A2496" t="s">
        <v>0</v>
      </c>
      <c r="B2496" t="s">
        <v>6858</v>
      </c>
      <c r="C2496" s="1">
        <v>3.9995999999999998E-6</v>
      </c>
      <c r="E2496" t="s">
        <v>0</v>
      </c>
      <c r="F2496" t="s">
        <v>3891</v>
      </c>
      <c r="G2496" s="1">
        <v>7.56727E-6</v>
      </c>
      <c r="I2496" t="s">
        <v>0</v>
      </c>
      <c r="J2496" t="s">
        <v>6444</v>
      </c>
      <c r="K2496">
        <v>3.0866800000000001E-4</v>
      </c>
      <c r="M2496" t="s">
        <v>0</v>
      </c>
      <c r="N2496" t="s">
        <v>3082</v>
      </c>
      <c r="O2496" s="1">
        <v>7.3334299999999993E-5</v>
      </c>
      <c r="Q2496" t="s">
        <v>0</v>
      </c>
      <c r="R2496" t="s">
        <v>8844</v>
      </c>
      <c r="S2496">
        <v>1.16737E-2</v>
      </c>
      <c r="U2496" t="s">
        <v>0</v>
      </c>
      <c r="V2496" t="s">
        <v>8319</v>
      </c>
      <c r="W2496" s="1">
        <v>3.4281099999999999E-5</v>
      </c>
      <c r="Y2496" t="s">
        <v>0</v>
      </c>
      <c r="Z2496" t="s">
        <v>4650</v>
      </c>
      <c r="AA2496" s="1">
        <v>8.1335599999999997E-7</v>
      </c>
      <c r="AC2496" t="s">
        <v>0</v>
      </c>
      <c r="AD2496" t="s">
        <v>1651</v>
      </c>
      <c r="AE2496">
        <v>9.7054300000000004E-4</v>
      </c>
      <c r="AG2496" t="s">
        <v>0</v>
      </c>
      <c r="AH2496" t="s">
        <v>3605</v>
      </c>
      <c r="AI2496" s="1">
        <v>8.7812799999999994E-5</v>
      </c>
      <c r="AK2496" t="s">
        <v>0</v>
      </c>
      <c r="AL2496" t="s">
        <v>8273</v>
      </c>
      <c r="AM2496">
        <v>2.9754E-4</v>
      </c>
      <c r="AO2496" t="s">
        <v>0</v>
      </c>
      <c r="AP2496" t="s">
        <v>8257</v>
      </c>
      <c r="AQ2496" s="1">
        <v>4.4814700000000002E-7</v>
      </c>
      <c r="AS2496" t="s">
        <v>0</v>
      </c>
      <c r="AT2496" t="s">
        <v>8220</v>
      </c>
      <c r="AU2496" s="1">
        <v>6.4194499999999997E-5</v>
      </c>
    </row>
    <row r="2497" spans="1:47">
      <c r="A2497" t="s">
        <v>0</v>
      </c>
      <c r="B2497" t="s">
        <v>9858</v>
      </c>
      <c r="C2497" s="1">
        <v>4.8195300000000003E-5</v>
      </c>
      <c r="E2497" t="s">
        <v>0</v>
      </c>
      <c r="F2497" t="s">
        <v>5521</v>
      </c>
      <c r="G2497" s="1">
        <v>8.6321499999999997E-5</v>
      </c>
      <c r="I2497" t="s">
        <v>0</v>
      </c>
      <c r="J2497" t="s">
        <v>2216</v>
      </c>
      <c r="K2497" s="1">
        <v>7.2237200000000003E-7</v>
      </c>
      <c r="M2497" t="s">
        <v>0</v>
      </c>
      <c r="N2497" t="s">
        <v>5111</v>
      </c>
      <c r="O2497" s="1">
        <v>4.2064899999999996E-6</v>
      </c>
      <c r="Q2497" t="s">
        <v>0</v>
      </c>
      <c r="R2497" t="s">
        <v>2440</v>
      </c>
      <c r="S2497" s="1">
        <v>1.89663E-6</v>
      </c>
      <c r="U2497" t="s">
        <v>0</v>
      </c>
      <c r="V2497" t="s">
        <v>6372</v>
      </c>
      <c r="W2497" s="1">
        <v>7.6582000000000006E-5</v>
      </c>
      <c r="Y2497" t="s">
        <v>0</v>
      </c>
      <c r="Z2497" t="s">
        <v>4652</v>
      </c>
      <c r="AA2497" s="1">
        <v>2.8714500000000001E-5</v>
      </c>
      <c r="AC2497" t="s">
        <v>0</v>
      </c>
      <c r="AD2497" t="s">
        <v>3464</v>
      </c>
      <c r="AE2497" s="1">
        <v>2.9559900000000001E-5</v>
      </c>
      <c r="AG2497" t="s">
        <v>0</v>
      </c>
      <c r="AH2497" t="s">
        <v>1455</v>
      </c>
      <c r="AI2497" s="1">
        <v>1.14888E-6</v>
      </c>
      <c r="AK2497" t="s">
        <v>0</v>
      </c>
      <c r="AL2497" t="s">
        <v>3169</v>
      </c>
      <c r="AM2497" s="1">
        <v>1.29133E-6</v>
      </c>
      <c r="AO2497" t="s">
        <v>0</v>
      </c>
      <c r="AP2497" t="s">
        <v>6744</v>
      </c>
      <c r="AQ2497" s="1">
        <v>1.6598000000000001E-7</v>
      </c>
      <c r="AS2497" t="s">
        <v>0</v>
      </c>
      <c r="AT2497" t="s">
        <v>8221</v>
      </c>
      <c r="AU2497" s="1">
        <v>1.46065E-7</v>
      </c>
    </row>
    <row r="2498" spans="1:47">
      <c r="A2498" t="s">
        <v>0</v>
      </c>
      <c r="B2498" t="s">
        <v>9925</v>
      </c>
      <c r="C2498" s="1">
        <v>7.1557500000000001E-5</v>
      </c>
      <c r="E2498" t="s">
        <v>0</v>
      </c>
      <c r="F2498" t="s">
        <v>5519</v>
      </c>
      <c r="G2498" s="1">
        <v>4.4113799999999998E-5</v>
      </c>
      <c r="I2498" t="s">
        <v>0</v>
      </c>
      <c r="J2498" t="s">
        <v>9912</v>
      </c>
      <c r="K2498" s="1">
        <v>7.0723399999999994E-5</v>
      </c>
      <c r="M2498" t="s">
        <v>0</v>
      </c>
      <c r="N2498" t="s">
        <v>4761</v>
      </c>
      <c r="O2498">
        <v>2.1267399999999999E-4</v>
      </c>
      <c r="Q2498" t="s">
        <v>0</v>
      </c>
      <c r="R2498" t="s">
        <v>8845</v>
      </c>
      <c r="S2498" s="1">
        <v>1.1629300000000001E-6</v>
      </c>
      <c r="U2498" t="s">
        <v>0</v>
      </c>
      <c r="V2498" t="s">
        <v>8809</v>
      </c>
      <c r="W2498" s="1">
        <v>8.3817299999999997E-7</v>
      </c>
      <c r="Y2498" t="s">
        <v>0</v>
      </c>
      <c r="Z2498" t="s">
        <v>8772</v>
      </c>
      <c r="AA2498" s="1">
        <v>3.2534099999999999E-6</v>
      </c>
      <c r="AC2498" t="s">
        <v>0</v>
      </c>
      <c r="AD2498" t="s">
        <v>6483</v>
      </c>
      <c r="AE2498">
        <v>1.6477899999999999E-4</v>
      </c>
      <c r="AG2498" t="s">
        <v>0</v>
      </c>
      <c r="AH2498" t="s">
        <v>8683</v>
      </c>
      <c r="AI2498" s="1">
        <v>2.0685E-7</v>
      </c>
      <c r="AK2498" t="s">
        <v>0</v>
      </c>
      <c r="AL2498" t="s">
        <v>3580</v>
      </c>
      <c r="AM2498" s="1">
        <v>1.64903E-5</v>
      </c>
      <c r="AO2498" t="s">
        <v>0</v>
      </c>
      <c r="AP2498" t="s">
        <v>5981</v>
      </c>
      <c r="AQ2498">
        <v>2.82398E-4</v>
      </c>
      <c r="AS2498" t="s">
        <v>0</v>
      </c>
      <c r="AT2498" t="s">
        <v>8222</v>
      </c>
      <c r="AU2498" s="1">
        <v>1.9209199999999998E-6</v>
      </c>
    </row>
    <row r="2499" spans="1:47">
      <c r="A2499" t="s">
        <v>0</v>
      </c>
      <c r="B2499" t="s">
        <v>6920</v>
      </c>
      <c r="C2499" s="1">
        <v>3.9995999999999998E-6</v>
      </c>
      <c r="E2499" t="s">
        <v>0</v>
      </c>
      <c r="F2499" t="s">
        <v>725</v>
      </c>
      <c r="G2499" s="1">
        <v>4.4113799999999998E-5</v>
      </c>
      <c r="I2499" t="s">
        <v>0</v>
      </c>
      <c r="J2499" t="s">
        <v>4014</v>
      </c>
      <c r="K2499" s="1">
        <v>9.23265E-7</v>
      </c>
      <c r="M2499" t="s">
        <v>0</v>
      </c>
      <c r="N2499" t="s">
        <v>5598</v>
      </c>
      <c r="O2499">
        <v>2.4215400000000001E-4</v>
      </c>
      <c r="Q2499" t="s">
        <v>0</v>
      </c>
      <c r="R2499" t="s">
        <v>8846</v>
      </c>
      <c r="S2499">
        <v>9.9135900000000003E-4</v>
      </c>
      <c r="U2499" t="s">
        <v>0</v>
      </c>
      <c r="V2499" t="s">
        <v>8811</v>
      </c>
      <c r="W2499" s="1">
        <v>3.4468399999999997E-5</v>
      </c>
      <c r="Y2499" t="s">
        <v>0</v>
      </c>
      <c r="Z2499" t="s">
        <v>6436</v>
      </c>
      <c r="AA2499">
        <v>1.10389E-4</v>
      </c>
      <c r="AC2499" t="s">
        <v>0</v>
      </c>
      <c r="AD2499" t="s">
        <v>6484</v>
      </c>
      <c r="AE2499">
        <v>4.1257799999999998E-4</v>
      </c>
      <c r="AG2499" t="s">
        <v>0</v>
      </c>
      <c r="AH2499" t="s">
        <v>6999</v>
      </c>
      <c r="AI2499" s="1">
        <v>3.0941299999999999E-7</v>
      </c>
      <c r="AK2499" t="s">
        <v>0</v>
      </c>
      <c r="AL2499" t="s">
        <v>4959</v>
      </c>
      <c r="AM2499" s="1">
        <v>4.3460600000000002E-5</v>
      </c>
      <c r="AO2499" t="s">
        <v>0</v>
      </c>
      <c r="AP2499" t="s">
        <v>8258</v>
      </c>
      <c r="AQ2499" s="1">
        <v>3.6285300000000003E-5</v>
      </c>
      <c r="AS2499" t="s">
        <v>0</v>
      </c>
      <c r="AT2499" t="s">
        <v>3558</v>
      </c>
      <c r="AU2499" s="1">
        <v>9.8251200000000006E-5</v>
      </c>
    </row>
    <row r="2500" spans="1:47">
      <c r="A2500" t="s">
        <v>0</v>
      </c>
      <c r="B2500" t="s">
        <v>1034</v>
      </c>
      <c r="C2500" s="1">
        <v>7.3992700000000001E-6</v>
      </c>
      <c r="E2500" t="s">
        <v>0</v>
      </c>
      <c r="F2500" t="s">
        <v>6765</v>
      </c>
      <c r="G2500" s="1">
        <v>1.71983E-6</v>
      </c>
      <c r="I2500" t="s">
        <v>0</v>
      </c>
      <c r="J2500" t="s">
        <v>8977</v>
      </c>
      <c r="K2500" s="1">
        <v>5.0204999999999996E-6</v>
      </c>
      <c r="M2500" t="s">
        <v>0</v>
      </c>
      <c r="N2500" t="s">
        <v>8899</v>
      </c>
      <c r="O2500" s="1">
        <v>1.5628700000000002E-5</v>
      </c>
      <c r="Q2500" t="s">
        <v>0</v>
      </c>
      <c r="R2500" t="s">
        <v>10150</v>
      </c>
      <c r="S2500">
        <v>1.9599E-4</v>
      </c>
      <c r="U2500" t="s">
        <v>0</v>
      </c>
      <c r="V2500" t="s">
        <v>9250</v>
      </c>
      <c r="W2500" s="1">
        <v>1.36591E-6</v>
      </c>
      <c r="Y2500" t="s">
        <v>0</v>
      </c>
      <c r="Z2500" t="s">
        <v>1906</v>
      </c>
      <c r="AA2500" s="1">
        <v>1.84882E-5</v>
      </c>
      <c r="AC2500" t="s">
        <v>0</v>
      </c>
      <c r="AD2500" t="s">
        <v>6482</v>
      </c>
      <c r="AE2500">
        <v>4.4776700000000001E-4</v>
      </c>
      <c r="AG2500" t="s">
        <v>0</v>
      </c>
      <c r="AH2500" t="s">
        <v>8684</v>
      </c>
      <c r="AI2500" s="1">
        <v>5.58495E-7</v>
      </c>
      <c r="AK2500" t="s">
        <v>0</v>
      </c>
      <c r="AL2500" t="s">
        <v>4958</v>
      </c>
      <c r="AM2500">
        <v>1.6731499999999999E-4</v>
      </c>
      <c r="AO2500" t="s">
        <v>0</v>
      </c>
      <c r="AP2500" t="s">
        <v>5322</v>
      </c>
      <c r="AQ2500">
        <v>1.2221500000000001E-4</v>
      </c>
      <c r="AS2500" t="s">
        <v>0</v>
      </c>
      <c r="AT2500" t="s">
        <v>3559</v>
      </c>
      <c r="AU2500" s="1">
        <v>1.65753E-6</v>
      </c>
    </row>
    <row r="2501" spans="1:47">
      <c r="A2501" t="s">
        <v>0</v>
      </c>
      <c r="B2501" t="s">
        <v>5502</v>
      </c>
      <c r="C2501" s="1">
        <v>7.3992700000000001E-6</v>
      </c>
      <c r="E2501" t="s">
        <v>0</v>
      </c>
      <c r="F2501" t="s">
        <v>3083</v>
      </c>
      <c r="G2501">
        <v>1.5642299999999999E-4</v>
      </c>
      <c r="I2501" t="s">
        <v>0</v>
      </c>
      <c r="J2501" t="s">
        <v>5586</v>
      </c>
      <c r="K2501" s="1">
        <v>3.3440199999999999E-5</v>
      </c>
      <c r="M2501" t="s">
        <v>0</v>
      </c>
      <c r="N2501" t="s">
        <v>1752</v>
      </c>
      <c r="O2501">
        <v>7.4306100000000005E-4</v>
      </c>
      <c r="Q2501" t="s">
        <v>0</v>
      </c>
      <c r="R2501" t="s">
        <v>10149</v>
      </c>
      <c r="S2501" s="1">
        <v>9.9161199999999995E-6</v>
      </c>
      <c r="U2501" t="s">
        <v>0</v>
      </c>
      <c r="V2501" t="s">
        <v>9251</v>
      </c>
      <c r="W2501" s="1">
        <v>3.1043499999999999E-7</v>
      </c>
      <c r="Y2501" t="s">
        <v>0</v>
      </c>
      <c r="Z2501" t="s">
        <v>8773</v>
      </c>
      <c r="AA2501" s="1">
        <v>1.4996499999999999E-5</v>
      </c>
      <c r="AC2501" t="s">
        <v>0</v>
      </c>
      <c r="AD2501" t="s">
        <v>8268</v>
      </c>
      <c r="AE2501" s="1">
        <v>2.3510999999999998E-6</v>
      </c>
      <c r="AG2501" t="s">
        <v>0</v>
      </c>
      <c r="AH2501" t="s">
        <v>3603</v>
      </c>
      <c r="AI2501">
        <v>3.90314E-4</v>
      </c>
      <c r="AK2501" t="s">
        <v>0</v>
      </c>
      <c r="AL2501" t="s">
        <v>317</v>
      </c>
      <c r="AM2501" s="1">
        <v>1.00255E-6</v>
      </c>
      <c r="AO2501" t="s">
        <v>0</v>
      </c>
      <c r="AP2501" t="s">
        <v>8259</v>
      </c>
      <c r="AQ2501" s="1">
        <v>3.8341500000000004E-6</v>
      </c>
      <c r="AS2501" t="s">
        <v>0</v>
      </c>
      <c r="AT2501" t="s">
        <v>8223</v>
      </c>
      <c r="AU2501" s="1">
        <v>6.4779899999999998E-6</v>
      </c>
    </row>
    <row r="2502" spans="1:47">
      <c r="A2502" t="s">
        <v>0</v>
      </c>
      <c r="B2502" t="s">
        <v>7290</v>
      </c>
      <c r="C2502" s="1">
        <v>4.67214E-6</v>
      </c>
      <c r="E2502" t="s">
        <v>0</v>
      </c>
      <c r="F2502" t="s">
        <v>9826</v>
      </c>
      <c r="G2502" s="1">
        <v>4.4023400000000003E-5</v>
      </c>
      <c r="I2502" t="s">
        <v>0</v>
      </c>
      <c r="J2502" t="s">
        <v>9118</v>
      </c>
      <c r="K2502" s="1">
        <v>1.33639E-6</v>
      </c>
      <c r="M2502" t="s">
        <v>0</v>
      </c>
      <c r="N2502" t="s">
        <v>8900</v>
      </c>
      <c r="O2502" s="1">
        <v>3.2542999999999999E-6</v>
      </c>
      <c r="Q2502" t="s">
        <v>0</v>
      </c>
      <c r="R2502" t="s">
        <v>8847</v>
      </c>
      <c r="S2502" s="1">
        <v>1.74421E-5</v>
      </c>
      <c r="U2502" t="s">
        <v>0</v>
      </c>
      <c r="V2502" t="s">
        <v>4483</v>
      </c>
      <c r="W2502">
        <v>2.6729599999999998E-4</v>
      </c>
      <c r="Y2502" t="s">
        <v>0</v>
      </c>
      <c r="Z2502" t="s">
        <v>8774</v>
      </c>
      <c r="AA2502">
        <v>1.4129499999999999E-4</v>
      </c>
      <c r="AC2502" t="s">
        <v>0</v>
      </c>
      <c r="AD2502" t="s">
        <v>8720</v>
      </c>
      <c r="AE2502" s="1">
        <v>5.5030399999999999E-6</v>
      </c>
      <c r="AG2502" t="s">
        <v>0</v>
      </c>
      <c r="AH2502" t="s">
        <v>8685</v>
      </c>
      <c r="AI2502" s="1">
        <v>3.61077E-5</v>
      </c>
      <c r="AK2502" t="s">
        <v>0</v>
      </c>
      <c r="AL2502" t="s">
        <v>9769</v>
      </c>
      <c r="AM2502" s="1">
        <v>1.8580300000000001E-7</v>
      </c>
      <c r="AO2502" t="s">
        <v>0</v>
      </c>
      <c r="AP2502" t="s">
        <v>3392</v>
      </c>
      <c r="AQ2502">
        <v>1.68228E-4</v>
      </c>
      <c r="AS2502" t="s">
        <v>0</v>
      </c>
      <c r="AT2502" t="s">
        <v>3840</v>
      </c>
      <c r="AU2502" s="1">
        <v>2.3371200000000001E-5</v>
      </c>
    </row>
    <row r="2503" spans="1:47">
      <c r="A2503" t="s">
        <v>0</v>
      </c>
      <c r="B2503" t="s">
        <v>9842</v>
      </c>
      <c r="C2503" s="1">
        <v>7.3992700000000001E-6</v>
      </c>
      <c r="E2503" t="s">
        <v>0</v>
      </c>
      <c r="F2503" t="s">
        <v>3583</v>
      </c>
      <c r="G2503">
        <v>1.0864E-3</v>
      </c>
      <c r="I2503" t="s">
        <v>0</v>
      </c>
      <c r="J2503" t="s">
        <v>8924</v>
      </c>
      <c r="K2503" s="1">
        <v>7.2237200000000003E-7</v>
      </c>
      <c r="M2503" t="s">
        <v>0</v>
      </c>
      <c r="N2503" t="s">
        <v>2881</v>
      </c>
      <c r="O2503">
        <v>2.6006400000000001E-4</v>
      </c>
      <c r="Q2503" t="s">
        <v>0</v>
      </c>
      <c r="R2503" t="s">
        <v>3105</v>
      </c>
      <c r="S2503">
        <v>1.8606499999999999E-3</v>
      </c>
      <c r="U2503" t="s">
        <v>0</v>
      </c>
      <c r="V2503" t="s">
        <v>4582</v>
      </c>
      <c r="W2503">
        <v>3.4321999999999998E-4</v>
      </c>
      <c r="Y2503" t="s">
        <v>0</v>
      </c>
      <c r="Z2503" t="s">
        <v>2916</v>
      </c>
      <c r="AA2503">
        <v>1.30765E-3</v>
      </c>
      <c r="AC2503" t="s">
        <v>0</v>
      </c>
      <c r="AD2503" t="s">
        <v>8722</v>
      </c>
      <c r="AE2503" s="1">
        <v>5.2910799999999995E-7</v>
      </c>
      <c r="AG2503" t="s">
        <v>0</v>
      </c>
      <c r="AH2503" t="s">
        <v>2706</v>
      </c>
      <c r="AI2503" s="1">
        <v>9.7716500000000005E-5</v>
      </c>
      <c r="AK2503" t="s">
        <v>0</v>
      </c>
      <c r="AL2503" t="s">
        <v>749</v>
      </c>
      <c r="AM2503">
        <v>1.05609E-3</v>
      </c>
      <c r="AO2503" t="s">
        <v>0</v>
      </c>
      <c r="AP2503" t="s">
        <v>3391</v>
      </c>
      <c r="AQ2503" s="1">
        <v>5.9948499999999997E-5</v>
      </c>
      <c r="AS2503" t="s">
        <v>0</v>
      </c>
      <c r="AT2503" t="s">
        <v>8224</v>
      </c>
      <c r="AU2503" s="1">
        <v>5.18531E-7</v>
      </c>
    </row>
    <row r="2504" spans="1:47">
      <c r="A2504" t="s">
        <v>0</v>
      </c>
      <c r="B2504" t="s">
        <v>5446</v>
      </c>
      <c r="C2504">
        <v>9.3820099999999997E-3</v>
      </c>
      <c r="E2504" t="s">
        <v>0</v>
      </c>
      <c r="F2504" t="s">
        <v>3584</v>
      </c>
      <c r="G2504">
        <v>1.18955E-4</v>
      </c>
      <c r="I2504" t="s">
        <v>0</v>
      </c>
      <c r="J2504" t="s">
        <v>5188</v>
      </c>
      <c r="K2504">
        <v>1.2999299999999999E-3</v>
      </c>
      <c r="M2504" t="s">
        <v>0</v>
      </c>
      <c r="N2504" t="s">
        <v>8901</v>
      </c>
      <c r="O2504" s="1">
        <v>6.4358000000000003E-6</v>
      </c>
      <c r="Q2504" t="s">
        <v>0</v>
      </c>
      <c r="R2504" t="s">
        <v>4870</v>
      </c>
      <c r="S2504">
        <v>2.7258600000000001E-4</v>
      </c>
      <c r="U2504" t="s">
        <v>0</v>
      </c>
      <c r="V2504" t="s">
        <v>537</v>
      </c>
      <c r="W2504" s="1">
        <v>7.8794999999999997E-6</v>
      </c>
      <c r="Y2504" t="s">
        <v>0</v>
      </c>
      <c r="Z2504" t="s">
        <v>4173</v>
      </c>
      <c r="AA2504" s="1">
        <v>8.1594499999999999E-5</v>
      </c>
      <c r="AC2504" t="s">
        <v>0</v>
      </c>
      <c r="AD2504" t="s">
        <v>8724</v>
      </c>
      <c r="AE2504" s="1">
        <v>4.5784599999999998E-7</v>
      </c>
      <c r="AG2504" t="s">
        <v>0</v>
      </c>
      <c r="AH2504" t="s">
        <v>9916</v>
      </c>
      <c r="AI2504" s="1">
        <v>6.8157100000000001E-7</v>
      </c>
      <c r="AK2504" t="s">
        <v>0</v>
      </c>
      <c r="AL2504" t="s">
        <v>747</v>
      </c>
      <c r="AM2504" s="1">
        <v>1.96137E-6</v>
      </c>
      <c r="AO2504" t="s">
        <v>0</v>
      </c>
      <c r="AP2504" t="s">
        <v>1216</v>
      </c>
      <c r="AQ2504">
        <v>1.27213E-2</v>
      </c>
      <c r="AS2504" t="s">
        <v>0</v>
      </c>
      <c r="AT2504" t="s">
        <v>6075</v>
      </c>
      <c r="AU2504" s="1">
        <v>6.24254E-5</v>
      </c>
    </row>
    <row r="2505" spans="1:47">
      <c r="A2505" t="s">
        <v>0</v>
      </c>
      <c r="B2505" t="s">
        <v>2518</v>
      </c>
      <c r="C2505">
        <v>3.3376800000000002E-4</v>
      </c>
      <c r="E2505" t="s">
        <v>0</v>
      </c>
      <c r="F2505" t="s">
        <v>4374</v>
      </c>
      <c r="G2505">
        <v>1.15581E-3</v>
      </c>
      <c r="I2505" t="s">
        <v>0</v>
      </c>
      <c r="J2505" t="s">
        <v>5529</v>
      </c>
      <c r="K2505" s="1">
        <v>3.2037299999999999E-5</v>
      </c>
      <c r="M2505" t="s">
        <v>0</v>
      </c>
      <c r="N2505" t="s">
        <v>1941</v>
      </c>
      <c r="O2505" s="1">
        <v>7.3963599999999998E-5</v>
      </c>
      <c r="Q2505" t="s">
        <v>0</v>
      </c>
      <c r="R2505" t="s">
        <v>352</v>
      </c>
      <c r="S2505" s="1">
        <v>1.1636200000000001E-5</v>
      </c>
      <c r="U2505" t="s">
        <v>0</v>
      </c>
      <c r="V2505" t="s">
        <v>8814</v>
      </c>
      <c r="W2505" s="1">
        <v>2.0828499999999999E-5</v>
      </c>
      <c r="Y2505" t="s">
        <v>0</v>
      </c>
      <c r="Z2505" t="s">
        <v>8791</v>
      </c>
      <c r="AA2505" s="1">
        <v>6.9861400000000002E-5</v>
      </c>
      <c r="AC2505" t="s">
        <v>0</v>
      </c>
      <c r="AD2505" t="s">
        <v>2036</v>
      </c>
      <c r="AE2505">
        <v>9.7950199999999993E-4</v>
      </c>
      <c r="AG2505" t="s">
        <v>0</v>
      </c>
      <c r="AH2505" t="s">
        <v>3019</v>
      </c>
      <c r="AI2505" s="1">
        <v>7.7439800000000004E-5</v>
      </c>
      <c r="AK2505" t="s">
        <v>0</v>
      </c>
      <c r="AL2505" t="s">
        <v>9882</v>
      </c>
      <c r="AM2505" s="1">
        <v>2.52252E-5</v>
      </c>
      <c r="AO2505" t="s">
        <v>0</v>
      </c>
      <c r="AP2505" t="s">
        <v>8261</v>
      </c>
      <c r="AQ2505" s="1">
        <v>5.8922999999999999E-7</v>
      </c>
      <c r="AS2505" t="s">
        <v>0</v>
      </c>
      <c r="AT2505" t="s">
        <v>4752</v>
      </c>
      <c r="AU2505">
        <v>4.8880600000000005E-4</v>
      </c>
    </row>
    <row r="2506" spans="1:47">
      <c r="A2506" t="s">
        <v>0</v>
      </c>
      <c r="B2506" t="s">
        <v>1311</v>
      </c>
      <c r="C2506">
        <v>1.3603599999999999E-3</v>
      </c>
      <c r="E2506" t="s">
        <v>0</v>
      </c>
      <c r="F2506" t="s">
        <v>2401</v>
      </c>
      <c r="G2506" s="1">
        <v>3.6804500000000003E-5</v>
      </c>
      <c r="I2506" t="s">
        <v>0</v>
      </c>
      <c r="J2506" t="s">
        <v>2502</v>
      </c>
      <c r="K2506" s="1">
        <v>2.0267099999999999E-6</v>
      </c>
      <c r="M2506" t="s">
        <v>0</v>
      </c>
      <c r="N2506" t="s">
        <v>4597</v>
      </c>
      <c r="O2506">
        <v>6.95965E-4</v>
      </c>
      <c r="Q2506" t="s">
        <v>0</v>
      </c>
      <c r="R2506" t="s">
        <v>2870</v>
      </c>
      <c r="S2506" s="1">
        <v>6.6696400000000001E-5</v>
      </c>
      <c r="U2506" t="s">
        <v>0</v>
      </c>
      <c r="V2506" t="s">
        <v>4088</v>
      </c>
      <c r="W2506">
        <v>1.03368E-4</v>
      </c>
      <c r="Y2506" t="s">
        <v>0</v>
      </c>
      <c r="Z2506" t="s">
        <v>3369</v>
      </c>
      <c r="AA2506" s="1">
        <v>7.73232E-7</v>
      </c>
      <c r="AC2506" t="s">
        <v>0</v>
      </c>
      <c r="AD2506" t="s">
        <v>3860</v>
      </c>
      <c r="AE2506" s="1">
        <v>6.68207E-7</v>
      </c>
      <c r="AG2506" t="s">
        <v>0</v>
      </c>
      <c r="AH2506" t="s">
        <v>3024</v>
      </c>
      <c r="AI2506" s="1">
        <v>9.9015399999999994E-6</v>
      </c>
      <c r="AK2506" t="s">
        <v>0</v>
      </c>
      <c r="AL2506" t="s">
        <v>9883</v>
      </c>
      <c r="AM2506" s="1">
        <v>3.8182600000000001E-6</v>
      </c>
      <c r="AO2506" t="s">
        <v>0</v>
      </c>
      <c r="AP2506" t="s">
        <v>586</v>
      </c>
      <c r="AQ2506" s="1">
        <v>1.55574E-6</v>
      </c>
      <c r="AS2506" t="s">
        <v>0</v>
      </c>
      <c r="AT2506" t="s">
        <v>8225</v>
      </c>
      <c r="AU2506" s="1">
        <v>1.46065E-7</v>
      </c>
    </row>
    <row r="2507" spans="1:47">
      <c r="A2507" t="s">
        <v>0</v>
      </c>
      <c r="B2507" t="s">
        <v>3817</v>
      </c>
      <c r="C2507" s="1">
        <v>7.0755900000000005E-5</v>
      </c>
      <c r="E2507" t="s">
        <v>0</v>
      </c>
      <c r="F2507" t="s">
        <v>9122</v>
      </c>
      <c r="G2507" s="1">
        <v>4.6435499999999998E-6</v>
      </c>
      <c r="I2507" t="s">
        <v>0</v>
      </c>
      <c r="J2507" t="s">
        <v>5530</v>
      </c>
      <c r="K2507" s="1">
        <v>1.8363300000000001E-6</v>
      </c>
      <c r="M2507" t="s">
        <v>0</v>
      </c>
      <c r="N2507" t="s">
        <v>4596</v>
      </c>
      <c r="O2507">
        <v>1.59703E-4</v>
      </c>
      <c r="Q2507" t="s">
        <v>0</v>
      </c>
      <c r="R2507" t="s">
        <v>2871</v>
      </c>
      <c r="S2507">
        <v>1.84074E-3</v>
      </c>
      <c r="U2507" t="s">
        <v>0</v>
      </c>
      <c r="V2507" t="s">
        <v>4087</v>
      </c>
      <c r="W2507" s="1">
        <v>7.0832099999999996E-5</v>
      </c>
      <c r="Y2507" t="s">
        <v>0</v>
      </c>
      <c r="Z2507" t="s">
        <v>4571</v>
      </c>
      <c r="AA2507">
        <v>1.3608700000000001E-4</v>
      </c>
      <c r="AC2507" t="s">
        <v>0</v>
      </c>
      <c r="AD2507" t="s">
        <v>3859</v>
      </c>
      <c r="AE2507" s="1">
        <v>7.3111600000000001E-6</v>
      </c>
      <c r="AG2507" t="s">
        <v>0</v>
      </c>
      <c r="AH2507" t="s">
        <v>3026</v>
      </c>
      <c r="AI2507" s="1">
        <v>7.0263400000000002E-6</v>
      </c>
      <c r="AK2507" t="s">
        <v>0</v>
      </c>
      <c r="AL2507" t="s">
        <v>8275</v>
      </c>
      <c r="AM2507" s="1">
        <v>1.8580300000000001E-7</v>
      </c>
      <c r="AO2507" t="s">
        <v>0</v>
      </c>
      <c r="AP2507" t="s">
        <v>6150</v>
      </c>
      <c r="AQ2507" s="1">
        <v>7.9796399999999994E-5</v>
      </c>
      <c r="AS2507" t="s">
        <v>0</v>
      </c>
      <c r="AT2507" t="s">
        <v>5010</v>
      </c>
      <c r="AU2507" s="1">
        <v>2.2998099999999999E-5</v>
      </c>
    </row>
    <row r="2508" spans="1:47">
      <c r="A2508" t="s">
        <v>0</v>
      </c>
      <c r="B2508" t="s">
        <v>4586</v>
      </c>
      <c r="C2508" s="1">
        <v>7.3992700000000001E-6</v>
      </c>
      <c r="E2508" t="s">
        <v>0</v>
      </c>
      <c r="F2508" t="s">
        <v>1687</v>
      </c>
      <c r="G2508">
        <v>1.1712100000000001E-4</v>
      </c>
      <c r="I2508" t="s">
        <v>0</v>
      </c>
      <c r="J2508" t="s">
        <v>2898</v>
      </c>
      <c r="K2508">
        <v>3.1478499999999999E-4</v>
      </c>
      <c r="M2508" t="s">
        <v>0</v>
      </c>
      <c r="N2508" t="s">
        <v>2552</v>
      </c>
      <c r="O2508">
        <v>2.6137900000000001E-4</v>
      </c>
      <c r="Q2508" t="s">
        <v>0</v>
      </c>
      <c r="R2508" t="s">
        <v>8853</v>
      </c>
      <c r="S2508" s="1">
        <v>1.89515E-6</v>
      </c>
      <c r="U2508" t="s">
        <v>0</v>
      </c>
      <c r="V2508" t="s">
        <v>6450</v>
      </c>
      <c r="W2508" s="1">
        <v>9.2696800000000005E-7</v>
      </c>
      <c r="Y2508" t="s">
        <v>0</v>
      </c>
      <c r="Z2508" t="s">
        <v>3076</v>
      </c>
      <c r="AA2508" s="1">
        <v>5.8788100000000002E-6</v>
      </c>
      <c r="AC2508" t="s">
        <v>0</v>
      </c>
      <c r="AD2508" t="s">
        <v>2579</v>
      </c>
      <c r="AE2508" s="1">
        <v>2.5614600000000001E-6</v>
      </c>
      <c r="AG2508" t="s">
        <v>0</v>
      </c>
      <c r="AH2508" t="s">
        <v>8686</v>
      </c>
      <c r="AI2508" s="1">
        <v>5.5317400000000002E-6</v>
      </c>
      <c r="AK2508" t="s">
        <v>0</v>
      </c>
      <c r="AL2508" t="s">
        <v>8276</v>
      </c>
      <c r="AM2508" s="1">
        <v>2.3637700000000002E-6</v>
      </c>
      <c r="AO2508" t="s">
        <v>0</v>
      </c>
      <c r="AP2508" t="s">
        <v>5616</v>
      </c>
      <c r="AQ2508">
        <v>7.0983799999999996E-4</v>
      </c>
      <c r="AS2508" t="s">
        <v>0</v>
      </c>
      <c r="AT2508" t="s">
        <v>8226</v>
      </c>
      <c r="AU2508" s="1">
        <v>9.2279500000000003E-6</v>
      </c>
    </row>
    <row r="2509" spans="1:47">
      <c r="A2509" t="s">
        <v>0</v>
      </c>
      <c r="B2509" t="s">
        <v>8664</v>
      </c>
      <c r="C2509" s="1">
        <v>7.3992700000000001E-6</v>
      </c>
      <c r="E2509" t="s">
        <v>0</v>
      </c>
      <c r="F2509" t="s">
        <v>1482</v>
      </c>
      <c r="G2509">
        <v>3.9136500000000002E-4</v>
      </c>
      <c r="I2509" t="s">
        <v>0</v>
      </c>
      <c r="J2509" t="s">
        <v>5531</v>
      </c>
      <c r="K2509">
        <v>2.3628000000000001E-4</v>
      </c>
      <c r="M2509" t="s">
        <v>0</v>
      </c>
      <c r="N2509" t="s">
        <v>2553</v>
      </c>
      <c r="O2509">
        <v>1.5961E-4</v>
      </c>
      <c r="Q2509" t="s">
        <v>0</v>
      </c>
      <c r="R2509" t="s">
        <v>4341</v>
      </c>
      <c r="S2509" s="1">
        <v>1.16778E-5</v>
      </c>
      <c r="U2509" t="s">
        <v>0</v>
      </c>
      <c r="V2509" t="s">
        <v>8815</v>
      </c>
      <c r="W2509" s="1">
        <v>5.8666299999999998E-5</v>
      </c>
      <c r="Y2509" t="s">
        <v>0</v>
      </c>
      <c r="Z2509" t="s">
        <v>3077</v>
      </c>
      <c r="AA2509">
        <v>2.9970000000000002E-4</v>
      </c>
      <c r="AC2509" t="s">
        <v>0</v>
      </c>
      <c r="AD2509" t="s">
        <v>8726</v>
      </c>
      <c r="AE2509" s="1">
        <v>8.7856900000000004E-7</v>
      </c>
      <c r="AG2509" t="s">
        <v>0</v>
      </c>
      <c r="AH2509" t="s">
        <v>9265</v>
      </c>
      <c r="AI2509" s="1">
        <v>2.0685E-7</v>
      </c>
      <c r="AK2509" t="s">
        <v>0</v>
      </c>
      <c r="AL2509" t="s">
        <v>8278</v>
      </c>
      <c r="AM2509">
        <v>1.32094E-4</v>
      </c>
      <c r="AO2509" t="s">
        <v>0</v>
      </c>
      <c r="AP2509" t="s">
        <v>8262</v>
      </c>
      <c r="AQ2509" s="1">
        <v>1.6598000000000001E-7</v>
      </c>
      <c r="AS2509" t="s">
        <v>0</v>
      </c>
      <c r="AT2509" t="s">
        <v>8227</v>
      </c>
      <c r="AU2509" s="1">
        <v>3.9437600000000001E-7</v>
      </c>
    </row>
    <row r="2510" spans="1:47">
      <c r="A2510" t="s">
        <v>0</v>
      </c>
      <c r="B2510" t="s">
        <v>4001</v>
      </c>
      <c r="C2510" s="1">
        <v>4.8495199999999996E-6</v>
      </c>
      <c r="E2510" t="s">
        <v>0</v>
      </c>
      <c r="F2510" t="s">
        <v>8884</v>
      </c>
      <c r="G2510" s="1">
        <v>3.7707300000000001E-6</v>
      </c>
      <c r="I2510" t="s">
        <v>0</v>
      </c>
      <c r="J2510" t="s">
        <v>434</v>
      </c>
      <c r="K2510" s="1">
        <v>6.0445100000000002E-6</v>
      </c>
      <c r="M2510" t="s">
        <v>0</v>
      </c>
      <c r="N2510" t="s">
        <v>1237</v>
      </c>
      <c r="O2510" s="1">
        <v>1.0252900000000001E-6</v>
      </c>
      <c r="Q2510" t="s">
        <v>0</v>
      </c>
      <c r="R2510" t="s">
        <v>8771</v>
      </c>
      <c r="S2510" s="1">
        <v>7.9682499999999999E-7</v>
      </c>
      <c r="U2510" t="s">
        <v>0</v>
      </c>
      <c r="V2510" t="s">
        <v>1250</v>
      </c>
      <c r="W2510">
        <v>2.3897299999999999E-4</v>
      </c>
      <c r="Y2510" t="s">
        <v>0</v>
      </c>
      <c r="Z2510" t="s">
        <v>3080</v>
      </c>
      <c r="AA2510" s="1">
        <v>5.0094299999999999E-5</v>
      </c>
      <c r="AC2510" t="s">
        <v>0</v>
      </c>
      <c r="AD2510" t="s">
        <v>8727</v>
      </c>
      <c r="AE2510" s="1">
        <v>1.7200099999999999E-6</v>
      </c>
      <c r="AG2510" t="s">
        <v>0</v>
      </c>
      <c r="AH2510" t="s">
        <v>1962</v>
      </c>
      <c r="AI2510" s="1">
        <v>3.7322500000000001E-5</v>
      </c>
      <c r="AK2510" t="s">
        <v>0</v>
      </c>
      <c r="AL2510" t="s">
        <v>3691</v>
      </c>
      <c r="AM2510">
        <v>2.47579E-4</v>
      </c>
      <c r="AO2510" t="s">
        <v>0</v>
      </c>
      <c r="AP2510" t="s">
        <v>1980</v>
      </c>
      <c r="AQ2510" s="1">
        <v>4.6172499999999999E-5</v>
      </c>
      <c r="AS2510" t="s">
        <v>0</v>
      </c>
      <c r="AT2510" t="s">
        <v>8228</v>
      </c>
      <c r="AU2510" s="1">
        <v>4.09347E-5</v>
      </c>
    </row>
    <row r="2511" spans="1:47">
      <c r="A2511" t="s">
        <v>0</v>
      </c>
      <c r="B2511" t="s">
        <v>8803</v>
      </c>
      <c r="C2511" s="1">
        <v>1.0798899999999999E-5</v>
      </c>
      <c r="E2511" t="s">
        <v>0</v>
      </c>
      <c r="F2511" t="s">
        <v>1909</v>
      </c>
      <c r="G2511" s="1">
        <v>1.78003E-5</v>
      </c>
      <c r="I2511" t="s">
        <v>0</v>
      </c>
      <c r="J2511" t="s">
        <v>7452</v>
      </c>
      <c r="K2511" s="1">
        <v>7.2237200000000003E-7</v>
      </c>
      <c r="M2511" t="s">
        <v>0</v>
      </c>
      <c r="N2511" t="s">
        <v>8905</v>
      </c>
      <c r="O2511" s="1">
        <v>5.5420700000000001E-7</v>
      </c>
      <c r="Q2511" t="s">
        <v>0</v>
      </c>
      <c r="R2511" t="s">
        <v>489</v>
      </c>
      <c r="S2511">
        <v>8.2922599999999996E-4</v>
      </c>
      <c r="U2511" t="s">
        <v>0</v>
      </c>
      <c r="V2511" t="s">
        <v>8816</v>
      </c>
      <c r="W2511">
        <v>1.00845E-4</v>
      </c>
      <c r="Y2511" t="s">
        <v>0</v>
      </c>
      <c r="Z2511" t="s">
        <v>5847</v>
      </c>
      <c r="AA2511">
        <v>1.03619E-3</v>
      </c>
      <c r="AC2511" t="s">
        <v>0</v>
      </c>
      <c r="AD2511" t="s">
        <v>3280</v>
      </c>
      <c r="AE2511">
        <v>1.62258E-4</v>
      </c>
      <c r="AG2511" t="s">
        <v>0</v>
      </c>
      <c r="AH2511" t="s">
        <v>8687</v>
      </c>
      <c r="AI2511" s="1">
        <v>2.6683700000000002E-6</v>
      </c>
      <c r="AK2511" t="s">
        <v>0</v>
      </c>
      <c r="AL2511" t="s">
        <v>8318</v>
      </c>
      <c r="AM2511" s="1">
        <v>7.7639800000000004E-7</v>
      </c>
      <c r="AO2511" t="s">
        <v>0</v>
      </c>
      <c r="AP2511" t="s">
        <v>1981</v>
      </c>
      <c r="AQ2511" s="1">
        <v>7.1041000000000003E-6</v>
      </c>
      <c r="AS2511" t="s">
        <v>0</v>
      </c>
      <c r="AT2511" t="s">
        <v>8229</v>
      </c>
      <c r="AU2511" s="1">
        <v>2.7021999999999999E-7</v>
      </c>
    </row>
    <row r="2512" spans="1:47">
      <c r="A2512" t="s">
        <v>0</v>
      </c>
      <c r="B2512" t="s">
        <v>5436</v>
      </c>
      <c r="C2512" s="1">
        <v>6.5575399999999996E-5</v>
      </c>
      <c r="E2512" t="s">
        <v>0</v>
      </c>
      <c r="F2512" t="s">
        <v>3206</v>
      </c>
      <c r="G2512" s="1">
        <v>3.9922700000000003E-5</v>
      </c>
      <c r="I2512" t="s">
        <v>0</v>
      </c>
      <c r="J2512" t="s">
        <v>5613</v>
      </c>
      <c r="K2512">
        <v>1.00166E-4</v>
      </c>
      <c r="M2512" t="s">
        <v>0</v>
      </c>
      <c r="N2512" t="s">
        <v>6324</v>
      </c>
      <c r="O2512" s="1">
        <v>1.6570900000000001E-5</v>
      </c>
      <c r="Q2512" t="s">
        <v>0</v>
      </c>
      <c r="R2512" t="s">
        <v>5018</v>
      </c>
      <c r="S2512">
        <v>9.2569500000000003E-4</v>
      </c>
      <c r="U2512" t="s">
        <v>0</v>
      </c>
      <c r="V2512" t="s">
        <v>4043</v>
      </c>
      <c r="W2512" s="1">
        <v>9.9533799999999999E-5</v>
      </c>
      <c r="Y2512" t="s">
        <v>0</v>
      </c>
      <c r="Z2512" t="s">
        <v>4362</v>
      </c>
      <c r="AA2512" s="1">
        <v>1.28406E-5</v>
      </c>
      <c r="AC2512" t="s">
        <v>0</v>
      </c>
      <c r="AD2512" t="s">
        <v>4211</v>
      </c>
      <c r="AE2512">
        <v>1.1600299999999999E-4</v>
      </c>
      <c r="AG2512" t="s">
        <v>0</v>
      </c>
      <c r="AH2512" t="s">
        <v>8688</v>
      </c>
      <c r="AI2512" s="1">
        <v>7.3431799999999997E-7</v>
      </c>
      <c r="AK2512" t="s">
        <v>0</v>
      </c>
      <c r="AL2512" t="s">
        <v>5024</v>
      </c>
      <c r="AM2512" s="1">
        <v>7.6173800000000006E-5</v>
      </c>
      <c r="AO2512" t="s">
        <v>0</v>
      </c>
      <c r="AP2512" t="s">
        <v>2405</v>
      </c>
      <c r="AQ2512">
        <v>1.3903900000000001E-4</v>
      </c>
      <c r="AS2512" t="s">
        <v>0</v>
      </c>
      <c r="AT2512" t="s">
        <v>8230</v>
      </c>
      <c r="AU2512" s="1">
        <v>6.9783800000000003E-6</v>
      </c>
    </row>
    <row r="2513" spans="1:47">
      <c r="A2513" t="s">
        <v>0</v>
      </c>
      <c r="B2513" t="s">
        <v>2393</v>
      </c>
      <c r="C2513" s="1">
        <v>1.4251699999999999E-5</v>
      </c>
      <c r="E2513" t="s">
        <v>0</v>
      </c>
      <c r="F2513" t="s">
        <v>3096</v>
      </c>
      <c r="G2513">
        <v>7.0697299999999995E-4</v>
      </c>
      <c r="I2513" t="s">
        <v>0</v>
      </c>
      <c r="J2513" t="s">
        <v>2093</v>
      </c>
      <c r="K2513" s="1">
        <v>2.90385E-5</v>
      </c>
      <c r="M2513" t="s">
        <v>0</v>
      </c>
      <c r="N2513" t="s">
        <v>6325</v>
      </c>
      <c r="O2513">
        <v>3.04901E-4</v>
      </c>
      <c r="Q2513" t="s">
        <v>0</v>
      </c>
      <c r="R2513" t="s">
        <v>5019</v>
      </c>
      <c r="S2513" s="1">
        <v>2.8731899999999998E-5</v>
      </c>
      <c r="U2513" t="s">
        <v>0</v>
      </c>
      <c r="V2513" t="s">
        <v>3901</v>
      </c>
      <c r="W2513" s="1">
        <v>6.0258099999999998E-6</v>
      </c>
      <c r="Y2513" t="s">
        <v>0</v>
      </c>
      <c r="Z2513" t="s">
        <v>507</v>
      </c>
      <c r="AA2513">
        <v>2.5182900000000002E-4</v>
      </c>
      <c r="AC2513" t="s">
        <v>0</v>
      </c>
      <c r="AD2513" t="s">
        <v>4723</v>
      </c>
      <c r="AE2513" s="1">
        <v>4.4547099999999997E-6</v>
      </c>
      <c r="AG2513" t="s">
        <v>0</v>
      </c>
      <c r="AH2513" t="s">
        <v>10107</v>
      </c>
      <c r="AI2513" s="1">
        <v>1.6134300000000001E-6</v>
      </c>
      <c r="AK2513" t="s">
        <v>0</v>
      </c>
      <c r="AL2513" t="s">
        <v>9808</v>
      </c>
      <c r="AM2513" s="1">
        <v>6.5960199999999995E-7</v>
      </c>
      <c r="AO2513" t="s">
        <v>0</v>
      </c>
      <c r="AP2513" t="s">
        <v>8337</v>
      </c>
      <c r="AQ2513" s="1">
        <v>2.5644E-6</v>
      </c>
      <c r="AS2513" t="s">
        <v>0</v>
      </c>
      <c r="AT2513" t="s">
        <v>4881</v>
      </c>
      <c r="AU2513" s="1">
        <v>9.0240999999999999E-7</v>
      </c>
    </row>
    <row r="2514" spans="1:47">
      <c r="A2514" t="s">
        <v>0</v>
      </c>
      <c r="B2514" t="s">
        <v>10044</v>
      </c>
      <c r="C2514" s="1">
        <v>5.4994699999999997E-5</v>
      </c>
      <c r="E2514" t="s">
        <v>0</v>
      </c>
      <c r="F2514" t="s">
        <v>5092</v>
      </c>
      <c r="G2514" s="1">
        <v>3.3824900000000002E-5</v>
      </c>
      <c r="I2514" t="s">
        <v>0</v>
      </c>
      <c r="J2514" t="s">
        <v>4547</v>
      </c>
      <c r="K2514">
        <v>1.21131E-4</v>
      </c>
      <c r="M2514" t="s">
        <v>0</v>
      </c>
      <c r="N2514" t="s">
        <v>8908</v>
      </c>
      <c r="O2514" s="1">
        <v>3.3806700000000001E-6</v>
      </c>
      <c r="Q2514" t="s">
        <v>0</v>
      </c>
      <c r="R2514" t="s">
        <v>4455</v>
      </c>
      <c r="S2514">
        <v>6.9490399999999999E-4</v>
      </c>
      <c r="U2514" t="s">
        <v>0</v>
      </c>
      <c r="V2514" t="s">
        <v>3899</v>
      </c>
      <c r="W2514">
        <v>1.21761E-4</v>
      </c>
      <c r="Y2514" t="s">
        <v>0</v>
      </c>
      <c r="Z2514" t="s">
        <v>4425</v>
      </c>
      <c r="AA2514">
        <v>3.59575E-4</v>
      </c>
      <c r="AC2514" t="s">
        <v>0</v>
      </c>
      <c r="AD2514" t="s">
        <v>3776</v>
      </c>
      <c r="AE2514" s="1">
        <v>4.2551600000000001E-5</v>
      </c>
      <c r="AG2514" t="s">
        <v>0</v>
      </c>
      <c r="AH2514" t="s">
        <v>3219</v>
      </c>
      <c r="AI2514">
        <v>2.2608099999999999E-4</v>
      </c>
      <c r="AK2514" t="s">
        <v>0</v>
      </c>
      <c r="AL2514" t="s">
        <v>5025</v>
      </c>
      <c r="AM2514">
        <v>1.1643599999999999E-4</v>
      </c>
      <c r="AO2514" t="s">
        <v>0</v>
      </c>
      <c r="AP2514" t="s">
        <v>3629</v>
      </c>
      <c r="AQ2514" s="1">
        <v>7.5307200000000003E-6</v>
      </c>
      <c r="AS2514" t="s">
        <v>0</v>
      </c>
      <c r="AT2514" t="s">
        <v>8231</v>
      </c>
      <c r="AU2514" s="1">
        <v>1.8842399999999999E-6</v>
      </c>
    </row>
    <row r="2515" spans="1:47">
      <c r="A2515" t="s">
        <v>0</v>
      </c>
      <c r="B2515" t="s">
        <v>469</v>
      </c>
      <c r="C2515" s="1">
        <v>2.7797299999999999E-5</v>
      </c>
      <c r="E2515" t="s">
        <v>0</v>
      </c>
      <c r="F2515" t="s">
        <v>5923</v>
      </c>
      <c r="G2515" s="1">
        <v>1.34147E-5</v>
      </c>
      <c r="I2515" t="s">
        <v>0</v>
      </c>
      <c r="J2515" t="s">
        <v>6069</v>
      </c>
      <c r="K2515" s="1">
        <v>2.3198400000000001E-5</v>
      </c>
      <c r="M2515" t="s">
        <v>0</v>
      </c>
      <c r="N2515" t="s">
        <v>9364</v>
      </c>
      <c r="O2515" s="1">
        <v>1.4963599999999999E-6</v>
      </c>
      <c r="Q2515" t="s">
        <v>0</v>
      </c>
      <c r="R2515" t="s">
        <v>8589</v>
      </c>
      <c r="S2515" s="1">
        <v>4.3071599999999998E-7</v>
      </c>
      <c r="U2515" t="s">
        <v>0</v>
      </c>
      <c r="V2515" t="s">
        <v>3902</v>
      </c>
      <c r="W2515" s="1">
        <v>1.6297799999999999E-6</v>
      </c>
      <c r="Y2515" t="s">
        <v>0</v>
      </c>
      <c r="Z2515" t="s">
        <v>4426</v>
      </c>
      <c r="AA2515">
        <v>2.0077499999999999E-4</v>
      </c>
      <c r="AC2515" t="s">
        <v>0</v>
      </c>
      <c r="AD2515" t="s">
        <v>6009</v>
      </c>
      <c r="AE2515" s="1">
        <v>7.7442900000000004E-5</v>
      </c>
      <c r="AG2515" t="s">
        <v>0</v>
      </c>
      <c r="AH2515" t="s">
        <v>3221</v>
      </c>
      <c r="AI2515">
        <v>2.21673E-4</v>
      </c>
      <c r="AK2515" t="s">
        <v>0</v>
      </c>
      <c r="AL2515" t="s">
        <v>8279</v>
      </c>
      <c r="AM2515" s="1">
        <v>6.5960199999999995E-7</v>
      </c>
      <c r="AO2515" t="s">
        <v>0</v>
      </c>
      <c r="AP2515" t="s">
        <v>8264</v>
      </c>
      <c r="AQ2515" s="1">
        <v>3.5590199999999997E-5</v>
      </c>
      <c r="AS2515" t="s">
        <v>0</v>
      </c>
      <c r="AT2515" t="s">
        <v>1401</v>
      </c>
      <c r="AU2515" s="1">
        <v>3.1955499999999998E-6</v>
      </c>
    </row>
    <row r="2516" spans="1:47">
      <c r="A2516" t="s">
        <v>0</v>
      </c>
      <c r="B2516" t="s">
        <v>647</v>
      </c>
      <c r="C2516">
        <v>1.33187E-4</v>
      </c>
      <c r="E2516" t="s">
        <v>0</v>
      </c>
      <c r="F2516" t="s">
        <v>7810</v>
      </c>
      <c r="G2516" s="1">
        <v>4.6435499999999998E-6</v>
      </c>
      <c r="I2516" t="s">
        <v>0</v>
      </c>
      <c r="J2516" t="s">
        <v>3658</v>
      </c>
      <c r="K2516" s="1">
        <v>1.35149E-5</v>
      </c>
      <c r="M2516" t="s">
        <v>0</v>
      </c>
      <c r="N2516" t="s">
        <v>2275</v>
      </c>
      <c r="O2516" s="1">
        <v>1.9684800000000002E-5</v>
      </c>
      <c r="Q2516" t="s">
        <v>0</v>
      </c>
      <c r="R2516" t="s">
        <v>8239</v>
      </c>
      <c r="S2516">
        <v>1.4911899999999999E-4</v>
      </c>
      <c r="U2516" t="s">
        <v>0</v>
      </c>
      <c r="V2516" t="s">
        <v>4459</v>
      </c>
      <c r="W2516">
        <v>3.5996200000000002E-4</v>
      </c>
      <c r="Y2516" t="s">
        <v>0</v>
      </c>
      <c r="Z2516" t="s">
        <v>8780</v>
      </c>
      <c r="AA2516" s="1">
        <v>5.1663899999999997E-7</v>
      </c>
      <c r="AC2516" t="s">
        <v>0</v>
      </c>
      <c r="AD2516" t="s">
        <v>3964</v>
      </c>
      <c r="AE2516" s="1">
        <v>3.0348399999999999E-5</v>
      </c>
      <c r="AG2516" t="s">
        <v>0</v>
      </c>
      <c r="AH2516" t="s">
        <v>1102</v>
      </c>
      <c r="AI2516" s="1">
        <v>2.5091100000000001E-6</v>
      </c>
      <c r="AK2516" t="s">
        <v>0</v>
      </c>
      <c r="AL2516" t="s">
        <v>1935</v>
      </c>
      <c r="AM2516" s="1">
        <v>5.2002000000000001E-5</v>
      </c>
      <c r="AO2516" t="s">
        <v>0</v>
      </c>
      <c r="AP2516" t="s">
        <v>8265</v>
      </c>
      <c r="AQ2516" s="1">
        <v>8.7139699999999995E-7</v>
      </c>
      <c r="AS2516" t="s">
        <v>0</v>
      </c>
      <c r="AT2516" t="s">
        <v>8232</v>
      </c>
      <c r="AU2516" s="1">
        <v>1.46065E-7</v>
      </c>
    </row>
    <row r="2517" spans="1:47">
      <c r="A2517" t="s">
        <v>0</v>
      </c>
      <c r="B2517" t="s">
        <v>7662</v>
      </c>
      <c r="C2517" s="1">
        <v>1.41986E-5</v>
      </c>
      <c r="E2517" t="s">
        <v>0</v>
      </c>
      <c r="F2517" t="s">
        <v>10181</v>
      </c>
      <c r="G2517" s="1">
        <v>1.77682E-5</v>
      </c>
      <c r="I2517" t="s">
        <v>0</v>
      </c>
      <c r="J2517" t="s">
        <v>2210</v>
      </c>
      <c r="K2517" s="1">
        <v>1.33639E-6</v>
      </c>
      <c r="M2517" t="s">
        <v>0</v>
      </c>
      <c r="N2517" t="s">
        <v>8910</v>
      </c>
      <c r="O2517" s="1">
        <v>5.1284300000000003E-6</v>
      </c>
      <c r="Q2517" t="s">
        <v>0</v>
      </c>
      <c r="R2517" t="s">
        <v>9694</v>
      </c>
      <c r="S2517" s="1">
        <v>1.6944100000000001E-6</v>
      </c>
      <c r="U2517" t="s">
        <v>0</v>
      </c>
      <c r="V2517" t="s">
        <v>4457</v>
      </c>
      <c r="W2517" s="1">
        <v>6.5687300000000004E-5</v>
      </c>
      <c r="Y2517" t="s">
        <v>0</v>
      </c>
      <c r="Z2517" t="s">
        <v>2621</v>
      </c>
      <c r="AA2517" s="1">
        <v>2.9356399999999999E-5</v>
      </c>
      <c r="AC2517" t="s">
        <v>0</v>
      </c>
      <c r="AD2517" t="s">
        <v>1324</v>
      </c>
      <c r="AE2517" s="1">
        <v>1.6365700000000002E-5</v>
      </c>
      <c r="AG2517" t="s">
        <v>0</v>
      </c>
      <c r="AH2517" t="s">
        <v>6457</v>
      </c>
      <c r="AI2517" s="1">
        <v>2.0685E-7</v>
      </c>
      <c r="AK2517" t="s">
        <v>0</v>
      </c>
      <c r="AL2517" t="s">
        <v>2851</v>
      </c>
      <c r="AM2517" s="1">
        <v>5.9389899999999999E-5</v>
      </c>
      <c r="AO2517" t="s">
        <v>0</v>
      </c>
      <c r="AP2517" t="s">
        <v>5311</v>
      </c>
      <c r="AQ2517">
        <v>4.7050199999999998E-4</v>
      </c>
      <c r="AS2517" t="s">
        <v>0</v>
      </c>
      <c r="AT2517" t="s">
        <v>8233</v>
      </c>
      <c r="AU2517" s="1">
        <v>1.46065E-7</v>
      </c>
    </row>
    <row r="2518" spans="1:47">
      <c r="A2518" t="s">
        <v>0</v>
      </c>
      <c r="B2518" t="s">
        <v>4081</v>
      </c>
      <c r="C2518">
        <v>7.0361999999999996E-4</v>
      </c>
      <c r="E2518" t="s">
        <v>0</v>
      </c>
      <c r="F2518" t="s">
        <v>2948</v>
      </c>
      <c r="G2518" s="1">
        <v>9.6493600000000001E-5</v>
      </c>
      <c r="I2518" t="s">
        <v>0</v>
      </c>
      <c r="J2518" t="s">
        <v>8947</v>
      </c>
      <c r="K2518" s="1">
        <v>1.9504099999999998E-6</v>
      </c>
      <c r="M2518" t="s">
        <v>0</v>
      </c>
      <c r="N2518" t="s">
        <v>8911</v>
      </c>
      <c r="O2518">
        <v>2.2201100000000001E-4</v>
      </c>
      <c r="Q2518" t="s">
        <v>0</v>
      </c>
      <c r="R2518" t="s">
        <v>4454</v>
      </c>
      <c r="S2518" s="1">
        <v>3.8366199999999999E-5</v>
      </c>
      <c r="U2518" t="s">
        <v>0</v>
      </c>
      <c r="V2518" t="s">
        <v>8818</v>
      </c>
      <c r="W2518" s="1">
        <v>3.1043499999999999E-7</v>
      </c>
      <c r="Y2518" t="s">
        <v>0</v>
      </c>
      <c r="Z2518" t="s">
        <v>5985</v>
      </c>
      <c r="AA2518">
        <v>2.2083000000000001E-4</v>
      </c>
      <c r="AC2518" t="s">
        <v>0</v>
      </c>
      <c r="AD2518" t="s">
        <v>5784</v>
      </c>
      <c r="AE2518">
        <v>1.12235E-3</v>
      </c>
      <c r="AG2518" t="s">
        <v>0</v>
      </c>
      <c r="AH2518" t="s">
        <v>6458</v>
      </c>
      <c r="AI2518">
        <v>1.42308E-3</v>
      </c>
      <c r="AK2518" t="s">
        <v>0</v>
      </c>
      <c r="AL2518" t="s">
        <v>612</v>
      </c>
      <c r="AM2518" s="1">
        <v>3.2380300000000002E-6</v>
      </c>
      <c r="AO2518" t="s">
        <v>0</v>
      </c>
      <c r="AP2518" t="s">
        <v>8266</v>
      </c>
      <c r="AQ2518" s="1">
        <v>2.0000599999999999E-6</v>
      </c>
      <c r="AS2518" t="s">
        <v>0</v>
      </c>
      <c r="AT2518" t="s">
        <v>1950</v>
      </c>
      <c r="AU2518" s="1">
        <v>7.0264499999999998E-5</v>
      </c>
    </row>
    <row r="2519" spans="1:47">
      <c r="A2519" t="s">
        <v>0</v>
      </c>
      <c r="B2519" t="s">
        <v>4810</v>
      </c>
      <c r="C2519" s="1">
        <v>1.41986E-5</v>
      </c>
      <c r="E2519" t="s">
        <v>0</v>
      </c>
      <c r="F2519" t="s">
        <v>6348</v>
      </c>
      <c r="G2519" s="1">
        <v>2.6571500000000001E-5</v>
      </c>
      <c r="I2519" t="s">
        <v>0</v>
      </c>
      <c r="J2519" t="s">
        <v>8731</v>
      </c>
      <c r="K2519" s="1">
        <v>5.6345199999999997E-6</v>
      </c>
      <c r="M2519" t="s">
        <v>0</v>
      </c>
      <c r="N2519" t="s">
        <v>2120</v>
      </c>
      <c r="O2519" s="1">
        <v>5.7360599999999998E-6</v>
      </c>
      <c r="Q2519" t="s">
        <v>0</v>
      </c>
      <c r="R2519" t="s">
        <v>8856</v>
      </c>
      <c r="S2519" s="1">
        <v>1.1629300000000001E-6</v>
      </c>
      <c r="U2519" t="s">
        <v>0</v>
      </c>
      <c r="V2519" t="s">
        <v>5939</v>
      </c>
      <c r="W2519" s="1">
        <v>6.37942E-6</v>
      </c>
      <c r="Y2519" t="s">
        <v>0</v>
      </c>
      <c r="Z2519" t="s">
        <v>2144</v>
      </c>
      <c r="AA2519" s="1">
        <v>8.3798699999999994E-5</v>
      </c>
      <c r="AC2519" t="s">
        <v>0</v>
      </c>
      <c r="AD2519" t="s">
        <v>5782</v>
      </c>
      <c r="AE2519">
        <v>1.4206399999999999E-4</v>
      </c>
      <c r="AG2519" t="s">
        <v>0</v>
      </c>
      <c r="AH2519" t="s">
        <v>5876</v>
      </c>
      <c r="AI2519" s="1">
        <v>6.2288799999999999E-5</v>
      </c>
      <c r="AK2519" t="s">
        <v>0</v>
      </c>
      <c r="AL2519" t="s">
        <v>10125</v>
      </c>
      <c r="AM2519" s="1">
        <v>6.5096200000000002E-5</v>
      </c>
      <c r="AO2519" t="s">
        <v>0</v>
      </c>
      <c r="AP2519" t="s">
        <v>8267</v>
      </c>
      <c r="AQ2519" s="1">
        <v>4.6806499999999998E-6</v>
      </c>
      <c r="AS2519" t="s">
        <v>0</v>
      </c>
      <c r="AT2519" t="s">
        <v>3217</v>
      </c>
      <c r="AU2519" s="1">
        <v>8.4324399999999998E-7</v>
      </c>
    </row>
    <row r="2520" spans="1:47">
      <c r="A2520" t="s">
        <v>0</v>
      </c>
      <c r="B2520" t="s">
        <v>3745</v>
      </c>
      <c r="C2520" s="1">
        <v>1.0798899999999999E-5</v>
      </c>
      <c r="E2520" t="s">
        <v>0</v>
      </c>
      <c r="F2520" t="s">
        <v>1955</v>
      </c>
      <c r="G2520" s="1">
        <v>8.9130900000000004E-6</v>
      </c>
      <c r="I2520" t="s">
        <v>0</v>
      </c>
      <c r="J2520" t="s">
        <v>4991</v>
      </c>
      <c r="K2520">
        <v>4.08076E-4</v>
      </c>
      <c r="M2520" t="s">
        <v>0</v>
      </c>
      <c r="N2520" t="s">
        <v>7937</v>
      </c>
      <c r="O2520" s="1">
        <v>1.0252900000000001E-6</v>
      </c>
      <c r="Q2520" t="s">
        <v>0</v>
      </c>
      <c r="R2520" t="s">
        <v>8857</v>
      </c>
      <c r="S2520">
        <v>1.4065799999999999E-3</v>
      </c>
      <c r="U2520" t="s">
        <v>0</v>
      </c>
      <c r="V2520" t="s">
        <v>5941</v>
      </c>
      <c r="W2520">
        <v>2.1608400000000001E-4</v>
      </c>
      <c r="Y2520" t="s">
        <v>0</v>
      </c>
      <c r="Z2520" t="s">
        <v>2065</v>
      </c>
      <c r="AA2520" s="1">
        <v>1.6968399999999998E-5</v>
      </c>
      <c r="AC2520" t="s">
        <v>0</v>
      </c>
      <c r="AD2520" t="s">
        <v>5783</v>
      </c>
      <c r="AE2520" s="1">
        <v>7.29595E-6</v>
      </c>
      <c r="AG2520" t="s">
        <v>0</v>
      </c>
      <c r="AH2520" t="s">
        <v>8692</v>
      </c>
      <c r="AI2520" s="1">
        <v>2.9282199999999999E-6</v>
      </c>
      <c r="AK2520" t="s">
        <v>0</v>
      </c>
      <c r="AL2520" t="s">
        <v>10124</v>
      </c>
      <c r="AM2520" s="1">
        <v>1.8580300000000001E-7</v>
      </c>
      <c r="AO2520" t="s">
        <v>0</v>
      </c>
      <c r="AP2520" t="s">
        <v>942</v>
      </c>
      <c r="AQ2520" s="1">
        <v>3.4581800000000002E-5</v>
      </c>
      <c r="AS2520" t="s">
        <v>0</v>
      </c>
      <c r="AT2520" t="s">
        <v>8234</v>
      </c>
      <c r="AU2520" s="1">
        <v>2.7021999999999999E-7</v>
      </c>
    </row>
    <row r="2521" spans="1:47">
      <c r="A2521" t="s">
        <v>0</v>
      </c>
      <c r="B2521" t="s">
        <v>7452</v>
      </c>
      <c r="C2521" s="1">
        <v>3.9995999999999998E-6</v>
      </c>
      <c r="E2521" t="s">
        <v>0</v>
      </c>
      <c r="F2521" t="s">
        <v>3494</v>
      </c>
      <c r="G2521" s="1">
        <v>6.1054099999999999E-6</v>
      </c>
      <c r="I2521" t="s">
        <v>0</v>
      </c>
      <c r="J2521" t="s">
        <v>3656</v>
      </c>
      <c r="K2521">
        <v>1.8695300000000001E-4</v>
      </c>
      <c r="M2521" t="s">
        <v>0</v>
      </c>
      <c r="N2521" t="s">
        <v>1899</v>
      </c>
      <c r="O2521" s="1">
        <v>1.0252900000000001E-6</v>
      </c>
      <c r="Q2521" t="s">
        <v>0</v>
      </c>
      <c r="R2521" t="s">
        <v>8292</v>
      </c>
      <c r="S2521" s="1">
        <v>4.3071599999999998E-7</v>
      </c>
      <c r="U2521" t="s">
        <v>0</v>
      </c>
      <c r="V2521" t="s">
        <v>5940</v>
      </c>
      <c r="W2521">
        <v>7.7738600000000003E-4</v>
      </c>
      <c r="Y2521" t="s">
        <v>0</v>
      </c>
      <c r="Z2521" t="s">
        <v>6295</v>
      </c>
      <c r="AA2521" s="1">
        <v>2.7926399999999998E-7</v>
      </c>
      <c r="AC2521" t="s">
        <v>0</v>
      </c>
      <c r="AD2521" t="s">
        <v>8730</v>
      </c>
      <c r="AE2521" s="1">
        <v>2.9821799999999999E-6</v>
      </c>
      <c r="AG2521" t="s">
        <v>0</v>
      </c>
      <c r="AH2521" t="s">
        <v>8693</v>
      </c>
      <c r="AI2521" s="1">
        <v>6.1983399999999993E-5</v>
      </c>
      <c r="AK2521" t="s">
        <v>0</v>
      </c>
      <c r="AL2521" t="s">
        <v>5160</v>
      </c>
      <c r="AM2521">
        <v>1.99874E-4</v>
      </c>
      <c r="AO2521" t="s">
        <v>0</v>
      </c>
      <c r="AP2521" t="s">
        <v>98</v>
      </c>
      <c r="AQ2521" s="1">
        <v>4.2574000000000001E-6</v>
      </c>
      <c r="AS2521" t="s">
        <v>0</v>
      </c>
      <c r="AT2521" t="s">
        <v>4160</v>
      </c>
      <c r="AU2521">
        <v>2.9253599999999998E-4</v>
      </c>
    </row>
    <row r="2522" spans="1:47">
      <c r="A2522" t="s">
        <v>0</v>
      </c>
      <c r="B2522" t="s">
        <v>2499</v>
      </c>
      <c r="C2522" s="1">
        <v>7.3992700000000001E-6</v>
      </c>
      <c r="E2522" t="s">
        <v>0</v>
      </c>
      <c r="F2522" t="s">
        <v>9754</v>
      </c>
      <c r="G2522" s="1">
        <v>3.1816900000000001E-6</v>
      </c>
      <c r="I2522" t="s">
        <v>0</v>
      </c>
      <c r="J2522" t="s">
        <v>9036</v>
      </c>
      <c r="K2522" s="1">
        <v>1.9504099999999998E-6</v>
      </c>
      <c r="M2522" t="s">
        <v>0</v>
      </c>
      <c r="N2522" t="s">
        <v>5043</v>
      </c>
      <c r="O2522" s="1">
        <v>6.18851E-6</v>
      </c>
      <c r="Q2522" t="s">
        <v>0</v>
      </c>
      <c r="R2522" t="s">
        <v>2530</v>
      </c>
      <c r="S2522">
        <v>1.5437599999999999E-4</v>
      </c>
      <c r="U2522" t="s">
        <v>0</v>
      </c>
      <c r="V2522" t="s">
        <v>8819</v>
      </c>
      <c r="W2522" s="1">
        <v>8.3817299999999997E-7</v>
      </c>
      <c r="Y2522" t="s">
        <v>0</v>
      </c>
      <c r="Z2522" t="s">
        <v>8785</v>
      </c>
      <c r="AA2522" s="1">
        <v>7.1293599999999998E-5</v>
      </c>
      <c r="AC2522" t="s">
        <v>0</v>
      </c>
      <c r="AD2522" t="s">
        <v>7297</v>
      </c>
      <c r="AE2522" s="1">
        <v>2.4814800000000001E-7</v>
      </c>
      <c r="AG2522" t="s">
        <v>0</v>
      </c>
      <c r="AH2522" t="s">
        <v>6294</v>
      </c>
      <c r="AI2522">
        <v>1.3810600000000001E-4</v>
      </c>
      <c r="AK2522" t="s">
        <v>0</v>
      </c>
      <c r="AL2522" t="s">
        <v>8280</v>
      </c>
      <c r="AM2522">
        <v>1.92466E-4</v>
      </c>
      <c r="AO2522" t="s">
        <v>0</v>
      </c>
      <c r="AP2522" t="s">
        <v>464</v>
      </c>
      <c r="AQ2522" s="1">
        <v>3.2897300000000001E-5</v>
      </c>
      <c r="AS2522" t="s">
        <v>0</v>
      </c>
      <c r="AT2522" t="s">
        <v>8235</v>
      </c>
      <c r="AU2522" s="1">
        <v>1.76008E-6</v>
      </c>
    </row>
    <row r="2523" spans="1:47">
      <c r="A2523" t="s">
        <v>0</v>
      </c>
      <c r="B2523" t="s">
        <v>8301</v>
      </c>
      <c r="C2523">
        <v>2.7602099999999999E-4</v>
      </c>
      <c r="E2523" t="s">
        <v>0</v>
      </c>
      <c r="F2523" t="s">
        <v>8674</v>
      </c>
      <c r="G2523" s="1">
        <v>4.6435499999999998E-6</v>
      </c>
      <c r="I2523" t="s">
        <v>0</v>
      </c>
      <c r="J2523" t="s">
        <v>8220</v>
      </c>
      <c r="K2523" s="1">
        <v>7.2524100000000003E-7</v>
      </c>
      <c r="M2523" t="s">
        <v>0</v>
      </c>
      <c r="N2523" t="s">
        <v>5042</v>
      </c>
      <c r="O2523" s="1">
        <v>1.3957100000000001E-5</v>
      </c>
      <c r="Q2523" t="s">
        <v>0</v>
      </c>
      <c r="R2523" t="s">
        <v>4119</v>
      </c>
      <c r="S2523" s="1">
        <v>7.1476199999999997E-6</v>
      </c>
      <c r="U2523" t="s">
        <v>0</v>
      </c>
      <c r="V2523" t="s">
        <v>8821</v>
      </c>
      <c r="W2523" s="1">
        <v>3.6382900000000001E-6</v>
      </c>
      <c r="Y2523" t="s">
        <v>0</v>
      </c>
      <c r="Z2523" t="s">
        <v>6296</v>
      </c>
      <c r="AA2523">
        <v>1.8615E-4</v>
      </c>
      <c r="AC2523" t="s">
        <v>0</v>
      </c>
      <c r="AD2523" t="s">
        <v>8732</v>
      </c>
      <c r="AE2523">
        <v>1.4727800000000001E-4</v>
      </c>
      <c r="AG2523" t="s">
        <v>0</v>
      </c>
      <c r="AH2523" t="s">
        <v>7382</v>
      </c>
      <c r="AI2523" s="1">
        <v>2.7197200000000001E-6</v>
      </c>
      <c r="AK2523" t="s">
        <v>0</v>
      </c>
      <c r="AL2523" t="s">
        <v>1482</v>
      </c>
      <c r="AM2523" s="1">
        <v>9.7530599999999998E-5</v>
      </c>
      <c r="AO2523" t="s">
        <v>0</v>
      </c>
      <c r="AP2523" t="s">
        <v>8268</v>
      </c>
      <c r="AQ2523" s="1">
        <v>1.4725199999999999E-5</v>
      </c>
      <c r="AS2523" t="s">
        <v>0</v>
      </c>
      <c r="AT2523" t="s">
        <v>5581</v>
      </c>
      <c r="AU2523" s="1">
        <v>5.5020199999999997E-6</v>
      </c>
    </row>
    <row r="2524" spans="1:47">
      <c r="A2524" t="s">
        <v>0</v>
      </c>
      <c r="B2524" t="s">
        <v>1375</v>
      </c>
      <c r="C2524" s="1">
        <v>3.0561800000000003E-5</v>
      </c>
      <c r="E2524" t="s">
        <v>0</v>
      </c>
      <c r="F2524" t="s">
        <v>4039</v>
      </c>
      <c r="G2524" s="1">
        <v>9.6156799999999994E-5</v>
      </c>
      <c r="I2524" t="s">
        <v>0</v>
      </c>
      <c r="J2524" t="s">
        <v>3527</v>
      </c>
      <c r="K2524">
        <v>5.5734399999999998E-4</v>
      </c>
      <c r="M2524" t="s">
        <v>0</v>
      </c>
      <c r="N2524" t="s">
        <v>4656</v>
      </c>
      <c r="O2524" s="1">
        <v>3.49429E-5</v>
      </c>
      <c r="Q2524" t="s">
        <v>0</v>
      </c>
      <c r="R2524" t="s">
        <v>4695</v>
      </c>
      <c r="S2524" s="1">
        <v>5.01915E-6</v>
      </c>
      <c r="U2524" t="s">
        <v>0</v>
      </c>
      <c r="V2524" t="s">
        <v>3600</v>
      </c>
      <c r="W2524" s="1">
        <v>4.44581E-5</v>
      </c>
      <c r="Y2524" t="s">
        <v>0</v>
      </c>
      <c r="Z2524" t="s">
        <v>8789</v>
      </c>
      <c r="AA2524" s="1">
        <v>1.4661400000000001E-6</v>
      </c>
      <c r="AC2524" t="s">
        <v>0</v>
      </c>
      <c r="AD2524" t="s">
        <v>4987</v>
      </c>
      <c r="AE2524" s="1">
        <v>4.6650799999999999E-6</v>
      </c>
      <c r="AG2524" t="s">
        <v>0</v>
      </c>
      <c r="AH2524" t="s">
        <v>8694</v>
      </c>
      <c r="AI2524">
        <v>1.04127E-4</v>
      </c>
      <c r="AK2524" t="s">
        <v>0</v>
      </c>
      <c r="AL2524" t="s">
        <v>8281</v>
      </c>
      <c r="AM2524" s="1">
        <v>5.0166899999999999E-7</v>
      </c>
      <c r="AO2524" t="s">
        <v>0</v>
      </c>
      <c r="AP2524" t="s">
        <v>3667</v>
      </c>
      <c r="AQ2524" s="1">
        <v>4.5851099999999999E-5</v>
      </c>
      <c r="AS2524" t="s">
        <v>0</v>
      </c>
      <c r="AT2524" t="s">
        <v>5582</v>
      </c>
      <c r="AU2524" s="1">
        <v>2.2077999999999999E-6</v>
      </c>
    </row>
    <row r="2525" spans="1:47">
      <c r="A2525" t="s">
        <v>0</v>
      </c>
      <c r="B2525" t="s">
        <v>8909</v>
      </c>
      <c r="C2525" s="1">
        <v>7.3992700000000001E-6</v>
      </c>
      <c r="E2525" t="s">
        <v>0</v>
      </c>
      <c r="F2525" t="s">
        <v>2393</v>
      </c>
      <c r="G2525" s="1">
        <v>1.62985E-5</v>
      </c>
      <c r="I2525" t="s">
        <v>0</v>
      </c>
      <c r="J2525" t="s">
        <v>9452</v>
      </c>
      <c r="K2525" s="1">
        <v>7.2237200000000003E-7</v>
      </c>
      <c r="M2525" t="s">
        <v>0</v>
      </c>
      <c r="N2525" t="s">
        <v>8923</v>
      </c>
      <c r="O2525" s="1">
        <v>5.5420700000000001E-7</v>
      </c>
      <c r="Q2525" t="s">
        <v>0</v>
      </c>
      <c r="R2525" t="s">
        <v>8860</v>
      </c>
      <c r="S2525" s="1">
        <v>1.97642E-6</v>
      </c>
      <c r="U2525" t="s">
        <v>0</v>
      </c>
      <c r="V2525" t="s">
        <v>25</v>
      </c>
      <c r="W2525" s="1">
        <v>2.27974E-5</v>
      </c>
      <c r="Y2525" t="s">
        <v>0</v>
      </c>
      <c r="Z2525" t="s">
        <v>2217</v>
      </c>
      <c r="AA2525">
        <v>1.57813E-4</v>
      </c>
      <c r="AC2525" t="s">
        <v>0</v>
      </c>
      <c r="AD2525" t="s">
        <v>4986</v>
      </c>
      <c r="AE2525">
        <v>3.3991700000000002E-4</v>
      </c>
      <c r="AG2525" t="s">
        <v>0</v>
      </c>
      <c r="AH2525" t="s">
        <v>686</v>
      </c>
      <c r="AI2525" s="1">
        <v>3.82673E-7</v>
      </c>
      <c r="AK2525" t="s">
        <v>0</v>
      </c>
      <c r="AL2525" t="s">
        <v>8282</v>
      </c>
      <c r="AM2525" s="1">
        <v>6.5960199999999995E-7</v>
      </c>
      <c r="AO2525" t="s">
        <v>0</v>
      </c>
      <c r="AP2525" t="s">
        <v>1269</v>
      </c>
      <c r="AQ2525" s="1">
        <v>9.1833400000000001E-5</v>
      </c>
      <c r="AS2525" t="s">
        <v>0</v>
      </c>
      <c r="AT2525" t="s">
        <v>8236</v>
      </c>
      <c r="AU2525" s="1">
        <v>4.2580400000000003E-5</v>
      </c>
    </row>
    <row r="2526" spans="1:47">
      <c r="A2526" t="s">
        <v>0</v>
      </c>
      <c r="B2526" t="s">
        <v>10101</v>
      </c>
      <c r="C2526" s="1">
        <v>7.3992700000000001E-6</v>
      </c>
      <c r="E2526" t="s">
        <v>0</v>
      </c>
      <c r="F2526" t="s">
        <v>5436</v>
      </c>
      <c r="G2526">
        <v>2.1535E-4</v>
      </c>
      <c r="I2526" t="s">
        <v>0</v>
      </c>
      <c r="J2526" t="s">
        <v>5139</v>
      </c>
      <c r="K2526">
        <v>1.18596E-4</v>
      </c>
      <c r="M2526" t="s">
        <v>0</v>
      </c>
      <c r="N2526" t="s">
        <v>485</v>
      </c>
      <c r="O2526" s="1">
        <v>3.3806700000000001E-6</v>
      </c>
      <c r="Q2526" t="s">
        <v>0</v>
      </c>
      <c r="R2526" t="s">
        <v>9706</v>
      </c>
      <c r="S2526" s="1">
        <v>2.3526600000000001E-6</v>
      </c>
      <c r="U2526" t="s">
        <v>0</v>
      </c>
      <c r="V2526" t="s">
        <v>2957</v>
      </c>
      <c r="W2526" s="1">
        <v>4.0013699999999999E-5</v>
      </c>
      <c r="Y2526" t="s">
        <v>0</v>
      </c>
      <c r="Z2526" t="s">
        <v>8790</v>
      </c>
      <c r="AA2526" s="1">
        <v>1.9711800000000002E-6</v>
      </c>
      <c r="AC2526" t="s">
        <v>0</v>
      </c>
      <c r="AD2526" t="s">
        <v>1535</v>
      </c>
      <c r="AE2526" s="1">
        <v>9.4315299999999998E-6</v>
      </c>
      <c r="AG2526" t="s">
        <v>0</v>
      </c>
      <c r="AH2526" t="s">
        <v>690</v>
      </c>
      <c r="AI2526">
        <v>4.5817500000000001E-4</v>
      </c>
      <c r="AK2526" t="s">
        <v>0</v>
      </c>
      <c r="AL2526" t="s">
        <v>1983</v>
      </c>
      <c r="AM2526" s="1">
        <v>2.3073300000000002E-5</v>
      </c>
      <c r="AO2526" t="s">
        <v>0</v>
      </c>
      <c r="AP2526" t="s">
        <v>8269</v>
      </c>
      <c r="AQ2526" s="1">
        <v>1.6598000000000001E-7</v>
      </c>
      <c r="AS2526" t="s">
        <v>0</v>
      </c>
      <c r="AT2526" t="s">
        <v>2839</v>
      </c>
      <c r="AU2526" s="1">
        <v>3.3191499999999998E-6</v>
      </c>
    </row>
    <row r="2527" spans="1:47">
      <c r="A2527" t="s">
        <v>0</v>
      </c>
      <c r="B2527" t="s">
        <v>2815</v>
      </c>
      <c r="C2527" s="1">
        <v>6.5193700000000006E-5</v>
      </c>
      <c r="E2527" t="s">
        <v>0</v>
      </c>
      <c r="F2527" t="s">
        <v>5483</v>
      </c>
      <c r="G2527" s="1">
        <v>3.78912E-6</v>
      </c>
      <c r="I2527" t="s">
        <v>0</v>
      </c>
      <c r="J2527" t="s">
        <v>5974</v>
      </c>
      <c r="K2527">
        <v>3.68768E-4</v>
      </c>
      <c r="M2527" t="s">
        <v>0</v>
      </c>
      <c r="N2527" t="s">
        <v>6733</v>
      </c>
      <c r="O2527" s="1">
        <v>5.5420700000000001E-7</v>
      </c>
      <c r="Q2527" t="s">
        <v>0</v>
      </c>
      <c r="R2527" t="s">
        <v>2965</v>
      </c>
      <c r="S2527" s="1">
        <v>4.0918000000000004E-6</v>
      </c>
      <c r="U2527" t="s">
        <v>0</v>
      </c>
      <c r="V2527" t="s">
        <v>2953</v>
      </c>
      <c r="W2527" s="1">
        <v>1.21267E-5</v>
      </c>
      <c r="Y2527" t="s">
        <v>0</v>
      </c>
      <c r="Z2527" t="s">
        <v>1538</v>
      </c>
      <c r="AA2527">
        <v>2.0911200000000001E-4</v>
      </c>
      <c r="AC2527" t="s">
        <v>0</v>
      </c>
      <c r="AD2527" t="s">
        <v>8734</v>
      </c>
      <c r="AE2527" s="1">
        <v>4.5784599999999998E-7</v>
      </c>
      <c r="AG2527" t="s">
        <v>0</v>
      </c>
      <c r="AH2527" t="s">
        <v>8695</v>
      </c>
      <c r="AI2527" s="1">
        <v>2.0685E-7</v>
      </c>
      <c r="AK2527" t="s">
        <v>0</v>
      </c>
      <c r="AL2527" t="s">
        <v>8283</v>
      </c>
      <c r="AM2527" s="1">
        <v>6.9266799999999999E-5</v>
      </c>
      <c r="AO2527" t="s">
        <v>0</v>
      </c>
      <c r="AP2527" t="s">
        <v>8270</v>
      </c>
      <c r="AQ2527" s="1">
        <v>2.7054800000000001E-6</v>
      </c>
      <c r="AS2527" t="s">
        <v>0</v>
      </c>
      <c r="AT2527" t="s">
        <v>3138</v>
      </c>
      <c r="AU2527">
        <v>1.7732800000000001E-4</v>
      </c>
    </row>
    <row r="2528" spans="1:47">
      <c r="A2528" t="s">
        <v>0</v>
      </c>
      <c r="B2528" t="s">
        <v>4686</v>
      </c>
      <c r="C2528" s="1">
        <v>3.9995999999999998E-6</v>
      </c>
      <c r="E2528" t="s">
        <v>0</v>
      </c>
      <c r="F2528" t="s">
        <v>6861</v>
      </c>
      <c r="G2528" s="1">
        <v>5.58087E-5</v>
      </c>
      <c r="I2528" t="s">
        <v>0</v>
      </c>
      <c r="J2528" t="s">
        <v>1941</v>
      </c>
      <c r="K2528" s="1">
        <v>7.7058500000000001E-5</v>
      </c>
      <c r="M2528" t="s">
        <v>0</v>
      </c>
      <c r="N2528" t="s">
        <v>4635</v>
      </c>
      <c r="O2528">
        <v>1.80361E-4</v>
      </c>
      <c r="Q2528" t="s">
        <v>0</v>
      </c>
      <c r="R2528" t="s">
        <v>7036</v>
      </c>
      <c r="S2528" s="1">
        <v>7.9682499999999999E-7</v>
      </c>
      <c r="U2528" t="s">
        <v>0</v>
      </c>
      <c r="V2528" t="s">
        <v>8822</v>
      </c>
      <c r="W2528" s="1">
        <v>2.0683900000000001E-6</v>
      </c>
      <c r="Y2528" t="s">
        <v>0</v>
      </c>
      <c r="Z2528" t="s">
        <v>8792</v>
      </c>
      <c r="AA2528" s="1">
        <v>5.1663899999999997E-7</v>
      </c>
      <c r="AC2528" t="s">
        <v>0</v>
      </c>
      <c r="AD2528" t="s">
        <v>5450</v>
      </c>
      <c r="AE2528" s="1">
        <v>4.6548500000000003E-5</v>
      </c>
      <c r="AG2528" t="s">
        <v>0</v>
      </c>
      <c r="AH2528" t="s">
        <v>3160</v>
      </c>
      <c r="AI2528" s="1">
        <v>9.9970000000000007E-5</v>
      </c>
      <c r="AK2528" t="s">
        <v>0</v>
      </c>
      <c r="AL2528" t="s">
        <v>4397</v>
      </c>
      <c r="AM2528" s="1">
        <v>3.9953400000000003E-5</v>
      </c>
      <c r="AO2528" t="s">
        <v>0</v>
      </c>
      <c r="AP2528" t="s">
        <v>8272</v>
      </c>
      <c r="AQ2528" s="1">
        <v>6.4211199999999999E-5</v>
      </c>
      <c r="AS2528" t="s">
        <v>0</v>
      </c>
      <c r="AT2528" t="s">
        <v>8237</v>
      </c>
      <c r="AU2528" s="1">
        <v>2.1552600000000001E-5</v>
      </c>
    </row>
    <row r="2529" spans="1:47">
      <c r="A2529" t="s">
        <v>0</v>
      </c>
      <c r="B2529" t="s">
        <v>9225</v>
      </c>
      <c r="C2529" s="1">
        <v>1.7598300000000001E-5</v>
      </c>
      <c r="E2529" t="s">
        <v>0</v>
      </c>
      <c r="F2529" t="s">
        <v>9818</v>
      </c>
      <c r="G2529" s="1">
        <v>3.6067099999999999E-5</v>
      </c>
      <c r="I2529" t="s">
        <v>0</v>
      </c>
      <c r="J2529" t="s">
        <v>4597</v>
      </c>
      <c r="K2529">
        <v>7.0978499999999999E-4</v>
      </c>
      <c r="M2529" t="s">
        <v>0</v>
      </c>
      <c r="N2529" t="s">
        <v>742</v>
      </c>
      <c r="O2529" s="1">
        <v>5.9509199999999998E-6</v>
      </c>
      <c r="Q2529" t="s">
        <v>0</v>
      </c>
      <c r="R2529" t="s">
        <v>5870</v>
      </c>
      <c r="S2529">
        <v>1.24993E-4</v>
      </c>
      <c r="U2529" t="s">
        <v>0</v>
      </c>
      <c r="V2529" t="s">
        <v>2352</v>
      </c>
      <c r="W2529">
        <v>4.64857E-4</v>
      </c>
      <c r="Y2529" t="s">
        <v>0</v>
      </c>
      <c r="Z2529" t="s">
        <v>8793</v>
      </c>
      <c r="AA2529" s="1">
        <v>7.5275699999999995E-5</v>
      </c>
      <c r="AC2529" t="s">
        <v>0</v>
      </c>
      <c r="AD2529" t="s">
        <v>8737</v>
      </c>
      <c r="AE2529" s="1">
        <v>1.3245199999999999E-6</v>
      </c>
      <c r="AG2529" t="s">
        <v>0</v>
      </c>
      <c r="AH2529" t="s">
        <v>3044</v>
      </c>
      <c r="AI2529" s="1">
        <v>8.75467E-5</v>
      </c>
      <c r="AK2529" t="s">
        <v>0</v>
      </c>
      <c r="AL2529" t="s">
        <v>6035</v>
      </c>
      <c r="AM2529">
        <v>1.0067800000000001E-3</v>
      </c>
      <c r="AO2529" t="s">
        <v>0</v>
      </c>
      <c r="AP2529" t="s">
        <v>6378</v>
      </c>
      <c r="AQ2529" s="1">
        <v>9.8782600000000005E-5</v>
      </c>
      <c r="AS2529" t="s">
        <v>0</v>
      </c>
      <c r="AT2529" t="s">
        <v>8238</v>
      </c>
      <c r="AU2529" s="1">
        <v>1.3387100000000001E-6</v>
      </c>
    </row>
    <row r="2530" spans="1:47">
      <c r="A2530" t="s">
        <v>0</v>
      </c>
      <c r="B2530" t="s">
        <v>2408</v>
      </c>
      <c r="C2530" s="1">
        <v>3.7996300000000001E-5</v>
      </c>
      <c r="E2530" t="s">
        <v>0</v>
      </c>
      <c r="F2530" t="s">
        <v>2914</v>
      </c>
      <c r="G2530">
        <v>2.6119499999999998E-4</v>
      </c>
      <c r="I2530" t="s">
        <v>0</v>
      </c>
      <c r="J2530" t="s">
        <v>4596</v>
      </c>
      <c r="K2530">
        <v>1.8626100000000001E-4</v>
      </c>
      <c r="M2530" t="s">
        <v>0</v>
      </c>
      <c r="N2530" t="s">
        <v>745</v>
      </c>
      <c r="O2530" s="1">
        <v>1.81547E-6</v>
      </c>
      <c r="Q2530" t="s">
        <v>0</v>
      </c>
      <c r="R2530" t="s">
        <v>7680</v>
      </c>
      <c r="S2530" s="1">
        <v>7.9682499999999999E-7</v>
      </c>
      <c r="U2530" t="s">
        <v>0</v>
      </c>
      <c r="V2530" t="s">
        <v>2001</v>
      </c>
      <c r="W2530" s="1">
        <v>1.36591E-6</v>
      </c>
      <c r="Y2530" t="s">
        <v>0</v>
      </c>
      <c r="Z2530" t="s">
        <v>3138</v>
      </c>
      <c r="AA2530">
        <v>2.6450099999999999E-4</v>
      </c>
      <c r="AC2530" t="s">
        <v>0</v>
      </c>
      <c r="AD2530" t="s">
        <v>2533</v>
      </c>
      <c r="AE2530">
        <v>4.2054400000000002E-4</v>
      </c>
      <c r="AG2530" t="s">
        <v>0</v>
      </c>
      <c r="AH2530" t="s">
        <v>6912</v>
      </c>
      <c r="AI2530">
        <v>6.5948500000000002E-4</v>
      </c>
      <c r="AK2530" t="s">
        <v>0</v>
      </c>
      <c r="AL2530" t="s">
        <v>4615</v>
      </c>
      <c r="AM2530">
        <v>1.35401E-4</v>
      </c>
      <c r="AO2530" t="s">
        <v>0</v>
      </c>
      <c r="AP2530" t="s">
        <v>8273</v>
      </c>
      <c r="AQ2530">
        <v>2.3548500000000001E-4</v>
      </c>
      <c r="AS2530" t="s">
        <v>0</v>
      </c>
      <c r="AT2530" t="s">
        <v>231</v>
      </c>
      <c r="AU2530">
        <v>2.6172899999999999E-4</v>
      </c>
    </row>
    <row r="2531" spans="1:47">
      <c r="A2531" t="s">
        <v>0</v>
      </c>
      <c r="B2531" t="s">
        <v>4538</v>
      </c>
      <c r="C2531" s="1">
        <v>3.9995999999999998E-6</v>
      </c>
      <c r="E2531" t="s">
        <v>0</v>
      </c>
      <c r="F2531" t="s">
        <v>4977</v>
      </c>
      <c r="G2531">
        <v>1.33131E-3</v>
      </c>
      <c r="I2531" t="s">
        <v>0</v>
      </c>
      <c r="J2531" t="s">
        <v>9003</v>
      </c>
      <c r="K2531" s="1">
        <v>7.2237200000000003E-7</v>
      </c>
      <c r="M2531" t="s">
        <v>0</v>
      </c>
      <c r="N2531" t="s">
        <v>744</v>
      </c>
      <c r="O2531" s="1">
        <v>1.4963599999999999E-6</v>
      </c>
      <c r="Q2531" t="s">
        <v>0</v>
      </c>
      <c r="R2531" t="s">
        <v>8996</v>
      </c>
      <c r="S2531" s="1">
        <v>9.9237700000000002E-7</v>
      </c>
      <c r="U2531" t="s">
        <v>0</v>
      </c>
      <c r="V2531" t="s">
        <v>2469</v>
      </c>
      <c r="W2531" s="1">
        <v>2.4603299999999999E-5</v>
      </c>
      <c r="Y2531" t="s">
        <v>0</v>
      </c>
      <c r="Z2531" t="s">
        <v>2162</v>
      </c>
      <c r="AA2531">
        <v>2.2585199999999999E-4</v>
      </c>
      <c r="AC2531" t="s">
        <v>0</v>
      </c>
      <c r="AD2531" t="s">
        <v>8738</v>
      </c>
      <c r="AE2531" s="1">
        <v>6.7686900000000002E-6</v>
      </c>
      <c r="AG2531" t="s">
        <v>0</v>
      </c>
      <c r="AH2531" t="s">
        <v>4842</v>
      </c>
      <c r="AI2531" s="1">
        <v>2.6256100000000001E-5</v>
      </c>
      <c r="AK2531" t="s">
        <v>0</v>
      </c>
      <c r="AL2531" t="s">
        <v>4078</v>
      </c>
      <c r="AM2531">
        <v>3.6229300000000002E-4</v>
      </c>
      <c r="AO2531" t="s">
        <v>0</v>
      </c>
      <c r="AP2531" t="s">
        <v>3169</v>
      </c>
      <c r="AQ2531" s="1">
        <v>1.4357300000000001E-6</v>
      </c>
      <c r="AS2531" t="s">
        <v>0</v>
      </c>
      <c r="AT2531" t="s">
        <v>8239</v>
      </c>
      <c r="AU2531" s="1">
        <v>4.4014899999999998E-5</v>
      </c>
    </row>
    <row r="2532" spans="1:47">
      <c r="A2532" t="s">
        <v>0</v>
      </c>
      <c r="B2532" t="s">
        <v>1778</v>
      </c>
      <c r="C2532" s="1">
        <v>6.7493400000000002E-6</v>
      </c>
      <c r="E2532" t="s">
        <v>0</v>
      </c>
      <c r="F2532" t="s">
        <v>4817</v>
      </c>
      <c r="G2532">
        <v>2.5608E-4</v>
      </c>
      <c r="I2532" t="s">
        <v>0</v>
      </c>
      <c r="J2532" t="s">
        <v>565</v>
      </c>
      <c r="K2532" s="1">
        <v>1.9504099999999998E-6</v>
      </c>
      <c r="M2532" t="s">
        <v>0</v>
      </c>
      <c r="N2532" t="s">
        <v>8925</v>
      </c>
      <c r="O2532" s="1">
        <v>7.6172200000000002E-6</v>
      </c>
      <c r="Q2532" t="s">
        <v>0</v>
      </c>
      <c r="R2532" t="s">
        <v>3821</v>
      </c>
      <c r="S2532" s="1">
        <v>1.4879799999999999E-5</v>
      </c>
      <c r="U2532" t="s">
        <v>0</v>
      </c>
      <c r="V2532" t="s">
        <v>8827</v>
      </c>
      <c r="W2532" s="1">
        <v>5.92049E-5</v>
      </c>
      <c r="Y2532" t="s">
        <v>0</v>
      </c>
      <c r="Z2532" t="s">
        <v>5749</v>
      </c>
      <c r="AA2532" s="1">
        <v>2.6262200000000001E-5</v>
      </c>
      <c r="AC2532" t="s">
        <v>0</v>
      </c>
      <c r="AD2532" t="s">
        <v>8739</v>
      </c>
      <c r="AE2532" s="1">
        <v>2.1800400000000001E-6</v>
      </c>
      <c r="AG2532" t="s">
        <v>0</v>
      </c>
      <c r="AH2532" t="s">
        <v>6824</v>
      </c>
      <c r="AI2532" s="1">
        <v>3.2216399999999999E-5</v>
      </c>
      <c r="AK2532" t="s">
        <v>0</v>
      </c>
      <c r="AL2532" t="s">
        <v>8288</v>
      </c>
      <c r="AM2532" s="1">
        <v>2.8539199999999999E-5</v>
      </c>
      <c r="AO2532" t="s">
        <v>0</v>
      </c>
      <c r="AP2532" t="s">
        <v>3580</v>
      </c>
      <c r="AQ2532" s="1">
        <v>1.6521500000000001E-5</v>
      </c>
      <c r="AS2532" t="s">
        <v>0</v>
      </c>
      <c r="AT2532" t="s">
        <v>2708</v>
      </c>
      <c r="AU2532" s="1">
        <v>3.9437600000000001E-7</v>
      </c>
    </row>
    <row r="2533" spans="1:47">
      <c r="A2533" t="s">
        <v>0</v>
      </c>
      <c r="B2533" t="s">
        <v>4541</v>
      </c>
      <c r="C2533" s="1">
        <v>1.0798899999999999E-5</v>
      </c>
      <c r="E2533" t="s">
        <v>0</v>
      </c>
      <c r="F2533" t="s">
        <v>5737</v>
      </c>
      <c r="G2533">
        <v>2.1640900000000001E-4</v>
      </c>
      <c r="I2533" t="s">
        <v>0</v>
      </c>
      <c r="J2533" t="s">
        <v>3213</v>
      </c>
      <c r="K2533" s="1">
        <v>9.2603899999999996E-6</v>
      </c>
      <c r="M2533" t="s">
        <v>0</v>
      </c>
      <c r="N2533" t="s">
        <v>3823</v>
      </c>
      <c r="O2533" s="1">
        <v>1.9493699999999999E-5</v>
      </c>
      <c r="Q2533" t="s">
        <v>0</v>
      </c>
      <c r="R2533" t="s">
        <v>3824</v>
      </c>
      <c r="S2533">
        <v>2.2413799999999998E-3</v>
      </c>
      <c r="U2533" t="s">
        <v>0</v>
      </c>
      <c r="V2533" t="s">
        <v>3557</v>
      </c>
      <c r="W2533" s="1">
        <v>1.4046800000000001E-5</v>
      </c>
      <c r="Y2533" t="s">
        <v>0</v>
      </c>
      <c r="Z2533" t="s">
        <v>5750</v>
      </c>
      <c r="AA2533">
        <v>2.3818400000000001E-4</v>
      </c>
      <c r="AC2533" t="s">
        <v>0</v>
      </c>
      <c r="AD2533" t="s">
        <v>8741</v>
      </c>
      <c r="AE2533" s="1">
        <v>1.9303800000000001E-6</v>
      </c>
      <c r="AG2533" t="s">
        <v>0</v>
      </c>
      <c r="AH2533" t="s">
        <v>4066</v>
      </c>
      <c r="AI2533">
        <v>3.2567799999999998E-4</v>
      </c>
      <c r="AK2533" t="s">
        <v>0</v>
      </c>
      <c r="AL2533" t="s">
        <v>8289</v>
      </c>
      <c r="AM2533" s="1">
        <v>1.8580300000000001E-7</v>
      </c>
      <c r="AO2533" t="s">
        <v>0</v>
      </c>
      <c r="AP2533" t="s">
        <v>4959</v>
      </c>
      <c r="AQ2533" s="1">
        <v>3.8817499999999999E-5</v>
      </c>
      <c r="AS2533" t="s">
        <v>0</v>
      </c>
      <c r="AT2533" t="s">
        <v>8240</v>
      </c>
      <c r="AU2533" s="1">
        <v>3.95346E-7</v>
      </c>
    </row>
    <row r="2534" spans="1:47">
      <c r="A2534" t="s">
        <v>0</v>
      </c>
      <c r="B2534" t="s">
        <v>4539</v>
      </c>
      <c r="C2534" s="1">
        <v>2.0998000000000001E-5</v>
      </c>
      <c r="E2534" t="s">
        <v>0</v>
      </c>
      <c r="F2534" t="s">
        <v>5999</v>
      </c>
      <c r="G2534" s="1">
        <v>3.9144999999999999E-5</v>
      </c>
      <c r="I2534" t="s">
        <v>0</v>
      </c>
      <c r="J2534" t="s">
        <v>3899</v>
      </c>
      <c r="K2534">
        <v>1.06941E-4</v>
      </c>
      <c r="M2534" t="s">
        <v>0</v>
      </c>
      <c r="N2534" t="s">
        <v>9059</v>
      </c>
      <c r="O2534" s="1">
        <v>1.4963599999999999E-6</v>
      </c>
      <c r="Q2534" t="s">
        <v>0</v>
      </c>
      <c r="R2534" t="s">
        <v>8866</v>
      </c>
      <c r="S2534" s="1">
        <v>2.8203100000000001E-5</v>
      </c>
      <c r="U2534" t="s">
        <v>0</v>
      </c>
      <c r="V2534" t="s">
        <v>3422</v>
      </c>
      <c r="W2534">
        <v>1.5541400000000001E-4</v>
      </c>
      <c r="Y2534" t="s">
        <v>0</v>
      </c>
      <c r="Z2534" t="s">
        <v>5744</v>
      </c>
      <c r="AA2534" s="1">
        <v>6.4509999999999997E-6</v>
      </c>
      <c r="AC2534" t="s">
        <v>0</v>
      </c>
      <c r="AD2534" t="s">
        <v>8743</v>
      </c>
      <c r="AE2534" s="1">
        <v>4.2443500000000003E-6</v>
      </c>
      <c r="AG2534" t="s">
        <v>0</v>
      </c>
      <c r="AH2534" t="s">
        <v>6109</v>
      </c>
      <c r="AI2534">
        <v>2.9109200000000001E-4</v>
      </c>
      <c r="AK2534" t="s">
        <v>0</v>
      </c>
      <c r="AL2534" t="s">
        <v>3114</v>
      </c>
      <c r="AM2534" s="1">
        <v>2.7127299999999999E-6</v>
      </c>
      <c r="AO2534" t="s">
        <v>0</v>
      </c>
      <c r="AP2534" t="s">
        <v>4958</v>
      </c>
      <c r="AQ2534">
        <v>1.5613399999999999E-4</v>
      </c>
      <c r="AS2534" t="s">
        <v>0</v>
      </c>
      <c r="AT2534" t="s">
        <v>5550</v>
      </c>
      <c r="AU2534">
        <v>1.05759E-4</v>
      </c>
    </row>
    <row r="2535" spans="1:47">
      <c r="A2535" t="s">
        <v>0</v>
      </c>
      <c r="B2535" t="s">
        <v>5126</v>
      </c>
      <c r="C2535" s="1">
        <v>1.41986E-5</v>
      </c>
      <c r="E2535" t="s">
        <v>0</v>
      </c>
      <c r="F2535" t="s">
        <v>3565</v>
      </c>
      <c r="G2535" s="1">
        <v>3.1816900000000001E-6</v>
      </c>
      <c r="I2535" t="s">
        <v>0</v>
      </c>
      <c r="J2535" t="s">
        <v>3902</v>
      </c>
      <c r="K2535" s="1">
        <v>3.17845E-6</v>
      </c>
      <c r="M2535" t="s">
        <v>0</v>
      </c>
      <c r="N2535" t="s">
        <v>9060</v>
      </c>
      <c r="O2535" s="1">
        <v>3.9670599999999999E-5</v>
      </c>
      <c r="Q2535" t="s">
        <v>0</v>
      </c>
      <c r="R2535" t="s">
        <v>8870</v>
      </c>
      <c r="S2535" s="1">
        <v>4.3071599999999998E-7</v>
      </c>
      <c r="U2535" t="s">
        <v>0</v>
      </c>
      <c r="V2535" t="s">
        <v>2114</v>
      </c>
      <c r="W2535">
        <v>5.5106299999999997E-4</v>
      </c>
      <c r="Y2535" t="s">
        <v>0</v>
      </c>
      <c r="Z2535" t="s">
        <v>5747</v>
      </c>
      <c r="AA2535" s="1">
        <v>1.08573E-5</v>
      </c>
      <c r="AC2535" t="s">
        <v>0</v>
      </c>
      <c r="AD2535" t="s">
        <v>2572</v>
      </c>
      <c r="AE2535" s="1">
        <v>7.3232200000000002E-6</v>
      </c>
      <c r="AG2535" t="s">
        <v>0</v>
      </c>
      <c r="AH2535" t="s">
        <v>8696</v>
      </c>
      <c r="AI2535" s="1">
        <v>3.82673E-7</v>
      </c>
      <c r="AK2535" t="s">
        <v>0</v>
      </c>
      <c r="AL2535" t="s">
        <v>8290</v>
      </c>
      <c r="AM2535" s="1">
        <v>6.5960199999999995E-7</v>
      </c>
      <c r="AO2535" t="s">
        <v>0</v>
      </c>
      <c r="AP2535" t="s">
        <v>317</v>
      </c>
      <c r="AQ2535" s="1">
        <v>9.5538800000000008E-7</v>
      </c>
      <c r="AS2535" t="s">
        <v>0</v>
      </c>
      <c r="AT2535" t="s">
        <v>8241</v>
      </c>
      <c r="AU2535" s="1">
        <v>2.4066500000000001E-6</v>
      </c>
    </row>
    <row r="2536" spans="1:47">
      <c r="A2536" t="s">
        <v>0</v>
      </c>
      <c r="B2536" t="s">
        <v>8865</v>
      </c>
      <c r="C2536" s="1">
        <v>3.1197E-5</v>
      </c>
      <c r="E2536" t="s">
        <v>0</v>
      </c>
      <c r="F2536" t="s">
        <v>5998</v>
      </c>
      <c r="G2536" s="1">
        <v>2.3647700000000001E-5</v>
      </c>
      <c r="I2536" t="s">
        <v>0</v>
      </c>
      <c r="J2536" t="s">
        <v>1289</v>
      </c>
      <c r="K2536">
        <v>1.10392E-4</v>
      </c>
      <c r="M2536" t="s">
        <v>0</v>
      </c>
      <c r="N2536" t="s">
        <v>8931</v>
      </c>
      <c r="O2536" s="1">
        <v>5.5420700000000001E-7</v>
      </c>
      <c r="Q2536" t="s">
        <v>0</v>
      </c>
      <c r="R2536" t="s">
        <v>6049</v>
      </c>
      <c r="S2536">
        <v>7.7435899999999996E-4</v>
      </c>
      <c r="U2536" t="s">
        <v>0</v>
      </c>
      <c r="V2536" t="s">
        <v>402</v>
      </c>
      <c r="W2536" s="1">
        <v>3.4932799999999999E-5</v>
      </c>
      <c r="Y2536" t="s">
        <v>0</v>
      </c>
      <c r="Z2536" t="s">
        <v>5742</v>
      </c>
      <c r="AA2536" s="1">
        <v>2.5627099999999999E-6</v>
      </c>
      <c r="AC2536" t="s">
        <v>0</v>
      </c>
      <c r="AD2536" t="s">
        <v>2573</v>
      </c>
      <c r="AE2536" s="1">
        <v>4.3039900000000001E-5</v>
      </c>
      <c r="AG2536" t="s">
        <v>0</v>
      </c>
      <c r="AH2536" t="s">
        <v>2246</v>
      </c>
      <c r="AI2536" s="1">
        <v>4.1085599999999998E-5</v>
      </c>
      <c r="AK2536" t="s">
        <v>0</v>
      </c>
      <c r="AL2536" t="s">
        <v>6704</v>
      </c>
      <c r="AM2536" s="1">
        <v>1.8580300000000001E-7</v>
      </c>
      <c r="AO2536" t="s">
        <v>0</v>
      </c>
      <c r="AP2536" t="s">
        <v>8275</v>
      </c>
      <c r="AQ2536" s="1">
        <v>1.6598000000000001E-7</v>
      </c>
      <c r="AS2536" t="s">
        <v>0</v>
      </c>
      <c r="AT2536" t="s">
        <v>8242</v>
      </c>
      <c r="AU2536" s="1">
        <v>4.7363E-5</v>
      </c>
    </row>
    <row r="2537" spans="1:47">
      <c r="A2537" t="s">
        <v>0</v>
      </c>
      <c r="B2537" t="s">
        <v>9861</v>
      </c>
      <c r="C2537" s="1">
        <v>1.7598300000000001E-5</v>
      </c>
      <c r="E2537" t="s">
        <v>0</v>
      </c>
      <c r="F2537" t="s">
        <v>3303</v>
      </c>
      <c r="G2537" s="1">
        <v>9.42901E-5</v>
      </c>
      <c r="I2537" t="s">
        <v>0</v>
      </c>
      <c r="J2537" t="s">
        <v>2801</v>
      </c>
      <c r="K2537" s="1">
        <v>2.3180099999999999E-6</v>
      </c>
      <c r="M2537" t="s">
        <v>0</v>
      </c>
      <c r="N2537" t="s">
        <v>7835</v>
      </c>
      <c r="O2537">
        <v>1.78398E-4</v>
      </c>
      <c r="Q2537" t="s">
        <v>0</v>
      </c>
      <c r="R2537" t="s">
        <v>6048</v>
      </c>
      <c r="S2537">
        <v>2.5763000000000001E-4</v>
      </c>
      <c r="U2537" t="s">
        <v>0</v>
      </c>
      <c r="V2537" t="s">
        <v>8518</v>
      </c>
      <c r="W2537" s="1">
        <v>3.1043499999999999E-7</v>
      </c>
      <c r="Y2537" t="s">
        <v>0</v>
      </c>
      <c r="Z2537" t="s">
        <v>1635</v>
      </c>
      <c r="AA2537">
        <v>1.003E-4</v>
      </c>
      <c r="AC2537" t="s">
        <v>0</v>
      </c>
      <c r="AD2537" t="s">
        <v>2986</v>
      </c>
      <c r="AE2537">
        <v>6.1362600000000004E-4</v>
      </c>
      <c r="AG2537" t="s">
        <v>0</v>
      </c>
      <c r="AH2537" t="s">
        <v>6016</v>
      </c>
      <c r="AI2537">
        <v>3.1669100000000002E-4</v>
      </c>
      <c r="AK2537" t="s">
        <v>0</v>
      </c>
      <c r="AL2537" t="s">
        <v>8291</v>
      </c>
      <c r="AM2537" s="1">
        <v>1.8580300000000001E-7</v>
      </c>
      <c r="AO2537" t="s">
        <v>0</v>
      </c>
      <c r="AP2537" t="s">
        <v>8276</v>
      </c>
      <c r="AQ2537" s="1">
        <v>2.1586399999999998E-6</v>
      </c>
      <c r="AS2537" t="s">
        <v>0</v>
      </c>
      <c r="AT2537" t="s">
        <v>8243</v>
      </c>
      <c r="AU2537">
        <v>1.97796E-4</v>
      </c>
    </row>
    <row r="2538" spans="1:47">
      <c r="A2538" t="s">
        <v>0</v>
      </c>
      <c r="B2538" t="s">
        <v>3251</v>
      </c>
      <c r="C2538" s="1">
        <v>2.4397600000000002E-5</v>
      </c>
      <c r="E2538" t="s">
        <v>0</v>
      </c>
      <c r="F2538" t="s">
        <v>3301</v>
      </c>
      <c r="G2538" s="1">
        <v>4.1342099999999998E-5</v>
      </c>
      <c r="I2538" t="s">
        <v>0</v>
      </c>
      <c r="J2538" t="s">
        <v>2802</v>
      </c>
      <c r="K2538">
        <v>1.6576900000000001E-3</v>
      </c>
      <c r="M2538" t="s">
        <v>0</v>
      </c>
      <c r="N2538" t="s">
        <v>3602</v>
      </c>
      <c r="O2538">
        <v>1.8565300000000001E-4</v>
      </c>
      <c r="Q2538" t="s">
        <v>0</v>
      </c>
      <c r="R2538" t="s">
        <v>2471</v>
      </c>
      <c r="S2538" s="1">
        <v>3.0085499999999999E-5</v>
      </c>
      <c r="U2538" t="s">
        <v>0</v>
      </c>
      <c r="V2538" t="s">
        <v>2351</v>
      </c>
      <c r="W2538" s="1">
        <v>7.5792100000000001E-6</v>
      </c>
      <c r="Y2538" t="s">
        <v>0</v>
      </c>
      <c r="Z2538" t="s">
        <v>4022</v>
      </c>
      <c r="AA2538" s="1">
        <v>5.5882599999999999E-5</v>
      </c>
      <c r="AC2538" t="s">
        <v>0</v>
      </c>
      <c r="AD2538" t="s">
        <v>8745</v>
      </c>
      <c r="AE2538" s="1">
        <v>1.1693500000000001E-5</v>
      </c>
      <c r="AG2538" t="s">
        <v>0</v>
      </c>
      <c r="AH2538" t="s">
        <v>1232</v>
      </c>
      <c r="AI2538" s="1">
        <v>4.4397300000000003E-5</v>
      </c>
      <c r="AK2538" t="s">
        <v>0</v>
      </c>
      <c r="AL2538" t="s">
        <v>4065</v>
      </c>
      <c r="AM2538" s="1">
        <v>1.8580300000000001E-7</v>
      </c>
      <c r="AO2538" t="s">
        <v>0</v>
      </c>
      <c r="AP2538" t="s">
        <v>6749</v>
      </c>
      <c r="AQ2538" s="1">
        <v>3.07064E-7</v>
      </c>
      <c r="AS2538" t="s">
        <v>0</v>
      </c>
      <c r="AT2538" t="s">
        <v>451</v>
      </c>
      <c r="AU2538" s="1">
        <v>6.2183599999999999E-5</v>
      </c>
    </row>
    <row r="2539" spans="1:47">
      <c r="A2539" t="s">
        <v>0</v>
      </c>
      <c r="B2539" t="s">
        <v>7247</v>
      </c>
      <c r="C2539" s="1">
        <v>3.9995999999999998E-6</v>
      </c>
      <c r="E2539" t="s">
        <v>0</v>
      </c>
      <c r="F2539" t="s">
        <v>8783</v>
      </c>
      <c r="G2539" s="1">
        <v>1.71983E-6</v>
      </c>
      <c r="I2539" t="s">
        <v>0</v>
      </c>
      <c r="J2539" t="s">
        <v>2804</v>
      </c>
      <c r="K2539" s="1">
        <v>7.47658E-6</v>
      </c>
      <c r="M2539" t="s">
        <v>0</v>
      </c>
      <c r="N2539" t="s">
        <v>8933</v>
      </c>
      <c r="O2539" s="1">
        <v>1.0252900000000001E-6</v>
      </c>
      <c r="Q2539" t="s">
        <v>0</v>
      </c>
      <c r="R2539" t="s">
        <v>9396</v>
      </c>
      <c r="S2539" s="1">
        <v>2.26126E-6</v>
      </c>
      <c r="U2539" t="s">
        <v>0</v>
      </c>
      <c r="V2539" t="s">
        <v>8830</v>
      </c>
      <c r="W2539" s="1">
        <v>3.0581899999999999E-6</v>
      </c>
      <c r="Y2539" t="s">
        <v>0</v>
      </c>
      <c r="Z2539" t="s">
        <v>8796</v>
      </c>
      <c r="AA2539" s="1">
        <v>2.7926399999999998E-7</v>
      </c>
      <c r="AC2539" t="s">
        <v>0</v>
      </c>
      <c r="AD2539" t="s">
        <v>2985</v>
      </c>
      <c r="AE2539">
        <v>1.5445899999999999E-4</v>
      </c>
      <c r="AG2539" t="s">
        <v>0</v>
      </c>
      <c r="AH2539" t="s">
        <v>8698</v>
      </c>
      <c r="AI2539" s="1">
        <v>3.82673E-7</v>
      </c>
      <c r="AK2539" t="s">
        <v>0</v>
      </c>
      <c r="AL2539" t="s">
        <v>1383</v>
      </c>
      <c r="AM2539" s="1">
        <v>9.7546799999999998E-7</v>
      </c>
      <c r="AO2539" t="s">
        <v>0</v>
      </c>
      <c r="AP2539" t="s">
        <v>8277</v>
      </c>
      <c r="AQ2539">
        <v>1.5292100000000001E-4</v>
      </c>
      <c r="AS2539" t="s">
        <v>0</v>
      </c>
      <c r="AT2539" t="s">
        <v>452</v>
      </c>
      <c r="AU2539" s="1">
        <v>5.18834E-7</v>
      </c>
    </row>
    <row r="2540" spans="1:47">
      <c r="A2540" t="s">
        <v>0</v>
      </c>
      <c r="B2540" t="s">
        <v>834</v>
      </c>
      <c r="C2540" s="1">
        <v>7.6099599999999997E-6</v>
      </c>
      <c r="E2540" t="s">
        <v>0</v>
      </c>
      <c r="F2540" t="s">
        <v>1248</v>
      </c>
      <c r="G2540">
        <v>1.4276800000000001E-4</v>
      </c>
      <c r="I2540" t="s">
        <v>0</v>
      </c>
      <c r="J2540" t="s">
        <v>5577</v>
      </c>
      <c r="K2540" s="1">
        <v>1.1774699999999999E-5</v>
      </c>
      <c r="M2540" t="s">
        <v>0</v>
      </c>
      <c r="N2540" t="s">
        <v>258</v>
      </c>
      <c r="O2540">
        <v>2.18517E-4</v>
      </c>
      <c r="Q2540" t="s">
        <v>0</v>
      </c>
      <c r="R2540" t="s">
        <v>4322</v>
      </c>
      <c r="S2540">
        <v>1.53098E-4</v>
      </c>
      <c r="U2540" t="s">
        <v>0</v>
      </c>
      <c r="V2540" t="s">
        <v>4810</v>
      </c>
      <c r="W2540" s="1">
        <v>6.4380900000000004E-6</v>
      </c>
      <c r="Y2540" t="s">
        <v>0</v>
      </c>
      <c r="Z2540" t="s">
        <v>1405</v>
      </c>
      <c r="AA2540" s="1">
        <v>3.6851099999999997E-5</v>
      </c>
      <c r="AC2540" t="s">
        <v>0</v>
      </c>
      <c r="AD2540" t="s">
        <v>6855</v>
      </c>
      <c r="AE2540" s="1">
        <v>1.50965E-6</v>
      </c>
      <c r="AG2540" t="s">
        <v>0</v>
      </c>
      <c r="AH2540" t="s">
        <v>7603</v>
      </c>
      <c r="AI2540" s="1">
        <v>6.5710399999999993E-5</v>
      </c>
      <c r="AK2540" t="s">
        <v>0</v>
      </c>
      <c r="AL2540" t="s">
        <v>8292</v>
      </c>
      <c r="AM2540" s="1">
        <v>3.4373599999999998E-7</v>
      </c>
      <c r="AO2540" t="s">
        <v>0</v>
      </c>
      <c r="AP2540" t="s">
        <v>8278</v>
      </c>
      <c r="AQ2540">
        <v>1.615E-4</v>
      </c>
      <c r="AS2540" t="s">
        <v>0</v>
      </c>
      <c r="AT2540" t="s">
        <v>8244</v>
      </c>
      <c r="AU2540" s="1">
        <v>1.23605E-5</v>
      </c>
    </row>
    <row r="2541" spans="1:47">
      <c r="A2541" t="s">
        <v>0</v>
      </c>
      <c r="B2541" t="s">
        <v>4432</v>
      </c>
      <c r="C2541" s="1">
        <v>4.8195300000000003E-5</v>
      </c>
      <c r="E2541" t="s">
        <v>0</v>
      </c>
      <c r="F2541" t="s">
        <v>7600</v>
      </c>
      <c r="G2541" s="1">
        <v>1.71983E-6</v>
      </c>
      <c r="I2541" t="s">
        <v>0</v>
      </c>
      <c r="J2541" t="s">
        <v>5578</v>
      </c>
      <c r="K2541">
        <v>3.19041E-4</v>
      </c>
      <c r="M2541" t="s">
        <v>0</v>
      </c>
      <c r="N2541" t="s">
        <v>1693</v>
      </c>
      <c r="O2541" s="1">
        <v>2.0339500000000001E-5</v>
      </c>
      <c r="Q2541" t="s">
        <v>0</v>
      </c>
      <c r="R2541" t="s">
        <v>8877</v>
      </c>
      <c r="S2541" s="1">
        <v>3.6242499999999997E-5</v>
      </c>
      <c r="U2541" t="s">
        <v>0</v>
      </c>
      <c r="V2541" t="s">
        <v>2989</v>
      </c>
      <c r="W2541" s="1">
        <v>2.2605199999999998E-5</v>
      </c>
      <c r="Y2541" t="s">
        <v>0</v>
      </c>
      <c r="Z2541" t="s">
        <v>8797</v>
      </c>
      <c r="AA2541" s="1">
        <v>5.1663899999999997E-7</v>
      </c>
      <c r="AC2541" t="s">
        <v>0</v>
      </c>
      <c r="AD2541" t="s">
        <v>8747</v>
      </c>
      <c r="AE2541" s="1">
        <v>4.0834300000000003E-5</v>
      </c>
      <c r="AG2541" t="s">
        <v>0</v>
      </c>
      <c r="AH2541" t="s">
        <v>5410</v>
      </c>
      <c r="AI2541" s="1">
        <v>3.82673E-7</v>
      </c>
      <c r="AK2541" t="s">
        <v>0</v>
      </c>
      <c r="AL2541" t="s">
        <v>2530</v>
      </c>
      <c r="AM2541" s="1">
        <v>8.7717099999999994E-5</v>
      </c>
      <c r="AO2541" t="s">
        <v>0</v>
      </c>
      <c r="AP2541" t="s">
        <v>3691</v>
      </c>
      <c r="AQ2541">
        <v>2.4940599999999998E-4</v>
      </c>
      <c r="AS2541" t="s">
        <v>0</v>
      </c>
      <c r="AT2541" t="s">
        <v>8245</v>
      </c>
      <c r="AU2541" s="1">
        <v>1.0151499999999999E-6</v>
      </c>
    </row>
    <row r="2542" spans="1:47">
      <c r="A2542" t="s">
        <v>0</v>
      </c>
      <c r="B2542" t="s">
        <v>2802</v>
      </c>
      <c r="C2542">
        <v>2.8985600000000001E-4</v>
      </c>
      <c r="E2542" t="s">
        <v>0</v>
      </c>
      <c r="F2542" t="s">
        <v>3026</v>
      </c>
      <c r="G2542" s="1">
        <v>2.04365E-5</v>
      </c>
      <c r="I2542" t="s">
        <v>0</v>
      </c>
      <c r="J2542" t="s">
        <v>9013</v>
      </c>
      <c r="K2542" s="1">
        <v>9.3186299999999996E-6</v>
      </c>
      <c r="M2542" t="s">
        <v>0</v>
      </c>
      <c r="N2542" t="s">
        <v>9761</v>
      </c>
      <c r="O2542">
        <v>1.01399E-4</v>
      </c>
      <c r="Q2542" t="s">
        <v>0</v>
      </c>
      <c r="R2542" t="s">
        <v>8879</v>
      </c>
      <c r="S2542" s="1">
        <v>4.45791E-6</v>
      </c>
      <c r="U2542" t="s">
        <v>0</v>
      </c>
      <c r="V2542" t="s">
        <v>8832</v>
      </c>
      <c r="W2542" s="1">
        <v>5.7430399999999995E-7</v>
      </c>
      <c r="Y2542" t="s">
        <v>0</v>
      </c>
      <c r="Z2542" t="s">
        <v>3497</v>
      </c>
      <c r="AA2542" s="1">
        <v>6.8597200000000005E-7</v>
      </c>
      <c r="AC2542" t="s">
        <v>0</v>
      </c>
      <c r="AD2542" t="s">
        <v>2300</v>
      </c>
      <c r="AE2542" s="1">
        <v>1.4798599999999999E-5</v>
      </c>
      <c r="AG2542" t="s">
        <v>0</v>
      </c>
      <c r="AH2542" t="s">
        <v>8699</v>
      </c>
      <c r="AI2542" s="1">
        <v>1.1459499999999999E-5</v>
      </c>
      <c r="AK2542" t="s">
        <v>0</v>
      </c>
      <c r="AL2542" t="s">
        <v>4437</v>
      </c>
      <c r="AM2542">
        <v>3.14173E-4</v>
      </c>
      <c r="AO2542" t="s">
        <v>0</v>
      </c>
      <c r="AP2542" t="s">
        <v>8318</v>
      </c>
      <c r="AQ2542" s="1">
        <v>8.2513400000000004E-7</v>
      </c>
      <c r="AS2542" t="s">
        <v>0</v>
      </c>
      <c r="AT2542" t="s">
        <v>1608</v>
      </c>
      <c r="AU2542" s="1">
        <v>1.6100099999999999E-5</v>
      </c>
    </row>
    <row r="2543" spans="1:47">
      <c r="A2543" t="s">
        <v>0</v>
      </c>
      <c r="B2543" t="s">
        <v>5335</v>
      </c>
      <c r="C2543" s="1">
        <v>9.5790699999999998E-5</v>
      </c>
      <c r="E2543" t="s">
        <v>0</v>
      </c>
      <c r="F2543" t="s">
        <v>936</v>
      </c>
      <c r="G2543">
        <v>1.33473E-4</v>
      </c>
      <c r="I2543" t="s">
        <v>0</v>
      </c>
      <c r="J2543" t="s">
        <v>452</v>
      </c>
      <c r="K2543" s="1">
        <v>7.2524100000000003E-7</v>
      </c>
      <c r="M2543" t="s">
        <v>0</v>
      </c>
      <c r="N2543" t="s">
        <v>9762</v>
      </c>
      <c r="O2543" s="1">
        <v>1.0252900000000001E-6</v>
      </c>
      <c r="Q2543" t="s">
        <v>0</v>
      </c>
      <c r="R2543" t="s">
        <v>1956</v>
      </c>
      <c r="S2543" s="1">
        <v>8.6364999999999994E-6</v>
      </c>
      <c r="U2543" t="s">
        <v>0</v>
      </c>
      <c r="V2543" t="s">
        <v>1965</v>
      </c>
      <c r="W2543" s="1">
        <v>5.8670699999999997E-6</v>
      </c>
      <c r="Y2543" t="s">
        <v>0</v>
      </c>
      <c r="Z2543" t="s">
        <v>3495</v>
      </c>
      <c r="AA2543" s="1">
        <v>6.2200900000000001E-6</v>
      </c>
      <c r="AC2543" t="s">
        <v>0</v>
      </c>
      <c r="AD2543" t="s">
        <v>8748</v>
      </c>
      <c r="AE2543" s="1">
        <v>2.4748399999999999E-7</v>
      </c>
      <c r="AG2543" t="s">
        <v>0</v>
      </c>
      <c r="AH2543" t="s">
        <v>5408</v>
      </c>
      <c r="AI2543" s="1">
        <v>3.0017499999999998E-5</v>
      </c>
      <c r="AK2543" t="s">
        <v>0</v>
      </c>
      <c r="AL2543" t="s">
        <v>8294</v>
      </c>
      <c r="AM2543" s="1">
        <v>1.8580300000000001E-7</v>
      </c>
      <c r="AO2543" t="s">
        <v>0</v>
      </c>
      <c r="AP2543" t="s">
        <v>5024</v>
      </c>
      <c r="AQ2543" s="1">
        <v>7.8988399999999997E-5</v>
      </c>
      <c r="AS2543" t="s">
        <v>0</v>
      </c>
      <c r="AT2543" t="s">
        <v>1520</v>
      </c>
      <c r="AU2543">
        <v>1.16295E-4</v>
      </c>
    </row>
    <row r="2544" spans="1:47">
      <c r="A2544" t="s">
        <v>0</v>
      </c>
      <c r="B2544" t="s">
        <v>26</v>
      </c>
      <c r="C2544">
        <v>2.2215000000000001E-4</v>
      </c>
      <c r="E2544" t="s">
        <v>0</v>
      </c>
      <c r="F2544" t="s">
        <v>7531</v>
      </c>
      <c r="G2544" s="1">
        <v>1.71983E-6</v>
      </c>
      <c r="I2544" t="s">
        <v>0</v>
      </c>
      <c r="J2544" t="s">
        <v>4725</v>
      </c>
      <c r="K2544">
        <v>2.8015800000000002E-4</v>
      </c>
      <c r="M2544" t="s">
        <v>0</v>
      </c>
      <c r="N2544" t="s">
        <v>2565</v>
      </c>
      <c r="O2544">
        <v>4.1285300000000003E-4</v>
      </c>
      <c r="Q2544" t="s">
        <v>0</v>
      </c>
      <c r="R2544" t="s">
        <v>1422</v>
      </c>
      <c r="S2544" s="1">
        <v>6.8730899999999996E-5</v>
      </c>
      <c r="U2544" t="s">
        <v>0</v>
      </c>
      <c r="V2544" t="s">
        <v>4474</v>
      </c>
      <c r="W2544" s="1">
        <v>1.6194699999999999E-5</v>
      </c>
      <c r="Y2544" t="s">
        <v>0</v>
      </c>
      <c r="Z2544" t="s">
        <v>8801</v>
      </c>
      <c r="AA2544" s="1">
        <v>5.5105199999999997E-6</v>
      </c>
      <c r="AC2544" t="s">
        <v>0</v>
      </c>
      <c r="AD2544" t="s">
        <v>8749</v>
      </c>
      <c r="AE2544">
        <v>1.5941800000000001E-4</v>
      </c>
      <c r="AG2544" t="s">
        <v>0</v>
      </c>
      <c r="AH2544" t="s">
        <v>10159</v>
      </c>
      <c r="AI2544" s="1">
        <v>1.5693E-6</v>
      </c>
      <c r="AK2544" t="s">
        <v>0</v>
      </c>
      <c r="AL2544" t="s">
        <v>8295</v>
      </c>
      <c r="AM2544" s="1">
        <v>8.1753500000000002E-7</v>
      </c>
      <c r="AO2544" t="s">
        <v>0</v>
      </c>
      <c r="AP2544" t="s">
        <v>9808</v>
      </c>
      <c r="AQ2544" s="1">
        <v>5.8922999999999999E-7</v>
      </c>
      <c r="AS2544" t="s">
        <v>0</v>
      </c>
      <c r="AT2544" t="s">
        <v>1519</v>
      </c>
      <c r="AU2544" s="1">
        <v>1.8332E-5</v>
      </c>
    </row>
    <row r="2545" spans="1:47">
      <c r="A2545" t="s">
        <v>0</v>
      </c>
      <c r="B2545" t="s">
        <v>1086</v>
      </c>
      <c r="C2545" s="1">
        <v>5.9324499999999998E-5</v>
      </c>
      <c r="E2545" t="s">
        <v>0</v>
      </c>
      <c r="F2545" t="s">
        <v>1151</v>
      </c>
      <c r="G2545" s="1">
        <v>3.1816900000000001E-6</v>
      </c>
      <c r="I2545" t="s">
        <v>0</v>
      </c>
      <c r="J2545" t="s">
        <v>9240</v>
      </c>
      <c r="K2545" s="1">
        <v>7.2237200000000003E-7</v>
      </c>
      <c r="M2545" t="s">
        <v>0</v>
      </c>
      <c r="N2545" t="s">
        <v>4217</v>
      </c>
      <c r="O2545" s="1">
        <v>3.7769399999999998E-5</v>
      </c>
      <c r="Q2545" t="s">
        <v>0</v>
      </c>
      <c r="R2545" t="s">
        <v>8880</v>
      </c>
      <c r="S2545" s="1">
        <v>1.89515E-6</v>
      </c>
      <c r="U2545" t="s">
        <v>0</v>
      </c>
      <c r="V2545" t="s">
        <v>3020</v>
      </c>
      <c r="W2545" s="1">
        <v>1.0866099999999999E-5</v>
      </c>
      <c r="Y2545" t="s">
        <v>0</v>
      </c>
      <c r="Z2545" t="s">
        <v>8803</v>
      </c>
      <c r="AA2545" s="1">
        <v>5.7779199999999997E-5</v>
      </c>
      <c r="AC2545" t="s">
        <v>0</v>
      </c>
      <c r="AD2545" t="s">
        <v>5823</v>
      </c>
      <c r="AE2545" s="1">
        <v>2.57364E-5</v>
      </c>
      <c r="AG2545" t="s">
        <v>0</v>
      </c>
      <c r="AH2545" t="s">
        <v>361</v>
      </c>
      <c r="AI2545" s="1">
        <v>1.42065E-5</v>
      </c>
      <c r="AK2545" t="s">
        <v>0</v>
      </c>
      <c r="AL2545" t="s">
        <v>8296</v>
      </c>
      <c r="AM2545" s="1">
        <v>8.1551700000000001E-5</v>
      </c>
      <c r="AO2545" t="s">
        <v>0</v>
      </c>
      <c r="AP2545" t="s">
        <v>5025</v>
      </c>
      <c r="AQ2545">
        <v>1.0899399999999999E-4</v>
      </c>
      <c r="AS2545" t="s">
        <v>0</v>
      </c>
      <c r="AT2545" t="s">
        <v>8246</v>
      </c>
      <c r="AU2545" s="1">
        <v>3.9437600000000001E-7</v>
      </c>
    </row>
    <row r="2546" spans="1:47">
      <c r="A2546" t="s">
        <v>0</v>
      </c>
      <c r="B2546" t="s">
        <v>5953</v>
      </c>
      <c r="C2546">
        <v>4.0176099999999999E-4</v>
      </c>
      <c r="E2546" t="s">
        <v>0</v>
      </c>
      <c r="F2546" t="s">
        <v>7682</v>
      </c>
      <c r="G2546" s="1">
        <v>3.9739900000000002E-5</v>
      </c>
      <c r="I2546" t="s">
        <v>0</v>
      </c>
      <c r="J2546" t="s">
        <v>9241</v>
      </c>
      <c r="K2546" s="1">
        <v>8.2260800000000004E-5</v>
      </c>
      <c r="M2546" t="s">
        <v>0</v>
      </c>
      <c r="N2546" t="s">
        <v>4215</v>
      </c>
      <c r="O2546">
        <v>4.9823599999999999E-4</v>
      </c>
      <c r="Q2546" t="s">
        <v>0</v>
      </c>
      <c r="R2546" t="s">
        <v>9951</v>
      </c>
      <c r="S2546" s="1">
        <v>2.3733199999999999E-6</v>
      </c>
      <c r="U2546" t="s">
        <v>0</v>
      </c>
      <c r="V2546" t="s">
        <v>8834</v>
      </c>
      <c r="W2546">
        <v>1.4175400000000001E-4</v>
      </c>
      <c r="Y2546" t="s">
        <v>0</v>
      </c>
      <c r="Z2546" t="s">
        <v>8804</v>
      </c>
      <c r="AA2546" s="1">
        <v>2.1988099999999999E-6</v>
      </c>
      <c r="AC2546" t="s">
        <v>0</v>
      </c>
      <c r="AD2546" t="s">
        <v>8750</v>
      </c>
      <c r="AE2546">
        <v>6.4586999999999999E-4</v>
      </c>
      <c r="AG2546" t="s">
        <v>0</v>
      </c>
      <c r="AH2546" t="s">
        <v>2374</v>
      </c>
      <c r="AI2546" s="1">
        <v>5.4815300000000004E-6</v>
      </c>
      <c r="AK2546" t="s">
        <v>0</v>
      </c>
      <c r="AL2546" t="s">
        <v>2539</v>
      </c>
      <c r="AM2546" s="1">
        <v>4.31863E-6</v>
      </c>
      <c r="AO2546" t="s">
        <v>0</v>
      </c>
      <c r="AP2546" t="s">
        <v>8279</v>
      </c>
      <c r="AQ2546" s="1">
        <v>5.8922999999999999E-7</v>
      </c>
      <c r="AS2546" t="s">
        <v>0</v>
      </c>
      <c r="AT2546" t="s">
        <v>8247</v>
      </c>
      <c r="AU2546" s="1">
        <v>3.9437600000000001E-7</v>
      </c>
    </row>
    <row r="2547" spans="1:47">
      <c r="A2547" t="s">
        <v>0</v>
      </c>
      <c r="B2547" t="s">
        <v>5384</v>
      </c>
      <c r="C2547" s="1">
        <v>1.62135E-5</v>
      </c>
      <c r="E2547" t="s">
        <v>0</v>
      </c>
      <c r="F2547" t="s">
        <v>2696</v>
      </c>
      <c r="G2547">
        <v>1.184E-4</v>
      </c>
      <c r="I2547" t="s">
        <v>0</v>
      </c>
      <c r="J2547" t="s">
        <v>5740</v>
      </c>
      <c r="K2547" s="1">
        <v>1.5184800000000001E-5</v>
      </c>
      <c r="M2547" t="s">
        <v>0</v>
      </c>
      <c r="N2547" t="s">
        <v>218</v>
      </c>
      <c r="O2547" s="1">
        <v>1.5438400000000001E-5</v>
      </c>
      <c r="Q2547" t="s">
        <v>0</v>
      </c>
      <c r="R2547" t="s">
        <v>2767</v>
      </c>
      <c r="S2547" s="1">
        <v>3.6617800000000001E-6</v>
      </c>
      <c r="U2547" t="s">
        <v>0</v>
      </c>
      <c r="V2547" t="s">
        <v>8837</v>
      </c>
      <c r="W2547" s="1">
        <v>7.17103E-6</v>
      </c>
      <c r="Y2547" t="s">
        <v>0</v>
      </c>
      <c r="Z2547" t="s">
        <v>8806</v>
      </c>
      <c r="AA2547">
        <v>7.4386099999999996E-4</v>
      </c>
      <c r="AC2547" t="s">
        <v>0</v>
      </c>
      <c r="AD2547" t="s">
        <v>8751</v>
      </c>
      <c r="AE2547" s="1">
        <v>4.9261700000000003E-5</v>
      </c>
      <c r="AG2547" t="s">
        <v>0</v>
      </c>
      <c r="AH2547" t="s">
        <v>8701</v>
      </c>
      <c r="AI2547" s="1">
        <v>6.4557899999999994E-5</v>
      </c>
      <c r="AK2547" t="s">
        <v>0</v>
      </c>
      <c r="AL2547" t="s">
        <v>8298</v>
      </c>
      <c r="AM2547" s="1">
        <v>8.1771E-6</v>
      </c>
      <c r="AO2547" t="s">
        <v>0</v>
      </c>
      <c r="AP2547" t="s">
        <v>1935</v>
      </c>
      <c r="AQ2547" s="1">
        <v>5.08457E-5</v>
      </c>
      <c r="AS2547" t="s">
        <v>0</v>
      </c>
      <c r="AT2547" t="s">
        <v>8248</v>
      </c>
      <c r="AU2547" s="1">
        <v>7.2121099999999998E-6</v>
      </c>
    </row>
    <row r="2548" spans="1:47">
      <c r="A2548" t="s">
        <v>0</v>
      </c>
      <c r="B2548" t="s">
        <v>1614</v>
      </c>
      <c r="C2548" s="1">
        <v>3.9995999999999998E-6</v>
      </c>
      <c r="E2548" t="s">
        <v>0</v>
      </c>
      <c r="F2548" t="s">
        <v>888</v>
      </c>
      <c r="G2548" s="1">
        <v>1.34147E-5</v>
      </c>
      <c r="I2548" t="s">
        <v>0</v>
      </c>
      <c r="J2548" t="s">
        <v>9189</v>
      </c>
      <c r="K2548" s="1">
        <v>7.2524100000000003E-7</v>
      </c>
      <c r="M2548" t="s">
        <v>0</v>
      </c>
      <c r="N2548" t="s">
        <v>290</v>
      </c>
      <c r="O2548" s="1">
        <v>7.7196100000000004E-6</v>
      </c>
      <c r="Q2548" t="s">
        <v>0</v>
      </c>
      <c r="R2548" t="s">
        <v>611</v>
      </c>
      <c r="S2548" s="1">
        <v>5.67367E-6</v>
      </c>
      <c r="U2548" t="s">
        <v>0</v>
      </c>
      <c r="V2548" t="s">
        <v>8839</v>
      </c>
      <c r="W2548" s="1">
        <v>1.10204E-6</v>
      </c>
      <c r="Y2548" t="s">
        <v>0</v>
      </c>
      <c r="Z2548" t="s">
        <v>8807</v>
      </c>
      <c r="AA2548" s="1">
        <v>8.1908999999999998E-6</v>
      </c>
      <c r="AC2548" t="s">
        <v>0</v>
      </c>
      <c r="AD2548" t="s">
        <v>5824</v>
      </c>
      <c r="AE2548" s="1">
        <v>5.5464899999999998E-5</v>
      </c>
      <c r="AG2548" t="s">
        <v>0</v>
      </c>
      <c r="AH2548" t="s">
        <v>8702</v>
      </c>
      <c r="AI2548" s="1">
        <v>8.3701000000000004E-5</v>
      </c>
      <c r="AK2548" t="s">
        <v>0</v>
      </c>
      <c r="AL2548" t="s">
        <v>8299</v>
      </c>
      <c r="AM2548" s="1">
        <v>1.96162E-5</v>
      </c>
      <c r="AO2548" t="s">
        <v>0</v>
      </c>
      <c r="AP2548" t="s">
        <v>2851</v>
      </c>
      <c r="AQ2548" s="1">
        <v>5.2009599999999998E-5</v>
      </c>
      <c r="AS2548" t="s">
        <v>0</v>
      </c>
      <c r="AT2548" t="s">
        <v>5274</v>
      </c>
      <c r="AU2548" s="1">
        <v>2.1346199999999999E-5</v>
      </c>
    </row>
    <row r="2549" spans="1:47">
      <c r="A2549" t="s">
        <v>0</v>
      </c>
      <c r="B2549" t="s">
        <v>5604</v>
      </c>
      <c r="C2549" s="1">
        <v>2.6121800000000001E-5</v>
      </c>
      <c r="E2549" t="s">
        <v>0</v>
      </c>
      <c r="F2549" t="s">
        <v>2000</v>
      </c>
      <c r="G2549" s="1">
        <v>5.4713000000000003E-5</v>
      </c>
      <c r="I2549" t="s">
        <v>0</v>
      </c>
      <c r="J2549" t="s">
        <v>2095</v>
      </c>
      <c r="K2549">
        <v>6.9224100000000002E-4</v>
      </c>
      <c r="M2549" t="s">
        <v>0</v>
      </c>
      <c r="N2549" t="s">
        <v>8356</v>
      </c>
      <c r="O2549" s="1">
        <v>8.1752499999999994E-5</v>
      </c>
      <c r="Q2549" t="s">
        <v>0</v>
      </c>
      <c r="R2549" t="s">
        <v>7145</v>
      </c>
      <c r="S2549" s="1">
        <v>1.1629300000000001E-6</v>
      </c>
      <c r="U2549" t="s">
        <v>0</v>
      </c>
      <c r="V2549" t="s">
        <v>8840</v>
      </c>
      <c r="W2549" s="1">
        <v>3.1043499999999999E-7</v>
      </c>
      <c r="Y2549" t="s">
        <v>0</v>
      </c>
      <c r="Z2549" t="s">
        <v>816</v>
      </c>
      <c r="AA2549" s="1">
        <v>7.7631000000000003E-6</v>
      </c>
      <c r="AC2549" t="s">
        <v>0</v>
      </c>
      <c r="AD2549" t="s">
        <v>8752</v>
      </c>
      <c r="AE2549" s="1">
        <v>1.3234899999999999E-5</v>
      </c>
      <c r="AG2549" t="s">
        <v>0</v>
      </c>
      <c r="AH2549" t="s">
        <v>8568</v>
      </c>
      <c r="AI2549" s="1">
        <v>1.2617900000000001E-6</v>
      </c>
      <c r="AK2549" t="s">
        <v>0</v>
      </c>
      <c r="AL2549" t="s">
        <v>8300</v>
      </c>
      <c r="AM2549" s="1">
        <v>5.7636000000000002E-5</v>
      </c>
      <c r="AO2549" t="s">
        <v>0</v>
      </c>
      <c r="AP2549" t="s">
        <v>612</v>
      </c>
      <c r="AQ2549" s="1">
        <v>3.0180600000000001E-6</v>
      </c>
      <c r="AS2549" t="s">
        <v>0</v>
      </c>
      <c r="AT2549" t="s">
        <v>3523</v>
      </c>
      <c r="AU2549" s="1">
        <v>2.7021999999999999E-7</v>
      </c>
    </row>
    <row r="2550" spans="1:47">
      <c r="A2550" t="s">
        <v>0</v>
      </c>
      <c r="B2550" t="s">
        <v>6228</v>
      </c>
      <c r="C2550" s="1">
        <v>2.0998000000000001E-5</v>
      </c>
      <c r="E2550" t="s">
        <v>0</v>
      </c>
      <c r="F2550" t="s">
        <v>9142</v>
      </c>
      <c r="G2550" s="1">
        <v>1.78003E-5</v>
      </c>
      <c r="I2550" t="s">
        <v>0</v>
      </c>
      <c r="J2550" t="s">
        <v>3958</v>
      </c>
      <c r="K2550">
        <v>3.0140800000000003E-4</v>
      </c>
      <c r="M2550" t="s">
        <v>0</v>
      </c>
      <c r="N2550" t="s">
        <v>1073</v>
      </c>
      <c r="O2550" s="1">
        <v>2.8161600000000002E-5</v>
      </c>
      <c r="Q2550" t="s">
        <v>0</v>
      </c>
      <c r="R2550" t="s">
        <v>8881</v>
      </c>
      <c r="S2550" s="1">
        <v>4.3071599999999998E-7</v>
      </c>
      <c r="U2550" t="s">
        <v>0</v>
      </c>
      <c r="V2550" t="s">
        <v>8841</v>
      </c>
      <c r="W2550" s="1">
        <v>5.7430399999999995E-7</v>
      </c>
      <c r="Y2550" t="s">
        <v>0</v>
      </c>
      <c r="Z2550" t="s">
        <v>6407</v>
      </c>
      <c r="AA2550">
        <v>3.8896200000000002E-4</v>
      </c>
      <c r="AC2550" t="s">
        <v>0</v>
      </c>
      <c r="AD2550" t="s">
        <v>3250</v>
      </c>
      <c r="AE2550" s="1">
        <v>9.5218199999999996E-5</v>
      </c>
      <c r="AG2550" t="s">
        <v>0</v>
      </c>
      <c r="AH2550" t="s">
        <v>3844</v>
      </c>
      <c r="AI2550" s="1">
        <v>7.6098699999999997E-5</v>
      </c>
      <c r="AK2550" t="s">
        <v>0</v>
      </c>
      <c r="AL2550" t="s">
        <v>2359</v>
      </c>
      <c r="AM2550" s="1">
        <v>7.4854199999999999E-5</v>
      </c>
      <c r="AO2550" t="s">
        <v>0</v>
      </c>
      <c r="AP2550" t="s">
        <v>5160</v>
      </c>
      <c r="AQ2550">
        <v>1.8895899999999999E-4</v>
      </c>
      <c r="AS2550" t="s">
        <v>0</v>
      </c>
      <c r="AT2550" t="s">
        <v>4409</v>
      </c>
      <c r="AU2550" s="1">
        <v>6.3620000000000004E-5</v>
      </c>
    </row>
    <row r="2551" spans="1:47">
      <c r="A2551" t="s">
        <v>0</v>
      </c>
      <c r="B2551" t="s">
        <v>6447</v>
      </c>
      <c r="C2551" s="1">
        <v>1.0798899999999999E-5</v>
      </c>
      <c r="E2551" t="s">
        <v>0</v>
      </c>
      <c r="F2551" t="s">
        <v>7360</v>
      </c>
      <c r="G2551" s="1">
        <v>2.9495199999999998E-5</v>
      </c>
      <c r="I2551" t="s">
        <v>0</v>
      </c>
      <c r="J2551" t="s">
        <v>3959</v>
      </c>
      <c r="K2551">
        <v>3.3325199999999997E-4</v>
      </c>
      <c r="M2551" t="s">
        <v>0</v>
      </c>
      <c r="N2551" t="s">
        <v>8937</v>
      </c>
      <c r="O2551" s="1">
        <v>1.9674399999999998E-6</v>
      </c>
      <c r="Q2551" t="s">
        <v>0</v>
      </c>
      <c r="R2551" t="s">
        <v>1116</v>
      </c>
      <c r="S2551" s="1">
        <v>6.1844899999999995E-5</v>
      </c>
      <c r="U2551" t="s">
        <v>0</v>
      </c>
      <c r="V2551" t="s">
        <v>7846</v>
      </c>
      <c r="W2551" s="1">
        <v>1.63108E-5</v>
      </c>
      <c r="Y2551" t="s">
        <v>0</v>
      </c>
      <c r="Z2551" t="s">
        <v>5129</v>
      </c>
      <c r="AA2551" s="1">
        <v>3.2372600000000001E-6</v>
      </c>
      <c r="AC2551" t="s">
        <v>0</v>
      </c>
      <c r="AD2551" t="s">
        <v>3251</v>
      </c>
      <c r="AE2551">
        <v>2.6113699999999999E-4</v>
      </c>
      <c r="AG2551" t="s">
        <v>0</v>
      </c>
      <c r="AH2551" t="s">
        <v>3845</v>
      </c>
      <c r="AI2551" s="1">
        <v>8.7899899999999998E-6</v>
      </c>
      <c r="AK2551" t="s">
        <v>0</v>
      </c>
      <c r="AL2551" t="s">
        <v>4942</v>
      </c>
      <c r="AM2551">
        <v>2.3965999999999999E-4</v>
      </c>
      <c r="AO2551" t="s">
        <v>0</v>
      </c>
      <c r="AP2551" t="s">
        <v>8280</v>
      </c>
      <c r="AQ2551">
        <v>1.7704799999999999E-4</v>
      </c>
      <c r="AS2551" t="s">
        <v>0</v>
      </c>
      <c r="AT2551" t="s">
        <v>2892</v>
      </c>
      <c r="AU2551">
        <v>3.7461500000000002E-4</v>
      </c>
    </row>
    <row r="2552" spans="1:47">
      <c r="A2552" t="s">
        <v>0</v>
      </c>
      <c r="B2552" t="s">
        <v>4178</v>
      </c>
      <c r="C2552">
        <v>1.49657E-3</v>
      </c>
      <c r="E2552" t="s">
        <v>0</v>
      </c>
      <c r="F2552" t="s">
        <v>9369</v>
      </c>
      <c r="G2552">
        <v>1.6766299999999999E-3</v>
      </c>
      <c r="I2552" t="s">
        <v>0</v>
      </c>
      <c r="J2552" t="s">
        <v>3960</v>
      </c>
      <c r="K2552">
        <v>1.1260999999999999E-4</v>
      </c>
      <c r="M2552" t="s">
        <v>0</v>
      </c>
      <c r="N2552" t="s">
        <v>4527</v>
      </c>
      <c r="O2552" s="1">
        <v>7.0996199999999996E-5</v>
      </c>
      <c r="Q2552" t="s">
        <v>0</v>
      </c>
      <c r="R2552" t="s">
        <v>3989</v>
      </c>
      <c r="S2552" s="1">
        <v>9.8460200000000003E-5</v>
      </c>
      <c r="U2552" t="s">
        <v>0</v>
      </c>
      <c r="V2552" t="s">
        <v>3118</v>
      </c>
      <c r="W2552" s="1">
        <v>4.6270300000000003E-6</v>
      </c>
      <c r="Y2552" t="s">
        <v>0</v>
      </c>
      <c r="Z2552" t="s">
        <v>8378</v>
      </c>
      <c r="AA2552" s="1">
        <v>3.3860799999999998E-7</v>
      </c>
      <c r="AC2552" t="s">
        <v>0</v>
      </c>
      <c r="AD2552" t="s">
        <v>8753</v>
      </c>
      <c r="AE2552" s="1">
        <v>2.5614600000000001E-6</v>
      </c>
      <c r="AG2552" t="s">
        <v>0</v>
      </c>
      <c r="AH2552" t="s">
        <v>3846</v>
      </c>
      <c r="AI2552">
        <v>1.2871200000000001E-4</v>
      </c>
      <c r="AK2552" t="s">
        <v>0</v>
      </c>
      <c r="AL2552" t="s">
        <v>8303</v>
      </c>
      <c r="AM2552" s="1">
        <v>3.4373599999999998E-7</v>
      </c>
      <c r="AO2552" t="s">
        <v>0</v>
      </c>
      <c r="AP2552" t="s">
        <v>1482</v>
      </c>
      <c r="AQ2552" s="1">
        <v>9.0906099999999993E-5</v>
      </c>
      <c r="AS2552" t="s">
        <v>0</v>
      </c>
      <c r="AT2552" t="s">
        <v>8249</v>
      </c>
      <c r="AU2552" s="1">
        <v>1.11547E-5</v>
      </c>
    </row>
    <row r="2553" spans="1:47">
      <c r="A2553" t="s">
        <v>0</v>
      </c>
      <c r="B2553" t="s">
        <v>8303</v>
      </c>
      <c r="C2553" s="1">
        <v>7.3992700000000001E-6</v>
      </c>
      <c r="E2553" t="s">
        <v>0</v>
      </c>
      <c r="F2553" t="s">
        <v>8849</v>
      </c>
      <c r="G2553" s="1">
        <v>6.53118E-5</v>
      </c>
      <c r="I2553" t="s">
        <v>0</v>
      </c>
      <c r="J2553" t="s">
        <v>9723</v>
      </c>
      <c r="K2553" s="1">
        <v>4.4064800000000004E-6</v>
      </c>
      <c r="M2553" t="s">
        <v>0</v>
      </c>
      <c r="N2553" t="s">
        <v>4528</v>
      </c>
      <c r="O2553" s="1">
        <v>8.7024899999999994E-5</v>
      </c>
      <c r="Q2553" t="s">
        <v>0</v>
      </c>
      <c r="R2553" t="s">
        <v>7797</v>
      </c>
      <c r="S2553">
        <v>3.3520199999999999E-4</v>
      </c>
      <c r="U2553" t="s">
        <v>0</v>
      </c>
      <c r="V2553" t="s">
        <v>8842</v>
      </c>
      <c r="W2553" s="1">
        <v>8.3817299999999997E-7</v>
      </c>
      <c r="Y2553" t="s">
        <v>0</v>
      </c>
      <c r="Z2553" t="s">
        <v>5187</v>
      </c>
      <c r="AA2553" s="1">
        <v>8.5534100000000005E-5</v>
      </c>
      <c r="AC2553" t="s">
        <v>0</v>
      </c>
      <c r="AD2553" t="s">
        <v>605</v>
      </c>
      <c r="AE2553" s="1">
        <v>3.1524600000000001E-6</v>
      </c>
      <c r="AG2553" t="s">
        <v>0</v>
      </c>
      <c r="AH2553" t="s">
        <v>6015</v>
      </c>
      <c r="AI2553">
        <v>3.1092400000000002E-4</v>
      </c>
      <c r="AK2553" t="s">
        <v>0</v>
      </c>
      <c r="AL2553" t="s">
        <v>3017</v>
      </c>
      <c r="AM2553" s="1">
        <v>7.5210100000000003E-6</v>
      </c>
      <c r="AO2553" t="s">
        <v>0</v>
      </c>
      <c r="AP2553" t="s">
        <v>8281</v>
      </c>
      <c r="AQ2553" s="1">
        <v>4.4814700000000002E-7</v>
      </c>
      <c r="AS2553" t="s">
        <v>0</v>
      </c>
      <c r="AT2553" t="s">
        <v>8250</v>
      </c>
      <c r="AU2553" s="1">
        <v>3.84288E-5</v>
      </c>
    </row>
    <row r="2554" spans="1:47">
      <c r="A2554" t="s">
        <v>0</v>
      </c>
      <c r="B2554" t="s">
        <v>5498</v>
      </c>
      <c r="C2554">
        <v>1.15328E-3</v>
      </c>
      <c r="E2554" t="s">
        <v>0</v>
      </c>
      <c r="F2554" t="s">
        <v>649</v>
      </c>
      <c r="G2554" s="1">
        <v>9.46282E-6</v>
      </c>
      <c r="I2554" t="s">
        <v>0</v>
      </c>
      <c r="J2554" t="s">
        <v>3281</v>
      </c>
      <c r="K2554" s="1">
        <v>7.3259199999999998E-5</v>
      </c>
      <c r="M2554" t="s">
        <v>0</v>
      </c>
      <c r="N2554" t="s">
        <v>821</v>
      </c>
      <c r="O2554" s="1">
        <v>3.3806700000000001E-6</v>
      </c>
      <c r="Q2554" t="s">
        <v>0</v>
      </c>
      <c r="R2554" t="s">
        <v>4961</v>
      </c>
      <c r="S2554" s="1">
        <v>9.6658199999999996E-5</v>
      </c>
      <c r="U2554" t="s">
        <v>0</v>
      </c>
      <c r="V2554" t="s">
        <v>3465</v>
      </c>
      <c r="W2554">
        <v>1.7735099999999999E-4</v>
      </c>
      <c r="Y2554" t="s">
        <v>0</v>
      </c>
      <c r="Z2554" t="s">
        <v>8319</v>
      </c>
      <c r="AA2554" s="1">
        <v>3.3031699999999998E-5</v>
      </c>
      <c r="AC2554" t="s">
        <v>0</v>
      </c>
      <c r="AD2554" t="s">
        <v>5407</v>
      </c>
      <c r="AE2554" s="1">
        <v>1.89345E-5</v>
      </c>
      <c r="AG2554" t="s">
        <v>0</v>
      </c>
      <c r="AH2554" t="s">
        <v>8703</v>
      </c>
      <c r="AI2554">
        <v>2.32329E-4</v>
      </c>
      <c r="AK2554" t="s">
        <v>0</v>
      </c>
      <c r="AL2554" t="s">
        <v>3694</v>
      </c>
      <c r="AM2554" s="1">
        <v>6.3554100000000002E-5</v>
      </c>
      <c r="AO2554" t="s">
        <v>0</v>
      </c>
      <c r="AP2554" t="s">
        <v>8282</v>
      </c>
      <c r="AQ2554" s="1">
        <v>5.8922999999999999E-7</v>
      </c>
      <c r="AS2554" t="s">
        <v>0</v>
      </c>
      <c r="AT2554" t="s">
        <v>6444</v>
      </c>
      <c r="AU2554">
        <v>1.4362500000000001E-4</v>
      </c>
    </row>
    <row r="2555" spans="1:47">
      <c r="A2555" t="s">
        <v>0</v>
      </c>
      <c r="B2555" t="s">
        <v>4084</v>
      </c>
      <c r="C2555">
        <v>3.4832299999999999E-4</v>
      </c>
      <c r="E2555" t="s">
        <v>0</v>
      </c>
      <c r="F2555" t="s">
        <v>8848</v>
      </c>
      <c r="G2555">
        <v>1.57434E-4</v>
      </c>
      <c r="I2555" t="s">
        <v>0</v>
      </c>
      <c r="J2555" t="s">
        <v>4803</v>
      </c>
      <c r="K2555">
        <v>2.9542300000000001E-4</v>
      </c>
      <c r="M2555" t="s">
        <v>0</v>
      </c>
      <c r="N2555" t="s">
        <v>2504</v>
      </c>
      <c r="O2555">
        <v>2.6330700000000001E-4</v>
      </c>
      <c r="Q2555" t="s">
        <v>0</v>
      </c>
      <c r="R2555" t="s">
        <v>583</v>
      </c>
      <c r="S2555">
        <v>3.7444000000000003E-4</v>
      </c>
      <c r="U2555" t="s">
        <v>0</v>
      </c>
      <c r="V2555" t="s">
        <v>1694</v>
      </c>
      <c r="W2555" s="1">
        <v>1.3773200000000001E-5</v>
      </c>
      <c r="Y2555" t="s">
        <v>0</v>
      </c>
      <c r="Z2555" t="s">
        <v>6372</v>
      </c>
      <c r="AA2555" s="1">
        <v>8.3602899999999999E-5</v>
      </c>
      <c r="AC2555" t="s">
        <v>0</v>
      </c>
      <c r="AD2555" t="s">
        <v>1040</v>
      </c>
      <c r="AE2555">
        <v>1.09344E-4</v>
      </c>
      <c r="AG2555" t="s">
        <v>0</v>
      </c>
      <c r="AH2555" t="s">
        <v>2305</v>
      </c>
      <c r="AI2555" s="1">
        <v>7.5281E-5</v>
      </c>
      <c r="AK2555" t="s">
        <v>0</v>
      </c>
      <c r="AL2555" t="s">
        <v>3695</v>
      </c>
      <c r="AM2555">
        <v>1.5436099999999999E-4</v>
      </c>
      <c r="AO2555" t="s">
        <v>0</v>
      </c>
      <c r="AP2555" t="s">
        <v>1983</v>
      </c>
      <c r="AQ2555" s="1">
        <v>1.9528999999999999E-5</v>
      </c>
      <c r="AS2555" t="s">
        <v>0</v>
      </c>
      <c r="AT2555" t="s">
        <v>8251</v>
      </c>
      <c r="AU2555" s="1">
        <v>2.4058100000000002E-6</v>
      </c>
    </row>
    <row r="2556" spans="1:47">
      <c r="A2556" t="s">
        <v>0</v>
      </c>
      <c r="B2556" t="s">
        <v>4219</v>
      </c>
      <c r="C2556" s="1">
        <v>7.3992700000000001E-6</v>
      </c>
      <c r="E2556" t="s">
        <v>0</v>
      </c>
      <c r="F2556" t="s">
        <v>10288</v>
      </c>
      <c r="G2556" s="1">
        <v>6.1054099999999999E-6</v>
      </c>
      <c r="I2556" t="s">
        <v>0</v>
      </c>
      <c r="J2556" t="s">
        <v>1851</v>
      </c>
      <c r="K2556">
        <v>2.5862699999999999E-4</v>
      </c>
      <c r="M2556" t="s">
        <v>0</v>
      </c>
      <c r="N2556" t="s">
        <v>7873</v>
      </c>
      <c r="O2556" s="1">
        <v>1.0252900000000001E-6</v>
      </c>
      <c r="Q2556" t="s">
        <v>0</v>
      </c>
      <c r="R2556" t="s">
        <v>4725</v>
      </c>
      <c r="S2556">
        <v>1.2191100000000001E-4</v>
      </c>
      <c r="U2556" t="s">
        <v>0</v>
      </c>
      <c r="V2556" t="s">
        <v>4516</v>
      </c>
      <c r="W2556">
        <v>1.0704E-3</v>
      </c>
      <c r="Y2556" t="s">
        <v>0</v>
      </c>
      <c r="Z2556" t="s">
        <v>8809</v>
      </c>
      <c r="AA2556" s="1">
        <v>1.0255E-6</v>
      </c>
      <c r="AC2556" t="s">
        <v>0</v>
      </c>
      <c r="AD2556" t="s">
        <v>2021</v>
      </c>
      <c r="AE2556">
        <v>4.1860500000000001E-4</v>
      </c>
      <c r="AG2556" t="s">
        <v>0</v>
      </c>
      <c r="AH2556" t="s">
        <v>2306</v>
      </c>
      <c r="AI2556">
        <v>8.8249599999999997E-4</v>
      </c>
      <c r="AK2556" t="s">
        <v>0</v>
      </c>
      <c r="AL2556" t="s">
        <v>2598</v>
      </c>
      <c r="AM2556" s="1">
        <v>2.0510899999999999E-6</v>
      </c>
      <c r="AO2556" t="s">
        <v>0</v>
      </c>
      <c r="AP2556" t="s">
        <v>8283</v>
      </c>
      <c r="AQ2556" s="1">
        <v>6.3763700000000001E-5</v>
      </c>
      <c r="AS2556" t="s">
        <v>0</v>
      </c>
      <c r="AT2556" t="s">
        <v>8252</v>
      </c>
      <c r="AU2556" s="1">
        <v>1.15303E-5</v>
      </c>
    </row>
    <row r="2557" spans="1:47">
      <c r="A2557" t="s">
        <v>0</v>
      </c>
      <c r="B2557" t="s">
        <v>8678</v>
      </c>
      <c r="C2557" s="1">
        <v>7.3992700000000001E-6</v>
      </c>
      <c r="E2557" t="s">
        <v>0</v>
      </c>
      <c r="F2557" t="s">
        <v>9082</v>
      </c>
      <c r="G2557" s="1">
        <v>1.71983E-6</v>
      </c>
      <c r="I2557" t="s">
        <v>0</v>
      </c>
      <c r="J2557" t="s">
        <v>9019</v>
      </c>
      <c r="K2557" s="1">
        <v>7.2237200000000003E-7</v>
      </c>
      <c r="M2557" t="s">
        <v>0</v>
      </c>
      <c r="N2557" t="s">
        <v>2639</v>
      </c>
      <c r="O2557" s="1">
        <v>7.8700699999999997E-5</v>
      </c>
      <c r="Q2557" t="s">
        <v>0</v>
      </c>
      <c r="R2557" t="s">
        <v>2867</v>
      </c>
      <c r="S2557" s="1">
        <v>7.0962499999999997E-5</v>
      </c>
      <c r="U2557" t="s">
        <v>0</v>
      </c>
      <c r="V2557" t="s">
        <v>8844</v>
      </c>
      <c r="W2557">
        <v>1.11684E-2</v>
      </c>
      <c r="Y2557" t="s">
        <v>0</v>
      </c>
      <c r="Z2557" t="s">
        <v>8811</v>
      </c>
      <c r="AA2557" s="1">
        <v>3.2569900000000001E-5</v>
      </c>
      <c r="AC2557" t="s">
        <v>0</v>
      </c>
      <c r="AD2557" t="s">
        <v>2875</v>
      </c>
      <c r="AE2557" s="1">
        <v>4.2986200000000004E-6</v>
      </c>
      <c r="AG2557" t="s">
        <v>0</v>
      </c>
      <c r="AH2557" t="s">
        <v>7523</v>
      </c>
      <c r="AI2557" s="1">
        <v>8.0467400000000001E-5</v>
      </c>
      <c r="AK2557" t="s">
        <v>0</v>
      </c>
      <c r="AL2557" t="s">
        <v>2328</v>
      </c>
      <c r="AM2557">
        <v>3.0737800000000002E-4</v>
      </c>
      <c r="AO2557" t="s">
        <v>0</v>
      </c>
      <c r="AP2557" t="s">
        <v>4397</v>
      </c>
      <c r="AQ2557" s="1">
        <v>3.7933899999999999E-5</v>
      </c>
      <c r="AS2557" t="s">
        <v>0</v>
      </c>
      <c r="AT2557" t="s">
        <v>960</v>
      </c>
      <c r="AU2557" s="1">
        <v>4.40344E-5</v>
      </c>
    </row>
    <row r="2558" spans="1:47">
      <c r="A2558" t="s">
        <v>0</v>
      </c>
      <c r="B2558" t="s">
        <v>4945</v>
      </c>
      <c r="C2558" s="1">
        <v>1.51437E-5</v>
      </c>
      <c r="E2558" t="s">
        <v>0</v>
      </c>
      <c r="F2558" t="s">
        <v>766</v>
      </c>
      <c r="G2558" s="1">
        <v>7.4812899999999997E-5</v>
      </c>
      <c r="I2558" t="s">
        <v>0</v>
      </c>
      <c r="J2558" t="s">
        <v>8026</v>
      </c>
      <c r="K2558" s="1">
        <v>1.33639E-6</v>
      </c>
      <c r="M2558" t="s">
        <v>0</v>
      </c>
      <c r="N2558" t="s">
        <v>8971</v>
      </c>
      <c r="O2558" s="1">
        <v>1.52407E-6</v>
      </c>
      <c r="Q2558" t="s">
        <v>0</v>
      </c>
      <c r="R2558" t="s">
        <v>1999</v>
      </c>
      <c r="S2558">
        <v>2.7634799999999999E-4</v>
      </c>
      <c r="U2558" t="s">
        <v>0</v>
      </c>
      <c r="V2558" t="s">
        <v>2440</v>
      </c>
      <c r="W2558" s="1">
        <v>3.0029800000000002E-6</v>
      </c>
      <c r="Y2558" t="s">
        <v>0</v>
      </c>
      <c r="Z2558" t="s">
        <v>4582</v>
      </c>
      <c r="AA2558">
        <v>3.4204999999999999E-4</v>
      </c>
      <c r="AC2558" t="s">
        <v>0</v>
      </c>
      <c r="AD2558" t="s">
        <v>8754</v>
      </c>
      <c r="AE2558">
        <v>1.01852E-4</v>
      </c>
      <c r="AG2558" t="s">
        <v>0</v>
      </c>
      <c r="AH2558" t="s">
        <v>2899</v>
      </c>
      <c r="AI2558" s="1">
        <v>6.6267700000000003E-5</v>
      </c>
      <c r="AK2558" t="s">
        <v>0</v>
      </c>
      <c r="AL2558" t="s">
        <v>8304</v>
      </c>
      <c r="AM2558" s="1">
        <v>2.8361299999999999E-5</v>
      </c>
      <c r="AO2558" t="s">
        <v>0</v>
      </c>
      <c r="AP2558" t="s">
        <v>6035</v>
      </c>
      <c r="AQ2558">
        <v>1.0253899999999999E-3</v>
      </c>
      <c r="AS2558" t="s">
        <v>0</v>
      </c>
      <c r="AT2558" t="s">
        <v>8253</v>
      </c>
      <c r="AU2558">
        <v>2.2240300000000001E-3</v>
      </c>
    </row>
    <row r="2559" spans="1:47">
      <c r="A2559" t="s">
        <v>0</v>
      </c>
      <c r="B2559" t="s">
        <v>3075</v>
      </c>
      <c r="C2559" s="1">
        <v>1.41986E-5</v>
      </c>
      <c r="E2559" t="s">
        <v>0</v>
      </c>
      <c r="F2559" t="s">
        <v>5812</v>
      </c>
      <c r="G2559">
        <v>1.55165E-4</v>
      </c>
      <c r="I2559" t="s">
        <v>0</v>
      </c>
      <c r="J2559" t="s">
        <v>8414</v>
      </c>
      <c r="K2559" s="1">
        <v>1.05559E-5</v>
      </c>
      <c r="M2559" t="s">
        <v>0</v>
      </c>
      <c r="N2559" t="s">
        <v>1279</v>
      </c>
      <c r="O2559">
        <v>3.4369100000000003E-4</v>
      </c>
      <c r="Q2559" t="s">
        <v>0</v>
      </c>
      <c r="R2559" t="s">
        <v>4840</v>
      </c>
      <c r="S2559">
        <v>2.4704600000000001E-4</v>
      </c>
      <c r="U2559" t="s">
        <v>0</v>
      </c>
      <c r="V2559" t="s">
        <v>8845</v>
      </c>
      <c r="W2559" s="1">
        <v>8.3817299999999997E-7</v>
      </c>
      <c r="Y2559" t="s">
        <v>0</v>
      </c>
      <c r="Z2559" t="s">
        <v>4430</v>
      </c>
      <c r="AA2559" s="1">
        <v>4.9821299999999997E-5</v>
      </c>
      <c r="AC2559" t="s">
        <v>0</v>
      </c>
      <c r="AD2559" t="s">
        <v>1649</v>
      </c>
      <c r="AE2559" s="1">
        <v>7.5572899999999996E-5</v>
      </c>
      <c r="AG2559" t="s">
        <v>0</v>
      </c>
      <c r="AH2559" t="s">
        <v>4383</v>
      </c>
      <c r="AI2559" s="1">
        <v>3.5474800000000002E-6</v>
      </c>
      <c r="AK2559" t="s">
        <v>0</v>
      </c>
      <c r="AL2559" t="s">
        <v>2549</v>
      </c>
      <c r="AM2559" s="1">
        <v>2.8748E-6</v>
      </c>
      <c r="AO2559" t="s">
        <v>0</v>
      </c>
      <c r="AP2559" t="s">
        <v>4615</v>
      </c>
      <c r="AQ2559">
        <v>1.449E-4</v>
      </c>
      <c r="AS2559" t="s">
        <v>0</v>
      </c>
      <c r="AT2559" t="s">
        <v>4714</v>
      </c>
      <c r="AU2559" s="1">
        <v>1.8398900000000001E-6</v>
      </c>
    </row>
    <row r="2560" spans="1:47">
      <c r="A2560" t="s">
        <v>0</v>
      </c>
      <c r="B2560" t="s">
        <v>4989</v>
      </c>
      <c r="C2560">
        <v>1.2298800000000001E-4</v>
      </c>
      <c r="E2560" t="s">
        <v>0</v>
      </c>
      <c r="F2560" t="s">
        <v>9474</v>
      </c>
      <c r="G2560">
        <v>1.9844200000000001E-4</v>
      </c>
      <c r="I2560" t="s">
        <v>0</v>
      </c>
      <c r="J2560" t="s">
        <v>9027</v>
      </c>
      <c r="K2560" s="1">
        <v>8.1032799999999994E-5</v>
      </c>
      <c r="M2560" t="s">
        <v>0</v>
      </c>
      <c r="N2560" t="s">
        <v>264</v>
      </c>
      <c r="O2560" s="1">
        <v>5.5420700000000001E-7</v>
      </c>
      <c r="Q2560" t="s">
        <v>0</v>
      </c>
      <c r="R2560" t="s">
        <v>4841</v>
      </c>
      <c r="S2560" s="1">
        <v>1.1174300000000001E-6</v>
      </c>
      <c r="U2560" t="s">
        <v>0</v>
      </c>
      <c r="V2560" t="s">
        <v>8846</v>
      </c>
      <c r="W2560">
        <v>7.5186100000000004E-4</v>
      </c>
      <c r="Y2560" t="s">
        <v>0</v>
      </c>
      <c r="Z2560" t="s">
        <v>4432</v>
      </c>
      <c r="AA2560">
        <v>3.02171E-4</v>
      </c>
      <c r="AC2560" t="s">
        <v>0</v>
      </c>
      <c r="AD2560" t="s">
        <v>6918</v>
      </c>
      <c r="AE2560" s="1">
        <v>6.68207E-7</v>
      </c>
      <c r="AG2560" t="s">
        <v>0</v>
      </c>
      <c r="AH2560" t="s">
        <v>4385</v>
      </c>
      <c r="AI2560" s="1">
        <v>1.08596E-6</v>
      </c>
      <c r="AK2560" t="s">
        <v>0</v>
      </c>
      <c r="AL2560" t="s">
        <v>2550</v>
      </c>
      <c r="AM2560" s="1">
        <v>5.0166899999999999E-7</v>
      </c>
      <c r="AO2560" t="s">
        <v>0</v>
      </c>
      <c r="AP2560" t="s">
        <v>4078</v>
      </c>
      <c r="AQ2560">
        <v>1.6138000000000001E-3</v>
      </c>
      <c r="AS2560" t="s">
        <v>0</v>
      </c>
      <c r="AT2560" t="s">
        <v>4980</v>
      </c>
      <c r="AU2560">
        <v>1.2066900000000001E-3</v>
      </c>
    </row>
    <row r="2561" spans="1:47">
      <c r="A2561" t="s">
        <v>0</v>
      </c>
      <c r="B2561" t="s">
        <v>10290</v>
      </c>
      <c r="C2561">
        <v>1.4678599999999999E-4</v>
      </c>
      <c r="E2561" t="s">
        <v>0</v>
      </c>
      <c r="F2561" t="s">
        <v>9473</v>
      </c>
      <c r="G2561" s="1">
        <v>6.1054099999999999E-6</v>
      </c>
      <c r="I2561" t="s">
        <v>0</v>
      </c>
      <c r="J2561" t="s">
        <v>1153</v>
      </c>
      <c r="K2561" s="1">
        <v>8.5539500000000003E-5</v>
      </c>
      <c r="M2561" t="s">
        <v>0</v>
      </c>
      <c r="N2561" t="s">
        <v>262</v>
      </c>
      <c r="O2561" s="1">
        <v>1.8592000000000001E-5</v>
      </c>
      <c r="Q2561" t="s">
        <v>0</v>
      </c>
      <c r="R2561" t="s">
        <v>7870</v>
      </c>
      <c r="S2561" s="1">
        <v>2.6586799999999999E-6</v>
      </c>
      <c r="U2561" t="s">
        <v>0</v>
      </c>
      <c r="V2561" t="s">
        <v>8847</v>
      </c>
      <c r="W2561" s="1">
        <v>1.09585E-5</v>
      </c>
      <c r="Y2561" t="s">
        <v>0</v>
      </c>
      <c r="Z2561" t="s">
        <v>4431</v>
      </c>
      <c r="AA2561">
        <v>8.4328300000000001E-4</v>
      </c>
      <c r="AC2561" t="s">
        <v>0</v>
      </c>
      <c r="AD2561" t="s">
        <v>1919</v>
      </c>
      <c r="AE2561">
        <v>5.9513199999999995E-4</v>
      </c>
      <c r="AG2561" t="s">
        <v>0</v>
      </c>
      <c r="AH2561" t="s">
        <v>8704</v>
      </c>
      <c r="AI2561">
        <v>7.4078700000000002E-4</v>
      </c>
      <c r="AK2561" t="s">
        <v>0</v>
      </c>
      <c r="AL2561" t="s">
        <v>8305</v>
      </c>
      <c r="AM2561" s="1">
        <v>4.8281600000000002E-5</v>
      </c>
      <c r="AO2561" t="s">
        <v>0</v>
      </c>
      <c r="AP2561" t="s">
        <v>8288</v>
      </c>
      <c r="AQ2561" s="1">
        <v>8.2483000000000003E-5</v>
      </c>
      <c r="AS2561" t="s">
        <v>0</v>
      </c>
      <c r="AT2561" t="s">
        <v>8254</v>
      </c>
      <c r="AU2561" s="1">
        <v>9.2968700000000003E-6</v>
      </c>
    </row>
    <row r="2562" spans="1:47">
      <c r="A2562" t="s">
        <v>0</v>
      </c>
      <c r="B2562" t="s">
        <v>3757</v>
      </c>
      <c r="C2562" s="1">
        <v>5.8394299999999998E-5</v>
      </c>
      <c r="E2562" t="s">
        <v>0</v>
      </c>
      <c r="F2562" t="s">
        <v>5837</v>
      </c>
      <c r="G2562" s="1">
        <v>6.1054099999999999E-6</v>
      </c>
      <c r="I2562" t="s">
        <v>0</v>
      </c>
      <c r="J2562" t="s">
        <v>6171</v>
      </c>
      <c r="K2562">
        <v>7.1732299999999996E-4</v>
      </c>
      <c r="M2562" t="s">
        <v>0</v>
      </c>
      <c r="N2562" t="s">
        <v>10110</v>
      </c>
      <c r="O2562" s="1">
        <v>6.8180599999999997E-6</v>
      </c>
      <c r="Q2562" t="s">
        <v>0</v>
      </c>
      <c r="R2562" t="s">
        <v>4838</v>
      </c>
      <c r="S2562">
        <v>2.5476600000000002E-4</v>
      </c>
      <c r="U2562" t="s">
        <v>0</v>
      </c>
      <c r="V2562" t="s">
        <v>3103</v>
      </c>
      <c r="W2562">
        <v>1.06335E-4</v>
      </c>
      <c r="Y2562" t="s">
        <v>0</v>
      </c>
      <c r="Z2562" t="s">
        <v>8812</v>
      </c>
      <c r="AA2562" s="1">
        <v>2.8903800000000002E-6</v>
      </c>
      <c r="AC2562" t="s">
        <v>0</v>
      </c>
      <c r="AD2562" t="s">
        <v>6278</v>
      </c>
      <c r="AE2562" s="1">
        <v>7.4819600000000004E-5</v>
      </c>
      <c r="AG2562" t="s">
        <v>0</v>
      </c>
      <c r="AH2562" t="s">
        <v>8706</v>
      </c>
      <c r="AI2562" s="1">
        <v>1.2124199999999999E-6</v>
      </c>
      <c r="AK2562" t="s">
        <v>0</v>
      </c>
      <c r="AL2562" t="s">
        <v>8306</v>
      </c>
      <c r="AM2562" s="1">
        <v>1.74932E-5</v>
      </c>
      <c r="AO2562" t="s">
        <v>0</v>
      </c>
      <c r="AP2562" t="s">
        <v>8289</v>
      </c>
      <c r="AQ2562" s="1">
        <v>1.6598000000000001E-7</v>
      </c>
      <c r="AS2562" t="s">
        <v>0</v>
      </c>
      <c r="AT2562" t="s">
        <v>8255</v>
      </c>
      <c r="AU2562">
        <v>3.38852E-4</v>
      </c>
    </row>
    <row r="2563" spans="1:47">
      <c r="A2563" t="s">
        <v>0</v>
      </c>
      <c r="B2563" t="s">
        <v>10125</v>
      </c>
      <c r="C2563" s="1">
        <v>1.41986E-5</v>
      </c>
      <c r="E2563" t="s">
        <v>0</v>
      </c>
      <c r="F2563" t="s">
        <v>733</v>
      </c>
      <c r="G2563" s="1">
        <v>1.4876599999999999E-5</v>
      </c>
      <c r="I2563" t="s">
        <v>0</v>
      </c>
      <c r="J2563" t="s">
        <v>3840</v>
      </c>
      <c r="K2563" s="1">
        <v>4.8414200000000001E-5</v>
      </c>
      <c r="M2563" t="s">
        <v>0</v>
      </c>
      <c r="N2563" t="s">
        <v>3285</v>
      </c>
      <c r="O2563" s="1">
        <v>2.4385200000000002E-6</v>
      </c>
      <c r="Q2563" t="s">
        <v>0</v>
      </c>
      <c r="R2563" t="s">
        <v>9656</v>
      </c>
      <c r="S2563" s="1">
        <v>1.3836200000000001E-6</v>
      </c>
      <c r="U2563" t="s">
        <v>0</v>
      </c>
      <c r="V2563" t="s">
        <v>3105</v>
      </c>
      <c r="W2563">
        <v>2.16884E-3</v>
      </c>
      <c r="Y2563" t="s">
        <v>0</v>
      </c>
      <c r="Z2563" t="s">
        <v>537</v>
      </c>
      <c r="AA2563" s="1">
        <v>6.7988799999999997E-6</v>
      </c>
      <c r="AC2563" t="s">
        <v>0</v>
      </c>
      <c r="AD2563" t="s">
        <v>8755</v>
      </c>
      <c r="AE2563" s="1">
        <v>4.0078400000000002E-6</v>
      </c>
      <c r="AG2563" t="s">
        <v>0</v>
      </c>
      <c r="AH2563" t="s">
        <v>8707</v>
      </c>
      <c r="AI2563" s="1">
        <v>2.0685E-7</v>
      </c>
      <c r="AK2563" t="s">
        <v>0</v>
      </c>
      <c r="AL2563" t="s">
        <v>8307</v>
      </c>
      <c r="AM2563" s="1">
        <v>1.8217399999999999E-5</v>
      </c>
      <c r="AO2563" t="s">
        <v>0</v>
      </c>
      <c r="AP2563" t="s">
        <v>3114</v>
      </c>
      <c r="AQ2563" s="1">
        <v>2.42331E-6</v>
      </c>
      <c r="AS2563" t="s">
        <v>0</v>
      </c>
      <c r="AT2563" t="s">
        <v>6324</v>
      </c>
      <c r="AU2563" s="1">
        <v>9.9794199999999994E-6</v>
      </c>
    </row>
    <row r="2564" spans="1:47">
      <c r="A2564" t="s">
        <v>0</v>
      </c>
      <c r="B2564" t="s">
        <v>4201</v>
      </c>
      <c r="C2564" s="1">
        <v>8.8991400000000003E-5</v>
      </c>
      <c r="E2564" t="s">
        <v>0</v>
      </c>
      <c r="F2564" t="s">
        <v>7566</v>
      </c>
      <c r="G2564" s="1">
        <v>3.1816900000000001E-6</v>
      </c>
      <c r="I2564" t="s">
        <v>0</v>
      </c>
      <c r="J2564" t="s">
        <v>678</v>
      </c>
      <c r="K2564" s="1">
        <v>7.6127E-6</v>
      </c>
      <c r="M2564" t="s">
        <v>0</v>
      </c>
      <c r="N2564" t="s">
        <v>4820</v>
      </c>
      <c r="O2564">
        <v>5.2048600000000002E-4</v>
      </c>
      <c r="Q2564" t="s">
        <v>0</v>
      </c>
      <c r="R2564" t="s">
        <v>3307</v>
      </c>
      <c r="S2564" s="1">
        <v>4.2436399999999999E-5</v>
      </c>
      <c r="U2564" t="s">
        <v>0</v>
      </c>
      <c r="V2564" t="s">
        <v>4273</v>
      </c>
      <c r="W2564">
        <v>2.1316E-4</v>
      </c>
      <c r="Y2564" t="s">
        <v>0</v>
      </c>
      <c r="Z2564" t="s">
        <v>8814</v>
      </c>
      <c r="AA2564" s="1">
        <v>5.2528699999999997E-5</v>
      </c>
      <c r="AC2564" t="s">
        <v>0</v>
      </c>
      <c r="AD2564" t="s">
        <v>8756</v>
      </c>
      <c r="AE2564" s="1">
        <v>5.9157699999999998E-6</v>
      </c>
      <c r="AG2564" t="s">
        <v>0</v>
      </c>
      <c r="AH2564" t="s">
        <v>8708</v>
      </c>
      <c r="AI2564" s="1">
        <v>2.72212E-5</v>
      </c>
      <c r="AK2564" t="s">
        <v>0</v>
      </c>
      <c r="AL2564" t="s">
        <v>8308</v>
      </c>
      <c r="AM2564" s="1">
        <v>8.6043399999999993E-6</v>
      </c>
      <c r="AO2564" t="s">
        <v>0</v>
      </c>
      <c r="AP2564" t="s">
        <v>8290</v>
      </c>
      <c r="AQ2564" s="1">
        <v>1.29465E-6</v>
      </c>
      <c r="AS2564" t="s">
        <v>0</v>
      </c>
      <c r="AT2564" t="s">
        <v>8256</v>
      </c>
      <c r="AU2564" s="1">
        <v>2.7021999999999999E-7</v>
      </c>
    </row>
    <row r="2565" spans="1:47">
      <c r="A2565" t="s">
        <v>0</v>
      </c>
      <c r="B2565" t="s">
        <v>1321</v>
      </c>
      <c r="C2565" s="1">
        <v>2.7797299999999999E-5</v>
      </c>
      <c r="E2565" t="s">
        <v>0</v>
      </c>
      <c r="F2565" t="s">
        <v>3722</v>
      </c>
      <c r="G2565">
        <v>1.0799299999999999E-4</v>
      </c>
      <c r="I2565" t="s">
        <v>0</v>
      </c>
      <c r="J2565" t="s">
        <v>3351</v>
      </c>
      <c r="K2565" s="1">
        <v>1.64298E-5</v>
      </c>
      <c r="M2565" t="s">
        <v>0</v>
      </c>
      <c r="N2565" t="s">
        <v>3708</v>
      </c>
      <c r="O2565" s="1">
        <v>5.2649899999999997E-6</v>
      </c>
      <c r="Q2565" t="s">
        <v>0</v>
      </c>
      <c r="R2565" t="s">
        <v>3305</v>
      </c>
      <c r="S2565" s="1">
        <v>6.3121100000000001E-5</v>
      </c>
      <c r="U2565" t="s">
        <v>0</v>
      </c>
      <c r="V2565" t="s">
        <v>4275</v>
      </c>
      <c r="W2565">
        <v>7.4618600000000003E-4</v>
      </c>
      <c r="Y2565" t="s">
        <v>0</v>
      </c>
      <c r="Z2565" t="s">
        <v>4088</v>
      </c>
      <c r="AA2565" s="1">
        <v>8.7665599999999996E-5</v>
      </c>
      <c r="AC2565" t="s">
        <v>0</v>
      </c>
      <c r="AD2565" t="s">
        <v>2127</v>
      </c>
      <c r="AE2565" s="1">
        <v>2.1413199999999999E-6</v>
      </c>
      <c r="AG2565" t="s">
        <v>0</v>
      </c>
      <c r="AH2565" t="s">
        <v>8709</v>
      </c>
      <c r="AI2565" s="1">
        <v>9.9225800000000001E-5</v>
      </c>
      <c r="AK2565" t="s">
        <v>0</v>
      </c>
      <c r="AL2565" t="s">
        <v>3584</v>
      </c>
      <c r="AM2565" s="1">
        <v>4.3946999999999998E-5</v>
      </c>
      <c r="AO2565" t="s">
        <v>0</v>
      </c>
      <c r="AP2565" t="s">
        <v>6704</v>
      </c>
      <c r="AQ2565" s="1">
        <v>1.6598000000000001E-7</v>
      </c>
      <c r="AS2565" t="s">
        <v>0</v>
      </c>
      <c r="AT2565" t="s">
        <v>5965</v>
      </c>
      <c r="AU2565" s="1">
        <v>8.4559399999999992E-6</v>
      </c>
    </row>
    <row r="2566" spans="1:47">
      <c r="A2566" t="s">
        <v>0</v>
      </c>
      <c r="B2566" t="s">
        <v>7964</v>
      </c>
      <c r="C2566" s="1">
        <v>1.41986E-5</v>
      </c>
      <c r="E2566" t="s">
        <v>0</v>
      </c>
      <c r="F2566" t="s">
        <v>165</v>
      </c>
      <c r="G2566">
        <v>1.4615299999999999E-3</v>
      </c>
      <c r="I2566" t="s">
        <v>0</v>
      </c>
      <c r="J2566" t="s">
        <v>4689</v>
      </c>
      <c r="K2566" s="1">
        <v>1.7508900000000001E-5</v>
      </c>
      <c r="M2566" t="s">
        <v>0</v>
      </c>
      <c r="N2566" t="s">
        <v>265</v>
      </c>
      <c r="O2566">
        <v>3.6389700000000002E-4</v>
      </c>
      <c r="Q2566" t="s">
        <v>0</v>
      </c>
      <c r="R2566" t="s">
        <v>2234</v>
      </c>
      <c r="S2566" s="1">
        <v>8.5784299999999999E-7</v>
      </c>
      <c r="U2566" t="s">
        <v>0</v>
      </c>
      <c r="V2566" t="s">
        <v>3878</v>
      </c>
      <c r="W2566" s="1">
        <v>2.1575199999999998E-6</v>
      </c>
      <c r="Y2566" t="s">
        <v>0</v>
      </c>
      <c r="Z2566" t="s">
        <v>4087</v>
      </c>
      <c r="AA2566" s="1">
        <v>9.1009500000000003E-5</v>
      </c>
      <c r="AC2566" t="s">
        <v>0</v>
      </c>
      <c r="AD2566" t="s">
        <v>5602</v>
      </c>
      <c r="AE2566">
        <v>1.46916E-4</v>
      </c>
      <c r="AG2566" t="s">
        <v>0</v>
      </c>
      <c r="AH2566" t="s">
        <v>3738</v>
      </c>
      <c r="AI2566" s="1">
        <v>1.76691E-5</v>
      </c>
      <c r="AK2566" t="s">
        <v>0</v>
      </c>
      <c r="AL2566" t="s">
        <v>9113</v>
      </c>
      <c r="AM2566" s="1">
        <v>1.8580300000000001E-7</v>
      </c>
      <c r="AO2566" t="s">
        <v>0</v>
      </c>
      <c r="AP2566" t="s">
        <v>8291</v>
      </c>
      <c r="AQ2566" s="1">
        <v>1.6598000000000001E-7</v>
      </c>
      <c r="AS2566" t="s">
        <v>0</v>
      </c>
      <c r="AT2566" t="s">
        <v>8257</v>
      </c>
      <c r="AU2566" s="1">
        <v>3.9437600000000001E-7</v>
      </c>
    </row>
    <row r="2567" spans="1:47">
      <c r="A2567" t="s">
        <v>0</v>
      </c>
      <c r="B2567" t="s">
        <v>5635</v>
      </c>
      <c r="C2567" s="1">
        <v>3.9995999999999998E-6</v>
      </c>
      <c r="E2567" t="s">
        <v>0</v>
      </c>
      <c r="F2567" t="s">
        <v>10067</v>
      </c>
      <c r="G2567" s="1">
        <v>5.3828399999999998E-6</v>
      </c>
      <c r="I2567" t="s">
        <v>0</v>
      </c>
      <c r="J2567" t="s">
        <v>4685</v>
      </c>
      <c r="K2567" s="1">
        <v>8.0982200000000005E-5</v>
      </c>
      <c r="M2567" t="s">
        <v>0</v>
      </c>
      <c r="N2567" t="s">
        <v>6671</v>
      </c>
      <c r="O2567" s="1">
        <v>5.5420700000000001E-7</v>
      </c>
      <c r="Q2567" t="s">
        <v>0</v>
      </c>
      <c r="R2567" t="s">
        <v>9158</v>
      </c>
      <c r="S2567">
        <v>1.4701100000000001E-4</v>
      </c>
      <c r="U2567" t="s">
        <v>0</v>
      </c>
      <c r="V2567" t="s">
        <v>8595</v>
      </c>
      <c r="W2567">
        <v>3.4389000000000002E-4</v>
      </c>
      <c r="Y2567" t="s">
        <v>0</v>
      </c>
      <c r="Z2567" t="s">
        <v>6450</v>
      </c>
      <c r="AA2567" s="1">
        <v>8.3236000000000002E-7</v>
      </c>
      <c r="AC2567" t="s">
        <v>0</v>
      </c>
      <c r="AD2567" t="s">
        <v>8757</v>
      </c>
      <c r="AE2567" s="1">
        <v>1.9303800000000001E-6</v>
      </c>
      <c r="AG2567" t="s">
        <v>0</v>
      </c>
      <c r="AH2567" t="s">
        <v>8422</v>
      </c>
      <c r="AI2567" s="1">
        <v>3.4007300000000002E-5</v>
      </c>
      <c r="AK2567" t="s">
        <v>0</v>
      </c>
      <c r="AL2567" t="s">
        <v>8310</v>
      </c>
      <c r="AM2567" s="1">
        <v>1.8580300000000001E-7</v>
      </c>
      <c r="AO2567" t="s">
        <v>0</v>
      </c>
      <c r="AP2567" t="s">
        <v>4065</v>
      </c>
      <c r="AQ2567" s="1">
        <v>1.6598000000000001E-7</v>
      </c>
      <c r="AS2567" t="s">
        <v>0</v>
      </c>
      <c r="AT2567" t="s">
        <v>5981</v>
      </c>
      <c r="AU2567">
        <v>2.7911E-4</v>
      </c>
    </row>
    <row r="2568" spans="1:47">
      <c r="A2568" t="s">
        <v>0</v>
      </c>
      <c r="B2568" t="s">
        <v>10029</v>
      </c>
      <c r="C2568" s="1">
        <v>7.3992700000000001E-6</v>
      </c>
      <c r="E2568" t="s">
        <v>0</v>
      </c>
      <c r="F2568" t="s">
        <v>8190</v>
      </c>
      <c r="G2568" s="1">
        <v>2.21859E-5</v>
      </c>
      <c r="I2568" t="s">
        <v>0</v>
      </c>
      <c r="J2568" t="s">
        <v>4686</v>
      </c>
      <c r="K2568">
        <v>1.84649E-4</v>
      </c>
      <c r="M2568" t="s">
        <v>0</v>
      </c>
      <c r="N2568" t="s">
        <v>3487</v>
      </c>
      <c r="O2568" s="1">
        <v>1.0835900000000001E-5</v>
      </c>
      <c r="Q2568" t="s">
        <v>0</v>
      </c>
      <c r="R2568" t="s">
        <v>9157</v>
      </c>
      <c r="S2568" s="1">
        <v>1.5290399999999999E-6</v>
      </c>
      <c r="U2568" t="s">
        <v>0</v>
      </c>
      <c r="V2568" t="s">
        <v>8848</v>
      </c>
      <c r="W2568" s="1">
        <v>5.3605700000000001E-5</v>
      </c>
      <c r="Y2568" t="s">
        <v>0</v>
      </c>
      <c r="Z2568" t="s">
        <v>8815</v>
      </c>
      <c r="AA2568" s="1">
        <v>5.2388900000000003E-5</v>
      </c>
      <c r="AC2568" t="s">
        <v>0</v>
      </c>
      <c r="AD2568" t="s">
        <v>1049</v>
      </c>
      <c r="AE2568" s="1">
        <v>9.9103400000000004E-5</v>
      </c>
      <c r="AG2568" t="s">
        <v>0</v>
      </c>
      <c r="AH2568" t="s">
        <v>4101</v>
      </c>
      <c r="AI2568">
        <v>1.27525E-4</v>
      </c>
      <c r="AK2568" t="s">
        <v>0</v>
      </c>
      <c r="AL2568" t="s">
        <v>8311</v>
      </c>
      <c r="AM2568" s="1">
        <v>5.9950000000000002E-6</v>
      </c>
      <c r="AO2568" t="s">
        <v>0</v>
      </c>
      <c r="AP2568" t="s">
        <v>1383</v>
      </c>
      <c r="AQ2568" s="1">
        <v>3.2698099999999999E-6</v>
      </c>
      <c r="AS2568" t="s">
        <v>0</v>
      </c>
      <c r="AT2568" t="s">
        <v>8258</v>
      </c>
      <c r="AU2568" s="1">
        <v>3.2109600000000002E-5</v>
      </c>
    </row>
    <row r="2569" spans="1:47">
      <c r="A2569" t="s">
        <v>0</v>
      </c>
      <c r="B2569" t="s">
        <v>128</v>
      </c>
      <c r="C2569" s="1">
        <v>2.1452699999999999E-5</v>
      </c>
      <c r="E2569" t="s">
        <v>0</v>
      </c>
      <c r="F2569" t="s">
        <v>7841</v>
      </c>
      <c r="G2569" s="1">
        <v>3.1816900000000001E-6</v>
      </c>
      <c r="I2569" t="s">
        <v>0</v>
      </c>
      <c r="J2569" t="s">
        <v>9225</v>
      </c>
      <c r="K2569" s="1">
        <v>8.7046100000000003E-6</v>
      </c>
      <c r="M2569" t="s">
        <v>0</v>
      </c>
      <c r="N2569" t="s">
        <v>5081</v>
      </c>
      <c r="O2569" s="1">
        <v>2.37295E-5</v>
      </c>
      <c r="Q2569" t="s">
        <v>0</v>
      </c>
      <c r="R2569" t="s">
        <v>9050</v>
      </c>
      <c r="S2569" s="1">
        <v>5.1901300000000001E-6</v>
      </c>
      <c r="U2569" t="s">
        <v>0</v>
      </c>
      <c r="V2569" t="s">
        <v>8849</v>
      </c>
      <c r="W2569" s="1">
        <v>3.7708900000000001E-5</v>
      </c>
      <c r="Y2569" t="s">
        <v>0</v>
      </c>
      <c r="Z2569" t="s">
        <v>1250</v>
      </c>
      <c r="AA2569">
        <v>2.9986599999999998E-4</v>
      </c>
      <c r="AC2569" t="s">
        <v>0</v>
      </c>
      <c r="AD2569" t="s">
        <v>2578</v>
      </c>
      <c r="AE2569" s="1">
        <v>7.6241200000000005E-5</v>
      </c>
      <c r="AG2569" t="s">
        <v>0</v>
      </c>
      <c r="AH2569" t="s">
        <v>6509</v>
      </c>
      <c r="AI2569" s="1">
        <v>2.4284800000000002E-5</v>
      </c>
      <c r="AK2569" t="s">
        <v>0</v>
      </c>
      <c r="AL2569" t="s">
        <v>750</v>
      </c>
      <c r="AM2569">
        <v>1.4446000000000001E-3</v>
      </c>
      <c r="AO2569" t="s">
        <v>0</v>
      </c>
      <c r="AP2569" t="s">
        <v>8292</v>
      </c>
      <c r="AQ2569" s="1">
        <v>3.07064E-7</v>
      </c>
      <c r="AS2569" t="s">
        <v>0</v>
      </c>
      <c r="AT2569" t="s">
        <v>5322</v>
      </c>
      <c r="AU2569">
        <v>1.2060199999999999E-4</v>
      </c>
    </row>
    <row r="2570" spans="1:47">
      <c r="A2570" t="s">
        <v>0</v>
      </c>
      <c r="B2570" t="s">
        <v>9192</v>
      </c>
      <c r="C2570" s="1">
        <v>3.9995999999999998E-6</v>
      </c>
      <c r="E2570" t="s">
        <v>0</v>
      </c>
      <c r="F2570" t="s">
        <v>8742</v>
      </c>
      <c r="G2570">
        <v>2.7362600000000001E-4</v>
      </c>
      <c r="I2570" t="s">
        <v>0</v>
      </c>
      <c r="J2570" t="s">
        <v>3105</v>
      </c>
      <c r="K2570">
        <v>4.7965600000000002E-4</v>
      </c>
      <c r="M2570" t="s">
        <v>0</v>
      </c>
      <c r="N2570" t="s">
        <v>4654</v>
      </c>
      <c r="O2570" s="1">
        <v>2.9096000000000001E-6</v>
      </c>
      <c r="Q2570" t="s">
        <v>0</v>
      </c>
      <c r="R2570" t="s">
        <v>669</v>
      </c>
      <c r="S2570" s="1">
        <v>5.9997999999999997E-5</v>
      </c>
      <c r="U2570" t="s">
        <v>0</v>
      </c>
      <c r="V2570" t="s">
        <v>649</v>
      </c>
      <c r="W2570" s="1">
        <v>4.9403699999999998E-6</v>
      </c>
      <c r="Y2570" t="s">
        <v>0</v>
      </c>
      <c r="Z2570" t="s">
        <v>8816</v>
      </c>
      <c r="AA2570" s="1">
        <v>9.2143099999999995E-5</v>
      </c>
      <c r="AC2570" t="s">
        <v>0</v>
      </c>
      <c r="AD2570" t="s">
        <v>8758</v>
      </c>
      <c r="AE2570" s="1">
        <v>4.8754400000000002E-6</v>
      </c>
      <c r="AG2570" t="s">
        <v>0</v>
      </c>
      <c r="AH2570" t="s">
        <v>8291</v>
      </c>
      <c r="AI2570" s="1">
        <v>2.0685E-7</v>
      </c>
      <c r="AK2570" t="s">
        <v>0</v>
      </c>
      <c r="AL2570" t="s">
        <v>8314</v>
      </c>
      <c r="AM2570">
        <v>1.053E-4</v>
      </c>
      <c r="AO2570" t="s">
        <v>0</v>
      </c>
      <c r="AP2570" t="s">
        <v>2530</v>
      </c>
      <c r="AQ2570" s="1">
        <v>7.5891700000000004E-5</v>
      </c>
      <c r="AS2570" t="s">
        <v>0</v>
      </c>
      <c r="AT2570" t="s">
        <v>8259</v>
      </c>
      <c r="AU2570" s="1">
        <v>3.3741E-6</v>
      </c>
    </row>
    <row r="2571" spans="1:47">
      <c r="A2571" t="s">
        <v>0</v>
      </c>
      <c r="B2571" t="s">
        <v>3806</v>
      </c>
      <c r="C2571">
        <v>1.61115E-4</v>
      </c>
      <c r="E2571" t="s">
        <v>0</v>
      </c>
      <c r="F2571" t="s">
        <v>5261</v>
      </c>
      <c r="G2571" s="1">
        <v>2.0886999999999998E-5</v>
      </c>
      <c r="I2571" t="s">
        <v>0</v>
      </c>
      <c r="J2571" t="s">
        <v>3939</v>
      </c>
      <c r="K2571" s="1">
        <v>3.02499E-5</v>
      </c>
      <c r="M2571" t="s">
        <v>0</v>
      </c>
      <c r="N2571" t="s">
        <v>4653</v>
      </c>
      <c r="O2571" s="1">
        <v>1.8926199999999998E-5</v>
      </c>
      <c r="Q2571" t="s">
        <v>0</v>
      </c>
      <c r="R2571" t="s">
        <v>1909</v>
      </c>
      <c r="S2571">
        <v>3.2657900000000002E-4</v>
      </c>
      <c r="U2571" t="s">
        <v>0</v>
      </c>
      <c r="V2571" t="s">
        <v>2688</v>
      </c>
      <c r="W2571" s="1">
        <v>4.0224400000000001E-5</v>
      </c>
      <c r="Y2571" t="s">
        <v>0</v>
      </c>
      <c r="Z2571" t="s">
        <v>4043</v>
      </c>
      <c r="AA2571">
        <v>1.55329E-4</v>
      </c>
      <c r="AC2571" t="s">
        <v>0</v>
      </c>
      <c r="AD2571" t="s">
        <v>3330</v>
      </c>
      <c r="AE2571" s="1">
        <v>5.0857999999999997E-6</v>
      </c>
      <c r="AG2571" t="s">
        <v>0</v>
      </c>
      <c r="AH2571" t="s">
        <v>3485</v>
      </c>
      <c r="AI2571" s="1">
        <v>4.3179700000000003E-5</v>
      </c>
      <c r="AK2571" t="s">
        <v>0</v>
      </c>
      <c r="AL2571" t="s">
        <v>8316</v>
      </c>
      <c r="AM2571" s="1">
        <v>5.0166899999999999E-7</v>
      </c>
      <c r="AO2571" t="s">
        <v>0</v>
      </c>
      <c r="AP2571" t="s">
        <v>4437</v>
      </c>
      <c r="AQ2571">
        <v>2.8839499999999999E-4</v>
      </c>
      <c r="AS2571" t="s">
        <v>0</v>
      </c>
      <c r="AT2571" t="s">
        <v>2703</v>
      </c>
      <c r="AU2571" s="1">
        <v>4.05422E-5</v>
      </c>
    </row>
    <row r="2572" spans="1:47">
      <c r="A2572" t="s">
        <v>0</v>
      </c>
      <c r="B2572" t="s">
        <v>4998</v>
      </c>
      <c r="C2572" s="1">
        <v>3.9995999999999998E-6</v>
      </c>
      <c r="E2572" t="s">
        <v>0</v>
      </c>
      <c r="F2572" t="s">
        <v>5262</v>
      </c>
      <c r="G2572" s="1">
        <v>4.0875399999999998E-5</v>
      </c>
      <c r="I2572" t="s">
        <v>0</v>
      </c>
      <c r="J2572" t="s">
        <v>6974</v>
      </c>
      <c r="K2572" s="1">
        <v>3.7924700000000001E-6</v>
      </c>
      <c r="M2572" t="s">
        <v>0</v>
      </c>
      <c r="N2572" t="s">
        <v>8963</v>
      </c>
      <c r="O2572">
        <v>1.9080599999999999E-4</v>
      </c>
      <c r="Q2572" t="s">
        <v>0</v>
      </c>
      <c r="R2572" t="s">
        <v>8884</v>
      </c>
      <c r="S2572" s="1">
        <v>9.7145800000000004E-6</v>
      </c>
      <c r="U2572" t="s">
        <v>0</v>
      </c>
      <c r="V2572" t="s">
        <v>4870</v>
      </c>
      <c r="W2572">
        <v>2.9165099999999998E-4</v>
      </c>
      <c r="Y2572" t="s">
        <v>0</v>
      </c>
      <c r="Z2572" t="s">
        <v>3901</v>
      </c>
      <c r="AA2572" s="1">
        <v>5.4732000000000004E-6</v>
      </c>
      <c r="AC2572" t="s">
        <v>0</v>
      </c>
      <c r="AD2572" t="s">
        <v>2833</v>
      </c>
      <c r="AE2572" s="1">
        <v>3.4034800000000001E-5</v>
      </c>
      <c r="AG2572" t="s">
        <v>0</v>
      </c>
      <c r="AH2572" t="s">
        <v>8712</v>
      </c>
      <c r="AI2572" s="1">
        <v>5.58495E-7</v>
      </c>
      <c r="AK2572" t="s">
        <v>0</v>
      </c>
      <c r="AL2572" t="s">
        <v>659</v>
      </c>
      <c r="AM2572" s="1">
        <v>2.49251E-5</v>
      </c>
      <c r="AO2572" t="s">
        <v>0</v>
      </c>
      <c r="AP2572" t="s">
        <v>8293</v>
      </c>
      <c r="AQ2572" s="1">
        <v>4.1215199999999998E-5</v>
      </c>
      <c r="AS2572" t="s">
        <v>0</v>
      </c>
      <c r="AT2572" t="s">
        <v>8260</v>
      </c>
      <c r="AU2572" s="1">
        <v>2.5219899999999999E-5</v>
      </c>
    </row>
    <row r="2573" spans="1:47">
      <c r="A2573" t="s">
        <v>0</v>
      </c>
      <c r="B2573" t="s">
        <v>9339</v>
      </c>
      <c r="C2573">
        <v>2.9631599999999997E-4</v>
      </c>
      <c r="E2573" t="s">
        <v>0</v>
      </c>
      <c r="F2573" t="s">
        <v>9401</v>
      </c>
      <c r="G2573" s="1">
        <v>1.71983E-6</v>
      </c>
      <c r="I2573" t="s">
        <v>0</v>
      </c>
      <c r="J2573" t="s">
        <v>5537</v>
      </c>
      <c r="K2573" s="1">
        <v>7.4777099999999999E-5</v>
      </c>
      <c r="M2573" t="s">
        <v>0</v>
      </c>
      <c r="N2573" t="s">
        <v>6333</v>
      </c>
      <c r="O2573">
        <v>4.3323999999999999E-4</v>
      </c>
      <c r="Q2573" t="s">
        <v>0</v>
      </c>
      <c r="R2573" t="s">
        <v>2670</v>
      </c>
      <c r="S2573" s="1">
        <v>1.89515E-6</v>
      </c>
      <c r="U2573" t="s">
        <v>0</v>
      </c>
      <c r="V2573" t="s">
        <v>352</v>
      </c>
      <c r="W2573" s="1">
        <v>9.6042000000000003E-6</v>
      </c>
      <c r="Y2573" t="s">
        <v>0</v>
      </c>
      <c r="Z2573" t="s">
        <v>3899</v>
      </c>
      <c r="AA2573">
        <v>1.3496600000000001E-4</v>
      </c>
      <c r="AC2573" t="s">
        <v>0</v>
      </c>
      <c r="AD2573" t="s">
        <v>8759</v>
      </c>
      <c r="AE2573" s="1">
        <v>5.5162099999999997E-6</v>
      </c>
      <c r="AG2573" t="s">
        <v>0</v>
      </c>
      <c r="AH2573" t="s">
        <v>8711</v>
      </c>
      <c r="AI2573" s="1">
        <v>3.82673E-7</v>
      </c>
      <c r="AK2573" t="s">
        <v>0</v>
      </c>
      <c r="AL2573" t="s">
        <v>4066</v>
      </c>
      <c r="AM2573">
        <v>2.8669399999999999E-4</v>
      </c>
      <c r="AO2573" t="s">
        <v>0</v>
      </c>
      <c r="AP2573" t="s">
        <v>42</v>
      </c>
      <c r="AQ2573" s="1">
        <v>1.6598000000000001E-7</v>
      </c>
      <c r="AS2573" t="s">
        <v>0</v>
      </c>
      <c r="AT2573" t="s">
        <v>3392</v>
      </c>
      <c r="AU2573">
        <v>1.5274E-4</v>
      </c>
    </row>
    <row r="2574" spans="1:47">
      <c r="A2574" t="s">
        <v>0</v>
      </c>
      <c r="B2574" t="s">
        <v>1699</v>
      </c>
      <c r="C2574" s="1">
        <v>1.0798899999999999E-5</v>
      </c>
      <c r="E2574" t="s">
        <v>0</v>
      </c>
      <c r="F2574" t="s">
        <v>8810</v>
      </c>
      <c r="G2574" s="1">
        <v>9.0291300000000001E-6</v>
      </c>
      <c r="I2574" t="s">
        <v>0</v>
      </c>
      <c r="J2574" t="s">
        <v>2172</v>
      </c>
      <c r="K2574" s="1">
        <v>5.6345199999999997E-6</v>
      </c>
      <c r="M2574" t="s">
        <v>0</v>
      </c>
      <c r="N2574" t="s">
        <v>5455</v>
      </c>
      <c r="O2574">
        <v>1.6226399999999999E-4</v>
      </c>
      <c r="Q2574" t="s">
        <v>0</v>
      </c>
      <c r="R2574" t="s">
        <v>2672</v>
      </c>
      <c r="S2574">
        <v>2.5592300000000002E-4</v>
      </c>
      <c r="U2574" t="s">
        <v>0</v>
      </c>
      <c r="V2574" t="s">
        <v>2870</v>
      </c>
      <c r="W2574" s="1">
        <v>5.0709399999999999E-5</v>
      </c>
      <c r="Y2574" t="s">
        <v>0</v>
      </c>
      <c r="Z2574" t="s">
        <v>3902</v>
      </c>
      <c r="AA2574" s="1">
        <v>5.2945900000000002E-6</v>
      </c>
      <c r="AC2574" t="s">
        <v>0</v>
      </c>
      <c r="AD2574" t="s">
        <v>1927</v>
      </c>
      <c r="AE2574" s="1">
        <v>2.70916E-6</v>
      </c>
      <c r="AG2574" t="s">
        <v>0</v>
      </c>
      <c r="AH2574" t="s">
        <v>8713</v>
      </c>
      <c r="AI2574" s="1">
        <v>6.36064E-6</v>
      </c>
      <c r="AK2574" t="s">
        <v>0</v>
      </c>
      <c r="AL2574" t="s">
        <v>8317</v>
      </c>
      <c r="AM2574" s="1">
        <v>7.2245999999999999E-5</v>
      </c>
      <c r="AO2574" t="s">
        <v>0</v>
      </c>
      <c r="AP2574" t="s">
        <v>3297</v>
      </c>
      <c r="AQ2574" s="1">
        <v>1.96564E-5</v>
      </c>
      <c r="AS2574" t="s">
        <v>0</v>
      </c>
      <c r="AT2574" t="s">
        <v>3391</v>
      </c>
      <c r="AU2574" s="1">
        <v>5.3573799999999999E-5</v>
      </c>
    </row>
    <row r="2575" spans="1:47">
      <c r="A2575" t="s">
        <v>0</v>
      </c>
      <c r="B2575" t="s">
        <v>9313</v>
      </c>
      <c r="C2575" s="1">
        <v>2.4397600000000002E-5</v>
      </c>
      <c r="E2575" t="s">
        <v>0</v>
      </c>
      <c r="F2575" t="s">
        <v>9403</v>
      </c>
      <c r="G2575" s="1">
        <v>8.1935000000000004E-6</v>
      </c>
      <c r="I2575" t="s">
        <v>0</v>
      </c>
      <c r="J2575" t="s">
        <v>4048</v>
      </c>
      <c r="K2575" s="1">
        <v>1.36168E-5</v>
      </c>
      <c r="M2575" t="s">
        <v>0</v>
      </c>
      <c r="N2575" t="s">
        <v>5457</v>
      </c>
      <c r="O2575">
        <v>8.8511899999999997E-4</v>
      </c>
      <c r="Q2575" t="s">
        <v>0</v>
      </c>
      <c r="R2575" t="s">
        <v>5783</v>
      </c>
      <c r="S2575" s="1">
        <v>3.7914299999999998E-6</v>
      </c>
      <c r="U2575" t="s">
        <v>0</v>
      </c>
      <c r="V2575" t="s">
        <v>2871</v>
      </c>
      <c r="W2575">
        <v>1.3557300000000001E-3</v>
      </c>
      <c r="Y2575" t="s">
        <v>0</v>
      </c>
      <c r="Z2575" t="s">
        <v>8817</v>
      </c>
      <c r="AA2575" s="1">
        <v>8.5873699999999997E-6</v>
      </c>
      <c r="AC2575" t="s">
        <v>0</v>
      </c>
      <c r="AD2575" t="s">
        <v>8298</v>
      </c>
      <c r="AE2575" s="1">
        <v>1.0466600000000001E-5</v>
      </c>
      <c r="AG2575" t="s">
        <v>0</v>
      </c>
      <c r="AH2575" t="s">
        <v>8714</v>
      </c>
      <c r="AI2575" s="1">
        <v>7.3431799999999997E-7</v>
      </c>
      <c r="AK2575" t="s">
        <v>0</v>
      </c>
      <c r="AL2575" t="s">
        <v>3689</v>
      </c>
      <c r="AM2575">
        <v>2.6973900000000001E-4</v>
      </c>
      <c r="AO2575" t="s">
        <v>0</v>
      </c>
      <c r="AP2575" t="s">
        <v>8294</v>
      </c>
      <c r="AQ2575" s="1">
        <v>1.6598000000000001E-7</v>
      </c>
      <c r="AS2575" t="s">
        <v>0</v>
      </c>
      <c r="AT2575" t="s">
        <v>1216</v>
      </c>
      <c r="AU2575">
        <v>1.19138E-2</v>
      </c>
    </row>
    <row r="2576" spans="1:47">
      <c r="A2576" t="s">
        <v>0</v>
      </c>
      <c r="B2576" t="s">
        <v>1832</v>
      </c>
      <c r="C2576" s="1">
        <v>1.41986E-5</v>
      </c>
      <c r="E2576" t="s">
        <v>0</v>
      </c>
      <c r="F2576" t="s">
        <v>5200</v>
      </c>
      <c r="G2576" s="1">
        <v>1.34147E-5</v>
      </c>
      <c r="I2576" t="s">
        <v>0</v>
      </c>
      <c r="J2576" t="s">
        <v>4049</v>
      </c>
      <c r="K2576" s="1">
        <v>2.5644299999999999E-6</v>
      </c>
      <c r="M2576" t="s">
        <v>0</v>
      </c>
      <c r="N2576" t="s">
        <v>9848</v>
      </c>
      <c r="O2576" s="1">
        <v>7.6320699999999996E-5</v>
      </c>
      <c r="Q2576" t="s">
        <v>0</v>
      </c>
      <c r="R2576" t="s">
        <v>5784</v>
      </c>
      <c r="S2576">
        <v>9.2791399999999995E-4</v>
      </c>
      <c r="U2576" t="s">
        <v>0</v>
      </c>
      <c r="V2576" t="s">
        <v>8853</v>
      </c>
      <c r="W2576" s="1">
        <v>1.3668500000000001E-6</v>
      </c>
      <c r="Y2576" t="s">
        <v>0</v>
      </c>
      <c r="Z2576" t="s">
        <v>4459</v>
      </c>
      <c r="AA2576">
        <v>3.5312199999999998E-4</v>
      </c>
      <c r="AC2576" t="s">
        <v>0</v>
      </c>
      <c r="AD2576" t="s">
        <v>2642</v>
      </c>
      <c r="AE2576" s="1">
        <v>6.8802900000000002E-6</v>
      </c>
      <c r="AG2576" t="s">
        <v>0</v>
      </c>
      <c r="AH2576" t="s">
        <v>3927</v>
      </c>
      <c r="AI2576" s="1">
        <v>7.7917000000000003E-6</v>
      </c>
      <c r="AK2576" t="s">
        <v>0</v>
      </c>
      <c r="AL2576" t="s">
        <v>4891</v>
      </c>
      <c r="AM2576" s="1">
        <v>1.9230699999999999E-6</v>
      </c>
      <c r="AO2576" t="s">
        <v>0</v>
      </c>
      <c r="AP2576" t="s">
        <v>8295</v>
      </c>
      <c r="AQ2576" s="1">
        <v>7.3031399999999998E-7</v>
      </c>
      <c r="AS2576" t="s">
        <v>0</v>
      </c>
      <c r="AT2576" t="s">
        <v>8261</v>
      </c>
      <c r="AU2576" s="1">
        <v>5.18531E-7</v>
      </c>
    </row>
    <row r="2577" spans="1:47">
      <c r="A2577" t="s">
        <v>0</v>
      </c>
      <c r="B2577" t="s">
        <v>8197</v>
      </c>
      <c r="C2577">
        <v>5.2140300000000004E-4</v>
      </c>
      <c r="E2577" t="s">
        <v>0</v>
      </c>
      <c r="F2577" t="s">
        <v>1192</v>
      </c>
      <c r="G2577">
        <v>5.7699400000000005E-4</v>
      </c>
      <c r="I2577" t="s">
        <v>0</v>
      </c>
      <c r="J2577" t="s">
        <v>9887</v>
      </c>
      <c r="K2577" s="1">
        <v>1.6148900000000001E-5</v>
      </c>
      <c r="M2577" t="s">
        <v>0</v>
      </c>
      <c r="N2577" t="s">
        <v>9847</v>
      </c>
      <c r="O2577" s="1">
        <v>5.1601599999999997E-5</v>
      </c>
      <c r="Q2577" t="s">
        <v>0</v>
      </c>
      <c r="R2577" t="s">
        <v>5782</v>
      </c>
      <c r="S2577">
        <v>2.1161300000000001E-4</v>
      </c>
      <c r="U2577" t="s">
        <v>0</v>
      </c>
      <c r="V2577" t="s">
        <v>4341</v>
      </c>
      <c r="W2577" s="1">
        <v>1.6714500000000001E-5</v>
      </c>
      <c r="Y2577" t="s">
        <v>0</v>
      </c>
      <c r="Z2577" t="s">
        <v>4457</v>
      </c>
      <c r="AA2577" s="1">
        <v>6.4606900000000006E-5</v>
      </c>
      <c r="AC2577" t="s">
        <v>0</v>
      </c>
      <c r="AD2577" t="s">
        <v>8760</v>
      </c>
      <c r="AE2577">
        <v>4.8023400000000001E-4</v>
      </c>
      <c r="AG2577" t="s">
        <v>0</v>
      </c>
      <c r="AH2577" t="s">
        <v>5679</v>
      </c>
      <c r="AI2577" s="1">
        <v>3.59067E-5</v>
      </c>
      <c r="AK2577" t="s">
        <v>0</v>
      </c>
      <c r="AL2577" t="s">
        <v>8319</v>
      </c>
      <c r="AM2577" s="1">
        <v>2.08522E-5</v>
      </c>
      <c r="AO2577" t="s">
        <v>0</v>
      </c>
      <c r="AP2577" t="s">
        <v>8296</v>
      </c>
      <c r="AQ2577">
        <v>1.5396499999999999E-4</v>
      </c>
      <c r="AS2577" t="s">
        <v>0</v>
      </c>
      <c r="AT2577" t="s">
        <v>586</v>
      </c>
      <c r="AU2577" s="1">
        <v>1.5056100000000001E-6</v>
      </c>
    </row>
    <row r="2578" spans="1:47">
      <c r="A2578" t="s">
        <v>0</v>
      </c>
      <c r="B2578" t="s">
        <v>9772</v>
      </c>
      <c r="C2578" s="1">
        <v>1.0798899999999999E-5</v>
      </c>
      <c r="E2578" t="s">
        <v>0</v>
      </c>
      <c r="F2578" t="s">
        <v>3972</v>
      </c>
      <c r="G2578" s="1">
        <v>7.1250900000000006E-5</v>
      </c>
      <c r="I2578" t="s">
        <v>0</v>
      </c>
      <c r="J2578" t="s">
        <v>3983</v>
      </c>
      <c r="K2578" s="1">
        <v>1.9532799999999999E-6</v>
      </c>
      <c r="M2578" t="s">
        <v>0</v>
      </c>
      <c r="N2578" t="s">
        <v>9995</v>
      </c>
      <c r="O2578" s="1">
        <v>1.7748600000000001E-5</v>
      </c>
      <c r="Q2578" t="s">
        <v>0</v>
      </c>
      <c r="R2578" t="s">
        <v>8885</v>
      </c>
      <c r="S2578" s="1">
        <v>4.3071599999999998E-7</v>
      </c>
      <c r="U2578" t="s">
        <v>0</v>
      </c>
      <c r="V2578" t="s">
        <v>8771</v>
      </c>
      <c r="W2578" s="1">
        <v>5.7430399999999995E-7</v>
      </c>
      <c r="Y2578" t="s">
        <v>0</v>
      </c>
      <c r="Z2578" t="s">
        <v>8818</v>
      </c>
      <c r="AA2578" s="1">
        <v>2.7926399999999998E-7</v>
      </c>
      <c r="AC2578" t="s">
        <v>0</v>
      </c>
      <c r="AD2578" t="s">
        <v>1700</v>
      </c>
      <c r="AE2578">
        <v>2.61334E-4</v>
      </c>
      <c r="AG2578" t="s">
        <v>0</v>
      </c>
      <c r="AH2578" t="s">
        <v>5678</v>
      </c>
      <c r="AI2578">
        <v>1.5532799999999999E-4</v>
      </c>
      <c r="AK2578" t="s">
        <v>0</v>
      </c>
      <c r="AL2578" t="s">
        <v>8320</v>
      </c>
      <c r="AM2578" s="1">
        <v>8.1753500000000002E-7</v>
      </c>
      <c r="AO2578" t="s">
        <v>0</v>
      </c>
      <c r="AP2578" t="s">
        <v>2539</v>
      </c>
      <c r="AQ2578" s="1">
        <v>6.2105799999999998E-6</v>
      </c>
      <c r="AS2578" t="s">
        <v>0</v>
      </c>
      <c r="AT2578" t="s">
        <v>6150</v>
      </c>
      <c r="AU2578" s="1">
        <v>7.2595299999999999E-5</v>
      </c>
    </row>
    <row r="2579" spans="1:47">
      <c r="A2579" t="s">
        <v>0</v>
      </c>
      <c r="B2579" t="s">
        <v>9598</v>
      </c>
      <c r="C2579" s="1">
        <v>9.2391000000000004E-5</v>
      </c>
      <c r="E2579" t="s">
        <v>0</v>
      </c>
      <c r="F2579" t="s">
        <v>3299</v>
      </c>
      <c r="G2579" s="1">
        <v>1.9787499999999999E-6</v>
      </c>
      <c r="I2579" t="s">
        <v>0</v>
      </c>
      <c r="J2579" t="s">
        <v>9830</v>
      </c>
      <c r="K2579" s="1">
        <v>7.47658E-6</v>
      </c>
      <c r="M2579" t="s">
        <v>0</v>
      </c>
      <c r="N2579" t="s">
        <v>9877</v>
      </c>
      <c r="O2579" s="1">
        <v>1.0252900000000001E-6</v>
      </c>
      <c r="Q2579" t="s">
        <v>0</v>
      </c>
      <c r="R2579" t="s">
        <v>3152</v>
      </c>
      <c r="S2579">
        <v>1.7238600000000001E-4</v>
      </c>
      <c r="U2579" t="s">
        <v>0</v>
      </c>
      <c r="V2579" t="s">
        <v>5018</v>
      </c>
      <c r="W2579">
        <v>9.2487000000000005E-4</v>
      </c>
      <c r="Y2579" t="s">
        <v>0</v>
      </c>
      <c r="Z2579" t="s">
        <v>5939</v>
      </c>
      <c r="AA2579" s="1">
        <v>8.5873699999999997E-6</v>
      </c>
      <c r="AC2579" t="s">
        <v>0</v>
      </c>
      <c r="AD2579" t="s">
        <v>8762</v>
      </c>
      <c r="AE2579" s="1">
        <v>4.5784599999999998E-7</v>
      </c>
      <c r="AG2579" t="s">
        <v>0</v>
      </c>
      <c r="AH2579" t="s">
        <v>8716</v>
      </c>
      <c r="AI2579">
        <v>1.0467399999999999E-4</v>
      </c>
      <c r="AK2579" t="s">
        <v>0</v>
      </c>
      <c r="AL2579" t="s">
        <v>4656</v>
      </c>
      <c r="AM2579" s="1">
        <v>1.4873599999999999E-5</v>
      </c>
      <c r="AO2579" t="s">
        <v>0</v>
      </c>
      <c r="AP2579" t="s">
        <v>5540</v>
      </c>
      <c r="AQ2579" s="1">
        <v>6.3594000000000001E-5</v>
      </c>
      <c r="AS2579" t="s">
        <v>0</v>
      </c>
      <c r="AT2579" t="s">
        <v>5616</v>
      </c>
      <c r="AU2579">
        <v>7.1049600000000002E-4</v>
      </c>
    </row>
    <row r="2580" spans="1:47">
      <c r="A2580" t="s">
        <v>0</v>
      </c>
      <c r="B2580" t="s">
        <v>3269</v>
      </c>
      <c r="C2580" s="1">
        <v>3.1197E-5</v>
      </c>
      <c r="E2580" t="s">
        <v>0</v>
      </c>
      <c r="F2580" t="s">
        <v>4332</v>
      </c>
      <c r="G2580">
        <v>1.96147E-4</v>
      </c>
      <c r="I2580" t="s">
        <v>0</v>
      </c>
      <c r="J2580" t="s">
        <v>5856</v>
      </c>
      <c r="K2580" s="1">
        <v>5.0233699999999996E-6</v>
      </c>
      <c r="M2580" t="s">
        <v>0</v>
      </c>
      <c r="N2580" t="s">
        <v>2747</v>
      </c>
      <c r="O2580">
        <v>2.7703300000000001E-3</v>
      </c>
      <c r="Q2580" t="s">
        <v>0</v>
      </c>
      <c r="R2580" t="s">
        <v>3593</v>
      </c>
      <c r="S2580">
        <v>3.0213000000000001E-4</v>
      </c>
      <c r="U2580" t="s">
        <v>0</v>
      </c>
      <c r="V2580" t="s">
        <v>489</v>
      </c>
      <c r="W2580">
        <v>7.8405800000000002E-4</v>
      </c>
      <c r="Y2580" t="s">
        <v>0</v>
      </c>
      <c r="Z2580" t="s">
        <v>5941</v>
      </c>
      <c r="AA2580">
        <v>2.0408700000000001E-4</v>
      </c>
      <c r="AC2580" t="s">
        <v>0</v>
      </c>
      <c r="AD2580" t="s">
        <v>8763</v>
      </c>
      <c r="AE2580" s="1">
        <v>8.8723100000000004E-6</v>
      </c>
      <c r="AG2580" t="s">
        <v>0</v>
      </c>
      <c r="AH2580" t="s">
        <v>1651</v>
      </c>
      <c r="AI2580">
        <v>8.9919700000000002E-4</v>
      </c>
      <c r="AK2580" t="s">
        <v>0</v>
      </c>
      <c r="AL2580" t="s">
        <v>4655</v>
      </c>
      <c r="AM2580" s="1">
        <v>9.44937E-5</v>
      </c>
      <c r="AO2580" t="s">
        <v>0</v>
      </c>
      <c r="AP2580" t="s">
        <v>8297</v>
      </c>
      <c r="AQ2580" s="1">
        <v>5.1212899999999999E-5</v>
      </c>
      <c r="AS2580" t="s">
        <v>0</v>
      </c>
      <c r="AT2580" t="s">
        <v>8262</v>
      </c>
      <c r="AU2580" s="1">
        <v>1.46065E-7</v>
      </c>
    </row>
    <row r="2581" spans="1:47">
      <c r="A2581" t="s">
        <v>0</v>
      </c>
      <c r="B2581" t="s">
        <v>4110</v>
      </c>
      <c r="C2581" s="1">
        <v>7.3992700000000001E-6</v>
      </c>
      <c r="E2581" t="s">
        <v>0</v>
      </c>
      <c r="F2581" t="s">
        <v>2564</v>
      </c>
      <c r="G2581" s="1">
        <v>5.88251E-5</v>
      </c>
      <c r="I2581" t="s">
        <v>0</v>
      </c>
      <c r="J2581" t="s">
        <v>6954</v>
      </c>
      <c r="K2581" s="1">
        <v>1.33639E-6</v>
      </c>
      <c r="M2581" t="s">
        <v>0</v>
      </c>
      <c r="N2581" t="s">
        <v>10194</v>
      </c>
      <c r="O2581" s="1">
        <v>9.4769800000000002E-5</v>
      </c>
      <c r="Q2581" t="s">
        <v>0</v>
      </c>
      <c r="R2581" t="s">
        <v>4686</v>
      </c>
      <c r="S2581">
        <v>1.6937899999999999E-4</v>
      </c>
      <c r="U2581" t="s">
        <v>0</v>
      </c>
      <c r="V2581" t="s">
        <v>5019</v>
      </c>
      <c r="W2581" s="1">
        <v>2.5746100000000001E-5</v>
      </c>
      <c r="Y2581" t="s">
        <v>0</v>
      </c>
      <c r="Z2581" t="s">
        <v>5940</v>
      </c>
      <c r="AA2581">
        <v>8.0544000000000004E-4</v>
      </c>
      <c r="AC2581" t="s">
        <v>0</v>
      </c>
      <c r="AD2581" t="s">
        <v>2146</v>
      </c>
      <c r="AE2581" s="1">
        <v>1.20847E-5</v>
      </c>
      <c r="AG2581" t="s">
        <v>0</v>
      </c>
      <c r="AH2581" t="s">
        <v>3464</v>
      </c>
      <c r="AI2581" s="1">
        <v>2.6546600000000001E-5</v>
      </c>
      <c r="AK2581" t="s">
        <v>0</v>
      </c>
      <c r="AL2581" t="s">
        <v>4091</v>
      </c>
      <c r="AM2581" s="1">
        <v>2.52066E-5</v>
      </c>
      <c r="AO2581" t="s">
        <v>0</v>
      </c>
      <c r="AP2581" t="s">
        <v>8298</v>
      </c>
      <c r="AQ2581" s="1">
        <v>7.9290699999999996E-6</v>
      </c>
      <c r="AS2581" t="s">
        <v>0</v>
      </c>
      <c r="AT2581" t="s">
        <v>1980</v>
      </c>
      <c r="AU2581" s="1">
        <v>4.2583599999999997E-5</v>
      </c>
    </row>
    <row r="2582" spans="1:47">
      <c r="A2582" t="s">
        <v>0</v>
      </c>
      <c r="B2582" t="s">
        <v>8373</v>
      </c>
      <c r="C2582">
        <v>3.4755799999999998E-3</v>
      </c>
      <c r="E2582" t="s">
        <v>0</v>
      </c>
      <c r="F2582" t="s">
        <v>4101</v>
      </c>
      <c r="G2582" s="1">
        <v>6.1054099999999999E-6</v>
      </c>
      <c r="I2582" t="s">
        <v>0</v>
      </c>
      <c r="J2582" t="s">
        <v>380</v>
      </c>
      <c r="K2582">
        <v>2.4430300000000002E-4</v>
      </c>
      <c r="M2582" t="s">
        <v>0</v>
      </c>
      <c r="N2582" t="s">
        <v>9223</v>
      </c>
      <c r="O2582" s="1">
        <v>3.9950800000000004E-6</v>
      </c>
      <c r="Q2582" t="s">
        <v>0</v>
      </c>
      <c r="R2582" t="s">
        <v>4685</v>
      </c>
      <c r="S2582" s="1">
        <v>4.4354699999999997E-5</v>
      </c>
      <c r="U2582" t="s">
        <v>0</v>
      </c>
      <c r="V2582" t="s">
        <v>4455</v>
      </c>
      <c r="W2582">
        <v>5.9860000000000002E-4</v>
      </c>
      <c r="Y2582" t="s">
        <v>0</v>
      </c>
      <c r="Z2582" t="s">
        <v>8819</v>
      </c>
      <c r="AA2582" s="1">
        <v>7.5401300000000004E-7</v>
      </c>
      <c r="AC2582" t="s">
        <v>0</v>
      </c>
      <c r="AD2582" t="s">
        <v>6499</v>
      </c>
      <c r="AE2582" s="1">
        <v>5.2664200000000003E-5</v>
      </c>
      <c r="AG2582" t="s">
        <v>0</v>
      </c>
      <c r="AH2582" t="s">
        <v>6483</v>
      </c>
      <c r="AI2582">
        <v>1.53669E-4</v>
      </c>
      <c r="AK2582" t="s">
        <v>0</v>
      </c>
      <c r="AL2582" t="s">
        <v>3728</v>
      </c>
      <c r="AM2582" s="1">
        <v>2.9899E-5</v>
      </c>
      <c r="AO2582" t="s">
        <v>0</v>
      </c>
      <c r="AP2582" t="s">
        <v>8299</v>
      </c>
      <c r="AQ2582" s="1">
        <v>1.9840700000000001E-5</v>
      </c>
      <c r="AS2582" t="s">
        <v>0</v>
      </c>
      <c r="AT2582" t="s">
        <v>1981</v>
      </c>
      <c r="AU2582" s="1">
        <v>6.2458600000000004E-6</v>
      </c>
    </row>
    <row r="2583" spans="1:47">
      <c r="A2583" t="s">
        <v>0</v>
      </c>
      <c r="B2583" t="s">
        <v>6324</v>
      </c>
      <c r="C2583">
        <v>1.1958799999999999E-4</v>
      </c>
      <c r="E2583" t="s">
        <v>0</v>
      </c>
      <c r="F2583" t="s">
        <v>520</v>
      </c>
      <c r="G2583" s="1">
        <v>4.6435499999999998E-6</v>
      </c>
      <c r="I2583" t="s">
        <v>0</v>
      </c>
      <c r="J2583" t="s">
        <v>6505</v>
      </c>
      <c r="K2583">
        <v>8.4190100000000004E-4</v>
      </c>
      <c r="M2583" t="s">
        <v>0</v>
      </c>
      <c r="N2583" t="s">
        <v>1498</v>
      </c>
      <c r="O2583" s="1">
        <v>5.2291499999999997E-6</v>
      </c>
      <c r="Q2583" t="s">
        <v>0</v>
      </c>
      <c r="R2583" t="s">
        <v>2111</v>
      </c>
      <c r="S2583" s="1">
        <v>8.3993199999999994E-5</v>
      </c>
      <c r="U2583" t="s">
        <v>0</v>
      </c>
      <c r="V2583" t="s">
        <v>8589</v>
      </c>
      <c r="W2583" s="1">
        <v>3.1043499999999999E-7</v>
      </c>
      <c r="Y2583" t="s">
        <v>0</v>
      </c>
      <c r="Z2583" t="s">
        <v>8821</v>
      </c>
      <c r="AA2583" s="1">
        <v>3.2534500000000002E-6</v>
      </c>
      <c r="AC2583" t="s">
        <v>0</v>
      </c>
      <c r="AD2583" t="s">
        <v>8765</v>
      </c>
      <c r="AE2583" s="1">
        <v>2.5614600000000001E-6</v>
      </c>
      <c r="AG2583" t="s">
        <v>0</v>
      </c>
      <c r="AH2583" t="s">
        <v>6484</v>
      </c>
      <c r="AI2583">
        <v>3.9815899999999998E-4</v>
      </c>
      <c r="AK2583" t="s">
        <v>0</v>
      </c>
      <c r="AL2583" t="s">
        <v>8321</v>
      </c>
      <c r="AM2583" s="1">
        <v>2.0810000000000001E-6</v>
      </c>
      <c r="AO2583" t="s">
        <v>0</v>
      </c>
      <c r="AP2583" t="s">
        <v>8300</v>
      </c>
      <c r="AQ2583" s="1">
        <v>5.4227800000000003E-5</v>
      </c>
      <c r="AS2583" t="s">
        <v>0</v>
      </c>
      <c r="AT2583" t="s">
        <v>2405</v>
      </c>
      <c r="AU2583">
        <v>1.5189000000000001E-4</v>
      </c>
    </row>
    <row r="2584" spans="1:47">
      <c r="A2584" t="s">
        <v>0</v>
      </c>
      <c r="B2584" t="s">
        <v>10085</v>
      </c>
      <c r="C2584">
        <v>1.2638800000000001E-4</v>
      </c>
      <c r="E2584" t="s">
        <v>0</v>
      </c>
      <c r="F2584" t="s">
        <v>7691</v>
      </c>
      <c r="G2584">
        <v>1.3552599999999999E-4</v>
      </c>
      <c r="I2584" t="s">
        <v>0</v>
      </c>
      <c r="J2584" t="s">
        <v>7654</v>
      </c>
      <c r="K2584" s="1">
        <v>2.5644299999999999E-6</v>
      </c>
      <c r="M2584" t="s">
        <v>0</v>
      </c>
      <c r="N2584" t="s">
        <v>7659</v>
      </c>
      <c r="O2584" s="1">
        <v>7.7344599999999998E-5</v>
      </c>
      <c r="Q2584" t="s">
        <v>0</v>
      </c>
      <c r="R2584" t="s">
        <v>5158</v>
      </c>
      <c r="S2584" s="1">
        <v>1.20284E-5</v>
      </c>
      <c r="U2584" t="s">
        <v>0</v>
      </c>
      <c r="V2584" t="s">
        <v>8239</v>
      </c>
      <c r="W2584" s="1">
        <v>9.7627400000000007E-5</v>
      </c>
      <c r="Y2584" t="s">
        <v>0</v>
      </c>
      <c r="Z2584" t="s">
        <v>3600</v>
      </c>
      <c r="AA2584" s="1">
        <v>4.45445E-5</v>
      </c>
      <c r="AC2584" t="s">
        <v>0</v>
      </c>
      <c r="AD2584" t="s">
        <v>3980</v>
      </c>
      <c r="AE2584" s="1">
        <v>3.48161E-5</v>
      </c>
      <c r="AG2584" t="s">
        <v>0</v>
      </c>
      <c r="AH2584" t="s">
        <v>6482</v>
      </c>
      <c r="AI2584">
        <v>4.2545899999999999E-4</v>
      </c>
      <c r="AK2584" t="s">
        <v>0</v>
      </c>
      <c r="AL2584" t="s">
        <v>8322</v>
      </c>
      <c r="AM2584">
        <v>1.8356500000000001E-4</v>
      </c>
      <c r="AO2584" t="s">
        <v>0</v>
      </c>
      <c r="AP2584" t="s">
        <v>2359</v>
      </c>
      <c r="AQ2584" s="1">
        <v>6.73512E-5</v>
      </c>
      <c r="AS2584" t="s">
        <v>0</v>
      </c>
      <c r="AT2584" t="s">
        <v>3629</v>
      </c>
      <c r="AU2584" s="1">
        <v>6.5327000000000002E-6</v>
      </c>
    </row>
    <row r="2585" spans="1:47">
      <c r="A2585" t="s">
        <v>0</v>
      </c>
      <c r="B2585" t="s">
        <v>6825</v>
      </c>
      <c r="C2585" s="1">
        <v>3.9995999999999998E-6</v>
      </c>
      <c r="E2585" t="s">
        <v>0</v>
      </c>
      <c r="F2585" t="s">
        <v>3975</v>
      </c>
      <c r="G2585">
        <v>2.55478E-3</v>
      </c>
      <c r="I2585" t="s">
        <v>0</v>
      </c>
      <c r="J2585" t="s">
        <v>9216</v>
      </c>
      <c r="K2585" s="1">
        <v>7.2237200000000003E-7</v>
      </c>
      <c r="M2585" t="s">
        <v>0</v>
      </c>
      <c r="N2585" t="s">
        <v>3751</v>
      </c>
      <c r="O2585">
        <v>2.7774499999999998E-4</v>
      </c>
      <c r="Q2585" t="s">
        <v>0</v>
      </c>
      <c r="R2585" t="s">
        <v>6420</v>
      </c>
      <c r="S2585" s="1">
        <v>2.17494E-6</v>
      </c>
      <c r="U2585" t="s">
        <v>0</v>
      </c>
      <c r="V2585" t="s">
        <v>9694</v>
      </c>
      <c r="W2585" s="1">
        <v>1.32395E-6</v>
      </c>
      <c r="Y2585" t="s">
        <v>0</v>
      </c>
      <c r="Z2585" t="s">
        <v>25</v>
      </c>
      <c r="AA2585" s="1">
        <v>2.2506100000000001E-5</v>
      </c>
      <c r="AC2585" t="s">
        <v>0</v>
      </c>
      <c r="AD2585" t="s">
        <v>3981</v>
      </c>
      <c r="AE2585">
        <v>1.4014999999999999E-4</v>
      </c>
      <c r="AG2585" t="s">
        <v>0</v>
      </c>
      <c r="AH2585" t="s">
        <v>8720</v>
      </c>
      <c r="AI2585" s="1">
        <v>6.1142099999999997E-6</v>
      </c>
      <c r="AK2585" t="s">
        <v>0</v>
      </c>
      <c r="AL2585" t="s">
        <v>4979</v>
      </c>
      <c r="AM2585">
        <v>1.19352E-3</v>
      </c>
      <c r="AO2585" t="s">
        <v>0</v>
      </c>
      <c r="AP2585" t="s">
        <v>4942</v>
      </c>
      <c r="AQ2585">
        <v>2.8862000000000001E-4</v>
      </c>
      <c r="AS2585" t="s">
        <v>0</v>
      </c>
      <c r="AT2585" t="s">
        <v>8263</v>
      </c>
      <c r="AU2585" s="1">
        <v>2.7021999999999999E-7</v>
      </c>
    </row>
    <row r="2586" spans="1:47">
      <c r="A2586" t="s">
        <v>0</v>
      </c>
      <c r="B2586" t="s">
        <v>9130</v>
      </c>
      <c r="C2586" s="1">
        <v>3.9995999999999998E-6</v>
      </c>
      <c r="E2586" t="s">
        <v>0</v>
      </c>
      <c r="F2586" t="s">
        <v>1238</v>
      </c>
      <c r="G2586" s="1">
        <v>5.58148E-5</v>
      </c>
      <c r="I2586" t="s">
        <v>0</v>
      </c>
      <c r="J2586" t="s">
        <v>137</v>
      </c>
      <c r="K2586" s="1">
        <v>9.9326500000000005E-6</v>
      </c>
      <c r="M2586" t="s">
        <v>0</v>
      </c>
      <c r="N2586" t="s">
        <v>8898</v>
      </c>
      <c r="O2586">
        <v>1.8787700000000001E-3</v>
      </c>
      <c r="Q2586" t="s">
        <v>0</v>
      </c>
      <c r="R2586" t="s">
        <v>6248</v>
      </c>
      <c r="S2586" s="1">
        <v>7.9682499999999999E-7</v>
      </c>
      <c r="U2586" t="s">
        <v>0</v>
      </c>
      <c r="V2586" t="s">
        <v>4454</v>
      </c>
      <c r="W2586" s="1">
        <v>2.79971E-5</v>
      </c>
      <c r="Y2586" t="s">
        <v>0</v>
      </c>
      <c r="Z2586" t="s">
        <v>2957</v>
      </c>
      <c r="AA2586" s="1">
        <v>3.6962100000000003E-5</v>
      </c>
      <c r="AC2586" t="s">
        <v>0</v>
      </c>
      <c r="AD2586" t="s">
        <v>8766</v>
      </c>
      <c r="AE2586" s="1">
        <v>1.02621E-5</v>
      </c>
      <c r="AG2586" t="s">
        <v>0</v>
      </c>
      <c r="AH2586" t="s">
        <v>8722</v>
      </c>
      <c r="AI2586" s="1">
        <v>7.0271899999999995E-7</v>
      </c>
      <c r="AK2586" t="s">
        <v>0</v>
      </c>
      <c r="AL2586" t="s">
        <v>4978</v>
      </c>
      <c r="AM2586">
        <v>2.5648700000000001E-4</v>
      </c>
      <c r="AO2586" t="s">
        <v>0</v>
      </c>
      <c r="AP2586" t="s">
        <v>8303</v>
      </c>
      <c r="AQ2586" s="1">
        <v>3.07064E-7</v>
      </c>
      <c r="AS2586" t="s">
        <v>0</v>
      </c>
      <c r="AT2586" t="s">
        <v>8264</v>
      </c>
      <c r="AU2586" s="1">
        <v>2.46888E-5</v>
      </c>
    </row>
    <row r="2587" spans="1:47">
      <c r="A2587" t="s">
        <v>0</v>
      </c>
      <c r="B2587" t="s">
        <v>363</v>
      </c>
      <c r="C2587">
        <v>2.07216E-4</v>
      </c>
      <c r="E2587" t="s">
        <v>0</v>
      </c>
      <c r="F2587" t="s">
        <v>9160</v>
      </c>
      <c r="G2587" s="1">
        <v>1.8062599999999999E-5</v>
      </c>
      <c r="I2587" t="s">
        <v>0</v>
      </c>
      <c r="J2587" t="s">
        <v>3066</v>
      </c>
      <c r="K2587" s="1">
        <v>1.47463E-5</v>
      </c>
      <c r="M2587" t="s">
        <v>0</v>
      </c>
      <c r="N2587" t="s">
        <v>7916</v>
      </c>
      <c r="O2587" s="1">
        <v>2.9096000000000001E-6</v>
      </c>
      <c r="Q2587" t="s">
        <v>0</v>
      </c>
      <c r="R2587" t="s">
        <v>6085</v>
      </c>
      <c r="S2587">
        <v>9.8404999999999999E-4</v>
      </c>
      <c r="U2587" t="s">
        <v>0</v>
      </c>
      <c r="V2587" t="s">
        <v>8856</v>
      </c>
      <c r="W2587" s="1">
        <v>8.3817299999999997E-7</v>
      </c>
      <c r="Y2587" t="s">
        <v>0</v>
      </c>
      <c r="Z2587" t="s">
        <v>2953</v>
      </c>
      <c r="AA2587" s="1">
        <v>1.26158E-5</v>
      </c>
      <c r="AC2587" t="s">
        <v>0</v>
      </c>
      <c r="AD2587" t="s">
        <v>5056</v>
      </c>
      <c r="AE2587" s="1">
        <v>6.1154799999999996E-6</v>
      </c>
      <c r="AG2587" t="s">
        <v>0</v>
      </c>
      <c r="AH2587" t="s">
        <v>8724</v>
      </c>
      <c r="AI2587" s="1">
        <v>3.82673E-7</v>
      </c>
      <c r="AK2587" t="s">
        <v>0</v>
      </c>
      <c r="AL2587" t="s">
        <v>6261</v>
      </c>
      <c r="AM2587" s="1">
        <v>8.60418E-5</v>
      </c>
      <c r="AO2587" t="s">
        <v>0</v>
      </c>
      <c r="AP2587" t="s">
        <v>3017</v>
      </c>
      <c r="AQ2587">
        <v>1.1150399999999999E-4</v>
      </c>
      <c r="AS2587" t="s">
        <v>0</v>
      </c>
      <c r="AT2587" t="s">
        <v>8265</v>
      </c>
      <c r="AU2587" s="1">
        <v>7.6684200000000001E-7</v>
      </c>
    </row>
    <row r="2588" spans="1:47">
      <c r="A2588" t="s">
        <v>0</v>
      </c>
      <c r="B2588" t="s">
        <v>8401</v>
      </c>
      <c r="C2588" s="1">
        <v>7.3992700000000001E-6</v>
      </c>
      <c r="E2588" t="s">
        <v>0</v>
      </c>
      <c r="F2588" t="s">
        <v>4122</v>
      </c>
      <c r="G2588" s="1">
        <v>2.7908099999999999E-6</v>
      </c>
      <c r="I2588" t="s">
        <v>0</v>
      </c>
      <c r="J2588" t="s">
        <v>694</v>
      </c>
      <c r="K2588" s="1">
        <v>9.9326500000000005E-6</v>
      </c>
      <c r="M2588" t="s">
        <v>0</v>
      </c>
      <c r="N2588" t="s">
        <v>8966</v>
      </c>
      <c r="O2588">
        <v>2.5035500000000001E-4</v>
      </c>
      <c r="Q2588" t="s">
        <v>0</v>
      </c>
      <c r="R2588" t="s">
        <v>4993</v>
      </c>
      <c r="S2588">
        <v>7.0517599999999996E-4</v>
      </c>
      <c r="U2588" t="s">
        <v>0</v>
      </c>
      <c r="V2588" t="s">
        <v>8857</v>
      </c>
      <c r="W2588">
        <v>1.0123199999999999E-3</v>
      </c>
      <c r="Y2588" t="s">
        <v>0</v>
      </c>
      <c r="Z2588" t="s">
        <v>8822</v>
      </c>
      <c r="AA2588" s="1">
        <v>1.8607400000000001E-6</v>
      </c>
      <c r="AC2588" t="s">
        <v>0</v>
      </c>
      <c r="AD2588" t="s">
        <v>5055</v>
      </c>
      <c r="AE2588">
        <v>4.03872E-4</v>
      </c>
      <c r="AG2588" t="s">
        <v>0</v>
      </c>
      <c r="AH2588" t="s">
        <v>2036</v>
      </c>
      <c r="AI2588">
        <v>9.5553499999999998E-4</v>
      </c>
      <c r="AK2588" t="s">
        <v>0</v>
      </c>
      <c r="AL2588" t="s">
        <v>8323</v>
      </c>
      <c r="AM2588" s="1">
        <v>1.9230699999999999E-6</v>
      </c>
      <c r="AO2588" t="s">
        <v>0</v>
      </c>
      <c r="AP2588" t="s">
        <v>3694</v>
      </c>
      <c r="AQ2588" s="1">
        <v>7.4529400000000005E-5</v>
      </c>
      <c r="AS2588" t="s">
        <v>0</v>
      </c>
      <c r="AT2588" t="s">
        <v>5311</v>
      </c>
      <c r="AU2588">
        <v>4.1565800000000001E-4</v>
      </c>
    </row>
    <row r="2589" spans="1:47">
      <c r="A2589" t="s">
        <v>0</v>
      </c>
      <c r="B2589" t="s">
        <v>8399</v>
      </c>
      <c r="C2589" s="1">
        <v>5.4994699999999997E-5</v>
      </c>
      <c r="E2589" t="s">
        <v>0</v>
      </c>
      <c r="F2589" t="s">
        <v>4123</v>
      </c>
      <c r="G2589" s="1">
        <v>2.3647700000000001E-5</v>
      </c>
      <c r="I2589" t="s">
        <v>0</v>
      </c>
      <c r="J2589" t="s">
        <v>9045</v>
      </c>
      <c r="K2589" s="1">
        <v>1.45178E-5</v>
      </c>
      <c r="M2589" t="s">
        <v>0</v>
      </c>
      <c r="N2589" t="s">
        <v>8967</v>
      </c>
      <c r="O2589" s="1">
        <v>1.04577E-5</v>
      </c>
      <c r="Q2589" t="s">
        <v>0</v>
      </c>
      <c r="R2589" t="s">
        <v>7340</v>
      </c>
      <c r="S2589" s="1">
        <v>4.3071599999999998E-7</v>
      </c>
      <c r="U2589" t="s">
        <v>0</v>
      </c>
      <c r="V2589" t="s">
        <v>8292</v>
      </c>
      <c r="W2589" s="1">
        <v>5.7430399999999995E-7</v>
      </c>
      <c r="Y2589" t="s">
        <v>0</v>
      </c>
      <c r="Z2589" t="s">
        <v>2352</v>
      </c>
      <c r="AA2589">
        <v>4.8999500000000001E-4</v>
      </c>
      <c r="AC2589" t="s">
        <v>0</v>
      </c>
      <c r="AD2589" t="s">
        <v>5834</v>
      </c>
      <c r="AE2589" s="1">
        <v>6.8676699999999999E-5</v>
      </c>
      <c r="AG2589" t="s">
        <v>0</v>
      </c>
      <c r="AH2589" t="s">
        <v>3860</v>
      </c>
      <c r="AI2589" s="1">
        <v>1.2617900000000001E-6</v>
      </c>
      <c r="AK2589" t="s">
        <v>0</v>
      </c>
      <c r="AL2589" t="s">
        <v>1092</v>
      </c>
      <c r="AM2589">
        <v>1.52673E-3</v>
      </c>
      <c r="AO2589" t="s">
        <v>0</v>
      </c>
      <c r="AP2589" t="s">
        <v>3695</v>
      </c>
      <c r="AQ2589">
        <v>1.4037399999999999E-4</v>
      </c>
      <c r="AS2589" t="s">
        <v>0</v>
      </c>
      <c r="AT2589" t="s">
        <v>8266</v>
      </c>
      <c r="AU2589" s="1">
        <v>1.76008E-6</v>
      </c>
    </row>
    <row r="2590" spans="1:47">
      <c r="A2590" t="s">
        <v>0</v>
      </c>
      <c r="B2590" t="s">
        <v>9796</v>
      </c>
      <c r="C2590" s="1">
        <v>3.9995999999999998E-6</v>
      </c>
      <c r="E2590" t="s">
        <v>0</v>
      </c>
      <c r="F2590" t="s">
        <v>9977</v>
      </c>
      <c r="G2590" s="1">
        <v>2.4507600000000001E-6</v>
      </c>
      <c r="I2590" t="s">
        <v>0</v>
      </c>
      <c r="J2590" t="s">
        <v>4070</v>
      </c>
      <c r="K2590" s="1">
        <v>1.47471E-5</v>
      </c>
      <c r="M2590" t="s">
        <v>0</v>
      </c>
      <c r="N2590" t="s">
        <v>8968</v>
      </c>
      <c r="O2590" s="1">
        <v>1.4103100000000001E-5</v>
      </c>
      <c r="Q2590" t="s">
        <v>0</v>
      </c>
      <c r="R2590" t="s">
        <v>4665</v>
      </c>
      <c r="S2590" s="1">
        <v>2.5692200000000001E-5</v>
      </c>
      <c r="U2590" t="s">
        <v>0</v>
      </c>
      <c r="V2590" t="s">
        <v>2530</v>
      </c>
      <c r="W2590">
        <v>1.2277300000000001E-4</v>
      </c>
      <c r="Y2590" t="s">
        <v>0</v>
      </c>
      <c r="Z2590" t="s">
        <v>2001</v>
      </c>
      <c r="AA2590" s="1">
        <v>1.2287599999999999E-6</v>
      </c>
      <c r="AC2590" t="s">
        <v>0</v>
      </c>
      <c r="AD2590" t="s">
        <v>8767</v>
      </c>
      <c r="AE2590" s="1">
        <v>4.1057599999999998E-5</v>
      </c>
      <c r="AG2590" t="s">
        <v>0</v>
      </c>
      <c r="AH2590" t="s">
        <v>3859</v>
      </c>
      <c r="AI2590" s="1">
        <v>2.69973E-5</v>
      </c>
      <c r="AK2590" t="s">
        <v>0</v>
      </c>
      <c r="AL2590" t="s">
        <v>8325</v>
      </c>
      <c r="AM2590" s="1">
        <v>1.8580300000000001E-7</v>
      </c>
      <c r="AO2590" t="s">
        <v>0</v>
      </c>
      <c r="AP2590" t="s">
        <v>2598</v>
      </c>
      <c r="AQ2590" s="1">
        <v>1.91677E-6</v>
      </c>
      <c r="AS2590" t="s">
        <v>0</v>
      </c>
      <c r="AT2590" t="s">
        <v>8267</v>
      </c>
      <c r="AU2590" s="1">
        <v>4.1190300000000003E-6</v>
      </c>
    </row>
    <row r="2591" spans="1:47">
      <c r="A2591" t="s">
        <v>0</v>
      </c>
      <c r="B2591" t="s">
        <v>1718</v>
      </c>
      <c r="C2591" s="1">
        <v>1.7598300000000001E-5</v>
      </c>
      <c r="E2591" t="s">
        <v>0</v>
      </c>
      <c r="F2591" t="s">
        <v>5803</v>
      </c>
      <c r="G2591" s="1">
        <v>1.19529E-5</v>
      </c>
      <c r="I2591" t="s">
        <v>0</v>
      </c>
      <c r="J2591" t="s">
        <v>440</v>
      </c>
      <c r="K2591" s="1">
        <v>6.50876E-6</v>
      </c>
      <c r="M2591" t="s">
        <v>0</v>
      </c>
      <c r="N2591" t="s">
        <v>3283</v>
      </c>
      <c r="O2591" s="1">
        <v>1.9682800000000001E-5</v>
      </c>
      <c r="Q2591" t="s">
        <v>0</v>
      </c>
      <c r="R2591" t="s">
        <v>4666</v>
      </c>
      <c r="S2591" s="1">
        <v>3.4839499999999999E-6</v>
      </c>
      <c r="U2591" t="s">
        <v>0</v>
      </c>
      <c r="V2591" t="s">
        <v>4119</v>
      </c>
      <c r="W2591" s="1">
        <v>6.5153199999999998E-6</v>
      </c>
      <c r="Y2591" t="s">
        <v>0</v>
      </c>
      <c r="Z2591" t="s">
        <v>2469</v>
      </c>
      <c r="AA2591" s="1">
        <v>2.3731500000000001E-5</v>
      </c>
      <c r="AC2591" t="s">
        <v>0</v>
      </c>
      <c r="AD2591" t="s">
        <v>939</v>
      </c>
      <c r="AE2591" s="1">
        <v>1.0889300000000001E-6</v>
      </c>
      <c r="AG2591" t="s">
        <v>0</v>
      </c>
      <c r="AH2591" t="s">
        <v>8726</v>
      </c>
      <c r="AI2591" s="1">
        <v>7.3431799999999997E-7</v>
      </c>
      <c r="AK2591" t="s">
        <v>0</v>
      </c>
      <c r="AL2591" t="s">
        <v>1093</v>
      </c>
      <c r="AM2591" s="1">
        <v>5.1651499999999998E-5</v>
      </c>
      <c r="AO2591" t="s">
        <v>0</v>
      </c>
      <c r="AP2591" t="s">
        <v>2328</v>
      </c>
      <c r="AQ2591">
        <v>3.3481800000000002E-4</v>
      </c>
      <c r="AS2591" t="s">
        <v>0</v>
      </c>
      <c r="AT2591" t="s">
        <v>942</v>
      </c>
      <c r="AU2591" s="1">
        <v>3.2504099999999999E-5</v>
      </c>
    </row>
    <row r="2592" spans="1:47">
      <c r="A2592" t="s">
        <v>0</v>
      </c>
      <c r="B2592" t="s">
        <v>3146</v>
      </c>
      <c r="C2592" s="1">
        <v>6.5193700000000006E-5</v>
      </c>
      <c r="E2592" t="s">
        <v>0</v>
      </c>
      <c r="F2592" t="s">
        <v>4896</v>
      </c>
      <c r="G2592">
        <v>4.48329E-3</v>
      </c>
      <c r="I2592" t="s">
        <v>0</v>
      </c>
      <c r="J2592" t="s">
        <v>9182</v>
      </c>
      <c r="K2592" s="1">
        <v>7.2237200000000003E-7</v>
      </c>
      <c r="M2592" t="s">
        <v>0</v>
      </c>
      <c r="N2592" t="s">
        <v>1504</v>
      </c>
      <c r="O2592">
        <v>1.57992E-4</v>
      </c>
      <c r="Q2592" t="s">
        <v>0</v>
      </c>
      <c r="R2592" t="s">
        <v>3082</v>
      </c>
      <c r="S2592" s="1">
        <v>5.0736099999999997E-5</v>
      </c>
      <c r="U2592" t="s">
        <v>0</v>
      </c>
      <c r="V2592" t="s">
        <v>4695</v>
      </c>
      <c r="W2592" s="1">
        <v>4.0425699999999997E-6</v>
      </c>
      <c r="Y2592" t="s">
        <v>0</v>
      </c>
      <c r="Z2592" t="s">
        <v>8827</v>
      </c>
      <c r="AA2592" s="1">
        <v>6.1910900000000004E-5</v>
      </c>
      <c r="AC2592" t="s">
        <v>0</v>
      </c>
      <c r="AD2592" t="s">
        <v>6597</v>
      </c>
      <c r="AE2592" s="1">
        <v>2.4748399999999999E-7</v>
      </c>
      <c r="AG2592" t="s">
        <v>0</v>
      </c>
      <c r="AH2592" t="s">
        <v>8727</v>
      </c>
      <c r="AI2592" s="1">
        <v>1.4376100000000001E-6</v>
      </c>
      <c r="AK2592" t="s">
        <v>0</v>
      </c>
      <c r="AL2592" t="s">
        <v>8326</v>
      </c>
      <c r="AM2592" s="1">
        <v>7.6505099999999997E-6</v>
      </c>
      <c r="AO2592" t="s">
        <v>0</v>
      </c>
      <c r="AP2592" t="s">
        <v>8304</v>
      </c>
      <c r="AQ2592" s="1">
        <v>8.5106500000000002E-5</v>
      </c>
      <c r="AS2592" t="s">
        <v>0</v>
      </c>
      <c r="AT2592" t="s">
        <v>98</v>
      </c>
      <c r="AU2592" s="1">
        <v>5.9920600000000004E-6</v>
      </c>
    </row>
    <row r="2593" spans="1:47">
      <c r="A2593" t="s">
        <v>0</v>
      </c>
      <c r="B2593" t="s">
        <v>8895</v>
      </c>
      <c r="C2593">
        <v>5.7576199999999995E-4</v>
      </c>
      <c r="E2593" t="s">
        <v>0</v>
      </c>
      <c r="F2593" t="s">
        <v>10206</v>
      </c>
      <c r="G2593" s="1">
        <v>4.6435499999999998E-6</v>
      </c>
      <c r="I2593" t="s">
        <v>0</v>
      </c>
      <c r="J2593" t="s">
        <v>2626</v>
      </c>
      <c r="K2593" s="1">
        <v>1.33639E-6</v>
      </c>
      <c r="M2593" t="s">
        <v>0</v>
      </c>
      <c r="N2593" t="s">
        <v>2121</v>
      </c>
      <c r="O2593" s="1">
        <v>1.0252900000000001E-6</v>
      </c>
      <c r="Q2593" t="s">
        <v>0</v>
      </c>
      <c r="R2593" t="s">
        <v>5111</v>
      </c>
      <c r="S2593" s="1">
        <v>3.9620899999999999E-5</v>
      </c>
      <c r="U2593" t="s">
        <v>0</v>
      </c>
      <c r="V2593" t="s">
        <v>8860</v>
      </c>
      <c r="W2593" s="1">
        <v>1.3561400000000001E-6</v>
      </c>
      <c r="Y2593" t="s">
        <v>0</v>
      </c>
      <c r="Z2593" t="s">
        <v>3557</v>
      </c>
      <c r="AA2593" s="1">
        <v>1.3413300000000001E-5</v>
      </c>
      <c r="AC2593" t="s">
        <v>0</v>
      </c>
      <c r="AD2593" t="s">
        <v>5901</v>
      </c>
      <c r="AE2593">
        <v>2.16978E-4</v>
      </c>
      <c r="AG2593" t="s">
        <v>0</v>
      </c>
      <c r="AH2593" t="s">
        <v>3280</v>
      </c>
      <c r="AI2593">
        <v>1.8972499999999999E-4</v>
      </c>
      <c r="AK2593" t="s">
        <v>0</v>
      </c>
      <c r="AL2593" t="s">
        <v>4064</v>
      </c>
      <c r="AM2593">
        <v>1.18849E-4</v>
      </c>
      <c r="AO2593" t="s">
        <v>0</v>
      </c>
      <c r="AP2593" t="s">
        <v>2549</v>
      </c>
      <c r="AQ2593" s="1">
        <v>2.7391499999999999E-6</v>
      </c>
      <c r="AS2593" t="s">
        <v>0</v>
      </c>
      <c r="AT2593" t="s">
        <v>464</v>
      </c>
      <c r="AU2593" s="1">
        <v>5.7630000000000002E-5</v>
      </c>
    </row>
    <row r="2594" spans="1:47">
      <c r="A2594" t="s">
        <v>0</v>
      </c>
      <c r="B2594" t="s">
        <v>3196</v>
      </c>
      <c r="C2594" s="1">
        <v>1.60344E-5</v>
      </c>
      <c r="E2594" t="s">
        <v>0</v>
      </c>
      <c r="F2594" t="s">
        <v>4665</v>
      </c>
      <c r="G2594" s="1">
        <v>3.5342600000000003E-5</v>
      </c>
      <c r="I2594" t="s">
        <v>0</v>
      </c>
      <c r="J2594" t="s">
        <v>3387</v>
      </c>
      <c r="K2594" s="1">
        <v>1.3981100000000001E-5</v>
      </c>
      <c r="M2594" t="s">
        <v>0</v>
      </c>
      <c r="N2594" t="s">
        <v>2122</v>
      </c>
      <c r="O2594" s="1">
        <v>6.1265200000000003E-6</v>
      </c>
      <c r="Q2594" t="s">
        <v>0</v>
      </c>
      <c r="R2594" t="s">
        <v>4761</v>
      </c>
      <c r="S2594">
        <v>1.8969000000000001E-4</v>
      </c>
      <c r="U2594" t="s">
        <v>0</v>
      </c>
      <c r="V2594" t="s">
        <v>9706</v>
      </c>
      <c r="W2594" s="1">
        <v>8.4387400000000005E-6</v>
      </c>
      <c r="Y2594" t="s">
        <v>0</v>
      </c>
      <c r="Z2594" t="s">
        <v>3422</v>
      </c>
      <c r="AA2594">
        <v>1.7903400000000001E-4</v>
      </c>
      <c r="AC2594" t="s">
        <v>0</v>
      </c>
      <c r="AD2594" t="s">
        <v>2372</v>
      </c>
      <c r="AE2594" s="1">
        <v>8.3835800000000008E-6</v>
      </c>
      <c r="AG2594" t="s">
        <v>0</v>
      </c>
      <c r="AH2594" t="s">
        <v>4211</v>
      </c>
      <c r="AI2594">
        <v>1.02117E-4</v>
      </c>
      <c r="AK2594" t="s">
        <v>0</v>
      </c>
      <c r="AL2594" t="s">
        <v>6791</v>
      </c>
      <c r="AM2594" s="1">
        <v>1.8580300000000001E-7</v>
      </c>
      <c r="AO2594" t="s">
        <v>0</v>
      </c>
      <c r="AP2594" t="s">
        <v>2550</v>
      </c>
      <c r="AQ2594" s="1">
        <v>4.3203599999999999E-6</v>
      </c>
      <c r="AS2594" t="s">
        <v>0</v>
      </c>
      <c r="AT2594" t="s">
        <v>8268</v>
      </c>
      <c r="AU2594" s="1">
        <v>1.4034599999999999E-5</v>
      </c>
    </row>
    <row r="2595" spans="1:47">
      <c r="A2595" t="s">
        <v>0</v>
      </c>
      <c r="B2595" t="s">
        <v>7869</v>
      </c>
      <c r="C2595" s="1">
        <v>7.3992700000000001E-6</v>
      </c>
      <c r="E2595" t="s">
        <v>0</v>
      </c>
      <c r="F2595" t="s">
        <v>4666</v>
      </c>
      <c r="G2595" s="1">
        <v>3.1816900000000001E-6</v>
      </c>
      <c r="I2595" t="s">
        <v>0</v>
      </c>
      <c r="J2595" t="s">
        <v>3218</v>
      </c>
      <c r="K2595" s="1">
        <v>5.5705599999999997E-5</v>
      </c>
      <c r="M2595" t="s">
        <v>0</v>
      </c>
      <c r="N2595" t="s">
        <v>7709</v>
      </c>
      <c r="O2595">
        <v>2.8395200000000002E-4</v>
      </c>
      <c r="Q2595" t="s">
        <v>0</v>
      </c>
      <c r="R2595" t="s">
        <v>5598</v>
      </c>
      <c r="S2595">
        <v>1.91225E-4</v>
      </c>
      <c r="U2595" t="s">
        <v>0</v>
      </c>
      <c r="V2595" t="s">
        <v>2965</v>
      </c>
      <c r="W2595" s="1">
        <v>1.2065800000000001E-5</v>
      </c>
      <c r="Y2595" t="s">
        <v>0</v>
      </c>
      <c r="Z2595" t="s">
        <v>2114</v>
      </c>
      <c r="AA2595">
        <v>5.3335199999999996E-4</v>
      </c>
      <c r="AC2595" t="s">
        <v>0</v>
      </c>
      <c r="AD2595" t="s">
        <v>8769</v>
      </c>
      <c r="AE2595" s="1">
        <v>8.2545200000000004E-5</v>
      </c>
      <c r="AG2595" t="s">
        <v>0</v>
      </c>
      <c r="AH2595" t="s">
        <v>4723</v>
      </c>
      <c r="AI2595" s="1">
        <v>4.7782399999999997E-6</v>
      </c>
      <c r="AK2595" t="s">
        <v>0</v>
      </c>
      <c r="AL2595" t="s">
        <v>8329</v>
      </c>
      <c r="AM2595" s="1">
        <v>1.8580300000000001E-7</v>
      </c>
      <c r="AO2595" t="s">
        <v>0</v>
      </c>
      <c r="AP2595" t="s">
        <v>8305</v>
      </c>
      <c r="AQ2595">
        <v>2.0600499999999999E-4</v>
      </c>
      <c r="AS2595" t="s">
        <v>0</v>
      </c>
      <c r="AT2595" t="s">
        <v>3667</v>
      </c>
      <c r="AU2595" s="1">
        <v>4.9018099999999997E-5</v>
      </c>
    </row>
    <row r="2596" spans="1:47">
      <c r="A2596" t="s">
        <v>0</v>
      </c>
      <c r="B2596" t="s">
        <v>1100</v>
      </c>
      <c r="C2596" s="1">
        <v>1.0798899999999999E-5</v>
      </c>
      <c r="E2596" t="s">
        <v>0</v>
      </c>
      <c r="F2596" t="s">
        <v>5111</v>
      </c>
      <c r="G2596" s="1">
        <v>8.4588600000000002E-6</v>
      </c>
      <c r="I2596" t="s">
        <v>0</v>
      </c>
      <c r="J2596" t="s">
        <v>5170</v>
      </c>
      <c r="K2596" s="1">
        <v>3.8747400000000001E-5</v>
      </c>
      <c r="M2596" t="s">
        <v>0</v>
      </c>
      <c r="N2596" t="s">
        <v>6191</v>
      </c>
      <c r="O2596">
        <v>2.9310499999999999E-4</v>
      </c>
      <c r="Q2596" t="s">
        <v>0</v>
      </c>
      <c r="R2596" t="s">
        <v>8899</v>
      </c>
      <c r="S2596" s="1">
        <v>1.9468400000000002E-5</v>
      </c>
      <c r="U2596" t="s">
        <v>0</v>
      </c>
      <c r="V2596" t="s">
        <v>2027</v>
      </c>
      <c r="W2596" s="1">
        <v>1.37492E-5</v>
      </c>
      <c r="Y2596" t="s">
        <v>0</v>
      </c>
      <c r="Z2596" t="s">
        <v>402</v>
      </c>
      <c r="AA2596" s="1">
        <v>3.2091300000000002E-5</v>
      </c>
      <c r="AC2596" t="s">
        <v>0</v>
      </c>
      <c r="AD2596" t="s">
        <v>8208</v>
      </c>
      <c r="AE2596" s="1">
        <v>6.3571100000000004E-6</v>
      </c>
      <c r="AG2596" t="s">
        <v>0</v>
      </c>
      <c r="AH2596" t="s">
        <v>3776</v>
      </c>
      <c r="AI2596" s="1">
        <v>4.9287099999999998E-5</v>
      </c>
      <c r="AK2596" t="s">
        <v>0</v>
      </c>
      <c r="AL2596" t="s">
        <v>1501</v>
      </c>
      <c r="AM2596">
        <v>2.0233499999999999E-4</v>
      </c>
      <c r="AO2596" t="s">
        <v>0</v>
      </c>
      <c r="AP2596" t="s">
        <v>8306</v>
      </c>
      <c r="AQ2596" s="1">
        <v>2.0703099999999998E-5</v>
      </c>
      <c r="AS2596" t="s">
        <v>0</v>
      </c>
      <c r="AT2596" t="s">
        <v>1269</v>
      </c>
      <c r="AU2596" s="1">
        <v>8.3030300000000004E-5</v>
      </c>
    </row>
    <row r="2597" spans="1:47">
      <c r="A2597" t="s">
        <v>0</v>
      </c>
      <c r="B2597" t="s">
        <v>5504</v>
      </c>
      <c r="C2597">
        <v>1.63543E-3</v>
      </c>
      <c r="E2597" t="s">
        <v>0</v>
      </c>
      <c r="F2597" t="s">
        <v>4761</v>
      </c>
      <c r="G2597">
        <v>2.67173E-4</v>
      </c>
      <c r="I2597" t="s">
        <v>0</v>
      </c>
      <c r="J2597" t="s">
        <v>5171</v>
      </c>
      <c r="K2597">
        <v>5.32549E-4</v>
      </c>
      <c r="M2597" t="s">
        <v>0</v>
      </c>
      <c r="N2597" t="s">
        <v>6444</v>
      </c>
      <c r="O2597">
        <v>3.1594300000000001E-4</v>
      </c>
      <c r="Q2597" t="s">
        <v>0</v>
      </c>
      <c r="R2597" t="s">
        <v>1752</v>
      </c>
      <c r="S2597">
        <v>6.6941899999999998E-4</v>
      </c>
      <c r="U2597" t="s">
        <v>0</v>
      </c>
      <c r="V2597" t="s">
        <v>8861</v>
      </c>
      <c r="W2597" s="1">
        <v>1.24162E-5</v>
      </c>
      <c r="Y2597" t="s">
        <v>0</v>
      </c>
      <c r="Z2597" t="s">
        <v>8518</v>
      </c>
      <c r="AA2597" s="1">
        <v>2.7926399999999998E-7</v>
      </c>
      <c r="AC2597" t="s">
        <v>0</v>
      </c>
      <c r="AD2597" t="s">
        <v>4650</v>
      </c>
      <c r="AE2597" s="1">
        <v>7.2079799999999999E-7</v>
      </c>
      <c r="AG2597" t="s">
        <v>0</v>
      </c>
      <c r="AH2597" t="s">
        <v>6009</v>
      </c>
      <c r="AI2597" s="1">
        <v>7.7017199999999998E-5</v>
      </c>
      <c r="AK2597" t="s">
        <v>0</v>
      </c>
      <c r="AL2597" t="s">
        <v>1502</v>
      </c>
      <c r="AM2597" s="1">
        <v>1.4045399999999999E-5</v>
      </c>
      <c r="AO2597" t="s">
        <v>0</v>
      </c>
      <c r="AP2597" t="s">
        <v>8307</v>
      </c>
      <c r="AQ2597" s="1">
        <v>2.0213200000000002E-5</v>
      </c>
      <c r="AS2597" t="s">
        <v>0</v>
      </c>
      <c r="AT2597" t="s">
        <v>8269</v>
      </c>
      <c r="AU2597" s="1">
        <v>1.46065E-7</v>
      </c>
    </row>
    <row r="2598" spans="1:47">
      <c r="A2598" t="s">
        <v>0</v>
      </c>
      <c r="B2598" t="s">
        <v>2871</v>
      </c>
      <c r="C2598">
        <v>7.0280100000000003E-3</v>
      </c>
      <c r="E2598" t="s">
        <v>0</v>
      </c>
      <c r="F2598" t="s">
        <v>4191</v>
      </c>
      <c r="G2598">
        <v>3.1331600000000001E-4</v>
      </c>
      <c r="I2598" t="s">
        <v>0</v>
      </c>
      <c r="J2598" t="s">
        <v>3386</v>
      </c>
      <c r="K2598" s="1">
        <v>9.5929200000000006E-6</v>
      </c>
      <c r="M2598" t="s">
        <v>0</v>
      </c>
      <c r="N2598" t="s">
        <v>9379</v>
      </c>
      <c r="O2598" s="1">
        <v>1.4686500000000001E-5</v>
      </c>
      <c r="Q2598" t="s">
        <v>0</v>
      </c>
      <c r="R2598" t="s">
        <v>8900</v>
      </c>
      <c r="S2598" s="1">
        <v>3.15614E-6</v>
      </c>
      <c r="U2598" t="s">
        <v>0</v>
      </c>
      <c r="V2598" t="s">
        <v>5870</v>
      </c>
      <c r="W2598">
        <v>6.9479399999999999E-4</v>
      </c>
      <c r="Y2598" t="s">
        <v>0</v>
      </c>
      <c r="Z2598" t="s">
        <v>2351</v>
      </c>
      <c r="AA2598" s="1">
        <v>3.8322799999999998E-5</v>
      </c>
      <c r="AC2598" t="s">
        <v>0</v>
      </c>
      <c r="AD2598" t="s">
        <v>4652</v>
      </c>
      <c r="AE2598" s="1">
        <v>2.5517999999999999E-5</v>
      </c>
      <c r="AG2598" t="s">
        <v>0</v>
      </c>
      <c r="AH2598" t="s">
        <v>3964</v>
      </c>
      <c r="AI2598" s="1">
        <v>2.8202099999999999E-5</v>
      </c>
      <c r="AK2598" t="s">
        <v>0</v>
      </c>
      <c r="AL2598" t="s">
        <v>8330</v>
      </c>
      <c r="AM2598" s="1">
        <v>2.33245E-6</v>
      </c>
      <c r="AO2598" t="s">
        <v>0</v>
      </c>
      <c r="AP2598" t="s">
        <v>8308</v>
      </c>
      <c r="AQ2598" s="1">
        <v>7.6865800000000005E-6</v>
      </c>
      <c r="AS2598" t="s">
        <v>0</v>
      </c>
      <c r="AT2598" t="s">
        <v>8270</v>
      </c>
      <c r="AU2598" s="1">
        <v>2.3808600000000001E-6</v>
      </c>
    </row>
    <row r="2599" spans="1:47">
      <c r="A2599" t="s">
        <v>0</v>
      </c>
      <c r="B2599" t="s">
        <v>3266</v>
      </c>
      <c r="C2599" s="1">
        <v>1.24988E-5</v>
      </c>
      <c r="E2599" t="s">
        <v>0</v>
      </c>
      <c r="F2599" t="s">
        <v>4193</v>
      </c>
      <c r="G2599" s="1">
        <v>9.8474900000000001E-5</v>
      </c>
      <c r="I2599" t="s">
        <v>0</v>
      </c>
      <c r="J2599" t="s">
        <v>3794</v>
      </c>
      <c r="K2599" s="1">
        <v>9.7223099999999994E-5</v>
      </c>
      <c r="M2599" t="s">
        <v>0</v>
      </c>
      <c r="N2599" t="s">
        <v>4014</v>
      </c>
      <c r="O2599" s="1">
        <v>7.2831300000000002E-7</v>
      </c>
      <c r="Q2599" t="s">
        <v>0</v>
      </c>
      <c r="R2599" t="s">
        <v>2881</v>
      </c>
      <c r="S2599">
        <v>2.03888E-4</v>
      </c>
      <c r="U2599" t="s">
        <v>0</v>
      </c>
      <c r="V2599" t="s">
        <v>8866</v>
      </c>
      <c r="W2599" s="1">
        <v>1.8131900000000002E-5</v>
      </c>
      <c r="Y2599" t="s">
        <v>0</v>
      </c>
      <c r="Z2599" t="s">
        <v>8830</v>
      </c>
      <c r="AA2599" s="1">
        <v>2.7658700000000001E-6</v>
      </c>
      <c r="AC2599" t="s">
        <v>0</v>
      </c>
      <c r="AD2599" t="s">
        <v>8772</v>
      </c>
      <c r="AE2599" s="1">
        <v>2.9801999999999999E-6</v>
      </c>
      <c r="AG2599" t="s">
        <v>0</v>
      </c>
      <c r="AH2599" t="s">
        <v>1324</v>
      </c>
      <c r="AI2599" s="1">
        <v>3.7213799999999999E-5</v>
      </c>
      <c r="AK2599" t="s">
        <v>0</v>
      </c>
      <c r="AL2599" t="s">
        <v>6306</v>
      </c>
      <c r="AM2599">
        <v>2.4224399999999999E-4</v>
      </c>
      <c r="AO2599" t="s">
        <v>0</v>
      </c>
      <c r="AP2599" t="s">
        <v>3584</v>
      </c>
      <c r="AQ2599" s="1">
        <v>4.15435E-5</v>
      </c>
      <c r="AS2599" t="s">
        <v>0</v>
      </c>
      <c r="AT2599" t="s">
        <v>8271</v>
      </c>
      <c r="AU2599" s="1">
        <v>2.37356E-5</v>
      </c>
    </row>
    <row r="2600" spans="1:47">
      <c r="A2600" t="s">
        <v>0</v>
      </c>
      <c r="B2600" t="s">
        <v>1106</v>
      </c>
      <c r="C2600" s="1">
        <v>6.1793999999999998E-5</v>
      </c>
      <c r="E2600" t="s">
        <v>0</v>
      </c>
      <c r="F2600" t="s">
        <v>9174</v>
      </c>
      <c r="G2600" s="1">
        <v>3.1816900000000001E-6</v>
      </c>
      <c r="I2600" t="s">
        <v>0</v>
      </c>
      <c r="J2600" t="s">
        <v>3287</v>
      </c>
      <c r="K2600" s="1">
        <v>4.1301700000000003E-6</v>
      </c>
      <c r="M2600" t="s">
        <v>0</v>
      </c>
      <c r="N2600" t="s">
        <v>8977</v>
      </c>
      <c r="O2600" s="1">
        <v>4.7939099999999998E-6</v>
      </c>
      <c r="Q2600" t="s">
        <v>0</v>
      </c>
      <c r="R2600" t="s">
        <v>8901</v>
      </c>
      <c r="S2600" s="1">
        <v>7.1224300000000002E-6</v>
      </c>
      <c r="U2600" t="s">
        <v>0</v>
      </c>
      <c r="V2600" t="s">
        <v>8867</v>
      </c>
      <c r="W2600" s="1">
        <v>4.6402800000000002E-5</v>
      </c>
      <c r="Y2600" t="s">
        <v>0</v>
      </c>
      <c r="Z2600" t="s">
        <v>4810</v>
      </c>
      <c r="AA2600" s="1">
        <v>6.7682400000000001E-6</v>
      </c>
      <c r="AC2600" t="s">
        <v>0</v>
      </c>
      <c r="AD2600" t="s">
        <v>6436</v>
      </c>
      <c r="AE2600">
        <v>1.0105700000000001E-4</v>
      </c>
      <c r="AG2600" t="s">
        <v>0</v>
      </c>
      <c r="AH2600" t="s">
        <v>5784</v>
      </c>
      <c r="AI2600">
        <v>1.0725999999999999E-3</v>
      </c>
      <c r="AK2600" t="s">
        <v>0</v>
      </c>
      <c r="AL2600" t="s">
        <v>8333</v>
      </c>
      <c r="AM2600">
        <v>3.6783200000000001E-4</v>
      </c>
      <c r="AO2600" t="s">
        <v>0</v>
      </c>
      <c r="AP2600" t="s">
        <v>9113</v>
      </c>
      <c r="AQ2600" s="1">
        <v>1.6598000000000001E-7</v>
      </c>
      <c r="AS2600" t="s">
        <v>0</v>
      </c>
      <c r="AT2600" t="s">
        <v>8272</v>
      </c>
      <c r="AU2600" s="1">
        <v>5.8931000000000002E-5</v>
      </c>
    </row>
    <row r="2601" spans="1:47">
      <c r="A2601" t="s">
        <v>0</v>
      </c>
      <c r="B2601" t="s">
        <v>5901</v>
      </c>
      <c r="C2601" s="1">
        <v>5.9196500000000002E-5</v>
      </c>
      <c r="E2601" t="s">
        <v>0</v>
      </c>
      <c r="F2601" t="s">
        <v>9176</v>
      </c>
      <c r="G2601" s="1">
        <v>9.0408300000000003E-6</v>
      </c>
      <c r="I2601" t="s">
        <v>0</v>
      </c>
      <c r="J2601" t="s">
        <v>3793</v>
      </c>
      <c r="K2601">
        <v>1.40674E-4</v>
      </c>
      <c r="M2601" t="s">
        <v>0</v>
      </c>
      <c r="N2601" t="s">
        <v>5586</v>
      </c>
      <c r="O2601" s="1">
        <v>3.09868E-5</v>
      </c>
      <c r="Q2601" t="s">
        <v>0</v>
      </c>
      <c r="R2601" t="s">
        <v>1941</v>
      </c>
      <c r="S2601" s="1">
        <v>4.4352099999999998E-5</v>
      </c>
      <c r="U2601" t="s">
        <v>0</v>
      </c>
      <c r="V2601" t="s">
        <v>8868</v>
      </c>
      <c r="W2601" s="1">
        <v>3.1043499999999999E-7</v>
      </c>
      <c r="Y2601" t="s">
        <v>0</v>
      </c>
      <c r="Z2601" t="s">
        <v>2989</v>
      </c>
      <c r="AA2601" s="1">
        <v>2.32395E-5</v>
      </c>
      <c r="AC2601" t="s">
        <v>0</v>
      </c>
      <c r="AD2601" t="s">
        <v>1906</v>
      </c>
      <c r="AE2601" s="1">
        <v>2.3359200000000002E-5</v>
      </c>
      <c r="AG2601" t="s">
        <v>0</v>
      </c>
      <c r="AH2601" t="s">
        <v>5782</v>
      </c>
      <c r="AI2601">
        <v>2.2667799999999999E-4</v>
      </c>
      <c r="AK2601" t="s">
        <v>0</v>
      </c>
      <c r="AL2601" t="s">
        <v>8334</v>
      </c>
      <c r="AM2601" s="1">
        <v>4.3257299999999999E-7</v>
      </c>
      <c r="AO2601" t="s">
        <v>0</v>
      </c>
      <c r="AP2601" t="s">
        <v>8310</v>
      </c>
      <c r="AQ2601" s="1">
        <v>1.6598000000000001E-7</v>
      </c>
      <c r="AS2601" t="s">
        <v>0</v>
      </c>
      <c r="AT2601" t="s">
        <v>6378</v>
      </c>
      <c r="AU2601">
        <v>2.1123800000000001E-4</v>
      </c>
    </row>
    <row r="2602" spans="1:47">
      <c r="A2602" t="s">
        <v>0</v>
      </c>
      <c r="B2602" t="s">
        <v>9600</v>
      </c>
      <c r="C2602" s="1">
        <v>4.1443899999999998E-5</v>
      </c>
      <c r="E2602" t="s">
        <v>0</v>
      </c>
      <c r="F2602" t="s">
        <v>2358</v>
      </c>
      <c r="G2602">
        <v>6.6785499999999997E-4</v>
      </c>
      <c r="I2602" t="s">
        <v>0</v>
      </c>
      <c r="J2602" t="s">
        <v>3472</v>
      </c>
      <c r="K2602" s="1">
        <v>4.1893900000000002E-6</v>
      </c>
      <c r="M2602" t="s">
        <v>0</v>
      </c>
      <c r="N2602" t="s">
        <v>9118</v>
      </c>
      <c r="O2602" s="1">
        <v>1.0252900000000001E-6</v>
      </c>
      <c r="Q2602" t="s">
        <v>0</v>
      </c>
      <c r="R2602" t="s">
        <v>4597</v>
      </c>
      <c r="S2602">
        <v>5.7426899999999997E-4</v>
      </c>
      <c r="U2602" t="s">
        <v>0</v>
      </c>
      <c r="V2602" t="s">
        <v>8869</v>
      </c>
      <c r="W2602" s="1">
        <v>1.11291E-5</v>
      </c>
      <c r="Y2602" t="s">
        <v>0</v>
      </c>
      <c r="Z2602" t="s">
        <v>8832</v>
      </c>
      <c r="AA2602" s="1">
        <v>5.1663899999999997E-7</v>
      </c>
      <c r="AC2602" t="s">
        <v>0</v>
      </c>
      <c r="AD2602" t="s">
        <v>8773</v>
      </c>
      <c r="AE2602" s="1">
        <v>1.6235E-5</v>
      </c>
      <c r="AG2602" t="s">
        <v>0</v>
      </c>
      <c r="AH2602" t="s">
        <v>5783</v>
      </c>
      <c r="AI2602" s="1">
        <v>7.1238500000000004E-6</v>
      </c>
      <c r="AK2602" t="s">
        <v>0</v>
      </c>
      <c r="AL2602" t="s">
        <v>3095</v>
      </c>
      <c r="AM2602" s="1">
        <v>6.5960199999999995E-7</v>
      </c>
      <c r="AO2602" t="s">
        <v>0</v>
      </c>
      <c r="AP2602" t="s">
        <v>8311</v>
      </c>
      <c r="AQ2602" s="1">
        <v>5.6150499999999997E-6</v>
      </c>
      <c r="AS2602" t="s">
        <v>0</v>
      </c>
      <c r="AT2602" t="s">
        <v>8273</v>
      </c>
      <c r="AU2602">
        <v>1.3155999999999999E-4</v>
      </c>
    </row>
    <row r="2603" spans="1:47">
      <c r="A2603" t="s">
        <v>0</v>
      </c>
      <c r="B2603" t="s">
        <v>606</v>
      </c>
      <c r="C2603" s="1">
        <v>8.7326599999999992E-6</v>
      </c>
      <c r="E2603" t="s">
        <v>0</v>
      </c>
      <c r="F2603" t="s">
        <v>2357</v>
      </c>
      <c r="G2603" s="1">
        <v>5.1829900000000003E-5</v>
      </c>
      <c r="I2603" t="s">
        <v>0</v>
      </c>
      <c r="J2603" t="s">
        <v>4819</v>
      </c>
      <c r="K2603">
        <v>3.4654299999999999E-4</v>
      </c>
      <c r="M2603" t="s">
        <v>0</v>
      </c>
      <c r="N2603" t="s">
        <v>8924</v>
      </c>
      <c r="O2603" s="1">
        <v>5.5420700000000001E-7</v>
      </c>
      <c r="Q2603" t="s">
        <v>0</v>
      </c>
      <c r="R2603" t="s">
        <v>4596</v>
      </c>
      <c r="S2603">
        <v>1.6656099999999999E-4</v>
      </c>
      <c r="U2603" t="s">
        <v>0</v>
      </c>
      <c r="V2603" t="s">
        <v>2710</v>
      </c>
      <c r="W2603" s="1">
        <v>2.9469199999999999E-5</v>
      </c>
      <c r="Y2603" t="s">
        <v>0</v>
      </c>
      <c r="Z2603" t="s">
        <v>1965</v>
      </c>
      <c r="AA2603" s="1">
        <v>3.0874200000000003E-5</v>
      </c>
      <c r="AC2603" t="s">
        <v>0</v>
      </c>
      <c r="AD2603" t="s">
        <v>8774</v>
      </c>
      <c r="AE2603">
        <v>1.3143900000000001E-4</v>
      </c>
      <c r="AG2603" t="s">
        <v>0</v>
      </c>
      <c r="AH2603" t="s">
        <v>8730</v>
      </c>
      <c r="AI2603" s="1">
        <v>2.4925400000000001E-6</v>
      </c>
      <c r="AK2603" t="s">
        <v>0</v>
      </c>
      <c r="AL2603" t="s">
        <v>178</v>
      </c>
      <c r="AM2603">
        <v>1.10383E-4</v>
      </c>
      <c r="AO2603" t="s">
        <v>0</v>
      </c>
      <c r="AP2603" t="s">
        <v>750</v>
      </c>
      <c r="AQ2603">
        <v>1.4932999999999999E-3</v>
      </c>
      <c r="AS2603" t="s">
        <v>0</v>
      </c>
      <c r="AT2603" t="s">
        <v>3169</v>
      </c>
      <c r="AU2603" s="1">
        <v>1.6359300000000001E-6</v>
      </c>
    </row>
    <row r="2604" spans="1:47">
      <c r="A2604" t="s">
        <v>0</v>
      </c>
      <c r="B2604" t="s">
        <v>5923</v>
      </c>
      <c r="C2604" s="1">
        <v>2.4397600000000002E-5</v>
      </c>
      <c r="E2604" t="s">
        <v>0</v>
      </c>
      <c r="F2604" t="s">
        <v>440</v>
      </c>
      <c r="G2604" s="1">
        <v>7.7611999999999995E-6</v>
      </c>
      <c r="I2604" t="s">
        <v>0</v>
      </c>
      <c r="J2604" t="s">
        <v>9302</v>
      </c>
      <c r="K2604" s="1">
        <v>5.0609999999999998E-5</v>
      </c>
      <c r="M2604" t="s">
        <v>0</v>
      </c>
      <c r="N2604" t="s">
        <v>5188</v>
      </c>
      <c r="O2604">
        <v>1.4125299999999999E-3</v>
      </c>
      <c r="Q2604" t="s">
        <v>0</v>
      </c>
      <c r="R2604" t="s">
        <v>2552</v>
      </c>
      <c r="S2604">
        <v>2.24739E-4</v>
      </c>
      <c r="U2604" t="s">
        <v>0</v>
      </c>
      <c r="V2604" t="s">
        <v>8870</v>
      </c>
      <c r="W2604" s="1">
        <v>3.1043499999999999E-7</v>
      </c>
      <c r="Y2604" t="s">
        <v>0</v>
      </c>
      <c r="Z2604" t="s">
        <v>4474</v>
      </c>
      <c r="AA2604" s="1">
        <v>1.5452300000000001E-5</v>
      </c>
      <c r="AC2604" t="s">
        <v>0</v>
      </c>
      <c r="AD2604" t="s">
        <v>2916</v>
      </c>
      <c r="AE2604">
        <v>1.31897E-3</v>
      </c>
      <c r="AG2604" t="s">
        <v>0</v>
      </c>
      <c r="AH2604" t="s">
        <v>7297</v>
      </c>
      <c r="AI2604" s="1">
        <v>2.07364E-7</v>
      </c>
      <c r="AK2604" t="s">
        <v>0</v>
      </c>
      <c r="AL2604" t="s">
        <v>326</v>
      </c>
      <c r="AM2604" s="1">
        <v>1.6072E-6</v>
      </c>
      <c r="AO2604" t="s">
        <v>0</v>
      </c>
      <c r="AP2604" t="s">
        <v>8314</v>
      </c>
      <c r="AQ2604">
        <v>1.16401E-4</v>
      </c>
      <c r="AS2604" t="s">
        <v>0</v>
      </c>
      <c r="AT2604" t="s">
        <v>3580</v>
      </c>
      <c r="AU2604" s="1">
        <v>1.4075E-5</v>
      </c>
    </row>
    <row r="2605" spans="1:47">
      <c r="A2605" t="s">
        <v>0</v>
      </c>
      <c r="B2605" t="s">
        <v>1744</v>
      </c>
      <c r="C2605" s="1">
        <v>5.4661499999999998E-5</v>
      </c>
      <c r="E2605" t="s">
        <v>0</v>
      </c>
      <c r="F2605" t="s">
        <v>3387</v>
      </c>
      <c r="G2605" s="1">
        <v>9.0637600000000001E-6</v>
      </c>
      <c r="I2605" t="s">
        <v>0</v>
      </c>
      <c r="J2605" t="s">
        <v>3232</v>
      </c>
      <c r="K2605">
        <v>5.1385799999999996E-4</v>
      </c>
      <c r="M2605" t="s">
        <v>0</v>
      </c>
      <c r="N2605" t="s">
        <v>7271</v>
      </c>
      <c r="O2605" s="1">
        <v>3.3806700000000001E-6</v>
      </c>
      <c r="Q2605" t="s">
        <v>0</v>
      </c>
      <c r="R2605" t="s">
        <v>2553</v>
      </c>
      <c r="S2605">
        <v>1.7866400000000001E-4</v>
      </c>
      <c r="U2605" t="s">
        <v>0</v>
      </c>
      <c r="V2605" t="s">
        <v>6049</v>
      </c>
      <c r="W2605">
        <v>6.5643099999999996E-4</v>
      </c>
      <c r="Y2605" t="s">
        <v>0</v>
      </c>
      <c r="Z2605" t="s">
        <v>3020</v>
      </c>
      <c r="AA2605" s="1">
        <v>2.7359300000000001E-5</v>
      </c>
      <c r="AC2605" t="s">
        <v>0</v>
      </c>
      <c r="AD2605" t="s">
        <v>4173</v>
      </c>
      <c r="AE2605" s="1">
        <v>8.5870600000000004E-5</v>
      </c>
      <c r="AG2605" t="s">
        <v>0</v>
      </c>
      <c r="AH2605" t="s">
        <v>8732</v>
      </c>
      <c r="AI2605">
        <v>1.3743100000000001E-4</v>
      </c>
      <c r="AK2605" t="s">
        <v>0</v>
      </c>
      <c r="AL2605" t="s">
        <v>4636</v>
      </c>
      <c r="AM2605" s="1">
        <v>9.0845600000000003E-5</v>
      </c>
      <c r="AO2605" t="s">
        <v>0</v>
      </c>
      <c r="AP2605" t="s">
        <v>8315</v>
      </c>
      <c r="AQ2605" s="1">
        <v>2.1036700000000001E-5</v>
      </c>
      <c r="AS2605" t="s">
        <v>0</v>
      </c>
      <c r="AT2605" t="s">
        <v>6259</v>
      </c>
      <c r="AU2605" s="1">
        <v>1.8377100000000001E-6</v>
      </c>
    </row>
    <row r="2606" spans="1:47">
      <c r="A2606" t="s">
        <v>0</v>
      </c>
      <c r="B2606" t="s">
        <v>2112</v>
      </c>
      <c r="C2606" s="1">
        <v>3.9995999999999998E-6</v>
      </c>
      <c r="E2606" t="s">
        <v>0</v>
      </c>
      <c r="F2606" t="s">
        <v>3218</v>
      </c>
      <c r="G2606" s="1">
        <v>6.2338399999999999E-5</v>
      </c>
      <c r="I2606" t="s">
        <v>0</v>
      </c>
      <c r="J2606" t="s">
        <v>8384</v>
      </c>
      <c r="K2606" s="1">
        <v>9.4013399999999997E-5</v>
      </c>
      <c r="M2606" t="s">
        <v>0</v>
      </c>
      <c r="N2606" t="s">
        <v>9556</v>
      </c>
      <c r="O2606" s="1">
        <v>1.4963599999999999E-6</v>
      </c>
      <c r="Q2606" t="s">
        <v>0</v>
      </c>
      <c r="R2606" t="s">
        <v>1237</v>
      </c>
      <c r="S2606" s="1">
        <v>1.5290399999999999E-6</v>
      </c>
      <c r="U2606" t="s">
        <v>0</v>
      </c>
      <c r="V2606" t="s">
        <v>6048</v>
      </c>
      <c r="W2606">
        <v>2.4489899999999997E-4</v>
      </c>
      <c r="Y2606" t="s">
        <v>0</v>
      </c>
      <c r="Z2606" t="s">
        <v>8834</v>
      </c>
      <c r="AA2606">
        <v>1.23266E-4</v>
      </c>
      <c r="AC2606" t="s">
        <v>0</v>
      </c>
      <c r="AD2606" t="s">
        <v>8791</v>
      </c>
      <c r="AE2606" s="1">
        <v>6.9007700000000007E-5</v>
      </c>
      <c r="AG2606" t="s">
        <v>0</v>
      </c>
      <c r="AH2606" t="s">
        <v>4987</v>
      </c>
      <c r="AI2606" s="1">
        <v>4.6024199999999999E-6</v>
      </c>
      <c r="AK2606" t="s">
        <v>0</v>
      </c>
      <c r="AL2606" t="s">
        <v>2378</v>
      </c>
      <c r="AM2606" s="1">
        <v>6.1803900000000003E-6</v>
      </c>
      <c r="AO2606" t="s">
        <v>0</v>
      </c>
      <c r="AP2606" t="s">
        <v>8316</v>
      </c>
      <c r="AQ2606" s="1">
        <v>1.4357300000000001E-6</v>
      </c>
      <c r="AS2606" t="s">
        <v>0</v>
      </c>
      <c r="AT2606" t="s">
        <v>8274</v>
      </c>
      <c r="AU2606" s="1">
        <v>2.7021999999999999E-7</v>
      </c>
    </row>
    <row r="2607" spans="1:47">
      <c r="A2607" t="s">
        <v>0</v>
      </c>
      <c r="B2607" t="s">
        <v>5194</v>
      </c>
      <c r="C2607">
        <v>1.23127E-3</v>
      </c>
      <c r="E2607" t="s">
        <v>0</v>
      </c>
      <c r="F2607" t="s">
        <v>2626</v>
      </c>
      <c r="G2607" s="1">
        <v>3.1816900000000001E-6</v>
      </c>
      <c r="I2607" t="s">
        <v>0</v>
      </c>
      <c r="J2607" t="s">
        <v>9097</v>
      </c>
      <c r="K2607" s="1">
        <v>3.17845E-6</v>
      </c>
      <c r="M2607" t="s">
        <v>0</v>
      </c>
      <c r="N2607" t="s">
        <v>6349</v>
      </c>
      <c r="O2607">
        <v>1.03924E-4</v>
      </c>
      <c r="Q2607" t="s">
        <v>0</v>
      </c>
      <c r="R2607" t="s">
        <v>8905</v>
      </c>
      <c r="S2607" s="1">
        <v>4.3071599999999998E-7</v>
      </c>
      <c r="U2607" t="s">
        <v>0</v>
      </c>
      <c r="V2607" t="s">
        <v>8872</v>
      </c>
      <c r="W2607" s="1">
        <v>3.1043499999999999E-7</v>
      </c>
      <c r="Y2607" t="s">
        <v>0</v>
      </c>
      <c r="Z2607" t="s">
        <v>8837</v>
      </c>
      <c r="AA2607" s="1">
        <v>6.9257499999999997E-6</v>
      </c>
      <c r="AC2607" t="s">
        <v>0</v>
      </c>
      <c r="AD2607" t="s">
        <v>3369</v>
      </c>
      <c r="AE2607" s="1">
        <v>6.0775800000000003E-6</v>
      </c>
      <c r="AG2607" t="s">
        <v>0</v>
      </c>
      <c r="AH2607" t="s">
        <v>4986</v>
      </c>
      <c r="AI2607">
        <v>3.26478E-4</v>
      </c>
      <c r="AK2607" t="s">
        <v>0</v>
      </c>
      <c r="AL2607" t="s">
        <v>2379</v>
      </c>
      <c r="AM2607" s="1">
        <v>3.4373599999999998E-7</v>
      </c>
      <c r="AO2607" t="s">
        <v>0</v>
      </c>
      <c r="AP2607" t="s">
        <v>659</v>
      </c>
      <c r="AQ2607" s="1">
        <v>2.5040300000000001E-5</v>
      </c>
      <c r="AS2607" t="s">
        <v>0</v>
      </c>
      <c r="AT2607" t="s">
        <v>5875</v>
      </c>
      <c r="AU2607" s="1">
        <v>1.0478900000000001E-5</v>
      </c>
    </row>
    <row r="2608" spans="1:47">
      <c r="A2608" t="s">
        <v>0</v>
      </c>
      <c r="B2608" t="s">
        <v>1848</v>
      </c>
      <c r="C2608">
        <v>1.2298800000000001E-4</v>
      </c>
      <c r="E2608" t="s">
        <v>0</v>
      </c>
      <c r="F2608" t="s">
        <v>4134</v>
      </c>
      <c r="G2608">
        <v>1.0554200000000001E-3</v>
      </c>
      <c r="I2608" t="s">
        <v>0</v>
      </c>
      <c r="J2608" t="s">
        <v>1655</v>
      </c>
      <c r="K2608" s="1">
        <v>1.6352099999999999E-5</v>
      </c>
      <c r="M2608" t="s">
        <v>0</v>
      </c>
      <c r="N2608" t="s">
        <v>7072</v>
      </c>
      <c r="O2608" s="1">
        <v>1.0252900000000001E-6</v>
      </c>
      <c r="Q2608" t="s">
        <v>0</v>
      </c>
      <c r="R2608" t="s">
        <v>6324</v>
      </c>
      <c r="S2608" s="1">
        <v>1.8260499999999999E-5</v>
      </c>
      <c r="U2608" t="s">
        <v>0</v>
      </c>
      <c r="V2608" t="s">
        <v>2294</v>
      </c>
      <c r="W2608" s="1">
        <v>9.708310000000001E-7</v>
      </c>
      <c r="Y2608" t="s">
        <v>0</v>
      </c>
      <c r="Z2608" t="s">
        <v>8839</v>
      </c>
      <c r="AA2608" s="1">
        <v>9.9138700000000001E-7</v>
      </c>
      <c r="AC2608" t="s">
        <v>0</v>
      </c>
      <c r="AD2608" t="s">
        <v>4571</v>
      </c>
      <c r="AE2608">
        <v>1.6560500000000001E-4</v>
      </c>
      <c r="AG2608" t="s">
        <v>0</v>
      </c>
      <c r="AH2608" t="s">
        <v>1535</v>
      </c>
      <c r="AI2608" s="1">
        <v>8.7600799999999997E-6</v>
      </c>
      <c r="AK2608" t="s">
        <v>0</v>
      </c>
      <c r="AL2608" t="s">
        <v>162</v>
      </c>
      <c r="AM2608">
        <v>1.9528199999999999E-4</v>
      </c>
      <c r="AO2608" t="s">
        <v>0</v>
      </c>
      <c r="AP2608" t="s">
        <v>4066</v>
      </c>
      <c r="AQ2608">
        <v>2.5549500000000001E-4</v>
      </c>
      <c r="AS2608" t="s">
        <v>0</v>
      </c>
      <c r="AT2608" t="s">
        <v>4959</v>
      </c>
      <c r="AU2608" s="1">
        <v>3.3485799999999997E-5</v>
      </c>
    </row>
    <row r="2609" spans="1:47">
      <c r="A2609" t="s">
        <v>0</v>
      </c>
      <c r="B2609" t="s">
        <v>4937</v>
      </c>
      <c r="C2609" s="1">
        <v>1.24215E-5</v>
      </c>
      <c r="E2609" t="s">
        <v>0</v>
      </c>
      <c r="F2609" t="s">
        <v>5176</v>
      </c>
      <c r="G2609">
        <v>2.05715E-4</v>
      </c>
      <c r="I2609" t="s">
        <v>0</v>
      </c>
      <c r="J2609" t="s">
        <v>4972</v>
      </c>
      <c r="K2609">
        <v>3.8361299999999999E-4</v>
      </c>
      <c r="M2609" t="s">
        <v>0</v>
      </c>
      <c r="N2609" t="s">
        <v>2180</v>
      </c>
      <c r="O2609" s="1">
        <v>5.2649899999999997E-6</v>
      </c>
      <c r="Q2609" t="s">
        <v>0</v>
      </c>
      <c r="R2609" t="s">
        <v>6325</v>
      </c>
      <c r="S2609">
        <v>2.46698E-4</v>
      </c>
      <c r="U2609" t="s">
        <v>0</v>
      </c>
      <c r="V2609" t="s">
        <v>8874</v>
      </c>
      <c r="W2609" s="1">
        <v>9.0628000000000007E-6</v>
      </c>
      <c r="Y2609" t="s">
        <v>0</v>
      </c>
      <c r="Z2609" t="s">
        <v>8840</v>
      </c>
      <c r="AA2609" s="1">
        <v>2.7926399999999998E-7</v>
      </c>
      <c r="AC2609" t="s">
        <v>0</v>
      </c>
      <c r="AD2609" t="s">
        <v>3076</v>
      </c>
      <c r="AE2609" s="1">
        <v>5.6093400000000001E-6</v>
      </c>
      <c r="AG2609" t="s">
        <v>0</v>
      </c>
      <c r="AH2609" t="s">
        <v>8734</v>
      </c>
      <c r="AI2609" s="1">
        <v>3.82673E-7</v>
      </c>
      <c r="AK2609" t="s">
        <v>0</v>
      </c>
      <c r="AL2609" t="s">
        <v>9720</v>
      </c>
      <c r="AM2609" s="1">
        <v>8.0608599999999999E-5</v>
      </c>
      <c r="AO2609" t="s">
        <v>0</v>
      </c>
      <c r="AP2609" t="s">
        <v>8317</v>
      </c>
      <c r="AQ2609" s="1">
        <v>6.9679300000000002E-5</v>
      </c>
      <c r="AS2609" t="s">
        <v>0</v>
      </c>
      <c r="AT2609" t="s">
        <v>4958</v>
      </c>
      <c r="AU2609">
        <v>2.0341000000000001E-4</v>
      </c>
    </row>
    <row r="2610" spans="1:47">
      <c r="A2610" t="s">
        <v>0</v>
      </c>
      <c r="B2610" t="s">
        <v>8911</v>
      </c>
      <c r="C2610" s="1">
        <v>2.53609E-5</v>
      </c>
      <c r="E2610" t="s">
        <v>0</v>
      </c>
      <c r="F2610" t="s">
        <v>767</v>
      </c>
      <c r="G2610" s="1">
        <v>5.87324E-5</v>
      </c>
      <c r="I2610" t="s">
        <v>0</v>
      </c>
      <c r="J2610" t="s">
        <v>4971</v>
      </c>
      <c r="K2610" s="1">
        <v>2.9942399999999999E-6</v>
      </c>
      <c r="M2610" t="s">
        <v>0</v>
      </c>
      <c r="N2610" t="s">
        <v>10095</v>
      </c>
      <c r="O2610">
        <v>1.3166100000000001E-4</v>
      </c>
      <c r="Q2610" t="s">
        <v>0</v>
      </c>
      <c r="R2610" t="s">
        <v>8908</v>
      </c>
      <c r="S2610" s="1">
        <v>2.6273700000000001E-6</v>
      </c>
      <c r="U2610" t="s">
        <v>0</v>
      </c>
      <c r="V2610" t="s">
        <v>2471</v>
      </c>
      <c r="W2610" s="1">
        <v>2.30032E-5</v>
      </c>
      <c r="Y2610" t="s">
        <v>0</v>
      </c>
      <c r="Z2610" t="s">
        <v>8841</v>
      </c>
      <c r="AA2610" s="1">
        <v>5.1663899999999997E-7</v>
      </c>
      <c r="AC2610" t="s">
        <v>0</v>
      </c>
      <c r="AD2610" t="s">
        <v>3077</v>
      </c>
      <c r="AE2610">
        <v>3.1426099999999998E-4</v>
      </c>
      <c r="AG2610" t="s">
        <v>0</v>
      </c>
      <c r="AH2610" t="s">
        <v>5450</v>
      </c>
      <c r="AI2610" s="1">
        <v>4.2611300000000003E-5</v>
      </c>
      <c r="AK2610" t="s">
        <v>0</v>
      </c>
      <c r="AL2610" t="s">
        <v>9719</v>
      </c>
      <c r="AM2610" s="1">
        <v>1.8580300000000001E-7</v>
      </c>
      <c r="AO2610" t="s">
        <v>0</v>
      </c>
      <c r="AP2610" t="s">
        <v>3689</v>
      </c>
      <c r="AQ2610">
        <v>2.4771400000000001E-4</v>
      </c>
      <c r="AS2610" t="s">
        <v>0</v>
      </c>
      <c r="AT2610" t="s">
        <v>317</v>
      </c>
      <c r="AU2610" s="1">
        <v>1.0375400000000001E-6</v>
      </c>
    </row>
    <row r="2611" spans="1:47">
      <c r="A2611" t="s">
        <v>0</v>
      </c>
      <c r="B2611" t="s">
        <v>7928</v>
      </c>
      <c r="C2611" s="1">
        <v>1.7598300000000001E-5</v>
      </c>
      <c r="E2611" t="s">
        <v>0</v>
      </c>
      <c r="F2611" t="s">
        <v>3955</v>
      </c>
      <c r="G2611" s="1">
        <v>7.56727E-6</v>
      </c>
      <c r="I2611" t="s">
        <v>0</v>
      </c>
      <c r="J2611" t="s">
        <v>10302</v>
      </c>
      <c r="K2611" s="1">
        <v>3.17845E-6</v>
      </c>
      <c r="M2611" t="s">
        <v>0</v>
      </c>
      <c r="N2611" t="s">
        <v>7908</v>
      </c>
      <c r="O2611" s="1">
        <v>5.5420700000000001E-7</v>
      </c>
      <c r="Q2611" t="s">
        <v>0</v>
      </c>
      <c r="R2611" t="s">
        <v>8911</v>
      </c>
      <c r="S2611">
        <v>2.6451300000000002E-4</v>
      </c>
      <c r="U2611" t="s">
        <v>0</v>
      </c>
      <c r="V2611" t="s">
        <v>9396</v>
      </c>
      <c r="W2611" s="1">
        <v>1.6297799999999999E-6</v>
      </c>
      <c r="Y2611" t="s">
        <v>0</v>
      </c>
      <c r="Z2611" t="s">
        <v>7846</v>
      </c>
      <c r="AA2611" s="1">
        <v>1.45053E-5</v>
      </c>
      <c r="AC2611" t="s">
        <v>0</v>
      </c>
      <c r="AD2611" t="s">
        <v>3080</v>
      </c>
      <c r="AE2611" s="1">
        <v>8.4129300000000001E-5</v>
      </c>
      <c r="AG2611" t="s">
        <v>0</v>
      </c>
      <c r="AH2611" t="s">
        <v>8737</v>
      </c>
      <c r="AI2611" s="1">
        <v>1.1182999999999999E-6</v>
      </c>
      <c r="AK2611" t="s">
        <v>0</v>
      </c>
      <c r="AL2611" t="s">
        <v>8335</v>
      </c>
      <c r="AM2611" s="1">
        <v>7.2927800000000002E-6</v>
      </c>
      <c r="AO2611" t="s">
        <v>0</v>
      </c>
      <c r="AP2611" t="s">
        <v>4891</v>
      </c>
      <c r="AQ2611" s="1">
        <v>3.5519799999999999E-6</v>
      </c>
      <c r="AS2611" t="s">
        <v>0</v>
      </c>
      <c r="AT2611" t="s">
        <v>8275</v>
      </c>
      <c r="AU2611" s="1">
        <v>2.54026E-7</v>
      </c>
    </row>
    <row r="2612" spans="1:47">
      <c r="A2612" t="s">
        <v>0</v>
      </c>
      <c r="B2612" t="s">
        <v>538</v>
      </c>
      <c r="C2612">
        <v>1.2900100000000001E-4</v>
      </c>
      <c r="E2612" t="s">
        <v>0</v>
      </c>
      <c r="F2612" t="s">
        <v>5965</v>
      </c>
      <c r="G2612" s="1">
        <v>4.9409999999999998E-6</v>
      </c>
      <c r="I2612" t="s">
        <v>0</v>
      </c>
      <c r="J2612" t="s">
        <v>4595</v>
      </c>
      <c r="K2612" s="1">
        <v>9.9079399999999999E-6</v>
      </c>
      <c r="M2612" t="s">
        <v>0</v>
      </c>
      <c r="N2612" t="s">
        <v>9998</v>
      </c>
      <c r="O2612" s="1">
        <v>3.9915900000000002E-6</v>
      </c>
      <c r="Q2612" t="s">
        <v>0</v>
      </c>
      <c r="R2612" t="s">
        <v>8910</v>
      </c>
      <c r="S2612" s="1">
        <v>4.4343799999999997E-6</v>
      </c>
      <c r="U2612" t="s">
        <v>0</v>
      </c>
      <c r="V2612" t="s">
        <v>8876</v>
      </c>
      <c r="W2612" s="1">
        <v>3.1043499999999999E-7</v>
      </c>
      <c r="Y2612" t="s">
        <v>0</v>
      </c>
      <c r="Z2612" t="s">
        <v>3118</v>
      </c>
      <c r="AA2612" s="1">
        <v>9.3206699999999996E-5</v>
      </c>
      <c r="AC2612" t="s">
        <v>0</v>
      </c>
      <c r="AD2612" t="s">
        <v>5847</v>
      </c>
      <c r="AE2612">
        <v>9.6572800000000001E-4</v>
      </c>
      <c r="AG2612" t="s">
        <v>0</v>
      </c>
      <c r="AH2612" t="s">
        <v>2533</v>
      </c>
      <c r="AI2612">
        <v>3.6751900000000002E-4</v>
      </c>
      <c r="AK2612" t="s">
        <v>0</v>
      </c>
      <c r="AL2612" t="s">
        <v>8336</v>
      </c>
      <c r="AM2612" s="1">
        <v>8.1753500000000002E-7</v>
      </c>
      <c r="AO2612" t="s">
        <v>0</v>
      </c>
      <c r="AP2612" t="s">
        <v>8319</v>
      </c>
      <c r="AQ2612" s="1">
        <v>8.2049299999999994E-5</v>
      </c>
      <c r="AS2612" t="s">
        <v>0</v>
      </c>
      <c r="AT2612" t="s">
        <v>8276</v>
      </c>
      <c r="AU2612" s="1">
        <v>3.50841E-6</v>
      </c>
    </row>
    <row r="2613" spans="1:47">
      <c r="A2613" t="s">
        <v>0</v>
      </c>
      <c r="B2613" t="s">
        <v>5760</v>
      </c>
      <c r="C2613">
        <v>1.1343199999999999E-4</v>
      </c>
      <c r="E2613" t="s">
        <v>0</v>
      </c>
      <c r="F2613" t="s">
        <v>8256</v>
      </c>
      <c r="G2613" s="1">
        <v>3.1816900000000001E-6</v>
      </c>
      <c r="I2613" t="s">
        <v>0</v>
      </c>
      <c r="J2613" t="s">
        <v>9000</v>
      </c>
      <c r="K2613">
        <v>1.3637799999999999E-4</v>
      </c>
      <c r="M2613" t="s">
        <v>0</v>
      </c>
      <c r="N2613" t="s">
        <v>7596</v>
      </c>
      <c r="O2613">
        <v>3.7194099999999998E-4</v>
      </c>
      <c r="Q2613" t="s">
        <v>0</v>
      </c>
      <c r="R2613" t="s">
        <v>2120</v>
      </c>
      <c r="S2613" s="1">
        <v>4.45791E-6</v>
      </c>
      <c r="U2613" t="s">
        <v>0</v>
      </c>
      <c r="V2613" t="s">
        <v>88</v>
      </c>
      <c r="W2613" s="1">
        <v>1.6574899999999999E-6</v>
      </c>
      <c r="Y2613" t="s">
        <v>0</v>
      </c>
      <c r="Z2613" t="s">
        <v>8842</v>
      </c>
      <c r="AA2613" s="1">
        <v>7.5401300000000004E-7</v>
      </c>
      <c r="AC2613" t="s">
        <v>0</v>
      </c>
      <c r="AD2613" t="s">
        <v>4362</v>
      </c>
      <c r="AE2613" s="1">
        <v>1.3730800000000001E-5</v>
      </c>
      <c r="AG2613" t="s">
        <v>0</v>
      </c>
      <c r="AH2613" t="s">
        <v>8738</v>
      </c>
      <c r="AI2613" s="1">
        <v>5.6573500000000001E-6</v>
      </c>
      <c r="AK2613" t="s">
        <v>0</v>
      </c>
      <c r="AL2613" t="s">
        <v>692</v>
      </c>
      <c r="AM2613" s="1">
        <v>2.39804E-6</v>
      </c>
      <c r="AO2613" t="s">
        <v>0</v>
      </c>
      <c r="AP2613" t="s">
        <v>8320</v>
      </c>
      <c r="AQ2613" s="1">
        <v>7.3031399999999998E-7</v>
      </c>
      <c r="AS2613" t="s">
        <v>0</v>
      </c>
      <c r="AT2613" t="s">
        <v>976</v>
      </c>
      <c r="AU2613" s="1">
        <v>7.6153099999999996E-6</v>
      </c>
    </row>
    <row r="2614" spans="1:47">
      <c r="A2614" t="s">
        <v>0</v>
      </c>
      <c r="B2614" t="s">
        <v>6901</v>
      </c>
      <c r="C2614">
        <v>2.8808700000000002E-4</v>
      </c>
      <c r="E2614" t="s">
        <v>0</v>
      </c>
      <c r="F2614" t="s">
        <v>8730</v>
      </c>
      <c r="G2614" s="1">
        <v>1.19529E-5</v>
      </c>
      <c r="I2614" t="s">
        <v>0</v>
      </c>
      <c r="J2614" t="s">
        <v>1553</v>
      </c>
      <c r="K2614" s="1">
        <v>1.33639E-6</v>
      </c>
      <c r="M2614" t="s">
        <v>0</v>
      </c>
      <c r="N2614" t="s">
        <v>6240</v>
      </c>
      <c r="O2614">
        <v>2.173E-3</v>
      </c>
      <c r="Q2614" t="s">
        <v>0</v>
      </c>
      <c r="R2614" t="s">
        <v>7087</v>
      </c>
      <c r="S2614" s="1">
        <v>3.6269E-6</v>
      </c>
      <c r="U2614" t="s">
        <v>0</v>
      </c>
      <c r="V2614" t="s">
        <v>4322</v>
      </c>
      <c r="W2614">
        <v>1.15621E-4</v>
      </c>
      <c r="Y2614" t="s">
        <v>0</v>
      </c>
      <c r="Z2614" t="s">
        <v>3465</v>
      </c>
      <c r="AA2614">
        <v>1.6626400000000001E-4</v>
      </c>
      <c r="AC2614" t="s">
        <v>0</v>
      </c>
      <c r="AD2614" t="s">
        <v>8776</v>
      </c>
      <c r="AE2614" s="1">
        <v>2.77182E-6</v>
      </c>
      <c r="AG2614" t="s">
        <v>0</v>
      </c>
      <c r="AH2614" t="s">
        <v>8739</v>
      </c>
      <c r="AI2614" s="1">
        <v>1.8510999999999999E-6</v>
      </c>
      <c r="AK2614" t="s">
        <v>0</v>
      </c>
      <c r="AL2614" t="s">
        <v>8341</v>
      </c>
      <c r="AM2614" s="1">
        <v>3.4373599999999998E-7</v>
      </c>
      <c r="AO2614" t="s">
        <v>0</v>
      </c>
      <c r="AP2614" t="s">
        <v>4656</v>
      </c>
      <c r="AQ2614" s="1">
        <v>1.3286699999999999E-5</v>
      </c>
      <c r="AS2614" t="s">
        <v>0</v>
      </c>
      <c r="AT2614" t="s">
        <v>8277</v>
      </c>
      <c r="AU2614">
        <v>1.4465600000000001E-4</v>
      </c>
    </row>
    <row r="2615" spans="1:47">
      <c r="A2615" t="s">
        <v>0</v>
      </c>
      <c r="B2615" t="s">
        <v>7842</v>
      </c>
      <c r="C2615" s="1">
        <v>1.41986E-5</v>
      </c>
      <c r="E2615" t="s">
        <v>0</v>
      </c>
      <c r="F2615" t="s">
        <v>8133</v>
      </c>
      <c r="G2615" s="1">
        <v>3.1816900000000001E-6</v>
      </c>
      <c r="I2615" t="s">
        <v>0</v>
      </c>
      <c r="J2615" t="s">
        <v>4947</v>
      </c>
      <c r="K2615" s="1">
        <v>1.8604999999999999E-5</v>
      </c>
      <c r="M2615" t="s">
        <v>0</v>
      </c>
      <c r="N2615" t="s">
        <v>2679</v>
      </c>
      <c r="O2615" s="1">
        <v>4.3228299999999999E-6</v>
      </c>
      <c r="Q2615" t="s">
        <v>0</v>
      </c>
      <c r="R2615" t="s">
        <v>8913</v>
      </c>
      <c r="S2615" s="1">
        <v>2.6273700000000001E-6</v>
      </c>
      <c r="U2615" t="s">
        <v>0</v>
      </c>
      <c r="V2615" t="s">
        <v>8877</v>
      </c>
      <c r="W2615" s="1">
        <v>6.9272100000000004E-5</v>
      </c>
      <c r="Y2615" t="s">
        <v>0</v>
      </c>
      <c r="Z2615" t="s">
        <v>1694</v>
      </c>
      <c r="AA2615" s="1">
        <v>1.1396800000000001E-5</v>
      </c>
      <c r="AC2615" t="s">
        <v>0</v>
      </c>
      <c r="AD2615" t="s">
        <v>507</v>
      </c>
      <c r="AE2615">
        <v>2.36302E-4</v>
      </c>
      <c r="AG2615" t="s">
        <v>0</v>
      </c>
      <c r="AH2615" t="s">
        <v>8741</v>
      </c>
      <c r="AI2615" s="1">
        <v>1.6134300000000001E-6</v>
      </c>
      <c r="AK2615" t="s">
        <v>0</v>
      </c>
      <c r="AL2615" t="s">
        <v>5896</v>
      </c>
      <c r="AM2615">
        <v>5.9455499999999998E-4</v>
      </c>
      <c r="AO2615" t="s">
        <v>0</v>
      </c>
      <c r="AP2615" t="s">
        <v>4655</v>
      </c>
      <c r="AQ2615" s="1">
        <v>8.9046699999999996E-5</v>
      </c>
      <c r="AS2615" t="s">
        <v>0</v>
      </c>
      <c r="AT2615" t="s">
        <v>8278</v>
      </c>
      <c r="AU2615">
        <v>1.52829E-4</v>
      </c>
    </row>
    <row r="2616" spans="1:47">
      <c r="A2616" t="s">
        <v>0</v>
      </c>
      <c r="B2616" t="s">
        <v>6970</v>
      </c>
      <c r="C2616" s="1">
        <v>3.9995999999999998E-6</v>
      </c>
      <c r="E2616" t="s">
        <v>0</v>
      </c>
      <c r="F2616" t="s">
        <v>6496</v>
      </c>
      <c r="G2616">
        <v>2.8807399999999998E-4</v>
      </c>
      <c r="I2616" t="s">
        <v>0</v>
      </c>
      <c r="J2616" t="s">
        <v>9957</v>
      </c>
      <c r="K2616" s="1">
        <v>1.29858E-5</v>
      </c>
      <c r="M2616" t="s">
        <v>0</v>
      </c>
      <c r="N2616" t="s">
        <v>5529</v>
      </c>
      <c r="O2616">
        <v>1.11279E-4</v>
      </c>
      <c r="Q2616" t="s">
        <v>0</v>
      </c>
      <c r="R2616" t="s">
        <v>1899</v>
      </c>
      <c r="S2616" s="1">
        <v>7.9682499999999999E-7</v>
      </c>
      <c r="U2616" t="s">
        <v>0</v>
      </c>
      <c r="V2616" t="s">
        <v>8879</v>
      </c>
      <c r="W2616" s="1">
        <v>3.4768599999999999E-6</v>
      </c>
      <c r="Y2616" t="s">
        <v>0</v>
      </c>
      <c r="Z2616" t="s">
        <v>4516</v>
      </c>
      <c r="AA2616">
        <v>9.1713199999999997E-4</v>
      </c>
      <c r="AC2616" t="s">
        <v>0</v>
      </c>
      <c r="AD2616" t="s">
        <v>4425</v>
      </c>
      <c r="AE2616">
        <v>3.3510799999999998E-4</v>
      </c>
      <c r="AG2616" t="s">
        <v>0</v>
      </c>
      <c r="AH2616" t="s">
        <v>8743</v>
      </c>
      <c r="AI2616" s="1">
        <v>3.7233E-6</v>
      </c>
      <c r="AK2616" t="s">
        <v>0</v>
      </c>
      <c r="AL2616" t="s">
        <v>3105</v>
      </c>
      <c r="AM2616">
        <v>1.6306599999999999E-3</v>
      </c>
      <c r="AO2616" t="s">
        <v>0</v>
      </c>
      <c r="AP2616" t="s">
        <v>4091</v>
      </c>
      <c r="AQ2616" s="1">
        <v>2.6797799999999999E-5</v>
      </c>
      <c r="AS2616" t="s">
        <v>0</v>
      </c>
      <c r="AT2616" t="s">
        <v>8279</v>
      </c>
      <c r="AU2616" s="1">
        <v>6.4268600000000004E-7</v>
      </c>
    </row>
    <row r="2617" spans="1:47">
      <c r="A2617" t="s">
        <v>0</v>
      </c>
      <c r="B2617" t="s">
        <v>4257</v>
      </c>
      <c r="C2617">
        <v>1.2294700000000001E-3</v>
      </c>
      <c r="E2617" t="s">
        <v>0</v>
      </c>
      <c r="F2617" t="s">
        <v>9063</v>
      </c>
      <c r="G2617" s="1">
        <v>3.1816900000000001E-6</v>
      </c>
      <c r="I2617" t="s">
        <v>0</v>
      </c>
      <c r="J2617" t="s">
        <v>9049</v>
      </c>
      <c r="K2617" s="1">
        <v>7.2237200000000003E-7</v>
      </c>
      <c r="M2617" t="s">
        <v>0</v>
      </c>
      <c r="N2617" t="s">
        <v>2502</v>
      </c>
      <c r="O2617" s="1">
        <v>4.1983000000000001E-6</v>
      </c>
      <c r="Q2617" t="s">
        <v>0</v>
      </c>
      <c r="R2617" t="s">
        <v>5043</v>
      </c>
      <c r="S2617" s="1">
        <v>6.3940600000000001E-6</v>
      </c>
      <c r="U2617" t="s">
        <v>0</v>
      </c>
      <c r="V2617" t="s">
        <v>1956</v>
      </c>
      <c r="W2617" s="1">
        <v>4.1141199999999998E-6</v>
      </c>
      <c r="Y2617" t="s">
        <v>0</v>
      </c>
      <c r="Z2617" t="s">
        <v>8844</v>
      </c>
      <c r="AA2617">
        <v>1.1246900000000001E-2</v>
      </c>
      <c r="AC2617" t="s">
        <v>0</v>
      </c>
      <c r="AD2617" t="s">
        <v>4426</v>
      </c>
      <c r="AE2617">
        <v>2.0833200000000001E-4</v>
      </c>
      <c r="AG2617" t="s">
        <v>0</v>
      </c>
      <c r="AH2617" t="s">
        <v>2572</v>
      </c>
      <c r="AI2617" s="1">
        <v>6.1115599999999998E-6</v>
      </c>
      <c r="AK2617" t="s">
        <v>0</v>
      </c>
      <c r="AL2617" t="s">
        <v>3104</v>
      </c>
      <c r="AM2617" s="1">
        <v>2.1753300000000001E-5</v>
      </c>
      <c r="AO2617" t="s">
        <v>0</v>
      </c>
      <c r="AP2617" t="s">
        <v>3728</v>
      </c>
      <c r="AQ2617" s="1">
        <v>4.9338300000000002E-5</v>
      </c>
      <c r="AS2617" t="s">
        <v>0</v>
      </c>
      <c r="AT2617" t="s">
        <v>1935</v>
      </c>
      <c r="AU2617" s="1">
        <v>4.6370499999999999E-5</v>
      </c>
    </row>
    <row r="2618" spans="1:47">
      <c r="A2618" t="s">
        <v>0</v>
      </c>
      <c r="B2618" t="s">
        <v>5432</v>
      </c>
      <c r="C2618">
        <v>1.10508E-3</v>
      </c>
      <c r="E2618" t="s">
        <v>0</v>
      </c>
      <c r="F2618" t="s">
        <v>3315</v>
      </c>
      <c r="G2618">
        <v>3.07249E-4</v>
      </c>
      <c r="I2618" t="s">
        <v>0</v>
      </c>
      <c r="J2618" t="s">
        <v>8895</v>
      </c>
      <c r="K2618">
        <v>1.57446E-4</v>
      </c>
      <c r="M2618" t="s">
        <v>0</v>
      </c>
      <c r="N2618" t="s">
        <v>5530</v>
      </c>
      <c r="O2618" s="1">
        <v>7.8931400000000001E-6</v>
      </c>
      <c r="Q2618" t="s">
        <v>0</v>
      </c>
      <c r="R2618" t="s">
        <v>5042</v>
      </c>
      <c r="S2618" s="1">
        <v>4.9512999999999998E-5</v>
      </c>
      <c r="U2618" t="s">
        <v>0</v>
      </c>
      <c r="V2618" t="s">
        <v>1422</v>
      </c>
      <c r="W2618">
        <v>1.15021E-4</v>
      </c>
      <c r="Y2618" t="s">
        <v>0</v>
      </c>
      <c r="Z2618" t="s">
        <v>2440</v>
      </c>
      <c r="AA2618" s="1">
        <v>2.7082300000000002E-6</v>
      </c>
      <c r="AC2618" t="s">
        <v>0</v>
      </c>
      <c r="AD2618" t="s">
        <v>8780</v>
      </c>
      <c r="AE2618" s="1">
        <v>4.5784599999999998E-7</v>
      </c>
      <c r="AG2618" t="s">
        <v>0</v>
      </c>
      <c r="AH2618" t="s">
        <v>2573</v>
      </c>
      <c r="AI2618" s="1">
        <v>3.7844199999999999E-5</v>
      </c>
      <c r="AK2618" t="s">
        <v>0</v>
      </c>
      <c r="AL2618" t="s">
        <v>8342</v>
      </c>
      <c r="AM2618" s="1">
        <v>3.4373599999999998E-7</v>
      </c>
      <c r="AO2618" t="s">
        <v>0</v>
      </c>
      <c r="AP2618" t="s">
        <v>8321</v>
      </c>
      <c r="AQ2618" s="1">
        <v>1.85898E-6</v>
      </c>
      <c r="AS2618" t="s">
        <v>0</v>
      </c>
      <c r="AT2618" t="s">
        <v>2851</v>
      </c>
      <c r="AU2618" s="1">
        <v>4.5181E-5</v>
      </c>
    </row>
    <row r="2619" spans="1:47">
      <c r="A2619" t="s">
        <v>0</v>
      </c>
      <c r="B2619" t="s">
        <v>5015</v>
      </c>
      <c r="C2619" s="1">
        <v>1.41986E-5</v>
      </c>
      <c r="E2619" t="s">
        <v>0</v>
      </c>
      <c r="F2619" t="s">
        <v>3057</v>
      </c>
      <c r="G2619">
        <v>7.9609099999999996E-4</v>
      </c>
      <c r="I2619" t="s">
        <v>0</v>
      </c>
      <c r="J2619" t="s">
        <v>3196</v>
      </c>
      <c r="K2619" s="1">
        <v>2.8079899999999999E-5</v>
      </c>
      <c r="M2619" t="s">
        <v>0</v>
      </c>
      <c r="N2619" t="s">
        <v>2898</v>
      </c>
      <c r="O2619">
        <v>2.8940699999999999E-4</v>
      </c>
      <c r="Q2619" t="s">
        <v>0</v>
      </c>
      <c r="R2619" t="s">
        <v>3527</v>
      </c>
      <c r="S2619">
        <v>3.72056E-4</v>
      </c>
      <c r="U2619" t="s">
        <v>0</v>
      </c>
      <c r="V2619" t="s">
        <v>8880</v>
      </c>
      <c r="W2619">
        <v>1.28276E-4</v>
      </c>
      <c r="Y2619" t="s">
        <v>0</v>
      </c>
      <c r="Z2619" t="s">
        <v>8845</v>
      </c>
      <c r="AA2619" s="1">
        <v>9.9138700000000001E-7</v>
      </c>
      <c r="AC2619" t="s">
        <v>0</v>
      </c>
      <c r="AD2619" t="s">
        <v>2621</v>
      </c>
      <c r="AE2619" s="1">
        <v>3.35024E-5</v>
      </c>
      <c r="AG2619" t="s">
        <v>0</v>
      </c>
      <c r="AH2619" t="s">
        <v>2986</v>
      </c>
      <c r="AI2619">
        <v>5.1955199999999995E-4</v>
      </c>
      <c r="AK2619" t="s">
        <v>0</v>
      </c>
      <c r="AL2619" t="s">
        <v>8343</v>
      </c>
      <c r="AM2619" s="1">
        <v>5.6889899999999999E-5</v>
      </c>
      <c r="AO2619" t="s">
        <v>0</v>
      </c>
      <c r="AP2619" t="s">
        <v>8322</v>
      </c>
      <c r="AQ2619">
        <v>1.59078E-4</v>
      </c>
      <c r="AS2619" t="s">
        <v>0</v>
      </c>
      <c r="AT2619" t="s">
        <v>612</v>
      </c>
      <c r="AU2619" s="1">
        <v>2.6108800000000001E-6</v>
      </c>
    </row>
    <row r="2620" spans="1:47">
      <c r="A2620" t="s">
        <v>0</v>
      </c>
      <c r="B2620" t="s">
        <v>8767</v>
      </c>
      <c r="C2620" s="1">
        <v>2.7797299999999999E-5</v>
      </c>
      <c r="E2620" t="s">
        <v>0</v>
      </c>
      <c r="F2620" t="s">
        <v>3290</v>
      </c>
      <c r="G2620" s="1">
        <v>7.7188199999999994E-5</v>
      </c>
      <c r="I2620" t="s">
        <v>0</v>
      </c>
      <c r="J2620" t="s">
        <v>3781</v>
      </c>
      <c r="K2620" s="1">
        <v>3.2651299999999997E-5</v>
      </c>
      <c r="M2620" t="s">
        <v>0</v>
      </c>
      <c r="N2620" t="s">
        <v>5531</v>
      </c>
      <c r="O2620">
        <v>4.67147E-4</v>
      </c>
      <c r="Q2620" t="s">
        <v>0</v>
      </c>
      <c r="R2620" t="s">
        <v>8220</v>
      </c>
      <c r="S2620" s="1">
        <v>4.3139499999999996E-6</v>
      </c>
      <c r="U2620" t="s">
        <v>0</v>
      </c>
      <c r="V2620" t="s">
        <v>9951</v>
      </c>
      <c r="W2620" s="1">
        <v>3.7181999999999998E-6</v>
      </c>
      <c r="Y2620" t="s">
        <v>0</v>
      </c>
      <c r="Z2620" t="s">
        <v>8846</v>
      </c>
      <c r="AA2620">
        <v>6.8115600000000004E-4</v>
      </c>
      <c r="AC2620" t="s">
        <v>0</v>
      </c>
      <c r="AD2620" t="s">
        <v>5985</v>
      </c>
      <c r="AE2620">
        <v>2.0876799999999999E-4</v>
      </c>
      <c r="AG2620" t="s">
        <v>0</v>
      </c>
      <c r="AH2620" t="s">
        <v>8745</v>
      </c>
      <c r="AI2620" s="1">
        <v>1.0979699999999999E-5</v>
      </c>
      <c r="AK2620" t="s">
        <v>0</v>
      </c>
      <c r="AL2620" t="s">
        <v>8344</v>
      </c>
      <c r="AM2620" s="1">
        <v>3.1468099999999998E-5</v>
      </c>
      <c r="AO2620" t="s">
        <v>0</v>
      </c>
      <c r="AP2620" t="s">
        <v>4979</v>
      </c>
      <c r="AQ2620">
        <v>1.16669E-3</v>
      </c>
      <c r="AS2620" t="s">
        <v>0</v>
      </c>
      <c r="AT2620" t="s">
        <v>5160</v>
      </c>
      <c r="AU2620">
        <v>1.6848699999999999E-4</v>
      </c>
    </row>
    <row r="2621" spans="1:47">
      <c r="A2621" t="s">
        <v>0</v>
      </c>
      <c r="B2621" t="s">
        <v>6943</v>
      </c>
      <c r="C2621" s="1">
        <v>3.9995999999999998E-6</v>
      </c>
      <c r="E2621" t="s">
        <v>0</v>
      </c>
      <c r="F2621" t="s">
        <v>9333</v>
      </c>
      <c r="G2621" s="1">
        <v>3.1816900000000001E-6</v>
      </c>
      <c r="I2621" t="s">
        <v>0</v>
      </c>
      <c r="J2621" t="s">
        <v>5357</v>
      </c>
      <c r="K2621" s="1">
        <v>2.26238E-6</v>
      </c>
      <c r="M2621" t="s">
        <v>0</v>
      </c>
      <c r="N2621" t="s">
        <v>5213</v>
      </c>
      <c r="O2621" s="1">
        <v>1.4963599999999999E-6</v>
      </c>
      <c r="Q2621" t="s">
        <v>0</v>
      </c>
      <c r="R2621" t="s">
        <v>8918</v>
      </c>
      <c r="S2621" s="1">
        <v>4.3071599999999998E-7</v>
      </c>
      <c r="U2621" t="s">
        <v>0</v>
      </c>
      <c r="V2621" t="s">
        <v>2767</v>
      </c>
      <c r="W2621" s="1">
        <v>1.3998800000000001E-5</v>
      </c>
      <c r="Y2621" t="s">
        <v>0</v>
      </c>
      <c r="Z2621" t="s">
        <v>8847</v>
      </c>
      <c r="AA2621" s="1">
        <v>9.8557900000000007E-6</v>
      </c>
      <c r="AC2621" t="s">
        <v>0</v>
      </c>
      <c r="AD2621" t="s">
        <v>2144</v>
      </c>
      <c r="AE2621" s="1">
        <v>7.96291E-5</v>
      </c>
      <c r="AG2621" t="s">
        <v>0</v>
      </c>
      <c r="AH2621" t="s">
        <v>2985</v>
      </c>
      <c r="AI2621">
        <v>2.0683100000000001E-4</v>
      </c>
      <c r="AK2621" t="s">
        <v>0</v>
      </c>
      <c r="AL2621" t="s">
        <v>2689</v>
      </c>
      <c r="AM2621" s="1">
        <v>7.1223099999999999E-5</v>
      </c>
      <c r="AO2621" t="s">
        <v>0</v>
      </c>
      <c r="AP2621" t="s">
        <v>4978</v>
      </c>
      <c r="AQ2621">
        <v>2.4667999999999999E-4</v>
      </c>
      <c r="AS2621" t="s">
        <v>0</v>
      </c>
      <c r="AT2621" t="s">
        <v>8280</v>
      </c>
      <c r="AU2621">
        <v>1.5692200000000001E-4</v>
      </c>
    </row>
    <row r="2622" spans="1:47">
      <c r="A2622" t="s">
        <v>0</v>
      </c>
      <c r="B2622" t="s">
        <v>8484</v>
      </c>
      <c r="C2622">
        <v>1.3960099999999999E-4</v>
      </c>
      <c r="E2622" t="s">
        <v>0</v>
      </c>
      <c r="F2622" t="s">
        <v>5018</v>
      </c>
      <c r="G2622">
        <v>1.18669E-4</v>
      </c>
      <c r="I2622" t="s">
        <v>0</v>
      </c>
      <c r="J2622" t="s">
        <v>5358</v>
      </c>
      <c r="K2622" s="1">
        <v>1.30684E-5</v>
      </c>
      <c r="M2622" t="s">
        <v>0</v>
      </c>
      <c r="N2622" t="s">
        <v>8944</v>
      </c>
      <c r="O2622" s="1">
        <v>1.4963599999999999E-6</v>
      </c>
      <c r="Q2622" t="s">
        <v>0</v>
      </c>
      <c r="R2622" t="s">
        <v>8919</v>
      </c>
      <c r="S2622" s="1">
        <v>4.3071599999999998E-7</v>
      </c>
      <c r="U2622" t="s">
        <v>0</v>
      </c>
      <c r="V2622" t="s">
        <v>611</v>
      </c>
      <c r="W2622" s="1">
        <v>4.4561700000000002E-6</v>
      </c>
      <c r="Y2622" t="s">
        <v>0</v>
      </c>
      <c r="Z2622" t="s">
        <v>3103</v>
      </c>
      <c r="AA2622" s="1">
        <v>8.9561000000000005E-5</v>
      </c>
      <c r="AC2622" t="s">
        <v>0</v>
      </c>
      <c r="AD2622" t="s">
        <v>2065</v>
      </c>
      <c r="AE2622" s="1">
        <v>1.5263700000000001E-5</v>
      </c>
      <c r="AG2622" t="s">
        <v>0</v>
      </c>
      <c r="AH2622" t="s">
        <v>6855</v>
      </c>
      <c r="AI2622" s="1">
        <v>1.2617900000000001E-6</v>
      </c>
      <c r="AK2622" t="s">
        <v>0</v>
      </c>
      <c r="AL2622" t="s">
        <v>2690</v>
      </c>
      <c r="AM2622">
        <v>1.68493E-4</v>
      </c>
      <c r="AO2622" t="s">
        <v>0</v>
      </c>
      <c r="AP2622" t="s">
        <v>6261</v>
      </c>
      <c r="AQ2622" s="1">
        <v>6.5800299999999994E-5</v>
      </c>
      <c r="AS2622" t="s">
        <v>0</v>
      </c>
      <c r="AT2622" t="s">
        <v>1482</v>
      </c>
      <c r="AU2622" s="1">
        <v>8.4916100000000005E-5</v>
      </c>
    </row>
    <row r="2623" spans="1:47">
      <c r="A2623" t="s">
        <v>0</v>
      </c>
      <c r="B2623" t="s">
        <v>2543</v>
      </c>
      <c r="C2623">
        <v>2.9569499999999999E-3</v>
      </c>
      <c r="E2623" t="s">
        <v>0</v>
      </c>
      <c r="F2623" t="s">
        <v>5019</v>
      </c>
      <c r="G2623" s="1">
        <v>4.0016499999999999E-5</v>
      </c>
      <c r="I2623" t="s">
        <v>0</v>
      </c>
      <c r="J2623" t="s">
        <v>4898</v>
      </c>
      <c r="K2623" s="1">
        <v>2.5644299999999999E-6</v>
      </c>
      <c r="M2623" t="s">
        <v>0</v>
      </c>
      <c r="N2623" t="s">
        <v>5212</v>
      </c>
      <c r="O2623" s="1">
        <v>6.4960499999999996E-5</v>
      </c>
      <c r="Q2623" t="s">
        <v>0</v>
      </c>
      <c r="R2623" t="s">
        <v>8921</v>
      </c>
      <c r="S2623" s="1">
        <v>1.32993E-5</v>
      </c>
      <c r="U2623" t="s">
        <v>0</v>
      </c>
      <c r="V2623" t="s">
        <v>7145</v>
      </c>
      <c r="W2623" s="1">
        <v>1.10204E-6</v>
      </c>
      <c r="Y2623" t="s">
        <v>0</v>
      </c>
      <c r="Z2623" t="s">
        <v>3105</v>
      </c>
      <c r="AA2623">
        <v>2.0325E-3</v>
      </c>
      <c r="AC2623" t="s">
        <v>0</v>
      </c>
      <c r="AD2623" t="s">
        <v>6295</v>
      </c>
      <c r="AE2623" s="1">
        <v>2.4748399999999999E-7</v>
      </c>
      <c r="AG2623" t="s">
        <v>0</v>
      </c>
      <c r="AH2623" t="s">
        <v>8747</v>
      </c>
      <c r="AI2623" s="1">
        <v>3.8688900000000002E-5</v>
      </c>
      <c r="AK2623" t="s">
        <v>0</v>
      </c>
      <c r="AL2623" t="s">
        <v>2691</v>
      </c>
      <c r="AM2623" s="1">
        <v>1.7286699999999998E-5</v>
      </c>
      <c r="AO2623" t="s">
        <v>0</v>
      </c>
      <c r="AP2623" t="s">
        <v>8323</v>
      </c>
      <c r="AQ2623" s="1">
        <v>1.7179000000000001E-6</v>
      </c>
      <c r="AS2623" t="s">
        <v>0</v>
      </c>
      <c r="AT2623" t="s">
        <v>8281</v>
      </c>
      <c r="AU2623" s="1">
        <v>5.18531E-7</v>
      </c>
    </row>
    <row r="2624" spans="1:47">
      <c r="A2624" t="s">
        <v>0</v>
      </c>
      <c r="B2624" t="s">
        <v>5811</v>
      </c>
      <c r="C2624">
        <v>1.6378399999999999E-4</v>
      </c>
      <c r="E2624" t="s">
        <v>0</v>
      </c>
      <c r="F2624" t="s">
        <v>489</v>
      </c>
      <c r="G2624">
        <v>9.7462999999999998E-4</v>
      </c>
      <c r="I2624" t="s">
        <v>0</v>
      </c>
      <c r="J2624" t="s">
        <v>5058</v>
      </c>
      <c r="K2624" s="1">
        <v>2.5644299999999999E-6</v>
      </c>
      <c r="M2624" t="s">
        <v>0</v>
      </c>
      <c r="N2624" t="s">
        <v>434</v>
      </c>
      <c r="O2624" s="1">
        <v>4.6690300000000001E-6</v>
      </c>
      <c r="Q2624" t="s">
        <v>0</v>
      </c>
      <c r="R2624" t="s">
        <v>8922</v>
      </c>
      <c r="S2624" s="1">
        <v>2.6273700000000001E-6</v>
      </c>
      <c r="U2624" t="s">
        <v>0</v>
      </c>
      <c r="V2624" t="s">
        <v>8881</v>
      </c>
      <c r="W2624" s="1">
        <v>3.1043499999999999E-7</v>
      </c>
      <c r="Y2624" t="s">
        <v>0</v>
      </c>
      <c r="Z2624" t="s">
        <v>3932</v>
      </c>
      <c r="AA2624" s="1">
        <v>7.9483100000000005E-5</v>
      </c>
      <c r="AC2624" t="s">
        <v>0</v>
      </c>
      <c r="AD2624" t="s">
        <v>6296</v>
      </c>
      <c r="AE2624">
        <v>1.9833900000000001E-4</v>
      </c>
      <c r="AG2624" t="s">
        <v>0</v>
      </c>
      <c r="AH2624" t="s">
        <v>2300</v>
      </c>
      <c r="AI2624" s="1">
        <v>1.51367E-5</v>
      </c>
      <c r="AK2624" t="s">
        <v>0</v>
      </c>
      <c r="AL2624" t="s">
        <v>2607</v>
      </c>
      <c r="AM2624" s="1">
        <v>5.6477400000000002E-5</v>
      </c>
      <c r="AO2624" t="s">
        <v>0</v>
      </c>
      <c r="AP2624" t="s">
        <v>1092</v>
      </c>
      <c r="AQ2624">
        <v>1.56588E-3</v>
      </c>
      <c r="AS2624" t="s">
        <v>0</v>
      </c>
      <c r="AT2624" t="s">
        <v>8282</v>
      </c>
      <c r="AU2624" s="1">
        <v>5.18531E-7</v>
      </c>
    </row>
    <row r="2625" spans="1:47">
      <c r="A2625" t="s">
        <v>0</v>
      </c>
      <c r="B2625" t="s">
        <v>4415</v>
      </c>
      <c r="C2625">
        <v>2.09037E-4</v>
      </c>
      <c r="E2625" t="s">
        <v>0</v>
      </c>
      <c r="F2625" t="s">
        <v>5795</v>
      </c>
      <c r="G2625" s="1">
        <v>6.0306600000000003E-5</v>
      </c>
      <c r="I2625" t="s">
        <v>0</v>
      </c>
      <c r="J2625" t="s">
        <v>6304</v>
      </c>
      <c r="K2625" s="1">
        <v>5.0233699999999996E-6</v>
      </c>
      <c r="M2625" t="s">
        <v>0</v>
      </c>
      <c r="N2625" t="s">
        <v>3658</v>
      </c>
      <c r="O2625" s="1">
        <v>1.0273500000000001E-5</v>
      </c>
      <c r="Q2625" t="s">
        <v>0</v>
      </c>
      <c r="R2625" t="s">
        <v>4656</v>
      </c>
      <c r="S2625" s="1">
        <v>3.3380500000000003E-5</v>
      </c>
      <c r="U2625" t="s">
        <v>0</v>
      </c>
      <c r="V2625" t="s">
        <v>1116</v>
      </c>
      <c r="W2625" s="1">
        <v>5.3522400000000001E-5</v>
      </c>
      <c r="Y2625" t="s">
        <v>0</v>
      </c>
      <c r="Z2625" t="s">
        <v>1434</v>
      </c>
      <c r="AA2625" s="1">
        <v>5.3900899999999998E-5</v>
      </c>
      <c r="AC2625" t="s">
        <v>0</v>
      </c>
      <c r="AD2625" t="s">
        <v>8785</v>
      </c>
      <c r="AE2625" s="1">
        <v>7.42953E-5</v>
      </c>
      <c r="AG2625" t="s">
        <v>0</v>
      </c>
      <c r="AH2625" t="s">
        <v>8748</v>
      </c>
      <c r="AI2625" s="1">
        <v>2.0685E-7</v>
      </c>
      <c r="AK2625" t="s">
        <v>0</v>
      </c>
      <c r="AL2625" t="s">
        <v>1978</v>
      </c>
      <c r="AM2625">
        <v>3.2071200000000002E-4</v>
      </c>
      <c r="AO2625" t="s">
        <v>0</v>
      </c>
      <c r="AP2625" t="s">
        <v>8325</v>
      </c>
      <c r="AQ2625" s="1">
        <v>1.6598000000000001E-7</v>
      </c>
      <c r="AS2625" t="s">
        <v>0</v>
      </c>
      <c r="AT2625" t="s">
        <v>1983</v>
      </c>
      <c r="AU2625" s="1">
        <v>1.86579E-5</v>
      </c>
    </row>
    <row r="2626" spans="1:47">
      <c r="A2626" t="s">
        <v>0</v>
      </c>
      <c r="B2626" t="s">
        <v>3915</v>
      </c>
      <c r="C2626" s="1">
        <v>7.3992700000000001E-6</v>
      </c>
      <c r="E2626" t="s">
        <v>0</v>
      </c>
      <c r="F2626" t="s">
        <v>8346</v>
      </c>
      <c r="G2626" s="1">
        <v>3.1816900000000001E-6</v>
      </c>
      <c r="I2626" t="s">
        <v>0</v>
      </c>
      <c r="J2626" t="s">
        <v>8403</v>
      </c>
      <c r="K2626" s="1">
        <v>7.2524100000000003E-7</v>
      </c>
      <c r="M2626" t="s">
        <v>0</v>
      </c>
      <c r="N2626" t="s">
        <v>2210</v>
      </c>
      <c r="O2626" s="1">
        <v>1.4963599999999999E-6</v>
      </c>
      <c r="Q2626" t="s">
        <v>0</v>
      </c>
      <c r="R2626" t="s">
        <v>8923</v>
      </c>
      <c r="S2626" s="1">
        <v>4.3071599999999998E-7</v>
      </c>
      <c r="U2626" t="s">
        <v>0</v>
      </c>
      <c r="V2626" t="s">
        <v>3989</v>
      </c>
      <c r="W2626">
        <v>1.2469799999999999E-4</v>
      </c>
      <c r="Y2626" t="s">
        <v>0</v>
      </c>
      <c r="Z2626" t="s">
        <v>4273</v>
      </c>
      <c r="AA2626">
        <v>1.8423100000000001E-4</v>
      </c>
      <c r="AC2626" t="s">
        <v>0</v>
      </c>
      <c r="AD2626" t="s">
        <v>8789</v>
      </c>
      <c r="AE2626" s="1">
        <v>2.1094200000000002E-6</v>
      </c>
      <c r="AG2626" t="s">
        <v>0</v>
      </c>
      <c r="AH2626" t="s">
        <v>8749</v>
      </c>
      <c r="AI2626">
        <v>1.3845400000000001E-4</v>
      </c>
      <c r="AK2626" t="s">
        <v>0</v>
      </c>
      <c r="AL2626" t="s">
        <v>8347</v>
      </c>
      <c r="AM2626">
        <v>3.1485299999999998E-4</v>
      </c>
      <c r="AO2626" t="s">
        <v>0</v>
      </c>
      <c r="AP2626" t="s">
        <v>1093</v>
      </c>
      <c r="AQ2626" s="1">
        <v>4.6192500000000002E-5</v>
      </c>
      <c r="AS2626" t="s">
        <v>0</v>
      </c>
      <c r="AT2626" t="s">
        <v>8283</v>
      </c>
      <c r="AU2626" s="1">
        <v>5.7532699999999999E-5</v>
      </c>
    </row>
    <row r="2627" spans="1:47">
      <c r="A2627" t="s">
        <v>0</v>
      </c>
      <c r="B2627" t="s">
        <v>3286</v>
      </c>
      <c r="C2627" s="1">
        <v>1.41986E-5</v>
      </c>
      <c r="E2627" t="s">
        <v>0</v>
      </c>
      <c r="F2627" t="s">
        <v>8638</v>
      </c>
      <c r="G2627" s="1">
        <v>2.9495199999999998E-5</v>
      </c>
      <c r="I2627" t="s">
        <v>0</v>
      </c>
      <c r="J2627" t="s">
        <v>5507</v>
      </c>
      <c r="K2627" s="1">
        <v>1.09976E-5</v>
      </c>
      <c r="M2627" t="s">
        <v>0</v>
      </c>
      <c r="N2627" t="s">
        <v>8947</v>
      </c>
      <c r="O2627" s="1">
        <v>1.4963599999999999E-6</v>
      </c>
      <c r="Q2627" t="s">
        <v>0</v>
      </c>
      <c r="R2627" t="s">
        <v>485</v>
      </c>
      <c r="S2627" s="1">
        <v>2.6273700000000001E-6</v>
      </c>
      <c r="U2627" t="s">
        <v>0</v>
      </c>
      <c r="V2627" t="s">
        <v>7797</v>
      </c>
      <c r="W2627">
        <v>2.3783499999999999E-4</v>
      </c>
      <c r="Y2627" t="s">
        <v>0</v>
      </c>
      <c r="Z2627" t="s">
        <v>4275</v>
      </c>
      <c r="AA2627">
        <v>8.3425399999999999E-4</v>
      </c>
      <c r="AC2627" t="s">
        <v>0</v>
      </c>
      <c r="AD2627" t="s">
        <v>2217</v>
      </c>
      <c r="AE2627">
        <v>1.6581000000000001E-4</v>
      </c>
      <c r="AG2627" t="s">
        <v>0</v>
      </c>
      <c r="AH2627" t="s">
        <v>5823</v>
      </c>
      <c r="AI2627" s="1">
        <v>2.6160899999999999E-5</v>
      </c>
      <c r="AK2627" t="s">
        <v>0</v>
      </c>
      <c r="AL2627" t="s">
        <v>4520</v>
      </c>
      <c r="AM2627" s="1">
        <v>3.3837100000000002E-6</v>
      </c>
      <c r="AO2627" t="s">
        <v>0</v>
      </c>
      <c r="AP2627" t="s">
        <v>8326</v>
      </c>
      <c r="AQ2627" s="1">
        <v>7.17442E-6</v>
      </c>
      <c r="AS2627" t="s">
        <v>0</v>
      </c>
      <c r="AT2627" t="s">
        <v>4397</v>
      </c>
      <c r="AU2627" s="1">
        <v>3.4238800000000002E-5</v>
      </c>
    </row>
    <row r="2628" spans="1:47">
      <c r="A2628" t="s">
        <v>0</v>
      </c>
      <c r="B2628" t="s">
        <v>3914</v>
      </c>
      <c r="C2628" s="1">
        <v>4.8195300000000003E-5</v>
      </c>
      <c r="E2628" t="s">
        <v>0</v>
      </c>
      <c r="F2628" t="s">
        <v>8116</v>
      </c>
      <c r="G2628" s="1">
        <v>8.4418400000000005E-5</v>
      </c>
      <c r="I2628" t="s">
        <v>0</v>
      </c>
      <c r="J2628" t="s">
        <v>2929</v>
      </c>
      <c r="K2628" s="1">
        <v>7.2237200000000003E-7</v>
      </c>
      <c r="M2628" t="s">
        <v>0</v>
      </c>
      <c r="N2628" t="s">
        <v>8731</v>
      </c>
      <c r="O2628" s="1">
        <v>4.3228299999999999E-6</v>
      </c>
      <c r="Q2628" t="s">
        <v>0</v>
      </c>
      <c r="R2628" t="s">
        <v>6733</v>
      </c>
      <c r="S2628" s="1">
        <v>4.3071599999999998E-7</v>
      </c>
      <c r="U2628" t="s">
        <v>0</v>
      </c>
      <c r="V2628" t="s">
        <v>4961</v>
      </c>
      <c r="W2628" s="1">
        <v>9.4314999999999994E-5</v>
      </c>
      <c r="Y2628" t="s">
        <v>0</v>
      </c>
      <c r="Z2628" t="s">
        <v>3878</v>
      </c>
      <c r="AA2628" s="1">
        <v>1.9408800000000002E-6</v>
      </c>
      <c r="AC2628" t="s">
        <v>0</v>
      </c>
      <c r="AD2628" t="s">
        <v>8790</v>
      </c>
      <c r="AE2628" s="1">
        <v>2.1522599999999999E-6</v>
      </c>
      <c r="AG2628" t="s">
        <v>0</v>
      </c>
      <c r="AH2628" t="s">
        <v>8750</v>
      </c>
      <c r="AI2628">
        <v>6.7949299999999998E-4</v>
      </c>
      <c r="AK2628" t="s">
        <v>0</v>
      </c>
      <c r="AL2628" t="s">
        <v>3375</v>
      </c>
      <c r="AM2628" s="1">
        <v>5.2777400000000001E-5</v>
      </c>
      <c r="AO2628" t="s">
        <v>0</v>
      </c>
      <c r="AP2628" t="s">
        <v>6791</v>
      </c>
      <c r="AQ2628" s="1">
        <v>1.6598000000000001E-7</v>
      </c>
      <c r="AS2628" t="s">
        <v>0</v>
      </c>
      <c r="AT2628" t="s">
        <v>6035</v>
      </c>
      <c r="AU2628">
        <v>9.5698500000000004E-4</v>
      </c>
    </row>
    <row r="2629" spans="1:47">
      <c r="A2629" t="s">
        <v>0</v>
      </c>
      <c r="B2629" t="s">
        <v>5933</v>
      </c>
      <c r="C2629" s="1">
        <v>1.0798899999999999E-5</v>
      </c>
      <c r="E2629" t="s">
        <v>0</v>
      </c>
      <c r="F2629" t="s">
        <v>4055</v>
      </c>
      <c r="G2629">
        <v>6.2990300000000002E-4</v>
      </c>
      <c r="I2629" t="s">
        <v>0</v>
      </c>
      <c r="J2629" t="s">
        <v>8144</v>
      </c>
      <c r="K2629" s="1">
        <v>3.7924700000000001E-6</v>
      </c>
      <c r="M2629" t="s">
        <v>0</v>
      </c>
      <c r="N2629" t="s">
        <v>8994</v>
      </c>
      <c r="O2629">
        <v>4.6382500000000001E-4</v>
      </c>
      <c r="Q2629" t="s">
        <v>0</v>
      </c>
      <c r="R2629" t="s">
        <v>4635</v>
      </c>
      <c r="S2629">
        <v>1.3725599999999999E-4</v>
      </c>
      <c r="U2629" t="s">
        <v>0</v>
      </c>
      <c r="V2629" t="s">
        <v>583</v>
      </c>
      <c r="W2629">
        <v>4.5617500000000002E-4</v>
      </c>
      <c r="Y2629" t="s">
        <v>0</v>
      </c>
      <c r="Z2629" t="s">
        <v>8595</v>
      </c>
      <c r="AA2629">
        <v>3.0987899999999999E-4</v>
      </c>
      <c r="AC2629" t="s">
        <v>0</v>
      </c>
      <c r="AD2629" t="s">
        <v>1538</v>
      </c>
      <c r="AE2629">
        <v>2.0048599999999999E-4</v>
      </c>
      <c r="AG2629" t="s">
        <v>0</v>
      </c>
      <c r="AH2629" t="s">
        <v>8751</v>
      </c>
      <c r="AI2629" s="1">
        <v>5.4243000000000002E-5</v>
      </c>
      <c r="AK2629" t="s">
        <v>0</v>
      </c>
      <c r="AL2629" t="s">
        <v>3181</v>
      </c>
      <c r="AM2629">
        <v>1.5430500000000001E-4</v>
      </c>
      <c r="AO2629" t="s">
        <v>0</v>
      </c>
      <c r="AP2629" t="s">
        <v>8329</v>
      </c>
      <c r="AQ2629" s="1">
        <v>1.6598000000000001E-7</v>
      </c>
      <c r="AS2629" t="s">
        <v>0</v>
      </c>
      <c r="AT2629" t="s">
        <v>8284</v>
      </c>
      <c r="AU2629" s="1">
        <v>5.3321899999999997E-6</v>
      </c>
    </row>
    <row r="2630" spans="1:47">
      <c r="A2630" t="s">
        <v>0</v>
      </c>
      <c r="B2630" t="s">
        <v>9149</v>
      </c>
      <c r="C2630" s="1">
        <v>5.4994699999999997E-5</v>
      </c>
      <c r="E2630" t="s">
        <v>0</v>
      </c>
      <c r="F2630" t="s">
        <v>9785</v>
      </c>
      <c r="G2630" s="1">
        <v>1.71983E-6</v>
      </c>
      <c r="I2630" t="s">
        <v>0</v>
      </c>
      <c r="J2630" t="s">
        <v>5508</v>
      </c>
      <c r="K2630" s="1">
        <v>4.5018099999999997E-6</v>
      </c>
      <c r="M2630" t="s">
        <v>0</v>
      </c>
      <c r="N2630" t="s">
        <v>1893</v>
      </c>
      <c r="O2630">
        <v>3.09504E-4</v>
      </c>
      <c r="Q2630" t="s">
        <v>0</v>
      </c>
      <c r="R2630" t="s">
        <v>742</v>
      </c>
      <c r="S2630" s="1">
        <v>7.39772E-6</v>
      </c>
      <c r="U2630" t="s">
        <v>0</v>
      </c>
      <c r="V2630" t="s">
        <v>2867</v>
      </c>
      <c r="W2630" s="1">
        <v>6.1740499999999996E-5</v>
      </c>
      <c r="Y2630" t="s">
        <v>0</v>
      </c>
      <c r="Z2630" t="s">
        <v>9250</v>
      </c>
      <c r="AA2630" s="1">
        <v>1.2287599999999999E-6</v>
      </c>
      <c r="AC2630" t="s">
        <v>0</v>
      </c>
      <c r="AD2630" t="s">
        <v>8792</v>
      </c>
      <c r="AE2630" s="1">
        <v>4.5784599999999998E-7</v>
      </c>
      <c r="AG2630" t="s">
        <v>0</v>
      </c>
      <c r="AH2630" t="s">
        <v>5824</v>
      </c>
      <c r="AI2630" s="1">
        <v>5.4859399999999999E-5</v>
      </c>
      <c r="AK2630" t="s">
        <v>0</v>
      </c>
      <c r="AL2630" t="s">
        <v>8351</v>
      </c>
      <c r="AM2630" s="1">
        <v>9.3684700000000001E-5</v>
      </c>
      <c r="AO2630" t="s">
        <v>0</v>
      </c>
      <c r="AP2630" t="s">
        <v>1501</v>
      </c>
      <c r="AQ2630">
        <v>2.5810500000000001E-4</v>
      </c>
      <c r="AS2630" t="s">
        <v>0</v>
      </c>
      <c r="AT2630" t="s">
        <v>5951</v>
      </c>
      <c r="AU2630">
        <v>7.3026799999999995E-4</v>
      </c>
    </row>
    <row r="2631" spans="1:47">
      <c r="A2631" t="s">
        <v>0</v>
      </c>
      <c r="B2631" t="s">
        <v>4585</v>
      </c>
      <c r="C2631" s="1">
        <v>7.3992700000000001E-6</v>
      </c>
      <c r="E2631" t="s">
        <v>0</v>
      </c>
      <c r="F2631" t="s">
        <v>2893</v>
      </c>
      <c r="G2631">
        <v>6.8192399999999999E-4</v>
      </c>
      <c r="I2631" t="s">
        <v>0</v>
      </c>
      <c r="J2631" t="s">
        <v>3312</v>
      </c>
      <c r="K2631">
        <v>1.0021E-4</v>
      </c>
      <c r="M2631" t="s">
        <v>0</v>
      </c>
      <c r="N2631" t="s">
        <v>8220</v>
      </c>
      <c r="O2631" s="1">
        <v>1.61415E-6</v>
      </c>
      <c r="Q2631" t="s">
        <v>0</v>
      </c>
      <c r="R2631" t="s">
        <v>745</v>
      </c>
      <c r="S2631" s="1">
        <v>1.60689E-6</v>
      </c>
      <c r="U2631" t="s">
        <v>0</v>
      </c>
      <c r="V2631" t="s">
        <v>1999</v>
      </c>
      <c r="W2631">
        <v>2.00626E-4</v>
      </c>
      <c r="Y2631" t="s">
        <v>0</v>
      </c>
      <c r="Z2631" t="s">
        <v>9251</v>
      </c>
      <c r="AA2631" s="1">
        <v>2.7926399999999998E-7</v>
      </c>
      <c r="AC2631" t="s">
        <v>0</v>
      </c>
      <c r="AD2631" t="s">
        <v>8793</v>
      </c>
      <c r="AE2631" s="1">
        <v>7.1301099999999994E-5</v>
      </c>
      <c r="AG2631" t="s">
        <v>0</v>
      </c>
      <c r="AH2631" t="s">
        <v>8752</v>
      </c>
      <c r="AI2631" s="1">
        <v>1.55507E-5</v>
      </c>
      <c r="AK2631" t="s">
        <v>0</v>
      </c>
      <c r="AL2631" t="s">
        <v>8352</v>
      </c>
      <c r="AM2631" s="1">
        <v>7.3292699999999997E-5</v>
      </c>
      <c r="AO2631" t="s">
        <v>0</v>
      </c>
      <c r="AP2631" t="s">
        <v>1502</v>
      </c>
      <c r="AQ2631" s="1">
        <v>1.2149300000000001E-5</v>
      </c>
      <c r="AS2631" t="s">
        <v>0</v>
      </c>
      <c r="AT2631" t="s">
        <v>8285</v>
      </c>
      <c r="AU2631" s="1">
        <v>6.2296800000000001E-6</v>
      </c>
    </row>
    <row r="2632" spans="1:47">
      <c r="A2632" t="s">
        <v>0</v>
      </c>
      <c r="B2632" t="s">
        <v>857</v>
      </c>
      <c r="C2632" s="1">
        <v>1.10158E-5</v>
      </c>
      <c r="E2632" t="s">
        <v>0</v>
      </c>
      <c r="F2632" t="s">
        <v>5635</v>
      </c>
      <c r="G2632" s="1">
        <v>1.71983E-6</v>
      </c>
      <c r="I2632" t="s">
        <v>0</v>
      </c>
      <c r="J2632" t="s">
        <v>6305</v>
      </c>
      <c r="K2632">
        <v>2.2550700000000001E-4</v>
      </c>
      <c r="M2632" t="s">
        <v>0</v>
      </c>
      <c r="N2632" t="s">
        <v>3527</v>
      </c>
      <c r="O2632">
        <v>4.7162899999999999E-4</v>
      </c>
      <c r="Q2632" t="s">
        <v>0</v>
      </c>
      <c r="R2632" t="s">
        <v>744</v>
      </c>
      <c r="S2632" s="1">
        <v>1.1629300000000001E-6</v>
      </c>
      <c r="U2632" t="s">
        <v>0</v>
      </c>
      <c r="V2632" t="s">
        <v>1909</v>
      </c>
      <c r="W2632">
        <v>2.4946499999999998E-4</v>
      </c>
      <c r="Y2632" t="s">
        <v>0</v>
      </c>
      <c r="Z2632" t="s">
        <v>4483</v>
      </c>
      <c r="AA2632">
        <v>2.4081999999999999E-4</v>
      </c>
      <c r="AC2632" t="s">
        <v>0</v>
      </c>
      <c r="AD2632" t="s">
        <v>3138</v>
      </c>
      <c r="AE2632">
        <v>2.3776400000000001E-4</v>
      </c>
      <c r="AG2632" t="s">
        <v>0</v>
      </c>
      <c r="AH2632" t="s">
        <v>3250</v>
      </c>
      <c r="AI2632" s="1">
        <v>8.0679600000000006E-5</v>
      </c>
      <c r="AK2632" t="s">
        <v>0</v>
      </c>
      <c r="AL2632" t="s">
        <v>8353</v>
      </c>
      <c r="AM2632" s="1">
        <v>5.3364900000000001E-5</v>
      </c>
      <c r="AO2632" t="s">
        <v>0</v>
      </c>
      <c r="AP2632" t="s">
        <v>8330</v>
      </c>
      <c r="AQ2632" s="1">
        <v>2.0922099999999999E-6</v>
      </c>
      <c r="AS2632" t="s">
        <v>0</v>
      </c>
      <c r="AT2632" t="s">
        <v>6470</v>
      </c>
      <c r="AU2632" s="1">
        <v>2.40259E-5</v>
      </c>
    </row>
    <row r="2633" spans="1:47">
      <c r="A2633" t="s">
        <v>0</v>
      </c>
      <c r="B2633" t="s">
        <v>2269</v>
      </c>
      <c r="C2633" s="1">
        <v>2.0998000000000001E-5</v>
      </c>
      <c r="E2633" t="s">
        <v>0</v>
      </c>
      <c r="F2633" t="s">
        <v>10029</v>
      </c>
      <c r="G2633" s="1">
        <v>3.1816900000000001E-6</v>
      </c>
      <c r="I2633" t="s">
        <v>0</v>
      </c>
      <c r="J2633" t="s">
        <v>9437</v>
      </c>
      <c r="K2633">
        <v>2.5718600000000001E-4</v>
      </c>
      <c r="M2633" t="s">
        <v>0</v>
      </c>
      <c r="N2633" t="s">
        <v>9452</v>
      </c>
      <c r="O2633" s="1">
        <v>5.5420700000000001E-7</v>
      </c>
      <c r="Q2633" t="s">
        <v>0</v>
      </c>
      <c r="R2633" t="s">
        <v>8992</v>
      </c>
      <c r="S2633" s="1">
        <v>7.6108900000000006E-5</v>
      </c>
      <c r="U2633" t="s">
        <v>0</v>
      </c>
      <c r="V2633" t="s">
        <v>8884</v>
      </c>
      <c r="W2633" s="1">
        <v>1.0879200000000001E-5</v>
      </c>
      <c r="Y2633" t="s">
        <v>0</v>
      </c>
      <c r="Z2633" t="s">
        <v>3834</v>
      </c>
      <c r="AA2633" s="1">
        <v>6.0773799999999997E-5</v>
      </c>
      <c r="AC2633" t="s">
        <v>0</v>
      </c>
      <c r="AD2633" t="s">
        <v>2162</v>
      </c>
      <c r="AE2633">
        <v>2.3371000000000001E-4</v>
      </c>
      <c r="AG2633" t="s">
        <v>0</v>
      </c>
      <c r="AH2633" t="s">
        <v>3251</v>
      </c>
      <c r="AI2633">
        <v>2.6664499999999998E-4</v>
      </c>
      <c r="AK2633" t="s">
        <v>0</v>
      </c>
      <c r="AL2633" t="s">
        <v>1991</v>
      </c>
      <c r="AM2633" s="1">
        <v>1.10104E-5</v>
      </c>
      <c r="AO2633" t="s">
        <v>0</v>
      </c>
      <c r="AP2633" t="s">
        <v>6306</v>
      </c>
      <c r="AQ2633">
        <v>2.4599700000000002E-4</v>
      </c>
      <c r="AS2633" t="s">
        <v>0</v>
      </c>
      <c r="AT2633" t="s">
        <v>8286</v>
      </c>
      <c r="AU2633" s="1">
        <v>1.7652E-5</v>
      </c>
    </row>
    <row r="2634" spans="1:47">
      <c r="A2634" t="s">
        <v>0</v>
      </c>
      <c r="B2634" t="s">
        <v>394</v>
      </c>
      <c r="C2634">
        <v>2.0886400000000001E-4</v>
      </c>
      <c r="E2634" t="s">
        <v>0</v>
      </c>
      <c r="F2634" t="s">
        <v>128</v>
      </c>
      <c r="G2634" s="1">
        <v>6.7961399999999996E-5</v>
      </c>
      <c r="I2634" t="s">
        <v>0</v>
      </c>
      <c r="J2634" t="s">
        <v>9436</v>
      </c>
      <c r="K2634" s="1">
        <v>1.33639E-6</v>
      </c>
      <c r="M2634" t="s">
        <v>0</v>
      </c>
      <c r="N2634" t="s">
        <v>5139</v>
      </c>
      <c r="O2634">
        <v>1.3451399999999999E-4</v>
      </c>
      <c r="Q2634" t="s">
        <v>0</v>
      </c>
      <c r="R2634" t="s">
        <v>4999</v>
      </c>
      <c r="S2634" s="1">
        <v>1.2062700000000001E-5</v>
      </c>
      <c r="U2634" t="s">
        <v>0</v>
      </c>
      <c r="V2634" t="s">
        <v>2670</v>
      </c>
      <c r="W2634">
        <v>2.0958000000000001E-4</v>
      </c>
      <c r="Y2634" t="s">
        <v>0</v>
      </c>
      <c r="Z2634" t="s">
        <v>8848</v>
      </c>
      <c r="AA2634" s="1">
        <v>5.2250499999999997E-5</v>
      </c>
      <c r="AC2634" t="s">
        <v>0</v>
      </c>
      <c r="AD2634" t="s">
        <v>5747</v>
      </c>
      <c r="AE2634" s="1">
        <v>3.73438E-5</v>
      </c>
      <c r="AG2634" t="s">
        <v>0</v>
      </c>
      <c r="AH2634" t="s">
        <v>8753</v>
      </c>
      <c r="AI2634" s="1">
        <v>2.4925400000000001E-6</v>
      </c>
      <c r="AK2634" t="s">
        <v>0</v>
      </c>
      <c r="AL2634" t="s">
        <v>2265</v>
      </c>
      <c r="AM2634" s="1">
        <v>6.5960199999999995E-7</v>
      </c>
      <c r="AO2634" t="s">
        <v>0</v>
      </c>
      <c r="AP2634" t="s">
        <v>8333</v>
      </c>
      <c r="AQ2634">
        <v>3.3573300000000001E-4</v>
      </c>
      <c r="AS2634" t="s">
        <v>0</v>
      </c>
      <c r="AT2634" t="s">
        <v>8287</v>
      </c>
      <c r="AU2634" s="1">
        <v>7.2000699999999997E-5</v>
      </c>
    </row>
    <row r="2635" spans="1:47">
      <c r="A2635" t="s">
        <v>0</v>
      </c>
      <c r="B2635" t="s">
        <v>6180</v>
      </c>
      <c r="C2635" s="1">
        <v>2.4397600000000002E-5</v>
      </c>
      <c r="E2635" t="s">
        <v>0</v>
      </c>
      <c r="F2635" t="s">
        <v>3381</v>
      </c>
      <c r="G2635" s="1">
        <v>5.6493100000000001E-6</v>
      </c>
      <c r="I2635" t="s">
        <v>0</v>
      </c>
      <c r="J2635" t="s">
        <v>9637</v>
      </c>
      <c r="K2635" s="1">
        <v>1.33639E-6</v>
      </c>
      <c r="M2635" t="s">
        <v>0</v>
      </c>
      <c r="N2635" t="s">
        <v>5974</v>
      </c>
      <c r="O2635">
        <v>2.9831500000000001E-4</v>
      </c>
      <c r="Q2635" t="s">
        <v>0</v>
      </c>
      <c r="R2635" t="s">
        <v>4997</v>
      </c>
      <c r="S2635">
        <v>2.47913E-4</v>
      </c>
      <c r="U2635" t="s">
        <v>0</v>
      </c>
      <c r="V2635" t="s">
        <v>2672</v>
      </c>
      <c r="W2635">
        <v>2.3630499999999999E-4</v>
      </c>
      <c r="Y2635" t="s">
        <v>0</v>
      </c>
      <c r="Z2635" t="s">
        <v>8849</v>
      </c>
      <c r="AA2635" s="1">
        <v>3.5085500000000001E-5</v>
      </c>
      <c r="AC2635" t="s">
        <v>0</v>
      </c>
      <c r="AD2635" t="s">
        <v>5742</v>
      </c>
      <c r="AE2635" s="1">
        <v>3.6469000000000002E-6</v>
      </c>
      <c r="AG2635" t="s">
        <v>0</v>
      </c>
      <c r="AH2635" t="s">
        <v>605</v>
      </c>
      <c r="AI2635" s="1">
        <v>2.6715300000000002E-6</v>
      </c>
      <c r="AK2635" t="s">
        <v>0</v>
      </c>
      <c r="AL2635" t="s">
        <v>2264</v>
      </c>
      <c r="AM2635" s="1">
        <v>2.6758899999999999E-5</v>
      </c>
      <c r="AO2635" t="s">
        <v>0</v>
      </c>
      <c r="AP2635" t="s">
        <v>8334</v>
      </c>
      <c r="AQ2635" s="1">
        <v>3.8642300000000002E-7</v>
      </c>
      <c r="AS2635" t="s">
        <v>0</v>
      </c>
      <c r="AT2635" t="s">
        <v>246</v>
      </c>
      <c r="AU2635" s="1">
        <v>4.8181300000000001E-6</v>
      </c>
    </row>
    <row r="2636" spans="1:47">
      <c r="A2636" t="s">
        <v>0</v>
      </c>
      <c r="B2636" t="s">
        <v>9873</v>
      </c>
      <c r="C2636" s="1">
        <v>7.1993E-5</v>
      </c>
      <c r="E2636" t="s">
        <v>0</v>
      </c>
      <c r="F2636" t="s">
        <v>547</v>
      </c>
      <c r="G2636" s="1">
        <v>4.6435499999999998E-6</v>
      </c>
      <c r="I2636" t="s">
        <v>0</v>
      </c>
      <c r="J2636" t="s">
        <v>1214</v>
      </c>
      <c r="K2636">
        <v>1.1605899999999999E-4</v>
      </c>
      <c r="M2636" t="s">
        <v>0</v>
      </c>
      <c r="N2636" t="s">
        <v>9003</v>
      </c>
      <c r="O2636" s="1">
        <v>5.5420700000000001E-7</v>
      </c>
      <c r="Q2636" t="s">
        <v>0</v>
      </c>
      <c r="R2636" t="s">
        <v>3051</v>
      </c>
      <c r="S2636" s="1">
        <v>2.5621000000000001E-5</v>
      </c>
      <c r="U2636" t="s">
        <v>0</v>
      </c>
      <c r="V2636" t="s">
        <v>8885</v>
      </c>
      <c r="W2636" s="1">
        <v>3.1043499999999999E-7</v>
      </c>
      <c r="Y2636" t="s">
        <v>0</v>
      </c>
      <c r="Z2636" t="s">
        <v>649</v>
      </c>
      <c r="AA2636">
        <v>1.03192E-4</v>
      </c>
      <c r="AC2636" t="s">
        <v>0</v>
      </c>
      <c r="AD2636" t="s">
        <v>1635</v>
      </c>
      <c r="AE2636" s="1">
        <v>9.4599500000000001E-5</v>
      </c>
      <c r="AG2636" t="s">
        <v>0</v>
      </c>
      <c r="AH2636" t="s">
        <v>5407</v>
      </c>
      <c r="AI2636" s="1">
        <v>1.6644099999999999E-5</v>
      </c>
      <c r="AK2636" t="s">
        <v>0</v>
      </c>
      <c r="AL2636" t="s">
        <v>6508</v>
      </c>
      <c r="AM2636" s="1">
        <v>6.9511599999999994E-5</v>
      </c>
      <c r="AO2636" t="s">
        <v>0</v>
      </c>
      <c r="AP2636" t="s">
        <v>3095</v>
      </c>
      <c r="AQ2636" s="1">
        <v>5.8922999999999999E-7</v>
      </c>
      <c r="AS2636" t="s">
        <v>0</v>
      </c>
      <c r="AT2636" t="s">
        <v>4615</v>
      </c>
      <c r="AU2636">
        <v>1.3338099999999999E-4</v>
      </c>
    </row>
    <row r="2637" spans="1:47">
      <c r="A2637" t="s">
        <v>0</v>
      </c>
      <c r="B2637" t="s">
        <v>1719</v>
      </c>
      <c r="C2637">
        <v>6.2793300000000001E-4</v>
      </c>
      <c r="E2637" t="s">
        <v>0</v>
      </c>
      <c r="F2637" t="s">
        <v>1054</v>
      </c>
      <c r="G2637" s="1">
        <v>5.1405900000000002E-5</v>
      </c>
      <c r="I2637" t="s">
        <v>0</v>
      </c>
      <c r="J2637" t="s">
        <v>8608</v>
      </c>
      <c r="K2637" s="1">
        <v>1.33639E-6</v>
      </c>
      <c r="M2637" t="s">
        <v>0</v>
      </c>
      <c r="N2637" t="s">
        <v>565</v>
      </c>
      <c r="O2637" s="1">
        <v>1.4963599999999999E-6</v>
      </c>
      <c r="Q2637" t="s">
        <v>0</v>
      </c>
      <c r="R2637" t="s">
        <v>9309</v>
      </c>
      <c r="S2637" s="1">
        <v>7.9682499999999999E-7</v>
      </c>
      <c r="U2637" t="s">
        <v>0</v>
      </c>
      <c r="V2637" t="s">
        <v>3152</v>
      </c>
      <c r="W2637">
        <v>1.4495999999999999E-4</v>
      </c>
      <c r="Y2637" t="s">
        <v>0</v>
      </c>
      <c r="Z2637" t="s">
        <v>2688</v>
      </c>
      <c r="AA2637" s="1">
        <v>4.0448699999999998E-5</v>
      </c>
      <c r="AC2637" t="s">
        <v>0</v>
      </c>
      <c r="AD2637" t="s">
        <v>4022</v>
      </c>
      <c r="AE2637" s="1">
        <v>5.4587799999999999E-5</v>
      </c>
      <c r="AG2637" t="s">
        <v>0</v>
      </c>
      <c r="AH2637" t="s">
        <v>1040</v>
      </c>
      <c r="AI2637">
        <v>1.2291E-4</v>
      </c>
      <c r="AK2637" t="s">
        <v>0</v>
      </c>
      <c r="AL2637" t="s">
        <v>9974</v>
      </c>
      <c r="AM2637">
        <v>1.17793E-4</v>
      </c>
      <c r="AO2637" t="s">
        <v>0</v>
      </c>
      <c r="AP2637" t="s">
        <v>178</v>
      </c>
      <c r="AQ2637">
        <v>1.1804899999999999E-4</v>
      </c>
      <c r="AS2637" t="s">
        <v>0</v>
      </c>
      <c r="AT2637" t="s">
        <v>4078</v>
      </c>
      <c r="AU2637">
        <v>2.0006799999999999E-3</v>
      </c>
    </row>
    <row r="2638" spans="1:47">
      <c r="A2638" t="s">
        <v>0</v>
      </c>
      <c r="B2638" t="s">
        <v>5380</v>
      </c>
      <c r="C2638" s="1">
        <v>1.41986E-5</v>
      </c>
      <c r="E2638" t="s">
        <v>0</v>
      </c>
      <c r="F2638" t="s">
        <v>4102</v>
      </c>
      <c r="G2638" s="1">
        <v>1.18275E-5</v>
      </c>
      <c r="I2638" t="s">
        <v>0</v>
      </c>
      <c r="J2638" t="s">
        <v>4513</v>
      </c>
      <c r="K2638">
        <v>4.6097100000000002E-4</v>
      </c>
      <c r="M2638" t="s">
        <v>0</v>
      </c>
      <c r="N2638" t="s">
        <v>3213</v>
      </c>
      <c r="O2638" s="1">
        <v>7.8467700000000004E-6</v>
      </c>
      <c r="Q2638" t="s">
        <v>0</v>
      </c>
      <c r="R2638" t="s">
        <v>9308</v>
      </c>
      <c r="S2638" s="1">
        <v>7.9682499999999999E-7</v>
      </c>
      <c r="U2638" t="s">
        <v>0</v>
      </c>
      <c r="V2638" t="s">
        <v>3593</v>
      </c>
      <c r="W2638">
        <v>3.8515100000000003E-4</v>
      </c>
      <c r="Y2638" t="s">
        <v>0</v>
      </c>
      <c r="Z2638" t="s">
        <v>4870</v>
      </c>
      <c r="AA2638">
        <v>2.9696900000000001E-4</v>
      </c>
      <c r="AC2638" t="s">
        <v>0</v>
      </c>
      <c r="AD2638" t="s">
        <v>8796</v>
      </c>
      <c r="AE2638" s="1">
        <v>2.4748399999999999E-7</v>
      </c>
      <c r="AG2638" t="s">
        <v>0</v>
      </c>
      <c r="AH2638" t="s">
        <v>2021</v>
      </c>
      <c r="AI2638">
        <v>3.3131499999999999E-4</v>
      </c>
      <c r="AK2638" t="s">
        <v>0</v>
      </c>
      <c r="AL2638" t="s">
        <v>8354</v>
      </c>
      <c r="AM2638" s="1">
        <v>1.8580300000000001E-7</v>
      </c>
      <c r="AO2638" t="s">
        <v>0</v>
      </c>
      <c r="AP2638" t="s">
        <v>326</v>
      </c>
      <c r="AQ2638" s="1">
        <v>1.4357300000000001E-6</v>
      </c>
      <c r="AS2638" t="s">
        <v>0</v>
      </c>
      <c r="AT2638" t="s">
        <v>8288</v>
      </c>
      <c r="AU2638" s="1">
        <v>7.4904499999999994E-5</v>
      </c>
    </row>
    <row r="2639" spans="1:47">
      <c r="A2639" t="s">
        <v>0</v>
      </c>
      <c r="B2639" t="s">
        <v>9783</v>
      </c>
      <c r="C2639" s="1">
        <v>1.0846799999999999E-5</v>
      </c>
      <c r="E2639" t="s">
        <v>0</v>
      </c>
      <c r="F2639" t="s">
        <v>148</v>
      </c>
      <c r="G2639" s="1">
        <v>3.1816900000000001E-6</v>
      </c>
      <c r="I2639" t="s">
        <v>0</v>
      </c>
      <c r="J2639" t="s">
        <v>9660</v>
      </c>
      <c r="K2639" s="1">
        <v>1.33639E-6</v>
      </c>
      <c r="M2639" t="s">
        <v>0</v>
      </c>
      <c r="N2639" t="s">
        <v>3944</v>
      </c>
      <c r="O2639">
        <v>3.9775699999999999E-4</v>
      </c>
      <c r="Q2639" t="s">
        <v>0</v>
      </c>
      <c r="R2639" t="s">
        <v>5902</v>
      </c>
      <c r="S2639" s="1">
        <v>4.3071599999999998E-7</v>
      </c>
      <c r="U2639" t="s">
        <v>0</v>
      </c>
      <c r="V2639" t="s">
        <v>4686</v>
      </c>
      <c r="W2639">
        <v>1.01928E-3</v>
      </c>
      <c r="Y2639" t="s">
        <v>0</v>
      </c>
      <c r="Z2639" t="s">
        <v>352</v>
      </c>
      <c r="AA2639" s="1">
        <v>9.26846E-6</v>
      </c>
      <c r="AC2639" t="s">
        <v>0</v>
      </c>
      <c r="AD2639" t="s">
        <v>1405</v>
      </c>
      <c r="AE2639" s="1">
        <v>3.9682999999999999E-5</v>
      </c>
      <c r="AG2639" t="s">
        <v>0</v>
      </c>
      <c r="AH2639" t="s">
        <v>2875</v>
      </c>
      <c r="AI2639" s="1">
        <v>3.80974E-6</v>
      </c>
      <c r="AK2639" t="s">
        <v>0</v>
      </c>
      <c r="AL2639" t="s">
        <v>8355</v>
      </c>
      <c r="AM2639" s="1">
        <v>2.4598799999999999E-5</v>
      </c>
      <c r="AO2639" t="s">
        <v>0</v>
      </c>
      <c r="AP2639" t="s">
        <v>4636</v>
      </c>
      <c r="AQ2639" s="1">
        <v>9.4106100000000004E-5</v>
      </c>
      <c r="AS2639" t="s">
        <v>0</v>
      </c>
      <c r="AT2639" t="s">
        <v>8289</v>
      </c>
      <c r="AU2639" s="1">
        <v>1.46065E-7</v>
      </c>
    </row>
    <row r="2640" spans="1:47">
      <c r="A2640" t="s">
        <v>0</v>
      </c>
      <c r="B2640" t="s">
        <v>1005</v>
      </c>
      <c r="C2640" s="1">
        <v>3.7996300000000001E-5</v>
      </c>
      <c r="E2640" t="s">
        <v>0</v>
      </c>
      <c r="F2640" t="s">
        <v>4523</v>
      </c>
      <c r="G2640">
        <v>3.7315E-3</v>
      </c>
      <c r="I2640" t="s">
        <v>0</v>
      </c>
      <c r="J2640" t="s">
        <v>7228</v>
      </c>
      <c r="K2640" s="1">
        <v>7.2237200000000003E-7</v>
      </c>
      <c r="M2640" t="s">
        <v>0</v>
      </c>
      <c r="N2640" t="s">
        <v>6187</v>
      </c>
      <c r="O2640" s="1">
        <v>1.4963599999999999E-6</v>
      </c>
      <c r="Q2640" t="s">
        <v>0</v>
      </c>
      <c r="R2640" t="s">
        <v>701</v>
      </c>
      <c r="S2640">
        <v>1.1558299999999999E-4</v>
      </c>
      <c r="U2640" t="s">
        <v>0</v>
      </c>
      <c r="V2640" t="s">
        <v>4685</v>
      </c>
      <c r="W2640" s="1">
        <v>3.9602599999999999E-5</v>
      </c>
      <c r="Y2640" t="s">
        <v>0</v>
      </c>
      <c r="Z2640" t="s">
        <v>2870</v>
      </c>
      <c r="AA2640" s="1">
        <v>4.6567299999999997E-5</v>
      </c>
      <c r="AC2640" t="s">
        <v>0</v>
      </c>
      <c r="AD2640" t="s">
        <v>8797</v>
      </c>
      <c r="AE2640" s="1">
        <v>4.5784599999999998E-7</v>
      </c>
      <c r="AG2640" t="s">
        <v>0</v>
      </c>
      <c r="AH2640" t="s">
        <v>8754</v>
      </c>
      <c r="AI2640">
        <v>1.1150300000000001E-4</v>
      </c>
      <c r="AK2640" t="s">
        <v>0</v>
      </c>
      <c r="AL2640" t="s">
        <v>8356</v>
      </c>
      <c r="AM2640">
        <v>1.05266E-4</v>
      </c>
      <c r="AO2640" t="s">
        <v>0</v>
      </c>
      <c r="AP2640" t="s">
        <v>2378</v>
      </c>
      <c r="AQ2640" s="1">
        <v>5.6299099999999999E-6</v>
      </c>
      <c r="AS2640" t="s">
        <v>0</v>
      </c>
      <c r="AT2640" t="s">
        <v>3114</v>
      </c>
      <c r="AU2640" s="1">
        <v>2.13255E-6</v>
      </c>
    </row>
    <row r="2641" spans="1:47">
      <c r="A2641" t="s">
        <v>0</v>
      </c>
      <c r="B2641" t="s">
        <v>7367</v>
      </c>
      <c r="C2641" s="1">
        <v>3.9995999999999998E-6</v>
      </c>
      <c r="E2641" t="s">
        <v>0</v>
      </c>
      <c r="F2641" t="s">
        <v>598</v>
      </c>
      <c r="G2641" s="1">
        <v>3.9323499999999997E-6</v>
      </c>
      <c r="I2641" t="s">
        <v>0</v>
      </c>
      <c r="J2641" t="s">
        <v>9659</v>
      </c>
      <c r="K2641">
        <v>6.8075700000000004E-4</v>
      </c>
      <c r="M2641" t="s">
        <v>0</v>
      </c>
      <c r="N2641" t="s">
        <v>6188</v>
      </c>
      <c r="O2641">
        <v>1.0654699999999999E-4</v>
      </c>
      <c r="Q2641" t="s">
        <v>0</v>
      </c>
      <c r="R2641" t="s">
        <v>4806</v>
      </c>
      <c r="S2641" s="1">
        <v>4.7114000000000003E-5</v>
      </c>
      <c r="U2641" t="s">
        <v>0</v>
      </c>
      <c r="V2641" t="s">
        <v>2111</v>
      </c>
      <c r="W2641" s="1">
        <v>6.7829000000000004E-5</v>
      </c>
      <c r="Y2641" t="s">
        <v>0</v>
      </c>
      <c r="Z2641" t="s">
        <v>2871</v>
      </c>
      <c r="AA2641">
        <v>1.3111900000000001E-3</v>
      </c>
      <c r="AC2641" t="s">
        <v>0</v>
      </c>
      <c r="AD2641" t="s">
        <v>3497</v>
      </c>
      <c r="AE2641" s="1">
        <v>6.43022E-7</v>
      </c>
      <c r="AG2641" t="s">
        <v>0</v>
      </c>
      <c r="AH2641" t="s">
        <v>1649</v>
      </c>
      <c r="AI2641" s="1">
        <v>8.3583200000000003E-5</v>
      </c>
      <c r="AK2641" t="s">
        <v>0</v>
      </c>
      <c r="AL2641" t="s">
        <v>621</v>
      </c>
      <c r="AM2641" s="1">
        <v>5.0487999999999998E-6</v>
      </c>
      <c r="AO2641" t="s">
        <v>0</v>
      </c>
      <c r="AP2641" t="s">
        <v>2379</v>
      </c>
      <c r="AQ2641" s="1">
        <v>4.4814700000000002E-7</v>
      </c>
      <c r="AS2641" t="s">
        <v>0</v>
      </c>
      <c r="AT2641" t="s">
        <v>8290</v>
      </c>
      <c r="AU2641" s="1">
        <v>1.26346E-6</v>
      </c>
    </row>
    <row r="2642" spans="1:47">
      <c r="A2642" t="s">
        <v>0</v>
      </c>
      <c r="B2642" t="s">
        <v>6542</v>
      </c>
      <c r="C2642" s="1">
        <v>2.1507900000000001E-5</v>
      </c>
      <c r="E2642" t="s">
        <v>0</v>
      </c>
      <c r="F2642" t="s">
        <v>5236</v>
      </c>
      <c r="G2642" s="1">
        <v>6.1054099999999999E-6</v>
      </c>
      <c r="I2642" t="s">
        <v>0</v>
      </c>
      <c r="J2642" t="s">
        <v>8946</v>
      </c>
      <c r="K2642" s="1">
        <v>7.2237200000000003E-7</v>
      </c>
      <c r="M2642" t="s">
        <v>0</v>
      </c>
      <c r="N2642" t="s">
        <v>6189</v>
      </c>
      <c r="O2642" s="1">
        <v>4.7466699999999997E-5</v>
      </c>
      <c r="Q2642" t="s">
        <v>0</v>
      </c>
      <c r="R2642" t="s">
        <v>8926</v>
      </c>
      <c r="S2642" s="1">
        <v>1.5290399999999999E-6</v>
      </c>
      <c r="U2642" t="s">
        <v>0</v>
      </c>
      <c r="V2642" t="s">
        <v>5158</v>
      </c>
      <c r="W2642" s="1">
        <v>8.9493099999999999E-6</v>
      </c>
      <c r="Y2642" t="s">
        <v>0</v>
      </c>
      <c r="Z2642" t="s">
        <v>8853</v>
      </c>
      <c r="AA2642" s="1">
        <v>1.22956E-6</v>
      </c>
      <c r="AC2642" t="s">
        <v>0</v>
      </c>
      <c r="AD2642" t="s">
        <v>8800</v>
      </c>
      <c r="AE2642" s="1">
        <v>4.5784599999999998E-7</v>
      </c>
      <c r="AG2642" t="s">
        <v>0</v>
      </c>
      <c r="AH2642" t="s">
        <v>6918</v>
      </c>
      <c r="AI2642" s="1">
        <v>5.58495E-7</v>
      </c>
      <c r="AK2642" t="s">
        <v>0</v>
      </c>
      <c r="AL2642" t="s">
        <v>3186</v>
      </c>
      <c r="AM2642" s="1">
        <v>7.4254199999999998E-5</v>
      </c>
      <c r="AO2642" t="s">
        <v>0</v>
      </c>
      <c r="AP2642" t="s">
        <v>162</v>
      </c>
      <c r="AQ2642">
        <v>2.61131E-4</v>
      </c>
      <c r="AS2642" t="s">
        <v>0</v>
      </c>
      <c r="AT2642" t="s">
        <v>8291</v>
      </c>
      <c r="AU2642" s="1">
        <v>1.46065E-7</v>
      </c>
    </row>
    <row r="2643" spans="1:47">
      <c r="A2643" t="s">
        <v>0</v>
      </c>
      <c r="B2643" t="s">
        <v>365</v>
      </c>
      <c r="C2643">
        <v>1.31897E-3</v>
      </c>
      <c r="E2643" t="s">
        <v>0</v>
      </c>
      <c r="F2643" t="s">
        <v>6041</v>
      </c>
      <c r="G2643" s="1">
        <v>4.2689599999999999E-6</v>
      </c>
      <c r="I2643" t="s">
        <v>0</v>
      </c>
      <c r="J2643" t="s">
        <v>9218</v>
      </c>
      <c r="K2643" s="1">
        <v>1.56957E-6</v>
      </c>
      <c r="M2643" t="s">
        <v>0</v>
      </c>
      <c r="N2643" t="s">
        <v>9006</v>
      </c>
      <c r="O2643" s="1">
        <v>1.9674399999999998E-6</v>
      </c>
      <c r="Q2643" t="s">
        <v>0</v>
      </c>
      <c r="R2643" t="s">
        <v>4945</v>
      </c>
      <c r="S2643" s="1">
        <v>4.8132900000000001E-5</v>
      </c>
      <c r="U2643" t="s">
        <v>0</v>
      </c>
      <c r="V2643" t="s">
        <v>2805</v>
      </c>
      <c r="W2643" s="1">
        <v>3.1043499999999999E-7</v>
      </c>
      <c r="Y2643" t="s">
        <v>0</v>
      </c>
      <c r="Z2643" t="s">
        <v>4341</v>
      </c>
      <c r="AA2643" s="1">
        <v>1.6175E-5</v>
      </c>
      <c r="AC2643" t="s">
        <v>0</v>
      </c>
      <c r="AD2643" t="s">
        <v>3495</v>
      </c>
      <c r="AE2643" s="1">
        <v>6.8892900000000004E-6</v>
      </c>
      <c r="AG2643" t="s">
        <v>0</v>
      </c>
      <c r="AH2643" t="s">
        <v>1919</v>
      </c>
      <c r="AI2643">
        <v>5.8303999999999995E-4</v>
      </c>
      <c r="AK2643" t="s">
        <v>0</v>
      </c>
      <c r="AL2643" t="s">
        <v>3187</v>
      </c>
      <c r="AM2643" s="1">
        <v>9.5788399999999999E-5</v>
      </c>
      <c r="AO2643" t="s">
        <v>0</v>
      </c>
      <c r="AP2643" t="s">
        <v>8335</v>
      </c>
      <c r="AQ2643" s="1">
        <v>7.50231E-6</v>
      </c>
      <c r="AS2643" t="s">
        <v>0</v>
      </c>
      <c r="AT2643" t="s">
        <v>4065</v>
      </c>
      <c r="AU2643" s="1">
        <v>1.46065E-7</v>
      </c>
    </row>
    <row r="2644" spans="1:47">
      <c r="A2644" t="s">
        <v>0</v>
      </c>
      <c r="B2644" t="s">
        <v>10229</v>
      </c>
      <c r="C2644">
        <v>2.6577399999999998E-4</v>
      </c>
      <c r="E2644" t="s">
        <v>0</v>
      </c>
      <c r="F2644" t="s">
        <v>6043</v>
      </c>
      <c r="G2644" s="1">
        <v>1.7818000000000001E-5</v>
      </c>
      <c r="I2644" t="s">
        <v>0</v>
      </c>
      <c r="J2644" t="s">
        <v>4016</v>
      </c>
      <c r="K2644">
        <v>4.0232199999999999E-4</v>
      </c>
      <c r="M2644" t="s">
        <v>0</v>
      </c>
      <c r="N2644" t="s">
        <v>613</v>
      </c>
      <c r="O2644" s="1">
        <v>3.85175E-6</v>
      </c>
      <c r="Q2644" t="s">
        <v>0</v>
      </c>
      <c r="R2644" t="s">
        <v>8929</v>
      </c>
      <c r="S2644" s="1">
        <v>2.6273700000000001E-6</v>
      </c>
      <c r="U2644" t="s">
        <v>0</v>
      </c>
      <c r="V2644" t="s">
        <v>2807</v>
      </c>
      <c r="W2644">
        <v>2.1608599999999999E-4</v>
      </c>
      <c r="Y2644" t="s">
        <v>0</v>
      </c>
      <c r="Z2644" t="s">
        <v>8771</v>
      </c>
      <c r="AA2644" s="1">
        <v>5.1663899999999997E-7</v>
      </c>
      <c r="AC2644" t="s">
        <v>0</v>
      </c>
      <c r="AD2644" t="s">
        <v>8801</v>
      </c>
      <c r="AE2644" s="1">
        <v>5.1871699999999997E-6</v>
      </c>
      <c r="AG2644" t="s">
        <v>0</v>
      </c>
      <c r="AH2644" t="s">
        <v>6278</v>
      </c>
      <c r="AI2644" s="1">
        <v>7.3158799999999995E-5</v>
      </c>
      <c r="AK2644" t="s">
        <v>0</v>
      </c>
      <c r="AL2644" t="s">
        <v>8862</v>
      </c>
      <c r="AM2644" s="1">
        <v>4.9325800000000001E-5</v>
      </c>
      <c r="AO2644" t="s">
        <v>0</v>
      </c>
      <c r="AP2644" t="s">
        <v>8336</v>
      </c>
      <c r="AQ2644" s="1">
        <v>7.3031399999999998E-7</v>
      </c>
      <c r="AS2644" t="s">
        <v>0</v>
      </c>
      <c r="AT2644" t="s">
        <v>1383</v>
      </c>
      <c r="AU2644" s="1">
        <v>1.1936999999999999E-5</v>
      </c>
    </row>
    <row r="2645" spans="1:47">
      <c r="A2645" t="s">
        <v>0</v>
      </c>
      <c r="B2645" t="s">
        <v>4273</v>
      </c>
      <c r="C2645" s="1">
        <v>1.56605E-5</v>
      </c>
      <c r="E2645" t="s">
        <v>0</v>
      </c>
      <c r="F2645" t="s">
        <v>3084</v>
      </c>
      <c r="G2645">
        <v>1.6032399999999999E-4</v>
      </c>
      <c r="I2645" t="s">
        <v>0</v>
      </c>
      <c r="J2645" t="s">
        <v>7991</v>
      </c>
      <c r="K2645" s="1">
        <v>1.33926E-6</v>
      </c>
      <c r="M2645" t="s">
        <v>0</v>
      </c>
      <c r="N2645" t="s">
        <v>9007</v>
      </c>
      <c r="O2645" s="1">
        <v>1.4963599999999999E-6</v>
      </c>
      <c r="Q2645" t="s">
        <v>0</v>
      </c>
      <c r="R2645" t="s">
        <v>2763</v>
      </c>
      <c r="S2645" s="1">
        <v>8.15205E-5</v>
      </c>
      <c r="U2645" t="s">
        <v>0</v>
      </c>
      <c r="V2645" t="s">
        <v>2809</v>
      </c>
      <c r="W2645" s="1">
        <v>6.7366999999999994E-5</v>
      </c>
      <c r="Y2645" t="s">
        <v>0</v>
      </c>
      <c r="Z2645" t="s">
        <v>5018</v>
      </c>
      <c r="AA2645">
        <v>8.6804700000000005E-4</v>
      </c>
      <c r="AC2645" t="s">
        <v>0</v>
      </c>
      <c r="AD2645" t="s">
        <v>8803</v>
      </c>
      <c r="AE2645" s="1">
        <v>5.2861700000000002E-5</v>
      </c>
      <c r="AG2645" t="s">
        <v>0</v>
      </c>
      <c r="AH2645" t="s">
        <v>8755</v>
      </c>
      <c r="AI2645" s="1">
        <v>5.51659E-6</v>
      </c>
      <c r="AK2645" t="s">
        <v>0</v>
      </c>
      <c r="AL2645" t="s">
        <v>2423</v>
      </c>
      <c r="AM2645" s="1">
        <v>1.2227300000000001E-5</v>
      </c>
      <c r="AO2645" t="s">
        <v>0</v>
      </c>
      <c r="AP2645" t="s">
        <v>692</v>
      </c>
      <c r="AQ2645" s="1">
        <v>2.7259999999999998E-6</v>
      </c>
      <c r="AS2645" t="s">
        <v>0</v>
      </c>
      <c r="AT2645" t="s">
        <v>8292</v>
      </c>
      <c r="AU2645" s="1">
        <v>2.7021999999999999E-7</v>
      </c>
    </row>
    <row r="2646" spans="1:47">
      <c r="A2646" t="s">
        <v>0</v>
      </c>
      <c r="B2646" t="s">
        <v>3042</v>
      </c>
      <c r="C2646">
        <v>1.19203E-4</v>
      </c>
      <c r="E2646" t="s">
        <v>0</v>
      </c>
      <c r="F2646" t="s">
        <v>6040</v>
      </c>
      <c r="G2646" s="1">
        <v>2.21859E-5</v>
      </c>
      <c r="I2646" t="s">
        <v>0</v>
      </c>
      <c r="J2646" t="s">
        <v>4288</v>
      </c>
      <c r="K2646">
        <v>1.07829E-4</v>
      </c>
      <c r="M2646" t="s">
        <v>0</v>
      </c>
      <c r="N2646" t="s">
        <v>1289</v>
      </c>
      <c r="O2646">
        <v>1.01084E-4</v>
      </c>
      <c r="Q2646" t="s">
        <v>0</v>
      </c>
      <c r="R2646" t="s">
        <v>8715</v>
      </c>
      <c r="S2646" s="1">
        <v>4.3071599999999998E-7</v>
      </c>
      <c r="U2646" t="s">
        <v>0</v>
      </c>
      <c r="V2646" t="s">
        <v>6420</v>
      </c>
      <c r="W2646" s="1">
        <v>1.8520100000000001E-6</v>
      </c>
      <c r="Y2646" t="s">
        <v>0</v>
      </c>
      <c r="Z2646" t="s">
        <v>489</v>
      </c>
      <c r="AA2646">
        <v>7.3945800000000002E-4</v>
      </c>
      <c r="AC2646" t="s">
        <v>0</v>
      </c>
      <c r="AD2646" t="s">
        <v>8804</v>
      </c>
      <c r="AE2646" s="1">
        <v>2.1449999999999998E-6</v>
      </c>
      <c r="AG2646" t="s">
        <v>0</v>
      </c>
      <c r="AH2646" t="s">
        <v>8756</v>
      </c>
      <c r="AI2646" s="1">
        <v>5.3405300000000003E-6</v>
      </c>
      <c r="AK2646" t="s">
        <v>0</v>
      </c>
      <c r="AL2646" t="s">
        <v>2424</v>
      </c>
      <c r="AM2646">
        <v>2.3930699999999999E-4</v>
      </c>
      <c r="AO2646" t="s">
        <v>0</v>
      </c>
      <c r="AP2646" t="s">
        <v>8341</v>
      </c>
      <c r="AQ2646" s="1">
        <v>3.07064E-7</v>
      </c>
      <c r="AS2646" t="s">
        <v>0</v>
      </c>
      <c r="AT2646" t="s">
        <v>2530</v>
      </c>
      <c r="AU2646" s="1">
        <v>6.2232500000000004E-5</v>
      </c>
    </row>
    <row r="2647" spans="1:47">
      <c r="A2647" t="s">
        <v>0</v>
      </c>
      <c r="B2647" t="s">
        <v>5220</v>
      </c>
      <c r="C2647" s="1">
        <v>2.0998000000000001E-5</v>
      </c>
      <c r="E2647" t="s">
        <v>0</v>
      </c>
      <c r="F2647" t="s">
        <v>4491</v>
      </c>
      <c r="G2647" s="1">
        <v>1.34147E-5</v>
      </c>
      <c r="I2647" t="s">
        <v>0</v>
      </c>
      <c r="J2647" t="s">
        <v>9072</v>
      </c>
      <c r="K2647" s="1">
        <v>2.2537000000000001E-6</v>
      </c>
      <c r="M2647" t="s">
        <v>0</v>
      </c>
      <c r="N2647" t="s">
        <v>2802</v>
      </c>
      <c r="O2647">
        <v>3.3790999999999999E-3</v>
      </c>
      <c r="Q2647" t="s">
        <v>0</v>
      </c>
      <c r="R2647" t="s">
        <v>5191</v>
      </c>
      <c r="S2647" s="1">
        <v>8.8413100000000002E-5</v>
      </c>
      <c r="U2647" t="s">
        <v>0</v>
      </c>
      <c r="V2647" t="s">
        <v>6248</v>
      </c>
      <c r="W2647">
        <v>1.6657E-4</v>
      </c>
      <c r="Y2647" t="s">
        <v>0</v>
      </c>
      <c r="Z2647" t="s">
        <v>5019</v>
      </c>
      <c r="AA2647" s="1">
        <v>4.72547E-5</v>
      </c>
      <c r="AC2647" t="s">
        <v>0</v>
      </c>
      <c r="AD2647" t="s">
        <v>8806</v>
      </c>
      <c r="AE2647">
        <v>6.9998499999999997E-4</v>
      </c>
      <c r="AG2647" t="s">
        <v>0</v>
      </c>
      <c r="AH2647" t="s">
        <v>2127</v>
      </c>
      <c r="AI2647" s="1">
        <v>2.7025099999999998E-6</v>
      </c>
      <c r="AK2647" t="s">
        <v>0</v>
      </c>
      <c r="AL2647" t="s">
        <v>2425</v>
      </c>
      <c r="AM2647">
        <v>2.3652600000000001E-4</v>
      </c>
      <c r="AO2647" t="s">
        <v>0</v>
      </c>
      <c r="AP2647" t="s">
        <v>5896</v>
      </c>
      <c r="AQ2647">
        <v>5.5249800000000001E-4</v>
      </c>
      <c r="AS2647" t="s">
        <v>0</v>
      </c>
      <c r="AT2647" t="s">
        <v>4437</v>
      </c>
      <c r="AU2647">
        <v>2.8456800000000002E-4</v>
      </c>
    </row>
    <row r="2648" spans="1:47">
      <c r="A2648" t="s">
        <v>0</v>
      </c>
      <c r="B2648" t="s">
        <v>3692</v>
      </c>
      <c r="C2648" s="1">
        <v>3.1197E-5</v>
      </c>
      <c r="E2648" t="s">
        <v>0</v>
      </c>
      <c r="F2648" t="s">
        <v>161</v>
      </c>
      <c r="G2648">
        <v>8.0650800000000005E-4</v>
      </c>
      <c r="I2648" t="s">
        <v>0</v>
      </c>
      <c r="J2648" t="s">
        <v>3158</v>
      </c>
      <c r="K2648">
        <v>2.1905499999999999E-3</v>
      </c>
      <c r="M2648" t="s">
        <v>0</v>
      </c>
      <c r="N2648" t="s">
        <v>2801</v>
      </c>
      <c r="O2648" s="1">
        <v>2.8406399999999998E-6</v>
      </c>
      <c r="Q2648" t="s">
        <v>0</v>
      </c>
      <c r="R2648" t="s">
        <v>8930</v>
      </c>
      <c r="S2648" s="1">
        <v>1.9468400000000002E-5</v>
      </c>
      <c r="U2648" t="s">
        <v>0</v>
      </c>
      <c r="V2648" t="s">
        <v>6085</v>
      </c>
      <c r="W2648">
        <v>9.5739200000000005E-4</v>
      </c>
      <c r="Y2648" t="s">
        <v>0</v>
      </c>
      <c r="Z2648" t="s">
        <v>8589</v>
      </c>
      <c r="AA2648" s="1">
        <v>2.7926399999999998E-7</v>
      </c>
      <c r="AC2648" t="s">
        <v>0</v>
      </c>
      <c r="AD2648" t="s">
        <v>8807</v>
      </c>
      <c r="AE2648" s="1">
        <v>7.3515800000000003E-6</v>
      </c>
      <c r="AG2648" t="s">
        <v>0</v>
      </c>
      <c r="AH2648" t="s">
        <v>5602</v>
      </c>
      <c r="AI2648">
        <v>1.3250299999999999E-4</v>
      </c>
      <c r="AK2648" t="s">
        <v>0</v>
      </c>
      <c r="AL2648" t="s">
        <v>6794</v>
      </c>
      <c r="AM2648" s="1">
        <v>1.8580300000000001E-7</v>
      </c>
      <c r="AO2648" t="s">
        <v>0</v>
      </c>
      <c r="AP2648" t="s">
        <v>3105</v>
      </c>
      <c r="AQ2648">
        <v>1.50596E-3</v>
      </c>
      <c r="AS2648" t="s">
        <v>0</v>
      </c>
      <c r="AT2648" t="s">
        <v>8293</v>
      </c>
      <c r="AU2648" s="1">
        <v>3.4087500000000002E-5</v>
      </c>
    </row>
    <row r="2649" spans="1:47">
      <c r="A2649" t="s">
        <v>0</v>
      </c>
      <c r="B2649" t="s">
        <v>6431</v>
      </c>
      <c r="C2649" s="1">
        <v>6.1793999999999998E-5</v>
      </c>
      <c r="E2649" t="s">
        <v>0</v>
      </c>
      <c r="F2649" t="s">
        <v>10202</v>
      </c>
      <c r="G2649" s="1">
        <v>6.1054099999999999E-6</v>
      </c>
      <c r="I2649" t="s">
        <v>0</v>
      </c>
      <c r="J2649" t="s">
        <v>5301</v>
      </c>
      <c r="K2649">
        <v>2.30714E-4</v>
      </c>
      <c r="M2649" t="s">
        <v>0</v>
      </c>
      <c r="N2649" t="s">
        <v>2804</v>
      </c>
      <c r="O2649" s="1">
        <v>6.6782200000000004E-6</v>
      </c>
      <c r="Q2649" t="s">
        <v>0</v>
      </c>
      <c r="R2649" t="s">
        <v>3745</v>
      </c>
      <c r="S2649">
        <v>2.0395499999999999E-4</v>
      </c>
      <c r="U2649" t="s">
        <v>0</v>
      </c>
      <c r="V2649" t="s">
        <v>8194</v>
      </c>
      <c r="W2649">
        <v>2.27383E-4</v>
      </c>
      <c r="Y2649" t="s">
        <v>0</v>
      </c>
      <c r="Z2649" t="s">
        <v>8239</v>
      </c>
      <c r="AA2649" s="1">
        <v>8.3751299999999999E-5</v>
      </c>
      <c r="AC2649" t="s">
        <v>0</v>
      </c>
      <c r="AD2649" t="s">
        <v>6407</v>
      </c>
      <c r="AE2649">
        <v>3.58449E-4</v>
      </c>
      <c r="AG2649" t="s">
        <v>0</v>
      </c>
      <c r="AH2649" t="s">
        <v>8757</v>
      </c>
      <c r="AI2649" s="1">
        <v>4.2507699999999996E-6</v>
      </c>
      <c r="AK2649" t="s">
        <v>0</v>
      </c>
      <c r="AL2649" t="s">
        <v>969</v>
      </c>
      <c r="AM2649">
        <v>2.3907299999999999E-4</v>
      </c>
      <c r="AO2649" t="s">
        <v>0</v>
      </c>
      <c r="AP2649" t="s">
        <v>3104</v>
      </c>
      <c r="AQ2649" s="1">
        <v>2.0830800000000001E-5</v>
      </c>
      <c r="AS2649" t="s">
        <v>0</v>
      </c>
      <c r="AT2649" t="s">
        <v>42</v>
      </c>
      <c r="AU2649" s="1">
        <v>1.46065E-7</v>
      </c>
    </row>
    <row r="2650" spans="1:47">
      <c r="A2650" t="s">
        <v>0</v>
      </c>
      <c r="B2650" t="s">
        <v>3664</v>
      </c>
      <c r="C2650">
        <v>1.9058500000000001E-4</v>
      </c>
      <c r="E2650" t="s">
        <v>0</v>
      </c>
      <c r="F2650" t="s">
        <v>9347</v>
      </c>
      <c r="G2650" s="1">
        <v>1.92622E-5</v>
      </c>
      <c r="I2650" t="s">
        <v>0</v>
      </c>
      <c r="J2650" t="s">
        <v>423</v>
      </c>
      <c r="K2650" s="1">
        <v>1.35263E-5</v>
      </c>
      <c r="M2650" t="s">
        <v>0</v>
      </c>
      <c r="N2650" t="s">
        <v>5577</v>
      </c>
      <c r="O2650" s="1">
        <v>9.0336100000000001E-6</v>
      </c>
      <c r="Q2650" t="s">
        <v>0</v>
      </c>
      <c r="R2650" t="s">
        <v>3746</v>
      </c>
      <c r="S2650">
        <v>2.7340399999999999E-4</v>
      </c>
      <c r="U2650" t="s">
        <v>0</v>
      </c>
      <c r="V2650" t="s">
        <v>4993</v>
      </c>
      <c r="W2650">
        <v>7.4616700000000005E-4</v>
      </c>
      <c r="Y2650" t="s">
        <v>0</v>
      </c>
      <c r="Z2650" t="s">
        <v>9694</v>
      </c>
      <c r="AA2650" s="1">
        <v>1.0683E-6</v>
      </c>
      <c r="AC2650" t="s">
        <v>0</v>
      </c>
      <c r="AD2650" t="s">
        <v>5129</v>
      </c>
      <c r="AE2650" s="1">
        <v>2.8900599999999998E-6</v>
      </c>
      <c r="AG2650" t="s">
        <v>0</v>
      </c>
      <c r="AH2650" t="s">
        <v>1049</v>
      </c>
      <c r="AI2650" s="1">
        <v>9.2923999999999993E-5</v>
      </c>
      <c r="AK2650" t="s">
        <v>0</v>
      </c>
      <c r="AL2650" t="s">
        <v>8361</v>
      </c>
      <c r="AM2650">
        <v>1.6541799999999999E-4</v>
      </c>
      <c r="AO2650" t="s">
        <v>0</v>
      </c>
      <c r="AP2650" t="s">
        <v>8342</v>
      </c>
      <c r="AQ2650" s="1">
        <v>3.07064E-7</v>
      </c>
      <c r="AS2650" t="s">
        <v>0</v>
      </c>
      <c r="AT2650" t="s">
        <v>3297</v>
      </c>
      <c r="AU2650" s="1">
        <v>2.8470300000000001E-5</v>
      </c>
    </row>
    <row r="2651" spans="1:47">
      <c r="A2651" t="s">
        <v>0</v>
      </c>
      <c r="B2651" t="s">
        <v>9726</v>
      </c>
      <c r="C2651" s="1">
        <v>3.9995999999999998E-6</v>
      </c>
      <c r="E2651" t="s">
        <v>0</v>
      </c>
      <c r="F2651" t="s">
        <v>799</v>
      </c>
      <c r="G2651">
        <v>1.1899899999999999E-3</v>
      </c>
      <c r="I2651" t="s">
        <v>0</v>
      </c>
      <c r="J2651" t="s">
        <v>1349</v>
      </c>
      <c r="K2651" s="1">
        <v>5.3952400000000002E-5</v>
      </c>
      <c r="M2651" t="s">
        <v>0</v>
      </c>
      <c r="N2651" t="s">
        <v>5578</v>
      </c>
      <c r="O2651">
        <v>2.42799E-4</v>
      </c>
      <c r="Q2651" t="s">
        <v>0</v>
      </c>
      <c r="R2651" t="s">
        <v>2873</v>
      </c>
      <c r="S2651" s="1">
        <v>7.2903999999999997E-6</v>
      </c>
      <c r="U2651" t="s">
        <v>0</v>
      </c>
      <c r="V2651" t="s">
        <v>7340</v>
      </c>
      <c r="W2651" s="1">
        <v>3.1043499999999999E-7</v>
      </c>
      <c r="Y2651" t="s">
        <v>0</v>
      </c>
      <c r="Z2651" t="s">
        <v>4454</v>
      </c>
      <c r="AA2651" s="1">
        <v>2.59034E-5</v>
      </c>
      <c r="AC2651" t="s">
        <v>0</v>
      </c>
      <c r="AD2651" t="s">
        <v>8378</v>
      </c>
      <c r="AE2651" s="1">
        <v>3.0007499999999999E-7</v>
      </c>
      <c r="AG2651" t="s">
        <v>0</v>
      </c>
      <c r="AH2651" t="s">
        <v>2578</v>
      </c>
      <c r="AI2651" s="1">
        <v>6.6452700000000002E-5</v>
      </c>
      <c r="AK2651" t="s">
        <v>0</v>
      </c>
      <c r="AL2651" t="s">
        <v>3788</v>
      </c>
      <c r="AM2651" s="1">
        <v>4.7488499999999998E-5</v>
      </c>
      <c r="AO2651" t="s">
        <v>0</v>
      </c>
      <c r="AP2651" t="s">
        <v>8343</v>
      </c>
      <c r="AQ2651" s="1">
        <v>8.4663100000000006E-5</v>
      </c>
      <c r="AS2651" t="s">
        <v>0</v>
      </c>
      <c r="AT2651" t="s">
        <v>8294</v>
      </c>
      <c r="AU2651" s="1">
        <v>1.46065E-7</v>
      </c>
    </row>
    <row r="2652" spans="1:47">
      <c r="A2652" t="s">
        <v>0</v>
      </c>
      <c r="B2652" t="s">
        <v>4735</v>
      </c>
      <c r="C2652" s="1">
        <v>9.8898699999999996E-5</v>
      </c>
      <c r="E2652" t="s">
        <v>0</v>
      </c>
      <c r="F2652" t="s">
        <v>6355</v>
      </c>
      <c r="G2652">
        <v>2.7906900000000001E-4</v>
      </c>
      <c r="I2652" t="s">
        <v>0</v>
      </c>
      <c r="J2652" t="s">
        <v>5364</v>
      </c>
      <c r="K2652">
        <v>1.06746E-4</v>
      </c>
      <c r="M2652" t="s">
        <v>0</v>
      </c>
      <c r="N2652" t="s">
        <v>9013</v>
      </c>
      <c r="O2652" s="1">
        <v>7.1493000000000003E-6</v>
      </c>
      <c r="Q2652" t="s">
        <v>0</v>
      </c>
      <c r="R2652" t="s">
        <v>8931</v>
      </c>
      <c r="S2652" s="1">
        <v>4.3071599999999998E-7</v>
      </c>
      <c r="U2652" t="s">
        <v>0</v>
      </c>
      <c r="V2652" t="s">
        <v>4665</v>
      </c>
      <c r="W2652" s="1">
        <v>1.95729E-5</v>
      </c>
      <c r="Y2652" t="s">
        <v>0</v>
      </c>
      <c r="Z2652" t="s">
        <v>8856</v>
      </c>
      <c r="AA2652" s="1">
        <v>7.5401300000000004E-7</v>
      </c>
      <c r="AC2652" t="s">
        <v>0</v>
      </c>
      <c r="AD2652" t="s">
        <v>5187</v>
      </c>
      <c r="AE2652" s="1">
        <v>8.9908700000000002E-5</v>
      </c>
      <c r="AG2652" t="s">
        <v>0</v>
      </c>
      <c r="AH2652" t="s">
        <v>8758</v>
      </c>
      <c r="AI2652" s="1">
        <v>6.1848200000000002E-6</v>
      </c>
      <c r="AK2652" t="s">
        <v>0</v>
      </c>
      <c r="AL2652" t="s">
        <v>8744</v>
      </c>
      <c r="AM2652">
        <v>6.1321900000000003E-4</v>
      </c>
      <c r="AO2652" t="s">
        <v>0</v>
      </c>
      <c r="AP2652" t="s">
        <v>8344</v>
      </c>
      <c r="AQ2652" s="1">
        <v>2.23339E-5</v>
      </c>
      <c r="AS2652" t="s">
        <v>0</v>
      </c>
      <c r="AT2652" t="s">
        <v>8295</v>
      </c>
      <c r="AU2652" s="1">
        <v>1.7810300000000001E-5</v>
      </c>
    </row>
    <row r="2653" spans="1:47">
      <c r="A2653" t="s">
        <v>0</v>
      </c>
      <c r="B2653" t="s">
        <v>7686</v>
      </c>
      <c r="C2653">
        <v>1.83052E-3</v>
      </c>
      <c r="E2653" t="s">
        <v>0</v>
      </c>
      <c r="F2653" t="s">
        <v>8321</v>
      </c>
      <c r="G2653" s="1">
        <v>3.1816900000000001E-6</v>
      </c>
      <c r="I2653" t="s">
        <v>0</v>
      </c>
      <c r="J2653" t="s">
        <v>257</v>
      </c>
      <c r="K2653" s="1">
        <v>9.1405899999999995E-6</v>
      </c>
      <c r="M2653" t="s">
        <v>0</v>
      </c>
      <c r="N2653" t="s">
        <v>8894</v>
      </c>
      <c r="O2653" s="1">
        <v>5.5420700000000001E-7</v>
      </c>
      <c r="Q2653" t="s">
        <v>0</v>
      </c>
      <c r="R2653" t="s">
        <v>7835</v>
      </c>
      <c r="S2653">
        <v>1.3604399999999999E-4</v>
      </c>
      <c r="U2653" t="s">
        <v>0</v>
      </c>
      <c r="V2653" t="s">
        <v>4666</v>
      </c>
      <c r="W2653" s="1">
        <v>2.99251E-6</v>
      </c>
      <c r="Y2653" t="s">
        <v>0</v>
      </c>
      <c r="Z2653" t="s">
        <v>8857</v>
      </c>
      <c r="AA2653">
        <v>9.0777000000000002E-4</v>
      </c>
      <c r="AC2653" t="s">
        <v>0</v>
      </c>
      <c r="AD2653" t="s">
        <v>3249</v>
      </c>
      <c r="AE2653">
        <v>1.31378E-4</v>
      </c>
      <c r="AG2653" t="s">
        <v>0</v>
      </c>
      <c r="AH2653" t="s">
        <v>3330</v>
      </c>
      <c r="AI2653" s="1">
        <v>4.2507699999999996E-6</v>
      </c>
      <c r="AK2653" t="s">
        <v>0</v>
      </c>
      <c r="AL2653" t="s">
        <v>4941</v>
      </c>
      <c r="AM2653" s="1">
        <v>2.9289699999999998E-5</v>
      </c>
      <c r="AO2653" t="s">
        <v>0</v>
      </c>
      <c r="AP2653" t="s">
        <v>2689</v>
      </c>
      <c r="AQ2653" s="1">
        <v>8.3708599999999993E-5</v>
      </c>
      <c r="AS2653" t="s">
        <v>0</v>
      </c>
      <c r="AT2653" t="s">
        <v>8296</v>
      </c>
      <c r="AU2653">
        <v>1.36606E-4</v>
      </c>
    </row>
    <row r="2654" spans="1:47">
      <c r="A2654" t="s">
        <v>0</v>
      </c>
      <c r="B2654" t="s">
        <v>6090</v>
      </c>
      <c r="C2654" s="1">
        <v>3.45966E-5</v>
      </c>
      <c r="E2654" t="s">
        <v>0</v>
      </c>
      <c r="F2654" t="s">
        <v>8243</v>
      </c>
      <c r="G2654">
        <v>5.7005599999999999E-4</v>
      </c>
      <c r="I2654" t="s">
        <v>0</v>
      </c>
      <c r="J2654" t="s">
        <v>5402</v>
      </c>
      <c r="K2654">
        <v>2.00459E-4</v>
      </c>
      <c r="M2654" t="s">
        <v>0</v>
      </c>
      <c r="N2654" t="s">
        <v>2823</v>
      </c>
      <c r="O2654" s="1">
        <v>3.85175E-6</v>
      </c>
      <c r="Q2654" t="s">
        <v>0</v>
      </c>
      <c r="R2654" t="s">
        <v>3602</v>
      </c>
      <c r="S2654">
        <v>1.7229800000000001E-4</v>
      </c>
      <c r="U2654" t="s">
        <v>0</v>
      </c>
      <c r="V2654" t="s">
        <v>3082</v>
      </c>
      <c r="W2654" s="1">
        <v>4.1666499999999998E-5</v>
      </c>
      <c r="Y2654" t="s">
        <v>0</v>
      </c>
      <c r="Z2654" t="s">
        <v>8292</v>
      </c>
      <c r="AA2654" s="1">
        <v>5.1663899999999997E-7</v>
      </c>
      <c r="AC2654" t="s">
        <v>0</v>
      </c>
      <c r="AD2654" t="s">
        <v>3248</v>
      </c>
      <c r="AE2654" s="1">
        <v>1.0889300000000001E-6</v>
      </c>
      <c r="AG2654" t="s">
        <v>0</v>
      </c>
      <c r="AH2654" t="s">
        <v>2833</v>
      </c>
      <c r="AI2654" s="1">
        <v>3.04569E-5</v>
      </c>
      <c r="AK2654" t="s">
        <v>0</v>
      </c>
      <c r="AL2654" t="s">
        <v>4178</v>
      </c>
      <c r="AM2654">
        <v>1.06306E-3</v>
      </c>
      <c r="AO2654" t="s">
        <v>0</v>
      </c>
      <c r="AP2654" t="s">
        <v>2690</v>
      </c>
      <c r="AQ2654">
        <v>1.5545199999999999E-4</v>
      </c>
      <c r="AS2654" t="s">
        <v>0</v>
      </c>
      <c r="AT2654" t="s">
        <v>2539</v>
      </c>
      <c r="AU2654" s="1">
        <v>5.5419999999999996E-6</v>
      </c>
    </row>
    <row r="2655" spans="1:47">
      <c r="A2655" t="s">
        <v>0</v>
      </c>
      <c r="B2655" t="s">
        <v>10030</v>
      </c>
      <c r="C2655" s="1">
        <v>4.4795600000000002E-5</v>
      </c>
      <c r="E2655" t="s">
        <v>0</v>
      </c>
      <c r="F2655" t="s">
        <v>9001</v>
      </c>
      <c r="G2655" s="1">
        <v>6.1054099999999999E-6</v>
      </c>
      <c r="I2655" t="s">
        <v>0</v>
      </c>
      <c r="J2655" t="s">
        <v>3053</v>
      </c>
      <c r="K2655">
        <v>3.3727200000000001E-4</v>
      </c>
      <c r="M2655" t="s">
        <v>0</v>
      </c>
      <c r="N2655" t="s">
        <v>1530</v>
      </c>
      <c r="O2655" s="1">
        <v>5.5420700000000001E-7</v>
      </c>
      <c r="Q2655" t="s">
        <v>0</v>
      </c>
      <c r="R2655" t="s">
        <v>9822</v>
      </c>
      <c r="S2655" s="1">
        <v>3.7257000000000002E-6</v>
      </c>
      <c r="U2655" t="s">
        <v>0</v>
      </c>
      <c r="V2655" t="s">
        <v>5111</v>
      </c>
      <c r="W2655" s="1">
        <v>9.6021700000000003E-5</v>
      </c>
      <c r="Y2655" t="s">
        <v>0</v>
      </c>
      <c r="Z2655" t="s">
        <v>2530</v>
      </c>
      <c r="AA2655">
        <v>1.1243000000000001E-4</v>
      </c>
      <c r="AC2655" t="s">
        <v>0</v>
      </c>
      <c r="AD2655" t="s">
        <v>8319</v>
      </c>
      <c r="AE2655" s="1">
        <v>2.77964E-5</v>
      </c>
      <c r="AG2655" t="s">
        <v>0</v>
      </c>
      <c r="AH2655" t="s">
        <v>8759</v>
      </c>
      <c r="AI2655" s="1">
        <v>5.7430199999999996E-6</v>
      </c>
      <c r="AK2655" t="s">
        <v>0</v>
      </c>
      <c r="AL2655" t="s">
        <v>1366</v>
      </c>
      <c r="AM2655" s="1">
        <v>6.6227999999999997E-7</v>
      </c>
      <c r="AO2655" t="s">
        <v>0</v>
      </c>
      <c r="AP2655" t="s">
        <v>2691</v>
      </c>
      <c r="AQ2655" s="1">
        <v>3.7153999999999997E-5</v>
      </c>
      <c r="AS2655" t="s">
        <v>0</v>
      </c>
      <c r="AT2655" t="s">
        <v>5540</v>
      </c>
      <c r="AU2655" s="1">
        <v>5.7521200000000001E-5</v>
      </c>
    </row>
    <row r="2656" spans="1:47">
      <c r="A2656" t="s">
        <v>0</v>
      </c>
      <c r="B2656" t="s">
        <v>5120</v>
      </c>
      <c r="C2656">
        <v>1.4417400000000001E-4</v>
      </c>
      <c r="E2656" t="s">
        <v>0</v>
      </c>
      <c r="F2656" t="s">
        <v>2511</v>
      </c>
      <c r="G2656" s="1">
        <v>1.0491E-5</v>
      </c>
      <c r="I2656" t="s">
        <v>0</v>
      </c>
      <c r="J2656" t="s">
        <v>9599</v>
      </c>
      <c r="K2656" s="1">
        <v>1.9504099999999998E-6</v>
      </c>
      <c r="M2656" t="s">
        <v>0</v>
      </c>
      <c r="N2656" t="s">
        <v>8106</v>
      </c>
      <c r="O2656" s="1">
        <v>5.2291399999999999E-6</v>
      </c>
      <c r="Q2656" t="s">
        <v>0</v>
      </c>
      <c r="R2656" t="s">
        <v>10207</v>
      </c>
      <c r="S2656" s="1">
        <v>2.6257699999999999E-6</v>
      </c>
      <c r="U2656" t="s">
        <v>0</v>
      </c>
      <c r="V2656" t="s">
        <v>4761</v>
      </c>
      <c r="W2656">
        <v>1.5196099999999999E-4</v>
      </c>
      <c r="Y2656" t="s">
        <v>0</v>
      </c>
      <c r="Z2656" t="s">
        <v>4119</v>
      </c>
      <c r="AA2656" s="1">
        <v>6.3164600000000002E-6</v>
      </c>
      <c r="AC2656" t="s">
        <v>0</v>
      </c>
      <c r="AD2656" t="s">
        <v>6372</v>
      </c>
      <c r="AE2656" s="1">
        <v>7.3619099999999995E-5</v>
      </c>
      <c r="AG2656" t="s">
        <v>0</v>
      </c>
      <c r="AH2656" t="s">
        <v>1927</v>
      </c>
      <c r="AI2656" s="1">
        <v>2.62272E-6</v>
      </c>
      <c r="AK2656" t="s">
        <v>0</v>
      </c>
      <c r="AL2656" t="s">
        <v>412</v>
      </c>
      <c r="AM2656">
        <v>1.1403E-4</v>
      </c>
      <c r="AO2656" t="s">
        <v>0</v>
      </c>
      <c r="AP2656" t="s">
        <v>2607</v>
      </c>
      <c r="AQ2656" s="1">
        <v>5.2011600000000002E-5</v>
      </c>
      <c r="AS2656" t="s">
        <v>0</v>
      </c>
      <c r="AT2656" t="s">
        <v>8297</v>
      </c>
      <c r="AU2656" s="1">
        <v>5.0592900000000001E-5</v>
      </c>
    </row>
    <row r="2657" spans="1:47">
      <c r="A2657" t="s">
        <v>0</v>
      </c>
      <c r="B2657" t="s">
        <v>1930</v>
      </c>
      <c r="C2657" s="1">
        <v>7.3992700000000001E-6</v>
      </c>
      <c r="E2657" t="s">
        <v>0</v>
      </c>
      <c r="F2657" t="s">
        <v>5254</v>
      </c>
      <c r="G2657" s="1">
        <v>6.5390999999999998E-6</v>
      </c>
      <c r="I2657" t="s">
        <v>0</v>
      </c>
      <c r="J2657" t="s">
        <v>5403</v>
      </c>
      <c r="K2657" s="1">
        <v>1.4737599999999999E-5</v>
      </c>
      <c r="M2657" t="s">
        <v>0</v>
      </c>
      <c r="N2657" t="s">
        <v>9723</v>
      </c>
      <c r="O2657" s="1">
        <v>3.3806700000000001E-6</v>
      </c>
      <c r="Q2657" t="s">
        <v>0</v>
      </c>
      <c r="R2657" t="s">
        <v>9140</v>
      </c>
      <c r="S2657" s="1">
        <v>7.9830700000000003E-7</v>
      </c>
      <c r="U2657" t="s">
        <v>0</v>
      </c>
      <c r="V2657" t="s">
        <v>297</v>
      </c>
      <c r="W2657" s="1">
        <v>3.1043499999999999E-7</v>
      </c>
      <c r="Y2657" t="s">
        <v>0</v>
      </c>
      <c r="Z2657" t="s">
        <v>4695</v>
      </c>
      <c r="AA2657" s="1">
        <v>5.4713399999999999E-6</v>
      </c>
      <c r="AC2657" t="s">
        <v>0</v>
      </c>
      <c r="AD2657" t="s">
        <v>8809</v>
      </c>
      <c r="AE2657" s="1">
        <v>3.0491899999999999E-5</v>
      </c>
      <c r="AG2657" t="s">
        <v>0</v>
      </c>
      <c r="AH2657" t="s">
        <v>8298</v>
      </c>
      <c r="AI2657" s="1">
        <v>8.7191700000000008E-6</v>
      </c>
      <c r="AK2657" t="s">
        <v>0</v>
      </c>
      <c r="AL2657" t="s">
        <v>6090</v>
      </c>
      <c r="AM2657" s="1">
        <v>7.0755700000000004E-5</v>
      </c>
      <c r="AO2657" t="s">
        <v>0</v>
      </c>
      <c r="AP2657" t="s">
        <v>8346</v>
      </c>
      <c r="AQ2657" s="1">
        <v>5.8922999999999999E-7</v>
      </c>
      <c r="AS2657" t="s">
        <v>0</v>
      </c>
      <c r="AT2657" t="s">
        <v>6343</v>
      </c>
      <c r="AU2657">
        <v>7.2403500000000004E-4</v>
      </c>
    </row>
    <row r="2658" spans="1:47">
      <c r="A2658" t="s">
        <v>0</v>
      </c>
      <c r="B2658" t="s">
        <v>3380</v>
      </c>
      <c r="C2658" s="1">
        <v>3.1197E-5</v>
      </c>
      <c r="E2658" t="s">
        <v>0</v>
      </c>
      <c r="F2658" t="s">
        <v>9130</v>
      </c>
      <c r="G2658" s="1">
        <v>1.71983E-6</v>
      </c>
      <c r="I2658" t="s">
        <v>0</v>
      </c>
      <c r="J2658" t="s">
        <v>8660</v>
      </c>
      <c r="K2658" s="1">
        <v>3.7924700000000001E-6</v>
      </c>
      <c r="M2658" t="s">
        <v>0</v>
      </c>
      <c r="N2658" t="s">
        <v>3281</v>
      </c>
      <c r="O2658" s="1">
        <v>6.6403999999999996E-5</v>
      </c>
      <c r="Q2658" t="s">
        <v>0</v>
      </c>
      <c r="R2658" t="s">
        <v>5682</v>
      </c>
      <c r="S2658" s="1">
        <v>1.1629300000000001E-6</v>
      </c>
      <c r="U2658" t="s">
        <v>0</v>
      </c>
      <c r="V2658" t="s">
        <v>5598</v>
      </c>
      <c r="W2658">
        <v>1.66911E-4</v>
      </c>
      <c r="Y2658" t="s">
        <v>0</v>
      </c>
      <c r="Z2658" t="s">
        <v>8860</v>
      </c>
      <c r="AA2658" s="1">
        <v>1.2601400000000001E-6</v>
      </c>
      <c r="AC2658" t="s">
        <v>0</v>
      </c>
      <c r="AD2658" t="s">
        <v>8811</v>
      </c>
      <c r="AE2658" s="1">
        <v>3.0392500000000001E-5</v>
      </c>
      <c r="AG2658" t="s">
        <v>0</v>
      </c>
      <c r="AH2658" t="s">
        <v>2642</v>
      </c>
      <c r="AI2658" s="1">
        <v>7.7654099999999992E-6</v>
      </c>
      <c r="AK2658" t="s">
        <v>0</v>
      </c>
      <c r="AL2658" t="s">
        <v>6091</v>
      </c>
      <c r="AM2658">
        <v>3.6207999999999998E-4</v>
      </c>
      <c r="AO2658" t="s">
        <v>0</v>
      </c>
      <c r="AP2658" t="s">
        <v>1098</v>
      </c>
      <c r="AQ2658">
        <v>4.6063099999999997E-4</v>
      </c>
      <c r="AS2658" t="s">
        <v>0</v>
      </c>
      <c r="AT2658" t="s">
        <v>8298</v>
      </c>
      <c r="AU2658" s="1">
        <v>7.7824199999999999E-6</v>
      </c>
    </row>
    <row r="2659" spans="1:47">
      <c r="A2659" t="s">
        <v>0</v>
      </c>
      <c r="B2659" t="s">
        <v>1128</v>
      </c>
      <c r="C2659">
        <v>1.2600299999999999E-4</v>
      </c>
      <c r="E2659" t="s">
        <v>0</v>
      </c>
      <c r="F2659" t="s">
        <v>5253</v>
      </c>
      <c r="G2659" s="1">
        <v>3.1816900000000001E-6</v>
      </c>
      <c r="I2659" t="s">
        <v>0</v>
      </c>
      <c r="J2659" t="s">
        <v>7620</v>
      </c>
      <c r="K2659" s="1">
        <v>7.2237200000000003E-7</v>
      </c>
      <c r="M2659" t="s">
        <v>0</v>
      </c>
      <c r="N2659" t="s">
        <v>4803</v>
      </c>
      <c r="O2659">
        <v>4.2411899999999998E-4</v>
      </c>
      <c r="Q2659" t="s">
        <v>0</v>
      </c>
      <c r="R2659" t="s">
        <v>5180</v>
      </c>
      <c r="S2659" s="1">
        <v>7.0330300000000007E-5</v>
      </c>
      <c r="U2659" t="s">
        <v>0</v>
      </c>
      <c r="V2659" t="s">
        <v>8899</v>
      </c>
      <c r="W2659" s="1">
        <v>1.5614800000000002E-5</v>
      </c>
      <c r="Y2659" t="s">
        <v>0</v>
      </c>
      <c r="Z2659" t="s">
        <v>9706</v>
      </c>
      <c r="AA2659" s="1">
        <v>7.2642499999999999E-6</v>
      </c>
      <c r="AC2659" t="s">
        <v>0</v>
      </c>
      <c r="AD2659" t="s">
        <v>4582</v>
      </c>
      <c r="AE2659">
        <v>3.0654199999999998E-4</v>
      </c>
      <c r="AG2659" t="s">
        <v>0</v>
      </c>
      <c r="AH2659" t="s">
        <v>8760</v>
      </c>
      <c r="AI2659">
        <v>4.3110499999999999E-4</v>
      </c>
      <c r="AK2659" t="s">
        <v>0</v>
      </c>
      <c r="AL2659" t="s">
        <v>5727</v>
      </c>
      <c r="AM2659">
        <v>3.6128000000000001E-4</v>
      </c>
      <c r="AO2659" t="s">
        <v>0</v>
      </c>
      <c r="AP2659" t="s">
        <v>1978</v>
      </c>
      <c r="AQ2659">
        <v>3.0086799999999998E-4</v>
      </c>
      <c r="AS2659" t="s">
        <v>0</v>
      </c>
      <c r="AT2659" t="s">
        <v>8299</v>
      </c>
      <c r="AU2659" s="1">
        <v>1.5942899999999999E-5</v>
      </c>
    </row>
    <row r="2660" spans="1:47">
      <c r="A2660" t="s">
        <v>0</v>
      </c>
      <c r="B2660" t="s">
        <v>2623</v>
      </c>
      <c r="C2660" s="1">
        <v>9.4106199999999997E-5</v>
      </c>
      <c r="E2660" t="s">
        <v>0</v>
      </c>
      <c r="F2660" t="s">
        <v>9246</v>
      </c>
      <c r="G2660" s="1">
        <v>1.71983E-6</v>
      </c>
      <c r="I2660" t="s">
        <v>0</v>
      </c>
      <c r="J2660" t="s">
        <v>9445</v>
      </c>
      <c r="K2660" s="1">
        <v>6.5795200000000003E-5</v>
      </c>
      <c r="M2660" t="s">
        <v>0</v>
      </c>
      <c r="N2660" t="s">
        <v>1851</v>
      </c>
      <c r="O2660">
        <v>2.0550399999999999E-4</v>
      </c>
      <c r="Q2660" t="s">
        <v>0</v>
      </c>
      <c r="R2660" t="s">
        <v>4037</v>
      </c>
      <c r="S2660">
        <v>2.29497E-4</v>
      </c>
      <c r="U2660" t="s">
        <v>0</v>
      </c>
      <c r="V2660" t="s">
        <v>1752</v>
      </c>
      <c r="W2660">
        <v>5.2843400000000004E-4</v>
      </c>
      <c r="Y2660" t="s">
        <v>0</v>
      </c>
      <c r="Z2660" t="s">
        <v>2965</v>
      </c>
      <c r="AA2660" s="1">
        <v>1.07214E-5</v>
      </c>
      <c r="AC2660" t="s">
        <v>0</v>
      </c>
      <c r="AD2660" t="s">
        <v>4430</v>
      </c>
      <c r="AE2660" s="1">
        <v>4.80706E-5</v>
      </c>
      <c r="AG2660" t="s">
        <v>0</v>
      </c>
      <c r="AH2660" t="s">
        <v>1700</v>
      </c>
      <c r="AI2660">
        <v>2.5660199999999998E-4</v>
      </c>
      <c r="AK2660" t="s">
        <v>0</v>
      </c>
      <c r="AL2660" t="s">
        <v>5030</v>
      </c>
      <c r="AM2660">
        <v>5.0350000000000004E-4</v>
      </c>
      <c r="AO2660" t="s">
        <v>0</v>
      </c>
      <c r="AP2660" t="s">
        <v>8347</v>
      </c>
      <c r="AQ2660">
        <v>3.2463799999999998E-4</v>
      </c>
      <c r="AS2660" t="s">
        <v>0</v>
      </c>
      <c r="AT2660" t="s">
        <v>8300</v>
      </c>
      <c r="AU2660" s="1">
        <v>4.7373400000000003E-5</v>
      </c>
    </row>
    <row r="2661" spans="1:47">
      <c r="A2661" t="s">
        <v>0</v>
      </c>
      <c r="B2661" t="s">
        <v>5650</v>
      </c>
      <c r="C2661">
        <v>1.5199199999999999E-3</v>
      </c>
      <c r="E2661" t="s">
        <v>0</v>
      </c>
      <c r="F2661" t="s">
        <v>4671</v>
      </c>
      <c r="G2661">
        <v>6.3091600000000003E-4</v>
      </c>
      <c r="I2661" t="s">
        <v>0</v>
      </c>
      <c r="J2661" t="s">
        <v>9446</v>
      </c>
      <c r="K2661">
        <v>1.9614200000000001E-4</v>
      </c>
      <c r="M2661" t="s">
        <v>0</v>
      </c>
      <c r="N2661" t="s">
        <v>9019</v>
      </c>
      <c r="O2661" s="1">
        <v>5.5420700000000001E-7</v>
      </c>
      <c r="Q2661" t="s">
        <v>0</v>
      </c>
      <c r="R2661" t="s">
        <v>4035</v>
      </c>
      <c r="S2661" s="1">
        <v>7.9682499999999999E-7</v>
      </c>
      <c r="U2661" t="s">
        <v>0</v>
      </c>
      <c r="V2661" t="s">
        <v>8900</v>
      </c>
      <c r="W2661" s="1">
        <v>6.2722400000000001E-6</v>
      </c>
      <c r="Y2661" t="s">
        <v>0</v>
      </c>
      <c r="Z2661" t="s">
        <v>2027</v>
      </c>
      <c r="AA2661" s="1">
        <v>1.0257200000000001E-5</v>
      </c>
      <c r="AC2661" t="s">
        <v>0</v>
      </c>
      <c r="AD2661" t="s">
        <v>4432</v>
      </c>
      <c r="AE2661">
        <v>2.7760399999999998E-4</v>
      </c>
      <c r="AG2661" t="s">
        <v>0</v>
      </c>
      <c r="AH2661" t="s">
        <v>8762</v>
      </c>
      <c r="AI2661" s="1">
        <v>3.82673E-7</v>
      </c>
      <c r="AK2661" t="s">
        <v>0</v>
      </c>
      <c r="AL2661" t="s">
        <v>8369</v>
      </c>
      <c r="AM2661" s="1">
        <v>1.8580300000000001E-7</v>
      </c>
      <c r="AO2661" t="s">
        <v>0</v>
      </c>
      <c r="AP2661" t="s">
        <v>4520</v>
      </c>
      <c r="AQ2661" s="1">
        <v>3.1853799999999999E-6</v>
      </c>
      <c r="AS2661" t="s">
        <v>0</v>
      </c>
      <c r="AT2661" t="s">
        <v>2359</v>
      </c>
      <c r="AU2661" s="1">
        <v>5.8311299999999999E-5</v>
      </c>
    </row>
    <row r="2662" spans="1:47">
      <c r="A2662" t="s">
        <v>0</v>
      </c>
      <c r="B2662" t="s">
        <v>5294</v>
      </c>
      <c r="C2662">
        <v>4.1484499999999997E-3</v>
      </c>
      <c r="E2662" t="s">
        <v>0</v>
      </c>
      <c r="F2662" t="s">
        <v>9245</v>
      </c>
      <c r="G2662">
        <v>4.10049E-4</v>
      </c>
      <c r="I2662" t="s">
        <v>0</v>
      </c>
      <c r="J2662" t="s">
        <v>471</v>
      </c>
      <c r="K2662">
        <v>4.8716500000000002E-4</v>
      </c>
      <c r="M2662" t="s">
        <v>0</v>
      </c>
      <c r="N2662" t="s">
        <v>8026</v>
      </c>
      <c r="O2662" s="1">
        <v>1.9674399999999998E-6</v>
      </c>
      <c r="Q2662" t="s">
        <v>0</v>
      </c>
      <c r="R2662" t="s">
        <v>231</v>
      </c>
      <c r="S2662" s="1">
        <v>7.2858299999999993E-5</v>
      </c>
      <c r="U2662" t="s">
        <v>0</v>
      </c>
      <c r="V2662" t="s">
        <v>2881</v>
      </c>
      <c r="W2662">
        <v>1.8038400000000001E-4</v>
      </c>
      <c r="Y2662" t="s">
        <v>0</v>
      </c>
      <c r="Z2662" t="s">
        <v>8861</v>
      </c>
      <c r="AA2662" s="1">
        <v>1.2470799999999999E-5</v>
      </c>
      <c r="AC2662" t="s">
        <v>0</v>
      </c>
      <c r="AD2662" t="s">
        <v>4431</v>
      </c>
      <c r="AE2662">
        <v>8.5640100000000002E-4</v>
      </c>
      <c r="AG2662" t="s">
        <v>0</v>
      </c>
      <c r="AH2662" t="s">
        <v>8763</v>
      </c>
      <c r="AI2662" s="1">
        <v>7.4155800000000001E-6</v>
      </c>
      <c r="AK2662" t="s">
        <v>0</v>
      </c>
      <c r="AL2662" t="s">
        <v>5029</v>
      </c>
      <c r="AM2662">
        <v>1.2571499999999999E-2</v>
      </c>
      <c r="AO2662" t="s">
        <v>0</v>
      </c>
      <c r="AP2662" t="s">
        <v>3375</v>
      </c>
      <c r="AQ2662" s="1">
        <v>5.2825199999999997E-5</v>
      </c>
      <c r="AS2662" t="s">
        <v>0</v>
      </c>
      <c r="AT2662" t="s">
        <v>8301</v>
      </c>
      <c r="AU2662">
        <v>8.8251699999999998E-4</v>
      </c>
    </row>
    <row r="2663" spans="1:47">
      <c r="A2663" t="s">
        <v>0</v>
      </c>
      <c r="B2663" t="s">
        <v>5292</v>
      </c>
      <c r="C2663" s="1">
        <v>5.4994699999999997E-5</v>
      </c>
      <c r="E2663" t="s">
        <v>0</v>
      </c>
      <c r="F2663" t="s">
        <v>4669</v>
      </c>
      <c r="G2663">
        <v>3.1317299999999998E-4</v>
      </c>
      <c r="I2663" t="s">
        <v>0</v>
      </c>
      <c r="J2663" t="s">
        <v>3554</v>
      </c>
      <c r="K2663" s="1">
        <v>1.9504099999999998E-6</v>
      </c>
      <c r="M2663" t="s">
        <v>0</v>
      </c>
      <c r="N2663" t="s">
        <v>9024</v>
      </c>
      <c r="O2663" s="1">
        <v>5.5420700000000001E-7</v>
      </c>
      <c r="Q2663" t="s">
        <v>0</v>
      </c>
      <c r="R2663" t="s">
        <v>3168</v>
      </c>
      <c r="S2663">
        <v>4.4824300000000002E-4</v>
      </c>
      <c r="U2663" t="s">
        <v>0</v>
      </c>
      <c r="V2663" t="s">
        <v>8901</v>
      </c>
      <c r="W2663" s="1">
        <v>5.4845599999999997E-6</v>
      </c>
      <c r="Y2663" t="s">
        <v>0</v>
      </c>
      <c r="Z2663" t="s">
        <v>5870</v>
      </c>
      <c r="AA2663">
        <v>8.0212999999999997E-4</v>
      </c>
      <c r="AC2663" t="s">
        <v>0</v>
      </c>
      <c r="AD2663" t="s">
        <v>8812</v>
      </c>
      <c r="AE2663" s="1">
        <v>2.5614600000000001E-6</v>
      </c>
      <c r="AG2663" t="s">
        <v>0</v>
      </c>
      <c r="AH2663" t="s">
        <v>2146</v>
      </c>
      <c r="AI2663" s="1">
        <v>1.0442799999999999E-5</v>
      </c>
      <c r="AK2663" t="s">
        <v>0</v>
      </c>
      <c r="AL2663" t="s">
        <v>6728</v>
      </c>
      <c r="AM2663" s="1">
        <v>4.13182E-5</v>
      </c>
      <c r="AO2663" t="s">
        <v>0</v>
      </c>
      <c r="AP2663" t="s">
        <v>3181</v>
      </c>
      <c r="AQ2663">
        <v>1.4805999999999999E-4</v>
      </c>
      <c r="AS2663" t="s">
        <v>0</v>
      </c>
      <c r="AT2663" t="s">
        <v>8302</v>
      </c>
      <c r="AU2663" s="1">
        <v>3.9467799999999998E-7</v>
      </c>
    </row>
    <row r="2664" spans="1:47">
      <c r="A2664" t="s">
        <v>0</v>
      </c>
      <c r="B2664" t="s">
        <v>1502</v>
      </c>
      <c r="C2664" s="1">
        <v>6.8593300000000006E-5</v>
      </c>
      <c r="E2664" t="s">
        <v>0</v>
      </c>
      <c r="F2664" t="s">
        <v>5350</v>
      </c>
      <c r="G2664" s="1">
        <v>5.5886600000000001E-5</v>
      </c>
      <c r="I2664" t="s">
        <v>0</v>
      </c>
      <c r="J2664" t="s">
        <v>3563</v>
      </c>
      <c r="K2664">
        <v>1.6282200000000001E-3</v>
      </c>
      <c r="M2664" t="s">
        <v>0</v>
      </c>
      <c r="N2664" t="s">
        <v>120</v>
      </c>
      <c r="O2664" s="1">
        <v>6.9927300000000004E-5</v>
      </c>
      <c r="Q2664" t="s">
        <v>0</v>
      </c>
      <c r="R2664" t="s">
        <v>985</v>
      </c>
      <c r="S2664">
        <v>1.3596599999999999E-3</v>
      </c>
      <c r="U2664" t="s">
        <v>0</v>
      </c>
      <c r="V2664" t="s">
        <v>1941</v>
      </c>
      <c r="W2664" s="1">
        <v>8.3814799999999996E-5</v>
      </c>
      <c r="Y2664" t="s">
        <v>0</v>
      </c>
      <c r="Z2664" t="s">
        <v>8866</v>
      </c>
      <c r="AA2664" s="1">
        <v>1.7188199999999999E-5</v>
      </c>
      <c r="AC2664" t="s">
        <v>0</v>
      </c>
      <c r="AD2664" t="s">
        <v>537</v>
      </c>
      <c r="AE2664" s="1">
        <v>6.2001600000000001E-6</v>
      </c>
      <c r="AG2664" t="s">
        <v>0</v>
      </c>
      <c r="AH2664" t="s">
        <v>6499</v>
      </c>
      <c r="AI2664" s="1">
        <v>4.1488500000000001E-5</v>
      </c>
      <c r="AK2664" t="s">
        <v>0</v>
      </c>
      <c r="AL2664" t="s">
        <v>212</v>
      </c>
      <c r="AM2664" s="1">
        <v>4.5963700000000002E-6</v>
      </c>
      <c r="AO2664" t="s">
        <v>0</v>
      </c>
      <c r="AP2664" t="s">
        <v>4064</v>
      </c>
      <c r="AQ2664">
        <v>1.29164E-4</v>
      </c>
      <c r="AS2664" t="s">
        <v>0</v>
      </c>
      <c r="AT2664" t="s">
        <v>5765</v>
      </c>
      <c r="AU2664" s="1">
        <v>4.5766500000000003E-5</v>
      </c>
    </row>
    <row r="2665" spans="1:47">
      <c r="A2665" t="s">
        <v>0</v>
      </c>
      <c r="B2665" t="s">
        <v>9523</v>
      </c>
      <c r="C2665">
        <v>1.4678599999999999E-4</v>
      </c>
      <c r="E2665" t="s">
        <v>0</v>
      </c>
      <c r="F2665" t="s">
        <v>5686</v>
      </c>
      <c r="G2665" s="1">
        <v>7.56727E-6</v>
      </c>
      <c r="I2665" t="s">
        <v>0</v>
      </c>
      <c r="J2665" t="s">
        <v>7875</v>
      </c>
      <c r="K2665" s="1">
        <v>5.5199099999999998E-5</v>
      </c>
      <c r="M2665" t="s">
        <v>0</v>
      </c>
      <c r="N2665" t="s">
        <v>8414</v>
      </c>
      <c r="O2665" s="1">
        <v>9.4783300000000008E-6</v>
      </c>
      <c r="Q2665" t="s">
        <v>0</v>
      </c>
      <c r="R2665" t="s">
        <v>8933</v>
      </c>
      <c r="S2665" s="1">
        <v>2.26126E-6</v>
      </c>
      <c r="U2665" t="s">
        <v>0</v>
      </c>
      <c r="V2665" t="s">
        <v>4597</v>
      </c>
      <c r="W2665">
        <v>5.1426E-4</v>
      </c>
      <c r="Y2665" t="s">
        <v>0</v>
      </c>
      <c r="Z2665" t="s">
        <v>8867</v>
      </c>
      <c r="AA2665" s="1">
        <v>4.12284E-5</v>
      </c>
      <c r="AC2665" t="s">
        <v>0</v>
      </c>
      <c r="AD2665" t="s">
        <v>8814</v>
      </c>
      <c r="AE2665" s="1">
        <v>4.6652800000000002E-5</v>
      </c>
      <c r="AG2665" t="s">
        <v>0</v>
      </c>
      <c r="AH2665" t="s">
        <v>8765</v>
      </c>
      <c r="AI2665" s="1">
        <v>2.6683700000000002E-6</v>
      </c>
      <c r="AK2665" t="s">
        <v>0</v>
      </c>
      <c r="AL2665" t="s">
        <v>2833</v>
      </c>
      <c r="AM2665" s="1">
        <v>3.2212799999999998E-5</v>
      </c>
      <c r="AO2665" t="s">
        <v>0</v>
      </c>
      <c r="AP2665" t="s">
        <v>8351</v>
      </c>
      <c r="AQ2665" s="1">
        <v>8.4256699999999996E-5</v>
      </c>
      <c r="AS2665" t="s">
        <v>0</v>
      </c>
      <c r="AT2665" t="s">
        <v>4942</v>
      </c>
      <c r="AU2665">
        <v>2.5446900000000001E-4</v>
      </c>
    </row>
    <row r="2666" spans="1:47">
      <c r="A2666" t="s">
        <v>0</v>
      </c>
      <c r="B2666" t="s">
        <v>5657</v>
      </c>
      <c r="C2666">
        <v>1.75143E-3</v>
      </c>
      <c r="E2666" t="s">
        <v>0</v>
      </c>
      <c r="F2666" t="s">
        <v>2969</v>
      </c>
      <c r="G2666" s="1">
        <v>8.9427500000000004E-5</v>
      </c>
      <c r="I2666" t="s">
        <v>0</v>
      </c>
      <c r="J2666" t="s">
        <v>9484</v>
      </c>
      <c r="K2666" s="1">
        <v>1.33639E-6</v>
      </c>
      <c r="M2666" t="s">
        <v>0</v>
      </c>
      <c r="N2666" t="s">
        <v>9027</v>
      </c>
      <c r="O2666" s="1">
        <v>6.9690999999999994E-5</v>
      </c>
      <c r="Q2666" t="s">
        <v>0</v>
      </c>
      <c r="R2666" t="s">
        <v>258</v>
      </c>
      <c r="S2666">
        <v>2.53921E-4</v>
      </c>
      <c r="U2666" t="s">
        <v>0</v>
      </c>
      <c r="V2666" t="s">
        <v>4596</v>
      </c>
      <c r="W2666">
        <v>1.5969000000000001E-4</v>
      </c>
      <c r="Y2666" t="s">
        <v>0</v>
      </c>
      <c r="Z2666" t="s">
        <v>8868</v>
      </c>
      <c r="AA2666" s="1">
        <v>2.7926399999999998E-7</v>
      </c>
      <c r="AC2666" t="s">
        <v>0</v>
      </c>
      <c r="AD2666" t="s">
        <v>4088</v>
      </c>
      <c r="AE2666" s="1">
        <v>7.6193999999999996E-5</v>
      </c>
      <c r="AG2666" t="s">
        <v>0</v>
      </c>
      <c r="AH2666" t="s">
        <v>3980</v>
      </c>
      <c r="AI2666" s="1">
        <v>3.3204300000000003E-5</v>
      </c>
      <c r="AK2666" t="s">
        <v>0</v>
      </c>
      <c r="AL2666" t="s">
        <v>2832</v>
      </c>
      <c r="AM2666">
        <v>4.3388600000000003E-4</v>
      </c>
      <c r="AO2666" t="s">
        <v>0</v>
      </c>
      <c r="AP2666" t="s">
        <v>8352</v>
      </c>
      <c r="AQ2666" s="1">
        <v>6.6991599999999997E-5</v>
      </c>
      <c r="AS2666" t="s">
        <v>0</v>
      </c>
      <c r="AT2666" t="s">
        <v>8303</v>
      </c>
      <c r="AU2666" s="1">
        <v>2.7021999999999999E-7</v>
      </c>
    </row>
    <row r="2667" spans="1:47">
      <c r="A2667" t="s">
        <v>0</v>
      </c>
      <c r="B2667" t="s">
        <v>7848</v>
      </c>
      <c r="C2667" s="1">
        <v>3.89171E-5</v>
      </c>
      <c r="E2667" t="s">
        <v>0</v>
      </c>
      <c r="F2667" t="s">
        <v>2273</v>
      </c>
      <c r="G2667">
        <v>1.0857399999999999E-4</v>
      </c>
      <c r="I2667" t="s">
        <v>0</v>
      </c>
      <c r="J2667" t="s">
        <v>9483</v>
      </c>
      <c r="K2667" s="1">
        <v>1.33639E-6</v>
      </c>
      <c r="M2667" t="s">
        <v>0</v>
      </c>
      <c r="N2667" t="s">
        <v>1153</v>
      </c>
      <c r="O2667" s="1">
        <v>7.9099700000000004E-5</v>
      </c>
      <c r="Q2667" t="s">
        <v>0</v>
      </c>
      <c r="R2667" t="s">
        <v>1693</v>
      </c>
      <c r="S2667" s="1">
        <v>1.9102299999999998E-5</v>
      </c>
      <c r="U2667" t="s">
        <v>0</v>
      </c>
      <c r="V2667" t="s">
        <v>2552</v>
      </c>
      <c r="W2667">
        <v>1.6180200000000001E-4</v>
      </c>
      <c r="Y2667" t="s">
        <v>0</v>
      </c>
      <c r="Z2667" t="s">
        <v>8869</v>
      </c>
      <c r="AA2667" s="1">
        <v>1.11985E-5</v>
      </c>
      <c r="AC2667" t="s">
        <v>0</v>
      </c>
      <c r="AD2667" t="s">
        <v>4087</v>
      </c>
      <c r="AE2667">
        <v>1.01196E-4</v>
      </c>
      <c r="AG2667" t="s">
        <v>0</v>
      </c>
      <c r="AH2667" t="s">
        <v>3981</v>
      </c>
      <c r="AI2667">
        <v>1.17409E-4</v>
      </c>
      <c r="AK2667" t="s">
        <v>0</v>
      </c>
      <c r="AL2667" t="s">
        <v>8375</v>
      </c>
      <c r="AM2667" s="1">
        <v>7.8498500000000007E-6</v>
      </c>
      <c r="AO2667" t="s">
        <v>0</v>
      </c>
      <c r="AP2667" t="s">
        <v>8353</v>
      </c>
      <c r="AQ2667" s="1">
        <v>4.97701E-5</v>
      </c>
      <c r="AS2667" t="s">
        <v>0</v>
      </c>
      <c r="AT2667" t="s">
        <v>3017</v>
      </c>
      <c r="AU2667" s="1">
        <v>9.9973600000000001E-5</v>
      </c>
    </row>
    <row r="2668" spans="1:47">
      <c r="A2668" t="s">
        <v>0</v>
      </c>
      <c r="B2668" t="s">
        <v>5812</v>
      </c>
      <c r="C2668">
        <v>1.02365E-4</v>
      </c>
      <c r="E2668" t="s">
        <v>0</v>
      </c>
      <c r="F2668" t="s">
        <v>7126</v>
      </c>
      <c r="G2668" s="1">
        <v>7.4406099999999999E-5</v>
      </c>
      <c r="I2668" t="s">
        <v>0</v>
      </c>
      <c r="J2668" t="s">
        <v>4544</v>
      </c>
      <c r="K2668" s="1">
        <v>4.7911300000000003E-5</v>
      </c>
      <c r="M2668" t="s">
        <v>0</v>
      </c>
      <c r="N2668" t="s">
        <v>6171</v>
      </c>
      <c r="O2668">
        <v>3.3199199999999998E-4</v>
      </c>
      <c r="Q2668" t="s">
        <v>0</v>
      </c>
      <c r="R2668" t="s">
        <v>6644</v>
      </c>
      <c r="S2668" s="1">
        <v>4.3071599999999998E-7</v>
      </c>
      <c r="U2668" t="s">
        <v>0</v>
      </c>
      <c r="V2668" t="s">
        <v>2553</v>
      </c>
      <c r="W2668">
        <v>1.5479299999999999E-4</v>
      </c>
      <c r="Y2668" t="s">
        <v>0</v>
      </c>
      <c r="Z2668" t="s">
        <v>2710</v>
      </c>
      <c r="AA2668" s="1">
        <v>2.6911899999999999E-5</v>
      </c>
      <c r="AC2668" t="s">
        <v>0</v>
      </c>
      <c r="AD2668" t="s">
        <v>6450</v>
      </c>
      <c r="AE2668" s="1">
        <v>7.4272000000000002E-7</v>
      </c>
      <c r="AG2668" t="s">
        <v>0</v>
      </c>
      <c r="AH2668" t="s">
        <v>8766</v>
      </c>
      <c r="AI2668" s="1">
        <v>8.4236899999999996E-6</v>
      </c>
      <c r="AK2668" t="s">
        <v>0</v>
      </c>
      <c r="AL2668" t="s">
        <v>9607</v>
      </c>
      <c r="AM2668" s="1">
        <v>4.8576699999999999E-5</v>
      </c>
      <c r="AO2668" t="s">
        <v>0</v>
      </c>
      <c r="AP2668" t="s">
        <v>1991</v>
      </c>
      <c r="AQ2668" s="1">
        <v>1.01386E-5</v>
      </c>
      <c r="AS2668" t="s">
        <v>0</v>
      </c>
      <c r="AT2668" t="s">
        <v>3694</v>
      </c>
      <c r="AU2668" s="1">
        <v>7.49658E-5</v>
      </c>
    </row>
    <row r="2669" spans="1:47">
      <c r="A2669" t="s">
        <v>0</v>
      </c>
      <c r="B2669" t="s">
        <v>7580</v>
      </c>
      <c r="C2669" s="1">
        <v>3.9995999999999998E-6</v>
      </c>
      <c r="E2669" t="s">
        <v>0</v>
      </c>
      <c r="F2669" t="s">
        <v>5720</v>
      </c>
      <c r="G2669" s="1">
        <v>4.7447200000000002E-5</v>
      </c>
      <c r="I2669" t="s">
        <v>0</v>
      </c>
      <c r="J2669" t="s">
        <v>3457</v>
      </c>
      <c r="K2669">
        <v>1.0138600000000001E-3</v>
      </c>
      <c r="M2669" t="s">
        <v>0</v>
      </c>
      <c r="N2669" t="s">
        <v>520</v>
      </c>
      <c r="O2669" s="1">
        <v>3.1236500000000002E-6</v>
      </c>
      <c r="Q2669" t="s">
        <v>0</v>
      </c>
      <c r="R2669" t="s">
        <v>9761</v>
      </c>
      <c r="S2669">
        <v>1.106E-4</v>
      </c>
      <c r="U2669" t="s">
        <v>0</v>
      </c>
      <c r="V2669" t="s">
        <v>1237</v>
      </c>
      <c r="W2669" s="1">
        <v>7.2584499999999999E-6</v>
      </c>
      <c r="Y2669" t="s">
        <v>0</v>
      </c>
      <c r="Z2669" t="s">
        <v>8870</v>
      </c>
      <c r="AA2669" s="1">
        <v>2.7926399999999998E-7</v>
      </c>
      <c r="AC2669" t="s">
        <v>0</v>
      </c>
      <c r="AD2669" t="s">
        <v>8815</v>
      </c>
      <c r="AE2669" s="1">
        <v>5.3742899999999997E-5</v>
      </c>
      <c r="AG2669" t="s">
        <v>0</v>
      </c>
      <c r="AH2669" t="s">
        <v>5056</v>
      </c>
      <c r="AI2669" s="1">
        <v>5.4631799999999999E-6</v>
      </c>
      <c r="AK2669" t="s">
        <v>0</v>
      </c>
      <c r="AL2669" t="s">
        <v>9608</v>
      </c>
      <c r="AM2669">
        <v>4.5688899999999998E-4</v>
      </c>
      <c r="AO2669" t="s">
        <v>0</v>
      </c>
      <c r="AP2669" t="s">
        <v>2265</v>
      </c>
      <c r="AQ2669" s="1">
        <v>5.8922999999999999E-7</v>
      </c>
      <c r="AS2669" t="s">
        <v>0</v>
      </c>
      <c r="AT2669" t="s">
        <v>3695</v>
      </c>
      <c r="AU2669">
        <v>1.2890699999999999E-4</v>
      </c>
    </row>
    <row r="2670" spans="1:47">
      <c r="A2670" t="s">
        <v>0</v>
      </c>
      <c r="B2670" t="s">
        <v>5813</v>
      </c>
      <c r="C2670" s="1">
        <v>7.3992700000000001E-6</v>
      </c>
      <c r="E2670" t="s">
        <v>0</v>
      </c>
      <c r="F2670" t="s">
        <v>6834</v>
      </c>
      <c r="G2670" s="1">
        <v>2.8033300000000001E-5</v>
      </c>
      <c r="I2670" t="s">
        <v>0</v>
      </c>
      <c r="J2670" t="s">
        <v>3856</v>
      </c>
      <c r="K2670">
        <v>8.8081599999999998E-4</v>
      </c>
      <c r="M2670" t="s">
        <v>0</v>
      </c>
      <c r="N2670" t="s">
        <v>2476</v>
      </c>
      <c r="O2670" s="1">
        <v>5.1249699999999997E-6</v>
      </c>
      <c r="Q2670" t="s">
        <v>0</v>
      </c>
      <c r="R2670" t="s">
        <v>9762</v>
      </c>
      <c r="S2670" s="1">
        <v>7.9682499999999999E-7</v>
      </c>
      <c r="U2670" t="s">
        <v>0</v>
      </c>
      <c r="V2670" t="s">
        <v>6323</v>
      </c>
      <c r="W2670" s="1">
        <v>1.58805E-6</v>
      </c>
      <c r="Y2670" t="s">
        <v>0</v>
      </c>
      <c r="Z2670" t="s">
        <v>6049</v>
      </c>
      <c r="AA2670">
        <v>6.1433500000000003E-4</v>
      </c>
      <c r="AC2670" t="s">
        <v>0</v>
      </c>
      <c r="AD2670" t="s">
        <v>1250</v>
      </c>
      <c r="AE2670">
        <v>2.8235000000000001E-4</v>
      </c>
      <c r="AG2670" t="s">
        <v>0</v>
      </c>
      <c r="AH2670" t="s">
        <v>5055</v>
      </c>
      <c r="AI2670">
        <v>4.2331699999999999E-4</v>
      </c>
      <c r="AK2670" t="s">
        <v>0</v>
      </c>
      <c r="AL2670" t="s">
        <v>2239</v>
      </c>
      <c r="AM2670" s="1">
        <v>2.7492899999999999E-5</v>
      </c>
      <c r="AO2670" t="s">
        <v>0</v>
      </c>
      <c r="AP2670" t="s">
        <v>2264</v>
      </c>
      <c r="AQ2670" s="1">
        <v>2.4381099999999999E-5</v>
      </c>
      <c r="AS2670" t="s">
        <v>0</v>
      </c>
      <c r="AT2670" t="s">
        <v>2598</v>
      </c>
      <c r="AU2670" s="1">
        <v>2.0855199999999999E-6</v>
      </c>
    </row>
    <row r="2671" spans="1:47">
      <c r="A2671" t="s">
        <v>0</v>
      </c>
      <c r="B2671" t="s">
        <v>5978</v>
      </c>
      <c r="C2671">
        <v>1.2260299999999999E-4</v>
      </c>
      <c r="E2671" t="s">
        <v>0</v>
      </c>
      <c r="F2671" t="s">
        <v>9257</v>
      </c>
      <c r="G2671" s="1">
        <v>6.1054099999999999E-6</v>
      </c>
      <c r="I2671" t="s">
        <v>0</v>
      </c>
      <c r="J2671" t="s">
        <v>168</v>
      </c>
      <c r="K2671">
        <v>2.38441E-3</v>
      </c>
      <c r="M2671" t="s">
        <v>0</v>
      </c>
      <c r="N2671" t="s">
        <v>2479</v>
      </c>
      <c r="O2671" s="1">
        <v>1.9674399999999998E-6</v>
      </c>
      <c r="Q2671" t="s">
        <v>0</v>
      </c>
      <c r="R2671" t="s">
        <v>2565</v>
      </c>
      <c r="S2671">
        <v>3.1518900000000001E-4</v>
      </c>
      <c r="U2671" t="s">
        <v>0</v>
      </c>
      <c r="V2671" t="s">
        <v>8905</v>
      </c>
      <c r="W2671" s="1">
        <v>3.1043499999999999E-7</v>
      </c>
      <c r="Y2671" t="s">
        <v>0</v>
      </c>
      <c r="Z2671" t="s">
        <v>6048</v>
      </c>
      <c r="AA2671">
        <v>2.3000900000000001E-4</v>
      </c>
      <c r="AC2671" t="s">
        <v>0</v>
      </c>
      <c r="AD2671" t="s">
        <v>8816</v>
      </c>
      <c r="AE2671">
        <v>1.2394000000000001E-4</v>
      </c>
      <c r="AG2671" t="s">
        <v>0</v>
      </c>
      <c r="AH2671" t="s">
        <v>5834</v>
      </c>
      <c r="AI2671" s="1">
        <v>8.1101700000000003E-5</v>
      </c>
      <c r="AK2671" t="s">
        <v>0</v>
      </c>
      <c r="AL2671" t="s">
        <v>2705</v>
      </c>
      <c r="AM2671">
        <v>2.43463E-4</v>
      </c>
      <c r="AO2671" t="s">
        <v>0</v>
      </c>
      <c r="AP2671" t="s">
        <v>8354</v>
      </c>
      <c r="AQ2671" s="1">
        <v>1.6598000000000001E-7</v>
      </c>
      <c r="AS2671" t="s">
        <v>0</v>
      </c>
      <c r="AT2671" t="s">
        <v>2328</v>
      </c>
      <c r="AU2671">
        <v>3.3697000000000002E-4</v>
      </c>
    </row>
    <row r="2672" spans="1:47">
      <c r="A2672" t="s">
        <v>0</v>
      </c>
      <c r="B2672" t="s">
        <v>4830</v>
      </c>
      <c r="C2672">
        <v>1.1278899999999999E-4</v>
      </c>
      <c r="E2672" t="s">
        <v>0</v>
      </c>
      <c r="F2672" t="s">
        <v>285</v>
      </c>
      <c r="G2672">
        <v>1.0068900000000001E-3</v>
      </c>
      <c r="I2672" t="s">
        <v>0</v>
      </c>
      <c r="J2672" t="s">
        <v>9724</v>
      </c>
      <c r="K2672">
        <v>1.4440300000000001E-4</v>
      </c>
      <c r="M2672" t="s">
        <v>0</v>
      </c>
      <c r="N2672" t="s">
        <v>3840</v>
      </c>
      <c r="O2672" s="1">
        <v>4.4870200000000003E-5</v>
      </c>
      <c r="Q2672" t="s">
        <v>0</v>
      </c>
      <c r="R2672" t="s">
        <v>8296</v>
      </c>
      <c r="S2672" s="1">
        <v>1.44963E-6</v>
      </c>
      <c r="U2672" t="s">
        <v>0</v>
      </c>
      <c r="V2672" t="s">
        <v>6324</v>
      </c>
      <c r="W2672" s="1">
        <v>1.7662699999999999E-5</v>
      </c>
      <c r="Y2672" t="s">
        <v>0</v>
      </c>
      <c r="Z2672" t="s">
        <v>8871</v>
      </c>
      <c r="AA2672" s="1">
        <v>4.1893400000000001E-6</v>
      </c>
      <c r="AC2672" t="s">
        <v>0</v>
      </c>
      <c r="AD2672" t="s">
        <v>4043</v>
      </c>
      <c r="AE2672">
        <v>1.7310099999999999E-4</v>
      </c>
      <c r="AG2672" t="s">
        <v>0</v>
      </c>
      <c r="AH2672" t="s">
        <v>8767</v>
      </c>
      <c r="AI2672" s="1">
        <v>3.7305399999999997E-5</v>
      </c>
      <c r="AK2672" t="s">
        <v>0</v>
      </c>
      <c r="AL2672" t="s">
        <v>2704</v>
      </c>
      <c r="AM2672">
        <v>1.07218E-4</v>
      </c>
      <c r="AO2672" t="s">
        <v>0</v>
      </c>
      <c r="AP2672" t="s">
        <v>8355</v>
      </c>
      <c r="AQ2672" s="1">
        <v>2.4919899999999998E-5</v>
      </c>
      <c r="AS2672" t="s">
        <v>0</v>
      </c>
      <c r="AT2672" t="s">
        <v>8304</v>
      </c>
      <c r="AU2672" s="1">
        <v>7.5483500000000003E-5</v>
      </c>
    </row>
    <row r="2673" spans="1:47">
      <c r="A2673" t="s">
        <v>0</v>
      </c>
      <c r="B2673" t="s">
        <v>9757</v>
      </c>
      <c r="C2673" s="1">
        <v>7.3992700000000001E-6</v>
      </c>
      <c r="E2673" t="s">
        <v>0</v>
      </c>
      <c r="F2673" t="s">
        <v>119</v>
      </c>
      <c r="G2673" s="1">
        <v>2.3647700000000001E-5</v>
      </c>
      <c r="I2673" t="s">
        <v>0</v>
      </c>
      <c r="J2673" t="s">
        <v>7096</v>
      </c>
      <c r="K2673">
        <v>2.5170500000000002E-4</v>
      </c>
      <c r="M2673" t="s">
        <v>0</v>
      </c>
      <c r="N2673" t="s">
        <v>9225</v>
      </c>
      <c r="O2673" s="1">
        <v>7.4768400000000004E-6</v>
      </c>
      <c r="Q2673" t="s">
        <v>0</v>
      </c>
      <c r="R2673" t="s">
        <v>8934</v>
      </c>
      <c r="S2673" s="1">
        <v>4.2533200000000001E-5</v>
      </c>
      <c r="U2673" t="s">
        <v>0</v>
      </c>
      <c r="V2673" t="s">
        <v>6325</v>
      </c>
      <c r="W2673">
        <v>2.0683799999999999E-4</v>
      </c>
      <c r="Y2673" t="s">
        <v>0</v>
      </c>
      <c r="Z2673" t="s">
        <v>8872</v>
      </c>
      <c r="AA2673" s="1">
        <v>2.7926399999999998E-7</v>
      </c>
      <c r="AC2673" t="s">
        <v>0</v>
      </c>
      <c r="AD2673" t="s">
        <v>3901</v>
      </c>
      <c r="AE2673" s="1">
        <v>4.9961399999999997E-6</v>
      </c>
      <c r="AG2673" t="s">
        <v>0</v>
      </c>
      <c r="AH2673" t="s">
        <v>939</v>
      </c>
      <c r="AI2673" s="1">
        <v>1.2617900000000001E-6</v>
      </c>
      <c r="AK2673" t="s">
        <v>0</v>
      </c>
      <c r="AL2673" t="s">
        <v>3062</v>
      </c>
      <c r="AM2673" s="1">
        <v>2.9333399999999999E-5</v>
      </c>
      <c r="AO2673" t="s">
        <v>0</v>
      </c>
      <c r="AP2673" t="s">
        <v>8356</v>
      </c>
      <c r="AQ2673">
        <v>1.01473E-4</v>
      </c>
      <c r="AS2673" t="s">
        <v>0</v>
      </c>
      <c r="AT2673" t="s">
        <v>2549</v>
      </c>
      <c r="AU2673" s="1">
        <v>2.8163E-6</v>
      </c>
    </row>
    <row r="2674" spans="1:47">
      <c r="A2674" t="s">
        <v>0</v>
      </c>
      <c r="B2674" t="s">
        <v>6454</v>
      </c>
      <c r="C2674">
        <v>3.6344799999999999E-4</v>
      </c>
      <c r="E2674" t="s">
        <v>0</v>
      </c>
      <c r="F2674" t="s">
        <v>7228</v>
      </c>
      <c r="G2674" s="1">
        <v>1.71983E-6</v>
      </c>
      <c r="I2674" t="s">
        <v>0</v>
      </c>
      <c r="J2674" t="s">
        <v>10266</v>
      </c>
      <c r="K2674" s="1">
        <v>2.58971E-5</v>
      </c>
      <c r="M2674" t="s">
        <v>0</v>
      </c>
      <c r="N2674" t="s">
        <v>8242</v>
      </c>
      <c r="O2674" s="1">
        <v>9.6036900000000002E-6</v>
      </c>
      <c r="Q2674" t="s">
        <v>0</v>
      </c>
      <c r="R2674" t="s">
        <v>4217</v>
      </c>
      <c r="S2674" s="1">
        <v>3.92383E-5</v>
      </c>
      <c r="U2674" t="s">
        <v>0</v>
      </c>
      <c r="V2674" t="s">
        <v>8908</v>
      </c>
      <c r="W2674" s="1">
        <v>1.8936500000000001E-6</v>
      </c>
      <c r="Y2674" t="s">
        <v>0</v>
      </c>
      <c r="Z2674" t="s">
        <v>2294</v>
      </c>
      <c r="AA2674" s="1">
        <v>8.75012E-7</v>
      </c>
      <c r="AC2674" t="s">
        <v>0</v>
      </c>
      <c r="AD2674" t="s">
        <v>3899</v>
      </c>
      <c r="AE2674">
        <v>1.2708500000000001E-4</v>
      </c>
      <c r="AG2674" t="s">
        <v>0</v>
      </c>
      <c r="AH2674" t="s">
        <v>6597</v>
      </c>
      <c r="AI2674" s="1">
        <v>2.0685E-7</v>
      </c>
      <c r="AK2674" t="s">
        <v>0</v>
      </c>
      <c r="AL2674" t="s">
        <v>8617</v>
      </c>
      <c r="AM2674">
        <v>1.0448E-3</v>
      </c>
      <c r="AO2674" t="s">
        <v>0</v>
      </c>
      <c r="AP2674" t="s">
        <v>621</v>
      </c>
      <c r="AQ2674" s="1">
        <v>4.7364400000000003E-6</v>
      </c>
      <c r="AS2674" t="s">
        <v>0</v>
      </c>
      <c r="AT2674" t="s">
        <v>2550</v>
      </c>
      <c r="AU2674" s="1">
        <v>4.7546500000000003E-6</v>
      </c>
    </row>
    <row r="2675" spans="1:47">
      <c r="A2675" t="s">
        <v>0</v>
      </c>
      <c r="B2675" t="s">
        <v>3779</v>
      </c>
      <c r="C2675" s="1">
        <v>5.8394299999999998E-5</v>
      </c>
      <c r="E2675" t="s">
        <v>0</v>
      </c>
      <c r="F2675" t="s">
        <v>9659</v>
      </c>
      <c r="G2675">
        <v>6.78048E-4</v>
      </c>
      <c r="I2675" t="s">
        <v>0</v>
      </c>
      <c r="J2675" t="s">
        <v>727</v>
      </c>
      <c r="K2675">
        <v>1.4378899999999999E-4</v>
      </c>
      <c r="M2675" t="s">
        <v>0</v>
      </c>
      <c r="N2675" t="s">
        <v>2172</v>
      </c>
      <c r="O2675" s="1">
        <v>4.3228299999999999E-6</v>
      </c>
      <c r="Q2675" t="s">
        <v>0</v>
      </c>
      <c r="R2675" t="s">
        <v>4215</v>
      </c>
      <c r="S2675">
        <v>5.3965299999999996E-4</v>
      </c>
      <c r="U2675" t="s">
        <v>0</v>
      </c>
      <c r="V2675" t="s">
        <v>8911</v>
      </c>
      <c r="W2675">
        <v>2.4883199999999999E-4</v>
      </c>
      <c r="Y2675" t="s">
        <v>0</v>
      </c>
      <c r="Z2675" t="s">
        <v>8874</v>
      </c>
      <c r="AA2675" s="1">
        <v>1.1773000000000001E-5</v>
      </c>
      <c r="AC2675" t="s">
        <v>0</v>
      </c>
      <c r="AD2675" t="s">
        <v>3902</v>
      </c>
      <c r="AE2675" s="1">
        <v>4.7923200000000004E-6</v>
      </c>
      <c r="AG2675" t="s">
        <v>0</v>
      </c>
      <c r="AH2675" t="s">
        <v>5901</v>
      </c>
      <c r="AI2675">
        <v>2.13921E-4</v>
      </c>
      <c r="AK2675" t="s">
        <v>0</v>
      </c>
      <c r="AL2675" t="s">
        <v>5202</v>
      </c>
      <c r="AM2675">
        <v>1.00985E-4</v>
      </c>
      <c r="AO2675" t="s">
        <v>0</v>
      </c>
      <c r="AP2675" t="s">
        <v>8357</v>
      </c>
      <c r="AQ2675" s="1">
        <v>1.6598000000000001E-7</v>
      </c>
      <c r="AS2675" t="s">
        <v>0</v>
      </c>
      <c r="AT2675" t="s">
        <v>8305</v>
      </c>
      <c r="AU2675">
        <v>2.4620300000000001E-4</v>
      </c>
    </row>
    <row r="2676" spans="1:47">
      <c r="A2676" t="s">
        <v>0</v>
      </c>
      <c r="B2676" t="s">
        <v>5653</v>
      </c>
      <c r="C2676">
        <v>3.0278500000000002E-4</v>
      </c>
      <c r="E2676" t="s">
        <v>0</v>
      </c>
      <c r="F2676" t="s">
        <v>9218</v>
      </c>
      <c r="G2676" s="1">
        <v>4.1294599999999998E-6</v>
      </c>
      <c r="I2676" t="s">
        <v>0</v>
      </c>
      <c r="J2676" t="s">
        <v>9578</v>
      </c>
      <c r="K2676" s="1">
        <v>4.4064800000000004E-6</v>
      </c>
      <c r="M2676" t="s">
        <v>0</v>
      </c>
      <c r="N2676" t="s">
        <v>4048</v>
      </c>
      <c r="O2676" s="1">
        <v>1.04468E-5</v>
      </c>
      <c r="Q2676" t="s">
        <v>0</v>
      </c>
      <c r="R2676" t="s">
        <v>218</v>
      </c>
      <c r="S2676" s="1">
        <v>5.4530000000000001E-5</v>
      </c>
      <c r="U2676" t="s">
        <v>0</v>
      </c>
      <c r="V2676" t="s">
        <v>8910</v>
      </c>
      <c r="W2676" s="1">
        <v>3.2252099999999999E-6</v>
      </c>
      <c r="Y2676" t="s">
        <v>0</v>
      </c>
      <c r="Z2676" t="s">
        <v>2471</v>
      </c>
      <c r="AA2676" s="1">
        <v>2.09308E-5</v>
      </c>
      <c r="AC2676" t="s">
        <v>0</v>
      </c>
      <c r="AD2676" t="s">
        <v>8817</v>
      </c>
      <c r="AE2676" s="1">
        <v>1.9811100000000001E-5</v>
      </c>
      <c r="AG2676" t="s">
        <v>0</v>
      </c>
      <c r="AH2676" t="s">
        <v>2372</v>
      </c>
      <c r="AI2676" s="1">
        <v>7.1048299999999997E-6</v>
      </c>
      <c r="AK2676" t="s">
        <v>0</v>
      </c>
      <c r="AL2676" t="s">
        <v>10158</v>
      </c>
      <c r="AM2676" s="1">
        <v>1.3733400000000001E-6</v>
      </c>
      <c r="AO2676" t="s">
        <v>0</v>
      </c>
      <c r="AP2676" t="s">
        <v>224</v>
      </c>
      <c r="AQ2676" s="1">
        <v>8.4769899999999996E-5</v>
      </c>
      <c r="AS2676" t="s">
        <v>0</v>
      </c>
      <c r="AT2676" t="s">
        <v>8306</v>
      </c>
      <c r="AU2676" s="1">
        <v>1.87137E-5</v>
      </c>
    </row>
    <row r="2677" spans="1:47">
      <c r="A2677" t="s">
        <v>0</v>
      </c>
      <c r="B2677" t="s">
        <v>721</v>
      </c>
      <c r="C2677" s="1">
        <v>7.3992700000000001E-6</v>
      </c>
      <c r="E2677" t="s">
        <v>0</v>
      </c>
      <c r="F2677" t="s">
        <v>4016</v>
      </c>
      <c r="G2677">
        <v>1.0930299999999999E-4</v>
      </c>
      <c r="I2677" t="s">
        <v>0</v>
      </c>
      <c r="J2677" t="s">
        <v>310</v>
      </c>
      <c r="K2677" s="1">
        <v>8.1426099999999996E-5</v>
      </c>
      <c r="M2677" t="s">
        <v>0</v>
      </c>
      <c r="N2677" t="s">
        <v>4049</v>
      </c>
      <c r="O2677" s="1">
        <v>1.1200600000000001E-5</v>
      </c>
      <c r="Q2677" t="s">
        <v>0</v>
      </c>
      <c r="R2677" t="s">
        <v>290</v>
      </c>
      <c r="S2677" s="1">
        <v>6.3649400000000001E-6</v>
      </c>
      <c r="U2677" t="s">
        <v>0</v>
      </c>
      <c r="V2677" t="s">
        <v>2120</v>
      </c>
      <c r="W2677" s="1">
        <v>3.2129900000000001E-6</v>
      </c>
      <c r="Y2677" t="s">
        <v>0</v>
      </c>
      <c r="Z2677" t="s">
        <v>9396</v>
      </c>
      <c r="AA2677" s="1">
        <v>1.4661400000000001E-6</v>
      </c>
      <c r="AC2677" t="s">
        <v>0</v>
      </c>
      <c r="AD2677" t="s">
        <v>4459</v>
      </c>
      <c r="AE2677">
        <v>3.3301899999999999E-4</v>
      </c>
      <c r="AG2677" t="s">
        <v>0</v>
      </c>
      <c r="AH2677" t="s">
        <v>8769</v>
      </c>
      <c r="AI2677" s="1">
        <v>9.6593099999999995E-5</v>
      </c>
      <c r="AK2677" t="s">
        <v>0</v>
      </c>
      <c r="AL2677" t="s">
        <v>3698</v>
      </c>
      <c r="AM2677">
        <v>1.63984E-3</v>
      </c>
      <c r="AO2677" t="s">
        <v>0</v>
      </c>
      <c r="AP2677" t="s">
        <v>222</v>
      </c>
      <c r="AQ2677">
        <v>1.59078E-2</v>
      </c>
      <c r="AS2677" t="s">
        <v>0</v>
      </c>
      <c r="AT2677" t="s">
        <v>8307</v>
      </c>
      <c r="AU2677" s="1">
        <v>1.9662800000000001E-5</v>
      </c>
    </row>
    <row r="2678" spans="1:47">
      <c r="A2678" t="s">
        <v>0</v>
      </c>
      <c r="B2678" t="s">
        <v>4661</v>
      </c>
      <c r="C2678">
        <v>1.5521999999999999E-4</v>
      </c>
      <c r="E2678" t="s">
        <v>0</v>
      </c>
      <c r="F2678" t="s">
        <v>2021</v>
      </c>
      <c r="G2678">
        <v>1.2494200000000001E-4</v>
      </c>
      <c r="I2678" t="s">
        <v>0</v>
      </c>
      <c r="J2678" t="s">
        <v>3490</v>
      </c>
      <c r="K2678" s="1">
        <v>7.66627E-5</v>
      </c>
      <c r="M2678" t="s">
        <v>0</v>
      </c>
      <c r="N2678" t="s">
        <v>9884</v>
      </c>
      <c r="O2678" s="1">
        <v>5.50981E-5</v>
      </c>
      <c r="Q2678" t="s">
        <v>0</v>
      </c>
      <c r="R2678" t="s">
        <v>8356</v>
      </c>
      <c r="S2678" s="1">
        <v>6.60687E-5</v>
      </c>
      <c r="U2678" t="s">
        <v>0</v>
      </c>
      <c r="V2678" t="s">
        <v>5117</v>
      </c>
      <c r="W2678" s="1">
        <v>3.8376600000000001E-5</v>
      </c>
      <c r="Y2678" t="s">
        <v>0</v>
      </c>
      <c r="Z2678" t="s">
        <v>8876</v>
      </c>
      <c r="AA2678" s="1">
        <v>2.7926399999999998E-7</v>
      </c>
      <c r="AC2678" t="s">
        <v>0</v>
      </c>
      <c r="AD2678" t="s">
        <v>4457</v>
      </c>
      <c r="AE2678" s="1">
        <v>6.2239700000000007E-5</v>
      </c>
      <c r="AG2678" t="s">
        <v>0</v>
      </c>
      <c r="AH2678" t="s">
        <v>8208</v>
      </c>
      <c r="AI2678" s="1">
        <v>5.3023099999999999E-6</v>
      </c>
      <c r="AK2678" t="s">
        <v>0</v>
      </c>
      <c r="AL2678" t="s">
        <v>10159</v>
      </c>
      <c r="AM2678" s="1">
        <v>1.34153E-6</v>
      </c>
      <c r="AO2678" t="s">
        <v>0</v>
      </c>
      <c r="AP2678" t="s">
        <v>225</v>
      </c>
      <c r="AQ2678" s="1">
        <v>6.1682199999999997E-5</v>
      </c>
      <c r="AS2678" t="s">
        <v>0</v>
      </c>
      <c r="AT2678" t="s">
        <v>8308</v>
      </c>
      <c r="AU2678" s="1">
        <v>1.07481E-5</v>
      </c>
    </row>
    <row r="2679" spans="1:47">
      <c r="A2679" t="s">
        <v>0</v>
      </c>
      <c r="B2679" t="s">
        <v>5346</v>
      </c>
      <c r="C2679" s="1">
        <v>8.5591699999999996E-5</v>
      </c>
      <c r="E2679" t="s">
        <v>0</v>
      </c>
      <c r="F2679" t="s">
        <v>8517</v>
      </c>
      <c r="G2679" s="1">
        <v>1.71983E-6</v>
      </c>
      <c r="I2679" t="s">
        <v>0</v>
      </c>
      <c r="J2679" t="s">
        <v>7829</v>
      </c>
      <c r="K2679" s="1">
        <v>7.2237200000000003E-7</v>
      </c>
      <c r="M2679" t="s">
        <v>0</v>
      </c>
      <c r="N2679" t="s">
        <v>1749</v>
      </c>
      <c r="O2679">
        <v>2.5677300000000002E-4</v>
      </c>
      <c r="Q2679" t="s">
        <v>0</v>
      </c>
      <c r="R2679" t="s">
        <v>1073</v>
      </c>
      <c r="S2679" s="1">
        <v>7.8158799999999994E-5</v>
      </c>
      <c r="U2679" t="s">
        <v>0</v>
      </c>
      <c r="V2679" t="s">
        <v>8912</v>
      </c>
      <c r="W2679" s="1">
        <v>1.36591E-6</v>
      </c>
      <c r="Y2679" t="s">
        <v>0</v>
      </c>
      <c r="Z2679" t="s">
        <v>88</v>
      </c>
      <c r="AA2679" s="1">
        <v>1.56374E-6</v>
      </c>
      <c r="AC2679" t="s">
        <v>0</v>
      </c>
      <c r="AD2679" t="s">
        <v>8818</v>
      </c>
      <c r="AE2679" s="1">
        <v>2.4748399999999999E-7</v>
      </c>
      <c r="AG2679" t="s">
        <v>0</v>
      </c>
      <c r="AH2679" t="s">
        <v>4650</v>
      </c>
      <c r="AI2679" s="1">
        <v>1.1027E-5</v>
      </c>
      <c r="AK2679" t="s">
        <v>0</v>
      </c>
      <c r="AL2679" t="s">
        <v>3699</v>
      </c>
      <c r="AM2679">
        <v>1.4036000000000001E-3</v>
      </c>
      <c r="AO2679" t="s">
        <v>0</v>
      </c>
      <c r="AP2679" t="s">
        <v>8358</v>
      </c>
      <c r="AQ2679" s="1">
        <v>4.3926600000000001E-5</v>
      </c>
      <c r="AS2679" t="s">
        <v>0</v>
      </c>
      <c r="AT2679" t="s">
        <v>8309</v>
      </c>
      <c r="AU2679">
        <v>1.19567E-4</v>
      </c>
    </row>
    <row r="2680" spans="1:47">
      <c r="A2680" t="s">
        <v>0</v>
      </c>
      <c r="B2680" t="s">
        <v>7908</v>
      </c>
      <c r="C2680" s="1">
        <v>3.9995999999999998E-6</v>
      </c>
      <c r="E2680" t="s">
        <v>0</v>
      </c>
      <c r="F2680" t="s">
        <v>8143</v>
      </c>
      <c r="G2680">
        <v>8.4906300000000005E-4</v>
      </c>
      <c r="I2680" t="s">
        <v>0</v>
      </c>
      <c r="J2680" t="s">
        <v>5981</v>
      </c>
      <c r="K2680">
        <v>2.94448E-4</v>
      </c>
      <c r="M2680" t="s">
        <v>0</v>
      </c>
      <c r="N2680" t="s">
        <v>9885</v>
      </c>
      <c r="O2680" s="1">
        <v>1.4963599999999999E-6</v>
      </c>
      <c r="Q2680" t="s">
        <v>0</v>
      </c>
      <c r="R2680" t="s">
        <v>8937</v>
      </c>
      <c r="S2680" s="1">
        <v>1.89515E-6</v>
      </c>
      <c r="U2680" t="s">
        <v>0</v>
      </c>
      <c r="V2680" t="s">
        <v>7087</v>
      </c>
      <c r="W2680" s="1">
        <v>8.7667099999999993E-6</v>
      </c>
      <c r="Y2680" t="s">
        <v>0</v>
      </c>
      <c r="Z2680" t="s">
        <v>8877</v>
      </c>
      <c r="AA2680" s="1">
        <v>6.8207700000000001E-5</v>
      </c>
      <c r="AC2680" t="s">
        <v>0</v>
      </c>
      <c r="AD2680" t="s">
        <v>5939</v>
      </c>
      <c r="AE2680" s="1">
        <v>1.37106E-5</v>
      </c>
      <c r="AG2680" t="s">
        <v>0</v>
      </c>
      <c r="AH2680" t="s">
        <v>4652</v>
      </c>
      <c r="AI2680" s="1">
        <v>2.1494699999999999E-5</v>
      </c>
      <c r="AK2680" t="s">
        <v>0</v>
      </c>
      <c r="AL2680" t="s">
        <v>8379</v>
      </c>
      <c r="AM2680" s="1">
        <v>6.5960199999999995E-7</v>
      </c>
      <c r="AO2680" t="s">
        <v>0</v>
      </c>
      <c r="AP2680" t="s">
        <v>8359</v>
      </c>
      <c r="AQ2680" s="1">
        <v>4.3640400000000003E-6</v>
      </c>
      <c r="AS2680" t="s">
        <v>0</v>
      </c>
      <c r="AT2680" t="s">
        <v>768</v>
      </c>
      <c r="AU2680">
        <v>2.2912200000000001E-4</v>
      </c>
    </row>
    <row r="2681" spans="1:47">
      <c r="A2681" t="s">
        <v>0</v>
      </c>
      <c r="B2681" t="s">
        <v>9168</v>
      </c>
      <c r="C2681" s="1">
        <v>3.9995999999999998E-6</v>
      </c>
      <c r="E2681" t="s">
        <v>0</v>
      </c>
      <c r="F2681" t="s">
        <v>9224</v>
      </c>
      <c r="G2681">
        <v>3.8790800000000001E-4</v>
      </c>
      <c r="I2681" t="s">
        <v>0</v>
      </c>
      <c r="J2681" t="s">
        <v>8292</v>
      </c>
      <c r="K2681" s="1">
        <v>7.2237200000000003E-7</v>
      </c>
      <c r="M2681" t="s">
        <v>0</v>
      </c>
      <c r="N2681" t="s">
        <v>9887</v>
      </c>
      <c r="O2681" s="1">
        <v>1.78189E-5</v>
      </c>
      <c r="Q2681" t="s">
        <v>0</v>
      </c>
      <c r="R2681" t="s">
        <v>7044</v>
      </c>
      <c r="S2681" s="1">
        <v>6.2884599999999998E-6</v>
      </c>
      <c r="U2681" t="s">
        <v>0</v>
      </c>
      <c r="V2681" t="s">
        <v>8913</v>
      </c>
      <c r="W2681" s="1">
        <v>1.8936500000000001E-6</v>
      </c>
      <c r="Y2681" t="s">
        <v>0</v>
      </c>
      <c r="Z2681" t="s">
        <v>8879</v>
      </c>
      <c r="AA2681" s="1">
        <v>3.3651300000000002E-6</v>
      </c>
      <c r="AC2681" t="s">
        <v>0</v>
      </c>
      <c r="AD2681" t="s">
        <v>5941</v>
      </c>
      <c r="AE2681">
        <v>2.02191E-4</v>
      </c>
      <c r="AG2681" t="s">
        <v>0</v>
      </c>
      <c r="AH2681" t="s">
        <v>8772</v>
      </c>
      <c r="AI2681" s="1">
        <v>2.50016E-6</v>
      </c>
      <c r="AK2681" t="s">
        <v>0</v>
      </c>
      <c r="AL2681" t="s">
        <v>9703</v>
      </c>
      <c r="AM2681">
        <v>2.5639599999999999E-4</v>
      </c>
      <c r="AO2681" t="s">
        <v>0</v>
      </c>
      <c r="AP2681" t="s">
        <v>3186</v>
      </c>
      <c r="AQ2681" s="1">
        <v>6.7066300000000005E-5</v>
      </c>
      <c r="AS2681" t="s">
        <v>0</v>
      </c>
      <c r="AT2681" t="s">
        <v>4206</v>
      </c>
      <c r="AU2681" s="1">
        <v>3.52113E-6</v>
      </c>
    </row>
    <row r="2682" spans="1:47">
      <c r="A2682" t="s">
        <v>0</v>
      </c>
      <c r="B2682" t="s">
        <v>348</v>
      </c>
      <c r="C2682" s="1">
        <v>1.1168900000000001E-5</v>
      </c>
      <c r="E2682" t="s">
        <v>0</v>
      </c>
      <c r="F2682" t="s">
        <v>6199</v>
      </c>
      <c r="G2682">
        <v>7.9641599999999999E-4</v>
      </c>
      <c r="I2682" t="s">
        <v>0</v>
      </c>
      <c r="J2682" t="s">
        <v>2530</v>
      </c>
      <c r="K2682">
        <v>1.0019299999999999E-4</v>
      </c>
      <c r="M2682" t="s">
        <v>0</v>
      </c>
      <c r="N2682" t="s">
        <v>3983</v>
      </c>
      <c r="O2682" s="1">
        <v>4.4646800000000001E-6</v>
      </c>
      <c r="Q2682" t="s">
        <v>0</v>
      </c>
      <c r="R2682" t="s">
        <v>9384</v>
      </c>
      <c r="S2682" s="1">
        <v>7.9682499999999999E-7</v>
      </c>
      <c r="U2682" t="s">
        <v>0</v>
      </c>
      <c r="V2682" t="s">
        <v>1899</v>
      </c>
      <c r="W2682" s="1">
        <v>5.7430399999999995E-7</v>
      </c>
      <c r="Y2682" t="s">
        <v>0</v>
      </c>
      <c r="Z2682" t="s">
        <v>1956</v>
      </c>
      <c r="AA2682" s="1">
        <v>3.6341500000000002E-6</v>
      </c>
      <c r="AC2682" t="s">
        <v>0</v>
      </c>
      <c r="AD2682" t="s">
        <v>5940</v>
      </c>
      <c r="AE2682">
        <v>7.9992400000000003E-4</v>
      </c>
      <c r="AG2682" t="s">
        <v>0</v>
      </c>
      <c r="AH2682" t="s">
        <v>6436</v>
      </c>
      <c r="AI2682" s="1">
        <v>9.6219599999999996E-5</v>
      </c>
      <c r="AK2682" t="s">
        <v>0</v>
      </c>
      <c r="AL2682" t="s">
        <v>8386</v>
      </c>
      <c r="AM2682" s="1">
        <v>9.9281999999999997E-7</v>
      </c>
      <c r="AO2682" t="s">
        <v>0</v>
      </c>
      <c r="AP2682" t="s">
        <v>3187</v>
      </c>
      <c r="AQ2682" s="1">
        <v>8.98955E-5</v>
      </c>
      <c r="AS2682" t="s">
        <v>0</v>
      </c>
      <c r="AT2682" t="s">
        <v>8310</v>
      </c>
      <c r="AU2682" s="1">
        <v>1.46065E-7</v>
      </c>
    </row>
    <row r="2683" spans="1:47">
      <c r="A2683" t="s">
        <v>0</v>
      </c>
      <c r="B2683" t="s">
        <v>4372</v>
      </c>
      <c r="C2683">
        <v>5.2310300000000002E-4</v>
      </c>
      <c r="E2683" t="s">
        <v>0</v>
      </c>
      <c r="F2683" t="s">
        <v>4040</v>
      </c>
      <c r="G2683">
        <v>1.5643300000000001E-4</v>
      </c>
      <c r="I2683" t="s">
        <v>0</v>
      </c>
      <c r="J2683" t="s">
        <v>4119</v>
      </c>
      <c r="K2683" s="1">
        <v>9.5664899999999999E-6</v>
      </c>
      <c r="M2683" t="s">
        <v>0</v>
      </c>
      <c r="N2683" t="s">
        <v>6954</v>
      </c>
      <c r="O2683" s="1">
        <v>1.0252900000000001E-6</v>
      </c>
      <c r="Q2683" t="s">
        <v>0</v>
      </c>
      <c r="R2683" t="s">
        <v>2705</v>
      </c>
      <c r="S2683" s="1">
        <v>4.8359800000000002E-6</v>
      </c>
      <c r="U2683" t="s">
        <v>0</v>
      </c>
      <c r="V2683" t="s">
        <v>5043</v>
      </c>
      <c r="W2683" s="1">
        <v>9.0934500000000002E-6</v>
      </c>
      <c r="Y2683" t="s">
        <v>0</v>
      </c>
      <c r="Z2683" t="s">
        <v>1422</v>
      </c>
      <c r="AA2683">
        <v>1.2500400000000001E-4</v>
      </c>
      <c r="AC2683" t="s">
        <v>0</v>
      </c>
      <c r="AD2683" t="s">
        <v>8819</v>
      </c>
      <c r="AE2683" s="1">
        <v>8.7856900000000004E-7</v>
      </c>
      <c r="AG2683" t="s">
        <v>0</v>
      </c>
      <c r="AH2683" t="s">
        <v>1906</v>
      </c>
      <c r="AI2683" s="1">
        <v>2.2958800000000001E-5</v>
      </c>
      <c r="AK2683" t="s">
        <v>0</v>
      </c>
      <c r="AL2683" t="s">
        <v>8387</v>
      </c>
      <c r="AM2683" s="1">
        <v>3.4373599999999998E-7</v>
      </c>
      <c r="AO2683" t="s">
        <v>0</v>
      </c>
      <c r="AP2683" t="s">
        <v>6794</v>
      </c>
      <c r="AQ2683" s="1">
        <v>1.6598000000000001E-7</v>
      </c>
      <c r="AS2683" t="s">
        <v>0</v>
      </c>
      <c r="AT2683" t="s">
        <v>8311</v>
      </c>
      <c r="AU2683" s="1">
        <v>4.9216200000000002E-6</v>
      </c>
    </row>
    <row r="2684" spans="1:47">
      <c r="A2684" t="s">
        <v>0</v>
      </c>
      <c r="B2684" t="s">
        <v>6025</v>
      </c>
      <c r="C2684">
        <v>4.2356799999999998E-4</v>
      </c>
      <c r="E2684" t="s">
        <v>0</v>
      </c>
      <c r="F2684" t="s">
        <v>4041</v>
      </c>
      <c r="G2684">
        <v>1.4098499999999999E-4</v>
      </c>
      <c r="I2684" t="s">
        <v>0</v>
      </c>
      <c r="J2684" t="s">
        <v>8017</v>
      </c>
      <c r="K2684" s="1">
        <v>1.23887E-5</v>
      </c>
      <c r="M2684" t="s">
        <v>0</v>
      </c>
      <c r="N2684" t="s">
        <v>380</v>
      </c>
      <c r="O2684">
        <v>1.9681700000000001E-4</v>
      </c>
      <c r="Q2684" t="s">
        <v>0</v>
      </c>
      <c r="R2684" t="s">
        <v>4527</v>
      </c>
      <c r="S2684">
        <v>1.41865E-4</v>
      </c>
      <c r="U2684" t="s">
        <v>0</v>
      </c>
      <c r="V2684" t="s">
        <v>5042</v>
      </c>
      <c r="W2684" s="1">
        <v>3.93898E-5</v>
      </c>
      <c r="Y2684" t="s">
        <v>0</v>
      </c>
      <c r="Z2684" t="s">
        <v>8880</v>
      </c>
      <c r="AA2684">
        <v>1.1878400000000001E-4</v>
      </c>
      <c r="AC2684" t="s">
        <v>0</v>
      </c>
      <c r="AD2684" t="s">
        <v>8821</v>
      </c>
      <c r="AE2684" s="1">
        <v>7.9710099999999994E-6</v>
      </c>
      <c r="AG2684" t="s">
        <v>0</v>
      </c>
      <c r="AH2684" t="s">
        <v>8773</v>
      </c>
      <c r="AI2684" s="1">
        <v>2.3767100000000002E-5</v>
      </c>
      <c r="AK2684" t="s">
        <v>0</v>
      </c>
      <c r="AL2684" t="s">
        <v>1773</v>
      </c>
      <c r="AM2684" s="1">
        <v>6.0120900000000002E-5</v>
      </c>
      <c r="AO2684" t="s">
        <v>0</v>
      </c>
      <c r="AP2684" t="s">
        <v>969</v>
      </c>
      <c r="AQ2684">
        <v>2.0932599999999999E-4</v>
      </c>
      <c r="AS2684" t="s">
        <v>0</v>
      </c>
      <c r="AT2684" t="s">
        <v>8312</v>
      </c>
      <c r="AU2684" s="1">
        <v>5.7048200000000001E-7</v>
      </c>
    </row>
    <row r="2685" spans="1:47">
      <c r="A2685" t="s">
        <v>0</v>
      </c>
      <c r="B2685" t="s">
        <v>4139</v>
      </c>
      <c r="C2685" s="1">
        <v>2.0998000000000001E-5</v>
      </c>
      <c r="E2685" t="s">
        <v>0</v>
      </c>
      <c r="F2685" t="s">
        <v>5429</v>
      </c>
      <c r="G2685">
        <v>1.61789E-2</v>
      </c>
      <c r="I2685" t="s">
        <v>0</v>
      </c>
      <c r="J2685" t="s">
        <v>492</v>
      </c>
      <c r="K2685" s="1">
        <v>5.0204999999999996E-6</v>
      </c>
      <c r="M2685" t="s">
        <v>0</v>
      </c>
      <c r="N2685" t="s">
        <v>6505</v>
      </c>
      <c r="O2685">
        <v>7.0332499999999998E-4</v>
      </c>
      <c r="Q2685" t="s">
        <v>0</v>
      </c>
      <c r="R2685" t="s">
        <v>4528</v>
      </c>
      <c r="S2685">
        <v>1.03899E-4</v>
      </c>
      <c r="U2685" t="s">
        <v>0</v>
      </c>
      <c r="V2685" t="s">
        <v>3527</v>
      </c>
      <c r="W2685">
        <v>2.7481499999999998E-4</v>
      </c>
      <c r="Y2685" t="s">
        <v>0</v>
      </c>
      <c r="Z2685" t="s">
        <v>9951</v>
      </c>
      <c r="AA2685" s="1">
        <v>3.3010600000000002E-6</v>
      </c>
      <c r="AC2685" t="s">
        <v>0</v>
      </c>
      <c r="AD2685" t="s">
        <v>3600</v>
      </c>
      <c r="AE2685" s="1">
        <v>4.0937299999999999E-5</v>
      </c>
      <c r="AG2685" t="s">
        <v>0</v>
      </c>
      <c r="AH2685" t="s">
        <v>8774</v>
      </c>
      <c r="AI2685">
        <v>1.0965E-4</v>
      </c>
      <c r="AK2685" t="s">
        <v>0</v>
      </c>
      <c r="AL2685" t="s">
        <v>1772</v>
      </c>
      <c r="AM2685" s="1">
        <v>2.7590900000000001E-6</v>
      </c>
      <c r="AO2685" t="s">
        <v>0</v>
      </c>
      <c r="AP2685" t="s">
        <v>8361</v>
      </c>
      <c r="AQ2685">
        <v>1.4319699999999999E-4</v>
      </c>
      <c r="AS2685" t="s">
        <v>0</v>
      </c>
      <c r="AT2685" t="s">
        <v>8313</v>
      </c>
      <c r="AU2685" s="1">
        <v>8.7641499999999998E-6</v>
      </c>
    </row>
    <row r="2686" spans="1:47">
      <c r="A2686" t="s">
        <v>0</v>
      </c>
      <c r="B2686" t="s">
        <v>1980</v>
      </c>
      <c r="C2686" s="1">
        <v>1.41986E-5</v>
      </c>
      <c r="E2686" t="s">
        <v>0</v>
      </c>
      <c r="F2686" t="s">
        <v>9263</v>
      </c>
      <c r="G2686" s="1">
        <v>4.9961199999999999E-5</v>
      </c>
      <c r="I2686" t="s">
        <v>0</v>
      </c>
      <c r="J2686" t="s">
        <v>2766</v>
      </c>
      <c r="K2686">
        <v>2.4423499999999998E-4</v>
      </c>
      <c r="M2686" t="s">
        <v>0</v>
      </c>
      <c r="N2686" t="s">
        <v>7654</v>
      </c>
      <c r="O2686" s="1">
        <v>2.4385200000000002E-6</v>
      </c>
      <c r="Q2686" t="s">
        <v>0</v>
      </c>
      <c r="R2686" t="s">
        <v>8939</v>
      </c>
      <c r="S2686" s="1">
        <v>4.3071599999999998E-7</v>
      </c>
      <c r="U2686" t="s">
        <v>0</v>
      </c>
      <c r="V2686" t="s">
        <v>8220</v>
      </c>
      <c r="W2686" s="1">
        <v>3.22417E-6</v>
      </c>
      <c r="Y2686" t="s">
        <v>0</v>
      </c>
      <c r="Z2686" t="s">
        <v>2767</v>
      </c>
      <c r="AA2686" s="1">
        <v>2.5232499999999999E-5</v>
      </c>
      <c r="AC2686" t="s">
        <v>0</v>
      </c>
      <c r="AD2686" t="s">
        <v>25</v>
      </c>
      <c r="AE2686" s="1">
        <v>4.1365700000000003E-5</v>
      </c>
      <c r="AG2686" t="s">
        <v>0</v>
      </c>
      <c r="AH2686" t="s">
        <v>2916</v>
      </c>
      <c r="AI2686">
        <v>1.2194899999999999E-3</v>
      </c>
      <c r="AK2686" t="s">
        <v>0</v>
      </c>
      <c r="AL2686" t="s">
        <v>4354</v>
      </c>
      <c r="AM2686">
        <v>2.25279E-4</v>
      </c>
      <c r="AO2686" t="s">
        <v>0</v>
      </c>
      <c r="AP2686" t="s">
        <v>3788</v>
      </c>
      <c r="AQ2686" s="1">
        <v>4.45261E-5</v>
      </c>
      <c r="AS2686" t="s">
        <v>0</v>
      </c>
      <c r="AT2686" t="s">
        <v>750</v>
      </c>
      <c r="AU2686">
        <v>1.4253099999999999E-3</v>
      </c>
    </row>
    <row r="2687" spans="1:47">
      <c r="A2687" t="s">
        <v>0</v>
      </c>
      <c r="B2687" t="s">
        <v>5968</v>
      </c>
      <c r="C2687" s="1">
        <v>2.0998000000000001E-5</v>
      </c>
      <c r="E2687" t="s">
        <v>0</v>
      </c>
      <c r="F2687" t="s">
        <v>6557</v>
      </c>
      <c r="G2687">
        <v>2.3159400000000001E-4</v>
      </c>
      <c r="I2687" t="s">
        <v>0</v>
      </c>
      <c r="J2687" t="s">
        <v>1773</v>
      </c>
      <c r="K2687" s="1">
        <v>3.2299399999999998E-5</v>
      </c>
      <c r="M2687" t="s">
        <v>0</v>
      </c>
      <c r="N2687" t="s">
        <v>3146</v>
      </c>
      <c r="O2687">
        <v>2.3437100000000001E-4</v>
      </c>
      <c r="Q2687" t="s">
        <v>0</v>
      </c>
      <c r="R2687" t="s">
        <v>821</v>
      </c>
      <c r="S2687" s="1">
        <v>5.0103799999999998E-6</v>
      </c>
      <c r="U2687" t="s">
        <v>0</v>
      </c>
      <c r="V2687" t="s">
        <v>8058</v>
      </c>
      <c r="W2687" s="1">
        <v>2.9538799999999999E-5</v>
      </c>
      <c r="Y2687" t="s">
        <v>0</v>
      </c>
      <c r="Z2687" t="s">
        <v>611</v>
      </c>
      <c r="AA2687" s="1">
        <v>4.0857800000000002E-6</v>
      </c>
      <c r="AC2687" t="s">
        <v>0</v>
      </c>
      <c r="AD2687" t="s">
        <v>2957</v>
      </c>
      <c r="AE2687" s="1">
        <v>5.87725E-5</v>
      </c>
      <c r="AG2687" t="s">
        <v>0</v>
      </c>
      <c r="AH2687" t="s">
        <v>4173</v>
      </c>
      <c r="AI2687" s="1">
        <v>8.6801500000000006E-5</v>
      </c>
      <c r="AK2687" t="s">
        <v>0</v>
      </c>
      <c r="AL2687" t="s">
        <v>8392</v>
      </c>
      <c r="AM2687" s="1">
        <v>1.8580300000000001E-7</v>
      </c>
      <c r="AO2687" t="s">
        <v>0</v>
      </c>
      <c r="AP2687" t="s">
        <v>8362</v>
      </c>
      <c r="AQ2687" s="1">
        <v>8.2599700000000003E-7</v>
      </c>
      <c r="AS2687" t="s">
        <v>0</v>
      </c>
      <c r="AT2687" t="s">
        <v>8314</v>
      </c>
      <c r="AU2687">
        <v>1.13058E-4</v>
      </c>
    </row>
    <row r="2688" spans="1:47">
      <c r="A2688" t="s">
        <v>0</v>
      </c>
      <c r="B2688" t="s">
        <v>2621</v>
      </c>
      <c r="C2688" s="1">
        <v>3.1670700000000002E-5</v>
      </c>
      <c r="E2688" t="s">
        <v>0</v>
      </c>
      <c r="F2688" t="s">
        <v>9051</v>
      </c>
      <c r="G2688">
        <v>4.9916800000000003E-4</v>
      </c>
      <c r="I2688" t="s">
        <v>0</v>
      </c>
      <c r="J2688" t="s">
        <v>6812</v>
      </c>
      <c r="K2688" s="1">
        <v>1.33639E-6</v>
      </c>
      <c r="M2688" t="s">
        <v>0</v>
      </c>
      <c r="N2688" t="s">
        <v>929</v>
      </c>
      <c r="O2688" s="1">
        <v>5.30059E-5</v>
      </c>
      <c r="Q2688" t="s">
        <v>0</v>
      </c>
      <c r="R2688" t="s">
        <v>2312</v>
      </c>
      <c r="S2688">
        <v>1.05883E-4</v>
      </c>
      <c r="U2688" t="s">
        <v>0</v>
      </c>
      <c r="V2688" t="s">
        <v>4674</v>
      </c>
      <c r="W2688">
        <v>1.54778E-4</v>
      </c>
      <c r="Y2688" t="s">
        <v>0</v>
      </c>
      <c r="Z2688" t="s">
        <v>7145</v>
      </c>
      <c r="AA2688" s="1">
        <v>3.7887299999999999E-5</v>
      </c>
      <c r="AC2688" t="s">
        <v>0</v>
      </c>
      <c r="AD2688" t="s">
        <v>2953</v>
      </c>
      <c r="AE2688" s="1">
        <v>1.26807E-5</v>
      </c>
      <c r="AG2688" t="s">
        <v>0</v>
      </c>
      <c r="AH2688" t="s">
        <v>8791</v>
      </c>
      <c r="AI2688" s="1">
        <v>6.06732E-5</v>
      </c>
      <c r="AK2688" t="s">
        <v>0</v>
      </c>
      <c r="AL2688" t="s">
        <v>4210</v>
      </c>
      <c r="AM2688">
        <v>1.93124E-4</v>
      </c>
      <c r="AO2688" t="s">
        <v>0</v>
      </c>
      <c r="AP2688" t="s">
        <v>8363</v>
      </c>
      <c r="AQ2688" s="1">
        <v>1.6598000000000001E-7</v>
      </c>
      <c r="AS2688" t="s">
        <v>0</v>
      </c>
      <c r="AT2688" t="s">
        <v>8315</v>
      </c>
      <c r="AU2688" s="1">
        <v>1.95572E-5</v>
      </c>
    </row>
    <row r="2689" spans="1:47">
      <c r="A2689" t="s">
        <v>0</v>
      </c>
      <c r="B2689" t="s">
        <v>4801</v>
      </c>
      <c r="C2689" s="1">
        <v>1.41986E-5</v>
      </c>
      <c r="E2689" t="s">
        <v>0</v>
      </c>
      <c r="F2689" t="s">
        <v>5167</v>
      </c>
      <c r="G2689" s="1">
        <v>2.7813600000000001E-5</v>
      </c>
      <c r="I2689" t="s">
        <v>0</v>
      </c>
      <c r="J2689" t="s">
        <v>5687</v>
      </c>
      <c r="K2689">
        <v>3.0226100000000001E-4</v>
      </c>
      <c r="M2689" t="s">
        <v>0</v>
      </c>
      <c r="N2689" t="s">
        <v>9796</v>
      </c>
      <c r="O2689" s="1">
        <v>4.6419399999999998E-6</v>
      </c>
      <c r="Q2689" t="s">
        <v>0</v>
      </c>
      <c r="R2689" t="s">
        <v>2504</v>
      </c>
      <c r="S2689">
        <v>1.8692900000000001E-4</v>
      </c>
      <c r="U2689" t="s">
        <v>0</v>
      </c>
      <c r="V2689" t="s">
        <v>9342</v>
      </c>
      <c r="W2689">
        <v>1.8060999999999999E-4</v>
      </c>
      <c r="Y2689" t="s">
        <v>0</v>
      </c>
      <c r="Z2689" t="s">
        <v>8881</v>
      </c>
      <c r="AA2689" s="1">
        <v>2.7926399999999998E-7</v>
      </c>
      <c r="AC2689" t="s">
        <v>0</v>
      </c>
      <c r="AD2689" t="s">
        <v>8822</v>
      </c>
      <c r="AE2689" s="1">
        <v>1.64907E-6</v>
      </c>
      <c r="AG2689" t="s">
        <v>0</v>
      </c>
      <c r="AH2689" t="s">
        <v>3369</v>
      </c>
      <c r="AI2689" s="1">
        <v>6.5255100000000003E-6</v>
      </c>
      <c r="AK2689" t="s">
        <v>0</v>
      </c>
      <c r="AL2689" t="s">
        <v>9786</v>
      </c>
      <c r="AM2689" s="1">
        <v>6.5960199999999995E-7</v>
      </c>
      <c r="AO2689" t="s">
        <v>0</v>
      </c>
      <c r="AP2689" t="s">
        <v>8364</v>
      </c>
      <c r="AQ2689" s="1">
        <v>1.7926200000000001E-5</v>
      </c>
      <c r="AS2689" t="s">
        <v>0</v>
      </c>
      <c r="AT2689" t="s">
        <v>8316</v>
      </c>
      <c r="AU2689" s="1">
        <v>1.38762E-6</v>
      </c>
    </row>
    <row r="2690" spans="1:47">
      <c r="A2690" t="s">
        <v>0</v>
      </c>
      <c r="B2690" t="s">
        <v>10147</v>
      </c>
      <c r="C2690" s="1">
        <v>3.9995999999999998E-6</v>
      </c>
      <c r="E2690" t="s">
        <v>0</v>
      </c>
      <c r="F2690" t="s">
        <v>7174</v>
      </c>
      <c r="G2690" s="1">
        <v>1.71983E-6</v>
      </c>
      <c r="I2690" t="s">
        <v>0</v>
      </c>
      <c r="J2690" t="s">
        <v>4198</v>
      </c>
      <c r="K2690">
        <v>1.8376199999999999E-4</v>
      </c>
      <c r="M2690" t="s">
        <v>0</v>
      </c>
      <c r="N2690" t="s">
        <v>1718</v>
      </c>
      <c r="O2690" s="1">
        <v>1.27383E-5</v>
      </c>
      <c r="Q2690" t="s">
        <v>0</v>
      </c>
      <c r="R2690" t="s">
        <v>3285</v>
      </c>
      <c r="S2690" s="1">
        <v>2.12121E-6</v>
      </c>
      <c r="U2690" t="s">
        <v>0</v>
      </c>
      <c r="V2690" t="s">
        <v>8918</v>
      </c>
      <c r="W2690" s="1">
        <v>3.1043499999999999E-7</v>
      </c>
      <c r="Y2690" t="s">
        <v>0</v>
      </c>
      <c r="Z2690" t="s">
        <v>1116</v>
      </c>
      <c r="AA2690" s="1">
        <v>5.0486399999999998E-5</v>
      </c>
      <c r="AC2690" t="s">
        <v>0</v>
      </c>
      <c r="AD2690" t="s">
        <v>2352</v>
      </c>
      <c r="AE2690">
        <v>4.58116E-4</v>
      </c>
      <c r="AG2690" t="s">
        <v>0</v>
      </c>
      <c r="AH2690" t="s">
        <v>4571</v>
      </c>
      <c r="AI2690">
        <v>1.6712500000000001E-4</v>
      </c>
      <c r="AK2690" t="s">
        <v>0</v>
      </c>
      <c r="AL2690" t="s">
        <v>9787</v>
      </c>
      <c r="AM2690" s="1">
        <v>5.8415300000000003E-5</v>
      </c>
      <c r="AO2690" t="s">
        <v>0</v>
      </c>
      <c r="AP2690" t="s">
        <v>628</v>
      </c>
      <c r="AQ2690" s="1">
        <v>6.1858699999999998E-5</v>
      </c>
      <c r="AS2690" t="s">
        <v>0</v>
      </c>
      <c r="AT2690" t="s">
        <v>659</v>
      </c>
      <c r="AU2690" s="1">
        <v>2.4352500000000001E-5</v>
      </c>
    </row>
    <row r="2691" spans="1:47">
      <c r="A2691" t="s">
        <v>0</v>
      </c>
      <c r="B2691" t="s">
        <v>5445</v>
      </c>
      <c r="C2691">
        <v>2.6982299999999998E-4</v>
      </c>
      <c r="E2691" t="s">
        <v>0</v>
      </c>
      <c r="F2691" t="s">
        <v>9701</v>
      </c>
      <c r="G2691" s="1">
        <v>8.5045900000000005E-5</v>
      </c>
      <c r="I2691" t="s">
        <v>0</v>
      </c>
      <c r="J2691" t="s">
        <v>4196</v>
      </c>
      <c r="K2691" s="1">
        <v>1.23351E-5</v>
      </c>
      <c r="M2691" t="s">
        <v>0</v>
      </c>
      <c r="N2691" t="s">
        <v>9216</v>
      </c>
      <c r="O2691" s="1">
        <v>5.5420700000000001E-7</v>
      </c>
      <c r="Q2691" t="s">
        <v>0</v>
      </c>
      <c r="R2691" t="s">
        <v>3587</v>
      </c>
      <c r="S2691" s="1">
        <v>7.9682499999999999E-7</v>
      </c>
      <c r="U2691" t="s">
        <v>0</v>
      </c>
      <c r="V2691" t="s">
        <v>8919</v>
      </c>
      <c r="W2691" s="1">
        <v>3.1043499999999999E-7</v>
      </c>
      <c r="Y2691" t="s">
        <v>0</v>
      </c>
      <c r="Z2691" t="s">
        <v>3989</v>
      </c>
      <c r="AA2691">
        <v>1.0781E-4</v>
      </c>
      <c r="AC2691" t="s">
        <v>0</v>
      </c>
      <c r="AD2691" t="s">
        <v>8825</v>
      </c>
      <c r="AE2691" s="1">
        <v>2.4748399999999999E-7</v>
      </c>
      <c r="AG2691" t="s">
        <v>0</v>
      </c>
      <c r="AH2691" t="s">
        <v>3076</v>
      </c>
      <c r="AI2691" s="1">
        <v>4.8356599999999999E-6</v>
      </c>
      <c r="AK2691" t="s">
        <v>0</v>
      </c>
      <c r="AL2691" t="s">
        <v>4808</v>
      </c>
      <c r="AM2691">
        <v>1.5892E-4</v>
      </c>
      <c r="AO2691" t="s">
        <v>0</v>
      </c>
      <c r="AP2691" t="s">
        <v>8366</v>
      </c>
      <c r="AQ2691" s="1">
        <v>1.85898E-6</v>
      </c>
      <c r="AS2691" t="s">
        <v>0</v>
      </c>
      <c r="AT2691" t="s">
        <v>4066</v>
      </c>
      <c r="AU2691">
        <v>2.18781E-4</v>
      </c>
    </row>
    <row r="2692" spans="1:47">
      <c r="A2692" t="s">
        <v>0</v>
      </c>
      <c r="B2692" t="s">
        <v>3962</v>
      </c>
      <c r="C2692">
        <v>2.4257700000000001E-4</v>
      </c>
      <c r="E2692" t="s">
        <v>0</v>
      </c>
      <c r="F2692" t="s">
        <v>1225</v>
      </c>
      <c r="G2692">
        <v>1.6821699999999999E-4</v>
      </c>
      <c r="I2692" t="s">
        <v>0</v>
      </c>
      <c r="J2692" t="s">
        <v>7983</v>
      </c>
      <c r="K2692" s="1">
        <v>1.9504099999999998E-6</v>
      </c>
      <c r="M2692" t="s">
        <v>0</v>
      </c>
      <c r="N2692" t="s">
        <v>2650</v>
      </c>
      <c r="O2692" s="1">
        <v>6.2660200000000004E-6</v>
      </c>
      <c r="Q2692" t="s">
        <v>0</v>
      </c>
      <c r="R2692" t="s">
        <v>3586</v>
      </c>
      <c r="S2692" s="1">
        <v>4.2003899999999999E-5</v>
      </c>
      <c r="U2692" t="s">
        <v>0</v>
      </c>
      <c r="V2692" t="s">
        <v>8921</v>
      </c>
      <c r="W2692" s="1">
        <v>1.24054E-5</v>
      </c>
      <c r="Y2692" t="s">
        <v>0</v>
      </c>
      <c r="Z2692" t="s">
        <v>7797</v>
      </c>
      <c r="AA2692">
        <v>2.2320400000000001E-4</v>
      </c>
      <c r="AC2692" t="s">
        <v>0</v>
      </c>
      <c r="AD2692" t="s">
        <v>2001</v>
      </c>
      <c r="AE2692" s="1">
        <v>1.0889300000000001E-6</v>
      </c>
      <c r="AG2692" t="s">
        <v>0</v>
      </c>
      <c r="AH2692" t="s">
        <v>3077</v>
      </c>
      <c r="AI2692">
        <v>2.8657299999999998E-4</v>
      </c>
      <c r="AK2692" t="s">
        <v>0</v>
      </c>
      <c r="AL2692" t="s">
        <v>4807</v>
      </c>
      <c r="AM2692" s="1">
        <v>3.9761900000000003E-6</v>
      </c>
      <c r="AO2692" t="s">
        <v>0</v>
      </c>
      <c r="AP2692" t="s">
        <v>5727</v>
      </c>
      <c r="AQ2692">
        <v>3.3604899999999999E-4</v>
      </c>
      <c r="AS2692" t="s">
        <v>0</v>
      </c>
      <c r="AT2692" t="s">
        <v>8317</v>
      </c>
      <c r="AU2692" s="1">
        <v>6.2604699999999994E-5</v>
      </c>
    </row>
    <row r="2693" spans="1:47">
      <c r="A2693" t="s">
        <v>0</v>
      </c>
      <c r="B2693" t="s">
        <v>2842</v>
      </c>
      <c r="C2693" s="1">
        <v>2.9460800000000001E-5</v>
      </c>
      <c r="E2693" t="s">
        <v>0</v>
      </c>
      <c r="F2693" t="s">
        <v>66</v>
      </c>
      <c r="G2693" s="1">
        <v>3.1816900000000001E-6</v>
      </c>
      <c r="I2693" t="s">
        <v>0</v>
      </c>
      <c r="J2693" t="s">
        <v>4071</v>
      </c>
      <c r="K2693">
        <v>4.4047500000000001E-4</v>
      </c>
      <c r="M2693" t="s">
        <v>0</v>
      </c>
      <c r="N2693" t="s">
        <v>137</v>
      </c>
      <c r="O2693">
        <v>1.39221E-4</v>
      </c>
      <c r="Q2693" t="s">
        <v>0</v>
      </c>
      <c r="R2693" t="s">
        <v>500</v>
      </c>
      <c r="S2693" s="1">
        <v>7.6076599999999996E-5</v>
      </c>
      <c r="U2693" t="s">
        <v>0</v>
      </c>
      <c r="V2693" t="s">
        <v>8922</v>
      </c>
      <c r="W2693" s="1">
        <v>1.8936500000000001E-6</v>
      </c>
      <c r="Y2693" t="s">
        <v>0</v>
      </c>
      <c r="Z2693" t="s">
        <v>4961</v>
      </c>
      <c r="AA2693">
        <v>1.20217E-4</v>
      </c>
      <c r="AC2693" t="s">
        <v>0</v>
      </c>
      <c r="AD2693" t="s">
        <v>2469</v>
      </c>
      <c r="AE2693" s="1">
        <v>2.29241E-5</v>
      </c>
      <c r="AG2693" t="s">
        <v>0</v>
      </c>
      <c r="AH2693" t="s">
        <v>3080</v>
      </c>
      <c r="AI2693" s="1">
        <v>7.1721099999999993E-5</v>
      </c>
      <c r="AK2693" t="s">
        <v>0</v>
      </c>
      <c r="AL2693" t="s">
        <v>9546</v>
      </c>
      <c r="AM2693" s="1">
        <v>1.8580300000000001E-7</v>
      </c>
      <c r="AO2693" t="s">
        <v>0</v>
      </c>
      <c r="AP2693" t="s">
        <v>8367</v>
      </c>
      <c r="AQ2693" s="1">
        <v>3.07064E-7</v>
      </c>
      <c r="AS2693" t="s">
        <v>0</v>
      </c>
      <c r="AT2693" t="s">
        <v>3689</v>
      </c>
      <c r="AU2693">
        <v>2.17386E-4</v>
      </c>
    </row>
    <row r="2694" spans="1:47">
      <c r="A2694" t="s">
        <v>0</v>
      </c>
      <c r="B2694" t="s">
        <v>4235</v>
      </c>
      <c r="C2694" s="1">
        <v>8.3556799999999999E-5</v>
      </c>
      <c r="E2694" t="s">
        <v>0</v>
      </c>
      <c r="F2694" t="s">
        <v>447</v>
      </c>
      <c r="G2694" s="1">
        <v>3.1816900000000001E-6</v>
      </c>
      <c r="I2694" t="s">
        <v>0</v>
      </c>
      <c r="J2694" t="s">
        <v>272</v>
      </c>
      <c r="K2694">
        <v>2.9592799999999999E-3</v>
      </c>
      <c r="M2694" t="s">
        <v>0</v>
      </c>
      <c r="N2694" t="s">
        <v>3066</v>
      </c>
      <c r="O2694" s="1">
        <v>1.2438399999999999E-5</v>
      </c>
      <c r="Q2694" t="s">
        <v>0</v>
      </c>
      <c r="R2694" t="s">
        <v>4820</v>
      </c>
      <c r="S2694">
        <v>3.6968500000000002E-4</v>
      </c>
      <c r="U2694" t="s">
        <v>0</v>
      </c>
      <c r="V2694" t="s">
        <v>4656</v>
      </c>
      <c r="W2694" s="1">
        <v>2.4850300000000002E-5</v>
      </c>
      <c r="Y2694" t="s">
        <v>0</v>
      </c>
      <c r="Z2694" t="s">
        <v>583</v>
      </c>
      <c r="AA2694">
        <v>5.1277400000000002E-4</v>
      </c>
      <c r="AC2694" t="s">
        <v>0</v>
      </c>
      <c r="AD2694" t="s">
        <v>8827</v>
      </c>
      <c r="AE2694" s="1">
        <v>6.7372400000000006E-5</v>
      </c>
      <c r="AG2694" t="s">
        <v>0</v>
      </c>
      <c r="AH2694" t="s">
        <v>5847</v>
      </c>
      <c r="AI2694">
        <v>9.0332200000000002E-4</v>
      </c>
      <c r="AK2694" t="s">
        <v>0</v>
      </c>
      <c r="AL2694" t="s">
        <v>5324</v>
      </c>
      <c r="AM2694">
        <v>2.95557E-4</v>
      </c>
      <c r="AO2694" t="s">
        <v>0</v>
      </c>
      <c r="AP2694" t="s">
        <v>8368</v>
      </c>
      <c r="AQ2694" s="1">
        <v>3.07064E-7</v>
      </c>
      <c r="AS2694" t="s">
        <v>0</v>
      </c>
      <c r="AT2694" t="s">
        <v>8318</v>
      </c>
      <c r="AU2694" s="1">
        <v>7.5855599999999998E-7</v>
      </c>
    </row>
    <row r="2695" spans="1:47">
      <c r="A2695" t="s">
        <v>0</v>
      </c>
      <c r="B2695" t="s">
        <v>9083</v>
      </c>
      <c r="C2695" s="1">
        <v>2.0998000000000001E-5</v>
      </c>
      <c r="E2695" t="s">
        <v>0</v>
      </c>
      <c r="F2695" t="s">
        <v>8882</v>
      </c>
      <c r="G2695" s="1">
        <v>2.5109600000000001E-5</v>
      </c>
      <c r="I2695" t="s">
        <v>0</v>
      </c>
      <c r="J2695" t="s">
        <v>5178</v>
      </c>
      <c r="K2695">
        <v>2.4777799999999998E-4</v>
      </c>
      <c r="M2695" t="s">
        <v>0</v>
      </c>
      <c r="N2695" t="s">
        <v>694</v>
      </c>
      <c r="O2695" s="1">
        <v>9.50469E-6</v>
      </c>
      <c r="Q2695" t="s">
        <v>0</v>
      </c>
      <c r="R2695" t="s">
        <v>3708</v>
      </c>
      <c r="S2695" s="1">
        <v>4.5665399999999996E-6</v>
      </c>
      <c r="U2695" t="s">
        <v>0</v>
      </c>
      <c r="V2695" t="s">
        <v>8923</v>
      </c>
      <c r="W2695" s="1">
        <v>3.1043499999999999E-7</v>
      </c>
      <c r="Y2695" t="s">
        <v>0</v>
      </c>
      <c r="Z2695" t="s">
        <v>9987</v>
      </c>
      <c r="AA2695" s="1">
        <v>1.5323999999999999E-6</v>
      </c>
      <c r="AC2695" t="s">
        <v>0</v>
      </c>
      <c r="AD2695" t="s">
        <v>3557</v>
      </c>
      <c r="AE2695" s="1">
        <v>2.0127199999999999E-5</v>
      </c>
      <c r="AG2695" t="s">
        <v>0</v>
      </c>
      <c r="AH2695" t="s">
        <v>4362</v>
      </c>
      <c r="AI2695" s="1">
        <v>1.42258E-5</v>
      </c>
      <c r="AK2695" t="s">
        <v>0</v>
      </c>
      <c r="AL2695" t="s">
        <v>9547</v>
      </c>
      <c r="AM2695" s="1">
        <v>1.8580300000000001E-7</v>
      </c>
      <c r="AO2695" t="s">
        <v>0</v>
      </c>
      <c r="AP2695" t="s">
        <v>4521</v>
      </c>
      <c r="AQ2695" s="1">
        <v>6.3359200000000003E-6</v>
      </c>
      <c r="AS2695" t="s">
        <v>0</v>
      </c>
      <c r="AT2695" t="s">
        <v>3691</v>
      </c>
      <c r="AU2695">
        <v>2.4876899999999998E-4</v>
      </c>
    </row>
    <row r="2696" spans="1:47">
      <c r="A2696" t="s">
        <v>0</v>
      </c>
      <c r="B2696" t="s">
        <v>7157</v>
      </c>
      <c r="C2696" s="1">
        <v>3.9995999999999998E-6</v>
      </c>
      <c r="E2696" t="s">
        <v>0</v>
      </c>
      <c r="F2696" t="s">
        <v>3092</v>
      </c>
      <c r="G2696" s="1">
        <v>1.42675E-5</v>
      </c>
      <c r="I2696" t="s">
        <v>0</v>
      </c>
      <c r="J2696" t="s">
        <v>5618</v>
      </c>
      <c r="K2696" s="1">
        <v>8.1562699999999998E-6</v>
      </c>
      <c r="M2696" t="s">
        <v>0</v>
      </c>
      <c r="N2696" t="s">
        <v>9045</v>
      </c>
      <c r="O2696" s="1">
        <v>8.43946E-6</v>
      </c>
      <c r="Q2696" t="s">
        <v>0</v>
      </c>
      <c r="R2696" t="s">
        <v>8948</v>
      </c>
      <c r="S2696" s="1">
        <v>4.3071599999999998E-7</v>
      </c>
      <c r="U2696" t="s">
        <v>0</v>
      </c>
      <c r="V2696" t="s">
        <v>485</v>
      </c>
      <c r="W2696" s="1">
        <v>1.8936500000000001E-6</v>
      </c>
      <c r="Y2696" t="s">
        <v>0</v>
      </c>
      <c r="Z2696" t="s">
        <v>9986</v>
      </c>
      <c r="AA2696" s="1">
        <v>2.7926399999999998E-7</v>
      </c>
      <c r="AC2696" t="s">
        <v>0</v>
      </c>
      <c r="AD2696" t="s">
        <v>3422</v>
      </c>
      <c r="AE2696">
        <v>1.7015500000000001E-4</v>
      </c>
      <c r="AG2696" t="s">
        <v>0</v>
      </c>
      <c r="AH2696" t="s">
        <v>8776</v>
      </c>
      <c r="AI2696" s="1">
        <v>1.5679200000000001E-5</v>
      </c>
      <c r="AK2696" t="s">
        <v>0</v>
      </c>
      <c r="AL2696" t="s">
        <v>9548</v>
      </c>
      <c r="AM2696" s="1">
        <v>9.5035899999999996E-5</v>
      </c>
      <c r="AO2696" t="s">
        <v>0</v>
      </c>
      <c r="AP2696" t="s">
        <v>4522</v>
      </c>
      <c r="AQ2696">
        <v>1.25442E-4</v>
      </c>
      <c r="AS2696" t="s">
        <v>0</v>
      </c>
      <c r="AT2696" t="s">
        <v>4891</v>
      </c>
      <c r="AU2696" s="1">
        <v>3.6224100000000001E-6</v>
      </c>
    </row>
    <row r="2697" spans="1:47">
      <c r="A2697" t="s">
        <v>0</v>
      </c>
      <c r="B2697" t="s">
        <v>4077</v>
      </c>
      <c r="C2697" s="1">
        <v>4.7379400000000002E-5</v>
      </c>
      <c r="E2697" t="s">
        <v>0</v>
      </c>
      <c r="F2697" t="s">
        <v>130</v>
      </c>
      <c r="G2697" s="1">
        <v>1.19529E-5</v>
      </c>
      <c r="I2697" t="s">
        <v>0</v>
      </c>
      <c r="J2697" t="s">
        <v>4698</v>
      </c>
      <c r="K2697" s="1">
        <v>7.9316799999999999E-5</v>
      </c>
      <c r="M2697" t="s">
        <v>0</v>
      </c>
      <c r="N2697" t="s">
        <v>4070</v>
      </c>
      <c r="O2697" s="1">
        <v>1.5412000000000001E-5</v>
      </c>
      <c r="Q2697" t="s">
        <v>0</v>
      </c>
      <c r="R2697" t="s">
        <v>1972</v>
      </c>
      <c r="S2697" s="1">
        <v>5.9223500000000001E-6</v>
      </c>
      <c r="U2697" t="s">
        <v>0</v>
      </c>
      <c r="V2697" t="s">
        <v>6733</v>
      </c>
      <c r="W2697" s="1">
        <v>3.1043499999999999E-7</v>
      </c>
      <c r="Y2697" t="s">
        <v>0</v>
      </c>
      <c r="Z2697" t="s">
        <v>5419</v>
      </c>
      <c r="AA2697">
        <v>6.2713700000000005E-4</v>
      </c>
      <c r="AC2697" t="s">
        <v>0</v>
      </c>
      <c r="AD2697" t="s">
        <v>2114</v>
      </c>
      <c r="AE2697">
        <v>5.3695000000000001E-4</v>
      </c>
      <c r="AG2697" t="s">
        <v>0</v>
      </c>
      <c r="AH2697" t="s">
        <v>507</v>
      </c>
      <c r="AI2697">
        <v>2.1352400000000001E-4</v>
      </c>
      <c r="AK2697" t="s">
        <v>0</v>
      </c>
      <c r="AL2697" t="s">
        <v>4549</v>
      </c>
      <c r="AM2697" s="1">
        <v>5.2528199999999996E-6</v>
      </c>
      <c r="AO2697" t="s">
        <v>0</v>
      </c>
      <c r="AP2697" t="s">
        <v>5030</v>
      </c>
      <c r="AQ2697">
        <v>4.8941999999999996E-4</v>
      </c>
      <c r="AS2697" t="s">
        <v>0</v>
      </c>
      <c r="AT2697" t="s">
        <v>8319</v>
      </c>
      <c r="AU2697">
        <v>1.2843899999999999E-4</v>
      </c>
    </row>
    <row r="2698" spans="1:47">
      <c r="A2698" t="s">
        <v>0</v>
      </c>
      <c r="B2698" t="s">
        <v>1533</v>
      </c>
      <c r="C2698" s="1">
        <v>9.0991000000000007E-6</v>
      </c>
      <c r="E2698" t="s">
        <v>0</v>
      </c>
      <c r="F2698" t="s">
        <v>3823</v>
      </c>
      <c r="G2698" s="1">
        <v>8.9159000000000005E-6</v>
      </c>
      <c r="I2698" t="s">
        <v>0</v>
      </c>
      <c r="J2698" t="s">
        <v>2148</v>
      </c>
      <c r="K2698" s="1">
        <v>8.3679900000000005E-5</v>
      </c>
      <c r="M2698" t="s">
        <v>0</v>
      </c>
      <c r="N2698" t="s">
        <v>440</v>
      </c>
      <c r="O2698" s="1">
        <v>5.3901600000000002E-6</v>
      </c>
      <c r="Q2698" t="s">
        <v>0</v>
      </c>
      <c r="R2698" t="s">
        <v>3799</v>
      </c>
      <c r="S2698" s="1">
        <v>4.3071599999999998E-7</v>
      </c>
      <c r="U2698" t="s">
        <v>0</v>
      </c>
      <c r="V2698" t="s">
        <v>4635</v>
      </c>
      <c r="W2698">
        <v>1.1761599999999999E-4</v>
      </c>
      <c r="Y2698" t="s">
        <v>0</v>
      </c>
      <c r="Z2698" t="s">
        <v>2867</v>
      </c>
      <c r="AA2698">
        <v>2.0098100000000001E-4</v>
      </c>
      <c r="AC2698" t="s">
        <v>0</v>
      </c>
      <c r="AD2698" t="s">
        <v>402</v>
      </c>
      <c r="AE2698" s="1">
        <v>3.0063799999999998E-5</v>
      </c>
      <c r="AG2698" t="s">
        <v>0</v>
      </c>
      <c r="AH2698" t="s">
        <v>4425</v>
      </c>
      <c r="AI2698">
        <v>3.4805799999999999E-4</v>
      </c>
      <c r="AK2698" t="s">
        <v>0</v>
      </c>
      <c r="AL2698" t="s">
        <v>4548</v>
      </c>
      <c r="AM2698" s="1">
        <v>4.18529E-5</v>
      </c>
      <c r="AO2698" t="s">
        <v>0</v>
      </c>
      <c r="AP2698" t="s">
        <v>8369</v>
      </c>
      <c r="AQ2698" s="1">
        <v>1.6598000000000001E-7</v>
      </c>
      <c r="AS2698" t="s">
        <v>0</v>
      </c>
      <c r="AT2698" t="s">
        <v>8320</v>
      </c>
      <c r="AU2698" s="1">
        <v>7.6684200000000001E-7</v>
      </c>
    </row>
    <row r="2699" spans="1:47">
      <c r="A2699" t="s">
        <v>0</v>
      </c>
      <c r="B2699" t="s">
        <v>3095</v>
      </c>
      <c r="C2699" s="1">
        <v>7.3992700000000001E-6</v>
      </c>
      <c r="E2699" t="s">
        <v>0</v>
      </c>
      <c r="F2699" t="s">
        <v>1472</v>
      </c>
      <c r="G2699">
        <v>4.6186600000000001E-4</v>
      </c>
      <c r="I2699" t="s">
        <v>0</v>
      </c>
      <c r="J2699" t="s">
        <v>6491</v>
      </c>
      <c r="K2699">
        <v>2.0580500000000001E-4</v>
      </c>
      <c r="M2699" t="s">
        <v>0</v>
      </c>
      <c r="N2699" t="s">
        <v>9182</v>
      </c>
      <c r="O2699" s="1">
        <v>5.5420700000000001E-7</v>
      </c>
      <c r="Q2699" t="s">
        <v>0</v>
      </c>
      <c r="R2699" t="s">
        <v>3714</v>
      </c>
      <c r="S2699" s="1">
        <v>9.7386500000000003E-6</v>
      </c>
      <c r="U2699" t="s">
        <v>0</v>
      </c>
      <c r="V2699" t="s">
        <v>745</v>
      </c>
      <c r="W2699" s="1">
        <v>1.3167700000000001E-6</v>
      </c>
      <c r="Y2699" t="s">
        <v>0</v>
      </c>
      <c r="Z2699" t="s">
        <v>1999</v>
      </c>
      <c r="AA2699">
        <v>1.9252399999999999E-4</v>
      </c>
      <c r="AC2699" t="s">
        <v>0</v>
      </c>
      <c r="AD2699" t="s">
        <v>8518</v>
      </c>
      <c r="AE2699" s="1">
        <v>2.4748399999999999E-7</v>
      </c>
      <c r="AG2699" t="s">
        <v>0</v>
      </c>
      <c r="AH2699" t="s">
        <v>8777</v>
      </c>
      <c r="AI2699" s="1">
        <v>3.82673E-7</v>
      </c>
      <c r="AK2699" t="s">
        <v>0</v>
      </c>
      <c r="AL2699" t="s">
        <v>4550</v>
      </c>
      <c r="AM2699">
        <v>2.17357E-4</v>
      </c>
      <c r="AO2699" t="s">
        <v>0</v>
      </c>
      <c r="AP2699" t="s">
        <v>5029</v>
      </c>
      <c r="AQ2699">
        <v>1.2314500000000001E-2</v>
      </c>
      <c r="AS2699" t="s">
        <v>0</v>
      </c>
      <c r="AT2699" t="s">
        <v>4656</v>
      </c>
      <c r="AU2699" s="1">
        <v>1.16925E-5</v>
      </c>
    </row>
    <row r="2700" spans="1:47">
      <c r="A2700" t="s">
        <v>0</v>
      </c>
      <c r="B2700" t="s">
        <v>2851</v>
      </c>
      <c r="C2700" s="1">
        <v>4.1212399999999999E-5</v>
      </c>
      <c r="E2700" t="s">
        <v>0</v>
      </c>
      <c r="F2700" t="s">
        <v>6552</v>
      </c>
      <c r="G2700" s="1">
        <v>5.9250299999999998E-5</v>
      </c>
      <c r="I2700" t="s">
        <v>0</v>
      </c>
      <c r="J2700" t="s">
        <v>6489</v>
      </c>
      <c r="K2700" s="1">
        <v>1.3722E-5</v>
      </c>
      <c r="M2700" t="s">
        <v>0</v>
      </c>
      <c r="N2700" t="s">
        <v>2626</v>
      </c>
      <c r="O2700" s="1">
        <v>2.4385200000000002E-6</v>
      </c>
      <c r="Q2700" t="s">
        <v>0</v>
      </c>
      <c r="R2700" t="s">
        <v>8949</v>
      </c>
      <c r="S2700" s="1">
        <v>5.9027899999999998E-5</v>
      </c>
      <c r="U2700" t="s">
        <v>0</v>
      </c>
      <c r="V2700" t="s">
        <v>742</v>
      </c>
      <c r="W2700" s="1">
        <v>8.3040000000000005E-6</v>
      </c>
      <c r="Y2700" t="s">
        <v>0</v>
      </c>
      <c r="Z2700" t="s">
        <v>1909</v>
      </c>
      <c r="AA2700">
        <v>2.25703E-4</v>
      </c>
      <c r="AC2700" t="s">
        <v>0</v>
      </c>
      <c r="AD2700" t="s">
        <v>2351</v>
      </c>
      <c r="AE2700" s="1">
        <v>3.56749E-5</v>
      </c>
      <c r="AG2700" t="s">
        <v>0</v>
      </c>
      <c r="AH2700" t="s">
        <v>4426</v>
      </c>
      <c r="AI2700">
        <v>2.8062999999999997E-4</v>
      </c>
      <c r="AK2700" t="s">
        <v>0</v>
      </c>
      <c r="AL2700" t="s">
        <v>8794</v>
      </c>
      <c r="AM2700" s="1">
        <v>9.7546799999999998E-7</v>
      </c>
      <c r="AO2700" t="s">
        <v>0</v>
      </c>
      <c r="AP2700" t="s">
        <v>2489</v>
      </c>
      <c r="AQ2700" s="1">
        <v>3.47283E-6</v>
      </c>
      <c r="AS2700" t="s">
        <v>0</v>
      </c>
      <c r="AT2700" t="s">
        <v>4655</v>
      </c>
      <c r="AU2700" s="1">
        <v>8.06245E-5</v>
      </c>
    </row>
    <row r="2701" spans="1:47">
      <c r="A2701" t="s">
        <v>0</v>
      </c>
      <c r="B2701" t="s">
        <v>2971</v>
      </c>
      <c r="C2701" s="1">
        <v>2.0998000000000001E-5</v>
      </c>
      <c r="E2701" t="s">
        <v>0</v>
      </c>
      <c r="F2701" t="s">
        <v>1944</v>
      </c>
      <c r="G2701" s="1">
        <v>1.3736299999999999E-5</v>
      </c>
      <c r="I2701" t="s">
        <v>0</v>
      </c>
      <c r="J2701" t="s">
        <v>9197</v>
      </c>
      <c r="K2701" s="1">
        <v>7.2237200000000003E-7</v>
      </c>
      <c r="M2701" t="s">
        <v>0</v>
      </c>
      <c r="N2701" t="s">
        <v>8600</v>
      </c>
      <c r="O2701" s="1">
        <v>1.13677E-5</v>
      </c>
      <c r="Q2701" t="s">
        <v>0</v>
      </c>
      <c r="R2701" t="s">
        <v>8950</v>
      </c>
      <c r="S2701" s="1">
        <v>4.6185900000000001E-5</v>
      </c>
      <c r="U2701" t="s">
        <v>0</v>
      </c>
      <c r="V2701" t="s">
        <v>744</v>
      </c>
      <c r="W2701" s="1">
        <v>8.3817299999999997E-7</v>
      </c>
      <c r="Y2701" t="s">
        <v>0</v>
      </c>
      <c r="Z2701" t="s">
        <v>8884</v>
      </c>
      <c r="AA2701" s="1">
        <v>9.6350300000000005E-6</v>
      </c>
      <c r="AC2701" t="s">
        <v>0</v>
      </c>
      <c r="AD2701" t="s">
        <v>8830</v>
      </c>
      <c r="AE2701" s="1">
        <v>2.4903999999999999E-6</v>
      </c>
      <c r="AG2701" t="s">
        <v>0</v>
      </c>
      <c r="AH2701" t="s">
        <v>8780</v>
      </c>
      <c r="AI2701" s="1">
        <v>3.82673E-7</v>
      </c>
      <c r="AK2701" t="s">
        <v>0</v>
      </c>
      <c r="AL2701" t="s">
        <v>8795</v>
      </c>
      <c r="AM2701" s="1">
        <v>7.88341E-7</v>
      </c>
      <c r="AO2701" t="s">
        <v>0</v>
      </c>
      <c r="AP2701" t="s">
        <v>6728</v>
      </c>
      <c r="AQ2701" s="1">
        <v>4.2547099999999998E-5</v>
      </c>
      <c r="AS2701" t="s">
        <v>0</v>
      </c>
      <c r="AT2701" t="s">
        <v>4091</v>
      </c>
      <c r="AU2701" s="1">
        <v>2.3890799999999998E-5</v>
      </c>
    </row>
    <row r="2702" spans="1:47">
      <c r="A2702" t="s">
        <v>0</v>
      </c>
      <c r="B2702" t="s">
        <v>10215</v>
      </c>
      <c r="C2702" s="1">
        <v>1.41986E-5</v>
      </c>
      <c r="E2702" t="s">
        <v>0</v>
      </c>
      <c r="F2702" t="s">
        <v>4600</v>
      </c>
      <c r="G2702" s="1">
        <v>3.0957000000000002E-5</v>
      </c>
      <c r="I2702" t="s">
        <v>0</v>
      </c>
      <c r="J2702" t="s">
        <v>3074</v>
      </c>
      <c r="K2702" s="1">
        <v>1.05495E-5</v>
      </c>
      <c r="M2702" t="s">
        <v>0</v>
      </c>
      <c r="N2702" t="s">
        <v>3387</v>
      </c>
      <c r="O2702" s="1">
        <v>1.5494100000000001E-5</v>
      </c>
      <c r="Q2702" t="s">
        <v>0</v>
      </c>
      <c r="R2702" t="s">
        <v>1293</v>
      </c>
      <c r="S2702" s="1">
        <v>6.5559600000000002E-6</v>
      </c>
      <c r="U2702" t="s">
        <v>0</v>
      </c>
      <c r="V2702" t="s">
        <v>9463</v>
      </c>
      <c r="W2702" s="1">
        <v>8.3817299999999997E-7</v>
      </c>
      <c r="Y2702" t="s">
        <v>0</v>
      </c>
      <c r="Z2702" t="s">
        <v>2670</v>
      </c>
      <c r="AA2702">
        <v>2.8806900000000001E-4</v>
      </c>
      <c r="AC2702" t="s">
        <v>0</v>
      </c>
      <c r="AD2702" t="s">
        <v>4810</v>
      </c>
      <c r="AE2702" s="1">
        <v>6.1618099999999999E-6</v>
      </c>
      <c r="AG2702" t="s">
        <v>0</v>
      </c>
      <c r="AH2702" t="s">
        <v>2621</v>
      </c>
      <c r="AI2702" s="1">
        <v>3.18184E-5</v>
      </c>
      <c r="AK2702" t="s">
        <v>0</v>
      </c>
      <c r="AL2702" t="s">
        <v>8513</v>
      </c>
      <c r="AM2702" s="1">
        <v>1.8580300000000001E-7</v>
      </c>
      <c r="AO2702" t="s">
        <v>0</v>
      </c>
      <c r="AP2702" t="s">
        <v>212</v>
      </c>
      <c r="AQ2702" s="1">
        <v>4.1394200000000003E-6</v>
      </c>
      <c r="AS2702" t="s">
        <v>0</v>
      </c>
      <c r="AT2702" t="s">
        <v>3728</v>
      </c>
      <c r="AU2702" s="1">
        <v>4.35648E-5</v>
      </c>
    </row>
    <row r="2703" spans="1:47">
      <c r="A2703" t="s">
        <v>0</v>
      </c>
      <c r="B2703" t="s">
        <v>6343</v>
      </c>
      <c r="C2703">
        <v>8.0597399999999999E-4</v>
      </c>
      <c r="E2703" t="s">
        <v>0</v>
      </c>
      <c r="F2703" t="s">
        <v>6308</v>
      </c>
      <c r="G2703">
        <v>3.2417600000000002E-4</v>
      </c>
      <c r="I2703" t="s">
        <v>0</v>
      </c>
      <c r="J2703" t="s">
        <v>7938</v>
      </c>
      <c r="K2703" s="1">
        <v>1.33639E-6</v>
      </c>
      <c r="M2703" t="s">
        <v>0</v>
      </c>
      <c r="N2703" t="s">
        <v>3218</v>
      </c>
      <c r="O2703" s="1">
        <v>7.3255000000000003E-5</v>
      </c>
      <c r="Q2703" t="s">
        <v>0</v>
      </c>
      <c r="R2703" t="s">
        <v>2087</v>
      </c>
      <c r="S2703">
        <v>2.0123300000000001E-3</v>
      </c>
      <c r="U2703" t="s">
        <v>0</v>
      </c>
      <c r="V2703" t="s">
        <v>8992</v>
      </c>
      <c r="W2703">
        <v>1.00739E-4</v>
      </c>
      <c r="Y2703" t="s">
        <v>0</v>
      </c>
      <c r="Z2703" t="s">
        <v>2672</v>
      </c>
      <c r="AA2703">
        <v>2.6648600000000002E-4</v>
      </c>
      <c r="AC2703" t="s">
        <v>0</v>
      </c>
      <c r="AD2703" t="s">
        <v>2989</v>
      </c>
      <c r="AE2703" s="1">
        <v>1.9713800000000001E-5</v>
      </c>
      <c r="AG2703" t="s">
        <v>0</v>
      </c>
      <c r="AH2703" t="s">
        <v>5985</v>
      </c>
      <c r="AI2703">
        <v>2.1910300000000001E-4</v>
      </c>
      <c r="AK2703" t="s">
        <v>0</v>
      </c>
      <c r="AL2703" t="s">
        <v>8514</v>
      </c>
      <c r="AM2703" s="1">
        <v>1.6072E-6</v>
      </c>
      <c r="AO2703" t="s">
        <v>0</v>
      </c>
      <c r="AP2703" t="s">
        <v>8373</v>
      </c>
      <c r="AQ2703">
        <v>2.2952599999999999E-3</v>
      </c>
      <c r="AS2703" t="s">
        <v>0</v>
      </c>
      <c r="AT2703" t="s">
        <v>8321</v>
      </c>
      <c r="AU2703" s="1">
        <v>1.6359300000000001E-6</v>
      </c>
    </row>
    <row r="2704" spans="1:47">
      <c r="A2704" t="s">
        <v>0</v>
      </c>
      <c r="B2704" t="s">
        <v>757</v>
      </c>
      <c r="C2704">
        <v>1.6378399999999999E-4</v>
      </c>
      <c r="E2704" t="s">
        <v>0</v>
      </c>
      <c r="F2704" t="s">
        <v>6307</v>
      </c>
      <c r="G2704">
        <v>4.1921500000000002E-4</v>
      </c>
      <c r="I2704" t="s">
        <v>0</v>
      </c>
      <c r="J2704" t="s">
        <v>3075</v>
      </c>
      <c r="K2704" s="1">
        <v>8.0906000000000001E-6</v>
      </c>
      <c r="M2704" t="s">
        <v>0</v>
      </c>
      <c r="N2704" t="s">
        <v>10302</v>
      </c>
      <c r="O2704" s="1">
        <v>2.4385200000000002E-6</v>
      </c>
      <c r="Q2704" t="s">
        <v>0</v>
      </c>
      <c r="R2704" t="s">
        <v>8953</v>
      </c>
      <c r="S2704" s="1">
        <v>3.0142500000000002E-5</v>
      </c>
      <c r="U2704" t="s">
        <v>0</v>
      </c>
      <c r="V2704" t="s">
        <v>4999</v>
      </c>
      <c r="W2704" s="1">
        <v>9.4862200000000005E-6</v>
      </c>
      <c r="Y2704" t="s">
        <v>0</v>
      </c>
      <c r="Z2704" t="s">
        <v>8885</v>
      </c>
      <c r="AA2704" s="1">
        <v>2.7926399999999998E-7</v>
      </c>
      <c r="AC2704" t="s">
        <v>0</v>
      </c>
      <c r="AD2704" t="s">
        <v>8832</v>
      </c>
      <c r="AE2704" s="1">
        <v>4.5784599999999998E-7</v>
      </c>
      <c r="AG2704" t="s">
        <v>0</v>
      </c>
      <c r="AH2704" t="s">
        <v>2144</v>
      </c>
      <c r="AI2704" s="1">
        <v>7.7312300000000002E-5</v>
      </c>
      <c r="AK2704" t="s">
        <v>0</v>
      </c>
      <c r="AL2704" t="s">
        <v>1192</v>
      </c>
      <c r="AM2704">
        <v>4.5649999999999998E-4</v>
      </c>
      <c r="AO2704" t="s">
        <v>0</v>
      </c>
      <c r="AP2704" t="s">
        <v>8374</v>
      </c>
      <c r="AQ2704" s="1">
        <v>8.7554300000000003E-5</v>
      </c>
      <c r="AS2704" t="s">
        <v>0</v>
      </c>
      <c r="AT2704" t="s">
        <v>8322</v>
      </c>
      <c r="AU2704">
        <v>1.3535700000000001E-4</v>
      </c>
    </row>
    <row r="2705" spans="1:47">
      <c r="A2705" t="s">
        <v>0</v>
      </c>
      <c r="B2705" t="s">
        <v>5350</v>
      </c>
      <c r="C2705" s="1">
        <v>4.4795600000000002E-5</v>
      </c>
      <c r="E2705" t="s">
        <v>0</v>
      </c>
      <c r="F2705" t="s">
        <v>8172</v>
      </c>
      <c r="G2705" s="1">
        <v>3.1816900000000001E-6</v>
      </c>
      <c r="I2705" t="s">
        <v>0</v>
      </c>
      <c r="J2705" t="s">
        <v>10125</v>
      </c>
      <c r="K2705" s="1">
        <v>7.47658E-6</v>
      </c>
      <c r="M2705" t="s">
        <v>0</v>
      </c>
      <c r="N2705" t="s">
        <v>5255</v>
      </c>
      <c r="O2705">
        <v>1.3912000000000001E-4</v>
      </c>
      <c r="Q2705" t="s">
        <v>0</v>
      </c>
      <c r="R2705" t="s">
        <v>5799</v>
      </c>
      <c r="S2705" s="1">
        <v>6.2028500000000004E-5</v>
      </c>
      <c r="U2705" t="s">
        <v>0</v>
      </c>
      <c r="V2705" t="s">
        <v>4997</v>
      </c>
      <c r="W2705">
        <v>2.7075899999999997E-4</v>
      </c>
      <c r="Y2705" t="s">
        <v>0</v>
      </c>
      <c r="Z2705" t="s">
        <v>3152</v>
      </c>
      <c r="AA2705">
        <v>1.38121E-4</v>
      </c>
      <c r="AC2705" t="s">
        <v>0</v>
      </c>
      <c r="AD2705" t="s">
        <v>1965</v>
      </c>
      <c r="AE2705" s="1">
        <v>2.8648300000000001E-5</v>
      </c>
      <c r="AG2705" t="s">
        <v>0</v>
      </c>
      <c r="AH2705" t="s">
        <v>2065</v>
      </c>
      <c r="AI2705" s="1">
        <v>1.27645E-5</v>
      </c>
      <c r="AK2705" t="s">
        <v>0</v>
      </c>
      <c r="AL2705" t="s">
        <v>8515</v>
      </c>
      <c r="AM2705" s="1">
        <v>2.25287E-7</v>
      </c>
      <c r="AO2705" t="s">
        <v>0</v>
      </c>
      <c r="AP2705" t="s">
        <v>2833</v>
      </c>
      <c r="AQ2705" s="1">
        <v>2.8078499999999999E-5</v>
      </c>
      <c r="AS2705" t="s">
        <v>0</v>
      </c>
      <c r="AT2705" t="s">
        <v>4979</v>
      </c>
      <c r="AU2705">
        <v>1.46444E-3</v>
      </c>
    </row>
    <row r="2706" spans="1:47">
      <c r="A2706" t="s">
        <v>0</v>
      </c>
      <c r="B2706" t="s">
        <v>5686</v>
      </c>
      <c r="C2706" s="1">
        <v>1.0798899999999999E-5</v>
      </c>
      <c r="E2706" t="s">
        <v>0</v>
      </c>
      <c r="F2706" t="s">
        <v>8622</v>
      </c>
      <c r="G2706" s="1">
        <v>1.71983E-6</v>
      </c>
      <c r="I2706" t="s">
        <v>0</v>
      </c>
      <c r="J2706" t="s">
        <v>10123</v>
      </c>
      <c r="K2706" s="1">
        <v>7.2237200000000003E-7</v>
      </c>
      <c r="M2706" t="s">
        <v>0</v>
      </c>
      <c r="N2706" t="s">
        <v>5256</v>
      </c>
      <c r="O2706" s="1">
        <v>1.2410599999999999E-5</v>
      </c>
      <c r="Q2706" t="s">
        <v>0</v>
      </c>
      <c r="R2706" t="s">
        <v>265</v>
      </c>
      <c r="S2706">
        <v>2.5999299999999998E-4</v>
      </c>
      <c r="U2706" t="s">
        <v>0</v>
      </c>
      <c r="V2706" t="s">
        <v>5356</v>
      </c>
      <c r="W2706" s="1">
        <v>8.3817299999999997E-7</v>
      </c>
      <c r="Y2706" t="s">
        <v>0</v>
      </c>
      <c r="Z2706" t="s">
        <v>3593</v>
      </c>
      <c r="AA2706">
        <v>3.6443800000000002E-4</v>
      </c>
      <c r="AC2706" t="s">
        <v>0</v>
      </c>
      <c r="AD2706" t="s">
        <v>4474</v>
      </c>
      <c r="AE2706" s="1">
        <v>1.36933E-5</v>
      </c>
      <c r="AG2706" t="s">
        <v>0</v>
      </c>
      <c r="AH2706" t="s">
        <v>6295</v>
      </c>
      <c r="AI2706" s="1">
        <v>2.0685E-7</v>
      </c>
      <c r="AK2706" t="s">
        <v>0</v>
      </c>
      <c r="AL2706" t="s">
        <v>4352</v>
      </c>
      <c r="AM2706" s="1">
        <v>4.1248400000000003E-5</v>
      </c>
      <c r="AO2706" t="s">
        <v>0</v>
      </c>
      <c r="AP2706" t="s">
        <v>2832</v>
      </c>
      <c r="AQ2706">
        <v>3.86547E-4</v>
      </c>
      <c r="AS2706" t="s">
        <v>0</v>
      </c>
      <c r="AT2706" t="s">
        <v>4978</v>
      </c>
      <c r="AU2706">
        <v>2.31869E-4</v>
      </c>
    </row>
    <row r="2707" spans="1:47">
      <c r="A2707" t="s">
        <v>0</v>
      </c>
      <c r="B2707" t="s">
        <v>8375</v>
      </c>
      <c r="C2707" s="1">
        <v>1.0798899999999999E-5</v>
      </c>
      <c r="E2707" t="s">
        <v>0</v>
      </c>
      <c r="F2707" t="s">
        <v>3703</v>
      </c>
      <c r="G2707" s="1">
        <v>9.5798700000000008E-6</v>
      </c>
      <c r="I2707" t="s">
        <v>0</v>
      </c>
      <c r="J2707" t="s">
        <v>4067</v>
      </c>
      <c r="K2707">
        <v>3.23765E-4</v>
      </c>
      <c r="M2707" t="s">
        <v>0</v>
      </c>
      <c r="N2707" t="s">
        <v>4595</v>
      </c>
      <c r="O2707" s="1">
        <v>7.6709100000000004E-6</v>
      </c>
      <c r="Q2707" t="s">
        <v>0</v>
      </c>
      <c r="R2707" t="s">
        <v>645</v>
      </c>
      <c r="S2707">
        <v>6.2471599999999999E-4</v>
      </c>
      <c r="U2707" t="s">
        <v>0</v>
      </c>
      <c r="V2707" t="s">
        <v>4518</v>
      </c>
      <c r="W2707" s="1">
        <v>7.0736399999999996E-5</v>
      </c>
      <c r="Y2707" t="s">
        <v>0</v>
      </c>
      <c r="Z2707" t="s">
        <v>4686</v>
      </c>
      <c r="AA2707">
        <v>1.3506499999999999E-3</v>
      </c>
      <c r="AC2707" t="s">
        <v>0</v>
      </c>
      <c r="AD2707" t="s">
        <v>3020</v>
      </c>
      <c r="AE2707" s="1">
        <v>2.0092400000000001E-5</v>
      </c>
      <c r="AG2707" t="s">
        <v>0</v>
      </c>
      <c r="AH2707" t="s">
        <v>6296</v>
      </c>
      <c r="AI2707">
        <v>1.87605E-4</v>
      </c>
      <c r="AK2707" t="s">
        <v>0</v>
      </c>
      <c r="AL2707" t="s">
        <v>8523</v>
      </c>
      <c r="AM2707" s="1">
        <v>2.8264099999999999E-5</v>
      </c>
      <c r="AO2707" t="s">
        <v>0</v>
      </c>
      <c r="AP2707" t="s">
        <v>8375</v>
      </c>
      <c r="AQ2707" s="1">
        <v>8.0701799999999997E-6</v>
      </c>
      <c r="AS2707" t="s">
        <v>0</v>
      </c>
      <c r="AT2707" t="s">
        <v>6261</v>
      </c>
      <c r="AU2707">
        <v>1.0463099999999999E-4</v>
      </c>
    </row>
    <row r="2708" spans="1:47">
      <c r="A2708" t="s">
        <v>0</v>
      </c>
      <c r="B2708" t="s">
        <v>10278</v>
      </c>
      <c r="C2708" s="1">
        <v>1.7598300000000001E-5</v>
      </c>
      <c r="E2708" t="s">
        <v>0</v>
      </c>
      <c r="F2708" t="s">
        <v>6201</v>
      </c>
      <c r="G2708">
        <v>1.60514E-4</v>
      </c>
      <c r="I2708" t="s">
        <v>0</v>
      </c>
      <c r="J2708" t="s">
        <v>9415</v>
      </c>
      <c r="K2708">
        <v>1.00127E-4</v>
      </c>
      <c r="M2708" t="s">
        <v>0</v>
      </c>
      <c r="N2708" t="s">
        <v>9000</v>
      </c>
      <c r="O2708">
        <v>1.15401E-4</v>
      </c>
      <c r="Q2708" t="s">
        <v>0</v>
      </c>
      <c r="R2708" t="s">
        <v>4924</v>
      </c>
      <c r="S2708" s="1">
        <v>6.5691999999999994E-5</v>
      </c>
      <c r="U2708" t="s">
        <v>0</v>
      </c>
      <c r="V2708" t="s">
        <v>3051</v>
      </c>
      <c r="W2708" s="1">
        <v>2.2071800000000001E-5</v>
      </c>
      <c r="Y2708" t="s">
        <v>0</v>
      </c>
      <c r="Z2708" t="s">
        <v>4685</v>
      </c>
      <c r="AA2708" s="1">
        <v>3.1155699999999997E-5</v>
      </c>
      <c r="AC2708" t="s">
        <v>0</v>
      </c>
      <c r="AD2708" t="s">
        <v>8834</v>
      </c>
      <c r="AE2708">
        <v>1.13634E-4</v>
      </c>
      <c r="AG2708" t="s">
        <v>0</v>
      </c>
      <c r="AH2708" t="s">
        <v>8785</v>
      </c>
      <c r="AI2708" s="1">
        <v>9.6724600000000006E-5</v>
      </c>
      <c r="AK2708" t="s">
        <v>0</v>
      </c>
      <c r="AL2708" t="s">
        <v>4353</v>
      </c>
      <c r="AM2708">
        <v>3.08867E-4</v>
      </c>
      <c r="AO2708" t="s">
        <v>0</v>
      </c>
      <c r="AP2708" t="s">
        <v>8376</v>
      </c>
      <c r="AQ2708" s="1">
        <v>1.9233200000000001E-5</v>
      </c>
      <c r="AS2708" t="s">
        <v>0</v>
      </c>
      <c r="AT2708" t="s">
        <v>8323</v>
      </c>
      <c r="AU2708" s="1">
        <v>2.13255E-6</v>
      </c>
    </row>
    <row r="2709" spans="1:47">
      <c r="A2709" t="s">
        <v>0</v>
      </c>
      <c r="B2709" t="s">
        <v>4749</v>
      </c>
      <c r="C2709">
        <v>4.2412299999999999E-4</v>
      </c>
      <c r="E2709" t="s">
        <v>0</v>
      </c>
      <c r="F2709" t="s">
        <v>9268</v>
      </c>
      <c r="G2709">
        <v>1.41252E-3</v>
      </c>
      <c r="I2709" t="s">
        <v>0</v>
      </c>
      <c r="J2709" t="s">
        <v>4578</v>
      </c>
      <c r="K2709" s="1">
        <v>7.5900000000000002E-5</v>
      </c>
      <c r="M2709" t="s">
        <v>0</v>
      </c>
      <c r="N2709" t="s">
        <v>1553</v>
      </c>
      <c r="O2709" s="1">
        <v>2.3184199999999998E-6</v>
      </c>
      <c r="Q2709" t="s">
        <v>0</v>
      </c>
      <c r="R2709" t="s">
        <v>1973</v>
      </c>
      <c r="S2709" s="1">
        <v>5.4940900000000001E-5</v>
      </c>
      <c r="U2709" t="s">
        <v>0</v>
      </c>
      <c r="V2709" t="s">
        <v>9309</v>
      </c>
      <c r="W2709" s="1">
        <v>5.7430399999999995E-7</v>
      </c>
      <c r="Y2709" t="s">
        <v>0</v>
      </c>
      <c r="Z2709" t="s">
        <v>2111</v>
      </c>
      <c r="AA2709" s="1">
        <v>6.51696E-5</v>
      </c>
      <c r="AC2709" t="s">
        <v>0</v>
      </c>
      <c r="AD2709" t="s">
        <v>8837</v>
      </c>
      <c r="AE2709" s="1">
        <v>6.1376100000000002E-6</v>
      </c>
      <c r="AG2709" t="s">
        <v>0</v>
      </c>
      <c r="AH2709" t="s">
        <v>8789</v>
      </c>
      <c r="AI2709" s="1">
        <v>4.5212E-6</v>
      </c>
      <c r="AK2709" t="s">
        <v>0</v>
      </c>
      <c r="AL2709" t="s">
        <v>2040</v>
      </c>
      <c r="AM2709">
        <v>3.5824099999999997E-4</v>
      </c>
      <c r="AO2709" t="s">
        <v>0</v>
      </c>
      <c r="AP2709" t="s">
        <v>2167</v>
      </c>
      <c r="AQ2709" s="1">
        <v>5.9849299999999996E-6</v>
      </c>
      <c r="AS2709" t="s">
        <v>0</v>
      </c>
      <c r="AT2709" t="s">
        <v>1355</v>
      </c>
      <c r="AU2709" s="1">
        <v>1.46065E-7</v>
      </c>
    </row>
    <row r="2710" spans="1:47">
      <c r="A2710" t="s">
        <v>0</v>
      </c>
      <c r="B2710" t="s">
        <v>2495</v>
      </c>
      <c r="C2710" s="1">
        <v>6.5918600000000001E-6</v>
      </c>
      <c r="E2710" t="s">
        <v>0</v>
      </c>
      <c r="F2710" t="s">
        <v>4757</v>
      </c>
      <c r="G2710">
        <v>1.4034400000000001E-4</v>
      </c>
      <c r="I2710" t="s">
        <v>0</v>
      </c>
      <c r="J2710" t="s">
        <v>3888</v>
      </c>
      <c r="K2710">
        <v>2.3133600000000001E-4</v>
      </c>
      <c r="M2710" t="s">
        <v>0</v>
      </c>
      <c r="N2710" t="s">
        <v>9048</v>
      </c>
      <c r="O2710" s="1">
        <v>1.4298700000000001E-5</v>
      </c>
      <c r="Q2710" t="s">
        <v>0</v>
      </c>
      <c r="R2710" t="s">
        <v>8954</v>
      </c>
      <c r="S2710" s="1">
        <v>1.7220100000000001E-5</v>
      </c>
      <c r="U2710" t="s">
        <v>0</v>
      </c>
      <c r="V2710" t="s">
        <v>7035</v>
      </c>
      <c r="W2710" s="1">
        <v>1.5614800000000002E-5</v>
      </c>
      <c r="Y2710" t="s">
        <v>0</v>
      </c>
      <c r="Z2710" t="s">
        <v>5158</v>
      </c>
      <c r="AA2710" s="1">
        <v>8.8681799999999995E-6</v>
      </c>
      <c r="AC2710" t="s">
        <v>0</v>
      </c>
      <c r="AD2710" t="s">
        <v>8839</v>
      </c>
      <c r="AE2710" s="1">
        <v>8.7856900000000004E-7</v>
      </c>
      <c r="AG2710" t="s">
        <v>0</v>
      </c>
      <c r="AH2710" t="s">
        <v>2217</v>
      </c>
      <c r="AI2710">
        <v>1.5239100000000001E-4</v>
      </c>
      <c r="AK2710" t="s">
        <v>0</v>
      </c>
      <c r="AL2710" t="s">
        <v>10</v>
      </c>
      <c r="AM2710" s="1">
        <v>9.8298599999999999E-7</v>
      </c>
      <c r="AO2710" t="s">
        <v>0</v>
      </c>
      <c r="AP2710" t="s">
        <v>8377</v>
      </c>
      <c r="AQ2710" s="1">
        <v>1.4179100000000001E-6</v>
      </c>
      <c r="AS2710" t="s">
        <v>0</v>
      </c>
      <c r="AT2710" t="s">
        <v>8324</v>
      </c>
      <c r="AU2710" s="1">
        <v>2.6885100000000001E-5</v>
      </c>
    </row>
    <row r="2711" spans="1:47">
      <c r="A2711" t="s">
        <v>0</v>
      </c>
      <c r="B2711" t="s">
        <v>8884</v>
      </c>
      <c r="C2711" s="1">
        <v>9.3846800000000004E-6</v>
      </c>
      <c r="E2711" t="s">
        <v>0</v>
      </c>
      <c r="F2711" t="s">
        <v>6266</v>
      </c>
      <c r="G2711" s="1">
        <v>2.0196499999999999E-5</v>
      </c>
      <c r="I2711" t="s">
        <v>0</v>
      </c>
      <c r="J2711" t="s">
        <v>3889</v>
      </c>
      <c r="K2711" s="1">
        <v>9.6470200000000003E-5</v>
      </c>
      <c r="M2711" t="s">
        <v>0</v>
      </c>
      <c r="N2711" t="s">
        <v>4470</v>
      </c>
      <c r="O2711" s="1">
        <v>9.6344900000000007E-5</v>
      </c>
      <c r="Q2711" t="s">
        <v>0</v>
      </c>
      <c r="R2711" t="s">
        <v>9240</v>
      </c>
      <c r="S2711" s="1">
        <v>4.3071599999999998E-7</v>
      </c>
      <c r="U2711" t="s">
        <v>0</v>
      </c>
      <c r="V2711" t="s">
        <v>9308</v>
      </c>
      <c r="W2711" s="1">
        <v>5.7430399999999995E-7</v>
      </c>
      <c r="Y2711" t="s">
        <v>0</v>
      </c>
      <c r="Z2711" t="s">
        <v>2805</v>
      </c>
      <c r="AA2711" s="1">
        <v>2.7926399999999998E-7</v>
      </c>
      <c r="AC2711" t="s">
        <v>0</v>
      </c>
      <c r="AD2711" t="s">
        <v>8840</v>
      </c>
      <c r="AE2711" s="1">
        <v>2.4748399999999999E-7</v>
      </c>
      <c r="AG2711" t="s">
        <v>0</v>
      </c>
      <c r="AH2711" t="s">
        <v>8790</v>
      </c>
      <c r="AI2711" s="1">
        <v>1.86913E-6</v>
      </c>
      <c r="AK2711" t="s">
        <v>0</v>
      </c>
      <c r="AL2711" t="s">
        <v>6419</v>
      </c>
      <c r="AM2711">
        <v>1.59474E-4</v>
      </c>
      <c r="AO2711" t="s">
        <v>0</v>
      </c>
      <c r="AP2711" t="s">
        <v>3915</v>
      </c>
      <c r="AQ2711" s="1">
        <v>1.74289E-6</v>
      </c>
      <c r="AS2711" t="s">
        <v>0</v>
      </c>
      <c r="AT2711" t="s">
        <v>1092</v>
      </c>
      <c r="AU2711">
        <v>1.4814800000000001E-3</v>
      </c>
    </row>
    <row r="2712" spans="1:47">
      <c r="A2712" t="s">
        <v>0</v>
      </c>
      <c r="B2712" t="s">
        <v>414</v>
      </c>
      <c r="C2712" s="1">
        <v>2.7797299999999999E-5</v>
      </c>
      <c r="E2712" t="s">
        <v>0</v>
      </c>
      <c r="F2712" t="s">
        <v>8626</v>
      </c>
      <c r="G2712" s="1">
        <v>6.1054099999999999E-6</v>
      </c>
      <c r="I2712" t="s">
        <v>0</v>
      </c>
      <c r="J2712" t="s">
        <v>3887</v>
      </c>
      <c r="K2712">
        <v>6.0989200000000001E-4</v>
      </c>
      <c r="M2712" t="s">
        <v>0</v>
      </c>
      <c r="N2712" t="s">
        <v>4947</v>
      </c>
      <c r="O2712" s="1">
        <v>1.9332400000000001E-5</v>
      </c>
      <c r="Q2712" t="s">
        <v>0</v>
      </c>
      <c r="R2712" t="s">
        <v>5739</v>
      </c>
      <c r="S2712" s="1">
        <v>4.3071599999999998E-7</v>
      </c>
      <c r="U2712" t="s">
        <v>0</v>
      </c>
      <c r="V2712" t="s">
        <v>5902</v>
      </c>
      <c r="W2712" s="1">
        <v>3.1043499999999999E-7</v>
      </c>
      <c r="Y2712" t="s">
        <v>0</v>
      </c>
      <c r="Z2712" t="s">
        <v>2807</v>
      </c>
      <c r="AA2712">
        <v>1.9329699999999999E-4</v>
      </c>
      <c r="AC2712" t="s">
        <v>0</v>
      </c>
      <c r="AD2712" t="s">
        <v>8841</v>
      </c>
      <c r="AE2712" s="1">
        <v>4.5784599999999998E-7</v>
      </c>
      <c r="AG2712" t="s">
        <v>0</v>
      </c>
      <c r="AH2712" t="s">
        <v>1538</v>
      </c>
      <c r="AI2712">
        <v>1.85119E-4</v>
      </c>
      <c r="AK2712" t="s">
        <v>0</v>
      </c>
      <c r="AL2712" t="s">
        <v>6965</v>
      </c>
      <c r="AM2712" s="1">
        <v>3.4373599999999998E-7</v>
      </c>
      <c r="AO2712" t="s">
        <v>0</v>
      </c>
      <c r="AP2712" t="s">
        <v>726</v>
      </c>
      <c r="AQ2712" s="1">
        <v>3.3496700000000001E-5</v>
      </c>
      <c r="AS2712" t="s">
        <v>0</v>
      </c>
      <c r="AT2712" t="s">
        <v>8325</v>
      </c>
      <c r="AU2712" s="1">
        <v>1.46065E-7</v>
      </c>
    </row>
    <row r="2713" spans="1:47">
      <c r="A2713" t="s">
        <v>0</v>
      </c>
      <c r="B2713" t="s">
        <v>9431</v>
      </c>
      <c r="C2713" s="1">
        <v>2.0998000000000001E-5</v>
      </c>
      <c r="E2713" t="s">
        <v>0</v>
      </c>
      <c r="F2713" t="s">
        <v>1748</v>
      </c>
      <c r="G2713">
        <v>3.8456999999999999E-4</v>
      </c>
      <c r="I2713" t="s">
        <v>0</v>
      </c>
      <c r="J2713" t="s">
        <v>9428</v>
      </c>
      <c r="K2713" s="1">
        <v>5.0204999999999996E-6</v>
      </c>
      <c r="M2713" t="s">
        <v>0</v>
      </c>
      <c r="N2713" t="s">
        <v>9957</v>
      </c>
      <c r="O2713" s="1">
        <v>4.2499700000000002E-5</v>
      </c>
      <c r="Q2713" t="s">
        <v>0</v>
      </c>
      <c r="R2713" t="s">
        <v>5740</v>
      </c>
      <c r="S2713" s="1">
        <v>1.46714E-5</v>
      </c>
      <c r="U2713" t="s">
        <v>0</v>
      </c>
      <c r="V2713" t="s">
        <v>701</v>
      </c>
      <c r="W2713" s="1">
        <v>9.1011899999999995E-5</v>
      </c>
      <c r="Y2713" t="s">
        <v>0</v>
      </c>
      <c r="Z2713" t="s">
        <v>2809</v>
      </c>
      <c r="AA2713" s="1">
        <v>6.3149600000000003E-5</v>
      </c>
      <c r="AC2713" t="s">
        <v>0</v>
      </c>
      <c r="AD2713" t="s">
        <v>7846</v>
      </c>
      <c r="AE2713" s="1">
        <v>1.32894E-5</v>
      </c>
      <c r="AG2713" t="s">
        <v>0</v>
      </c>
      <c r="AH2713" t="s">
        <v>8792</v>
      </c>
      <c r="AI2713" s="1">
        <v>3.82673E-7</v>
      </c>
      <c r="AK2713" t="s">
        <v>0</v>
      </c>
      <c r="AL2713" t="s">
        <v>8407</v>
      </c>
      <c r="AM2713">
        <v>2.9290800000000001E-3</v>
      </c>
      <c r="AO2713" t="s">
        <v>0</v>
      </c>
      <c r="AP2713" t="s">
        <v>8378</v>
      </c>
      <c r="AQ2713" s="1">
        <v>2.0125100000000001E-7</v>
      </c>
      <c r="AS2713" t="s">
        <v>0</v>
      </c>
      <c r="AT2713" t="s">
        <v>1093</v>
      </c>
      <c r="AU2713" s="1">
        <v>4.4541900000000001E-5</v>
      </c>
    </row>
    <row r="2714" spans="1:47">
      <c r="A2714" t="s">
        <v>0</v>
      </c>
      <c r="B2714" t="s">
        <v>319</v>
      </c>
      <c r="C2714" s="1">
        <v>4.4795600000000002E-5</v>
      </c>
      <c r="E2714" t="s">
        <v>0</v>
      </c>
      <c r="F2714" t="s">
        <v>9305</v>
      </c>
      <c r="G2714">
        <v>1.05138E-4</v>
      </c>
      <c r="I2714" t="s">
        <v>0</v>
      </c>
      <c r="J2714" t="s">
        <v>5481</v>
      </c>
      <c r="K2714" s="1">
        <v>1.1678199999999999E-5</v>
      </c>
      <c r="M2714" t="s">
        <v>0</v>
      </c>
      <c r="N2714" t="s">
        <v>9049</v>
      </c>
      <c r="O2714" s="1">
        <v>5.5420700000000001E-7</v>
      </c>
      <c r="Q2714" t="s">
        <v>0</v>
      </c>
      <c r="R2714" t="s">
        <v>9241</v>
      </c>
      <c r="S2714" s="1">
        <v>5.7518500000000002E-5</v>
      </c>
      <c r="U2714" t="s">
        <v>0</v>
      </c>
      <c r="V2714" t="s">
        <v>4806</v>
      </c>
      <c r="W2714" s="1">
        <v>4.0525599999999997E-5</v>
      </c>
      <c r="Y2714" t="s">
        <v>0</v>
      </c>
      <c r="Z2714" t="s">
        <v>3761</v>
      </c>
      <c r="AA2714">
        <v>2.4682600000000001E-4</v>
      </c>
      <c r="AC2714" t="s">
        <v>0</v>
      </c>
      <c r="AD2714" t="s">
        <v>3118</v>
      </c>
      <c r="AE2714" s="1">
        <v>8.6015500000000003E-5</v>
      </c>
      <c r="AG2714" t="s">
        <v>0</v>
      </c>
      <c r="AH2714" t="s">
        <v>8793</v>
      </c>
      <c r="AI2714" s="1">
        <v>6.4213600000000005E-5</v>
      </c>
      <c r="AK2714" t="s">
        <v>0</v>
      </c>
      <c r="AL2714" t="s">
        <v>4700</v>
      </c>
      <c r="AM2714">
        <v>1.03303E-4</v>
      </c>
      <c r="AO2714" t="s">
        <v>0</v>
      </c>
      <c r="AP2714" t="s">
        <v>5187</v>
      </c>
      <c r="AQ2714">
        <v>1.5489099999999999E-4</v>
      </c>
      <c r="AS2714" t="s">
        <v>0</v>
      </c>
      <c r="AT2714" t="s">
        <v>8326</v>
      </c>
      <c r="AU2714" s="1">
        <v>6.5239399999999997E-6</v>
      </c>
    </row>
    <row r="2715" spans="1:47">
      <c r="A2715" t="s">
        <v>0</v>
      </c>
      <c r="B2715" t="s">
        <v>4277</v>
      </c>
      <c r="C2715">
        <v>9.4646699999999999E-4</v>
      </c>
      <c r="E2715" t="s">
        <v>0</v>
      </c>
      <c r="F2715" t="s">
        <v>4699</v>
      </c>
      <c r="G2715">
        <v>2.1622899999999999E-4</v>
      </c>
      <c r="I2715" t="s">
        <v>0</v>
      </c>
      <c r="J2715" t="s">
        <v>6547</v>
      </c>
      <c r="K2715">
        <v>1.1028500000000001E-4</v>
      </c>
      <c r="M2715" t="s">
        <v>0</v>
      </c>
      <c r="N2715" t="s">
        <v>8895</v>
      </c>
      <c r="O2715">
        <v>1.2951999999999999E-4</v>
      </c>
      <c r="Q2715" t="s">
        <v>0</v>
      </c>
      <c r="R2715" t="s">
        <v>4120</v>
      </c>
      <c r="S2715" s="1">
        <v>5.4372200000000001E-5</v>
      </c>
      <c r="U2715" t="s">
        <v>0</v>
      </c>
      <c r="V2715" t="s">
        <v>8926</v>
      </c>
      <c r="W2715" s="1">
        <v>4.53234E-6</v>
      </c>
      <c r="Y2715" t="s">
        <v>0</v>
      </c>
      <c r="Z2715" t="s">
        <v>1876</v>
      </c>
      <c r="AA2715" s="1">
        <v>4.3256000000000001E-5</v>
      </c>
      <c r="AC2715" t="s">
        <v>0</v>
      </c>
      <c r="AD2715" t="s">
        <v>8842</v>
      </c>
      <c r="AE2715" s="1">
        <v>6.68207E-7</v>
      </c>
      <c r="AG2715" t="s">
        <v>0</v>
      </c>
      <c r="AH2715" t="s">
        <v>3138</v>
      </c>
      <c r="AI2715">
        <v>2.1620499999999999E-4</v>
      </c>
      <c r="AK2715" t="s">
        <v>0</v>
      </c>
      <c r="AL2715" t="s">
        <v>4699</v>
      </c>
      <c r="AM2715">
        <v>2.9737699999999998E-4</v>
      </c>
      <c r="AO2715" t="s">
        <v>0</v>
      </c>
      <c r="AP2715" t="s">
        <v>8379</v>
      </c>
      <c r="AQ2715" s="1">
        <v>5.8922999999999999E-7</v>
      </c>
      <c r="AS2715" t="s">
        <v>0</v>
      </c>
      <c r="AT2715" t="s">
        <v>8327</v>
      </c>
      <c r="AU2715" s="1">
        <v>6.4268600000000004E-7</v>
      </c>
    </row>
    <row r="2716" spans="1:47">
      <c r="A2716" t="s">
        <v>0</v>
      </c>
      <c r="B2716" t="s">
        <v>1405</v>
      </c>
      <c r="C2716">
        <v>1.08434E-4</v>
      </c>
      <c r="E2716" t="s">
        <v>0</v>
      </c>
      <c r="F2716" t="s">
        <v>5278</v>
      </c>
      <c r="G2716" s="1">
        <v>8.8883100000000003E-5</v>
      </c>
      <c r="I2716" t="s">
        <v>0</v>
      </c>
      <c r="J2716" t="s">
        <v>10051</v>
      </c>
      <c r="K2716" s="1">
        <v>1.9504099999999998E-6</v>
      </c>
      <c r="M2716" t="s">
        <v>0</v>
      </c>
      <c r="N2716" t="s">
        <v>3196</v>
      </c>
      <c r="O2716" s="1">
        <v>2.5045499999999999E-5</v>
      </c>
      <c r="Q2716" t="s">
        <v>0</v>
      </c>
      <c r="R2716" t="s">
        <v>4122</v>
      </c>
      <c r="S2716" s="1">
        <v>2.0400899999999999E-6</v>
      </c>
      <c r="U2716" t="s">
        <v>0</v>
      </c>
      <c r="V2716" t="s">
        <v>4945</v>
      </c>
      <c r="W2716" s="1">
        <v>4.3428099999999998E-5</v>
      </c>
      <c r="Y2716" t="s">
        <v>0</v>
      </c>
      <c r="Z2716" t="s">
        <v>6420</v>
      </c>
      <c r="AA2716" s="1">
        <v>2.2753800000000001E-6</v>
      </c>
      <c r="AC2716" t="s">
        <v>0</v>
      </c>
      <c r="AD2716" t="s">
        <v>3465</v>
      </c>
      <c r="AE2716">
        <v>1.4719599999999999E-4</v>
      </c>
      <c r="AG2716" t="s">
        <v>0</v>
      </c>
      <c r="AH2716" t="s">
        <v>2162</v>
      </c>
      <c r="AI2716">
        <v>2.1544700000000001E-4</v>
      </c>
      <c r="AK2716" t="s">
        <v>0</v>
      </c>
      <c r="AL2716" t="s">
        <v>5278</v>
      </c>
      <c r="AM2716" s="1">
        <v>8.1853200000000004E-5</v>
      </c>
      <c r="AO2716" t="s">
        <v>0</v>
      </c>
      <c r="AP2716" t="s">
        <v>8380</v>
      </c>
      <c r="AQ2716" s="1">
        <v>1.6598000000000001E-7</v>
      </c>
      <c r="AS2716" t="s">
        <v>0</v>
      </c>
      <c r="AT2716" t="s">
        <v>1830</v>
      </c>
      <c r="AU2716" s="1">
        <v>7.22927E-5</v>
      </c>
    </row>
    <row r="2717" spans="1:47">
      <c r="A2717" t="s">
        <v>0</v>
      </c>
      <c r="B2717" t="s">
        <v>4279</v>
      </c>
      <c r="C2717" s="1">
        <v>2.1045800000000001E-5</v>
      </c>
      <c r="E2717" t="s">
        <v>0</v>
      </c>
      <c r="F2717" t="s">
        <v>189</v>
      </c>
      <c r="G2717">
        <v>1.06934E-4</v>
      </c>
      <c r="I2717" t="s">
        <v>0</v>
      </c>
      <c r="J2717" t="s">
        <v>4361</v>
      </c>
      <c r="K2717" s="1">
        <v>2.8316399999999999E-5</v>
      </c>
      <c r="M2717" t="s">
        <v>0</v>
      </c>
      <c r="N2717" t="s">
        <v>4898</v>
      </c>
      <c r="O2717" s="1">
        <v>1.9674399999999998E-6</v>
      </c>
      <c r="Q2717" t="s">
        <v>0</v>
      </c>
      <c r="R2717" t="s">
        <v>4123</v>
      </c>
      <c r="S2717">
        <v>2.5848700000000001E-4</v>
      </c>
      <c r="U2717" t="s">
        <v>0</v>
      </c>
      <c r="V2717" t="s">
        <v>8929</v>
      </c>
      <c r="W2717" s="1">
        <v>2.1575199999999998E-6</v>
      </c>
      <c r="Y2717" t="s">
        <v>0</v>
      </c>
      <c r="Z2717" t="s">
        <v>6248</v>
      </c>
      <c r="AA2717">
        <v>1.7271100000000001E-4</v>
      </c>
      <c r="AC2717" t="s">
        <v>0</v>
      </c>
      <c r="AD2717" t="s">
        <v>1694</v>
      </c>
      <c r="AE2717" s="1">
        <v>1.00916E-5</v>
      </c>
      <c r="AG2717" t="s">
        <v>0</v>
      </c>
      <c r="AH2717" t="s">
        <v>5747</v>
      </c>
      <c r="AI2717" s="1">
        <v>3.44545E-5</v>
      </c>
      <c r="AK2717" t="s">
        <v>0</v>
      </c>
      <c r="AL2717" t="s">
        <v>9305</v>
      </c>
      <c r="AM2717">
        <v>3.8765499999999999E-4</v>
      </c>
      <c r="AO2717" t="s">
        <v>0</v>
      </c>
      <c r="AP2717" t="s">
        <v>645</v>
      </c>
      <c r="AQ2717">
        <v>4.0736899999999998E-4</v>
      </c>
      <c r="AS2717" t="s">
        <v>0</v>
      </c>
      <c r="AT2717" t="s">
        <v>8328</v>
      </c>
      <c r="AU2717" s="1">
        <v>1.46065E-7</v>
      </c>
    </row>
    <row r="2718" spans="1:47">
      <c r="A2718" t="s">
        <v>0</v>
      </c>
      <c r="B2718" t="s">
        <v>5086</v>
      </c>
      <c r="C2718">
        <v>1.56985E-4</v>
      </c>
      <c r="E2718" t="s">
        <v>0</v>
      </c>
      <c r="F2718" t="s">
        <v>4952</v>
      </c>
      <c r="G2718">
        <v>1.8598099999999999E-4</v>
      </c>
      <c r="I2718" t="s">
        <v>0</v>
      </c>
      <c r="J2718" t="s">
        <v>10024</v>
      </c>
      <c r="K2718" s="1">
        <v>3.75635E-5</v>
      </c>
      <c r="M2718" t="s">
        <v>0</v>
      </c>
      <c r="N2718" t="s">
        <v>5058</v>
      </c>
      <c r="O2718" s="1">
        <v>1.9674399999999998E-6</v>
      </c>
      <c r="Q2718" t="s">
        <v>0</v>
      </c>
      <c r="R2718" t="s">
        <v>4942</v>
      </c>
      <c r="S2718">
        <v>1.15457E-4</v>
      </c>
      <c r="U2718" t="s">
        <v>0</v>
      </c>
      <c r="V2718" t="s">
        <v>2763</v>
      </c>
      <c r="W2718" s="1">
        <v>5.6805200000000003E-5</v>
      </c>
      <c r="Y2718" t="s">
        <v>0</v>
      </c>
      <c r="Z2718" t="s">
        <v>6085</v>
      </c>
      <c r="AA2718">
        <v>9.9240900000000009E-4</v>
      </c>
      <c r="AC2718" t="s">
        <v>0</v>
      </c>
      <c r="AD2718" t="s">
        <v>4516</v>
      </c>
      <c r="AE2718">
        <v>9.0468999999999999E-4</v>
      </c>
      <c r="AG2718" t="s">
        <v>0</v>
      </c>
      <c r="AH2718" t="s">
        <v>5742</v>
      </c>
      <c r="AI2718" s="1">
        <v>3.38226E-6</v>
      </c>
      <c r="AK2718" t="s">
        <v>0</v>
      </c>
      <c r="AL2718" t="s">
        <v>2057</v>
      </c>
      <c r="AM2718" s="1">
        <v>9.9068899999999993E-6</v>
      </c>
      <c r="AO2718" t="s">
        <v>0</v>
      </c>
      <c r="AP2718" t="s">
        <v>646</v>
      </c>
      <c r="AQ2718">
        <v>1.12471E-4</v>
      </c>
      <c r="AS2718" t="s">
        <v>0</v>
      </c>
      <c r="AT2718" t="s">
        <v>4357</v>
      </c>
      <c r="AU2718" s="1">
        <v>2.58077E-5</v>
      </c>
    </row>
    <row r="2719" spans="1:47">
      <c r="A2719" t="s">
        <v>0</v>
      </c>
      <c r="B2719" t="s">
        <v>8136</v>
      </c>
      <c r="C2719" s="1">
        <v>3.9995999999999998E-6</v>
      </c>
      <c r="E2719" t="s">
        <v>0</v>
      </c>
      <c r="F2719" t="s">
        <v>4954</v>
      </c>
      <c r="G2719" s="1">
        <v>3.1816900000000001E-6</v>
      </c>
      <c r="I2719" t="s">
        <v>0</v>
      </c>
      <c r="J2719" t="s">
        <v>3262</v>
      </c>
      <c r="K2719">
        <v>2.7298200000000001E-4</v>
      </c>
      <c r="M2719" t="s">
        <v>0</v>
      </c>
      <c r="N2719" t="s">
        <v>8184</v>
      </c>
      <c r="O2719" s="1">
        <v>5.5420700000000001E-7</v>
      </c>
      <c r="Q2719" t="s">
        <v>0</v>
      </c>
      <c r="R2719" t="s">
        <v>4944</v>
      </c>
      <c r="S2719">
        <v>5.2691900000000004E-4</v>
      </c>
      <c r="U2719" t="s">
        <v>0</v>
      </c>
      <c r="V2719" t="s">
        <v>2357</v>
      </c>
      <c r="W2719" s="1">
        <v>4.7759900000000003E-5</v>
      </c>
      <c r="Y2719" t="s">
        <v>0</v>
      </c>
      <c r="Z2719" t="s">
        <v>8194</v>
      </c>
      <c r="AA2719">
        <v>2.7523499999999998E-4</v>
      </c>
      <c r="AC2719" t="s">
        <v>0</v>
      </c>
      <c r="AD2719" t="s">
        <v>8843</v>
      </c>
      <c r="AE2719" s="1">
        <v>4.5784599999999998E-7</v>
      </c>
      <c r="AG2719" t="s">
        <v>0</v>
      </c>
      <c r="AH2719" t="s">
        <v>1635</v>
      </c>
      <c r="AI2719" s="1">
        <v>8.5163199999999998E-5</v>
      </c>
      <c r="AK2719" t="s">
        <v>0</v>
      </c>
      <c r="AL2719" t="s">
        <v>8417</v>
      </c>
      <c r="AM2719" s="1">
        <v>2.0087700000000002E-6</v>
      </c>
      <c r="AO2719" t="s">
        <v>0</v>
      </c>
      <c r="AP2719" t="s">
        <v>647</v>
      </c>
      <c r="AQ2719" s="1">
        <v>2.8855699999999999E-5</v>
      </c>
      <c r="AS2719" t="s">
        <v>0</v>
      </c>
      <c r="AT2719" t="s">
        <v>4359</v>
      </c>
      <c r="AU2719" s="1">
        <v>9.9257799999999994E-6</v>
      </c>
    </row>
    <row r="2720" spans="1:47">
      <c r="A2720" t="s">
        <v>0</v>
      </c>
      <c r="B2720" t="s">
        <v>1396</v>
      </c>
      <c r="C2720" s="1">
        <v>1.0798899999999999E-5</v>
      </c>
      <c r="E2720" t="s">
        <v>0</v>
      </c>
      <c r="F2720" t="s">
        <v>3657</v>
      </c>
      <c r="G2720" s="1">
        <v>4.6435499999999998E-6</v>
      </c>
      <c r="I2720" t="s">
        <v>0</v>
      </c>
      <c r="J2720" t="s">
        <v>10172</v>
      </c>
      <c r="K2720" s="1">
        <v>1.33639E-6</v>
      </c>
      <c r="M2720" t="s">
        <v>0</v>
      </c>
      <c r="N2720" t="s">
        <v>4160</v>
      </c>
      <c r="O2720">
        <v>2.0391699999999999E-4</v>
      </c>
      <c r="Q2720" t="s">
        <v>0</v>
      </c>
      <c r="R2720" t="s">
        <v>8955</v>
      </c>
      <c r="S2720" s="1">
        <v>1.39767E-5</v>
      </c>
      <c r="U2720" t="s">
        <v>0</v>
      </c>
      <c r="V2720" t="s">
        <v>2358</v>
      </c>
      <c r="W2720">
        <v>5.1794099999999995E-4</v>
      </c>
      <c r="Y2720" t="s">
        <v>0</v>
      </c>
      <c r="Z2720" t="s">
        <v>4993</v>
      </c>
      <c r="AA2720">
        <v>7.3656800000000005E-4</v>
      </c>
      <c r="AC2720" t="s">
        <v>0</v>
      </c>
      <c r="AD2720" t="s">
        <v>8844</v>
      </c>
      <c r="AE2720">
        <v>1.0668E-2</v>
      </c>
      <c r="AG2720" t="s">
        <v>0</v>
      </c>
      <c r="AH2720" t="s">
        <v>4022</v>
      </c>
      <c r="AI2720" s="1">
        <v>5.0575299999999997E-5</v>
      </c>
      <c r="AK2720" t="s">
        <v>0</v>
      </c>
      <c r="AL2720" t="s">
        <v>8418</v>
      </c>
      <c r="AM2720" s="1">
        <v>4.9237900000000003E-6</v>
      </c>
      <c r="AO2720" t="s">
        <v>0</v>
      </c>
      <c r="AP2720" t="s">
        <v>8381</v>
      </c>
      <c r="AQ2720" s="1">
        <v>5.0257099999999999E-6</v>
      </c>
      <c r="AS2720" t="s">
        <v>0</v>
      </c>
      <c r="AT2720" t="s">
        <v>8329</v>
      </c>
      <c r="AU2720" s="1">
        <v>1.46065E-7</v>
      </c>
    </row>
    <row r="2721" spans="1:47">
      <c r="A2721" t="s">
        <v>0</v>
      </c>
      <c r="B2721" t="s">
        <v>10126</v>
      </c>
      <c r="C2721" s="1">
        <v>2.4397600000000002E-5</v>
      </c>
      <c r="E2721" t="s">
        <v>0</v>
      </c>
      <c r="F2721" t="s">
        <v>9585</v>
      </c>
      <c r="G2721" s="1">
        <v>3.6804500000000003E-5</v>
      </c>
      <c r="I2721" t="s">
        <v>0</v>
      </c>
      <c r="J2721" t="s">
        <v>4783</v>
      </c>
      <c r="K2721" s="1">
        <v>1.9504099999999998E-6</v>
      </c>
      <c r="M2721" t="s">
        <v>0</v>
      </c>
      <c r="N2721" t="s">
        <v>3641</v>
      </c>
      <c r="O2721" s="1">
        <v>1.4963599999999999E-6</v>
      </c>
      <c r="Q2721" t="s">
        <v>0</v>
      </c>
      <c r="R2721" t="s">
        <v>2633</v>
      </c>
      <c r="S2721" s="1">
        <v>9.9495500000000003E-6</v>
      </c>
      <c r="U2721" t="s">
        <v>0</v>
      </c>
      <c r="V2721" t="s">
        <v>8715</v>
      </c>
      <c r="W2721" s="1">
        <v>3.1043499999999999E-7</v>
      </c>
      <c r="Y2721" t="s">
        <v>0</v>
      </c>
      <c r="Z2721" t="s">
        <v>7340</v>
      </c>
      <c r="AA2721" s="1">
        <v>2.7926399999999998E-7</v>
      </c>
      <c r="AC2721" t="s">
        <v>0</v>
      </c>
      <c r="AD2721" t="s">
        <v>2440</v>
      </c>
      <c r="AE2721" s="1">
        <v>6.8950400000000003E-6</v>
      </c>
      <c r="AG2721" t="s">
        <v>0</v>
      </c>
      <c r="AH2721" t="s">
        <v>8796</v>
      </c>
      <c r="AI2721" s="1">
        <v>2.0685E-7</v>
      </c>
      <c r="AK2721" t="s">
        <v>0</v>
      </c>
      <c r="AL2721" t="s">
        <v>5524</v>
      </c>
      <c r="AM2721">
        <v>1.0293699999999999E-4</v>
      </c>
      <c r="AO2721" t="s">
        <v>0</v>
      </c>
      <c r="AP2721" t="s">
        <v>8382</v>
      </c>
      <c r="AQ2721" s="1">
        <v>1.0124799999999999E-6</v>
      </c>
      <c r="AS2721" t="s">
        <v>0</v>
      </c>
      <c r="AT2721" t="s">
        <v>1501</v>
      </c>
      <c r="AU2721">
        <v>2.40936E-4</v>
      </c>
    </row>
    <row r="2722" spans="1:47">
      <c r="A2722" t="s">
        <v>0</v>
      </c>
      <c r="B2722" t="s">
        <v>6157</v>
      </c>
      <c r="C2722" s="1">
        <v>1.0798899999999999E-5</v>
      </c>
      <c r="E2722" t="s">
        <v>0</v>
      </c>
      <c r="F2722" t="s">
        <v>8661</v>
      </c>
      <c r="G2722">
        <v>4.0511600000000002E-4</v>
      </c>
      <c r="I2722" t="s">
        <v>0</v>
      </c>
      <c r="J2722" t="s">
        <v>8779</v>
      </c>
      <c r="K2722" s="1">
        <v>7.2237200000000003E-7</v>
      </c>
      <c r="M2722" t="s">
        <v>0</v>
      </c>
      <c r="N2722" t="s">
        <v>6304</v>
      </c>
      <c r="O2722" s="1">
        <v>5.3769199999999998E-6</v>
      </c>
      <c r="Q2722" t="s">
        <v>0</v>
      </c>
      <c r="R2722" t="s">
        <v>6283</v>
      </c>
      <c r="S2722" s="1">
        <v>6.7577500000000001E-5</v>
      </c>
      <c r="U2722" t="s">
        <v>0</v>
      </c>
      <c r="V2722" t="s">
        <v>5191</v>
      </c>
      <c r="W2722" s="1">
        <v>8.8625800000000001E-5</v>
      </c>
      <c r="Y2722" t="s">
        <v>0</v>
      </c>
      <c r="Z2722" t="s">
        <v>4665</v>
      </c>
      <c r="AA2722" s="1">
        <v>2.1405600000000001E-5</v>
      </c>
      <c r="AC2722" t="s">
        <v>0</v>
      </c>
      <c r="AD2722" t="s">
        <v>8845</v>
      </c>
      <c r="AE2722" s="1">
        <v>1.6708599999999999E-6</v>
      </c>
      <c r="AG2722" t="s">
        <v>0</v>
      </c>
      <c r="AH2722" t="s">
        <v>1405</v>
      </c>
      <c r="AI2722" s="1">
        <v>3.5098500000000003E-5</v>
      </c>
      <c r="AK2722" t="s">
        <v>0</v>
      </c>
      <c r="AL2722" t="s">
        <v>5525</v>
      </c>
      <c r="AM2722">
        <v>7.9052199999999999E-4</v>
      </c>
      <c r="AO2722" t="s">
        <v>0</v>
      </c>
      <c r="AP2722" t="s">
        <v>5626</v>
      </c>
      <c r="AQ2722" s="1">
        <v>1.4697300000000001E-5</v>
      </c>
      <c r="AS2722" t="s">
        <v>0</v>
      </c>
      <c r="AT2722" t="s">
        <v>1502</v>
      </c>
      <c r="AU2722" s="1">
        <v>5.5260599999999997E-5</v>
      </c>
    </row>
    <row r="2723" spans="1:47">
      <c r="A2723" t="s">
        <v>0</v>
      </c>
      <c r="B2723" t="s">
        <v>8461</v>
      </c>
      <c r="C2723" s="1">
        <v>7.3992700000000001E-6</v>
      </c>
      <c r="E2723" t="s">
        <v>0</v>
      </c>
      <c r="F2723" t="s">
        <v>5315</v>
      </c>
      <c r="G2723" s="1">
        <v>4.4113799999999998E-5</v>
      </c>
      <c r="I2723" t="s">
        <v>0</v>
      </c>
      <c r="J2723" t="s">
        <v>2423</v>
      </c>
      <c r="K2723" s="1">
        <v>1.16661E-5</v>
      </c>
      <c r="M2723" t="s">
        <v>0</v>
      </c>
      <c r="N2723" t="s">
        <v>8403</v>
      </c>
      <c r="O2723" s="1">
        <v>5.5622100000000001E-7</v>
      </c>
      <c r="Q2723" t="s">
        <v>0</v>
      </c>
      <c r="R2723" t="s">
        <v>6282</v>
      </c>
      <c r="S2723" s="1">
        <v>2.26126E-6</v>
      </c>
      <c r="U2723" t="s">
        <v>0</v>
      </c>
      <c r="V2723" t="s">
        <v>3915</v>
      </c>
      <c r="W2723" s="1">
        <v>1.7235399999999999E-6</v>
      </c>
      <c r="Y2723" t="s">
        <v>0</v>
      </c>
      <c r="Z2723" t="s">
        <v>4666</v>
      </c>
      <c r="AA2723" s="1">
        <v>2.6932899999999998E-6</v>
      </c>
      <c r="AC2723" t="s">
        <v>0</v>
      </c>
      <c r="AD2723" t="s">
        <v>8846</v>
      </c>
      <c r="AE2723">
        <v>6.6406400000000002E-4</v>
      </c>
      <c r="AG2723" t="s">
        <v>0</v>
      </c>
      <c r="AH2723" t="s">
        <v>8797</v>
      </c>
      <c r="AI2723" s="1">
        <v>3.82673E-7</v>
      </c>
      <c r="AK2723" t="s">
        <v>0</v>
      </c>
      <c r="AL2723" t="s">
        <v>2167</v>
      </c>
      <c r="AM2723" s="1">
        <v>7.2361199999999998E-6</v>
      </c>
      <c r="AO2723" t="s">
        <v>0</v>
      </c>
      <c r="AP2723" t="s">
        <v>1919</v>
      </c>
      <c r="AQ2723">
        <v>5.3054800000000004E-4</v>
      </c>
      <c r="AS2723" t="s">
        <v>0</v>
      </c>
      <c r="AT2723" t="s">
        <v>8330</v>
      </c>
      <c r="AU2723" s="1">
        <v>1.89762E-6</v>
      </c>
    </row>
    <row r="2724" spans="1:47">
      <c r="A2724" t="s">
        <v>0</v>
      </c>
      <c r="B2724" t="s">
        <v>2954</v>
      </c>
      <c r="C2724" s="1">
        <v>6.8593300000000006E-5</v>
      </c>
      <c r="E2724" t="s">
        <v>0</v>
      </c>
      <c r="F2724" t="s">
        <v>5313</v>
      </c>
      <c r="G2724">
        <v>9.7633099999999999E-4</v>
      </c>
      <c r="I2724" t="s">
        <v>0</v>
      </c>
      <c r="J2724" t="s">
        <v>4629</v>
      </c>
      <c r="K2724">
        <v>1.04312E-3</v>
      </c>
      <c r="M2724" t="s">
        <v>0</v>
      </c>
      <c r="N2724" t="s">
        <v>5507</v>
      </c>
      <c r="O2724" s="1">
        <v>9.4865400000000008E-6</v>
      </c>
      <c r="Q2724" t="s">
        <v>0</v>
      </c>
      <c r="R2724" t="s">
        <v>6753</v>
      </c>
      <c r="S2724" s="1">
        <v>4.3071599999999998E-7</v>
      </c>
      <c r="U2724" t="s">
        <v>0</v>
      </c>
      <c r="V2724" t="s">
        <v>3912</v>
      </c>
      <c r="W2724">
        <v>1.3013400000000001E-4</v>
      </c>
      <c r="Y2724" t="s">
        <v>0</v>
      </c>
      <c r="Z2724" t="s">
        <v>3082</v>
      </c>
      <c r="AA2724" s="1">
        <v>3.8384899999999999E-5</v>
      </c>
      <c r="AC2724" t="s">
        <v>0</v>
      </c>
      <c r="AD2724" t="s">
        <v>8847</v>
      </c>
      <c r="AE2724" s="1">
        <v>9.2218099999999994E-6</v>
      </c>
      <c r="AG2724" t="s">
        <v>0</v>
      </c>
      <c r="AH2724" t="s">
        <v>3497</v>
      </c>
      <c r="AI2724" s="1">
        <v>5.3824000000000003E-7</v>
      </c>
      <c r="AK2724" t="s">
        <v>0</v>
      </c>
      <c r="AL2724" t="s">
        <v>6269</v>
      </c>
      <c r="AM2724">
        <v>2.6723600000000001E-4</v>
      </c>
      <c r="AO2724" t="s">
        <v>0</v>
      </c>
      <c r="AP2724" t="s">
        <v>8383</v>
      </c>
      <c r="AQ2724" s="1">
        <v>2.3652200000000001E-7</v>
      </c>
      <c r="AS2724" t="s">
        <v>0</v>
      </c>
      <c r="AT2724" t="s">
        <v>3939</v>
      </c>
      <c r="AU2724">
        <v>1.69247E-4</v>
      </c>
    </row>
    <row r="2725" spans="1:47">
      <c r="A2725" t="s">
        <v>0</v>
      </c>
      <c r="B2725" t="s">
        <v>5507</v>
      </c>
      <c r="C2725" s="1">
        <v>4.0813299999999998E-5</v>
      </c>
      <c r="E2725" t="s">
        <v>0</v>
      </c>
      <c r="F2725" t="s">
        <v>6015</v>
      </c>
      <c r="G2725" s="1">
        <v>5.9503999999999998E-5</v>
      </c>
      <c r="I2725" t="s">
        <v>0</v>
      </c>
      <c r="J2725" t="s">
        <v>7901</v>
      </c>
      <c r="K2725" s="1">
        <v>7.1779299999999999E-5</v>
      </c>
      <c r="M2725" t="s">
        <v>0</v>
      </c>
      <c r="N2725" t="s">
        <v>2929</v>
      </c>
      <c r="O2725" s="1">
        <v>5.5420700000000001E-7</v>
      </c>
      <c r="Q2725" t="s">
        <v>0</v>
      </c>
      <c r="R2725" t="s">
        <v>5359</v>
      </c>
      <c r="S2725" s="1">
        <v>3.3235200000000002E-6</v>
      </c>
      <c r="U2725" t="s">
        <v>0</v>
      </c>
      <c r="V2725" t="s">
        <v>3914</v>
      </c>
      <c r="W2725" s="1">
        <v>6.59566E-6</v>
      </c>
      <c r="Y2725" t="s">
        <v>0</v>
      </c>
      <c r="Z2725" t="s">
        <v>5111</v>
      </c>
      <c r="AA2725" s="1">
        <v>8.1435900000000004E-5</v>
      </c>
      <c r="AC2725" t="s">
        <v>0</v>
      </c>
      <c r="AD2725" t="s">
        <v>3103</v>
      </c>
      <c r="AE2725" s="1">
        <v>8.2334099999999995E-5</v>
      </c>
      <c r="AG2725" t="s">
        <v>0</v>
      </c>
      <c r="AH2725" t="s">
        <v>8800</v>
      </c>
      <c r="AI2725" s="1">
        <v>5.58495E-7</v>
      </c>
      <c r="AK2725" t="s">
        <v>0</v>
      </c>
      <c r="AL2725" t="s">
        <v>8423</v>
      </c>
      <c r="AM2725" s="1">
        <v>2.44386E-5</v>
      </c>
      <c r="AO2725" t="s">
        <v>0</v>
      </c>
      <c r="AP2725" t="s">
        <v>6215</v>
      </c>
      <c r="AQ2725">
        <v>5.4177200000000004E-4</v>
      </c>
      <c r="AS2725" t="s">
        <v>0</v>
      </c>
      <c r="AT2725" t="s">
        <v>3940</v>
      </c>
      <c r="AU2725">
        <v>4.5851600000000001E-4</v>
      </c>
    </row>
    <row r="2726" spans="1:47">
      <c r="A2726" t="s">
        <v>0</v>
      </c>
      <c r="B2726" t="s">
        <v>5169</v>
      </c>
      <c r="C2726" s="1">
        <v>5.8394299999999998E-5</v>
      </c>
      <c r="E2726" t="s">
        <v>0</v>
      </c>
      <c r="F2726" t="s">
        <v>9380</v>
      </c>
      <c r="G2726" s="1">
        <v>1.4876599999999999E-5</v>
      </c>
      <c r="I2726" t="s">
        <v>0</v>
      </c>
      <c r="J2726" t="s">
        <v>10293</v>
      </c>
      <c r="K2726">
        <v>1.05327E-3</v>
      </c>
      <c r="M2726" t="s">
        <v>0</v>
      </c>
      <c r="N2726" t="s">
        <v>8144</v>
      </c>
      <c r="O2726" s="1">
        <v>3.3806700000000001E-6</v>
      </c>
      <c r="Q2726" t="s">
        <v>0</v>
      </c>
      <c r="R2726" t="s">
        <v>5362</v>
      </c>
      <c r="S2726">
        <v>2.7606100000000003E-4</v>
      </c>
      <c r="U2726" t="s">
        <v>0</v>
      </c>
      <c r="V2726" t="s">
        <v>8930</v>
      </c>
      <c r="W2726" s="1">
        <v>2.19477E-5</v>
      </c>
      <c r="Y2726" t="s">
        <v>0</v>
      </c>
      <c r="Z2726" t="s">
        <v>4761</v>
      </c>
      <c r="AA2726">
        <v>1.41765E-4</v>
      </c>
      <c r="AC2726" t="s">
        <v>0</v>
      </c>
      <c r="AD2726" t="s">
        <v>3105</v>
      </c>
      <c r="AE2726">
        <v>1.8344800000000001E-3</v>
      </c>
      <c r="AG2726" t="s">
        <v>0</v>
      </c>
      <c r="AH2726" t="s">
        <v>3495</v>
      </c>
      <c r="AI2726" s="1">
        <v>3.7711399999999999E-5</v>
      </c>
      <c r="AK2726" t="s">
        <v>0</v>
      </c>
      <c r="AL2726" t="s">
        <v>6367</v>
      </c>
      <c r="AM2726" s="1">
        <v>4.6103200000000003E-5</v>
      </c>
      <c r="AO2726" t="s">
        <v>0</v>
      </c>
      <c r="AP2726" t="s">
        <v>8384</v>
      </c>
      <c r="AQ2726">
        <v>1.03879E-4</v>
      </c>
      <c r="AS2726" t="s">
        <v>0</v>
      </c>
      <c r="AT2726" t="s">
        <v>6306</v>
      </c>
      <c r="AU2726">
        <v>2.22766E-4</v>
      </c>
    </row>
    <row r="2727" spans="1:47">
      <c r="A2727" t="s">
        <v>0</v>
      </c>
      <c r="B2727" t="s">
        <v>3612</v>
      </c>
      <c r="C2727" s="1">
        <v>5.9485799999999999E-5</v>
      </c>
      <c r="E2727" t="s">
        <v>0</v>
      </c>
      <c r="F2727" t="s">
        <v>1400</v>
      </c>
      <c r="G2727" s="1">
        <v>1.3282600000000001E-5</v>
      </c>
      <c r="I2727" t="s">
        <v>0</v>
      </c>
      <c r="J2727" t="s">
        <v>4549</v>
      </c>
      <c r="K2727" s="1">
        <v>1.33639E-6</v>
      </c>
      <c r="M2727" t="s">
        <v>0</v>
      </c>
      <c r="N2727" t="s">
        <v>5508</v>
      </c>
      <c r="O2727" s="1">
        <v>4.9373899999999997E-6</v>
      </c>
      <c r="Q2727" t="s">
        <v>0</v>
      </c>
      <c r="R2727" t="s">
        <v>6671</v>
      </c>
      <c r="S2727" s="1">
        <v>4.3071599999999998E-7</v>
      </c>
      <c r="U2727" t="s">
        <v>0</v>
      </c>
      <c r="V2727" t="s">
        <v>3745</v>
      </c>
      <c r="W2727">
        <v>1.91557E-4</v>
      </c>
      <c r="Y2727" t="s">
        <v>0</v>
      </c>
      <c r="Z2727" t="s">
        <v>297</v>
      </c>
      <c r="AA2727">
        <v>1.41593E-4</v>
      </c>
      <c r="AC2727" t="s">
        <v>0</v>
      </c>
      <c r="AD2727" t="s">
        <v>3932</v>
      </c>
      <c r="AE2727" s="1">
        <v>8.3956199999999994E-5</v>
      </c>
      <c r="AG2727" t="s">
        <v>0</v>
      </c>
      <c r="AH2727" t="s">
        <v>8801</v>
      </c>
      <c r="AI2727" s="1">
        <v>4.4225999999999998E-6</v>
      </c>
      <c r="AK2727" t="s">
        <v>0</v>
      </c>
      <c r="AL2727" t="s">
        <v>4595</v>
      </c>
      <c r="AM2727" s="1">
        <v>1.6872300000000001E-5</v>
      </c>
      <c r="AO2727" t="s">
        <v>0</v>
      </c>
      <c r="AP2727" t="s">
        <v>8385</v>
      </c>
      <c r="AQ2727" s="1">
        <v>8.8531599999999998E-5</v>
      </c>
      <c r="AS2727" t="s">
        <v>0</v>
      </c>
      <c r="AT2727" t="s">
        <v>8331</v>
      </c>
      <c r="AU2727" s="1">
        <v>1.46065E-7</v>
      </c>
    </row>
    <row r="2728" spans="1:47">
      <c r="A2728" t="s">
        <v>0</v>
      </c>
      <c r="B2728" t="s">
        <v>285</v>
      </c>
      <c r="C2728">
        <v>1.18075E-4</v>
      </c>
      <c r="E2728" t="s">
        <v>0</v>
      </c>
      <c r="F2728" t="s">
        <v>3589</v>
      </c>
      <c r="G2728" s="1">
        <v>1.19869E-5</v>
      </c>
      <c r="I2728" t="s">
        <v>0</v>
      </c>
      <c r="J2728" t="s">
        <v>4840</v>
      </c>
      <c r="K2728">
        <v>2.29457E-4</v>
      </c>
      <c r="M2728" t="s">
        <v>0</v>
      </c>
      <c r="N2728" t="s">
        <v>3312</v>
      </c>
      <c r="O2728" s="1">
        <v>8.5173799999999994E-5</v>
      </c>
      <c r="Q2728" t="s">
        <v>0</v>
      </c>
      <c r="R2728" t="s">
        <v>3487</v>
      </c>
      <c r="S2728" s="1">
        <v>8.4374100000000006E-6</v>
      </c>
      <c r="U2728" t="s">
        <v>0</v>
      </c>
      <c r="V2728" t="s">
        <v>3746</v>
      </c>
      <c r="W2728">
        <v>2.7060300000000001E-4</v>
      </c>
      <c r="Y2728" t="s">
        <v>0</v>
      </c>
      <c r="Z2728" t="s">
        <v>5598</v>
      </c>
      <c r="AA2728">
        <v>1.59023E-4</v>
      </c>
      <c r="AC2728" t="s">
        <v>0</v>
      </c>
      <c r="AD2728" t="s">
        <v>1434</v>
      </c>
      <c r="AE2728" s="1">
        <v>3.9736200000000001E-5</v>
      </c>
      <c r="AG2728" t="s">
        <v>0</v>
      </c>
      <c r="AH2728" t="s">
        <v>8803</v>
      </c>
      <c r="AI2728" s="1">
        <v>4.8761499999999997E-5</v>
      </c>
      <c r="AK2728" t="s">
        <v>0</v>
      </c>
      <c r="AL2728" t="s">
        <v>4596</v>
      </c>
      <c r="AM2728">
        <v>1.1459900000000001E-4</v>
      </c>
      <c r="AO2728" t="s">
        <v>0</v>
      </c>
      <c r="AP2728" t="s">
        <v>3115</v>
      </c>
      <c r="AQ2728" s="1">
        <v>6.0090999999999998E-5</v>
      </c>
      <c r="AS2728" t="s">
        <v>0</v>
      </c>
      <c r="AT2728" t="s">
        <v>38</v>
      </c>
      <c r="AU2728" s="1">
        <v>4.6682399999999999E-6</v>
      </c>
    </row>
    <row r="2729" spans="1:47">
      <c r="A2729" t="s">
        <v>0</v>
      </c>
      <c r="B2729" t="s">
        <v>3214</v>
      </c>
      <c r="C2729" s="1">
        <v>1.49806E-5</v>
      </c>
      <c r="E2729" t="s">
        <v>0</v>
      </c>
      <c r="F2729" t="s">
        <v>3588</v>
      </c>
      <c r="G2729">
        <v>1.7692399999999999E-4</v>
      </c>
      <c r="I2729" t="s">
        <v>0</v>
      </c>
      <c r="J2729" t="s">
        <v>4841</v>
      </c>
      <c r="K2729" s="1">
        <v>1.33639E-6</v>
      </c>
      <c r="M2729" t="s">
        <v>0</v>
      </c>
      <c r="N2729" t="s">
        <v>6305</v>
      </c>
      <c r="O2729">
        <v>2.27901E-4</v>
      </c>
      <c r="Q2729" t="s">
        <v>0</v>
      </c>
      <c r="R2729" t="s">
        <v>8958</v>
      </c>
      <c r="S2729">
        <v>1.1911E-4</v>
      </c>
      <c r="U2729" t="s">
        <v>0</v>
      </c>
      <c r="V2729" t="s">
        <v>2873</v>
      </c>
      <c r="W2729" s="1">
        <v>1.15486E-5</v>
      </c>
      <c r="Y2729" t="s">
        <v>0</v>
      </c>
      <c r="Z2729" t="s">
        <v>8899</v>
      </c>
      <c r="AA2729" s="1">
        <v>1.4996499999999999E-5</v>
      </c>
      <c r="AC2729" t="s">
        <v>0</v>
      </c>
      <c r="AD2729" t="s">
        <v>4273</v>
      </c>
      <c r="AE2729">
        <v>1.8028400000000001E-4</v>
      </c>
      <c r="AG2729" t="s">
        <v>0</v>
      </c>
      <c r="AH2729" t="s">
        <v>8804</v>
      </c>
      <c r="AI2729" s="1">
        <v>2.1395800000000001E-6</v>
      </c>
      <c r="AK2729" t="s">
        <v>0</v>
      </c>
      <c r="AL2729" t="s">
        <v>8424</v>
      </c>
      <c r="AM2729" s="1">
        <v>1.29133E-6</v>
      </c>
      <c r="AO2729" t="s">
        <v>0</v>
      </c>
      <c r="AP2729" t="s">
        <v>3116</v>
      </c>
      <c r="AQ2729" s="1">
        <v>3.88489E-5</v>
      </c>
      <c r="AS2729" t="s">
        <v>0</v>
      </c>
      <c r="AT2729" t="s">
        <v>2672</v>
      </c>
      <c r="AU2729">
        <v>2.3241000000000001E-4</v>
      </c>
    </row>
    <row r="2730" spans="1:47">
      <c r="A2730" t="s">
        <v>0</v>
      </c>
      <c r="B2730" t="s">
        <v>6130</v>
      </c>
      <c r="C2730" s="1">
        <v>3.9995999999999998E-6</v>
      </c>
      <c r="E2730" t="s">
        <v>0</v>
      </c>
      <c r="F2730" t="s">
        <v>6116</v>
      </c>
      <c r="G2730" s="1">
        <v>7.7455700000000004E-5</v>
      </c>
      <c r="I2730" t="s">
        <v>0</v>
      </c>
      <c r="J2730" t="s">
        <v>7870</v>
      </c>
      <c r="K2730" s="1">
        <v>2.8185499999999999E-6</v>
      </c>
      <c r="M2730" t="s">
        <v>0</v>
      </c>
      <c r="N2730" t="s">
        <v>9437</v>
      </c>
      <c r="O2730">
        <v>2.4099399999999999E-4</v>
      </c>
      <c r="Q2730" t="s">
        <v>0</v>
      </c>
      <c r="R2730" t="s">
        <v>5081</v>
      </c>
      <c r="S2730" s="1">
        <v>2.82874E-5</v>
      </c>
      <c r="U2730" t="s">
        <v>0</v>
      </c>
      <c r="V2730" t="s">
        <v>8931</v>
      </c>
      <c r="W2730" s="1">
        <v>3.1043499999999999E-7</v>
      </c>
      <c r="Y2730" t="s">
        <v>0</v>
      </c>
      <c r="Z2730" t="s">
        <v>1752</v>
      </c>
      <c r="AA2730">
        <v>5.3209700000000004E-4</v>
      </c>
      <c r="AC2730" t="s">
        <v>0</v>
      </c>
      <c r="AD2730" t="s">
        <v>3878</v>
      </c>
      <c r="AE2730" s="1">
        <v>1.7200099999999999E-6</v>
      </c>
      <c r="AG2730" t="s">
        <v>0</v>
      </c>
      <c r="AH2730" t="s">
        <v>8806</v>
      </c>
      <c r="AI2730">
        <v>7.0069999999999996E-4</v>
      </c>
      <c r="AK2730" t="s">
        <v>0</v>
      </c>
      <c r="AL2730" t="s">
        <v>8428</v>
      </c>
      <c r="AM2730" s="1">
        <v>1.8580300000000001E-7</v>
      </c>
      <c r="AO2730" t="s">
        <v>0</v>
      </c>
      <c r="AP2730" t="s">
        <v>8386</v>
      </c>
      <c r="AQ2730" s="1">
        <v>9.2843499999999999E-7</v>
      </c>
      <c r="AS2730" t="s">
        <v>0</v>
      </c>
      <c r="AT2730" t="s">
        <v>8332</v>
      </c>
      <c r="AU2730" s="1">
        <v>2.9961999999999998E-6</v>
      </c>
    </row>
    <row r="2731" spans="1:47">
      <c r="A2731" t="s">
        <v>0</v>
      </c>
      <c r="B2731" t="s">
        <v>7938</v>
      </c>
      <c r="C2731" s="1">
        <v>7.3992700000000001E-6</v>
      </c>
      <c r="E2731" t="s">
        <v>0</v>
      </c>
      <c r="F2731" t="s">
        <v>1935</v>
      </c>
      <c r="G2731">
        <v>2.1081800000000001E-4</v>
      </c>
      <c r="I2731" t="s">
        <v>0</v>
      </c>
      <c r="J2731" t="s">
        <v>4838</v>
      </c>
      <c r="K2731">
        <v>3.1822300000000002E-4</v>
      </c>
      <c r="M2731" t="s">
        <v>0</v>
      </c>
      <c r="N2731" t="s">
        <v>9436</v>
      </c>
      <c r="O2731" s="1">
        <v>1.0252900000000001E-6</v>
      </c>
      <c r="Q2731" t="s">
        <v>0</v>
      </c>
      <c r="R2731" t="s">
        <v>8497</v>
      </c>
      <c r="S2731" s="1">
        <v>5.7034199999999997E-5</v>
      </c>
      <c r="U2731" t="s">
        <v>0</v>
      </c>
      <c r="V2731" t="s">
        <v>7835</v>
      </c>
      <c r="W2731">
        <v>6.3913499999999999E-4</v>
      </c>
      <c r="Y2731" t="s">
        <v>0</v>
      </c>
      <c r="Z2731" t="s">
        <v>8900</v>
      </c>
      <c r="AA2731" s="1">
        <v>5.5696900000000004E-6</v>
      </c>
      <c r="AC2731" t="s">
        <v>0</v>
      </c>
      <c r="AD2731" t="s">
        <v>4275</v>
      </c>
      <c r="AE2731">
        <v>7.8989700000000002E-4</v>
      </c>
      <c r="AG2731" t="s">
        <v>0</v>
      </c>
      <c r="AH2731" t="s">
        <v>8807</v>
      </c>
      <c r="AI2731" s="1">
        <v>6.2971899999999998E-6</v>
      </c>
      <c r="AK2731" t="s">
        <v>0</v>
      </c>
      <c r="AL2731" t="s">
        <v>963</v>
      </c>
      <c r="AM2731" s="1">
        <v>1.1073E-6</v>
      </c>
      <c r="AO2731" t="s">
        <v>0</v>
      </c>
      <c r="AP2731" t="s">
        <v>8387</v>
      </c>
      <c r="AQ2731" s="1">
        <v>3.07064E-7</v>
      </c>
      <c r="AS2731" t="s">
        <v>0</v>
      </c>
      <c r="AT2731" t="s">
        <v>8333</v>
      </c>
      <c r="AU2731">
        <v>2.9953100000000002E-4</v>
      </c>
    </row>
    <row r="2732" spans="1:47">
      <c r="A2732" t="s">
        <v>0</v>
      </c>
      <c r="B2732" t="s">
        <v>1880</v>
      </c>
      <c r="C2732" s="1">
        <v>6.5193700000000006E-5</v>
      </c>
      <c r="E2732" t="s">
        <v>0</v>
      </c>
      <c r="F2732" t="s">
        <v>6119</v>
      </c>
      <c r="G2732">
        <v>1.5488700000000001E-4</v>
      </c>
      <c r="I2732" t="s">
        <v>0</v>
      </c>
      <c r="J2732" t="s">
        <v>9656</v>
      </c>
      <c r="K2732" s="1">
        <v>2.21491E-6</v>
      </c>
      <c r="M2732" t="s">
        <v>0</v>
      </c>
      <c r="N2732" t="s">
        <v>9637</v>
      </c>
      <c r="O2732" s="1">
        <v>1.0252900000000001E-6</v>
      </c>
      <c r="Q2732" t="s">
        <v>0</v>
      </c>
      <c r="R2732" t="s">
        <v>5316</v>
      </c>
      <c r="S2732" s="1">
        <v>1.1204399999999999E-6</v>
      </c>
      <c r="U2732" t="s">
        <v>0</v>
      </c>
      <c r="V2732" t="s">
        <v>3602</v>
      </c>
      <c r="W2732">
        <v>1.40603E-4</v>
      </c>
      <c r="Y2732" t="s">
        <v>0</v>
      </c>
      <c r="Z2732" t="s">
        <v>2881</v>
      </c>
      <c r="AA2732">
        <v>1.56217E-4</v>
      </c>
      <c r="AC2732" t="s">
        <v>0</v>
      </c>
      <c r="AD2732" t="s">
        <v>8595</v>
      </c>
      <c r="AE2732">
        <v>2.83837E-4</v>
      </c>
      <c r="AG2732" t="s">
        <v>0</v>
      </c>
      <c r="AH2732" t="s">
        <v>6407</v>
      </c>
      <c r="AI2732">
        <v>5.3220399999999999E-4</v>
      </c>
      <c r="AK2732" t="s">
        <v>0</v>
      </c>
      <c r="AL2732" t="s">
        <v>1075</v>
      </c>
      <c r="AM2732" s="1">
        <v>9.0853700000000007E-6</v>
      </c>
      <c r="AO2732" t="s">
        <v>0</v>
      </c>
      <c r="AP2732" t="s">
        <v>1773</v>
      </c>
      <c r="AQ2732" s="1">
        <v>5.5232899999999998E-5</v>
      </c>
      <c r="AS2732" t="s">
        <v>0</v>
      </c>
      <c r="AT2732" t="s">
        <v>8334</v>
      </c>
      <c r="AU2732" s="1">
        <v>3.4005799999999999E-7</v>
      </c>
    </row>
    <row r="2733" spans="1:47">
      <c r="A2733" t="s">
        <v>0</v>
      </c>
      <c r="B2733" t="s">
        <v>7978</v>
      </c>
      <c r="C2733" s="1">
        <v>7.3992700000000001E-6</v>
      </c>
      <c r="E2733" t="s">
        <v>0</v>
      </c>
      <c r="F2733" t="s">
        <v>5721</v>
      </c>
      <c r="G2733">
        <v>6.48742E-4</v>
      </c>
      <c r="I2733" t="s">
        <v>0</v>
      </c>
      <c r="J2733" t="s">
        <v>3307</v>
      </c>
      <c r="K2733" s="1">
        <v>1.05467E-5</v>
      </c>
      <c r="M2733" t="s">
        <v>0</v>
      </c>
      <c r="N2733" t="s">
        <v>1214</v>
      </c>
      <c r="O2733">
        <v>1.1560700000000001E-4</v>
      </c>
      <c r="Q2733" t="s">
        <v>0</v>
      </c>
      <c r="R2733" t="s">
        <v>5318</v>
      </c>
      <c r="S2733" s="1">
        <v>1.4370400000000001E-5</v>
      </c>
      <c r="U2733" t="s">
        <v>0</v>
      </c>
      <c r="V2733" t="s">
        <v>9822</v>
      </c>
      <c r="W2733" s="1">
        <v>2.9491299999999998E-6</v>
      </c>
      <c r="Y2733" t="s">
        <v>0</v>
      </c>
      <c r="Z2733" t="s">
        <v>8901</v>
      </c>
      <c r="AA2733" s="1">
        <v>5.2497400000000002E-6</v>
      </c>
      <c r="AC2733" t="s">
        <v>0</v>
      </c>
      <c r="AD2733" t="s">
        <v>9250</v>
      </c>
      <c r="AE2733" s="1">
        <v>4.3234E-6</v>
      </c>
      <c r="AG2733" t="s">
        <v>0</v>
      </c>
      <c r="AH2733" t="s">
        <v>5129</v>
      </c>
      <c r="AI2733" s="1">
        <v>4.0673200000000002E-5</v>
      </c>
      <c r="AK2733" t="s">
        <v>0</v>
      </c>
      <c r="AL2733" t="s">
        <v>8431</v>
      </c>
      <c r="AM2733" s="1">
        <v>1.8580300000000001E-7</v>
      </c>
      <c r="AO2733" t="s">
        <v>0</v>
      </c>
      <c r="AP2733" t="s">
        <v>1772</v>
      </c>
      <c r="AQ2733" s="1">
        <v>2.4583700000000001E-6</v>
      </c>
      <c r="AS2733" t="s">
        <v>0</v>
      </c>
      <c r="AT2733" t="s">
        <v>3095</v>
      </c>
      <c r="AU2733" s="1">
        <v>5.18531E-7</v>
      </c>
    </row>
    <row r="2734" spans="1:47">
      <c r="A2734" t="s">
        <v>0</v>
      </c>
      <c r="B2734" t="s">
        <v>6131</v>
      </c>
      <c r="C2734" s="1">
        <v>2.60488E-5</v>
      </c>
      <c r="E2734" t="s">
        <v>0</v>
      </c>
      <c r="F2734" t="s">
        <v>6135</v>
      </c>
      <c r="G2734">
        <v>1.70528E-3</v>
      </c>
      <c r="I2734" t="s">
        <v>0</v>
      </c>
      <c r="J2734" t="s">
        <v>3305</v>
      </c>
      <c r="K2734" s="1">
        <v>3.3265400000000002E-5</v>
      </c>
      <c r="M2734" t="s">
        <v>0</v>
      </c>
      <c r="N2734" t="s">
        <v>8608</v>
      </c>
      <c r="O2734" s="1">
        <v>2.2964900000000001E-6</v>
      </c>
      <c r="Q2734" t="s">
        <v>0</v>
      </c>
      <c r="R2734" t="s">
        <v>1533</v>
      </c>
      <c r="S2734">
        <v>7.8883000000000002E-4</v>
      </c>
      <c r="U2734" t="s">
        <v>0</v>
      </c>
      <c r="V2734" t="s">
        <v>10207</v>
      </c>
      <c r="W2734" s="1">
        <v>2.0525599999999998E-6</v>
      </c>
      <c r="Y2734" t="s">
        <v>0</v>
      </c>
      <c r="Z2734" t="s">
        <v>1941</v>
      </c>
      <c r="AA2734" s="1">
        <v>8.9549399999999993E-5</v>
      </c>
      <c r="AC2734" t="s">
        <v>0</v>
      </c>
      <c r="AD2734" t="s">
        <v>9251</v>
      </c>
      <c r="AE2734" s="1">
        <v>2.4748399999999999E-7</v>
      </c>
      <c r="AG2734" t="s">
        <v>0</v>
      </c>
      <c r="AH2734" t="s">
        <v>8378</v>
      </c>
      <c r="AI2734" s="1">
        <v>2.50806E-7</v>
      </c>
      <c r="AK2734" t="s">
        <v>0</v>
      </c>
      <c r="AL2734" t="s">
        <v>875</v>
      </c>
      <c r="AM2734" s="1">
        <v>9.7546799999999998E-7</v>
      </c>
      <c r="AO2734" t="s">
        <v>0</v>
      </c>
      <c r="AP2734" t="s">
        <v>2943</v>
      </c>
      <c r="AQ2734" s="1">
        <v>4.0153600000000001E-5</v>
      </c>
      <c r="AS2734" t="s">
        <v>0</v>
      </c>
      <c r="AT2734" t="s">
        <v>178</v>
      </c>
      <c r="AU2734">
        <v>1.5975200000000001E-4</v>
      </c>
    </row>
    <row r="2735" spans="1:47">
      <c r="A2735" t="s">
        <v>0</v>
      </c>
      <c r="B2735" t="s">
        <v>7821</v>
      </c>
      <c r="C2735">
        <v>3.2420000000000002E-4</v>
      </c>
      <c r="E2735" t="s">
        <v>0</v>
      </c>
      <c r="F2735" t="s">
        <v>3705</v>
      </c>
      <c r="G2735" s="1">
        <v>2.9326E-5</v>
      </c>
      <c r="I2735" t="s">
        <v>0</v>
      </c>
      <c r="J2735" t="s">
        <v>7438</v>
      </c>
      <c r="K2735" s="1">
        <v>2.1810700000000001E-5</v>
      </c>
      <c r="M2735" t="s">
        <v>0</v>
      </c>
      <c r="N2735" t="s">
        <v>4138</v>
      </c>
      <c r="O2735" s="1">
        <v>4.3228299999999999E-6</v>
      </c>
      <c r="Q2735" t="s">
        <v>0</v>
      </c>
      <c r="R2735" t="s">
        <v>8269</v>
      </c>
      <c r="S2735" s="1">
        <v>4.3071599999999998E-7</v>
      </c>
      <c r="U2735" t="s">
        <v>0</v>
      </c>
      <c r="V2735" t="s">
        <v>5682</v>
      </c>
      <c r="W2735" s="1">
        <v>8.3817299999999997E-7</v>
      </c>
      <c r="Y2735" t="s">
        <v>0</v>
      </c>
      <c r="Z2735" t="s">
        <v>4597</v>
      </c>
      <c r="AA2735">
        <v>4.7653600000000001E-4</v>
      </c>
      <c r="AC2735" t="s">
        <v>0</v>
      </c>
      <c r="AD2735" t="s">
        <v>4483</v>
      </c>
      <c r="AE2735">
        <v>2.4231200000000001E-4</v>
      </c>
      <c r="AG2735" t="s">
        <v>0</v>
      </c>
      <c r="AH2735" t="s">
        <v>5187</v>
      </c>
      <c r="AI2735" s="1">
        <v>7.8352300000000005E-5</v>
      </c>
      <c r="AK2735" t="s">
        <v>0</v>
      </c>
      <c r="AL2735" t="s">
        <v>8432</v>
      </c>
      <c r="AM2735" s="1">
        <v>3.4373599999999998E-7</v>
      </c>
      <c r="AO2735" t="s">
        <v>0</v>
      </c>
      <c r="AP2735" t="s">
        <v>8388</v>
      </c>
      <c r="AQ2735" s="1">
        <v>5.8922999999999999E-7</v>
      </c>
      <c r="AS2735" t="s">
        <v>0</v>
      </c>
      <c r="AT2735" t="s">
        <v>326</v>
      </c>
      <c r="AU2735" s="1">
        <v>1.26346E-6</v>
      </c>
    </row>
    <row r="2736" spans="1:47">
      <c r="A2736" t="s">
        <v>0</v>
      </c>
      <c r="B2736" t="s">
        <v>9105</v>
      </c>
      <c r="C2736" s="1">
        <v>3.9995999999999998E-6</v>
      </c>
      <c r="E2736" t="s">
        <v>0</v>
      </c>
      <c r="F2736" t="s">
        <v>3424</v>
      </c>
      <c r="G2736" s="1">
        <v>6.6710400000000004E-6</v>
      </c>
      <c r="I2736" t="s">
        <v>0</v>
      </c>
      <c r="J2736" t="s">
        <v>7441</v>
      </c>
      <c r="K2736" s="1">
        <v>7.2237200000000003E-7</v>
      </c>
      <c r="M2736" t="s">
        <v>0</v>
      </c>
      <c r="N2736" t="s">
        <v>4139</v>
      </c>
      <c r="O2736" s="1">
        <v>2.12816E-5</v>
      </c>
      <c r="Q2736" t="s">
        <v>0</v>
      </c>
      <c r="R2736" t="s">
        <v>8009</v>
      </c>
      <c r="S2736" s="1">
        <v>4.3071599999999998E-7</v>
      </c>
      <c r="U2736" t="s">
        <v>0</v>
      </c>
      <c r="V2736" t="s">
        <v>2796</v>
      </c>
      <c r="W2736" s="1">
        <v>3.1043499999999999E-7</v>
      </c>
      <c r="Y2736" t="s">
        <v>0</v>
      </c>
      <c r="Z2736" t="s">
        <v>4596</v>
      </c>
      <c r="AA2736">
        <v>1.5054900000000001E-4</v>
      </c>
      <c r="AC2736" t="s">
        <v>0</v>
      </c>
      <c r="AD2736" t="s">
        <v>3834</v>
      </c>
      <c r="AE2736" s="1">
        <v>5.9107300000000002E-5</v>
      </c>
      <c r="AG2736" t="s">
        <v>0</v>
      </c>
      <c r="AH2736" t="s">
        <v>3249</v>
      </c>
      <c r="AI2736">
        <v>1.3952499999999999E-4</v>
      </c>
      <c r="AK2736" t="s">
        <v>0</v>
      </c>
      <c r="AL2736" t="s">
        <v>8433</v>
      </c>
      <c r="AM2736" s="1">
        <v>1.76513E-6</v>
      </c>
      <c r="AO2736" t="s">
        <v>0</v>
      </c>
      <c r="AP2736" t="s">
        <v>4455</v>
      </c>
      <c r="AQ2736">
        <v>5.4000900000000004E-4</v>
      </c>
      <c r="AS2736" t="s">
        <v>0</v>
      </c>
      <c r="AT2736" t="s">
        <v>4636</v>
      </c>
      <c r="AU2736" s="1">
        <v>7.3127799999999995E-5</v>
      </c>
    </row>
    <row r="2737" spans="1:47">
      <c r="A2737" t="s">
        <v>0</v>
      </c>
      <c r="B2737" t="s">
        <v>9359</v>
      </c>
      <c r="C2737">
        <v>1.2260299999999999E-4</v>
      </c>
      <c r="E2737" t="s">
        <v>0</v>
      </c>
      <c r="F2737" t="s">
        <v>3426</v>
      </c>
      <c r="G2737" s="1">
        <v>1.19529E-5</v>
      </c>
      <c r="I2737" t="s">
        <v>0</v>
      </c>
      <c r="J2737" t="s">
        <v>7440</v>
      </c>
      <c r="K2737" s="1">
        <v>7.2237200000000003E-7</v>
      </c>
      <c r="M2737" t="s">
        <v>0</v>
      </c>
      <c r="N2737" t="s">
        <v>4140</v>
      </c>
      <c r="O2737" s="1">
        <v>6.1005799999999998E-5</v>
      </c>
      <c r="Q2737" t="s">
        <v>0</v>
      </c>
      <c r="R2737" t="s">
        <v>7421</v>
      </c>
      <c r="S2737" s="1">
        <v>2.75228E-5</v>
      </c>
      <c r="U2737" t="s">
        <v>0</v>
      </c>
      <c r="V2737" t="s">
        <v>5179</v>
      </c>
      <c r="W2737" s="1">
        <v>8.3817299999999997E-7</v>
      </c>
      <c r="Y2737" t="s">
        <v>0</v>
      </c>
      <c r="Z2737" t="s">
        <v>2552</v>
      </c>
      <c r="AA2737">
        <v>1.4568799999999999E-4</v>
      </c>
      <c r="AC2737" t="s">
        <v>0</v>
      </c>
      <c r="AD2737" t="s">
        <v>8848</v>
      </c>
      <c r="AE2737" s="1">
        <v>5.0993399999999999E-5</v>
      </c>
      <c r="AG2737" t="s">
        <v>0</v>
      </c>
      <c r="AH2737" t="s">
        <v>3248</v>
      </c>
      <c r="AI2737" s="1">
        <v>9.1014100000000005E-7</v>
      </c>
      <c r="AK2737" t="s">
        <v>0</v>
      </c>
      <c r="AL2737" t="s">
        <v>4597</v>
      </c>
      <c r="AM2737">
        <v>5.5090499999999997E-4</v>
      </c>
      <c r="AO2737" t="s">
        <v>0</v>
      </c>
      <c r="AP2737" t="s">
        <v>4354</v>
      </c>
      <c r="AQ2737">
        <v>1.9837699999999999E-4</v>
      </c>
      <c r="AS2737" t="s">
        <v>0</v>
      </c>
      <c r="AT2737" t="s">
        <v>2378</v>
      </c>
      <c r="AU2737" s="1">
        <v>7.7184200000000002E-6</v>
      </c>
    </row>
    <row r="2738" spans="1:47">
      <c r="A2738" t="s">
        <v>0</v>
      </c>
      <c r="B2738" t="s">
        <v>2035</v>
      </c>
      <c r="C2738" s="1">
        <v>1.0798899999999999E-5</v>
      </c>
      <c r="E2738" t="s">
        <v>0</v>
      </c>
      <c r="F2738" t="s">
        <v>5301</v>
      </c>
      <c r="G2738">
        <v>3.5438800000000002E-4</v>
      </c>
      <c r="I2738" t="s">
        <v>0</v>
      </c>
      <c r="J2738" t="s">
        <v>6132</v>
      </c>
      <c r="K2738" s="1">
        <v>1.5571000000000001E-5</v>
      </c>
      <c r="M2738" t="s">
        <v>0</v>
      </c>
      <c r="N2738" t="s">
        <v>8172</v>
      </c>
      <c r="O2738" s="1">
        <v>3.3806700000000001E-6</v>
      </c>
      <c r="Q2738" t="s">
        <v>0</v>
      </c>
      <c r="R2738" t="s">
        <v>895</v>
      </c>
      <c r="S2738" s="1">
        <v>1.0301200000000001E-5</v>
      </c>
      <c r="U2738" t="s">
        <v>0</v>
      </c>
      <c r="V2738" t="s">
        <v>5180</v>
      </c>
      <c r="W2738" s="1">
        <v>8.9042200000000006E-5</v>
      </c>
      <c r="Y2738" t="s">
        <v>0</v>
      </c>
      <c r="Z2738" t="s">
        <v>2553</v>
      </c>
      <c r="AA2738">
        <v>1.5434100000000001E-4</v>
      </c>
      <c r="AC2738" t="s">
        <v>0</v>
      </c>
      <c r="AD2738" t="s">
        <v>8849</v>
      </c>
      <c r="AE2738" s="1">
        <v>3.7326600000000003E-5</v>
      </c>
      <c r="AG2738" t="s">
        <v>0</v>
      </c>
      <c r="AH2738" t="s">
        <v>8319</v>
      </c>
      <c r="AI2738" s="1">
        <v>2.3010199999999999E-5</v>
      </c>
      <c r="AK2738" t="s">
        <v>0</v>
      </c>
      <c r="AL2738" t="s">
        <v>8434</v>
      </c>
      <c r="AM2738" s="1">
        <v>3.5025299999999999E-6</v>
      </c>
      <c r="AO2738" t="s">
        <v>0</v>
      </c>
      <c r="AP2738" t="s">
        <v>8389</v>
      </c>
      <c r="AQ2738" s="1">
        <v>9.3737300000000001E-7</v>
      </c>
      <c r="AS2738" t="s">
        <v>0</v>
      </c>
      <c r="AT2738" t="s">
        <v>2379</v>
      </c>
      <c r="AU2738" s="1">
        <v>3.9437600000000001E-7</v>
      </c>
    </row>
    <row r="2739" spans="1:47">
      <c r="A2739" t="s">
        <v>0</v>
      </c>
      <c r="B2739" t="s">
        <v>6133</v>
      </c>
      <c r="C2739" s="1">
        <v>2.5750800000000001E-5</v>
      </c>
      <c r="E2739" t="s">
        <v>0</v>
      </c>
      <c r="F2739" t="s">
        <v>3158</v>
      </c>
      <c r="G2739">
        <v>2.09815E-3</v>
      </c>
      <c r="I2739" t="s">
        <v>0</v>
      </c>
      <c r="J2739" t="s">
        <v>9921</v>
      </c>
      <c r="K2739" s="1">
        <v>2.7460999999999998E-6</v>
      </c>
      <c r="M2739" t="s">
        <v>0</v>
      </c>
      <c r="N2739" t="s">
        <v>8622</v>
      </c>
      <c r="O2739" s="1">
        <v>1.04825E-5</v>
      </c>
      <c r="Q2739" t="s">
        <v>0</v>
      </c>
      <c r="R2739" t="s">
        <v>7819</v>
      </c>
      <c r="S2739" s="1">
        <v>7.0206799999999998E-6</v>
      </c>
      <c r="U2739" t="s">
        <v>0</v>
      </c>
      <c r="V2739" t="s">
        <v>4037</v>
      </c>
      <c r="W2739">
        <v>1.5041699999999999E-4</v>
      </c>
      <c r="Y2739" t="s">
        <v>0</v>
      </c>
      <c r="Z2739" t="s">
        <v>8904</v>
      </c>
      <c r="AA2739" s="1">
        <v>5.8180799999999997E-5</v>
      </c>
      <c r="AC2739" t="s">
        <v>0</v>
      </c>
      <c r="AD2739" t="s">
        <v>649</v>
      </c>
      <c r="AE2739" s="1">
        <v>7.4367600000000003E-5</v>
      </c>
      <c r="AG2739" t="s">
        <v>0</v>
      </c>
      <c r="AH2739" t="s">
        <v>6372</v>
      </c>
      <c r="AI2739" s="1">
        <v>7.3717100000000006E-5</v>
      </c>
      <c r="AK2739" t="s">
        <v>0</v>
      </c>
      <c r="AL2739" t="s">
        <v>8435</v>
      </c>
      <c r="AM2739" s="1">
        <v>4.6499499999999998E-5</v>
      </c>
      <c r="AO2739" t="s">
        <v>0</v>
      </c>
      <c r="AP2739" t="s">
        <v>6268</v>
      </c>
      <c r="AQ2739" s="1">
        <v>2.2353100000000001E-5</v>
      </c>
      <c r="AS2739" t="s">
        <v>0</v>
      </c>
      <c r="AT2739" t="s">
        <v>162</v>
      </c>
      <c r="AU2739">
        <v>2.28767E-4</v>
      </c>
    </row>
    <row r="2740" spans="1:47">
      <c r="A2740" t="s">
        <v>0</v>
      </c>
      <c r="B2740" t="s">
        <v>9962</v>
      </c>
      <c r="C2740" s="1">
        <v>1.0798899999999999E-5</v>
      </c>
      <c r="E2740" t="s">
        <v>0</v>
      </c>
      <c r="F2740" t="s">
        <v>9112</v>
      </c>
      <c r="G2740">
        <v>1.66627E-4</v>
      </c>
      <c r="I2740" t="s">
        <v>0</v>
      </c>
      <c r="J2740" t="s">
        <v>775</v>
      </c>
      <c r="K2740">
        <v>6.4964199999999997E-4</v>
      </c>
      <c r="M2740" t="s">
        <v>0</v>
      </c>
      <c r="N2740" t="s">
        <v>3703</v>
      </c>
      <c r="O2740" s="1">
        <v>1.7790400000000002E-5</v>
      </c>
      <c r="Q2740" t="s">
        <v>0</v>
      </c>
      <c r="R2740" t="s">
        <v>5792</v>
      </c>
      <c r="S2740" s="1">
        <v>4.3071599999999998E-7</v>
      </c>
      <c r="U2740" t="s">
        <v>0</v>
      </c>
      <c r="V2740" t="s">
        <v>4035</v>
      </c>
      <c r="W2740" s="1">
        <v>5.7430399999999995E-7</v>
      </c>
      <c r="Y2740" t="s">
        <v>0</v>
      </c>
      <c r="Z2740" t="s">
        <v>1237</v>
      </c>
      <c r="AA2740" s="1">
        <v>5.3224000000000001E-6</v>
      </c>
      <c r="AC2740" t="s">
        <v>0</v>
      </c>
      <c r="AD2740" t="s">
        <v>2688</v>
      </c>
      <c r="AE2740" s="1">
        <v>3.56257E-5</v>
      </c>
      <c r="AG2740" t="s">
        <v>0</v>
      </c>
      <c r="AH2740" t="s">
        <v>8809</v>
      </c>
      <c r="AI2740" s="1">
        <v>2.5969299999999999E-5</v>
      </c>
      <c r="AK2740" t="s">
        <v>0</v>
      </c>
      <c r="AL2740" t="s">
        <v>4028</v>
      </c>
      <c r="AM2740">
        <v>3.67136E-4</v>
      </c>
      <c r="AO2740" t="s">
        <v>0</v>
      </c>
      <c r="AP2740" t="s">
        <v>5868</v>
      </c>
      <c r="AQ2740" s="1">
        <v>9.0983799999999994E-5</v>
      </c>
      <c r="AS2740" t="s">
        <v>0</v>
      </c>
      <c r="AT2740" t="s">
        <v>8335</v>
      </c>
      <c r="AU2740" s="1">
        <v>8.8369399999999995E-6</v>
      </c>
    </row>
    <row r="2741" spans="1:47">
      <c r="A2741" t="s">
        <v>0</v>
      </c>
      <c r="B2741" t="s">
        <v>7176</v>
      </c>
      <c r="C2741" s="1">
        <v>3.9995999999999998E-6</v>
      </c>
      <c r="E2741" t="s">
        <v>0</v>
      </c>
      <c r="F2741" t="s">
        <v>9111</v>
      </c>
      <c r="G2741" s="1">
        <v>6.1054099999999999E-6</v>
      </c>
      <c r="I2741" t="s">
        <v>0</v>
      </c>
      <c r="J2741" t="s">
        <v>4220</v>
      </c>
      <c r="K2741" s="1">
        <v>9.4714299999999995E-5</v>
      </c>
      <c r="M2741" t="s">
        <v>0</v>
      </c>
      <c r="N2741" t="s">
        <v>4513</v>
      </c>
      <c r="O2741">
        <v>4.2147400000000002E-4</v>
      </c>
      <c r="Q2741" t="s">
        <v>0</v>
      </c>
      <c r="R2741" t="s">
        <v>5793</v>
      </c>
      <c r="S2741">
        <v>2.2311999999999999E-4</v>
      </c>
      <c r="U2741" t="s">
        <v>0</v>
      </c>
      <c r="V2741" t="s">
        <v>3168</v>
      </c>
      <c r="W2741">
        <v>3.8824200000000001E-4</v>
      </c>
      <c r="Y2741" t="s">
        <v>0</v>
      </c>
      <c r="Z2741" t="s">
        <v>6323</v>
      </c>
      <c r="AA2741" s="1">
        <v>1.4147899999999999E-6</v>
      </c>
      <c r="AC2741" t="s">
        <v>0</v>
      </c>
      <c r="AD2741" t="s">
        <v>4870</v>
      </c>
      <c r="AE2741">
        <v>2.8917899999999998E-4</v>
      </c>
      <c r="AG2741" t="s">
        <v>0</v>
      </c>
      <c r="AH2741" t="s">
        <v>8811</v>
      </c>
      <c r="AI2741" s="1">
        <v>2.79413E-5</v>
      </c>
      <c r="AK2741" t="s">
        <v>0</v>
      </c>
      <c r="AL2741" t="s">
        <v>4029</v>
      </c>
      <c r="AM2741">
        <v>8.9731100000000003E-4</v>
      </c>
      <c r="AO2741" t="s">
        <v>0</v>
      </c>
      <c r="AP2741" t="s">
        <v>5595</v>
      </c>
      <c r="AQ2741" s="1">
        <v>9.3111199999999994E-6</v>
      </c>
      <c r="AS2741" t="s">
        <v>0</v>
      </c>
      <c r="AT2741" t="s">
        <v>8336</v>
      </c>
      <c r="AU2741" s="1">
        <v>6.4268600000000004E-7</v>
      </c>
    </row>
    <row r="2742" spans="1:47">
      <c r="A2742" t="s">
        <v>0</v>
      </c>
      <c r="B2742" t="s">
        <v>9859</v>
      </c>
      <c r="C2742">
        <v>2.5553300000000001E-4</v>
      </c>
      <c r="E2742" t="s">
        <v>0</v>
      </c>
      <c r="F2742" t="s">
        <v>1265</v>
      </c>
      <c r="G2742" s="1">
        <v>2.6321200000000001E-5</v>
      </c>
      <c r="I2742" t="s">
        <v>0</v>
      </c>
      <c r="J2742" t="s">
        <v>8247</v>
      </c>
      <c r="K2742" s="1">
        <v>1.9504099999999998E-6</v>
      </c>
      <c r="M2742" t="s">
        <v>0</v>
      </c>
      <c r="N2742" t="s">
        <v>7452</v>
      </c>
      <c r="O2742" s="1">
        <v>5.5420700000000001E-7</v>
      </c>
      <c r="Q2742" t="s">
        <v>0</v>
      </c>
      <c r="R2742" t="s">
        <v>8959</v>
      </c>
      <c r="S2742" s="1">
        <v>1.89515E-6</v>
      </c>
      <c r="U2742" t="s">
        <v>0</v>
      </c>
      <c r="V2742" t="s">
        <v>4052</v>
      </c>
      <c r="W2742" s="1">
        <v>3.3022400000000002E-6</v>
      </c>
      <c r="Y2742" t="s">
        <v>0</v>
      </c>
      <c r="Z2742" t="s">
        <v>8905</v>
      </c>
      <c r="AA2742" s="1">
        <v>2.7926399999999998E-7</v>
      </c>
      <c r="AC2742" t="s">
        <v>0</v>
      </c>
      <c r="AD2742" t="s">
        <v>352</v>
      </c>
      <c r="AE2742" s="1">
        <v>1.0101200000000001E-5</v>
      </c>
      <c r="AG2742" t="s">
        <v>0</v>
      </c>
      <c r="AH2742" t="s">
        <v>4582</v>
      </c>
      <c r="AI2742">
        <v>2.8794699999999999E-4</v>
      </c>
      <c r="AK2742" t="s">
        <v>0</v>
      </c>
      <c r="AL2742" t="s">
        <v>1156</v>
      </c>
      <c r="AM2742" s="1">
        <v>4.3749799999999999E-5</v>
      </c>
      <c r="AO2742" t="s">
        <v>0</v>
      </c>
      <c r="AP2742" t="s">
        <v>5594</v>
      </c>
      <c r="AQ2742">
        <v>8.1628199999999999E-4</v>
      </c>
      <c r="AS2742" t="s">
        <v>0</v>
      </c>
      <c r="AT2742" t="s">
        <v>8337</v>
      </c>
      <c r="AU2742" s="1">
        <v>2.2567100000000002E-6</v>
      </c>
    </row>
    <row r="2743" spans="1:47">
      <c r="A2743" t="s">
        <v>0</v>
      </c>
      <c r="B2743" t="s">
        <v>3274</v>
      </c>
      <c r="C2743" s="1">
        <v>7.3992700000000001E-6</v>
      </c>
      <c r="E2743" t="s">
        <v>0</v>
      </c>
      <c r="F2743" t="s">
        <v>4174</v>
      </c>
      <c r="G2743">
        <v>7.4217499999999997E-4</v>
      </c>
      <c r="I2743" t="s">
        <v>0</v>
      </c>
      <c r="J2743" t="s">
        <v>7323</v>
      </c>
      <c r="K2743" s="1">
        <v>3.7924700000000001E-6</v>
      </c>
      <c r="M2743" t="s">
        <v>0</v>
      </c>
      <c r="N2743" t="s">
        <v>5613</v>
      </c>
      <c r="O2743">
        <v>2.2096400000000001E-4</v>
      </c>
      <c r="Q2743" t="s">
        <v>0</v>
      </c>
      <c r="R2743" t="s">
        <v>8960</v>
      </c>
      <c r="S2743">
        <v>1.0402300000000001E-3</v>
      </c>
      <c r="U2743" t="s">
        <v>0</v>
      </c>
      <c r="V2743" t="s">
        <v>1953</v>
      </c>
      <c r="W2743" s="1">
        <v>5.8088799999999999E-5</v>
      </c>
      <c r="Y2743" t="s">
        <v>0</v>
      </c>
      <c r="Z2743" t="s">
        <v>6324</v>
      </c>
      <c r="AA2743" s="1">
        <v>1.6065900000000001E-5</v>
      </c>
      <c r="AC2743" t="s">
        <v>0</v>
      </c>
      <c r="AD2743" t="s">
        <v>2870</v>
      </c>
      <c r="AE2743" s="1">
        <v>4.1267999999999999E-5</v>
      </c>
      <c r="AG2743" t="s">
        <v>0</v>
      </c>
      <c r="AH2743" t="s">
        <v>4430</v>
      </c>
      <c r="AI2743" s="1">
        <v>4.5595700000000001E-5</v>
      </c>
      <c r="AK2743" t="s">
        <v>0</v>
      </c>
      <c r="AL2743" t="s">
        <v>1155</v>
      </c>
      <c r="AM2743">
        <v>1.1563800000000001E-4</v>
      </c>
      <c r="AO2743" t="s">
        <v>0</v>
      </c>
      <c r="AP2743" t="s">
        <v>8390</v>
      </c>
      <c r="AQ2743">
        <v>1.0675099999999999E-4</v>
      </c>
      <c r="AS2743" t="s">
        <v>0</v>
      </c>
      <c r="AT2743" t="s">
        <v>8338</v>
      </c>
      <c r="AU2743" s="1">
        <v>2.7021999999999999E-7</v>
      </c>
    </row>
    <row r="2744" spans="1:47">
      <c r="A2744" t="s">
        <v>0</v>
      </c>
      <c r="B2744" t="s">
        <v>3716</v>
      </c>
      <c r="C2744">
        <v>1.1618899999999999E-4</v>
      </c>
      <c r="E2744" t="s">
        <v>0</v>
      </c>
      <c r="F2744" t="s">
        <v>869</v>
      </c>
      <c r="G2744" s="1">
        <v>5.6562599999999999E-5</v>
      </c>
      <c r="I2744" t="s">
        <v>0</v>
      </c>
      <c r="J2744" t="s">
        <v>9623</v>
      </c>
      <c r="K2744" s="1">
        <v>2.7743700000000001E-6</v>
      </c>
      <c r="M2744" t="s">
        <v>0</v>
      </c>
      <c r="N2744" t="s">
        <v>2093</v>
      </c>
      <c r="O2744" s="1">
        <v>3.4731799999999998E-5</v>
      </c>
      <c r="Q2744" t="s">
        <v>0</v>
      </c>
      <c r="R2744" t="s">
        <v>8962</v>
      </c>
      <c r="S2744" s="1">
        <v>1.1070800000000001E-5</v>
      </c>
      <c r="U2744" t="s">
        <v>0</v>
      </c>
      <c r="V2744" t="s">
        <v>5990</v>
      </c>
      <c r="W2744">
        <v>1.5968699999999999E-4</v>
      </c>
      <c r="Y2744" t="s">
        <v>0</v>
      </c>
      <c r="Z2744" t="s">
        <v>6325</v>
      </c>
      <c r="AA2744">
        <v>1.8706699999999999E-4</v>
      </c>
      <c r="AC2744" t="s">
        <v>0</v>
      </c>
      <c r="AD2744" t="s">
        <v>2871</v>
      </c>
      <c r="AE2744">
        <v>1.3029000000000001E-3</v>
      </c>
      <c r="AG2744" t="s">
        <v>0</v>
      </c>
      <c r="AH2744" t="s">
        <v>4431</v>
      </c>
      <c r="AI2744">
        <v>8.0858999999999998E-4</v>
      </c>
      <c r="AK2744" t="s">
        <v>0</v>
      </c>
      <c r="AL2744" t="s">
        <v>4086</v>
      </c>
      <c r="AM2744">
        <v>1.8975099999999999E-4</v>
      </c>
      <c r="AO2744" t="s">
        <v>0</v>
      </c>
      <c r="AP2744" t="s">
        <v>8391</v>
      </c>
      <c r="AQ2744" s="1">
        <v>1.4357300000000001E-6</v>
      </c>
      <c r="AS2744" t="s">
        <v>0</v>
      </c>
      <c r="AT2744" t="s">
        <v>8339</v>
      </c>
      <c r="AU2744" s="1">
        <v>1.46065E-7</v>
      </c>
    </row>
    <row r="2745" spans="1:47">
      <c r="A2745" t="s">
        <v>0</v>
      </c>
      <c r="B2745" t="s">
        <v>168</v>
      </c>
      <c r="C2745">
        <v>4.7110900000000002E-3</v>
      </c>
      <c r="E2745" t="s">
        <v>0</v>
      </c>
      <c r="F2745" t="s">
        <v>5163</v>
      </c>
      <c r="G2745">
        <v>2.5054999999999999E-4</v>
      </c>
      <c r="I2745" t="s">
        <v>0</v>
      </c>
      <c r="J2745" t="s">
        <v>5094</v>
      </c>
      <c r="K2745" s="1">
        <v>7.6246699999999996E-5</v>
      </c>
      <c r="M2745" t="s">
        <v>0</v>
      </c>
      <c r="N2745" t="s">
        <v>4547</v>
      </c>
      <c r="O2745">
        <v>1.3248099999999999E-4</v>
      </c>
      <c r="Q2745" t="s">
        <v>0</v>
      </c>
      <c r="R2745" t="s">
        <v>8963</v>
      </c>
      <c r="S2745">
        <v>1.4687899999999999E-4</v>
      </c>
      <c r="U2745" t="s">
        <v>0</v>
      </c>
      <c r="V2745" t="s">
        <v>10115</v>
      </c>
      <c r="W2745" s="1">
        <v>6.6432899999999997E-6</v>
      </c>
      <c r="Y2745" t="s">
        <v>0</v>
      </c>
      <c r="Z2745" t="s">
        <v>8908</v>
      </c>
      <c r="AA2745" s="1">
        <v>3.3407699999999999E-6</v>
      </c>
      <c r="AC2745" t="s">
        <v>0</v>
      </c>
      <c r="AD2745" t="s">
        <v>8853</v>
      </c>
      <c r="AE2745" s="1">
        <v>1.0895900000000001E-6</v>
      </c>
      <c r="AG2745" t="s">
        <v>0</v>
      </c>
      <c r="AH2745" t="s">
        <v>4432</v>
      </c>
      <c r="AI2745">
        <v>2.4418299999999998E-4</v>
      </c>
      <c r="AK2745" t="s">
        <v>0</v>
      </c>
      <c r="AL2745" t="s">
        <v>6948</v>
      </c>
      <c r="AM2745" s="1">
        <v>1.8580300000000001E-7</v>
      </c>
      <c r="AO2745" t="s">
        <v>0</v>
      </c>
      <c r="AP2745" t="s">
        <v>8392</v>
      </c>
      <c r="AQ2745" s="1">
        <v>1.6598000000000001E-7</v>
      </c>
      <c r="AS2745" t="s">
        <v>0</v>
      </c>
      <c r="AT2745" t="s">
        <v>4698</v>
      </c>
      <c r="AU2745">
        <v>5.87471E-4</v>
      </c>
    </row>
    <row r="2746" spans="1:47">
      <c r="A2746" t="s">
        <v>0</v>
      </c>
      <c r="B2746" t="s">
        <v>9613</v>
      </c>
      <c r="C2746">
        <v>7.63089E-4</v>
      </c>
      <c r="E2746" t="s">
        <v>0</v>
      </c>
      <c r="F2746" t="s">
        <v>4450</v>
      </c>
      <c r="G2746">
        <v>1.57731E-3</v>
      </c>
      <c r="I2746" t="s">
        <v>0</v>
      </c>
      <c r="J2746" t="s">
        <v>9620</v>
      </c>
      <c r="K2746" s="1">
        <v>5.0204999999999996E-6</v>
      </c>
      <c r="M2746" t="s">
        <v>0</v>
      </c>
      <c r="N2746" t="s">
        <v>4806</v>
      </c>
      <c r="O2746" s="1">
        <v>5.1072400000000002E-5</v>
      </c>
      <c r="Q2746" t="s">
        <v>0</v>
      </c>
      <c r="R2746" t="s">
        <v>6333</v>
      </c>
      <c r="S2746">
        <v>7.3510399999999999E-4</v>
      </c>
      <c r="U2746" t="s">
        <v>0</v>
      </c>
      <c r="V2746" t="s">
        <v>2990</v>
      </c>
      <c r="W2746">
        <v>1.7271599999999999E-3</v>
      </c>
      <c r="Y2746" t="s">
        <v>0</v>
      </c>
      <c r="Z2746" t="s">
        <v>8910</v>
      </c>
      <c r="AA2746" s="1">
        <v>2.8961300000000001E-6</v>
      </c>
      <c r="AC2746" t="s">
        <v>0</v>
      </c>
      <c r="AD2746" t="s">
        <v>4341</v>
      </c>
      <c r="AE2746" s="1">
        <v>1.58657E-5</v>
      </c>
      <c r="AG2746" t="s">
        <v>0</v>
      </c>
      <c r="AH2746" t="s">
        <v>8812</v>
      </c>
      <c r="AI2746" s="1">
        <v>2.1409000000000001E-6</v>
      </c>
      <c r="AK2746" t="s">
        <v>0</v>
      </c>
      <c r="AL2746" t="s">
        <v>4085</v>
      </c>
      <c r="AM2746">
        <v>3.3782000000000001E-4</v>
      </c>
      <c r="AO2746" t="s">
        <v>0</v>
      </c>
      <c r="AP2746" t="s">
        <v>4210</v>
      </c>
      <c r="AQ2746">
        <v>2.1718599999999999E-4</v>
      </c>
      <c r="AS2746" t="s">
        <v>0</v>
      </c>
      <c r="AT2746" t="s">
        <v>8340</v>
      </c>
      <c r="AU2746" s="1">
        <v>3.9437600000000001E-7</v>
      </c>
    </row>
    <row r="2747" spans="1:47">
      <c r="A2747" t="s">
        <v>0</v>
      </c>
      <c r="B2747" t="s">
        <v>5480</v>
      </c>
      <c r="C2747">
        <v>5.1024100000000004E-4</v>
      </c>
      <c r="E2747" t="s">
        <v>0</v>
      </c>
      <c r="F2747" t="s">
        <v>9919</v>
      </c>
      <c r="G2747" s="1">
        <v>1.0491E-5</v>
      </c>
      <c r="I2747" t="s">
        <v>0</v>
      </c>
      <c r="J2747" t="s">
        <v>7808</v>
      </c>
      <c r="K2747" s="1">
        <v>7.2237200000000003E-7</v>
      </c>
      <c r="M2747" t="s">
        <v>0</v>
      </c>
      <c r="N2747" t="s">
        <v>8926</v>
      </c>
      <c r="O2747" s="1">
        <v>5.5420700000000001E-7</v>
      </c>
      <c r="Q2747" t="s">
        <v>0</v>
      </c>
      <c r="R2747" t="s">
        <v>5425</v>
      </c>
      <c r="S2747" s="1">
        <v>4.7685600000000001E-6</v>
      </c>
      <c r="U2747" t="s">
        <v>0</v>
      </c>
      <c r="V2747" t="s">
        <v>7891</v>
      </c>
      <c r="W2747">
        <v>1.34027E-4</v>
      </c>
      <c r="Y2747" t="s">
        <v>0</v>
      </c>
      <c r="Z2747" t="s">
        <v>8911</v>
      </c>
      <c r="AA2747">
        <v>2.5436799999999999E-4</v>
      </c>
      <c r="AC2747" t="s">
        <v>0</v>
      </c>
      <c r="AD2747" t="s">
        <v>8771</v>
      </c>
      <c r="AE2747" s="1">
        <v>4.5784599999999998E-7</v>
      </c>
      <c r="AG2747" t="s">
        <v>0</v>
      </c>
      <c r="AH2747" t="s">
        <v>537</v>
      </c>
      <c r="AI2747" s="1">
        <v>8.3060300000000002E-6</v>
      </c>
      <c r="AK2747" t="s">
        <v>0</v>
      </c>
      <c r="AL2747" t="s">
        <v>6525</v>
      </c>
      <c r="AM2747">
        <v>2.2151000000000001E-4</v>
      </c>
      <c r="AO2747" t="s">
        <v>0</v>
      </c>
      <c r="AP2747" t="s">
        <v>1026</v>
      </c>
      <c r="AQ2747">
        <v>2.2482900000000001E-4</v>
      </c>
      <c r="AS2747" t="s">
        <v>0</v>
      </c>
      <c r="AT2747" t="s">
        <v>692</v>
      </c>
      <c r="AU2747" s="1">
        <v>2.1359300000000001E-5</v>
      </c>
    </row>
    <row r="2748" spans="1:47">
      <c r="A2748" t="s">
        <v>0</v>
      </c>
      <c r="B2748" t="s">
        <v>3035</v>
      </c>
      <c r="C2748" s="1">
        <v>9.9190400000000005E-5</v>
      </c>
      <c r="E2748" t="s">
        <v>0</v>
      </c>
      <c r="F2748" t="s">
        <v>1156</v>
      </c>
      <c r="G2748" s="1">
        <v>2.3906100000000001E-5</v>
      </c>
      <c r="I2748" t="s">
        <v>0</v>
      </c>
      <c r="J2748" t="s">
        <v>816</v>
      </c>
      <c r="K2748" s="1">
        <v>9.2340800000000005E-6</v>
      </c>
      <c r="M2748" t="s">
        <v>0</v>
      </c>
      <c r="N2748" t="s">
        <v>4945</v>
      </c>
      <c r="O2748" s="1">
        <v>1.4983200000000001E-5</v>
      </c>
      <c r="Q2748" t="s">
        <v>0</v>
      </c>
      <c r="R2748" t="s">
        <v>2254</v>
      </c>
      <c r="S2748">
        <v>2.1103099999999998E-3</v>
      </c>
      <c r="U2748" t="s">
        <v>0</v>
      </c>
      <c r="V2748" t="s">
        <v>2993</v>
      </c>
      <c r="W2748">
        <v>1.5422299999999999E-4</v>
      </c>
      <c r="Y2748" t="s">
        <v>0</v>
      </c>
      <c r="Z2748" t="s">
        <v>2120</v>
      </c>
      <c r="AA2748" s="1">
        <v>2.8903800000000002E-6</v>
      </c>
      <c r="AC2748" t="s">
        <v>0</v>
      </c>
      <c r="AD2748" t="s">
        <v>5018</v>
      </c>
      <c r="AE2748">
        <v>8.2412999999999996E-4</v>
      </c>
      <c r="AG2748" t="s">
        <v>0</v>
      </c>
      <c r="AH2748" t="s">
        <v>8814</v>
      </c>
      <c r="AI2748" s="1">
        <v>4.0117300000000003E-5</v>
      </c>
      <c r="AK2748" t="s">
        <v>0</v>
      </c>
      <c r="AL2748" t="s">
        <v>4258</v>
      </c>
      <c r="AM2748">
        <v>2.1393700000000001E-4</v>
      </c>
      <c r="AO2748" t="s">
        <v>0</v>
      </c>
      <c r="AP2748" t="s">
        <v>8393</v>
      </c>
      <c r="AQ2748" s="1">
        <v>1.15071E-5</v>
      </c>
      <c r="AS2748" t="s">
        <v>0</v>
      </c>
      <c r="AT2748" t="s">
        <v>8341</v>
      </c>
      <c r="AU2748" s="1">
        <v>2.7021999999999999E-7</v>
      </c>
    </row>
    <row r="2749" spans="1:47">
      <c r="A2749" t="s">
        <v>0</v>
      </c>
      <c r="B2749" t="s">
        <v>9821</v>
      </c>
      <c r="C2749" s="1">
        <v>1.41986E-5</v>
      </c>
      <c r="E2749" t="s">
        <v>0</v>
      </c>
      <c r="F2749" t="s">
        <v>6142</v>
      </c>
      <c r="G2749">
        <v>1.8109499999999999E-4</v>
      </c>
      <c r="I2749" t="s">
        <v>0</v>
      </c>
      <c r="J2749" t="s">
        <v>8025</v>
      </c>
      <c r="K2749">
        <v>6.2874200000000002E-3</v>
      </c>
      <c r="M2749" t="s">
        <v>0</v>
      </c>
      <c r="N2749" t="s">
        <v>8929</v>
      </c>
      <c r="O2749" s="1">
        <v>1.9674399999999998E-6</v>
      </c>
      <c r="Q2749" t="s">
        <v>0</v>
      </c>
      <c r="R2749" t="s">
        <v>3365</v>
      </c>
      <c r="S2749">
        <v>1.0346400000000001E-3</v>
      </c>
      <c r="U2749" t="s">
        <v>0</v>
      </c>
      <c r="V2749" t="s">
        <v>864</v>
      </c>
      <c r="W2749" s="1">
        <v>4.5337600000000003E-6</v>
      </c>
      <c r="Y2749" t="s">
        <v>0</v>
      </c>
      <c r="Z2749" t="s">
        <v>5117</v>
      </c>
      <c r="AA2749" s="1">
        <v>3.4876000000000003E-5</v>
      </c>
      <c r="AC2749" t="s">
        <v>0</v>
      </c>
      <c r="AD2749" t="s">
        <v>489</v>
      </c>
      <c r="AE2749">
        <v>7.4888999999999999E-4</v>
      </c>
      <c r="AG2749" t="s">
        <v>0</v>
      </c>
      <c r="AH2749" t="s">
        <v>4088</v>
      </c>
      <c r="AI2749" s="1">
        <v>8.9282400000000004E-5</v>
      </c>
      <c r="AK2749" t="s">
        <v>0</v>
      </c>
      <c r="AL2749" t="s">
        <v>4257</v>
      </c>
      <c r="AM2749">
        <v>1.0900599999999999E-3</v>
      </c>
      <c r="AO2749" t="s">
        <v>0</v>
      </c>
      <c r="AP2749" t="s">
        <v>8394</v>
      </c>
      <c r="AQ2749" s="1">
        <v>4.66851E-7</v>
      </c>
      <c r="AS2749" t="s">
        <v>0</v>
      </c>
      <c r="AT2749" t="s">
        <v>5896</v>
      </c>
      <c r="AU2749">
        <v>5.1500099999999996E-4</v>
      </c>
    </row>
    <row r="2750" spans="1:47">
      <c r="A2750" t="s">
        <v>0</v>
      </c>
      <c r="B2750" t="s">
        <v>826</v>
      </c>
      <c r="C2750" s="1">
        <v>1.41986E-5</v>
      </c>
      <c r="E2750" t="s">
        <v>0</v>
      </c>
      <c r="F2750" t="s">
        <v>689</v>
      </c>
      <c r="G2750" s="1">
        <v>4.1190099999999997E-5</v>
      </c>
      <c r="I2750" t="s">
        <v>0</v>
      </c>
      <c r="J2750" t="s">
        <v>1311</v>
      </c>
      <c r="K2750">
        <v>4.7080199999999998E-4</v>
      </c>
      <c r="M2750" t="s">
        <v>0</v>
      </c>
      <c r="N2750" t="s">
        <v>7228</v>
      </c>
      <c r="O2750" s="1">
        <v>5.5420700000000001E-7</v>
      </c>
      <c r="Q2750" t="s">
        <v>0</v>
      </c>
      <c r="R2750" t="s">
        <v>6907</v>
      </c>
      <c r="S2750" s="1">
        <v>2.0894799999999999E-5</v>
      </c>
      <c r="U2750" t="s">
        <v>0</v>
      </c>
      <c r="V2750" t="s">
        <v>985</v>
      </c>
      <c r="W2750">
        <v>1.1195000000000001E-3</v>
      </c>
      <c r="Y2750" t="s">
        <v>0</v>
      </c>
      <c r="Z2750" t="s">
        <v>8912</v>
      </c>
      <c r="AA2750" s="1">
        <v>1.9408800000000002E-6</v>
      </c>
      <c r="AC2750" t="s">
        <v>0</v>
      </c>
      <c r="AD2750" t="s">
        <v>5019</v>
      </c>
      <c r="AE2750" s="1">
        <v>6.8338900000000004E-5</v>
      </c>
      <c r="AG2750" t="s">
        <v>0</v>
      </c>
      <c r="AH2750" t="s">
        <v>4087</v>
      </c>
      <c r="AI2750" s="1">
        <v>9.5899399999999999E-5</v>
      </c>
      <c r="AK2750" t="s">
        <v>0</v>
      </c>
      <c r="AL2750" t="s">
        <v>6542</v>
      </c>
      <c r="AM2750" s="1">
        <v>4.68839E-5</v>
      </c>
      <c r="AO2750" t="s">
        <v>0</v>
      </c>
      <c r="AP2750" t="s">
        <v>8395</v>
      </c>
      <c r="AQ2750" s="1">
        <v>2.18999E-5</v>
      </c>
      <c r="AS2750" t="s">
        <v>0</v>
      </c>
      <c r="AT2750" t="s">
        <v>3105</v>
      </c>
      <c r="AU2750">
        <v>1.3146E-3</v>
      </c>
    </row>
    <row r="2751" spans="1:47">
      <c r="A2751" t="s">
        <v>0</v>
      </c>
      <c r="B2751" t="s">
        <v>8839</v>
      </c>
      <c r="C2751" s="1">
        <v>7.3992700000000001E-6</v>
      </c>
      <c r="E2751" t="s">
        <v>0</v>
      </c>
      <c r="F2751" t="s">
        <v>7677</v>
      </c>
      <c r="G2751" s="1">
        <v>9.0291300000000001E-6</v>
      </c>
      <c r="I2751" t="s">
        <v>0</v>
      </c>
      <c r="J2751" t="s">
        <v>7082</v>
      </c>
      <c r="K2751">
        <v>1.2199E-4</v>
      </c>
      <c r="M2751" t="s">
        <v>0</v>
      </c>
      <c r="N2751" t="s">
        <v>9659</v>
      </c>
      <c r="O2751">
        <v>7.1372000000000004E-4</v>
      </c>
      <c r="Q2751" t="s">
        <v>0</v>
      </c>
      <c r="R2751" t="s">
        <v>4479</v>
      </c>
      <c r="S2751">
        <v>4.8460899999999999E-4</v>
      </c>
      <c r="U2751" t="s">
        <v>0</v>
      </c>
      <c r="V2751" t="s">
        <v>8933</v>
      </c>
      <c r="W2751" s="1">
        <v>1.6297799999999999E-6</v>
      </c>
      <c r="Y2751" t="s">
        <v>0</v>
      </c>
      <c r="Z2751" t="s">
        <v>7087</v>
      </c>
      <c r="AA2751" s="1">
        <v>7.6738400000000004E-6</v>
      </c>
      <c r="AC2751" t="s">
        <v>0</v>
      </c>
      <c r="AD2751" t="s">
        <v>8589</v>
      </c>
      <c r="AE2751" s="1">
        <v>2.4748399999999999E-7</v>
      </c>
      <c r="AG2751" t="s">
        <v>0</v>
      </c>
      <c r="AH2751" t="s">
        <v>6450</v>
      </c>
      <c r="AI2751" s="1">
        <v>6.3790399999999997E-7</v>
      </c>
      <c r="AK2751" t="s">
        <v>0</v>
      </c>
      <c r="AL2751" t="s">
        <v>8437</v>
      </c>
      <c r="AM2751" s="1">
        <v>2.6778300000000001E-5</v>
      </c>
      <c r="AO2751" t="s">
        <v>0</v>
      </c>
      <c r="AP2751" t="s">
        <v>5376</v>
      </c>
      <c r="AQ2751">
        <v>1.9103100000000001E-4</v>
      </c>
      <c r="AS2751" t="s">
        <v>0</v>
      </c>
      <c r="AT2751" t="s">
        <v>3104</v>
      </c>
      <c r="AU2751" s="1">
        <v>1.9806700000000001E-5</v>
      </c>
    </row>
    <row r="2752" spans="1:47">
      <c r="A2752" t="s">
        <v>0</v>
      </c>
      <c r="B2752" t="s">
        <v>1132</v>
      </c>
      <c r="C2752" s="1">
        <v>9.02184E-6</v>
      </c>
      <c r="E2752" t="s">
        <v>0</v>
      </c>
      <c r="F2752" t="s">
        <v>5784</v>
      </c>
      <c r="G2752">
        <v>1.2775600000000001E-3</v>
      </c>
      <c r="I2752" t="s">
        <v>0</v>
      </c>
      <c r="J2752" t="s">
        <v>2518</v>
      </c>
      <c r="K2752">
        <v>1.7878800000000001E-4</v>
      </c>
      <c r="M2752" t="s">
        <v>0</v>
      </c>
      <c r="N2752" t="s">
        <v>9660</v>
      </c>
      <c r="O2752" s="1">
        <v>1.0252900000000001E-6</v>
      </c>
      <c r="Q2752" t="s">
        <v>0</v>
      </c>
      <c r="R2752" t="s">
        <v>7511</v>
      </c>
      <c r="S2752">
        <v>3.3904900000000001E-4</v>
      </c>
      <c r="U2752" t="s">
        <v>0</v>
      </c>
      <c r="V2752" t="s">
        <v>258</v>
      </c>
      <c r="W2752">
        <v>6.1726499999999998E-4</v>
      </c>
      <c r="Y2752" t="s">
        <v>0</v>
      </c>
      <c r="Z2752" t="s">
        <v>8913</v>
      </c>
      <c r="AA2752" s="1">
        <v>1.7035099999999999E-6</v>
      </c>
      <c r="AC2752" t="s">
        <v>0</v>
      </c>
      <c r="AD2752" t="s">
        <v>8239</v>
      </c>
      <c r="AE2752" s="1">
        <v>6.8966000000000003E-5</v>
      </c>
      <c r="AG2752" t="s">
        <v>0</v>
      </c>
      <c r="AH2752" t="s">
        <v>8815</v>
      </c>
      <c r="AI2752" s="1">
        <v>5.0785100000000003E-5</v>
      </c>
      <c r="AK2752" t="s">
        <v>0</v>
      </c>
      <c r="AL2752" t="s">
        <v>8438</v>
      </c>
      <c r="AM2752" s="1">
        <v>1.8580300000000001E-7</v>
      </c>
      <c r="AO2752" t="s">
        <v>0</v>
      </c>
      <c r="AP2752" t="s">
        <v>8396</v>
      </c>
      <c r="AQ2752" s="1">
        <v>3.6534999999999998E-6</v>
      </c>
      <c r="AS2752" t="s">
        <v>0</v>
      </c>
      <c r="AT2752" t="s">
        <v>8342</v>
      </c>
      <c r="AU2752" s="1">
        <v>2.7021999999999999E-7</v>
      </c>
    </row>
    <row r="2753" spans="1:47">
      <c r="A2753" t="s">
        <v>0</v>
      </c>
      <c r="B2753" t="s">
        <v>3910</v>
      </c>
      <c r="C2753" s="1">
        <v>4.7706800000000002E-5</v>
      </c>
      <c r="E2753" t="s">
        <v>0</v>
      </c>
      <c r="F2753" t="s">
        <v>9344</v>
      </c>
      <c r="G2753" s="1">
        <v>1.26838E-5</v>
      </c>
      <c r="I2753" t="s">
        <v>0</v>
      </c>
      <c r="J2753" t="s">
        <v>4661</v>
      </c>
      <c r="K2753">
        <v>3.9132300000000001E-4</v>
      </c>
      <c r="M2753" t="s">
        <v>0</v>
      </c>
      <c r="N2753" t="s">
        <v>8946</v>
      </c>
      <c r="O2753" s="1">
        <v>5.5420700000000001E-7</v>
      </c>
      <c r="Q2753" t="s">
        <v>0</v>
      </c>
      <c r="R2753" t="s">
        <v>410</v>
      </c>
      <c r="S2753" s="1">
        <v>3.0890899999999999E-5</v>
      </c>
      <c r="U2753" t="s">
        <v>0</v>
      </c>
      <c r="V2753" t="s">
        <v>1693</v>
      </c>
      <c r="W2753" s="1">
        <v>1.45594E-5</v>
      </c>
      <c r="Y2753" t="s">
        <v>0</v>
      </c>
      <c r="Z2753" t="s">
        <v>8914</v>
      </c>
      <c r="AA2753" s="1">
        <v>9.9138700000000001E-7</v>
      </c>
      <c r="AC2753" t="s">
        <v>0</v>
      </c>
      <c r="AD2753" t="s">
        <v>9694</v>
      </c>
      <c r="AE2753" s="1">
        <v>9.8915399999999999E-7</v>
      </c>
      <c r="AG2753" t="s">
        <v>0</v>
      </c>
      <c r="AH2753" t="s">
        <v>1250</v>
      </c>
      <c r="AI2753">
        <v>2.6871700000000002E-4</v>
      </c>
      <c r="AK2753" t="s">
        <v>0</v>
      </c>
      <c r="AL2753" t="s">
        <v>8439</v>
      </c>
      <c r="AM2753" s="1">
        <v>2.70374E-5</v>
      </c>
      <c r="AO2753" t="s">
        <v>0</v>
      </c>
      <c r="AP2753" t="s">
        <v>1463</v>
      </c>
      <c r="AQ2753">
        <v>2.6896E-4</v>
      </c>
      <c r="AS2753" t="s">
        <v>0</v>
      </c>
      <c r="AT2753" t="s">
        <v>8343</v>
      </c>
      <c r="AU2753" s="1">
        <v>8.1110099999999994E-5</v>
      </c>
    </row>
    <row r="2754" spans="1:47">
      <c r="A2754" t="s">
        <v>0</v>
      </c>
      <c r="B2754" t="s">
        <v>9927</v>
      </c>
      <c r="C2754" s="1">
        <v>1.0798899999999999E-5</v>
      </c>
      <c r="E2754" t="s">
        <v>0</v>
      </c>
      <c r="F2754" t="s">
        <v>5932</v>
      </c>
      <c r="G2754">
        <v>2.5601600000000002E-4</v>
      </c>
      <c r="I2754" t="s">
        <v>0</v>
      </c>
      <c r="J2754" t="s">
        <v>4663</v>
      </c>
      <c r="K2754" s="1">
        <v>7.5582100000000003E-5</v>
      </c>
      <c r="M2754" t="s">
        <v>0</v>
      </c>
      <c r="N2754" t="s">
        <v>9218</v>
      </c>
      <c r="O2754" s="1">
        <v>1.0826E-6</v>
      </c>
      <c r="Q2754" t="s">
        <v>0</v>
      </c>
      <c r="R2754" t="s">
        <v>4084</v>
      </c>
      <c r="S2754">
        <v>8.66006E-4</v>
      </c>
      <c r="U2754" t="s">
        <v>0</v>
      </c>
      <c r="V2754" t="s">
        <v>6644</v>
      </c>
      <c r="W2754" s="1">
        <v>3.1043499999999999E-7</v>
      </c>
      <c r="Y2754" t="s">
        <v>0</v>
      </c>
      <c r="Z2754" t="s">
        <v>8915</v>
      </c>
      <c r="AA2754" s="1">
        <v>6.4509999999999997E-6</v>
      </c>
      <c r="AC2754" t="s">
        <v>0</v>
      </c>
      <c r="AD2754" t="s">
        <v>4454</v>
      </c>
      <c r="AE2754" s="1">
        <v>2.57889E-5</v>
      </c>
      <c r="AG2754" t="s">
        <v>0</v>
      </c>
      <c r="AH2754" t="s">
        <v>8816</v>
      </c>
      <c r="AI2754">
        <v>1.1818400000000001E-4</v>
      </c>
      <c r="AK2754" t="s">
        <v>0</v>
      </c>
      <c r="AL2754" t="s">
        <v>5442</v>
      </c>
      <c r="AM2754" s="1">
        <v>5.7842900000000001E-5</v>
      </c>
      <c r="AO2754" t="s">
        <v>0</v>
      </c>
      <c r="AP2754" t="s">
        <v>8397</v>
      </c>
      <c r="AQ2754" s="1">
        <v>5.3860599999999997E-6</v>
      </c>
      <c r="AS2754" t="s">
        <v>0</v>
      </c>
      <c r="AT2754" t="s">
        <v>8344</v>
      </c>
      <c r="AU2754" s="1">
        <v>1.92714E-5</v>
      </c>
    </row>
    <row r="2755" spans="1:47">
      <c r="A2755" t="s">
        <v>0</v>
      </c>
      <c r="B2755" t="s">
        <v>2162</v>
      </c>
      <c r="C2755">
        <v>1.20443E-4</v>
      </c>
      <c r="E2755" t="s">
        <v>0</v>
      </c>
      <c r="F2755" t="s">
        <v>4466</v>
      </c>
      <c r="G2755" s="1">
        <v>2.3647700000000001E-5</v>
      </c>
      <c r="I2755" t="s">
        <v>0</v>
      </c>
      <c r="J2755" t="s">
        <v>3453</v>
      </c>
      <c r="K2755" s="1">
        <v>2.06622E-5</v>
      </c>
      <c r="M2755" t="s">
        <v>0</v>
      </c>
      <c r="N2755" t="s">
        <v>5388</v>
      </c>
      <c r="O2755" s="1">
        <v>5.5420700000000001E-7</v>
      </c>
      <c r="Q2755" t="s">
        <v>0</v>
      </c>
      <c r="R2755" t="s">
        <v>4086</v>
      </c>
      <c r="S2755">
        <v>2.0844700000000001E-4</v>
      </c>
      <c r="U2755" t="s">
        <v>0</v>
      </c>
      <c r="V2755" t="s">
        <v>9761</v>
      </c>
      <c r="W2755">
        <v>1.0118100000000001E-4</v>
      </c>
      <c r="Y2755" t="s">
        <v>0</v>
      </c>
      <c r="Z2755" t="s">
        <v>928</v>
      </c>
      <c r="AA2755">
        <v>1.4393699999999999E-4</v>
      </c>
      <c r="AC2755" t="s">
        <v>0</v>
      </c>
      <c r="AD2755" t="s">
        <v>8856</v>
      </c>
      <c r="AE2755" s="1">
        <v>6.68207E-7</v>
      </c>
      <c r="AG2755" t="s">
        <v>0</v>
      </c>
      <c r="AH2755" t="s">
        <v>4043</v>
      </c>
      <c r="AI2755">
        <v>2.0353799999999999E-4</v>
      </c>
      <c r="AK2755" t="s">
        <v>0</v>
      </c>
      <c r="AL2755" t="s">
        <v>5443</v>
      </c>
      <c r="AM2755">
        <v>1.12355E-4</v>
      </c>
      <c r="AO2755" t="s">
        <v>0</v>
      </c>
      <c r="AP2755" t="s">
        <v>8398</v>
      </c>
      <c r="AQ2755" s="1">
        <v>1.6598000000000001E-7</v>
      </c>
      <c r="AS2755" t="s">
        <v>0</v>
      </c>
      <c r="AT2755" t="s">
        <v>2689</v>
      </c>
      <c r="AU2755" s="1">
        <v>9.1648299999999995E-5</v>
      </c>
    </row>
    <row r="2756" spans="1:47">
      <c r="A2756" t="s">
        <v>0</v>
      </c>
      <c r="B2756" t="s">
        <v>8799</v>
      </c>
      <c r="C2756">
        <v>3.1375000000000001E-4</v>
      </c>
      <c r="E2756" t="s">
        <v>0</v>
      </c>
      <c r="F2756" t="s">
        <v>4467</v>
      </c>
      <c r="G2756" s="1">
        <v>1.2155E-5</v>
      </c>
      <c r="I2756" t="s">
        <v>0</v>
      </c>
      <c r="J2756" t="s">
        <v>7078</v>
      </c>
      <c r="K2756" s="1">
        <v>1.06423E-5</v>
      </c>
      <c r="M2756" t="s">
        <v>0</v>
      </c>
      <c r="N2756" t="s">
        <v>4016</v>
      </c>
      <c r="O2756">
        <v>2.35193E-4</v>
      </c>
      <c r="Q2756" t="s">
        <v>0</v>
      </c>
      <c r="R2756" t="s">
        <v>8965</v>
      </c>
      <c r="S2756" s="1">
        <v>4.3071599999999998E-7</v>
      </c>
      <c r="U2756" t="s">
        <v>0</v>
      </c>
      <c r="V2756" t="s">
        <v>2392</v>
      </c>
      <c r="W2756" s="1">
        <v>5.7430399999999995E-7</v>
      </c>
      <c r="Y2756" t="s">
        <v>0</v>
      </c>
      <c r="Z2756" t="s">
        <v>4566</v>
      </c>
      <c r="AA2756">
        <v>3.8119899999999998E-4</v>
      </c>
      <c r="AC2756" t="s">
        <v>0</v>
      </c>
      <c r="AD2756" t="s">
        <v>8857</v>
      </c>
      <c r="AE2756">
        <v>8.9848200000000003E-4</v>
      </c>
      <c r="AG2756" t="s">
        <v>0</v>
      </c>
      <c r="AH2756" t="s">
        <v>3901</v>
      </c>
      <c r="AI2756" s="1">
        <v>4.5645199999999998E-6</v>
      </c>
      <c r="AK2756" t="s">
        <v>0</v>
      </c>
      <c r="AL2756" t="s">
        <v>5698</v>
      </c>
      <c r="AM2756">
        <v>8.2497400000000002E-4</v>
      </c>
      <c r="AO2756" t="s">
        <v>0</v>
      </c>
      <c r="AP2756" t="s">
        <v>763</v>
      </c>
      <c r="AQ2756">
        <v>1.17892E-4</v>
      </c>
      <c r="AS2756" t="s">
        <v>0</v>
      </c>
      <c r="AT2756" t="s">
        <v>2690</v>
      </c>
      <c r="AU2756">
        <v>1.404E-4</v>
      </c>
    </row>
    <row r="2757" spans="1:47">
      <c r="A2757" t="s">
        <v>0</v>
      </c>
      <c r="B2757" t="s">
        <v>9926</v>
      </c>
      <c r="C2757" s="1">
        <v>7.3992700000000001E-6</v>
      </c>
      <c r="E2757" t="s">
        <v>0</v>
      </c>
      <c r="F2757" t="s">
        <v>7190</v>
      </c>
      <c r="G2757" s="1">
        <v>4.6435499999999998E-6</v>
      </c>
      <c r="I2757" t="s">
        <v>0</v>
      </c>
      <c r="J2757" t="s">
        <v>10017</v>
      </c>
      <c r="K2757" s="1">
        <v>5.4305300000000003E-5</v>
      </c>
      <c r="M2757" t="s">
        <v>0</v>
      </c>
      <c r="N2757" t="s">
        <v>7991</v>
      </c>
      <c r="O2757" s="1">
        <v>1.0273000000000001E-6</v>
      </c>
      <c r="Q2757" t="s">
        <v>0</v>
      </c>
      <c r="R2757" t="s">
        <v>5424</v>
      </c>
      <c r="S2757">
        <v>1.0958E-4</v>
      </c>
      <c r="U2757" t="s">
        <v>0</v>
      </c>
      <c r="V2757" t="s">
        <v>9762</v>
      </c>
      <c r="W2757" s="1">
        <v>5.7430399999999995E-7</v>
      </c>
      <c r="Y2757" t="s">
        <v>0</v>
      </c>
      <c r="Z2757" t="s">
        <v>4565</v>
      </c>
      <c r="AA2757">
        <v>1.2193699999999999E-4</v>
      </c>
      <c r="AC2757" t="s">
        <v>0</v>
      </c>
      <c r="AD2757" t="s">
        <v>8292</v>
      </c>
      <c r="AE2757" s="1">
        <v>4.5784599999999998E-7</v>
      </c>
      <c r="AG2757" t="s">
        <v>0</v>
      </c>
      <c r="AH2757" t="s">
        <v>3899</v>
      </c>
      <c r="AI2757">
        <v>1.08408E-4</v>
      </c>
      <c r="AK2757" t="s">
        <v>0</v>
      </c>
      <c r="AL2757" t="s">
        <v>8441</v>
      </c>
      <c r="AM2757" s="1">
        <v>7.7217599999999997E-7</v>
      </c>
      <c r="AO2757" t="s">
        <v>0</v>
      </c>
      <c r="AP2757" t="s">
        <v>8399</v>
      </c>
      <c r="AQ2757" s="1">
        <v>2.9413800000000002E-6</v>
      </c>
      <c r="AS2757" t="s">
        <v>0</v>
      </c>
      <c r="AT2757" t="s">
        <v>2691</v>
      </c>
      <c r="AU2757" s="1">
        <v>5.6496799999999998E-5</v>
      </c>
    </row>
    <row r="2758" spans="1:47">
      <c r="A2758" t="s">
        <v>0</v>
      </c>
      <c r="B2758" t="s">
        <v>5804</v>
      </c>
      <c r="C2758" s="1">
        <v>4.8050799999999997E-5</v>
      </c>
      <c r="E2758" t="s">
        <v>0</v>
      </c>
      <c r="F2758" t="s">
        <v>6569</v>
      </c>
      <c r="G2758">
        <v>1.4475800000000001E-4</v>
      </c>
      <c r="I2758" t="s">
        <v>0</v>
      </c>
      <c r="J2758" t="s">
        <v>1992</v>
      </c>
      <c r="K2758" s="1">
        <v>1.8711499999999999E-5</v>
      </c>
      <c r="M2758" t="s">
        <v>0</v>
      </c>
      <c r="N2758" t="s">
        <v>9071</v>
      </c>
      <c r="O2758" s="1">
        <v>2.25428E-6</v>
      </c>
      <c r="Q2758" t="s">
        <v>0</v>
      </c>
      <c r="R2758" t="s">
        <v>5889</v>
      </c>
      <c r="S2758" s="1">
        <v>3.9703099999999998E-6</v>
      </c>
      <c r="U2758" t="s">
        <v>0</v>
      </c>
      <c r="V2758" t="s">
        <v>2565</v>
      </c>
      <c r="W2758">
        <v>4.2553399999999998E-4</v>
      </c>
      <c r="Y2758" t="s">
        <v>0</v>
      </c>
      <c r="Z2758" t="s">
        <v>4564</v>
      </c>
      <c r="AA2758" s="1">
        <v>1.3282099999999999E-6</v>
      </c>
      <c r="AC2758" t="s">
        <v>0</v>
      </c>
      <c r="AD2758" t="s">
        <v>2530</v>
      </c>
      <c r="AE2758">
        <v>1.0110100000000001E-4</v>
      </c>
      <c r="AG2758" t="s">
        <v>0</v>
      </c>
      <c r="AH2758" t="s">
        <v>3902</v>
      </c>
      <c r="AI2758" s="1">
        <v>4.8673E-6</v>
      </c>
      <c r="AK2758" t="s">
        <v>0</v>
      </c>
      <c r="AL2758" t="s">
        <v>8442</v>
      </c>
      <c r="AM2758" s="1">
        <v>1.8580300000000001E-7</v>
      </c>
      <c r="AO2758" t="s">
        <v>0</v>
      </c>
      <c r="AP2758" t="s">
        <v>8794</v>
      </c>
      <c r="AQ2758" s="1">
        <v>1.5768099999999999E-6</v>
      </c>
      <c r="AS2758" t="s">
        <v>0</v>
      </c>
      <c r="AT2758" t="s">
        <v>8345</v>
      </c>
      <c r="AU2758" s="1">
        <v>4.6930600000000001E-5</v>
      </c>
    </row>
    <row r="2759" spans="1:47">
      <c r="A2759" t="s">
        <v>0</v>
      </c>
      <c r="B2759" t="s">
        <v>10322</v>
      </c>
      <c r="C2759">
        <v>2.22886E-3</v>
      </c>
      <c r="E2759" t="s">
        <v>0</v>
      </c>
      <c r="F2759" t="s">
        <v>3644</v>
      </c>
      <c r="G2759" s="1">
        <v>3.2821899999999998E-6</v>
      </c>
      <c r="I2759" t="s">
        <v>0</v>
      </c>
      <c r="J2759" t="s">
        <v>6098</v>
      </c>
      <c r="K2759">
        <v>6.3303700000000003E-4</v>
      </c>
      <c r="M2759" t="s">
        <v>0</v>
      </c>
      <c r="N2759" t="s">
        <v>4288</v>
      </c>
      <c r="O2759" s="1">
        <v>8.9285999999999999E-5</v>
      </c>
      <c r="Q2759" t="s">
        <v>0</v>
      </c>
      <c r="R2759" t="s">
        <v>616</v>
      </c>
      <c r="S2759" s="1">
        <v>2.1896099999999999E-5</v>
      </c>
      <c r="U2759" t="s">
        <v>0</v>
      </c>
      <c r="V2759" t="s">
        <v>2588</v>
      </c>
      <c r="W2759" s="1">
        <v>2.9424399999999999E-5</v>
      </c>
      <c r="Y2759" t="s">
        <v>0</v>
      </c>
      <c r="Z2759" t="s">
        <v>8089</v>
      </c>
      <c r="AA2759" s="1">
        <v>5.1663899999999997E-7</v>
      </c>
      <c r="AC2759" t="s">
        <v>0</v>
      </c>
      <c r="AD2759" t="s">
        <v>4119</v>
      </c>
      <c r="AE2759" s="1">
        <v>6.1372399999999997E-6</v>
      </c>
      <c r="AG2759" t="s">
        <v>0</v>
      </c>
      <c r="AH2759" t="s">
        <v>8817</v>
      </c>
      <c r="AI2759" s="1">
        <v>6.6843599999999998E-5</v>
      </c>
      <c r="AK2759" t="s">
        <v>0</v>
      </c>
      <c r="AL2759" t="s">
        <v>8443</v>
      </c>
      <c r="AM2759" s="1">
        <v>3.3072399999999999E-5</v>
      </c>
      <c r="AO2759" t="s">
        <v>0</v>
      </c>
      <c r="AP2759" t="s">
        <v>8795</v>
      </c>
      <c r="AQ2759" s="1">
        <v>6.7874900000000004E-7</v>
      </c>
      <c r="AS2759" t="s">
        <v>0</v>
      </c>
      <c r="AT2759" t="s">
        <v>2607</v>
      </c>
      <c r="AU2759" s="1">
        <v>6.3087600000000002E-5</v>
      </c>
    </row>
    <row r="2760" spans="1:47">
      <c r="A2760" t="s">
        <v>0</v>
      </c>
      <c r="B2760" t="s">
        <v>354</v>
      </c>
      <c r="C2760" s="1">
        <v>3.9995999999999998E-6</v>
      </c>
      <c r="E2760" t="s">
        <v>0</v>
      </c>
      <c r="F2760" t="s">
        <v>8625</v>
      </c>
      <c r="G2760" s="1">
        <v>6.1054099999999999E-6</v>
      </c>
      <c r="I2760" t="s">
        <v>0</v>
      </c>
      <c r="J2760" t="s">
        <v>8480</v>
      </c>
      <c r="K2760" s="1">
        <v>1.33639E-6</v>
      </c>
      <c r="M2760" t="s">
        <v>0</v>
      </c>
      <c r="N2760" t="s">
        <v>9072</v>
      </c>
      <c r="O2760" s="1">
        <v>2.1643300000000002E-6</v>
      </c>
      <c r="Q2760" t="s">
        <v>0</v>
      </c>
      <c r="R2760" t="s">
        <v>3751</v>
      </c>
      <c r="S2760">
        <v>4.0351299999999998E-4</v>
      </c>
      <c r="U2760" t="s">
        <v>0</v>
      </c>
      <c r="V2760" t="s">
        <v>3786</v>
      </c>
      <c r="W2760" s="1">
        <v>4.7962099999999998E-6</v>
      </c>
      <c r="Y2760" t="s">
        <v>0</v>
      </c>
      <c r="Z2760" t="s">
        <v>1899</v>
      </c>
      <c r="AA2760" s="1">
        <v>9.9138700000000001E-7</v>
      </c>
      <c r="AC2760" t="s">
        <v>0</v>
      </c>
      <c r="AD2760" t="s">
        <v>4695</v>
      </c>
      <c r="AE2760" s="1">
        <v>5.5446199999999999E-6</v>
      </c>
      <c r="AG2760" t="s">
        <v>0</v>
      </c>
      <c r="AH2760" t="s">
        <v>4459</v>
      </c>
      <c r="AI2760">
        <v>3.7821900000000001E-4</v>
      </c>
      <c r="AK2760" t="s">
        <v>0</v>
      </c>
      <c r="AL2760" t="s">
        <v>1052</v>
      </c>
      <c r="AM2760">
        <v>1.17179E-3</v>
      </c>
      <c r="AO2760" t="s">
        <v>0</v>
      </c>
      <c r="AP2760" t="s">
        <v>8513</v>
      </c>
      <c r="AQ2760" s="1">
        <v>1.6598000000000001E-7</v>
      </c>
      <c r="AS2760" t="s">
        <v>0</v>
      </c>
      <c r="AT2760" t="s">
        <v>8346</v>
      </c>
      <c r="AU2760" s="1">
        <v>7.6684200000000001E-7</v>
      </c>
    </row>
    <row r="2761" spans="1:47">
      <c r="A2761" t="s">
        <v>0</v>
      </c>
      <c r="B2761" t="s">
        <v>9678</v>
      </c>
      <c r="C2761" s="1">
        <v>2.4397600000000002E-5</v>
      </c>
      <c r="E2761" t="s">
        <v>0</v>
      </c>
      <c r="F2761" t="s">
        <v>6284</v>
      </c>
      <c r="G2761" s="1">
        <v>6.1054099999999999E-6</v>
      </c>
      <c r="I2761" t="s">
        <v>0</v>
      </c>
      <c r="J2761" t="s">
        <v>6339</v>
      </c>
      <c r="K2761" s="1">
        <v>3.1013999999999998E-5</v>
      </c>
      <c r="M2761" t="s">
        <v>0</v>
      </c>
      <c r="N2761" t="s">
        <v>423</v>
      </c>
      <c r="O2761" s="1">
        <v>1.27965E-5</v>
      </c>
      <c r="Q2761" t="s">
        <v>0</v>
      </c>
      <c r="R2761" t="s">
        <v>7659</v>
      </c>
      <c r="S2761" s="1">
        <v>5.0050999999999999E-5</v>
      </c>
      <c r="U2761" t="s">
        <v>0</v>
      </c>
      <c r="V2761" t="s">
        <v>3787</v>
      </c>
      <c r="W2761" s="1">
        <v>1.0991200000000001E-5</v>
      </c>
      <c r="Y2761" t="s">
        <v>0</v>
      </c>
      <c r="Z2761" t="s">
        <v>5043</v>
      </c>
      <c r="AA2761" s="1">
        <v>8.3753900000000005E-6</v>
      </c>
      <c r="AC2761" t="s">
        <v>0</v>
      </c>
      <c r="AD2761" t="s">
        <v>8860</v>
      </c>
      <c r="AE2761" s="1">
        <v>1.21329E-6</v>
      </c>
      <c r="AG2761" t="s">
        <v>0</v>
      </c>
      <c r="AH2761" t="s">
        <v>4457</v>
      </c>
      <c r="AI2761" s="1">
        <v>5.6710699999999999E-5</v>
      </c>
      <c r="AK2761" t="s">
        <v>0</v>
      </c>
      <c r="AL2761" t="s">
        <v>8444</v>
      </c>
      <c r="AM2761" s="1">
        <v>1.8580300000000001E-7</v>
      </c>
      <c r="AO2761" t="s">
        <v>0</v>
      </c>
      <c r="AP2761" t="s">
        <v>8514</v>
      </c>
      <c r="AQ2761" s="1">
        <v>3.4108999999999998E-6</v>
      </c>
      <c r="AS2761" t="s">
        <v>0</v>
      </c>
      <c r="AT2761" t="s">
        <v>1098</v>
      </c>
      <c r="AU2761">
        <v>5.0146700000000002E-4</v>
      </c>
    </row>
    <row r="2762" spans="1:47">
      <c r="A2762" t="s">
        <v>0</v>
      </c>
      <c r="B2762" t="s">
        <v>5492</v>
      </c>
      <c r="C2762" s="1">
        <v>2.1316899999999999E-5</v>
      </c>
      <c r="E2762" t="s">
        <v>0</v>
      </c>
      <c r="F2762" t="s">
        <v>3204</v>
      </c>
      <c r="G2762" s="1">
        <v>4.6435499999999998E-6</v>
      </c>
      <c r="I2762" t="s">
        <v>0</v>
      </c>
      <c r="J2762" t="s">
        <v>10065</v>
      </c>
      <c r="K2762">
        <v>3.7874699999999998E-3</v>
      </c>
      <c r="M2762" t="s">
        <v>0</v>
      </c>
      <c r="N2762" t="s">
        <v>1349</v>
      </c>
      <c r="O2762" s="1">
        <v>4.5413600000000002E-5</v>
      </c>
      <c r="Q2762" t="s">
        <v>0</v>
      </c>
      <c r="R2762" t="s">
        <v>8898</v>
      </c>
      <c r="S2762">
        <v>1.81088E-3</v>
      </c>
      <c r="U2762" t="s">
        <v>0</v>
      </c>
      <c r="V2762" t="s">
        <v>8296</v>
      </c>
      <c r="W2762" s="1">
        <v>4.8431799999999999E-5</v>
      </c>
      <c r="Y2762" t="s">
        <v>0</v>
      </c>
      <c r="Z2762" t="s">
        <v>5042</v>
      </c>
      <c r="AA2762" s="1">
        <v>3.46521E-5</v>
      </c>
      <c r="AC2762" t="s">
        <v>0</v>
      </c>
      <c r="AD2762" t="s">
        <v>9706</v>
      </c>
      <c r="AE2762" s="1">
        <v>6.5129699999999997E-6</v>
      </c>
      <c r="AG2762" t="s">
        <v>0</v>
      </c>
      <c r="AH2762" t="s">
        <v>8818</v>
      </c>
      <c r="AI2762" s="1">
        <v>2.0685E-7</v>
      </c>
      <c r="AK2762" t="s">
        <v>0</v>
      </c>
      <c r="AL2762" t="s">
        <v>8445</v>
      </c>
      <c r="AM2762" s="1">
        <v>6.0538599999999997E-5</v>
      </c>
      <c r="AO2762" t="s">
        <v>0</v>
      </c>
      <c r="AP2762" t="s">
        <v>1192</v>
      </c>
      <c r="AQ2762">
        <v>4.2025999999999999E-4</v>
      </c>
      <c r="AS2762" t="s">
        <v>0</v>
      </c>
      <c r="AT2762" t="s">
        <v>1978</v>
      </c>
      <c r="AU2762">
        <v>2.7208400000000002E-4</v>
      </c>
    </row>
    <row r="2763" spans="1:47">
      <c r="A2763" t="s">
        <v>0</v>
      </c>
      <c r="B2763" t="s">
        <v>1865</v>
      </c>
      <c r="C2763" s="1">
        <v>3.9995999999999998E-6</v>
      </c>
      <c r="E2763" t="s">
        <v>0</v>
      </c>
      <c r="F2763" t="s">
        <v>3996</v>
      </c>
      <c r="G2763">
        <v>1.01399E-4</v>
      </c>
      <c r="I2763" t="s">
        <v>0</v>
      </c>
      <c r="J2763" t="s">
        <v>1582</v>
      </c>
      <c r="K2763">
        <v>2.5466900000000001E-4</v>
      </c>
      <c r="M2763" t="s">
        <v>0</v>
      </c>
      <c r="N2763" t="s">
        <v>5364</v>
      </c>
      <c r="O2763">
        <v>1.53382E-4</v>
      </c>
      <c r="Q2763" t="s">
        <v>0</v>
      </c>
      <c r="R2763" t="s">
        <v>1790</v>
      </c>
      <c r="S2763">
        <v>1.02413E-4</v>
      </c>
      <c r="U2763" t="s">
        <v>0</v>
      </c>
      <c r="V2763" t="s">
        <v>8934</v>
      </c>
      <c r="W2763" s="1">
        <v>8.2516100000000001E-5</v>
      </c>
      <c r="Y2763" t="s">
        <v>0</v>
      </c>
      <c r="Z2763" t="s">
        <v>3527</v>
      </c>
      <c r="AA2763">
        <v>2.5242999999999999E-4</v>
      </c>
      <c r="AC2763" t="s">
        <v>0</v>
      </c>
      <c r="AD2763" t="s">
        <v>2965</v>
      </c>
      <c r="AE2763" s="1">
        <v>9.7505799999999997E-6</v>
      </c>
      <c r="AG2763" t="s">
        <v>0</v>
      </c>
      <c r="AH2763" t="s">
        <v>8819</v>
      </c>
      <c r="AI2763" s="1">
        <v>7.3431799999999997E-7</v>
      </c>
      <c r="AK2763" t="s">
        <v>0</v>
      </c>
      <c r="AL2763" t="s">
        <v>3044</v>
      </c>
      <c r="AM2763" s="1">
        <v>7.428E-5</v>
      </c>
      <c r="AO2763" t="s">
        <v>0</v>
      </c>
      <c r="AP2763" t="s">
        <v>8515</v>
      </c>
      <c r="AQ2763" s="1">
        <v>2.0125100000000001E-7</v>
      </c>
      <c r="AS2763" t="s">
        <v>0</v>
      </c>
      <c r="AT2763" t="s">
        <v>8347</v>
      </c>
      <c r="AU2763">
        <v>4.6340800000000001E-4</v>
      </c>
    </row>
    <row r="2764" spans="1:47">
      <c r="A2764" t="s">
        <v>0</v>
      </c>
      <c r="B2764" t="s">
        <v>10081</v>
      </c>
      <c r="C2764">
        <v>1.55547E-3</v>
      </c>
      <c r="E2764" t="s">
        <v>0</v>
      </c>
      <c r="F2764" t="s">
        <v>9146</v>
      </c>
      <c r="G2764">
        <v>3.0776000000000002E-3</v>
      </c>
      <c r="I2764" t="s">
        <v>0</v>
      </c>
      <c r="J2764" t="s">
        <v>9705</v>
      </c>
      <c r="K2764" s="1">
        <v>4.2475599999999997E-5</v>
      </c>
      <c r="M2764" t="s">
        <v>0</v>
      </c>
      <c r="N2764" t="s">
        <v>257</v>
      </c>
      <c r="O2764" s="1">
        <v>7.1478499999999997E-6</v>
      </c>
      <c r="Q2764" t="s">
        <v>0</v>
      </c>
      <c r="R2764" t="s">
        <v>4351</v>
      </c>
      <c r="S2764">
        <v>2.7580399999999998E-3</v>
      </c>
      <c r="U2764" t="s">
        <v>0</v>
      </c>
      <c r="V2764" t="s">
        <v>4217</v>
      </c>
      <c r="W2764" s="1">
        <v>4.2001800000000002E-5</v>
      </c>
      <c r="Y2764" t="s">
        <v>0</v>
      </c>
      <c r="Z2764" t="s">
        <v>8220</v>
      </c>
      <c r="AA2764" s="1">
        <v>2.8542799999999998E-6</v>
      </c>
      <c r="AC2764" t="s">
        <v>0</v>
      </c>
      <c r="AD2764" t="s">
        <v>2027</v>
      </c>
      <c r="AE2764" s="1">
        <v>3.2548300000000001E-5</v>
      </c>
      <c r="AG2764" t="s">
        <v>0</v>
      </c>
      <c r="AH2764" t="s">
        <v>5939</v>
      </c>
      <c r="AI2764" s="1">
        <v>1.8140800000000001E-5</v>
      </c>
      <c r="AK2764" t="s">
        <v>0</v>
      </c>
      <c r="AL2764" t="s">
        <v>3043</v>
      </c>
      <c r="AM2764" s="1">
        <v>4.6877399999999999E-5</v>
      </c>
      <c r="AO2764" t="s">
        <v>0</v>
      </c>
      <c r="AP2764" t="s">
        <v>4352</v>
      </c>
      <c r="AQ2764" s="1">
        <v>4.1644499999999997E-5</v>
      </c>
      <c r="AS2764" t="s">
        <v>0</v>
      </c>
      <c r="AT2764" t="s">
        <v>1924</v>
      </c>
      <c r="AU2764" s="1">
        <v>1.83859E-5</v>
      </c>
    </row>
    <row r="2765" spans="1:47">
      <c r="A2765" t="s">
        <v>0</v>
      </c>
      <c r="B2765" t="s">
        <v>9831</v>
      </c>
      <c r="C2765" s="1">
        <v>7.3992700000000001E-6</v>
      </c>
      <c r="E2765" t="s">
        <v>0</v>
      </c>
      <c r="F2765" t="s">
        <v>3309</v>
      </c>
      <c r="G2765" s="1">
        <v>1.6338399999999999E-5</v>
      </c>
      <c r="I2765" t="s">
        <v>0</v>
      </c>
      <c r="J2765" t="s">
        <v>8530</v>
      </c>
      <c r="K2765" s="1">
        <v>6.2485399999999998E-6</v>
      </c>
      <c r="M2765" t="s">
        <v>0</v>
      </c>
      <c r="N2765" t="s">
        <v>8660</v>
      </c>
      <c r="O2765" s="1">
        <v>2.9096000000000001E-6</v>
      </c>
      <c r="Q2765" t="s">
        <v>0</v>
      </c>
      <c r="R2765" t="s">
        <v>1216</v>
      </c>
      <c r="S2765">
        <v>1.55245E-2</v>
      </c>
      <c r="U2765" t="s">
        <v>0</v>
      </c>
      <c r="V2765" t="s">
        <v>4215</v>
      </c>
      <c r="W2765">
        <v>5.4135399999999997E-4</v>
      </c>
      <c r="Y2765" t="s">
        <v>0</v>
      </c>
      <c r="Z2765" t="s">
        <v>8058</v>
      </c>
      <c r="AA2765" s="1">
        <v>2.9098299999999999E-5</v>
      </c>
      <c r="AC2765" t="s">
        <v>0</v>
      </c>
      <c r="AD2765" t="s">
        <v>8861</v>
      </c>
      <c r="AE2765" s="1">
        <v>1.10471E-5</v>
      </c>
      <c r="AG2765" t="s">
        <v>0</v>
      </c>
      <c r="AH2765" t="s">
        <v>5941</v>
      </c>
      <c r="AI2765">
        <v>1.8131399999999999E-4</v>
      </c>
      <c r="AK2765" t="s">
        <v>0</v>
      </c>
      <c r="AL2765" t="s">
        <v>1897</v>
      </c>
      <c r="AM2765" s="1">
        <v>5.0779200000000003E-5</v>
      </c>
      <c r="AO2765" t="s">
        <v>0</v>
      </c>
      <c r="AP2765" t="s">
        <v>8523</v>
      </c>
      <c r="AQ2765" s="1">
        <v>2.5675999999999999E-5</v>
      </c>
      <c r="AS2765" t="s">
        <v>0</v>
      </c>
      <c r="AT2765" t="s">
        <v>8348</v>
      </c>
      <c r="AU2765" s="1">
        <v>2.5309699999999999E-5</v>
      </c>
    </row>
    <row r="2766" spans="1:47">
      <c r="A2766" t="s">
        <v>0</v>
      </c>
      <c r="B2766" t="s">
        <v>5095</v>
      </c>
      <c r="C2766">
        <v>1.92079E-4</v>
      </c>
      <c r="E2766" t="s">
        <v>0</v>
      </c>
      <c r="F2766" t="s">
        <v>4662</v>
      </c>
      <c r="G2766">
        <v>2.1224300000000001E-4</v>
      </c>
      <c r="I2766" t="s">
        <v>0</v>
      </c>
      <c r="J2766" t="s">
        <v>4199</v>
      </c>
      <c r="K2766" s="1">
        <v>8.1562699999999998E-6</v>
      </c>
      <c r="M2766" t="s">
        <v>0</v>
      </c>
      <c r="N2766" t="s">
        <v>7620</v>
      </c>
      <c r="O2766" s="1">
        <v>5.5420700000000001E-7</v>
      </c>
      <c r="Q2766" t="s">
        <v>0</v>
      </c>
      <c r="R2766" t="s">
        <v>6034</v>
      </c>
      <c r="S2766" s="1">
        <v>2.26126E-6</v>
      </c>
      <c r="U2766" t="s">
        <v>0</v>
      </c>
      <c r="V2766" t="s">
        <v>7758</v>
      </c>
      <c r="W2766" s="1">
        <v>4.5201899999999998E-5</v>
      </c>
      <c r="Y2766" t="s">
        <v>0</v>
      </c>
      <c r="Z2766" t="s">
        <v>4674</v>
      </c>
      <c r="AA2766">
        <v>1.39102E-4</v>
      </c>
      <c r="AC2766" t="s">
        <v>0</v>
      </c>
      <c r="AD2766" t="s">
        <v>5870</v>
      </c>
      <c r="AE2766">
        <v>7.6429299999999998E-4</v>
      </c>
      <c r="AG2766" t="s">
        <v>0</v>
      </c>
      <c r="AH2766" t="s">
        <v>5940</v>
      </c>
      <c r="AI2766">
        <v>7.7778000000000005E-4</v>
      </c>
      <c r="AK2766" t="s">
        <v>0</v>
      </c>
      <c r="AL2766" t="s">
        <v>1896</v>
      </c>
      <c r="AM2766" s="1">
        <v>3.3012799999999999E-6</v>
      </c>
      <c r="AO2766" t="s">
        <v>0</v>
      </c>
      <c r="AP2766" t="s">
        <v>4353</v>
      </c>
      <c r="AQ2766">
        <v>2.7720400000000002E-4</v>
      </c>
      <c r="AS2766" t="s">
        <v>0</v>
      </c>
      <c r="AT2766" t="s">
        <v>4520</v>
      </c>
      <c r="AU2766" s="1">
        <v>2.6945600000000002E-5</v>
      </c>
    </row>
    <row r="2767" spans="1:47">
      <c r="A2767" t="s">
        <v>0</v>
      </c>
      <c r="B2767" t="s">
        <v>6055</v>
      </c>
      <c r="C2767" s="1">
        <v>5.6742400000000001E-5</v>
      </c>
      <c r="E2767" t="s">
        <v>0</v>
      </c>
      <c r="F2767" t="s">
        <v>5403</v>
      </c>
      <c r="G2767" s="1">
        <v>1.73029E-5</v>
      </c>
      <c r="I2767" t="s">
        <v>0</v>
      </c>
      <c r="J2767" t="s">
        <v>9923</v>
      </c>
      <c r="K2767" s="1">
        <v>1.33639E-6</v>
      </c>
      <c r="M2767" t="s">
        <v>0</v>
      </c>
      <c r="N2767" t="s">
        <v>9445</v>
      </c>
      <c r="O2767">
        <v>3.05214E-4</v>
      </c>
      <c r="Q2767" t="s">
        <v>0</v>
      </c>
      <c r="R2767" t="s">
        <v>8966</v>
      </c>
      <c r="S2767">
        <v>8.5461900000000004E-4</v>
      </c>
      <c r="U2767" t="s">
        <v>0</v>
      </c>
      <c r="V2767" t="s">
        <v>218</v>
      </c>
      <c r="W2767" s="1">
        <v>8.0481200000000005E-5</v>
      </c>
      <c r="Y2767" t="s">
        <v>0</v>
      </c>
      <c r="Z2767" t="s">
        <v>9342</v>
      </c>
      <c r="AA2767">
        <v>1.66897E-4</v>
      </c>
      <c r="AC2767" t="s">
        <v>0</v>
      </c>
      <c r="AD2767" t="s">
        <v>8866</v>
      </c>
      <c r="AE2767" s="1">
        <v>2.00486E-5</v>
      </c>
      <c r="AG2767" t="s">
        <v>0</v>
      </c>
      <c r="AH2767" t="s">
        <v>8821</v>
      </c>
      <c r="AI2767" s="1">
        <v>6.2744800000000001E-6</v>
      </c>
      <c r="AK2767" t="s">
        <v>0</v>
      </c>
      <c r="AL2767" t="s">
        <v>3576</v>
      </c>
      <c r="AM2767" s="1">
        <v>1.63973E-5</v>
      </c>
      <c r="AO2767" t="s">
        <v>0</v>
      </c>
      <c r="AP2767" t="s">
        <v>2040</v>
      </c>
      <c r="AQ2767">
        <v>3.69036E-4</v>
      </c>
      <c r="AS2767" t="s">
        <v>0</v>
      </c>
      <c r="AT2767" t="s">
        <v>3375</v>
      </c>
      <c r="AU2767" s="1">
        <v>4.4271099999999997E-5</v>
      </c>
    </row>
    <row r="2768" spans="1:47">
      <c r="A2768" t="s">
        <v>0</v>
      </c>
      <c r="B2768" t="s">
        <v>8860</v>
      </c>
      <c r="C2768" s="1">
        <v>1.0798899999999999E-5</v>
      </c>
      <c r="E2768" t="s">
        <v>0</v>
      </c>
      <c r="F2768" t="s">
        <v>5402</v>
      </c>
      <c r="G2768">
        <v>1.7620400000000001E-4</v>
      </c>
      <c r="I2768" t="s">
        <v>0</v>
      </c>
      <c r="J2768" t="s">
        <v>8519</v>
      </c>
      <c r="K2768">
        <v>2.39791E-4</v>
      </c>
      <c r="M2768" t="s">
        <v>0</v>
      </c>
      <c r="N2768" t="s">
        <v>9446</v>
      </c>
      <c r="O2768">
        <v>1.7986900000000001E-4</v>
      </c>
      <c r="Q2768" t="s">
        <v>0</v>
      </c>
      <c r="R2768" t="s">
        <v>8967</v>
      </c>
      <c r="S2768" s="1">
        <v>6.0499000000000003E-6</v>
      </c>
      <c r="U2768" t="s">
        <v>0</v>
      </c>
      <c r="V2768" t="s">
        <v>290</v>
      </c>
      <c r="W2768" s="1">
        <v>1.5509999999999999E-5</v>
      </c>
      <c r="Y2768" t="s">
        <v>0</v>
      </c>
      <c r="Z2768" t="s">
        <v>8918</v>
      </c>
      <c r="AA2768" s="1">
        <v>2.7926399999999998E-7</v>
      </c>
      <c r="AC2768" t="s">
        <v>0</v>
      </c>
      <c r="AD2768" t="s">
        <v>8867</v>
      </c>
      <c r="AE2768" s="1">
        <v>3.6069499999999997E-5</v>
      </c>
      <c r="AG2768" t="s">
        <v>0</v>
      </c>
      <c r="AH2768" t="s">
        <v>3600</v>
      </c>
      <c r="AI2768" s="1">
        <v>3.57802E-5</v>
      </c>
      <c r="AK2768" t="s">
        <v>0</v>
      </c>
      <c r="AL2768" t="s">
        <v>3575</v>
      </c>
      <c r="AM2768" s="1">
        <v>1.0216300000000001E-5</v>
      </c>
      <c r="AO2768" t="s">
        <v>0</v>
      </c>
      <c r="AP2768" t="s">
        <v>10</v>
      </c>
      <c r="AQ2768" s="1">
        <v>8.8905900000000002E-7</v>
      </c>
      <c r="AS2768" t="s">
        <v>0</v>
      </c>
      <c r="AT2768" t="s">
        <v>3181</v>
      </c>
      <c r="AU2768">
        <v>1.37622E-4</v>
      </c>
    </row>
    <row r="2769" spans="1:47">
      <c r="A2769" t="s">
        <v>0</v>
      </c>
      <c r="B2769" t="s">
        <v>4464</v>
      </c>
      <c r="C2769" s="1">
        <v>1.0798899999999999E-5</v>
      </c>
      <c r="E2769" t="s">
        <v>0</v>
      </c>
      <c r="F2769" t="s">
        <v>9599</v>
      </c>
      <c r="G2769" s="1">
        <v>4.6435499999999998E-6</v>
      </c>
      <c r="I2769" t="s">
        <v>0</v>
      </c>
      <c r="J2769" t="s">
        <v>512</v>
      </c>
      <c r="K2769">
        <v>1.9798299999999999E-4</v>
      </c>
      <c r="M2769" t="s">
        <v>0</v>
      </c>
      <c r="N2769" t="s">
        <v>471</v>
      </c>
      <c r="O2769">
        <v>4.9746899999999995E-4</v>
      </c>
      <c r="Q2769" t="s">
        <v>0</v>
      </c>
      <c r="R2769" t="s">
        <v>8968</v>
      </c>
      <c r="S2769" s="1">
        <v>1.0179299999999999E-5</v>
      </c>
      <c r="U2769" t="s">
        <v>0</v>
      </c>
      <c r="V2769" t="s">
        <v>8356</v>
      </c>
      <c r="W2769">
        <v>1.19524E-4</v>
      </c>
      <c r="Y2769" t="s">
        <v>0</v>
      </c>
      <c r="Z2769" t="s">
        <v>8919</v>
      </c>
      <c r="AA2769" s="1">
        <v>2.7926399999999998E-7</v>
      </c>
      <c r="AC2769" t="s">
        <v>0</v>
      </c>
      <c r="AD2769" t="s">
        <v>8868</v>
      </c>
      <c r="AE2769" s="1">
        <v>2.4748399999999999E-7</v>
      </c>
      <c r="AG2769" t="s">
        <v>0</v>
      </c>
      <c r="AH2769" t="s">
        <v>25</v>
      </c>
      <c r="AI2769" s="1">
        <v>6.1653200000000001E-5</v>
      </c>
      <c r="AK2769" t="s">
        <v>0</v>
      </c>
      <c r="AL2769" t="s">
        <v>8099</v>
      </c>
      <c r="AM2769" s="1">
        <v>3.5435699999999997E-5</v>
      </c>
      <c r="AO2769" t="s">
        <v>0</v>
      </c>
      <c r="AP2769" t="s">
        <v>6419</v>
      </c>
      <c r="AQ2769">
        <v>4.4606300000000002E-4</v>
      </c>
      <c r="AS2769" t="s">
        <v>0</v>
      </c>
      <c r="AT2769" t="s">
        <v>8349</v>
      </c>
      <c r="AU2769" s="1">
        <v>2.8235500000000001E-5</v>
      </c>
    </row>
    <row r="2770" spans="1:47">
      <c r="A2770" t="s">
        <v>0</v>
      </c>
      <c r="B2770" t="s">
        <v>4979</v>
      </c>
      <c r="C2770">
        <v>1.50453E-3</v>
      </c>
      <c r="E2770" t="s">
        <v>0</v>
      </c>
      <c r="F2770" t="s">
        <v>3053</v>
      </c>
      <c r="G2770">
        <v>2.87879E-4</v>
      </c>
      <c r="I2770" t="s">
        <v>0</v>
      </c>
      <c r="J2770" t="s">
        <v>2877</v>
      </c>
      <c r="K2770" s="1">
        <v>7.2237200000000003E-7</v>
      </c>
      <c r="M2770" t="s">
        <v>0</v>
      </c>
      <c r="N2770" t="s">
        <v>2604</v>
      </c>
      <c r="O2770" s="1">
        <v>1.0154599999999999E-5</v>
      </c>
      <c r="Q2770" t="s">
        <v>0</v>
      </c>
      <c r="R2770" t="s">
        <v>3283</v>
      </c>
      <c r="S2770" s="1">
        <v>1.4593800000000001E-5</v>
      </c>
      <c r="U2770" t="s">
        <v>0</v>
      </c>
      <c r="V2770" t="s">
        <v>1073</v>
      </c>
      <c r="W2770">
        <v>1.24177E-4</v>
      </c>
      <c r="Y2770" t="s">
        <v>0</v>
      </c>
      <c r="Z2770" t="s">
        <v>8921</v>
      </c>
      <c r="AA2770" s="1">
        <v>1.1971600000000001E-5</v>
      </c>
      <c r="AC2770" t="s">
        <v>0</v>
      </c>
      <c r="AD2770" t="s">
        <v>8869</v>
      </c>
      <c r="AE2770" s="1">
        <v>1.03448E-5</v>
      </c>
      <c r="AG2770" t="s">
        <v>0</v>
      </c>
      <c r="AH2770" t="s">
        <v>2957</v>
      </c>
      <c r="AI2770">
        <v>1.3226500000000001E-4</v>
      </c>
      <c r="AK2770" t="s">
        <v>0</v>
      </c>
      <c r="AL2770" t="s">
        <v>1362</v>
      </c>
      <c r="AM2770">
        <v>1.24643E-3</v>
      </c>
      <c r="AO2770" t="s">
        <v>0</v>
      </c>
      <c r="AP2770" t="s">
        <v>6965</v>
      </c>
      <c r="AQ2770" s="1">
        <v>3.07064E-7</v>
      </c>
      <c r="AS2770" t="s">
        <v>0</v>
      </c>
      <c r="AT2770" t="s">
        <v>8350</v>
      </c>
      <c r="AU2770" s="1">
        <v>5.18531E-7</v>
      </c>
    </row>
    <row r="2771" spans="1:47">
      <c r="A2771" t="s">
        <v>0</v>
      </c>
      <c r="B2771" t="s">
        <v>180</v>
      </c>
      <c r="C2771" s="1">
        <v>7.3992700000000001E-6</v>
      </c>
      <c r="E2771" t="s">
        <v>0</v>
      </c>
      <c r="F2771" t="s">
        <v>386</v>
      </c>
      <c r="G2771" s="1">
        <v>3.1816900000000001E-6</v>
      </c>
      <c r="I2771" t="s">
        <v>0</v>
      </c>
      <c r="J2771" t="s">
        <v>8922</v>
      </c>
      <c r="K2771" s="1">
        <v>2.5644299999999999E-6</v>
      </c>
      <c r="M2771" t="s">
        <v>0</v>
      </c>
      <c r="N2771" t="s">
        <v>3554</v>
      </c>
      <c r="O2771" s="1">
        <v>1.4963599999999999E-6</v>
      </c>
      <c r="Q2771" t="s">
        <v>0</v>
      </c>
      <c r="R2771" t="s">
        <v>4936</v>
      </c>
      <c r="S2771" s="1">
        <v>2.6259100000000001E-5</v>
      </c>
      <c r="U2771" t="s">
        <v>0</v>
      </c>
      <c r="V2771" t="s">
        <v>8937</v>
      </c>
      <c r="W2771" s="1">
        <v>1.36591E-6</v>
      </c>
      <c r="Y2771" t="s">
        <v>0</v>
      </c>
      <c r="Z2771" t="s">
        <v>8922</v>
      </c>
      <c r="AA2771" s="1">
        <v>1.7035099999999999E-6</v>
      </c>
      <c r="AC2771" t="s">
        <v>0</v>
      </c>
      <c r="AD2771" t="s">
        <v>2710</v>
      </c>
      <c r="AE2771" s="1">
        <v>2.5071300000000002E-5</v>
      </c>
      <c r="AG2771" t="s">
        <v>0</v>
      </c>
      <c r="AH2771" t="s">
        <v>2953</v>
      </c>
      <c r="AI2771" s="1">
        <v>1.1045E-5</v>
      </c>
      <c r="AK2771" t="s">
        <v>0</v>
      </c>
      <c r="AL2771" t="s">
        <v>8446</v>
      </c>
      <c r="AM2771" s="1">
        <v>5.0166899999999999E-7</v>
      </c>
      <c r="AO2771" t="s">
        <v>0</v>
      </c>
      <c r="AP2771" t="s">
        <v>8407</v>
      </c>
      <c r="AQ2771">
        <v>2.8564799999999998E-3</v>
      </c>
      <c r="AS2771" t="s">
        <v>0</v>
      </c>
      <c r="AT2771" t="s">
        <v>4064</v>
      </c>
      <c r="AU2771">
        <v>1.18E-4</v>
      </c>
    </row>
    <row r="2772" spans="1:47">
      <c r="A2772" t="s">
        <v>0</v>
      </c>
      <c r="B2772" t="s">
        <v>4980</v>
      </c>
      <c r="C2772">
        <v>1.95199E-3</v>
      </c>
      <c r="E2772" t="s">
        <v>0</v>
      </c>
      <c r="F2772" t="s">
        <v>3481</v>
      </c>
      <c r="G2772" s="1">
        <v>3.2399900000000001E-5</v>
      </c>
      <c r="I2772" t="s">
        <v>0</v>
      </c>
      <c r="J2772" t="s">
        <v>6402</v>
      </c>
      <c r="K2772" s="1">
        <v>3.7924700000000001E-6</v>
      </c>
      <c r="M2772" t="s">
        <v>0</v>
      </c>
      <c r="N2772" t="s">
        <v>5121</v>
      </c>
      <c r="O2772">
        <v>1.36408E-4</v>
      </c>
      <c r="Q2772" t="s">
        <v>0</v>
      </c>
      <c r="R2772" t="s">
        <v>1531</v>
      </c>
      <c r="S2772" s="1">
        <v>4.3071599999999998E-7</v>
      </c>
      <c r="U2772" t="s">
        <v>0</v>
      </c>
      <c r="V2772" t="s">
        <v>7044</v>
      </c>
      <c r="W2772" s="1">
        <v>5.6273999999999997E-6</v>
      </c>
      <c r="Y2772" t="s">
        <v>0</v>
      </c>
      <c r="Z2772" t="s">
        <v>4656</v>
      </c>
      <c r="AA2772" s="1">
        <v>2.2355099999999999E-5</v>
      </c>
      <c r="AC2772" t="s">
        <v>0</v>
      </c>
      <c r="AD2772" t="s">
        <v>8870</v>
      </c>
      <c r="AE2772" s="1">
        <v>2.4748399999999999E-7</v>
      </c>
      <c r="AG2772" t="s">
        <v>0</v>
      </c>
      <c r="AH2772" t="s">
        <v>8822</v>
      </c>
      <c r="AI2772" s="1">
        <v>1.37827E-6</v>
      </c>
      <c r="AK2772" t="s">
        <v>0</v>
      </c>
      <c r="AL2772" t="s">
        <v>346</v>
      </c>
      <c r="AM2772" s="1">
        <v>9.4306899999999997E-5</v>
      </c>
      <c r="AO2772" t="s">
        <v>0</v>
      </c>
      <c r="AP2772" t="s">
        <v>4700</v>
      </c>
      <c r="AQ2772" s="1">
        <v>9.9806600000000001E-5</v>
      </c>
      <c r="AS2772" t="s">
        <v>0</v>
      </c>
      <c r="AT2772" t="s">
        <v>8351</v>
      </c>
      <c r="AU2772" s="1">
        <v>9.2156099999999997E-5</v>
      </c>
    </row>
    <row r="2773" spans="1:47">
      <c r="A2773" t="s">
        <v>0</v>
      </c>
      <c r="B2773" t="s">
        <v>7629</v>
      </c>
      <c r="C2773" s="1">
        <v>3.9995999999999998E-6</v>
      </c>
      <c r="E2773" t="s">
        <v>0</v>
      </c>
      <c r="F2773" t="s">
        <v>5097</v>
      </c>
      <c r="G2773" s="1">
        <v>2.0811499999999999E-5</v>
      </c>
      <c r="I2773" t="s">
        <v>0</v>
      </c>
      <c r="J2773" t="s">
        <v>4687</v>
      </c>
      <c r="K2773" s="1">
        <v>5.1041999999999997E-5</v>
      </c>
      <c r="M2773" t="s">
        <v>0</v>
      </c>
      <c r="N2773" t="s">
        <v>1638</v>
      </c>
      <c r="O2773" s="1">
        <v>3.8199099999999998E-5</v>
      </c>
      <c r="Q2773" t="s">
        <v>0</v>
      </c>
      <c r="R2773" t="s">
        <v>8970</v>
      </c>
      <c r="S2773" s="1">
        <v>2.35281E-6</v>
      </c>
      <c r="U2773" t="s">
        <v>0</v>
      </c>
      <c r="V2773" t="s">
        <v>9384</v>
      </c>
      <c r="W2773" s="1">
        <v>5.7430399999999995E-7</v>
      </c>
      <c r="Y2773" t="s">
        <v>0</v>
      </c>
      <c r="Z2773" t="s">
        <v>8923</v>
      </c>
      <c r="AA2773" s="1">
        <v>2.7926399999999998E-7</v>
      </c>
      <c r="AC2773" t="s">
        <v>0</v>
      </c>
      <c r="AD2773" t="s">
        <v>6049</v>
      </c>
      <c r="AE2773">
        <v>7.0680099999999996E-4</v>
      </c>
      <c r="AG2773" t="s">
        <v>0</v>
      </c>
      <c r="AH2773" t="s">
        <v>2352</v>
      </c>
      <c r="AI2773">
        <v>4.1330099999999998E-4</v>
      </c>
      <c r="AK2773" t="s">
        <v>0</v>
      </c>
      <c r="AL2773" t="s">
        <v>8447</v>
      </c>
      <c r="AM2773" s="1">
        <v>3.6134099999999997E-5</v>
      </c>
      <c r="AO2773" t="s">
        <v>0</v>
      </c>
      <c r="AP2773" t="s">
        <v>4699</v>
      </c>
      <c r="AQ2773">
        <v>2.8559100000000002E-4</v>
      </c>
      <c r="AS2773" t="s">
        <v>0</v>
      </c>
      <c r="AT2773" t="s">
        <v>8352</v>
      </c>
      <c r="AU2773" s="1">
        <v>5.7191999999999997E-5</v>
      </c>
    </row>
    <row r="2774" spans="1:47">
      <c r="A2774" t="s">
        <v>0</v>
      </c>
      <c r="B2774" t="s">
        <v>5065</v>
      </c>
      <c r="C2774">
        <v>1.7699799999999999E-4</v>
      </c>
      <c r="E2774" t="s">
        <v>0</v>
      </c>
      <c r="F2774" t="s">
        <v>4707</v>
      </c>
      <c r="G2774">
        <v>1.8286100000000001E-4</v>
      </c>
      <c r="I2774" t="s">
        <v>0</v>
      </c>
      <c r="J2774" t="s">
        <v>5781</v>
      </c>
      <c r="K2774">
        <v>1.0877700000000001E-4</v>
      </c>
      <c r="M2774" t="s">
        <v>0</v>
      </c>
      <c r="N2774" t="s">
        <v>9484</v>
      </c>
      <c r="O2774" s="1">
        <v>1.0252900000000001E-6</v>
      </c>
      <c r="Q2774" t="s">
        <v>0</v>
      </c>
      <c r="R2774" t="s">
        <v>7873</v>
      </c>
      <c r="S2774" s="1">
        <v>1.89515E-6</v>
      </c>
      <c r="U2774" t="s">
        <v>0</v>
      </c>
      <c r="V2774" t="s">
        <v>2705</v>
      </c>
      <c r="W2774" s="1">
        <v>9.7041199999999995E-5</v>
      </c>
      <c r="Y2774" t="s">
        <v>0</v>
      </c>
      <c r="Z2774" t="s">
        <v>485</v>
      </c>
      <c r="AA2774" s="1">
        <v>1.7035099999999999E-6</v>
      </c>
      <c r="AC2774" t="s">
        <v>0</v>
      </c>
      <c r="AD2774" t="s">
        <v>6048</v>
      </c>
      <c r="AE2774">
        <v>2.16746E-4</v>
      </c>
      <c r="AG2774" t="s">
        <v>0</v>
      </c>
      <c r="AH2774" t="s">
        <v>8825</v>
      </c>
      <c r="AI2774" s="1">
        <v>2.0685E-7</v>
      </c>
      <c r="AK2774" t="s">
        <v>0</v>
      </c>
      <c r="AL2774" t="s">
        <v>1614</v>
      </c>
      <c r="AM2774">
        <v>5.6894300000000003E-4</v>
      </c>
      <c r="AO2774" t="s">
        <v>0</v>
      </c>
      <c r="AP2774" t="s">
        <v>5278</v>
      </c>
      <c r="AQ2774">
        <v>1.0045200000000001E-4</v>
      </c>
      <c r="AS2774" t="s">
        <v>0</v>
      </c>
      <c r="AT2774" t="s">
        <v>8353</v>
      </c>
      <c r="AU2774" s="1">
        <v>6.0090000000000002E-5</v>
      </c>
    </row>
    <row r="2775" spans="1:47">
      <c r="A2775" t="s">
        <v>0</v>
      </c>
      <c r="B2775" t="s">
        <v>6009</v>
      </c>
      <c r="C2775" s="1">
        <v>9.0187500000000003E-5</v>
      </c>
      <c r="E2775" t="s">
        <v>0</v>
      </c>
      <c r="F2775" t="s">
        <v>4706</v>
      </c>
      <c r="G2775" s="1">
        <v>9.9116099999999998E-5</v>
      </c>
      <c r="I2775" t="s">
        <v>0</v>
      </c>
      <c r="J2775" t="s">
        <v>3477</v>
      </c>
      <c r="K2775" s="1">
        <v>9.5888000000000004E-6</v>
      </c>
      <c r="M2775" t="s">
        <v>0</v>
      </c>
      <c r="N2775" t="s">
        <v>9483</v>
      </c>
      <c r="O2775" s="1">
        <v>1.0252900000000001E-6</v>
      </c>
      <c r="Q2775" t="s">
        <v>0</v>
      </c>
      <c r="R2775" t="s">
        <v>8971</v>
      </c>
      <c r="S2775" s="1">
        <v>8.9922199999999998E-7</v>
      </c>
      <c r="U2775" t="s">
        <v>0</v>
      </c>
      <c r="V2775" t="s">
        <v>4527</v>
      </c>
      <c r="W2775">
        <v>1.20903E-4</v>
      </c>
      <c r="Y2775" t="s">
        <v>0</v>
      </c>
      <c r="Z2775" t="s">
        <v>6733</v>
      </c>
      <c r="AA2775" s="1">
        <v>2.7926399999999998E-7</v>
      </c>
      <c r="AC2775" t="s">
        <v>0</v>
      </c>
      <c r="AD2775" t="s">
        <v>8871</v>
      </c>
      <c r="AE2775" s="1">
        <v>4.4374000000000001E-6</v>
      </c>
      <c r="AG2775" t="s">
        <v>0</v>
      </c>
      <c r="AH2775" t="s">
        <v>2001</v>
      </c>
      <c r="AI2775" s="1">
        <v>9.1014100000000005E-7</v>
      </c>
      <c r="AK2775" t="s">
        <v>0</v>
      </c>
      <c r="AL2775" t="s">
        <v>1613</v>
      </c>
      <c r="AM2775" s="1">
        <v>4.4183500000000001E-5</v>
      </c>
      <c r="AO2775" t="s">
        <v>0</v>
      </c>
      <c r="AP2775" t="s">
        <v>9305</v>
      </c>
      <c r="AQ2775">
        <v>4.1899E-4</v>
      </c>
      <c r="AS2775" t="s">
        <v>0</v>
      </c>
      <c r="AT2775" t="s">
        <v>1991</v>
      </c>
      <c r="AU2775" s="1">
        <v>9.0871699999999996E-6</v>
      </c>
    </row>
    <row r="2776" spans="1:47">
      <c r="A2776" t="s">
        <v>0</v>
      </c>
      <c r="B2776" t="s">
        <v>767</v>
      </c>
      <c r="C2776" s="1">
        <v>6.5193700000000006E-5</v>
      </c>
      <c r="E2776" t="s">
        <v>0</v>
      </c>
      <c r="F2776" t="s">
        <v>4705</v>
      </c>
      <c r="G2776" s="1">
        <v>1.39406E-5</v>
      </c>
      <c r="I2776" t="s">
        <v>0</v>
      </c>
      <c r="J2776" t="s">
        <v>8605</v>
      </c>
      <c r="K2776" s="1">
        <v>1.33639E-6</v>
      </c>
      <c r="M2776" t="s">
        <v>0</v>
      </c>
      <c r="N2776" t="s">
        <v>4544</v>
      </c>
      <c r="O2776" s="1">
        <v>3.6853200000000001E-5</v>
      </c>
      <c r="Q2776" t="s">
        <v>0</v>
      </c>
      <c r="R2776" t="s">
        <v>1279</v>
      </c>
      <c r="S2776">
        <v>2.5082700000000002E-4</v>
      </c>
      <c r="U2776" t="s">
        <v>0</v>
      </c>
      <c r="V2776" t="s">
        <v>4528</v>
      </c>
      <c r="W2776">
        <v>1.6282800000000001E-4</v>
      </c>
      <c r="Y2776" t="s">
        <v>0</v>
      </c>
      <c r="Z2776" t="s">
        <v>4635</v>
      </c>
      <c r="AA2776">
        <v>1.11675E-4</v>
      </c>
      <c r="AC2776" t="s">
        <v>0</v>
      </c>
      <c r="AD2776" t="s">
        <v>8872</v>
      </c>
      <c r="AE2776" s="1">
        <v>2.4748399999999999E-7</v>
      </c>
      <c r="AG2776" t="s">
        <v>0</v>
      </c>
      <c r="AH2776" t="s">
        <v>2469</v>
      </c>
      <c r="AI2776" s="1">
        <v>2.5553699999999999E-5</v>
      </c>
      <c r="AK2776" t="s">
        <v>0</v>
      </c>
      <c r="AL2776" t="s">
        <v>4336</v>
      </c>
      <c r="AM2776" s="1">
        <v>3.4403699999999997E-5</v>
      </c>
      <c r="AO2776" t="s">
        <v>0</v>
      </c>
      <c r="AP2776" t="s">
        <v>711</v>
      </c>
      <c r="AQ2776" s="1">
        <v>1.6598000000000001E-7</v>
      </c>
      <c r="AS2776" t="s">
        <v>0</v>
      </c>
      <c r="AT2776" t="s">
        <v>2265</v>
      </c>
      <c r="AU2776" s="1">
        <v>7.6684200000000001E-7</v>
      </c>
    </row>
    <row r="2777" spans="1:47">
      <c r="A2777" t="s">
        <v>0</v>
      </c>
      <c r="B2777" t="s">
        <v>6091</v>
      </c>
      <c r="C2777">
        <v>1.96335E-3</v>
      </c>
      <c r="E2777" t="s">
        <v>0</v>
      </c>
      <c r="F2777" t="s">
        <v>8942</v>
      </c>
      <c r="G2777" s="1">
        <v>3.1816900000000001E-6</v>
      </c>
      <c r="I2777" t="s">
        <v>0</v>
      </c>
      <c r="J2777" t="s">
        <v>4710</v>
      </c>
      <c r="K2777" s="1">
        <v>1.48438E-5</v>
      </c>
      <c r="M2777" t="s">
        <v>0</v>
      </c>
      <c r="N2777" t="s">
        <v>3457</v>
      </c>
      <c r="O2777">
        <v>1.0812E-3</v>
      </c>
      <c r="Q2777" t="s">
        <v>0</v>
      </c>
      <c r="R2777" t="s">
        <v>2639</v>
      </c>
      <c r="S2777">
        <v>1.6064700000000001E-4</v>
      </c>
      <c r="U2777" t="s">
        <v>0</v>
      </c>
      <c r="V2777" t="s">
        <v>8939</v>
      </c>
      <c r="W2777" s="1">
        <v>3.1043499999999999E-7</v>
      </c>
      <c r="Y2777" t="s">
        <v>0</v>
      </c>
      <c r="Z2777" t="s">
        <v>745</v>
      </c>
      <c r="AA2777" s="1">
        <v>1.22475E-6</v>
      </c>
      <c r="AC2777" t="s">
        <v>0</v>
      </c>
      <c r="AD2777" t="s">
        <v>2294</v>
      </c>
      <c r="AE2777" s="1">
        <v>8.0104699999999996E-7</v>
      </c>
      <c r="AG2777" t="s">
        <v>0</v>
      </c>
      <c r="AH2777" t="s">
        <v>8827</v>
      </c>
      <c r="AI2777" s="1">
        <v>5.1480300000000002E-5</v>
      </c>
      <c r="AK2777" t="s">
        <v>0</v>
      </c>
      <c r="AL2777" t="s">
        <v>4264</v>
      </c>
      <c r="AM2777" s="1">
        <v>1.8580300000000001E-7</v>
      </c>
      <c r="AO2777" t="s">
        <v>0</v>
      </c>
      <c r="AP2777" t="s">
        <v>8409</v>
      </c>
      <c r="AQ2777">
        <v>1.04386E-4</v>
      </c>
      <c r="AS2777" t="s">
        <v>0</v>
      </c>
      <c r="AT2777" t="s">
        <v>2264</v>
      </c>
      <c r="AU2777" s="1">
        <v>2.2310599999999999E-5</v>
      </c>
    </row>
    <row r="2778" spans="1:47">
      <c r="A2778" t="s">
        <v>0</v>
      </c>
      <c r="B2778" t="s">
        <v>8022</v>
      </c>
      <c r="C2778" s="1">
        <v>3.9995999999999998E-6</v>
      </c>
      <c r="E2778" t="s">
        <v>0</v>
      </c>
      <c r="F2778" t="s">
        <v>8941</v>
      </c>
      <c r="G2778" s="1">
        <v>3.1816900000000001E-6</v>
      </c>
      <c r="I2778" t="s">
        <v>0</v>
      </c>
      <c r="J2778" t="s">
        <v>4521</v>
      </c>
      <c r="K2778" s="1">
        <v>2.7179299999999998E-6</v>
      </c>
      <c r="M2778" t="s">
        <v>0</v>
      </c>
      <c r="N2778" t="s">
        <v>3856</v>
      </c>
      <c r="O2778">
        <v>1.0162999999999999E-3</v>
      </c>
      <c r="Q2778" t="s">
        <v>0</v>
      </c>
      <c r="R2778" t="s">
        <v>1504</v>
      </c>
      <c r="S2778">
        <v>4.7194199999999999E-4</v>
      </c>
      <c r="U2778" t="s">
        <v>0</v>
      </c>
      <c r="V2778" t="s">
        <v>821</v>
      </c>
      <c r="W2778" s="1">
        <v>3.7942E-6</v>
      </c>
      <c r="Y2778" t="s">
        <v>0</v>
      </c>
      <c r="Z2778" t="s">
        <v>742</v>
      </c>
      <c r="AA2778" s="1">
        <v>7.3296899999999996E-6</v>
      </c>
      <c r="AC2778" t="s">
        <v>0</v>
      </c>
      <c r="AD2778" t="s">
        <v>8874</v>
      </c>
      <c r="AE2778" s="1">
        <v>1.15378E-5</v>
      </c>
      <c r="AG2778" t="s">
        <v>0</v>
      </c>
      <c r="AH2778" t="s">
        <v>3557</v>
      </c>
      <c r="AI2778" s="1">
        <v>1.7194399999999999E-5</v>
      </c>
      <c r="AK2778" t="s">
        <v>0</v>
      </c>
      <c r="AL2778" t="s">
        <v>6532</v>
      </c>
      <c r="AM2778" s="1">
        <v>1.8580300000000001E-7</v>
      </c>
      <c r="AO2778" t="s">
        <v>0</v>
      </c>
      <c r="AP2778" t="s">
        <v>8410</v>
      </c>
      <c r="AQ2778" s="1">
        <v>5.8922999999999999E-7</v>
      </c>
      <c r="AS2778" t="s">
        <v>0</v>
      </c>
      <c r="AT2778" t="s">
        <v>8354</v>
      </c>
      <c r="AU2778" s="1">
        <v>1.46065E-7</v>
      </c>
    </row>
    <row r="2779" spans="1:47">
      <c r="A2779" t="s">
        <v>0</v>
      </c>
      <c r="B2779" t="s">
        <v>9924</v>
      </c>
      <c r="C2779">
        <v>5.2502500000000004E-4</v>
      </c>
      <c r="E2779" t="s">
        <v>0</v>
      </c>
      <c r="F2779" t="s">
        <v>6730</v>
      </c>
      <c r="G2779" s="1">
        <v>1.71983E-6</v>
      </c>
      <c r="I2779" t="s">
        <v>0</v>
      </c>
      <c r="J2779" t="s">
        <v>5211</v>
      </c>
      <c r="K2779" s="1">
        <v>2.3441100000000002E-5</v>
      </c>
      <c r="M2779" t="s">
        <v>0</v>
      </c>
      <c r="N2779" t="s">
        <v>168</v>
      </c>
      <c r="O2779">
        <v>2.96722E-3</v>
      </c>
      <c r="Q2779" t="s">
        <v>0</v>
      </c>
      <c r="R2779" t="s">
        <v>2121</v>
      </c>
      <c r="S2779" s="1">
        <v>7.9682499999999999E-7</v>
      </c>
      <c r="U2779" t="s">
        <v>0</v>
      </c>
      <c r="V2779" t="s">
        <v>8941</v>
      </c>
      <c r="W2779" s="1">
        <v>5.7430399999999995E-7</v>
      </c>
      <c r="Y2779" t="s">
        <v>0</v>
      </c>
      <c r="Z2779" t="s">
        <v>744</v>
      </c>
      <c r="AA2779" s="1">
        <v>7.5401300000000004E-7</v>
      </c>
      <c r="AC2779" t="s">
        <v>0</v>
      </c>
      <c r="AD2779" t="s">
        <v>2471</v>
      </c>
      <c r="AE2779" s="1">
        <v>1.9179999999999999E-5</v>
      </c>
      <c r="AG2779" t="s">
        <v>0</v>
      </c>
      <c r="AH2779" t="s">
        <v>3422</v>
      </c>
      <c r="AI2779">
        <v>1.75973E-4</v>
      </c>
      <c r="AK2779" t="s">
        <v>0</v>
      </c>
      <c r="AL2779" t="s">
        <v>6533</v>
      </c>
      <c r="AM2779" s="1">
        <v>6.2268199999999994E-5</v>
      </c>
      <c r="AO2779" t="s">
        <v>0</v>
      </c>
      <c r="AP2779" t="s">
        <v>8411</v>
      </c>
      <c r="AQ2779" s="1">
        <v>5.1868900000000002E-7</v>
      </c>
      <c r="AS2779" t="s">
        <v>0</v>
      </c>
      <c r="AT2779" t="s">
        <v>8355</v>
      </c>
      <c r="AU2779" s="1">
        <v>2.17547E-5</v>
      </c>
    </row>
    <row r="2780" spans="1:47">
      <c r="A2780" t="s">
        <v>0</v>
      </c>
      <c r="B2780" t="s">
        <v>6093</v>
      </c>
      <c r="C2780" s="1">
        <v>2.4397600000000002E-5</v>
      </c>
      <c r="E2780" t="s">
        <v>0</v>
      </c>
      <c r="F2780" t="s">
        <v>3073</v>
      </c>
      <c r="G2780" s="1">
        <v>4.46679E-5</v>
      </c>
      <c r="I2780" t="s">
        <v>0</v>
      </c>
      <c r="J2780" t="s">
        <v>5208</v>
      </c>
      <c r="K2780" s="1">
        <v>7.4148799999999997E-5</v>
      </c>
      <c r="M2780" t="s">
        <v>0</v>
      </c>
      <c r="N2780" t="s">
        <v>9724</v>
      </c>
      <c r="O2780">
        <v>1.50357E-4</v>
      </c>
      <c r="Q2780" t="s">
        <v>0</v>
      </c>
      <c r="R2780" t="s">
        <v>2122</v>
      </c>
      <c r="S2780" s="1">
        <v>4.9046399999999999E-6</v>
      </c>
      <c r="U2780" t="s">
        <v>0</v>
      </c>
      <c r="V2780" t="s">
        <v>8942</v>
      </c>
      <c r="W2780" s="1">
        <v>7.4348999999999997E-6</v>
      </c>
      <c r="Y2780" t="s">
        <v>0</v>
      </c>
      <c r="Z2780" t="s">
        <v>6087</v>
      </c>
      <c r="AA2780" s="1">
        <v>2.8212699999999998E-5</v>
      </c>
      <c r="AC2780" t="s">
        <v>0</v>
      </c>
      <c r="AD2780" t="s">
        <v>9396</v>
      </c>
      <c r="AE2780" s="1">
        <v>1.50965E-6</v>
      </c>
      <c r="AG2780" t="s">
        <v>0</v>
      </c>
      <c r="AH2780" t="s">
        <v>2114</v>
      </c>
      <c r="AI2780">
        <v>4.8039699999999997E-4</v>
      </c>
      <c r="AK2780" t="s">
        <v>0</v>
      </c>
      <c r="AL2780" t="s">
        <v>8448</v>
      </c>
      <c r="AM2780">
        <v>2.9582399999999998E-4</v>
      </c>
      <c r="AO2780" t="s">
        <v>0</v>
      </c>
      <c r="AP2780" t="s">
        <v>8412</v>
      </c>
      <c r="AQ2780" s="1">
        <v>3.0585200000000002E-6</v>
      </c>
      <c r="AS2780" t="s">
        <v>0</v>
      </c>
      <c r="AT2780" t="s">
        <v>8356</v>
      </c>
      <c r="AU2780">
        <v>1.01195E-4</v>
      </c>
    </row>
    <row r="2781" spans="1:47">
      <c r="A2781" t="s">
        <v>0</v>
      </c>
      <c r="B2781" t="s">
        <v>6104</v>
      </c>
      <c r="C2781" s="1">
        <v>6.77437E-5</v>
      </c>
      <c r="E2781" t="s">
        <v>0</v>
      </c>
      <c r="F2781" t="s">
        <v>9278</v>
      </c>
      <c r="G2781">
        <v>1.15745E-4</v>
      </c>
      <c r="I2781" t="s">
        <v>0</v>
      </c>
      <c r="J2781" t="s">
        <v>5209</v>
      </c>
      <c r="K2781" s="1">
        <v>3.5623800000000003E-5</v>
      </c>
      <c r="M2781" t="s">
        <v>0</v>
      </c>
      <c r="N2781" t="s">
        <v>7096</v>
      </c>
      <c r="O2781">
        <v>3.7983899999999998E-4</v>
      </c>
      <c r="Q2781" t="s">
        <v>0</v>
      </c>
      <c r="R2781" t="s">
        <v>5797</v>
      </c>
      <c r="S2781" s="1">
        <v>1.0793400000000001E-5</v>
      </c>
      <c r="U2781" t="s">
        <v>0</v>
      </c>
      <c r="V2781" t="s">
        <v>2312</v>
      </c>
      <c r="W2781" s="1">
        <v>8.4849099999999994E-5</v>
      </c>
      <c r="Y2781" t="s">
        <v>0</v>
      </c>
      <c r="Z2781" t="s">
        <v>8925</v>
      </c>
      <c r="AA2781" s="1">
        <v>5.6788800000000003E-6</v>
      </c>
      <c r="AC2781" t="s">
        <v>0</v>
      </c>
      <c r="AD2781" t="s">
        <v>8875</v>
      </c>
      <c r="AE2781" s="1">
        <v>4.5784599999999998E-7</v>
      </c>
      <c r="AG2781" t="s">
        <v>0</v>
      </c>
      <c r="AH2781" t="s">
        <v>1390</v>
      </c>
      <c r="AI2781" s="1">
        <v>3.0042000000000001E-5</v>
      </c>
      <c r="AK2781" t="s">
        <v>0</v>
      </c>
      <c r="AL2781" t="s">
        <v>5702</v>
      </c>
      <c r="AM2781">
        <v>1.04452E-4</v>
      </c>
      <c r="AO2781" t="s">
        <v>0</v>
      </c>
      <c r="AP2781" t="s">
        <v>2057</v>
      </c>
      <c r="AQ2781" s="1">
        <v>2.68784E-5</v>
      </c>
      <c r="AS2781" t="s">
        <v>0</v>
      </c>
      <c r="AT2781" t="s">
        <v>621</v>
      </c>
      <c r="AU2781" s="1">
        <v>4.2555600000000001E-6</v>
      </c>
    </row>
    <row r="2782" spans="1:47">
      <c r="A2782" t="s">
        <v>0</v>
      </c>
      <c r="B2782" t="s">
        <v>799</v>
      </c>
      <c r="C2782">
        <v>1.4049000000000001E-4</v>
      </c>
      <c r="E2782" t="s">
        <v>0</v>
      </c>
      <c r="F2782" t="s">
        <v>7357</v>
      </c>
      <c r="G2782">
        <v>9.91577E-4</v>
      </c>
      <c r="I2782" t="s">
        <v>0</v>
      </c>
      <c r="J2782" t="s">
        <v>3594</v>
      </c>
      <c r="K2782" s="1">
        <v>5.6373899999999997E-6</v>
      </c>
      <c r="M2782" t="s">
        <v>0</v>
      </c>
      <c r="N2782" t="s">
        <v>10266</v>
      </c>
      <c r="O2782" s="1">
        <v>2.45792E-5</v>
      </c>
      <c r="Q2782" t="s">
        <v>0</v>
      </c>
      <c r="R2782" t="s">
        <v>8972</v>
      </c>
      <c r="S2782" s="1">
        <v>7.9682499999999999E-7</v>
      </c>
      <c r="U2782" t="s">
        <v>0</v>
      </c>
      <c r="V2782" t="s">
        <v>2504</v>
      </c>
      <c r="W2782">
        <v>2.9644600000000001E-4</v>
      </c>
      <c r="Y2782" t="s">
        <v>0</v>
      </c>
      <c r="Z2782" t="s">
        <v>5356</v>
      </c>
      <c r="AA2782" s="1">
        <v>7.5401300000000004E-7</v>
      </c>
      <c r="AC2782" t="s">
        <v>0</v>
      </c>
      <c r="AD2782" t="s">
        <v>8876</v>
      </c>
      <c r="AE2782" s="1">
        <v>2.4748399999999999E-7</v>
      </c>
      <c r="AG2782" t="s">
        <v>0</v>
      </c>
      <c r="AH2782" t="s">
        <v>8829</v>
      </c>
      <c r="AI2782" s="1">
        <v>5.2984699999999998E-6</v>
      </c>
      <c r="AK2782" t="s">
        <v>0</v>
      </c>
      <c r="AL2782" t="s">
        <v>8420</v>
      </c>
      <c r="AM2782">
        <v>5.1752600000000003E-4</v>
      </c>
      <c r="AO2782" t="s">
        <v>0</v>
      </c>
      <c r="AP2782" t="s">
        <v>8417</v>
      </c>
      <c r="AQ2782" s="1">
        <v>2.08494E-6</v>
      </c>
      <c r="AS2782" t="s">
        <v>0</v>
      </c>
      <c r="AT2782" t="s">
        <v>8357</v>
      </c>
      <c r="AU2782" s="1">
        <v>1.46065E-7</v>
      </c>
    </row>
    <row r="2783" spans="1:47">
      <c r="A2783" t="s">
        <v>0</v>
      </c>
      <c r="B2783" t="s">
        <v>5204</v>
      </c>
      <c r="C2783">
        <v>1.44607E-3</v>
      </c>
      <c r="E2783" t="s">
        <v>0</v>
      </c>
      <c r="F2783" t="s">
        <v>9657</v>
      </c>
      <c r="G2783" s="1">
        <v>1.71983E-6</v>
      </c>
      <c r="I2783" t="s">
        <v>0</v>
      </c>
      <c r="J2783" t="s">
        <v>3469</v>
      </c>
      <c r="K2783" s="1">
        <v>6.4906000000000005E-5</v>
      </c>
      <c r="M2783" t="s">
        <v>0</v>
      </c>
      <c r="N2783" t="s">
        <v>727</v>
      </c>
      <c r="O2783">
        <v>4.5561700000000001E-4</v>
      </c>
      <c r="Q2783" t="s">
        <v>0</v>
      </c>
      <c r="R2783" t="s">
        <v>8973</v>
      </c>
      <c r="S2783" s="1">
        <v>4.3071599999999998E-7</v>
      </c>
      <c r="U2783" t="s">
        <v>0</v>
      </c>
      <c r="V2783" t="s">
        <v>3285</v>
      </c>
      <c r="W2783" s="1">
        <v>1.6516800000000001E-6</v>
      </c>
      <c r="Y2783" t="s">
        <v>0</v>
      </c>
      <c r="Z2783" t="s">
        <v>4518</v>
      </c>
      <c r="AA2783" s="1">
        <v>5.8325000000000001E-5</v>
      </c>
      <c r="AC2783" t="s">
        <v>0</v>
      </c>
      <c r="AD2783" t="s">
        <v>88</v>
      </c>
      <c r="AE2783" s="1">
        <v>1.4119500000000001E-6</v>
      </c>
      <c r="AG2783" t="s">
        <v>0</v>
      </c>
      <c r="AH2783" t="s">
        <v>209</v>
      </c>
      <c r="AI2783">
        <v>3.4491399999999998E-4</v>
      </c>
      <c r="AK2783" t="s">
        <v>0</v>
      </c>
      <c r="AL2783" t="s">
        <v>8419</v>
      </c>
      <c r="AM2783">
        <v>1.3215199999999999E-4</v>
      </c>
      <c r="AO2783" t="s">
        <v>0</v>
      </c>
      <c r="AP2783" t="s">
        <v>8418</v>
      </c>
      <c r="AQ2783" s="1">
        <v>4.3984799999999998E-6</v>
      </c>
      <c r="AS2783" t="s">
        <v>0</v>
      </c>
      <c r="AT2783" t="s">
        <v>224</v>
      </c>
      <c r="AU2783" s="1">
        <v>7.7707999999999995E-5</v>
      </c>
    </row>
    <row r="2784" spans="1:47">
      <c r="A2784" t="s">
        <v>0</v>
      </c>
      <c r="B2784" t="s">
        <v>10277</v>
      </c>
      <c r="C2784" s="1">
        <v>3.1197E-5</v>
      </c>
      <c r="E2784" t="s">
        <v>0</v>
      </c>
      <c r="F2784" t="s">
        <v>6463</v>
      </c>
      <c r="G2784">
        <v>1.3353099999999999E-4</v>
      </c>
      <c r="I2784" t="s">
        <v>0</v>
      </c>
      <c r="J2784" t="s">
        <v>9068</v>
      </c>
      <c r="K2784" s="1">
        <v>4.4596599999999999E-5</v>
      </c>
      <c r="M2784" t="s">
        <v>0</v>
      </c>
      <c r="N2784" t="s">
        <v>9578</v>
      </c>
      <c r="O2784" s="1">
        <v>3.3806700000000001E-6</v>
      </c>
      <c r="Q2784" t="s">
        <v>0</v>
      </c>
      <c r="R2784" t="s">
        <v>8974</v>
      </c>
      <c r="S2784">
        <v>3.3605499999999998E-4</v>
      </c>
      <c r="U2784" t="s">
        <v>0</v>
      </c>
      <c r="V2784" t="s">
        <v>3587</v>
      </c>
      <c r="W2784" s="1">
        <v>5.7430399999999995E-7</v>
      </c>
      <c r="Y2784" t="s">
        <v>0</v>
      </c>
      <c r="Z2784" t="s">
        <v>3051</v>
      </c>
      <c r="AA2784" s="1">
        <v>2.2010599999999999E-5</v>
      </c>
      <c r="AC2784" t="s">
        <v>0</v>
      </c>
      <c r="AD2784" t="s">
        <v>8877</v>
      </c>
      <c r="AE2784" s="1">
        <v>6.1817900000000003E-5</v>
      </c>
      <c r="AG2784" t="s">
        <v>0</v>
      </c>
      <c r="AH2784" t="s">
        <v>3715</v>
      </c>
      <c r="AI2784" s="1">
        <v>2.4963299999999999E-5</v>
      </c>
      <c r="AK2784" t="s">
        <v>0</v>
      </c>
      <c r="AL2784" t="s">
        <v>4189</v>
      </c>
      <c r="AM2784">
        <v>1.18844E-4</v>
      </c>
      <c r="AO2784" t="s">
        <v>0</v>
      </c>
      <c r="AP2784" t="s">
        <v>5047</v>
      </c>
      <c r="AQ2784">
        <v>1.54153E-4</v>
      </c>
      <c r="AS2784" t="s">
        <v>0</v>
      </c>
      <c r="AT2784" t="s">
        <v>222</v>
      </c>
      <c r="AU2784">
        <v>1.57611E-2</v>
      </c>
    </row>
    <row r="2785" spans="1:47">
      <c r="A2785" t="s">
        <v>0</v>
      </c>
      <c r="B2785" t="s">
        <v>2062</v>
      </c>
      <c r="C2785" s="1">
        <v>7.3992700000000001E-6</v>
      </c>
      <c r="E2785" t="s">
        <v>0</v>
      </c>
      <c r="F2785" t="s">
        <v>231</v>
      </c>
      <c r="G2785" s="1">
        <v>3.1816900000000001E-6</v>
      </c>
      <c r="I2785" t="s">
        <v>0</v>
      </c>
      <c r="J2785" t="s">
        <v>9925</v>
      </c>
      <c r="K2785" s="1">
        <v>6.8652200000000007E-5</v>
      </c>
      <c r="M2785" t="s">
        <v>0</v>
      </c>
      <c r="N2785" t="s">
        <v>2766</v>
      </c>
      <c r="O2785">
        <v>2.0415599999999999E-4</v>
      </c>
      <c r="Q2785" t="s">
        <v>0</v>
      </c>
      <c r="R2785" t="s">
        <v>8975</v>
      </c>
      <c r="S2785" s="1">
        <v>2.17422E-6</v>
      </c>
      <c r="U2785" t="s">
        <v>0</v>
      </c>
      <c r="V2785" t="s">
        <v>3586</v>
      </c>
      <c r="W2785" s="1">
        <v>3.1347299999999997E-5</v>
      </c>
      <c r="Y2785" t="s">
        <v>0</v>
      </c>
      <c r="Z2785" t="s">
        <v>5902</v>
      </c>
      <c r="AA2785" s="1">
        <v>2.7926399999999998E-7</v>
      </c>
      <c r="AC2785" t="s">
        <v>0</v>
      </c>
      <c r="AD2785" t="s">
        <v>8879</v>
      </c>
      <c r="AE2785" s="1">
        <v>3.4029099999999999E-6</v>
      </c>
      <c r="AG2785" t="s">
        <v>0</v>
      </c>
      <c r="AH2785" t="s">
        <v>402</v>
      </c>
      <c r="AI2785" s="1">
        <v>5.4507099999999999E-5</v>
      </c>
      <c r="AK2785" t="s">
        <v>0</v>
      </c>
      <c r="AL2785" t="s">
        <v>8449</v>
      </c>
      <c r="AM2785" s="1">
        <v>7.9318099999999999E-7</v>
      </c>
      <c r="AO2785" t="s">
        <v>0</v>
      </c>
      <c r="AP2785" t="s">
        <v>6269</v>
      </c>
      <c r="AQ2785">
        <v>2.5165700000000002E-4</v>
      </c>
      <c r="AS2785" t="s">
        <v>0</v>
      </c>
      <c r="AT2785" t="s">
        <v>225</v>
      </c>
      <c r="AU2785" s="1">
        <v>5.4726399999999998E-5</v>
      </c>
    </row>
    <row r="2786" spans="1:47">
      <c r="A2786" t="s">
        <v>0</v>
      </c>
      <c r="B2786" t="s">
        <v>3541</v>
      </c>
      <c r="C2786">
        <v>3.4018200000000002E-4</v>
      </c>
      <c r="E2786" t="s">
        <v>0</v>
      </c>
      <c r="F2786" t="s">
        <v>3168</v>
      </c>
      <c r="G2786">
        <v>8.7152699999999998E-4</v>
      </c>
      <c r="I2786" t="s">
        <v>0</v>
      </c>
      <c r="J2786" t="s">
        <v>3892</v>
      </c>
      <c r="K2786" s="1">
        <v>3.6244900000000003E-5</v>
      </c>
      <c r="M2786" t="s">
        <v>0</v>
      </c>
      <c r="N2786" t="s">
        <v>1773</v>
      </c>
      <c r="O2786" s="1">
        <v>4.5655000000000002E-5</v>
      </c>
      <c r="Q2786" t="s">
        <v>0</v>
      </c>
      <c r="R2786" t="s">
        <v>8976</v>
      </c>
      <c r="S2786" s="1">
        <v>1.32445E-5</v>
      </c>
      <c r="U2786" t="s">
        <v>0</v>
      </c>
      <c r="V2786" t="s">
        <v>500</v>
      </c>
      <c r="W2786" s="1">
        <v>7.9070099999999994E-5</v>
      </c>
      <c r="Y2786" t="s">
        <v>0</v>
      </c>
      <c r="Z2786" t="s">
        <v>701</v>
      </c>
      <c r="AA2786" s="1">
        <v>8.3834999999999999E-5</v>
      </c>
      <c r="AC2786" t="s">
        <v>0</v>
      </c>
      <c r="AD2786" t="s">
        <v>1956</v>
      </c>
      <c r="AE2786" s="1">
        <v>3.35495E-6</v>
      </c>
      <c r="AG2786" t="s">
        <v>0</v>
      </c>
      <c r="AH2786" t="s">
        <v>8518</v>
      </c>
      <c r="AI2786" s="1">
        <v>2.0685E-7</v>
      </c>
      <c r="AK2786" t="s">
        <v>0</v>
      </c>
      <c r="AL2786" t="s">
        <v>4945</v>
      </c>
      <c r="AM2786" s="1">
        <v>3.0358999999999999E-5</v>
      </c>
      <c r="AO2786" t="s">
        <v>0</v>
      </c>
      <c r="AP2786" t="s">
        <v>8423</v>
      </c>
      <c r="AQ2786" s="1">
        <v>2.3862600000000001E-5</v>
      </c>
      <c r="AS2786" t="s">
        <v>0</v>
      </c>
      <c r="AT2786" t="s">
        <v>8358</v>
      </c>
      <c r="AU2786" s="1">
        <v>3.9475599999999999E-5</v>
      </c>
    </row>
    <row r="2787" spans="1:47">
      <c r="A2787" t="s">
        <v>0</v>
      </c>
      <c r="B2787" t="s">
        <v>7643</v>
      </c>
      <c r="C2787" s="1">
        <v>3.9995999999999998E-6</v>
      </c>
      <c r="E2787" t="s">
        <v>0</v>
      </c>
      <c r="F2787" t="s">
        <v>8826</v>
      </c>
      <c r="G2787" s="1">
        <v>1.73152E-6</v>
      </c>
      <c r="I2787" t="s">
        <v>0</v>
      </c>
      <c r="J2787" t="s">
        <v>9156</v>
      </c>
      <c r="K2787" s="1">
        <v>7.2237200000000003E-7</v>
      </c>
      <c r="M2787" t="s">
        <v>0</v>
      </c>
      <c r="N2787" t="s">
        <v>6812</v>
      </c>
      <c r="O2787" s="1">
        <v>1.0252900000000001E-6</v>
      </c>
      <c r="Q2787" t="s">
        <v>0</v>
      </c>
      <c r="R2787" t="s">
        <v>4866</v>
      </c>
      <c r="S2787">
        <v>1.4711100000000001E-4</v>
      </c>
      <c r="U2787" t="s">
        <v>0</v>
      </c>
      <c r="V2787" t="s">
        <v>4820</v>
      </c>
      <c r="W2787">
        <v>3.0324900000000001E-4</v>
      </c>
      <c r="Y2787" t="s">
        <v>0</v>
      </c>
      <c r="Z2787" t="s">
        <v>4806</v>
      </c>
      <c r="AA2787" s="1">
        <v>4.5729300000000003E-5</v>
      </c>
      <c r="AC2787" t="s">
        <v>0</v>
      </c>
      <c r="AD2787" t="s">
        <v>1422</v>
      </c>
      <c r="AE2787">
        <v>1.2301099999999999E-4</v>
      </c>
      <c r="AG2787" t="s">
        <v>0</v>
      </c>
      <c r="AH2787" t="s">
        <v>2351</v>
      </c>
      <c r="AI2787" s="1">
        <v>3.7691599999999997E-5</v>
      </c>
      <c r="AK2787" t="s">
        <v>0</v>
      </c>
      <c r="AL2787" t="s">
        <v>8928</v>
      </c>
      <c r="AM2787" s="1">
        <v>1.8580300000000001E-7</v>
      </c>
      <c r="AO2787" t="s">
        <v>0</v>
      </c>
      <c r="AP2787" t="s">
        <v>6367</v>
      </c>
      <c r="AQ2787" s="1">
        <v>4.9908099999999997E-5</v>
      </c>
      <c r="AS2787" t="s">
        <v>0</v>
      </c>
      <c r="AT2787" t="s">
        <v>8359</v>
      </c>
      <c r="AU2787" s="1">
        <v>4.3612300000000003E-6</v>
      </c>
    </row>
    <row r="2788" spans="1:47">
      <c r="A2788" t="s">
        <v>0</v>
      </c>
      <c r="B2788" t="s">
        <v>5474</v>
      </c>
      <c r="C2788" s="1">
        <v>2.0998000000000001E-5</v>
      </c>
      <c r="E2788" t="s">
        <v>0</v>
      </c>
      <c r="F2788" t="s">
        <v>9586</v>
      </c>
      <c r="G2788">
        <v>1.1848900000000001E-3</v>
      </c>
      <c r="I2788" t="s">
        <v>0</v>
      </c>
      <c r="J2788" t="s">
        <v>3890</v>
      </c>
      <c r="K2788" s="1">
        <v>8.6685000000000001E-5</v>
      </c>
      <c r="M2788" t="s">
        <v>0</v>
      </c>
      <c r="N2788" t="s">
        <v>5687</v>
      </c>
      <c r="O2788">
        <v>1.2025499999999999E-3</v>
      </c>
      <c r="Q2788" t="s">
        <v>0</v>
      </c>
      <c r="R2788" t="s">
        <v>4865</v>
      </c>
      <c r="S2788">
        <v>3.1106299999999999E-4</v>
      </c>
      <c r="U2788" t="s">
        <v>0</v>
      </c>
      <c r="V2788" t="s">
        <v>3708</v>
      </c>
      <c r="W2788" s="1">
        <v>5.8049600000000001E-6</v>
      </c>
      <c r="Y2788" t="s">
        <v>0</v>
      </c>
      <c r="Z2788" t="s">
        <v>8926</v>
      </c>
      <c r="AA2788" s="1">
        <v>4.3105800000000002E-6</v>
      </c>
      <c r="AC2788" t="s">
        <v>0</v>
      </c>
      <c r="AD2788" t="s">
        <v>8880</v>
      </c>
      <c r="AE2788" s="1">
        <v>9.9882899999999999E-5</v>
      </c>
      <c r="AG2788" t="s">
        <v>0</v>
      </c>
      <c r="AH2788" t="s">
        <v>8830</v>
      </c>
      <c r="AI2788" s="1">
        <v>2.3883500000000002E-6</v>
      </c>
      <c r="AK2788" t="s">
        <v>0</v>
      </c>
      <c r="AL2788" t="s">
        <v>8450</v>
      </c>
      <c r="AM2788" s="1">
        <v>1.8580300000000001E-7</v>
      </c>
      <c r="AO2788" t="s">
        <v>0</v>
      </c>
      <c r="AP2788" t="s">
        <v>4595</v>
      </c>
      <c r="AQ2788" s="1">
        <v>1.6454299999999999E-5</v>
      </c>
      <c r="AS2788" t="s">
        <v>0</v>
      </c>
      <c r="AT2788" t="s">
        <v>8360</v>
      </c>
      <c r="AU2788" s="1">
        <v>1.46065E-7</v>
      </c>
    </row>
    <row r="2789" spans="1:47">
      <c r="A2789" t="s">
        <v>0</v>
      </c>
      <c r="B2789" t="s">
        <v>4086</v>
      </c>
      <c r="C2789" s="1">
        <v>6.8593300000000006E-5</v>
      </c>
      <c r="E2789" t="s">
        <v>0</v>
      </c>
      <c r="F2789" t="s">
        <v>4615</v>
      </c>
      <c r="G2789" s="1">
        <v>6.9027099999999995E-5</v>
      </c>
      <c r="I2789" t="s">
        <v>0</v>
      </c>
      <c r="J2789" t="s">
        <v>3891</v>
      </c>
      <c r="K2789" s="1">
        <v>5.0204999999999996E-6</v>
      </c>
      <c r="M2789" t="s">
        <v>0</v>
      </c>
      <c r="N2789" t="s">
        <v>7983</v>
      </c>
      <c r="O2789" s="1">
        <v>1.4963599999999999E-6</v>
      </c>
      <c r="Q2789" t="s">
        <v>0</v>
      </c>
      <c r="R2789" t="s">
        <v>4014</v>
      </c>
      <c r="S2789" s="1">
        <v>3.6932000000000001E-6</v>
      </c>
      <c r="U2789" t="s">
        <v>0</v>
      </c>
      <c r="V2789" t="s">
        <v>2210</v>
      </c>
      <c r="W2789" s="1">
        <v>8.3817299999999997E-7</v>
      </c>
      <c r="Y2789" t="s">
        <v>0</v>
      </c>
      <c r="Z2789" t="s">
        <v>4945</v>
      </c>
      <c r="AA2789" s="1">
        <v>4.0655299999999997E-5</v>
      </c>
      <c r="AC2789" t="s">
        <v>0</v>
      </c>
      <c r="AD2789" t="s">
        <v>9951</v>
      </c>
      <c r="AE2789" s="1">
        <v>2.96273E-6</v>
      </c>
      <c r="AG2789" t="s">
        <v>0</v>
      </c>
      <c r="AH2789" t="s">
        <v>4810</v>
      </c>
      <c r="AI2789" s="1">
        <v>6.4995199999999999E-6</v>
      </c>
      <c r="AK2789" t="s">
        <v>0</v>
      </c>
      <c r="AL2789" t="s">
        <v>5376</v>
      </c>
      <c r="AM2789">
        <v>1.5726100000000001E-4</v>
      </c>
      <c r="AO2789" t="s">
        <v>0</v>
      </c>
      <c r="AP2789" t="s">
        <v>4596</v>
      </c>
      <c r="AQ2789">
        <v>1.19426E-4</v>
      </c>
      <c r="AS2789" t="s">
        <v>0</v>
      </c>
      <c r="AT2789" t="s">
        <v>1130</v>
      </c>
      <c r="AU2789">
        <v>1.3084500000000001E-4</v>
      </c>
    </row>
    <row r="2790" spans="1:47">
      <c r="A2790" t="s">
        <v>0</v>
      </c>
      <c r="B2790" t="s">
        <v>9272</v>
      </c>
      <c r="C2790">
        <v>1.8359499999999999E-4</v>
      </c>
      <c r="E2790" t="s">
        <v>0</v>
      </c>
      <c r="F2790" t="s">
        <v>10023</v>
      </c>
      <c r="G2790" s="1">
        <v>1.71983E-6</v>
      </c>
      <c r="I2790" t="s">
        <v>0</v>
      </c>
      <c r="J2790" t="s">
        <v>5521</v>
      </c>
      <c r="K2790">
        <v>2.7291899999999999E-4</v>
      </c>
      <c r="M2790" t="s">
        <v>0</v>
      </c>
      <c r="N2790" t="s">
        <v>4198</v>
      </c>
      <c r="O2790">
        <v>2.9475900000000001E-4</v>
      </c>
      <c r="Q2790" t="s">
        <v>0</v>
      </c>
      <c r="R2790" t="s">
        <v>8977</v>
      </c>
      <c r="S2790" s="1">
        <v>3.7257000000000002E-6</v>
      </c>
      <c r="U2790" t="s">
        <v>0</v>
      </c>
      <c r="V2790" t="s">
        <v>8947</v>
      </c>
      <c r="W2790" s="1">
        <v>8.3817299999999997E-7</v>
      </c>
      <c r="Y2790" t="s">
        <v>0</v>
      </c>
      <c r="Z2790" t="s">
        <v>8929</v>
      </c>
      <c r="AA2790" s="1">
        <v>1.9408800000000002E-6</v>
      </c>
      <c r="AC2790" t="s">
        <v>0</v>
      </c>
      <c r="AD2790" t="s">
        <v>2767</v>
      </c>
      <c r="AE2790" s="1">
        <v>2.9314699999999999E-5</v>
      </c>
      <c r="AG2790" t="s">
        <v>0</v>
      </c>
      <c r="AH2790" t="s">
        <v>2989</v>
      </c>
      <c r="AI2790" s="1">
        <v>1.90027E-5</v>
      </c>
      <c r="AK2790" t="s">
        <v>0</v>
      </c>
      <c r="AL2790" t="s">
        <v>8394</v>
      </c>
      <c r="AM2790" s="1">
        <v>5.1746200000000003E-7</v>
      </c>
      <c r="AO2790" t="s">
        <v>0</v>
      </c>
      <c r="AP2790" t="s">
        <v>8424</v>
      </c>
      <c r="AQ2790" s="1">
        <v>1.15356E-6</v>
      </c>
      <c r="AS2790" t="s">
        <v>0</v>
      </c>
      <c r="AT2790" t="s">
        <v>1129</v>
      </c>
      <c r="AU2790">
        <v>1.5658600000000001E-4</v>
      </c>
    </row>
    <row r="2791" spans="1:47">
      <c r="A2791" t="s">
        <v>0</v>
      </c>
      <c r="B2791" t="s">
        <v>6344</v>
      </c>
      <c r="C2791">
        <v>1.23471E-3</v>
      </c>
      <c r="E2791" t="s">
        <v>0</v>
      </c>
      <c r="F2791" t="s">
        <v>2862</v>
      </c>
      <c r="G2791">
        <v>8.9951300000000001E-4</v>
      </c>
      <c r="I2791" t="s">
        <v>0</v>
      </c>
      <c r="J2791" t="s">
        <v>5519</v>
      </c>
      <c r="K2791" s="1">
        <v>1.8528900000000001E-5</v>
      </c>
      <c r="M2791" t="s">
        <v>0</v>
      </c>
      <c r="N2791" t="s">
        <v>4196</v>
      </c>
      <c r="O2791" s="1">
        <v>1.1257000000000001E-5</v>
      </c>
      <c r="Q2791" t="s">
        <v>0</v>
      </c>
      <c r="R2791" t="s">
        <v>2218</v>
      </c>
      <c r="S2791" s="1">
        <v>7.9682499999999999E-7</v>
      </c>
      <c r="U2791" t="s">
        <v>0</v>
      </c>
      <c r="V2791" t="s">
        <v>3658</v>
      </c>
      <c r="W2791" s="1">
        <v>9.8876199999999997E-6</v>
      </c>
      <c r="Y2791" t="s">
        <v>0</v>
      </c>
      <c r="Z2791" t="s">
        <v>2763</v>
      </c>
      <c r="AA2791" s="1">
        <v>5.1424700000000002E-5</v>
      </c>
      <c r="AC2791" t="s">
        <v>0</v>
      </c>
      <c r="AD2791" t="s">
        <v>611</v>
      </c>
      <c r="AE2791" s="1">
        <v>3.80678E-6</v>
      </c>
      <c r="AG2791" t="s">
        <v>0</v>
      </c>
      <c r="AH2791" t="s">
        <v>8832</v>
      </c>
      <c r="AI2791" s="1">
        <v>3.82673E-7</v>
      </c>
      <c r="AK2791" t="s">
        <v>0</v>
      </c>
      <c r="AL2791" t="s">
        <v>8395</v>
      </c>
      <c r="AM2791" s="1">
        <v>2.30387E-5</v>
      </c>
      <c r="AO2791" t="s">
        <v>0</v>
      </c>
      <c r="AP2791" t="s">
        <v>8428</v>
      </c>
      <c r="AQ2791" s="1">
        <v>1.6598000000000001E-7</v>
      </c>
      <c r="AS2791" t="s">
        <v>0</v>
      </c>
      <c r="AT2791" t="s">
        <v>3186</v>
      </c>
      <c r="AU2791" s="1">
        <v>6.4883399999999996E-5</v>
      </c>
    </row>
    <row r="2792" spans="1:47">
      <c r="A2792" t="s">
        <v>0</v>
      </c>
      <c r="B2792" t="s">
        <v>3699</v>
      </c>
      <c r="C2792">
        <v>1.8300600000000001E-3</v>
      </c>
      <c r="E2792" t="s">
        <v>0</v>
      </c>
      <c r="F2792" t="s">
        <v>10022</v>
      </c>
      <c r="G2792" s="1">
        <v>6.1054099999999999E-6</v>
      </c>
      <c r="I2792" t="s">
        <v>0</v>
      </c>
      <c r="J2792" t="s">
        <v>8079</v>
      </c>
      <c r="K2792" s="1">
        <v>6.8770600000000004E-6</v>
      </c>
      <c r="M2792" t="s">
        <v>0</v>
      </c>
      <c r="N2792" t="s">
        <v>4071</v>
      </c>
      <c r="O2792">
        <v>3.68079E-4</v>
      </c>
      <c r="Q2792" t="s">
        <v>0</v>
      </c>
      <c r="R2792" t="s">
        <v>4609</v>
      </c>
      <c r="S2792" s="1">
        <v>8.7120599999999994E-5</v>
      </c>
      <c r="U2792" t="s">
        <v>0</v>
      </c>
      <c r="V2792" t="s">
        <v>8948</v>
      </c>
      <c r="W2792" s="1">
        <v>3.1043499999999999E-7</v>
      </c>
      <c r="Y2792" t="s">
        <v>0</v>
      </c>
      <c r="Z2792" t="s">
        <v>3246</v>
      </c>
      <c r="AA2792">
        <v>1.8088100000000001E-4</v>
      </c>
      <c r="AC2792" t="s">
        <v>0</v>
      </c>
      <c r="AD2792" t="s">
        <v>7145</v>
      </c>
      <c r="AE2792" s="1">
        <v>3.6734099999999998E-5</v>
      </c>
      <c r="AG2792" t="s">
        <v>0</v>
      </c>
      <c r="AH2792" t="s">
        <v>1965</v>
      </c>
      <c r="AI2792" s="1">
        <v>2.5426699999999998E-5</v>
      </c>
      <c r="AK2792" t="s">
        <v>0</v>
      </c>
      <c r="AL2792" t="s">
        <v>6676</v>
      </c>
      <c r="AM2792" s="1">
        <v>1.8580300000000001E-7</v>
      </c>
      <c r="AO2792" t="s">
        <v>0</v>
      </c>
      <c r="AP2792" t="s">
        <v>963</v>
      </c>
      <c r="AQ2792" s="1">
        <v>1.00053E-6</v>
      </c>
      <c r="AS2792" t="s">
        <v>0</v>
      </c>
      <c r="AT2792" t="s">
        <v>3187</v>
      </c>
      <c r="AU2792" s="1">
        <v>7.6482800000000006E-5</v>
      </c>
    </row>
    <row r="2793" spans="1:47">
      <c r="A2793" t="s">
        <v>0</v>
      </c>
      <c r="B2793" t="s">
        <v>9409</v>
      </c>
      <c r="C2793" s="1">
        <v>7.3992700000000001E-6</v>
      </c>
      <c r="E2793" t="s">
        <v>0</v>
      </c>
      <c r="F2793" t="s">
        <v>9526</v>
      </c>
      <c r="G2793" s="1">
        <v>7.5726400000000001E-5</v>
      </c>
      <c r="I2793" t="s">
        <v>0</v>
      </c>
      <c r="J2793" t="s">
        <v>8080</v>
      </c>
      <c r="K2793" s="1">
        <v>4.2902299999999997E-5</v>
      </c>
      <c r="M2793" t="s">
        <v>0</v>
      </c>
      <c r="N2793" t="s">
        <v>272</v>
      </c>
      <c r="O2793">
        <v>1.12503E-3</v>
      </c>
      <c r="Q2793" t="s">
        <v>0</v>
      </c>
      <c r="R2793" t="s">
        <v>4186</v>
      </c>
      <c r="S2793" s="1">
        <v>9.5834399999999998E-6</v>
      </c>
      <c r="U2793" t="s">
        <v>0</v>
      </c>
      <c r="V2793" t="s">
        <v>1972</v>
      </c>
      <c r="W2793" s="1">
        <v>4.2684700000000003E-6</v>
      </c>
      <c r="Y2793" t="s">
        <v>0</v>
      </c>
      <c r="Z2793" t="s">
        <v>2357</v>
      </c>
      <c r="AA2793" s="1">
        <v>5.3041899999999998E-5</v>
      </c>
      <c r="AC2793" t="s">
        <v>0</v>
      </c>
      <c r="AD2793" t="s">
        <v>8881</v>
      </c>
      <c r="AE2793" s="1">
        <v>2.4876500000000001E-5</v>
      </c>
      <c r="AG2793" t="s">
        <v>0</v>
      </c>
      <c r="AH2793" t="s">
        <v>4474</v>
      </c>
      <c r="AI2793" s="1">
        <v>1.18847E-5</v>
      </c>
      <c r="AK2793" t="s">
        <v>0</v>
      </c>
      <c r="AL2793" t="s">
        <v>5595</v>
      </c>
      <c r="AM2793" s="1">
        <v>1.0339900000000001E-5</v>
      </c>
      <c r="AO2793" t="s">
        <v>0</v>
      </c>
      <c r="AP2793" t="s">
        <v>4191</v>
      </c>
      <c r="AQ2793">
        <v>2.40998E-4</v>
      </c>
      <c r="AS2793" t="s">
        <v>0</v>
      </c>
      <c r="AT2793" t="s">
        <v>969</v>
      </c>
      <c r="AU2793">
        <v>1.8435000000000001E-4</v>
      </c>
    </row>
    <row r="2794" spans="1:47">
      <c r="A2794" t="s">
        <v>0</v>
      </c>
      <c r="B2794" t="s">
        <v>6294</v>
      </c>
      <c r="C2794">
        <v>1.1618899999999999E-4</v>
      </c>
      <c r="E2794" t="s">
        <v>0</v>
      </c>
      <c r="F2794" t="s">
        <v>3223</v>
      </c>
      <c r="G2794">
        <v>5.0646000000000003E-4</v>
      </c>
      <c r="I2794" t="s">
        <v>0</v>
      </c>
      <c r="J2794" t="s">
        <v>4681</v>
      </c>
      <c r="K2794" s="1">
        <v>6.6937E-6</v>
      </c>
      <c r="M2794" t="s">
        <v>0</v>
      </c>
      <c r="N2794" t="s">
        <v>5178</v>
      </c>
      <c r="O2794">
        <v>2.5553499999999999E-4</v>
      </c>
      <c r="Q2794" t="s">
        <v>0</v>
      </c>
      <c r="R2794" t="s">
        <v>4184</v>
      </c>
      <c r="S2794">
        <v>1.59815E-4</v>
      </c>
      <c r="U2794" t="s">
        <v>0</v>
      </c>
      <c r="V2794" t="s">
        <v>3799</v>
      </c>
      <c r="W2794" s="1">
        <v>3.1043499999999999E-7</v>
      </c>
      <c r="Y2794" t="s">
        <v>0</v>
      </c>
      <c r="Z2794" t="s">
        <v>2358</v>
      </c>
      <c r="AA2794">
        <v>4.5854799999999997E-4</v>
      </c>
      <c r="AC2794" t="s">
        <v>0</v>
      </c>
      <c r="AD2794" t="s">
        <v>1116</v>
      </c>
      <c r="AE2794" s="1">
        <v>4.6187399999999998E-5</v>
      </c>
      <c r="AG2794" t="s">
        <v>0</v>
      </c>
      <c r="AH2794" t="s">
        <v>3020</v>
      </c>
      <c r="AI2794" s="1">
        <v>5.2685500000000002E-5</v>
      </c>
      <c r="AK2794" t="s">
        <v>0</v>
      </c>
      <c r="AL2794" t="s">
        <v>5594</v>
      </c>
      <c r="AM2794">
        <v>8.5641500000000002E-4</v>
      </c>
      <c r="AO2794" t="s">
        <v>0</v>
      </c>
      <c r="AP2794" t="s">
        <v>8429</v>
      </c>
      <c r="AQ2794" s="1">
        <v>4.4814700000000002E-7</v>
      </c>
      <c r="AS2794" t="s">
        <v>0</v>
      </c>
      <c r="AT2794" t="s">
        <v>8361</v>
      </c>
      <c r="AU2794">
        <v>1.2295599999999999E-4</v>
      </c>
    </row>
    <row r="2795" spans="1:47">
      <c r="A2795" t="s">
        <v>0</v>
      </c>
      <c r="B2795" t="s">
        <v>5033</v>
      </c>
      <c r="C2795" s="1">
        <v>3.7996300000000001E-5</v>
      </c>
      <c r="E2795" t="s">
        <v>0</v>
      </c>
      <c r="F2795" t="s">
        <v>6246</v>
      </c>
      <c r="G2795">
        <v>4.23879E-4</v>
      </c>
      <c r="I2795" t="s">
        <v>0</v>
      </c>
      <c r="J2795" t="s">
        <v>8058</v>
      </c>
      <c r="K2795" s="1">
        <v>1.33639E-6</v>
      </c>
      <c r="M2795" t="s">
        <v>0</v>
      </c>
      <c r="N2795" t="s">
        <v>5618</v>
      </c>
      <c r="O2795" s="1">
        <v>5.8758999999999999E-6</v>
      </c>
      <c r="Q2795" t="s">
        <v>0</v>
      </c>
      <c r="R2795" t="s">
        <v>3874</v>
      </c>
      <c r="S2795">
        <v>3.23968E-4</v>
      </c>
      <c r="U2795" t="s">
        <v>0</v>
      </c>
      <c r="V2795" t="s">
        <v>3714</v>
      </c>
      <c r="W2795" s="1">
        <v>7.1832699999999999E-6</v>
      </c>
      <c r="Y2795" t="s">
        <v>0</v>
      </c>
      <c r="Z2795" t="s">
        <v>8715</v>
      </c>
      <c r="AA2795" s="1">
        <v>3.7603099999999999E-5</v>
      </c>
      <c r="AC2795" t="s">
        <v>0</v>
      </c>
      <c r="AD2795" t="s">
        <v>3989</v>
      </c>
      <c r="AE2795">
        <v>1.3066900000000001E-4</v>
      </c>
      <c r="AG2795" t="s">
        <v>0</v>
      </c>
      <c r="AH2795" t="s">
        <v>8834</v>
      </c>
      <c r="AI2795">
        <v>1.06455E-4</v>
      </c>
      <c r="AK2795" t="s">
        <v>0</v>
      </c>
      <c r="AL2795" t="s">
        <v>8390</v>
      </c>
      <c r="AM2795" s="1">
        <v>7.12543E-5</v>
      </c>
      <c r="AO2795" t="s">
        <v>0</v>
      </c>
      <c r="AP2795" t="s">
        <v>1075</v>
      </c>
      <c r="AQ2795" s="1">
        <v>8.7818100000000002E-6</v>
      </c>
      <c r="AS2795" t="s">
        <v>0</v>
      </c>
      <c r="AT2795" t="s">
        <v>3788</v>
      </c>
      <c r="AU2795" s="1">
        <v>3.9685399999999998E-5</v>
      </c>
    </row>
    <row r="2796" spans="1:47">
      <c r="A2796" t="s">
        <v>0</v>
      </c>
      <c r="B2796" t="s">
        <v>7222</v>
      </c>
      <c r="C2796" s="1">
        <v>7.3992700000000001E-6</v>
      </c>
      <c r="E2796" t="s">
        <v>0</v>
      </c>
      <c r="F2796" t="s">
        <v>1237</v>
      </c>
      <c r="G2796" s="1">
        <v>3.1816900000000001E-6</v>
      </c>
      <c r="I2796" t="s">
        <v>0</v>
      </c>
      <c r="J2796" t="s">
        <v>9342</v>
      </c>
      <c r="K2796">
        <v>1.9445899999999999E-4</v>
      </c>
      <c r="M2796" t="s">
        <v>0</v>
      </c>
      <c r="N2796" t="s">
        <v>4698</v>
      </c>
      <c r="O2796" s="1">
        <v>7.2157999999999996E-5</v>
      </c>
      <c r="Q2796" t="s">
        <v>0</v>
      </c>
      <c r="R2796" t="s">
        <v>8979</v>
      </c>
      <c r="S2796">
        <v>4.3508599999999998E-3</v>
      </c>
      <c r="U2796" t="s">
        <v>0</v>
      </c>
      <c r="V2796" t="s">
        <v>8949</v>
      </c>
      <c r="W2796" s="1">
        <v>5.7933100000000003E-5</v>
      </c>
      <c r="Y2796" t="s">
        <v>0</v>
      </c>
      <c r="Z2796" t="s">
        <v>5191</v>
      </c>
      <c r="AA2796" s="1">
        <v>7.9687900000000007E-5</v>
      </c>
      <c r="AC2796" t="s">
        <v>0</v>
      </c>
      <c r="AD2796" t="s">
        <v>7797</v>
      </c>
      <c r="AE2796">
        <v>2.1875099999999999E-4</v>
      </c>
      <c r="AG2796" t="s">
        <v>0</v>
      </c>
      <c r="AH2796" t="s">
        <v>8837</v>
      </c>
      <c r="AI2796" s="1">
        <v>5.1298800000000001E-6</v>
      </c>
      <c r="AK2796" t="s">
        <v>0</v>
      </c>
      <c r="AL2796" t="s">
        <v>6673</v>
      </c>
      <c r="AM2796" s="1">
        <v>6.4292000000000004E-7</v>
      </c>
      <c r="AO2796" t="s">
        <v>0</v>
      </c>
      <c r="AP2796" t="s">
        <v>8430</v>
      </c>
      <c r="AQ2796" s="1">
        <v>1.29465E-6</v>
      </c>
      <c r="AS2796" t="s">
        <v>0</v>
      </c>
      <c r="AT2796" t="s">
        <v>8362</v>
      </c>
      <c r="AU2796" s="1">
        <v>7.0377799999999996E-7</v>
      </c>
    </row>
    <row r="2797" spans="1:47">
      <c r="A2797" t="s">
        <v>0</v>
      </c>
      <c r="B2797" t="s">
        <v>3281</v>
      </c>
      <c r="C2797">
        <v>1.3960099999999999E-4</v>
      </c>
      <c r="E2797" t="s">
        <v>0</v>
      </c>
      <c r="F2797" t="s">
        <v>6562</v>
      </c>
      <c r="G2797" s="1">
        <v>1.35974E-5</v>
      </c>
      <c r="I2797" t="s">
        <v>0</v>
      </c>
      <c r="J2797" t="s">
        <v>4674</v>
      </c>
      <c r="K2797">
        <v>1.5420700000000001E-4</v>
      </c>
      <c r="M2797" t="s">
        <v>0</v>
      </c>
      <c r="N2797" t="s">
        <v>2148</v>
      </c>
      <c r="O2797" s="1">
        <v>7.2990000000000004E-5</v>
      </c>
      <c r="Q2797" t="s">
        <v>0</v>
      </c>
      <c r="R2797" t="s">
        <v>4879</v>
      </c>
      <c r="S2797" s="1">
        <v>7.9682499999999999E-7</v>
      </c>
      <c r="U2797" t="s">
        <v>0</v>
      </c>
      <c r="V2797" t="s">
        <v>8950</v>
      </c>
      <c r="W2797" s="1">
        <v>3.8775300000000001E-5</v>
      </c>
      <c r="Y2797" t="s">
        <v>0</v>
      </c>
      <c r="Z2797" t="s">
        <v>3915</v>
      </c>
      <c r="AA2797" s="1">
        <v>2.0106599999999998E-6</v>
      </c>
      <c r="AC2797" t="s">
        <v>0</v>
      </c>
      <c r="AD2797" t="s">
        <v>4961</v>
      </c>
      <c r="AE2797">
        <v>1.15944E-4</v>
      </c>
      <c r="AG2797" t="s">
        <v>0</v>
      </c>
      <c r="AH2797" t="s">
        <v>8839</v>
      </c>
      <c r="AI2797" s="1">
        <v>7.3431799999999997E-7</v>
      </c>
      <c r="AK2797" t="s">
        <v>0</v>
      </c>
      <c r="AL2797" t="s">
        <v>1305</v>
      </c>
      <c r="AM2797" s="1">
        <v>5.7674199999999997E-5</v>
      </c>
      <c r="AO2797" t="s">
        <v>0</v>
      </c>
      <c r="AP2797" t="s">
        <v>8431</v>
      </c>
      <c r="AQ2797" s="1">
        <v>1.6598000000000001E-7</v>
      </c>
      <c r="AS2797" t="s">
        <v>0</v>
      </c>
      <c r="AT2797" t="s">
        <v>8363</v>
      </c>
      <c r="AU2797" s="1">
        <v>1.46065E-7</v>
      </c>
    </row>
    <row r="2798" spans="1:47">
      <c r="A2798" t="s">
        <v>0</v>
      </c>
      <c r="B2798" t="s">
        <v>3890</v>
      </c>
      <c r="C2798" s="1">
        <v>1.7598300000000001E-5</v>
      </c>
      <c r="E2798" t="s">
        <v>0</v>
      </c>
      <c r="F2798" t="s">
        <v>5118</v>
      </c>
      <c r="G2798" s="1">
        <v>6.2777800000000001E-5</v>
      </c>
      <c r="I2798" t="s">
        <v>0</v>
      </c>
      <c r="J2798" t="s">
        <v>9340</v>
      </c>
      <c r="K2798" s="1">
        <v>4.28279E-6</v>
      </c>
      <c r="M2798" t="s">
        <v>0</v>
      </c>
      <c r="N2798" t="s">
        <v>6491</v>
      </c>
      <c r="O2798">
        <v>2.1442400000000001E-4</v>
      </c>
      <c r="Q2798" t="s">
        <v>0</v>
      </c>
      <c r="R2798" t="s">
        <v>8265</v>
      </c>
      <c r="S2798" s="1">
        <v>2.26126E-6</v>
      </c>
      <c r="U2798" t="s">
        <v>0</v>
      </c>
      <c r="V2798" t="s">
        <v>1293</v>
      </c>
      <c r="W2798" s="1">
        <v>7.9400800000000007E-6</v>
      </c>
      <c r="Y2798" t="s">
        <v>0</v>
      </c>
      <c r="Z2798" t="s">
        <v>3912</v>
      </c>
      <c r="AA2798">
        <v>1.2513800000000001E-4</v>
      </c>
      <c r="AC2798" t="s">
        <v>0</v>
      </c>
      <c r="AD2798" t="s">
        <v>583</v>
      </c>
      <c r="AE2798">
        <v>5.5920600000000003E-4</v>
      </c>
      <c r="AG2798" t="s">
        <v>0</v>
      </c>
      <c r="AH2798" t="s">
        <v>8840</v>
      </c>
      <c r="AI2798" s="1">
        <v>2.0685E-7</v>
      </c>
      <c r="AK2798" t="s">
        <v>0</v>
      </c>
      <c r="AL2798" t="s">
        <v>1304</v>
      </c>
      <c r="AM2798">
        <v>6.1238799999999995E-4</v>
      </c>
      <c r="AO2798" t="s">
        <v>0</v>
      </c>
      <c r="AP2798" t="s">
        <v>875</v>
      </c>
      <c r="AQ2798" s="1">
        <v>1.0124799999999999E-6</v>
      </c>
      <c r="AS2798" t="s">
        <v>0</v>
      </c>
      <c r="AT2798" t="s">
        <v>8364</v>
      </c>
      <c r="AU2798" s="1">
        <v>1.5620999999999998E-5</v>
      </c>
    </row>
    <row r="2799" spans="1:47">
      <c r="A2799" t="s">
        <v>0</v>
      </c>
      <c r="B2799" t="s">
        <v>4948</v>
      </c>
      <c r="C2799" s="1">
        <v>4.6907799999999998E-5</v>
      </c>
      <c r="E2799" t="s">
        <v>0</v>
      </c>
      <c r="F2799" t="s">
        <v>5788</v>
      </c>
      <c r="G2799">
        <v>1.7788799999999999E-4</v>
      </c>
      <c r="I2799" t="s">
        <v>0</v>
      </c>
      <c r="J2799" t="s">
        <v>4677</v>
      </c>
      <c r="K2799" s="1">
        <v>6.4942800000000004E-5</v>
      </c>
      <c r="M2799" t="s">
        <v>0</v>
      </c>
      <c r="N2799" t="s">
        <v>6489</v>
      </c>
      <c r="O2799">
        <v>1.07173E-4</v>
      </c>
      <c r="Q2799" t="s">
        <v>0</v>
      </c>
      <c r="R2799" t="s">
        <v>5586</v>
      </c>
      <c r="S2799" s="1">
        <v>2.80251E-5</v>
      </c>
      <c r="U2799" t="s">
        <v>0</v>
      </c>
      <c r="V2799" t="s">
        <v>2087</v>
      </c>
      <c r="W2799">
        <v>2.0770900000000002E-3</v>
      </c>
      <c r="Y2799" t="s">
        <v>0</v>
      </c>
      <c r="Z2799" t="s">
        <v>3914</v>
      </c>
      <c r="AA2799" s="1">
        <v>6.5903700000000001E-6</v>
      </c>
      <c r="AC2799" t="s">
        <v>0</v>
      </c>
      <c r="AD2799" t="s">
        <v>9987</v>
      </c>
      <c r="AE2799" s="1">
        <v>1.43839E-6</v>
      </c>
      <c r="AG2799" t="s">
        <v>0</v>
      </c>
      <c r="AH2799" t="s">
        <v>8841</v>
      </c>
      <c r="AI2799" s="1">
        <v>3.82673E-7</v>
      </c>
      <c r="AK2799" t="s">
        <v>0</v>
      </c>
      <c r="AL2799" t="s">
        <v>6011</v>
      </c>
      <c r="AM2799">
        <v>1.1969899999999999E-4</v>
      </c>
      <c r="AO2799" t="s">
        <v>0</v>
      </c>
      <c r="AP2799" t="s">
        <v>8432</v>
      </c>
      <c r="AQ2799" s="1">
        <v>3.07064E-7</v>
      </c>
      <c r="AS2799" t="s">
        <v>0</v>
      </c>
      <c r="AT2799" t="s">
        <v>8365</v>
      </c>
      <c r="AU2799" s="1">
        <v>2.54645E-5</v>
      </c>
    </row>
    <row r="2800" spans="1:47">
      <c r="A2800" t="s">
        <v>0</v>
      </c>
      <c r="B2800" t="s">
        <v>4041</v>
      </c>
      <c r="C2800">
        <v>5.3301800000000001E-4</v>
      </c>
      <c r="E2800" t="s">
        <v>0</v>
      </c>
      <c r="F2800" t="s">
        <v>5790</v>
      </c>
      <c r="G2800" s="1">
        <v>5.58087E-5</v>
      </c>
      <c r="I2800" t="s">
        <v>0</v>
      </c>
      <c r="J2800" t="s">
        <v>4679</v>
      </c>
      <c r="K2800">
        <v>1.02462E-4</v>
      </c>
      <c r="M2800" t="s">
        <v>0</v>
      </c>
      <c r="N2800" t="s">
        <v>8312</v>
      </c>
      <c r="O2800" s="1">
        <v>2.7731300000000002E-6</v>
      </c>
      <c r="Q2800" t="s">
        <v>0</v>
      </c>
      <c r="R2800" t="s">
        <v>9118</v>
      </c>
      <c r="S2800" s="1">
        <v>7.9682499999999999E-7</v>
      </c>
      <c r="U2800" t="s">
        <v>0</v>
      </c>
      <c r="V2800" t="s">
        <v>8953</v>
      </c>
      <c r="W2800" s="1">
        <v>3.2429599999999999E-5</v>
      </c>
      <c r="Y2800" t="s">
        <v>0</v>
      </c>
      <c r="Z2800" t="s">
        <v>8930</v>
      </c>
      <c r="AA2800" s="1">
        <v>2.0693500000000001E-5</v>
      </c>
      <c r="AC2800" t="s">
        <v>0</v>
      </c>
      <c r="AD2800" t="s">
        <v>9986</v>
      </c>
      <c r="AE2800" s="1">
        <v>2.4748399999999999E-7</v>
      </c>
      <c r="AG2800" t="s">
        <v>0</v>
      </c>
      <c r="AH2800" t="s">
        <v>7846</v>
      </c>
      <c r="AI2800" s="1">
        <v>1.17482E-5</v>
      </c>
      <c r="AK2800" t="s">
        <v>0</v>
      </c>
      <c r="AL2800" t="s">
        <v>8451</v>
      </c>
      <c r="AM2800">
        <v>1.5113E-4</v>
      </c>
      <c r="AO2800" t="s">
        <v>0</v>
      </c>
      <c r="AP2800" t="s">
        <v>8433</v>
      </c>
      <c r="AQ2800" s="1">
        <v>1.7179000000000001E-6</v>
      </c>
      <c r="AS2800" t="s">
        <v>0</v>
      </c>
      <c r="AT2800" t="s">
        <v>4527</v>
      </c>
      <c r="AU2800">
        <v>1.02902E-4</v>
      </c>
    </row>
    <row r="2801" spans="1:47">
      <c r="A2801" t="s">
        <v>0</v>
      </c>
      <c r="B2801" t="s">
        <v>8879</v>
      </c>
      <c r="C2801" s="1">
        <v>1.0798899999999999E-5</v>
      </c>
      <c r="E2801" t="s">
        <v>0</v>
      </c>
      <c r="F2801" t="s">
        <v>6179</v>
      </c>
      <c r="G2801">
        <v>4.4724499999999998E-4</v>
      </c>
      <c r="I2801" t="s">
        <v>0</v>
      </c>
      <c r="J2801" t="s">
        <v>8130</v>
      </c>
      <c r="K2801">
        <v>9.7219299999999999E-4</v>
      </c>
      <c r="M2801" t="s">
        <v>0</v>
      </c>
      <c r="N2801" t="s">
        <v>2615</v>
      </c>
      <c r="O2801" s="1">
        <v>5.4705899999999999E-6</v>
      </c>
      <c r="Q2801" t="s">
        <v>0</v>
      </c>
      <c r="R2801" t="s">
        <v>8924</v>
      </c>
      <c r="S2801" s="1">
        <v>4.3071599999999998E-7</v>
      </c>
      <c r="U2801" t="s">
        <v>0</v>
      </c>
      <c r="V2801" t="s">
        <v>5799</v>
      </c>
      <c r="W2801" s="1">
        <v>3.80579E-5</v>
      </c>
      <c r="Y2801" t="s">
        <v>0</v>
      </c>
      <c r="Z2801" t="s">
        <v>3745</v>
      </c>
      <c r="AA2801">
        <v>1.7395799999999999E-4</v>
      </c>
      <c r="AC2801" t="s">
        <v>0</v>
      </c>
      <c r="AD2801" t="s">
        <v>5419</v>
      </c>
      <c r="AE2801">
        <v>6.0939299999999996E-4</v>
      </c>
      <c r="AG2801" t="s">
        <v>0</v>
      </c>
      <c r="AH2801" t="s">
        <v>3118</v>
      </c>
      <c r="AI2801" s="1">
        <v>8.1780900000000002E-5</v>
      </c>
      <c r="AK2801" t="s">
        <v>0</v>
      </c>
      <c r="AL2801" t="s">
        <v>6012</v>
      </c>
      <c r="AM2801">
        <v>1.07198E-4</v>
      </c>
      <c r="AO2801" t="s">
        <v>0</v>
      </c>
      <c r="AP2801" t="s">
        <v>4597</v>
      </c>
      <c r="AQ2801">
        <v>5.7633700000000001E-4</v>
      </c>
      <c r="AS2801" t="s">
        <v>0</v>
      </c>
      <c r="AT2801" t="s">
        <v>4526</v>
      </c>
      <c r="AU2801" s="1">
        <v>2.28487E-5</v>
      </c>
    </row>
    <row r="2802" spans="1:47">
      <c r="A2802" t="s">
        <v>0</v>
      </c>
      <c r="B2802" t="s">
        <v>430</v>
      </c>
      <c r="C2802" s="1">
        <v>7.3992700000000001E-6</v>
      </c>
      <c r="E2802" t="s">
        <v>0</v>
      </c>
      <c r="F2802" t="s">
        <v>3490</v>
      </c>
      <c r="G2802" s="1">
        <v>9.9439900000000003E-5</v>
      </c>
      <c r="I2802" t="s">
        <v>0</v>
      </c>
      <c r="J2802" t="s">
        <v>1584</v>
      </c>
      <c r="K2802" s="1">
        <v>1.9504099999999998E-6</v>
      </c>
      <c r="M2802" t="s">
        <v>0</v>
      </c>
      <c r="N2802" t="s">
        <v>7723</v>
      </c>
      <c r="O2802" s="1">
        <v>5.5420700000000001E-7</v>
      </c>
      <c r="Q2802" t="s">
        <v>0</v>
      </c>
      <c r="R2802" t="s">
        <v>5188</v>
      </c>
      <c r="S2802">
        <v>1.3414799999999999E-3</v>
      </c>
      <c r="U2802" t="s">
        <v>0</v>
      </c>
      <c r="V2802" t="s">
        <v>265</v>
      </c>
      <c r="W2802">
        <v>1.9499599999999999E-4</v>
      </c>
      <c r="Y2802" t="s">
        <v>0</v>
      </c>
      <c r="Z2802" t="s">
        <v>3746</v>
      </c>
      <c r="AA2802">
        <v>5.3677399999999995E-4</v>
      </c>
      <c r="AC2802" t="s">
        <v>0</v>
      </c>
      <c r="AD2802" t="s">
        <v>6044</v>
      </c>
      <c r="AE2802" s="1">
        <v>5.5597299999999997E-5</v>
      </c>
      <c r="AG2802" t="s">
        <v>0</v>
      </c>
      <c r="AH2802" t="s">
        <v>8842</v>
      </c>
      <c r="AI2802" s="1">
        <v>2.5870699999999999E-5</v>
      </c>
      <c r="AK2802" t="s">
        <v>0</v>
      </c>
      <c r="AL2802" t="s">
        <v>8452</v>
      </c>
      <c r="AM2802">
        <v>8.2049900000000003E-4</v>
      </c>
      <c r="AO2802" t="s">
        <v>0</v>
      </c>
      <c r="AP2802" t="s">
        <v>8434</v>
      </c>
      <c r="AQ2802" s="1">
        <v>3.11677E-6</v>
      </c>
      <c r="AS2802" t="s">
        <v>0</v>
      </c>
      <c r="AT2802" t="s">
        <v>8366</v>
      </c>
      <c r="AU2802" s="1">
        <v>1.6359300000000001E-6</v>
      </c>
    </row>
    <row r="2803" spans="1:47">
      <c r="A2803" t="s">
        <v>0</v>
      </c>
      <c r="B2803" t="s">
        <v>2108</v>
      </c>
      <c r="C2803" s="1">
        <v>6.8593300000000006E-5</v>
      </c>
      <c r="E2803" t="s">
        <v>0</v>
      </c>
      <c r="F2803" t="s">
        <v>310</v>
      </c>
      <c r="G2803" s="1">
        <v>1.4876599999999999E-5</v>
      </c>
      <c r="I2803" t="s">
        <v>0</v>
      </c>
      <c r="J2803" t="s">
        <v>6765</v>
      </c>
      <c r="K2803" s="1">
        <v>7.2237200000000003E-7</v>
      </c>
      <c r="M2803" t="s">
        <v>0</v>
      </c>
      <c r="N2803" t="s">
        <v>3806</v>
      </c>
      <c r="O2803" s="1">
        <v>3.9805699999999997E-5</v>
      </c>
      <c r="Q2803" t="s">
        <v>0</v>
      </c>
      <c r="R2803" t="s">
        <v>5442</v>
      </c>
      <c r="S2803" s="1">
        <v>3.0207900000000001E-6</v>
      </c>
      <c r="U2803" t="s">
        <v>0</v>
      </c>
      <c r="V2803" t="s">
        <v>645</v>
      </c>
      <c r="W2803">
        <v>4.8565899999999999E-4</v>
      </c>
      <c r="Y2803" t="s">
        <v>0</v>
      </c>
      <c r="Z2803" t="s">
        <v>2873</v>
      </c>
      <c r="AA2803" s="1">
        <v>1.14229E-5</v>
      </c>
      <c r="AC2803" t="s">
        <v>0</v>
      </c>
      <c r="AD2803" t="s">
        <v>1287</v>
      </c>
      <c r="AE2803" s="1">
        <v>2.2977500000000002E-6</v>
      </c>
      <c r="AG2803" t="s">
        <v>0</v>
      </c>
      <c r="AH2803" t="s">
        <v>3465</v>
      </c>
      <c r="AI2803">
        <v>1.4249299999999999E-4</v>
      </c>
      <c r="AK2803" t="s">
        <v>0</v>
      </c>
      <c r="AL2803" t="s">
        <v>8453</v>
      </c>
      <c r="AM2803" s="1">
        <v>1.8580300000000001E-7</v>
      </c>
      <c r="AO2803" t="s">
        <v>0</v>
      </c>
      <c r="AP2803" t="s">
        <v>876</v>
      </c>
      <c r="AQ2803" s="1">
        <v>9.0860399999999995E-5</v>
      </c>
      <c r="AS2803" t="s">
        <v>0</v>
      </c>
      <c r="AT2803" t="s">
        <v>5727</v>
      </c>
      <c r="AU2803">
        <v>3.3065200000000002E-4</v>
      </c>
    </row>
    <row r="2804" spans="1:47">
      <c r="A2804" t="s">
        <v>0</v>
      </c>
      <c r="B2804" t="s">
        <v>7001</v>
      </c>
      <c r="C2804" s="1">
        <v>3.9995999999999998E-6</v>
      </c>
      <c r="E2804" t="s">
        <v>0</v>
      </c>
      <c r="F2804" t="s">
        <v>8593</v>
      </c>
      <c r="G2804" s="1">
        <v>2.4207200000000001E-6</v>
      </c>
      <c r="I2804" t="s">
        <v>0</v>
      </c>
      <c r="J2804" t="s">
        <v>3083</v>
      </c>
      <c r="K2804">
        <v>1.70889E-4</v>
      </c>
      <c r="M2804" t="s">
        <v>0</v>
      </c>
      <c r="N2804" t="s">
        <v>6074</v>
      </c>
      <c r="O2804">
        <v>6.3715500000000003E-4</v>
      </c>
      <c r="Q2804" t="s">
        <v>0</v>
      </c>
      <c r="R2804" t="s">
        <v>6553</v>
      </c>
      <c r="S2804" s="1">
        <v>6.3170300000000001E-5</v>
      </c>
      <c r="U2804" t="s">
        <v>0</v>
      </c>
      <c r="V2804" t="s">
        <v>4924</v>
      </c>
      <c r="W2804" s="1">
        <v>6.3104399999999998E-5</v>
      </c>
      <c r="Y2804" t="s">
        <v>0</v>
      </c>
      <c r="Z2804" t="s">
        <v>8441</v>
      </c>
      <c r="AA2804" s="1">
        <v>2.7926399999999998E-7</v>
      </c>
      <c r="AC2804" t="s">
        <v>0</v>
      </c>
      <c r="AD2804" t="s">
        <v>388</v>
      </c>
      <c r="AE2804" s="1">
        <v>8.4785800000000007E-6</v>
      </c>
      <c r="AG2804" t="s">
        <v>0</v>
      </c>
      <c r="AH2804" t="s">
        <v>1694</v>
      </c>
      <c r="AI2804" s="1">
        <v>8.7074200000000001E-5</v>
      </c>
      <c r="AK2804" t="s">
        <v>0</v>
      </c>
      <c r="AL2804" t="s">
        <v>8454</v>
      </c>
      <c r="AM2804" s="1">
        <v>9.3459100000000004E-6</v>
      </c>
      <c r="AO2804" t="s">
        <v>0</v>
      </c>
      <c r="AP2804" t="s">
        <v>877</v>
      </c>
      <c r="AQ2804" s="1">
        <v>5.4925500000000001E-5</v>
      </c>
      <c r="AS2804" t="s">
        <v>0</v>
      </c>
      <c r="AT2804" t="s">
        <v>8367</v>
      </c>
      <c r="AU2804" s="1">
        <v>2.7021999999999999E-7</v>
      </c>
    </row>
    <row r="2805" spans="1:47">
      <c r="A2805" t="s">
        <v>0</v>
      </c>
      <c r="B2805" t="s">
        <v>6666</v>
      </c>
      <c r="C2805" s="1">
        <v>3.9995999999999998E-6</v>
      </c>
      <c r="E2805" t="s">
        <v>0</v>
      </c>
      <c r="F2805" t="s">
        <v>1346</v>
      </c>
      <c r="G2805" s="1">
        <v>7.56727E-6</v>
      </c>
      <c r="I2805" t="s">
        <v>0</v>
      </c>
      <c r="J2805" t="s">
        <v>3707</v>
      </c>
      <c r="K2805" s="1">
        <v>5.2432099999999999E-6</v>
      </c>
      <c r="M2805" t="s">
        <v>0</v>
      </c>
      <c r="N2805" t="s">
        <v>1854</v>
      </c>
      <c r="O2805" s="1">
        <v>2.2694899999999998E-5</v>
      </c>
      <c r="Q2805" t="s">
        <v>0</v>
      </c>
      <c r="R2805" t="s">
        <v>8983</v>
      </c>
      <c r="S2805" s="1">
        <v>1.1629300000000001E-6</v>
      </c>
      <c r="U2805" t="s">
        <v>0</v>
      </c>
      <c r="V2805" t="s">
        <v>1973</v>
      </c>
      <c r="W2805" s="1">
        <v>7.7922800000000005E-5</v>
      </c>
      <c r="Y2805" t="s">
        <v>0</v>
      </c>
      <c r="Z2805" t="s">
        <v>8931</v>
      </c>
      <c r="AA2805" s="1">
        <v>2.7926399999999998E-7</v>
      </c>
      <c r="AC2805" t="s">
        <v>0</v>
      </c>
      <c r="AD2805" t="s">
        <v>2867</v>
      </c>
      <c r="AE2805">
        <v>2.4127E-4</v>
      </c>
      <c r="AG2805" t="s">
        <v>0</v>
      </c>
      <c r="AH2805" t="s">
        <v>4516</v>
      </c>
      <c r="AI2805">
        <v>1.48605E-3</v>
      </c>
      <c r="AK2805" t="s">
        <v>0</v>
      </c>
      <c r="AL2805" t="s">
        <v>5829</v>
      </c>
      <c r="AM2805" s="1">
        <v>3.7622E-5</v>
      </c>
      <c r="AO2805" t="s">
        <v>0</v>
      </c>
      <c r="AP2805" t="s">
        <v>8435</v>
      </c>
      <c r="AQ2805" s="1">
        <v>4.2983099999999998E-5</v>
      </c>
      <c r="AS2805" t="s">
        <v>0</v>
      </c>
      <c r="AT2805" t="s">
        <v>8368</v>
      </c>
      <c r="AU2805" s="1">
        <v>2.7021999999999999E-7</v>
      </c>
    </row>
    <row r="2806" spans="1:47">
      <c r="A2806" t="s">
        <v>0</v>
      </c>
      <c r="B2806" t="s">
        <v>3299</v>
      </c>
      <c r="C2806" s="1">
        <v>4.3636199999999997E-6</v>
      </c>
      <c r="E2806" t="s">
        <v>0</v>
      </c>
      <c r="F2806" t="s">
        <v>4692</v>
      </c>
      <c r="G2806" s="1">
        <v>5.1099400000000001E-5</v>
      </c>
      <c r="I2806" t="s">
        <v>0</v>
      </c>
      <c r="J2806" t="s">
        <v>3706</v>
      </c>
      <c r="K2806">
        <v>2.5868799999999997E-4</v>
      </c>
      <c r="M2806" t="s">
        <v>0</v>
      </c>
      <c r="N2806" t="s">
        <v>9133</v>
      </c>
      <c r="O2806" s="1">
        <v>1.00206E-5</v>
      </c>
      <c r="Q2806" t="s">
        <v>0</v>
      </c>
      <c r="R2806" t="s">
        <v>6802</v>
      </c>
      <c r="S2806" s="1">
        <v>7.9682499999999999E-7</v>
      </c>
      <c r="U2806" t="s">
        <v>0</v>
      </c>
      <c r="V2806" t="s">
        <v>8954</v>
      </c>
      <c r="W2806" s="1">
        <v>5.62166E-5</v>
      </c>
      <c r="Y2806" t="s">
        <v>0</v>
      </c>
      <c r="Z2806" t="s">
        <v>7835</v>
      </c>
      <c r="AA2806">
        <v>5.6882199999999997E-4</v>
      </c>
      <c r="AC2806" t="s">
        <v>0</v>
      </c>
      <c r="AD2806" t="s">
        <v>1999</v>
      </c>
      <c r="AE2806">
        <v>1.7552099999999999E-4</v>
      </c>
      <c r="AG2806" t="s">
        <v>0</v>
      </c>
      <c r="AH2806" t="s">
        <v>8843</v>
      </c>
      <c r="AI2806" s="1">
        <v>3.82673E-7</v>
      </c>
      <c r="AK2806" t="s">
        <v>0</v>
      </c>
      <c r="AL2806" t="s">
        <v>8455</v>
      </c>
      <c r="AM2806" s="1">
        <v>5.0166899999999999E-7</v>
      </c>
      <c r="AO2806" t="s">
        <v>0</v>
      </c>
      <c r="AP2806" t="s">
        <v>4130</v>
      </c>
      <c r="AQ2806" s="1">
        <v>1.29117E-6</v>
      </c>
      <c r="AS2806" t="s">
        <v>0</v>
      </c>
      <c r="AT2806" t="s">
        <v>4521</v>
      </c>
      <c r="AU2806" s="1">
        <v>7.3141799999999997E-6</v>
      </c>
    </row>
    <row r="2807" spans="1:47">
      <c r="A2807" t="s">
        <v>0</v>
      </c>
      <c r="B2807" t="s">
        <v>4332</v>
      </c>
      <c r="C2807" s="1">
        <v>1.0798899999999999E-5</v>
      </c>
      <c r="E2807" t="s">
        <v>0</v>
      </c>
      <c r="F2807" t="s">
        <v>2310</v>
      </c>
      <c r="G2807">
        <v>7.9548699999999993E-3</v>
      </c>
      <c r="I2807" t="s">
        <v>0</v>
      </c>
      <c r="J2807" t="s">
        <v>9818</v>
      </c>
      <c r="K2807" s="1">
        <v>3.3550799999999997E-5</v>
      </c>
      <c r="M2807" t="s">
        <v>0</v>
      </c>
      <c r="N2807" t="s">
        <v>6547</v>
      </c>
      <c r="O2807" s="1">
        <v>8.7872800000000003E-5</v>
      </c>
      <c r="Q2807" t="s">
        <v>0</v>
      </c>
      <c r="R2807" t="s">
        <v>2771</v>
      </c>
      <c r="S2807">
        <v>1.05961E-4</v>
      </c>
      <c r="U2807" t="s">
        <v>0</v>
      </c>
      <c r="V2807" t="s">
        <v>4120</v>
      </c>
      <c r="W2807" s="1">
        <v>4.5975800000000001E-5</v>
      </c>
      <c r="Y2807" t="s">
        <v>0</v>
      </c>
      <c r="Z2807" t="s">
        <v>3602</v>
      </c>
      <c r="AA2807">
        <v>1.3263000000000001E-4</v>
      </c>
      <c r="AC2807" t="s">
        <v>0</v>
      </c>
      <c r="AD2807" t="s">
        <v>1909</v>
      </c>
      <c r="AE2807">
        <v>1.9970200000000001E-4</v>
      </c>
      <c r="AG2807" t="s">
        <v>0</v>
      </c>
      <c r="AH2807" t="s">
        <v>8844</v>
      </c>
      <c r="AI2807">
        <v>9.9598599999999992E-3</v>
      </c>
      <c r="AK2807" t="s">
        <v>0</v>
      </c>
      <c r="AL2807" t="s">
        <v>8456</v>
      </c>
      <c r="AM2807" s="1">
        <v>2.2138500000000002E-5</v>
      </c>
      <c r="AO2807" t="s">
        <v>0</v>
      </c>
      <c r="AP2807" t="s">
        <v>8436</v>
      </c>
      <c r="AQ2807" s="1">
        <v>2.6147199999999998E-6</v>
      </c>
      <c r="AS2807" t="s">
        <v>0</v>
      </c>
      <c r="AT2807" t="s">
        <v>4522</v>
      </c>
      <c r="AU2807">
        <v>1.14857E-4</v>
      </c>
    </row>
    <row r="2808" spans="1:47">
      <c r="A2808" t="s">
        <v>0</v>
      </c>
      <c r="B2808" t="s">
        <v>3694</v>
      </c>
      <c r="C2808" s="1">
        <v>7.8420500000000006E-5</v>
      </c>
      <c r="E2808" t="s">
        <v>0</v>
      </c>
      <c r="F2808" t="s">
        <v>2698</v>
      </c>
      <c r="G2808" s="1">
        <v>7.8330600000000005E-5</v>
      </c>
      <c r="I2808" t="s">
        <v>0</v>
      </c>
      <c r="J2808" t="s">
        <v>5483</v>
      </c>
      <c r="K2808" s="1">
        <v>8.2163700000000001E-5</v>
      </c>
      <c r="M2808" t="s">
        <v>0</v>
      </c>
      <c r="N2808" t="s">
        <v>10051</v>
      </c>
      <c r="O2808" s="1">
        <v>1.49838E-6</v>
      </c>
      <c r="Q2808" t="s">
        <v>0</v>
      </c>
      <c r="R2808" t="s">
        <v>9303</v>
      </c>
      <c r="S2808" s="1">
        <v>8.8835199999999999E-7</v>
      </c>
      <c r="U2808" t="s">
        <v>0</v>
      </c>
      <c r="V2808" t="s">
        <v>4122</v>
      </c>
      <c r="W2808" s="1">
        <v>3.5120399999999997E-5</v>
      </c>
      <c r="Y2808" t="s">
        <v>0</v>
      </c>
      <c r="Z2808" t="s">
        <v>10207</v>
      </c>
      <c r="AA2808" s="1">
        <v>1.77622E-6</v>
      </c>
      <c r="AC2808" t="s">
        <v>0</v>
      </c>
      <c r="AD2808" t="s">
        <v>8884</v>
      </c>
      <c r="AE2808" s="1">
        <v>1.02076E-5</v>
      </c>
      <c r="AG2808" t="s">
        <v>0</v>
      </c>
      <c r="AH2808" t="s">
        <v>2440</v>
      </c>
      <c r="AI2808" s="1">
        <v>7.1307500000000003E-6</v>
      </c>
      <c r="AK2808" t="s">
        <v>0</v>
      </c>
      <c r="AL2808" t="s">
        <v>6190</v>
      </c>
      <c r="AM2808" s="1">
        <v>3.3702399999999998E-5</v>
      </c>
      <c r="AO2808" t="s">
        <v>0</v>
      </c>
      <c r="AP2808" t="s">
        <v>4028</v>
      </c>
      <c r="AQ2808">
        <v>3.35691E-4</v>
      </c>
      <c r="AS2808" t="s">
        <v>0</v>
      </c>
      <c r="AT2808" t="s">
        <v>5030</v>
      </c>
      <c r="AU2808">
        <v>4.5652900000000001E-4</v>
      </c>
    </row>
    <row r="2809" spans="1:47">
      <c r="A2809" t="s">
        <v>0</v>
      </c>
      <c r="B2809" t="s">
        <v>1933</v>
      </c>
      <c r="C2809">
        <v>2.6627699999999999E-4</v>
      </c>
      <c r="E2809" t="s">
        <v>0</v>
      </c>
      <c r="F2809" t="s">
        <v>8978</v>
      </c>
      <c r="G2809">
        <v>2.1089900000000002E-2</v>
      </c>
      <c r="I2809" t="s">
        <v>0</v>
      </c>
      <c r="J2809" t="s">
        <v>6861</v>
      </c>
      <c r="K2809">
        <v>3.7430299999999998E-4</v>
      </c>
      <c r="M2809" t="s">
        <v>0</v>
      </c>
      <c r="N2809" t="s">
        <v>8328</v>
      </c>
      <c r="O2809" s="1">
        <v>5.5420700000000001E-7</v>
      </c>
      <c r="Q2809" t="s">
        <v>0</v>
      </c>
      <c r="R2809" t="s">
        <v>9304</v>
      </c>
      <c r="S2809" s="1">
        <v>2.9934800000000001E-6</v>
      </c>
      <c r="U2809" t="s">
        <v>0</v>
      </c>
      <c r="V2809" t="s">
        <v>4123</v>
      </c>
      <c r="W2809">
        <v>1.7317299999999999E-4</v>
      </c>
      <c r="Y2809" t="s">
        <v>0</v>
      </c>
      <c r="Z2809" t="s">
        <v>5682</v>
      </c>
      <c r="AA2809" s="1">
        <v>7.5401300000000004E-7</v>
      </c>
      <c r="AC2809" t="s">
        <v>0</v>
      </c>
      <c r="AD2809" t="s">
        <v>2670</v>
      </c>
      <c r="AE2809">
        <v>2.8514799999999999E-4</v>
      </c>
      <c r="AG2809" t="s">
        <v>0</v>
      </c>
      <c r="AH2809" t="s">
        <v>8845</v>
      </c>
      <c r="AI2809" s="1">
        <v>1.7079E-6</v>
      </c>
      <c r="AK2809" t="s">
        <v>0</v>
      </c>
      <c r="AL2809" t="s">
        <v>8457</v>
      </c>
      <c r="AM2809">
        <v>1.08232E-4</v>
      </c>
      <c r="AO2809" t="s">
        <v>0</v>
      </c>
      <c r="AP2809" t="s">
        <v>4029</v>
      </c>
      <c r="AQ2809">
        <v>1.05853E-3</v>
      </c>
      <c r="AS2809" t="s">
        <v>0</v>
      </c>
      <c r="AT2809" t="s">
        <v>8369</v>
      </c>
      <c r="AU2809" s="1">
        <v>1.46065E-7</v>
      </c>
    </row>
    <row r="2810" spans="1:47">
      <c r="A2810" t="s">
        <v>0</v>
      </c>
      <c r="B2810" t="s">
        <v>9494</v>
      </c>
      <c r="C2810" s="1">
        <v>7.3992700000000001E-6</v>
      </c>
      <c r="E2810" t="s">
        <v>0</v>
      </c>
      <c r="F2810" t="s">
        <v>4290</v>
      </c>
      <c r="G2810" s="1">
        <v>3.6804500000000003E-5</v>
      </c>
      <c r="I2810" t="s">
        <v>0</v>
      </c>
      <c r="J2810" t="s">
        <v>5484</v>
      </c>
      <c r="K2810" s="1">
        <v>1.9504099999999998E-6</v>
      </c>
      <c r="M2810" t="s">
        <v>0</v>
      </c>
      <c r="N2810" t="s">
        <v>4357</v>
      </c>
      <c r="O2810" s="1">
        <v>3.2990500000000002E-5</v>
      </c>
      <c r="Q2810" t="s">
        <v>0</v>
      </c>
      <c r="R2810" t="s">
        <v>7211</v>
      </c>
      <c r="S2810" s="1">
        <v>6.0205799999999999E-5</v>
      </c>
      <c r="U2810" t="s">
        <v>0</v>
      </c>
      <c r="V2810" t="s">
        <v>4942</v>
      </c>
      <c r="W2810">
        <v>1.96682E-4</v>
      </c>
      <c r="Y2810" t="s">
        <v>0</v>
      </c>
      <c r="Z2810" t="s">
        <v>2796</v>
      </c>
      <c r="AA2810" s="1">
        <v>2.7926399999999998E-7</v>
      </c>
      <c r="AC2810" t="s">
        <v>0</v>
      </c>
      <c r="AD2810" t="s">
        <v>2672</v>
      </c>
      <c r="AE2810">
        <v>2.69115E-4</v>
      </c>
      <c r="AG2810" t="s">
        <v>0</v>
      </c>
      <c r="AH2810" t="s">
        <v>8846</v>
      </c>
      <c r="AI2810">
        <v>6.56578E-4</v>
      </c>
      <c r="AK2810" t="s">
        <v>0</v>
      </c>
      <c r="AL2810" t="s">
        <v>8458</v>
      </c>
      <c r="AM2810" s="1">
        <v>9.9569199999999995E-5</v>
      </c>
      <c r="AO2810" t="s">
        <v>0</v>
      </c>
      <c r="AP2810" t="s">
        <v>4086</v>
      </c>
      <c r="AQ2810">
        <v>1.7622199999999999E-4</v>
      </c>
      <c r="AS2810" t="s">
        <v>0</v>
      </c>
      <c r="AT2810" t="s">
        <v>5029</v>
      </c>
      <c r="AU2810">
        <v>1.13206E-2</v>
      </c>
    </row>
    <row r="2811" spans="1:47">
      <c r="A2811" t="s">
        <v>0</v>
      </c>
      <c r="B2811" t="s">
        <v>9493</v>
      </c>
      <c r="C2811">
        <v>1.2600299999999999E-4</v>
      </c>
      <c r="E2811" t="s">
        <v>0</v>
      </c>
      <c r="F2811" t="s">
        <v>4592</v>
      </c>
      <c r="G2811" s="1">
        <v>8.4798700000000005E-5</v>
      </c>
      <c r="I2811" t="s">
        <v>0</v>
      </c>
      <c r="J2811" t="s">
        <v>9826</v>
      </c>
      <c r="K2811">
        <v>1.0855800000000001E-3</v>
      </c>
      <c r="M2811" t="s">
        <v>0</v>
      </c>
      <c r="N2811" t="s">
        <v>4359</v>
      </c>
      <c r="O2811" s="1">
        <v>1.0252900000000001E-6</v>
      </c>
      <c r="Q2811" t="s">
        <v>0</v>
      </c>
      <c r="R2811" t="s">
        <v>2679</v>
      </c>
      <c r="S2811" s="1">
        <v>4.8240199999999996E-6</v>
      </c>
      <c r="U2811" t="s">
        <v>0</v>
      </c>
      <c r="V2811" t="s">
        <v>4943</v>
      </c>
      <c r="W2811" s="1">
        <v>1.1293200000000001E-6</v>
      </c>
      <c r="Y2811" t="s">
        <v>0</v>
      </c>
      <c r="Z2811" t="s">
        <v>5179</v>
      </c>
      <c r="AA2811" s="1">
        <v>1.7035099999999999E-6</v>
      </c>
      <c r="AC2811" t="s">
        <v>0</v>
      </c>
      <c r="AD2811" t="s">
        <v>8885</v>
      </c>
      <c r="AE2811" s="1">
        <v>2.4748399999999999E-7</v>
      </c>
      <c r="AG2811" t="s">
        <v>0</v>
      </c>
      <c r="AH2811" t="s">
        <v>8847</v>
      </c>
      <c r="AI2811" s="1">
        <v>1.2962800000000001E-5</v>
      </c>
      <c r="AK2811" t="s">
        <v>0</v>
      </c>
      <c r="AL2811" t="s">
        <v>8459</v>
      </c>
      <c r="AM2811" s="1">
        <v>5.0166899999999999E-7</v>
      </c>
      <c r="AO2811" t="s">
        <v>0</v>
      </c>
      <c r="AP2811" t="s">
        <v>6948</v>
      </c>
      <c r="AQ2811" s="1">
        <v>1.6598000000000001E-7</v>
      </c>
      <c r="AS2811" t="s">
        <v>0</v>
      </c>
      <c r="AT2811" t="s">
        <v>5095</v>
      </c>
      <c r="AU2811">
        <v>4.3805E-4</v>
      </c>
    </row>
    <row r="2812" spans="1:47">
      <c r="A2812" t="s">
        <v>0</v>
      </c>
      <c r="B2812" t="s">
        <v>3650</v>
      </c>
      <c r="C2812" s="1">
        <v>3.1197E-5</v>
      </c>
      <c r="E2812" t="s">
        <v>0</v>
      </c>
      <c r="F2812" t="s">
        <v>4593</v>
      </c>
      <c r="G2812" s="1">
        <v>4.6435499999999998E-6</v>
      </c>
      <c r="I2812" t="s">
        <v>0</v>
      </c>
      <c r="J2812" t="s">
        <v>3583</v>
      </c>
      <c r="K2812">
        <v>8.37374E-4</v>
      </c>
      <c r="M2812" t="s">
        <v>0</v>
      </c>
      <c r="N2812" t="s">
        <v>4361</v>
      </c>
      <c r="O2812" s="1">
        <v>2.3535100000000001E-5</v>
      </c>
      <c r="Q2812" t="s">
        <v>0</v>
      </c>
      <c r="R2812" t="s">
        <v>8986</v>
      </c>
      <c r="S2812" s="1">
        <v>7.9682499999999999E-7</v>
      </c>
      <c r="U2812" t="s">
        <v>0</v>
      </c>
      <c r="V2812" t="s">
        <v>4944</v>
      </c>
      <c r="W2812">
        <v>4.8955699999999995E-4</v>
      </c>
      <c r="Y2812" t="s">
        <v>0</v>
      </c>
      <c r="Z2812" t="s">
        <v>5180</v>
      </c>
      <c r="AA2812" s="1">
        <v>8.3884899999999994E-5</v>
      </c>
      <c r="AC2812" t="s">
        <v>0</v>
      </c>
      <c r="AD2812" t="s">
        <v>3152</v>
      </c>
      <c r="AE2812">
        <v>1.1692399999999999E-4</v>
      </c>
      <c r="AG2812" t="s">
        <v>0</v>
      </c>
      <c r="AH2812" t="s">
        <v>3103</v>
      </c>
      <c r="AI2812">
        <v>1.3883499999999999E-4</v>
      </c>
      <c r="AK2812" t="s">
        <v>0</v>
      </c>
      <c r="AL2812" t="s">
        <v>8460</v>
      </c>
      <c r="AM2812" s="1">
        <v>1.5759700000000001E-5</v>
      </c>
      <c r="AO2812" t="s">
        <v>0</v>
      </c>
      <c r="AP2812" t="s">
        <v>4085</v>
      </c>
      <c r="AQ2812">
        <v>3.5364499999999998E-4</v>
      </c>
      <c r="AS2812" t="s">
        <v>0</v>
      </c>
      <c r="AT2812" t="s">
        <v>8370</v>
      </c>
      <c r="AU2812" s="1">
        <v>1.7628000000000001E-5</v>
      </c>
    </row>
    <row r="2813" spans="1:47">
      <c r="A2813" t="s">
        <v>0</v>
      </c>
      <c r="B2813" t="s">
        <v>10096</v>
      </c>
      <c r="C2813" s="1">
        <v>7.3992700000000001E-6</v>
      </c>
      <c r="E2813" t="s">
        <v>0</v>
      </c>
      <c r="F2813" t="s">
        <v>9010</v>
      </c>
      <c r="G2813" s="1">
        <v>3.1816900000000001E-6</v>
      </c>
      <c r="I2813" t="s">
        <v>0</v>
      </c>
      <c r="J2813" t="s">
        <v>3584</v>
      </c>
      <c r="K2813" s="1">
        <v>6.46192E-5</v>
      </c>
      <c r="M2813" t="s">
        <v>0</v>
      </c>
      <c r="N2813" t="s">
        <v>7901</v>
      </c>
      <c r="O2813" s="1">
        <v>6.0820799999999999E-5</v>
      </c>
      <c r="Q2813" t="s">
        <v>0</v>
      </c>
      <c r="R2813" t="s">
        <v>8987</v>
      </c>
      <c r="S2813" s="1">
        <v>1.5290399999999999E-6</v>
      </c>
      <c r="U2813" t="s">
        <v>0</v>
      </c>
      <c r="V2813" t="s">
        <v>8955</v>
      </c>
      <c r="W2813" s="1">
        <v>5.28204E-5</v>
      </c>
      <c r="Y2813" t="s">
        <v>0</v>
      </c>
      <c r="Z2813" t="s">
        <v>4037</v>
      </c>
      <c r="AA2813">
        <v>1.4185399999999999E-4</v>
      </c>
      <c r="AC2813" t="s">
        <v>0</v>
      </c>
      <c r="AD2813" t="s">
        <v>2640</v>
      </c>
      <c r="AE2813" s="1">
        <v>4.9611999999999999E-5</v>
      </c>
      <c r="AG2813" t="s">
        <v>0</v>
      </c>
      <c r="AH2813" t="s">
        <v>3105</v>
      </c>
      <c r="AI2813">
        <v>1.70721E-3</v>
      </c>
      <c r="AK2813" t="s">
        <v>0</v>
      </c>
      <c r="AL2813" t="s">
        <v>8461</v>
      </c>
      <c r="AM2813" s="1">
        <v>3.6431499999999998E-5</v>
      </c>
      <c r="AO2813" t="s">
        <v>0</v>
      </c>
      <c r="AP2813" t="s">
        <v>6525</v>
      </c>
      <c r="AQ2813">
        <v>1.82912E-4</v>
      </c>
      <c r="AS2813" t="s">
        <v>0</v>
      </c>
      <c r="AT2813" t="s">
        <v>2489</v>
      </c>
      <c r="AU2813" s="1">
        <v>3.0469999999999998E-6</v>
      </c>
    </row>
    <row r="2814" spans="1:47">
      <c r="A2814" t="s">
        <v>0</v>
      </c>
      <c r="B2814" t="s">
        <v>3558</v>
      </c>
      <c r="C2814">
        <v>3.9836100000000002E-4</v>
      </c>
      <c r="E2814" t="s">
        <v>0</v>
      </c>
      <c r="F2814" t="s">
        <v>4590</v>
      </c>
      <c r="G2814">
        <v>2.6297499999999998E-4</v>
      </c>
      <c r="I2814" t="s">
        <v>0</v>
      </c>
      <c r="J2814" t="s">
        <v>4374</v>
      </c>
      <c r="K2814">
        <v>1.30065E-3</v>
      </c>
      <c r="M2814" t="s">
        <v>0</v>
      </c>
      <c r="N2814" t="s">
        <v>10293</v>
      </c>
      <c r="O2814">
        <v>1.18407E-3</v>
      </c>
      <c r="Q2814" t="s">
        <v>0</v>
      </c>
      <c r="R2814" t="s">
        <v>6047</v>
      </c>
      <c r="S2814">
        <v>3.36094E-4</v>
      </c>
      <c r="U2814" t="s">
        <v>0</v>
      </c>
      <c r="V2814" t="s">
        <v>2633</v>
      </c>
      <c r="W2814" s="1">
        <v>7.17103E-6</v>
      </c>
      <c r="Y2814" t="s">
        <v>0</v>
      </c>
      <c r="Z2814" t="s">
        <v>4035</v>
      </c>
      <c r="AA2814" s="1">
        <v>5.1663899999999997E-7</v>
      </c>
      <c r="AC2814" t="s">
        <v>0</v>
      </c>
      <c r="AD2814" t="s">
        <v>2638</v>
      </c>
      <c r="AE2814">
        <v>7.32454E-4</v>
      </c>
      <c r="AG2814" t="s">
        <v>0</v>
      </c>
      <c r="AH2814" t="s">
        <v>3932</v>
      </c>
      <c r="AI2814" s="1">
        <v>7.1134699999999995E-5</v>
      </c>
      <c r="AK2814" t="s">
        <v>0</v>
      </c>
      <c r="AL2814" t="s">
        <v>4593</v>
      </c>
      <c r="AM2814" s="1">
        <v>5.9536100000000001E-5</v>
      </c>
      <c r="AO2814" t="s">
        <v>0</v>
      </c>
      <c r="AP2814" t="s">
        <v>4258</v>
      </c>
      <c r="AQ2814">
        <v>2.1724799999999999E-4</v>
      </c>
      <c r="AS2814" t="s">
        <v>0</v>
      </c>
      <c r="AT2814" t="s">
        <v>8371</v>
      </c>
      <c r="AU2814" s="1">
        <v>7.6684200000000001E-7</v>
      </c>
    </row>
    <row r="2815" spans="1:47">
      <c r="A2815" t="s">
        <v>0</v>
      </c>
      <c r="B2815" t="s">
        <v>6278</v>
      </c>
      <c r="C2815">
        <v>1.2260299999999999E-4</v>
      </c>
      <c r="E2815" t="s">
        <v>0</v>
      </c>
      <c r="F2815" t="s">
        <v>8348</v>
      </c>
      <c r="G2815" s="1">
        <v>6.6194399999999998E-5</v>
      </c>
      <c r="I2815" t="s">
        <v>0</v>
      </c>
      <c r="J2815" t="s">
        <v>4156</v>
      </c>
      <c r="K2815" s="1">
        <v>1.33639E-6</v>
      </c>
      <c r="M2815" t="s">
        <v>0</v>
      </c>
      <c r="N2815" t="s">
        <v>7938</v>
      </c>
      <c r="O2815" s="1">
        <v>1.0252900000000001E-6</v>
      </c>
      <c r="Q2815" t="s">
        <v>0</v>
      </c>
      <c r="R2815" t="s">
        <v>5529</v>
      </c>
      <c r="S2815" s="1">
        <v>9.4745600000000003E-5</v>
      </c>
      <c r="U2815" t="s">
        <v>0</v>
      </c>
      <c r="V2815" t="s">
        <v>6283</v>
      </c>
      <c r="W2815" s="1">
        <v>8.0354700000000005E-5</v>
      </c>
      <c r="Y2815" t="s">
        <v>0</v>
      </c>
      <c r="Z2815" t="s">
        <v>231</v>
      </c>
      <c r="AA2815">
        <v>1.3278399999999999E-4</v>
      </c>
      <c r="AC2815" t="s">
        <v>0</v>
      </c>
      <c r="AD2815" t="s">
        <v>8888</v>
      </c>
      <c r="AE2815" s="1">
        <v>2.86245E-5</v>
      </c>
      <c r="AG2815" t="s">
        <v>0</v>
      </c>
      <c r="AH2815" t="s">
        <v>1434</v>
      </c>
      <c r="AI2815" s="1">
        <v>4.1029899999999998E-5</v>
      </c>
      <c r="AK2815" t="s">
        <v>0</v>
      </c>
      <c r="AL2815" t="s">
        <v>4591</v>
      </c>
      <c r="AM2815" s="1">
        <v>4.8541100000000002E-5</v>
      </c>
      <c r="AO2815" t="s">
        <v>0</v>
      </c>
      <c r="AP2815" t="s">
        <v>4257</v>
      </c>
      <c r="AQ2815">
        <v>1.1075799999999999E-3</v>
      </c>
      <c r="AS2815" t="s">
        <v>0</v>
      </c>
      <c r="AT2815" t="s">
        <v>8372</v>
      </c>
      <c r="AU2815" s="1">
        <v>1.46065E-7</v>
      </c>
    </row>
    <row r="2816" spans="1:47">
      <c r="A2816" t="s">
        <v>0</v>
      </c>
      <c r="B2816" t="s">
        <v>8012</v>
      </c>
      <c r="C2816" s="1">
        <v>4.8195300000000003E-5</v>
      </c>
      <c r="E2816" t="s">
        <v>0</v>
      </c>
      <c r="F2816" t="s">
        <v>4864</v>
      </c>
      <c r="G2816" s="1">
        <v>3.0957000000000002E-5</v>
      </c>
      <c r="I2816" t="s">
        <v>0</v>
      </c>
      <c r="J2816" t="s">
        <v>2401</v>
      </c>
      <c r="K2816" s="1">
        <v>3.0812200000000003E-5</v>
      </c>
      <c r="M2816" t="s">
        <v>0</v>
      </c>
      <c r="N2816" t="s">
        <v>3074</v>
      </c>
      <c r="O2816" s="1">
        <v>9.5067E-6</v>
      </c>
      <c r="Q2816" t="s">
        <v>0</v>
      </c>
      <c r="R2816" t="s">
        <v>2502</v>
      </c>
      <c r="S2816" s="1">
        <v>3.8875700000000003E-6</v>
      </c>
      <c r="U2816" t="s">
        <v>0</v>
      </c>
      <c r="V2816" t="s">
        <v>6282</v>
      </c>
      <c r="W2816" s="1">
        <v>2.6222399999999999E-6</v>
      </c>
      <c r="Y2816" t="s">
        <v>0</v>
      </c>
      <c r="Z2816" t="s">
        <v>3168</v>
      </c>
      <c r="AA2816">
        <v>3.98835E-4</v>
      </c>
      <c r="AC2816" t="s">
        <v>0</v>
      </c>
      <c r="AD2816" t="s">
        <v>6712</v>
      </c>
      <c r="AE2816" s="1">
        <v>2.4748399999999999E-7</v>
      </c>
      <c r="AG2816" t="s">
        <v>0</v>
      </c>
      <c r="AH2816" t="s">
        <v>4273</v>
      </c>
      <c r="AI2816">
        <v>1.6908E-4</v>
      </c>
      <c r="AK2816" t="s">
        <v>0</v>
      </c>
      <c r="AL2816" t="s">
        <v>4592</v>
      </c>
      <c r="AM2816">
        <v>3.0539899999999998E-4</v>
      </c>
      <c r="AO2816" t="s">
        <v>0</v>
      </c>
      <c r="AP2816" t="s">
        <v>6542</v>
      </c>
      <c r="AQ2816" s="1">
        <v>3.5739099999999998E-5</v>
      </c>
      <c r="AS2816" t="s">
        <v>0</v>
      </c>
      <c r="AT2816" t="s">
        <v>5700</v>
      </c>
      <c r="AU2816" s="1">
        <v>5.5530399999999999E-5</v>
      </c>
    </row>
    <row r="2817" spans="1:47">
      <c r="A2817" t="s">
        <v>0</v>
      </c>
      <c r="B2817" t="s">
        <v>2707</v>
      </c>
      <c r="C2817" s="1">
        <v>5.1957799999999997E-6</v>
      </c>
      <c r="E2817" t="s">
        <v>0</v>
      </c>
      <c r="F2817" t="s">
        <v>6162</v>
      </c>
      <c r="G2817">
        <v>1.00262E-4</v>
      </c>
      <c r="I2817" t="s">
        <v>0</v>
      </c>
      <c r="J2817" t="s">
        <v>8884</v>
      </c>
      <c r="K2817" s="1">
        <v>1.2750499999999999E-5</v>
      </c>
      <c r="M2817" t="s">
        <v>0</v>
      </c>
      <c r="N2817" t="s">
        <v>3075</v>
      </c>
      <c r="O2817" s="1">
        <v>1.19287E-5</v>
      </c>
      <c r="Q2817" t="s">
        <v>0</v>
      </c>
      <c r="R2817" t="s">
        <v>5530</v>
      </c>
      <c r="S2817" s="1">
        <v>4.64388E-6</v>
      </c>
      <c r="U2817" t="s">
        <v>0</v>
      </c>
      <c r="V2817" t="s">
        <v>6753</v>
      </c>
      <c r="W2817" s="1">
        <v>3.1043499999999999E-7</v>
      </c>
      <c r="Y2817" t="s">
        <v>0</v>
      </c>
      <c r="Z2817" t="s">
        <v>7614</v>
      </c>
      <c r="AA2817" s="1">
        <v>2.93709E-5</v>
      </c>
      <c r="AC2817" t="s">
        <v>0</v>
      </c>
      <c r="AD2817" t="s">
        <v>3593</v>
      </c>
      <c r="AE2817">
        <v>3.6518400000000001E-4</v>
      </c>
      <c r="AG2817" t="s">
        <v>0</v>
      </c>
      <c r="AH2817" t="s">
        <v>3878</v>
      </c>
      <c r="AI2817" s="1">
        <v>5.3568899999999996E-6</v>
      </c>
      <c r="AK2817" t="s">
        <v>0</v>
      </c>
      <c r="AL2817" t="s">
        <v>8462</v>
      </c>
      <c r="AM2817" s="1">
        <v>5.2024499999999996E-6</v>
      </c>
      <c r="AO2817" t="s">
        <v>0</v>
      </c>
      <c r="AP2817" t="s">
        <v>8437</v>
      </c>
      <c r="AQ2817" s="1">
        <v>2.4479599999999999E-5</v>
      </c>
      <c r="AS2817" t="s">
        <v>0</v>
      </c>
      <c r="AT2817" t="s">
        <v>5699</v>
      </c>
      <c r="AU2817" s="1">
        <v>7.1023200000000001E-5</v>
      </c>
    </row>
    <row r="2818" spans="1:47">
      <c r="A2818" t="s">
        <v>0</v>
      </c>
      <c r="B2818" t="s">
        <v>2370</v>
      </c>
      <c r="C2818" s="1">
        <v>1.41986E-5</v>
      </c>
      <c r="E2818" t="s">
        <v>0</v>
      </c>
      <c r="F2818" t="s">
        <v>4113</v>
      </c>
      <c r="G2818">
        <v>6.8603800000000003E-4</v>
      </c>
      <c r="I2818" t="s">
        <v>0</v>
      </c>
      <c r="J2818" t="s">
        <v>1909</v>
      </c>
      <c r="K2818" s="1">
        <v>6.5461600000000004E-5</v>
      </c>
      <c r="M2818" t="s">
        <v>0</v>
      </c>
      <c r="N2818" t="s">
        <v>9590</v>
      </c>
      <c r="O2818" s="1">
        <v>5.8232800000000003E-5</v>
      </c>
      <c r="Q2818" t="s">
        <v>0</v>
      </c>
      <c r="R2818" t="s">
        <v>2898</v>
      </c>
      <c r="S2818">
        <v>2.3451599999999999E-4</v>
      </c>
      <c r="U2818" t="s">
        <v>0</v>
      </c>
      <c r="V2818" t="s">
        <v>5359</v>
      </c>
      <c r="W2818" s="1">
        <v>2.7442899999999999E-6</v>
      </c>
      <c r="Y2818" t="s">
        <v>0</v>
      </c>
      <c r="Z2818" t="s">
        <v>8282</v>
      </c>
      <c r="AA2818" s="1">
        <v>5.1663899999999997E-7</v>
      </c>
      <c r="AC2818" t="s">
        <v>0</v>
      </c>
      <c r="AD2818" t="s">
        <v>4686</v>
      </c>
      <c r="AE2818">
        <v>1.29156E-3</v>
      </c>
      <c r="AG2818" t="s">
        <v>0</v>
      </c>
      <c r="AH2818" t="s">
        <v>4275</v>
      </c>
      <c r="AI2818">
        <v>7.3884099999999996E-4</v>
      </c>
      <c r="AK2818" t="s">
        <v>0</v>
      </c>
      <c r="AL2818" t="s">
        <v>8463</v>
      </c>
      <c r="AM2818" s="1">
        <v>8.2666399999999998E-5</v>
      </c>
      <c r="AO2818" t="s">
        <v>0</v>
      </c>
      <c r="AP2818" t="s">
        <v>8438</v>
      </c>
      <c r="AQ2818" s="1">
        <v>1.6598000000000001E-7</v>
      </c>
      <c r="AS2818" t="s">
        <v>0</v>
      </c>
      <c r="AT2818" t="s">
        <v>212</v>
      </c>
      <c r="AU2818" s="1">
        <v>4.1797500000000001E-6</v>
      </c>
    </row>
    <row r="2819" spans="1:47">
      <c r="A2819" t="s">
        <v>0</v>
      </c>
      <c r="B2819" t="s">
        <v>9160</v>
      </c>
      <c r="C2819" s="1">
        <v>1.24988E-5</v>
      </c>
      <c r="E2819" t="s">
        <v>0</v>
      </c>
      <c r="F2819" t="s">
        <v>9575</v>
      </c>
      <c r="G2819" s="1">
        <v>6.7503599999999995E-5</v>
      </c>
      <c r="I2819" t="s">
        <v>0</v>
      </c>
      <c r="J2819" t="s">
        <v>3206</v>
      </c>
      <c r="K2819" s="1">
        <v>1.7425899999999999E-5</v>
      </c>
      <c r="M2819" t="s">
        <v>0</v>
      </c>
      <c r="N2819" t="s">
        <v>4245</v>
      </c>
      <c r="O2819" s="1">
        <v>5.60969E-6</v>
      </c>
      <c r="Q2819" t="s">
        <v>0</v>
      </c>
      <c r="R2819" t="s">
        <v>5531</v>
      </c>
      <c r="S2819">
        <v>2.7692199999999998E-4</v>
      </c>
      <c r="U2819" t="s">
        <v>0</v>
      </c>
      <c r="V2819" t="s">
        <v>5362</v>
      </c>
      <c r="W2819">
        <v>2.4526000000000002E-4</v>
      </c>
      <c r="Y2819" t="s">
        <v>0</v>
      </c>
      <c r="Z2819" t="s">
        <v>4052</v>
      </c>
      <c r="AA2819" s="1">
        <v>3.09474E-6</v>
      </c>
      <c r="AC2819" t="s">
        <v>0</v>
      </c>
      <c r="AD2819" t="s">
        <v>4685</v>
      </c>
      <c r="AE2819" s="1">
        <v>3.1489100000000003E-5</v>
      </c>
      <c r="AG2819" t="s">
        <v>0</v>
      </c>
      <c r="AH2819" t="s">
        <v>8595</v>
      </c>
      <c r="AI2819">
        <v>2.4698299999999999E-4</v>
      </c>
      <c r="AK2819" t="s">
        <v>0</v>
      </c>
      <c r="AL2819" t="s">
        <v>1968</v>
      </c>
      <c r="AM2819">
        <v>4.1932100000000001E-4</v>
      </c>
      <c r="AO2819" t="s">
        <v>0</v>
      </c>
      <c r="AP2819" t="s">
        <v>8439</v>
      </c>
      <c r="AQ2819" s="1">
        <v>2.60827E-5</v>
      </c>
      <c r="AS2819" t="s">
        <v>0</v>
      </c>
      <c r="AT2819" t="s">
        <v>8373</v>
      </c>
      <c r="AU2819">
        <v>2.1486299999999999E-3</v>
      </c>
    </row>
    <row r="2820" spans="1:47">
      <c r="A2820" t="s">
        <v>0</v>
      </c>
      <c r="B2820" t="s">
        <v>4978</v>
      </c>
      <c r="C2820" s="1">
        <v>3.0444900000000001E-5</v>
      </c>
      <c r="E2820" t="s">
        <v>0</v>
      </c>
      <c r="F2820" t="s">
        <v>3875</v>
      </c>
      <c r="G2820">
        <v>4.56749E-4</v>
      </c>
      <c r="I2820" t="s">
        <v>0</v>
      </c>
      <c r="J2820" t="s">
        <v>3096</v>
      </c>
      <c r="K2820">
        <v>8.7364699999999997E-4</v>
      </c>
      <c r="M2820" t="s">
        <v>0</v>
      </c>
      <c r="N2820" t="s">
        <v>6310</v>
      </c>
      <c r="O2820" s="1">
        <v>2.89334E-5</v>
      </c>
      <c r="Q2820" t="s">
        <v>0</v>
      </c>
      <c r="R2820" t="s">
        <v>434</v>
      </c>
      <c r="S2820" s="1">
        <v>3.7281599999999999E-6</v>
      </c>
      <c r="U2820" t="s">
        <v>0</v>
      </c>
      <c r="V2820" t="s">
        <v>8958</v>
      </c>
      <c r="W2820" s="1">
        <v>9.7052999999999994E-5</v>
      </c>
      <c r="Y2820" t="s">
        <v>0</v>
      </c>
      <c r="Z2820" t="s">
        <v>1953</v>
      </c>
      <c r="AA2820" s="1">
        <v>5.9426899999999998E-5</v>
      </c>
      <c r="AC2820" t="s">
        <v>0</v>
      </c>
      <c r="AD2820" t="s">
        <v>2111</v>
      </c>
      <c r="AE2820" s="1">
        <v>9.6700400000000007E-5</v>
      </c>
      <c r="AG2820" t="s">
        <v>0</v>
      </c>
      <c r="AH2820" t="s">
        <v>9250</v>
      </c>
      <c r="AI2820" s="1">
        <v>4.2503300000000002E-6</v>
      </c>
      <c r="AK2820" t="s">
        <v>0</v>
      </c>
      <c r="AL2820" t="s">
        <v>8464</v>
      </c>
      <c r="AM2820" s="1">
        <v>1.76513E-6</v>
      </c>
      <c r="AO2820" t="s">
        <v>0</v>
      </c>
      <c r="AP2820" t="s">
        <v>1156</v>
      </c>
      <c r="AQ2820" s="1">
        <v>4.3139700000000003E-5</v>
      </c>
      <c r="AS2820" t="s">
        <v>0</v>
      </c>
      <c r="AT2820" t="s">
        <v>8374</v>
      </c>
      <c r="AU2820" s="1">
        <v>7.8628399999999994E-5</v>
      </c>
    </row>
    <row r="2821" spans="1:47">
      <c r="A2821" t="s">
        <v>0</v>
      </c>
      <c r="B2821" t="s">
        <v>734</v>
      </c>
      <c r="C2821" s="1">
        <v>5.5035399999999998E-5</v>
      </c>
      <c r="E2821" t="s">
        <v>0</v>
      </c>
      <c r="F2821" t="s">
        <v>6153</v>
      </c>
      <c r="G2821">
        <v>8.1618399999999996E-4</v>
      </c>
      <c r="I2821" t="s">
        <v>0</v>
      </c>
      <c r="J2821" t="s">
        <v>5760</v>
      </c>
      <c r="K2821" s="1">
        <v>5.0225400000000002E-5</v>
      </c>
      <c r="M2821" t="s">
        <v>0</v>
      </c>
      <c r="N2821" t="s">
        <v>6312</v>
      </c>
      <c r="O2821" s="1">
        <v>4.6762000000000002E-6</v>
      </c>
      <c r="Q2821" t="s">
        <v>0</v>
      </c>
      <c r="R2821" t="s">
        <v>3658</v>
      </c>
      <c r="S2821" s="1">
        <v>7.6812000000000003E-6</v>
      </c>
      <c r="U2821" t="s">
        <v>0</v>
      </c>
      <c r="V2821" t="s">
        <v>5081</v>
      </c>
      <c r="W2821" s="1">
        <v>2.9401900000000001E-5</v>
      </c>
      <c r="Y2821" t="s">
        <v>0</v>
      </c>
      <c r="Z2821" t="s">
        <v>5990</v>
      </c>
      <c r="AA2821">
        <v>1.5196099999999999E-4</v>
      </c>
      <c r="AC2821" t="s">
        <v>0</v>
      </c>
      <c r="AD2821" t="s">
        <v>5158</v>
      </c>
      <c r="AE2821" s="1">
        <v>8.3910399999999992E-6</v>
      </c>
      <c r="AG2821" t="s">
        <v>0</v>
      </c>
      <c r="AH2821" t="s">
        <v>9251</v>
      </c>
      <c r="AI2821" s="1">
        <v>2.0685E-7</v>
      </c>
      <c r="AK2821" t="s">
        <v>0</v>
      </c>
      <c r="AL2821" t="s">
        <v>4063</v>
      </c>
      <c r="AM2821" s="1">
        <v>7.4041600000000006E-5</v>
      </c>
      <c r="AO2821" t="s">
        <v>0</v>
      </c>
      <c r="AP2821" t="s">
        <v>1155</v>
      </c>
      <c r="AQ2821">
        <v>1.3480999999999999E-4</v>
      </c>
      <c r="AS2821" t="s">
        <v>0</v>
      </c>
      <c r="AT2821" t="s">
        <v>2833</v>
      </c>
      <c r="AU2821" s="1">
        <v>4.5899200000000003E-5</v>
      </c>
    </row>
    <row r="2822" spans="1:47">
      <c r="A2822" t="s">
        <v>0</v>
      </c>
      <c r="B2822" t="s">
        <v>10129</v>
      </c>
      <c r="C2822" s="1">
        <v>3.9995999999999998E-6</v>
      </c>
      <c r="E2822" t="s">
        <v>0</v>
      </c>
      <c r="F2822" t="s">
        <v>5148</v>
      </c>
      <c r="G2822">
        <v>3.4465599999999999E-4</v>
      </c>
      <c r="I2822" t="s">
        <v>0</v>
      </c>
      <c r="J2822" t="s">
        <v>5758</v>
      </c>
      <c r="K2822" s="1">
        <v>4.6457500000000004E-6</v>
      </c>
      <c r="M2822" t="s">
        <v>0</v>
      </c>
      <c r="N2822" t="s">
        <v>8930</v>
      </c>
      <c r="O2822" s="1">
        <v>1.9397300000000001E-5</v>
      </c>
      <c r="Q2822" t="s">
        <v>0</v>
      </c>
      <c r="R2822" t="s">
        <v>2210</v>
      </c>
      <c r="S2822" s="1">
        <v>1.1629300000000001E-6</v>
      </c>
      <c r="U2822" t="s">
        <v>0</v>
      </c>
      <c r="V2822" t="s">
        <v>8497</v>
      </c>
      <c r="W2822" s="1">
        <v>5.2660000000000001E-5</v>
      </c>
      <c r="Y2822" t="s">
        <v>0</v>
      </c>
      <c r="Z2822" t="s">
        <v>10115</v>
      </c>
      <c r="AA2822" s="1">
        <v>5.9762499999999997E-6</v>
      </c>
      <c r="AC2822" t="s">
        <v>0</v>
      </c>
      <c r="AD2822" t="s">
        <v>2805</v>
      </c>
      <c r="AE2822" s="1">
        <v>2.4748399999999999E-7</v>
      </c>
      <c r="AG2822" t="s">
        <v>0</v>
      </c>
      <c r="AH2822" t="s">
        <v>4483</v>
      </c>
      <c r="AI2822">
        <v>4.0644500000000002E-4</v>
      </c>
      <c r="AK2822" t="s">
        <v>0</v>
      </c>
      <c r="AL2822" t="s">
        <v>8465</v>
      </c>
      <c r="AM2822" s="1">
        <v>1.29133E-6</v>
      </c>
      <c r="AO2822" t="s">
        <v>0</v>
      </c>
      <c r="AP2822" t="s">
        <v>8440</v>
      </c>
      <c r="AQ2822" s="1">
        <v>1.29465E-6</v>
      </c>
      <c r="AS2822" t="s">
        <v>0</v>
      </c>
      <c r="AT2822" t="s">
        <v>2832</v>
      </c>
      <c r="AU2822">
        <v>3.7737600000000001E-4</v>
      </c>
    </row>
    <row r="2823" spans="1:47">
      <c r="A2823" t="s">
        <v>0</v>
      </c>
      <c r="B2823" t="s">
        <v>8796</v>
      </c>
      <c r="C2823" s="1">
        <v>3.9995999999999998E-6</v>
      </c>
      <c r="E2823" t="s">
        <v>0</v>
      </c>
      <c r="F2823" t="s">
        <v>6155</v>
      </c>
      <c r="G2823">
        <v>1.3886399999999999E-4</v>
      </c>
      <c r="I2823" t="s">
        <v>0</v>
      </c>
      <c r="J2823" t="s">
        <v>5092</v>
      </c>
      <c r="K2823" s="1">
        <v>1.32632E-5</v>
      </c>
      <c r="M2823" t="s">
        <v>0</v>
      </c>
      <c r="N2823" t="s">
        <v>3745</v>
      </c>
      <c r="O2823">
        <v>2.5548200000000002E-4</v>
      </c>
      <c r="Q2823" t="s">
        <v>0</v>
      </c>
      <c r="R2823" t="s">
        <v>8947</v>
      </c>
      <c r="S2823" s="1">
        <v>1.1629300000000001E-6</v>
      </c>
      <c r="U2823" t="s">
        <v>0</v>
      </c>
      <c r="V2823" t="s">
        <v>5316</v>
      </c>
      <c r="W2823" s="1">
        <v>2.1437399999999999E-5</v>
      </c>
      <c r="Y2823" t="s">
        <v>0</v>
      </c>
      <c r="Z2823" t="s">
        <v>7891</v>
      </c>
      <c r="AA2823">
        <v>1.18144E-4</v>
      </c>
      <c r="AC2823" t="s">
        <v>0</v>
      </c>
      <c r="AD2823" t="s">
        <v>2807</v>
      </c>
      <c r="AE2823">
        <v>1.9921500000000001E-4</v>
      </c>
      <c r="AG2823" t="s">
        <v>0</v>
      </c>
      <c r="AH2823" t="s">
        <v>3834</v>
      </c>
      <c r="AI2823" s="1">
        <v>5.7912699999999999E-5</v>
      </c>
      <c r="AK2823" t="s">
        <v>0</v>
      </c>
      <c r="AL2823" t="s">
        <v>8466</v>
      </c>
      <c r="AM2823" s="1">
        <v>1.4492700000000001E-6</v>
      </c>
      <c r="AO2823" t="s">
        <v>0</v>
      </c>
      <c r="AP2823" t="s">
        <v>2251</v>
      </c>
      <c r="AQ2823">
        <v>1.2328600000000001E-4</v>
      </c>
      <c r="AS2823" t="s">
        <v>0</v>
      </c>
      <c r="AT2823" t="s">
        <v>8375</v>
      </c>
      <c r="AU2823" s="1">
        <v>1.7016799999999999E-5</v>
      </c>
    </row>
    <row r="2824" spans="1:47">
      <c r="A2824" t="s">
        <v>0</v>
      </c>
      <c r="B2824" t="s">
        <v>2922</v>
      </c>
      <c r="C2824" s="1">
        <v>3.45966E-5</v>
      </c>
      <c r="E2824" t="s">
        <v>0</v>
      </c>
      <c r="F2824" t="s">
        <v>2758</v>
      </c>
      <c r="G2824">
        <v>1.53812E-3</v>
      </c>
      <c r="I2824" t="s">
        <v>0</v>
      </c>
      <c r="J2824" t="s">
        <v>10239</v>
      </c>
      <c r="K2824" s="1">
        <v>7.2237200000000003E-7</v>
      </c>
      <c r="M2824" t="s">
        <v>0</v>
      </c>
      <c r="N2824" t="s">
        <v>3746</v>
      </c>
      <c r="O2824">
        <v>1.5690300000000001E-4</v>
      </c>
      <c r="Q2824" t="s">
        <v>0</v>
      </c>
      <c r="R2824" t="s">
        <v>8731</v>
      </c>
      <c r="S2824" s="1">
        <v>3.3595900000000001E-6</v>
      </c>
      <c r="U2824" t="s">
        <v>0</v>
      </c>
      <c r="V2824" t="s">
        <v>5318</v>
      </c>
      <c r="W2824" s="1">
        <v>1.1673300000000001E-5</v>
      </c>
      <c r="Y2824" t="s">
        <v>0</v>
      </c>
      <c r="Z2824" t="s">
        <v>2990</v>
      </c>
      <c r="AA2824">
        <v>1.9602999999999999E-3</v>
      </c>
      <c r="AC2824" t="s">
        <v>0</v>
      </c>
      <c r="AD2824" t="s">
        <v>2809</v>
      </c>
      <c r="AE2824" s="1">
        <v>5.7929800000000002E-5</v>
      </c>
      <c r="AG2824" t="s">
        <v>0</v>
      </c>
      <c r="AH2824" t="s">
        <v>8848</v>
      </c>
      <c r="AI2824" s="1">
        <v>4.4494299999999999E-5</v>
      </c>
      <c r="AK2824" t="s">
        <v>0</v>
      </c>
      <c r="AL2824" t="s">
        <v>8467</v>
      </c>
      <c r="AM2824" s="1">
        <v>2.7181299999999998E-6</v>
      </c>
      <c r="AO2824" t="s">
        <v>0</v>
      </c>
      <c r="AP2824" t="s">
        <v>420</v>
      </c>
      <c r="AQ2824">
        <v>2.3498900000000001E-4</v>
      </c>
      <c r="AS2824" t="s">
        <v>0</v>
      </c>
      <c r="AT2824" t="s">
        <v>8376</v>
      </c>
      <c r="AU2824" s="1">
        <v>1.87432E-5</v>
      </c>
    </row>
    <row r="2825" spans="1:47">
      <c r="A2825" t="s">
        <v>0</v>
      </c>
      <c r="B2825" t="s">
        <v>10086</v>
      </c>
      <c r="C2825">
        <v>2.24978E-4</v>
      </c>
      <c r="E2825" t="s">
        <v>0</v>
      </c>
      <c r="F2825" t="s">
        <v>7683</v>
      </c>
      <c r="G2825" s="1">
        <v>3.1816900000000001E-6</v>
      </c>
      <c r="I2825" t="s">
        <v>0</v>
      </c>
      <c r="J2825" t="s">
        <v>3620</v>
      </c>
      <c r="K2825">
        <v>3.1564599999999999E-4</v>
      </c>
      <c r="M2825" t="s">
        <v>0</v>
      </c>
      <c r="N2825" t="s">
        <v>3309</v>
      </c>
      <c r="O2825" s="1">
        <v>9.9757699999999999E-6</v>
      </c>
      <c r="Q2825" t="s">
        <v>0</v>
      </c>
      <c r="R2825" t="s">
        <v>6646</v>
      </c>
      <c r="S2825" s="1">
        <v>4.3071599999999998E-7</v>
      </c>
      <c r="U2825" t="s">
        <v>0</v>
      </c>
      <c r="V2825" t="s">
        <v>1533</v>
      </c>
      <c r="W2825">
        <v>7.1925999999999999E-4</v>
      </c>
      <c r="Y2825" t="s">
        <v>0</v>
      </c>
      <c r="Z2825" t="s">
        <v>2993</v>
      </c>
      <c r="AA2825" s="1">
        <v>9.0852800000000005E-5</v>
      </c>
      <c r="AC2825" t="s">
        <v>0</v>
      </c>
      <c r="AD2825" t="s">
        <v>3761</v>
      </c>
      <c r="AE2825">
        <v>5.0037900000000001E-4</v>
      </c>
      <c r="AG2825" t="s">
        <v>0</v>
      </c>
      <c r="AH2825" t="s">
        <v>8849</v>
      </c>
      <c r="AI2825" s="1">
        <v>3.9586799999999998E-5</v>
      </c>
      <c r="AK2825" t="s">
        <v>0</v>
      </c>
      <c r="AL2825" t="s">
        <v>6664</v>
      </c>
      <c r="AM2825">
        <v>1.3662200000000001E-4</v>
      </c>
      <c r="AO2825" t="s">
        <v>0</v>
      </c>
      <c r="AP2825" t="s">
        <v>5698</v>
      </c>
      <c r="AQ2825">
        <v>8.1973199999999999E-4</v>
      </c>
      <c r="AS2825" t="s">
        <v>0</v>
      </c>
      <c r="AT2825" t="s">
        <v>2167</v>
      </c>
      <c r="AU2825" s="1">
        <v>5.7074900000000001E-6</v>
      </c>
    </row>
    <row r="2826" spans="1:47">
      <c r="A2826" t="s">
        <v>0</v>
      </c>
      <c r="B2826" t="s">
        <v>1541</v>
      </c>
      <c r="C2826" s="1">
        <v>1.46661E-5</v>
      </c>
      <c r="E2826" t="s">
        <v>0</v>
      </c>
      <c r="F2826" t="s">
        <v>7819</v>
      </c>
      <c r="G2826" s="1">
        <v>7.56727E-6</v>
      </c>
      <c r="I2826" t="s">
        <v>0</v>
      </c>
      <c r="J2826" t="s">
        <v>351</v>
      </c>
      <c r="K2826">
        <v>6.0083700000000001E-4</v>
      </c>
      <c r="M2826" t="s">
        <v>0</v>
      </c>
      <c r="N2826" t="s">
        <v>9146</v>
      </c>
      <c r="O2826">
        <v>4.5764300000000003E-3</v>
      </c>
      <c r="Q2826" t="s">
        <v>0</v>
      </c>
      <c r="R2826" t="s">
        <v>8993</v>
      </c>
      <c r="S2826" s="1">
        <v>5.7362999999999996E-6</v>
      </c>
      <c r="U2826" t="s">
        <v>0</v>
      </c>
      <c r="V2826" t="s">
        <v>8269</v>
      </c>
      <c r="W2826" s="1">
        <v>3.1043499999999999E-7</v>
      </c>
      <c r="Y2826" t="s">
        <v>0</v>
      </c>
      <c r="Z2826" t="s">
        <v>864</v>
      </c>
      <c r="AA2826" s="1">
        <v>5.0818100000000001E-6</v>
      </c>
      <c r="AC2826" t="s">
        <v>0</v>
      </c>
      <c r="AD2826" t="s">
        <v>1876</v>
      </c>
      <c r="AE2826" s="1">
        <v>4.2733099999999999E-5</v>
      </c>
      <c r="AG2826" t="s">
        <v>0</v>
      </c>
      <c r="AH2826" t="s">
        <v>649</v>
      </c>
      <c r="AI2826" s="1">
        <v>7.5154099999999999E-5</v>
      </c>
      <c r="AK2826" t="s">
        <v>0</v>
      </c>
      <c r="AL2826" t="s">
        <v>7596</v>
      </c>
      <c r="AM2826">
        <v>2.32527E-4</v>
      </c>
      <c r="AO2826" t="s">
        <v>0</v>
      </c>
      <c r="AP2826" t="s">
        <v>8441</v>
      </c>
      <c r="AQ2826" s="1">
        <v>6.5352100000000002E-7</v>
      </c>
      <c r="AS2826" t="s">
        <v>0</v>
      </c>
      <c r="AT2826" t="s">
        <v>8377</v>
      </c>
      <c r="AU2826" s="1">
        <v>1.3745299999999999E-6</v>
      </c>
    </row>
    <row r="2827" spans="1:47">
      <c r="A2827" t="s">
        <v>0</v>
      </c>
      <c r="B2827" t="s">
        <v>2914</v>
      </c>
      <c r="C2827">
        <v>1.76503E-4</v>
      </c>
      <c r="E2827" t="s">
        <v>0</v>
      </c>
      <c r="F2827" t="s">
        <v>5793</v>
      </c>
      <c r="G2827" s="1">
        <v>4.4595599999999997E-5</v>
      </c>
      <c r="I2827" t="s">
        <v>0</v>
      </c>
      <c r="J2827" t="s">
        <v>10241</v>
      </c>
      <c r="K2827" s="1">
        <v>2.9132700000000001E-6</v>
      </c>
      <c r="M2827" t="s">
        <v>0</v>
      </c>
      <c r="N2827" t="s">
        <v>3308</v>
      </c>
      <c r="O2827" s="1">
        <v>2.4385200000000002E-6</v>
      </c>
      <c r="Q2827" t="s">
        <v>0</v>
      </c>
      <c r="R2827" t="s">
        <v>8994</v>
      </c>
      <c r="S2827">
        <v>3.9919E-4</v>
      </c>
      <c r="U2827" t="s">
        <v>0</v>
      </c>
      <c r="V2827" t="s">
        <v>8009</v>
      </c>
      <c r="W2827" s="1">
        <v>3.1043499999999999E-7</v>
      </c>
      <c r="Y2827" t="s">
        <v>0</v>
      </c>
      <c r="Z2827" t="s">
        <v>586</v>
      </c>
      <c r="AA2827" s="1">
        <v>1.4661400000000001E-6</v>
      </c>
      <c r="AC2827" t="s">
        <v>0</v>
      </c>
      <c r="AD2827" t="s">
        <v>6420</v>
      </c>
      <c r="AE2827" s="1">
        <v>2.2260899999999999E-6</v>
      </c>
      <c r="AG2827" t="s">
        <v>0</v>
      </c>
      <c r="AH2827" t="s">
        <v>2688</v>
      </c>
      <c r="AI2827" s="1">
        <v>3.1188400000000001E-5</v>
      </c>
      <c r="AK2827" t="s">
        <v>0</v>
      </c>
      <c r="AL2827" t="s">
        <v>7597</v>
      </c>
      <c r="AM2827" s="1">
        <v>1.8580300000000001E-7</v>
      </c>
      <c r="AO2827" t="s">
        <v>0</v>
      </c>
      <c r="AP2827" t="s">
        <v>8442</v>
      </c>
      <c r="AQ2827" s="1">
        <v>1.6598000000000001E-7</v>
      </c>
      <c r="AS2827" t="s">
        <v>0</v>
      </c>
      <c r="AT2827" t="s">
        <v>3915</v>
      </c>
      <c r="AU2827" s="1">
        <v>1.53726E-6</v>
      </c>
    </row>
    <row r="2828" spans="1:47">
      <c r="A2828" t="s">
        <v>0</v>
      </c>
      <c r="B2828" t="s">
        <v>7924</v>
      </c>
      <c r="C2828" s="1">
        <v>7.3992700000000001E-6</v>
      </c>
      <c r="E2828" t="s">
        <v>0</v>
      </c>
      <c r="F2828" t="s">
        <v>5351</v>
      </c>
      <c r="G2828">
        <v>5.3637400000000005E-4</v>
      </c>
      <c r="I2828" t="s">
        <v>0</v>
      </c>
      <c r="J2828" t="s">
        <v>3005</v>
      </c>
      <c r="K2828" s="1">
        <v>8.1195900000000006E-5</v>
      </c>
      <c r="M2828" t="s">
        <v>0</v>
      </c>
      <c r="N2828" t="s">
        <v>4585</v>
      </c>
      <c r="O2828">
        <v>1.11258E-4</v>
      </c>
      <c r="Q2828" t="s">
        <v>0</v>
      </c>
      <c r="R2828" t="s">
        <v>1893</v>
      </c>
      <c r="S2828">
        <v>2.49115E-4</v>
      </c>
      <c r="U2828" t="s">
        <v>0</v>
      </c>
      <c r="V2828" t="s">
        <v>7421</v>
      </c>
      <c r="W2828" s="1">
        <v>2.7225100000000001E-5</v>
      </c>
      <c r="Y2828" t="s">
        <v>0</v>
      </c>
      <c r="Z2828" t="s">
        <v>985</v>
      </c>
      <c r="AA2828">
        <v>1.1050700000000001E-3</v>
      </c>
      <c r="AC2828" t="s">
        <v>0</v>
      </c>
      <c r="AD2828" t="s">
        <v>6248</v>
      </c>
      <c r="AE2828">
        <v>1.5862600000000001E-4</v>
      </c>
      <c r="AG2828" t="s">
        <v>0</v>
      </c>
      <c r="AH2828" t="s">
        <v>4870</v>
      </c>
      <c r="AI2828">
        <v>2.7619E-4</v>
      </c>
      <c r="AK2828" t="s">
        <v>0</v>
      </c>
      <c r="AL2828" t="s">
        <v>8468</v>
      </c>
      <c r="AM2828" s="1">
        <v>3.4373599999999998E-7</v>
      </c>
      <c r="AO2828" t="s">
        <v>0</v>
      </c>
      <c r="AP2828" t="s">
        <v>8443</v>
      </c>
      <c r="AQ2828" s="1">
        <v>3.1241500000000002E-5</v>
      </c>
      <c r="AS2828" t="s">
        <v>0</v>
      </c>
      <c r="AT2828" t="s">
        <v>726</v>
      </c>
      <c r="AU2828" s="1">
        <v>3.0757599999999998E-5</v>
      </c>
    </row>
    <row r="2829" spans="1:47">
      <c r="A2829" t="s">
        <v>0</v>
      </c>
      <c r="B2829" t="s">
        <v>9399</v>
      </c>
      <c r="C2829" s="1">
        <v>1.41986E-5</v>
      </c>
      <c r="E2829" t="s">
        <v>0</v>
      </c>
      <c r="F2829" t="s">
        <v>1999</v>
      </c>
      <c r="G2829">
        <v>1.6912900000000001E-4</v>
      </c>
      <c r="I2829" t="s">
        <v>0</v>
      </c>
      <c r="J2829" t="s">
        <v>7810</v>
      </c>
      <c r="K2829" s="1">
        <v>1.9504099999999998E-6</v>
      </c>
      <c r="M2829" t="s">
        <v>0</v>
      </c>
      <c r="N2829" t="s">
        <v>400</v>
      </c>
      <c r="O2829" s="1">
        <v>5.9787699999999997E-5</v>
      </c>
      <c r="Q2829" t="s">
        <v>0</v>
      </c>
      <c r="R2829" t="s">
        <v>9452</v>
      </c>
      <c r="S2829" s="1">
        <v>4.3071599999999998E-7</v>
      </c>
      <c r="U2829" t="s">
        <v>0</v>
      </c>
      <c r="V2829" t="s">
        <v>895</v>
      </c>
      <c r="W2829" s="1">
        <v>1.2445399999999999E-5</v>
      </c>
      <c r="Y2829" t="s">
        <v>0</v>
      </c>
      <c r="Z2829" t="s">
        <v>8933</v>
      </c>
      <c r="AA2829" s="1">
        <v>1.4661400000000001E-6</v>
      </c>
      <c r="AC2829" t="s">
        <v>0</v>
      </c>
      <c r="AD2829" t="s">
        <v>6085</v>
      </c>
      <c r="AE2829">
        <v>9.7614999999999996E-4</v>
      </c>
      <c r="AG2829" t="s">
        <v>0</v>
      </c>
      <c r="AH2829" t="s">
        <v>352</v>
      </c>
      <c r="AI2829" s="1">
        <v>3.9301200000000002E-5</v>
      </c>
      <c r="AK2829" t="s">
        <v>0</v>
      </c>
      <c r="AL2829" t="s">
        <v>4069</v>
      </c>
      <c r="AM2829">
        <v>6.9979199999999997E-4</v>
      </c>
      <c r="AO2829" t="s">
        <v>0</v>
      </c>
      <c r="AP2829" t="s">
        <v>1052</v>
      </c>
      <c r="AQ2829">
        <v>1.3338200000000001E-3</v>
      </c>
      <c r="AS2829" t="s">
        <v>0</v>
      </c>
      <c r="AT2829" t="s">
        <v>8378</v>
      </c>
      <c r="AU2829" s="1">
        <v>1.77104E-7</v>
      </c>
    </row>
    <row r="2830" spans="1:47">
      <c r="A2830" t="s">
        <v>0</v>
      </c>
      <c r="B2830" t="s">
        <v>3589</v>
      </c>
      <c r="C2830" s="1">
        <v>5.0968899999999999E-5</v>
      </c>
      <c r="E2830" t="s">
        <v>0</v>
      </c>
      <c r="F2830" t="s">
        <v>6392</v>
      </c>
      <c r="G2830">
        <v>1.2582399999999999E-4</v>
      </c>
      <c r="I2830" t="s">
        <v>0</v>
      </c>
      <c r="J2830" t="s">
        <v>10181</v>
      </c>
      <c r="K2830" s="1">
        <v>7.0269699999999996E-5</v>
      </c>
      <c r="M2830" t="s">
        <v>0</v>
      </c>
      <c r="N2830" t="s">
        <v>3193</v>
      </c>
      <c r="O2830" s="1">
        <v>7.6079800000000003E-5</v>
      </c>
      <c r="Q2830" t="s">
        <v>0</v>
      </c>
      <c r="R2830" t="s">
        <v>5139</v>
      </c>
      <c r="S2830">
        <v>1.12769E-4</v>
      </c>
      <c r="U2830" t="s">
        <v>0</v>
      </c>
      <c r="V2830" t="s">
        <v>7819</v>
      </c>
      <c r="W2830" s="1">
        <v>1.0496000000000001E-5</v>
      </c>
      <c r="Y2830" t="s">
        <v>0</v>
      </c>
      <c r="Z2830" t="s">
        <v>258</v>
      </c>
      <c r="AA2830">
        <v>8.13425E-4</v>
      </c>
      <c r="AC2830" t="s">
        <v>0</v>
      </c>
      <c r="AD2830" t="s">
        <v>8194</v>
      </c>
      <c r="AE2830">
        <v>2.5926699999999998E-4</v>
      </c>
      <c r="AG2830" t="s">
        <v>0</v>
      </c>
      <c r="AH2830" t="s">
        <v>2870</v>
      </c>
      <c r="AI2830" s="1">
        <v>3.48439E-5</v>
      </c>
      <c r="AK2830" t="s">
        <v>0</v>
      </c>
      <c r="AL2830" t="s">
        <v>8470</v>
      </c>
      <c r="AM2830" s="1">
        <v>1.8580300000000001E-7</v>
      </c>
      <c r="AO2830" t="s">
        <v>0</v>
      </c>
      <c r="AP2830" t="s">
        <v>8444</v>
      </c>
      <c r="AQ2830" s="1">
        <v>1.6598000000000001E-7</v>
      </c>
      <c r="AS2830" t="s">
        <v>0</v>
      </c>
      <c r="AT2830" t="s">
        <v>5187</v>
      </c>
      <c r="AU2830">
        <v>1.41664E-4</v>
      </c>
    </row>
    <row r="2831" spans="1:47">
      <c r="A2831" t="s">
        <v>0</v>
      </c>
      <c r="B2831" t="s">
        <v>6968</v>
      </c>
      <c r="C2831" s="1">
        <v>1.0798899999999999E-5</v>
      </c>
      <c r="E2831" t="s">
        <v>0</v>
      </c>
      <c r="F2831" t="s">
        <v>6393</v>
      </c>
      <c r="G2831">
        <v>6.2676300000000002E-4</v>
      </c>
      <c r="I2831" t="s">
        <v>0</v>
      </c>
      <c r="J2831" t="s">
        <v>2948</v>
      </c>
      <c r="K2831">
        <v>1.23017E-4</v>
      </c>
      <c r="M2831" t="s">
        <v>0</v>
      </c>
      <c r="N2831" t="s">
        <v>9409</v>
      </c>
      <c r="O2831" s="1">
        <v>1.0252900000000001E-6</v>
      </c>
      <c r="Q2831" t="s">
        <v>0</v>
      </c>
      <c r="R2831" t="s">
        <v>10250</v>
      </c>
      <c r="S2831" s="1">
        <v>2.26126E-6</v>
      </c>
      <c r="U2831" t="s">
        <v>0</v>
      </c>
      <c r="V2831" t="s">
        <v>5792</v>
      </c>
      <c r="W2831" s="1">
        <v>3.1043499999999999E-7</v>
      </c>
      <c r="Y2831" t="s">
        <v>0</v>
      </c>
      <c r="Z2831" t="s">
        <v>1693</v>
      </c>
      <c r="AA2831" s="1">
        <v>1.4759100000000001E-5</v>
      </c>
      <c r="AC2831" t="s">
        <v>0</v>
      </c>
      <c r="AD2831" t="s">
        <v>4993</v>
      </c>
      <c r="AE2831">
        <v>7.3773100000000004E-4</v>
      </c>
      <c r="AG2831" t="s">
        <v>0</v>
      </c>
      <c r="AH2831" t="s">
        <v>2871</v>
      </c>
      <c r="AI2831">
        <v>1.1722900000000001E-3</v>
      </c>
      <c r="AK2831" t="s">
        <v>0</v>
      </c>
      <c r="AL2831" t="s">
        <v>8471</v>
      </c>
      <c r="AM2831" s="1">
        <v>5.0166899999999999E-7</v>
      </c>
      <c r="AO2831" t="s">
        <v>0</v>
      </c>
      <c r="AP2831" t="s">
        <v>8445</v>
      </c>
      <c r="AQ2831" s="1">
        <v>5.5785999999999997E-5</v>
      </c>
      <c r="AS2831" t="s">
        <v>0</v>
      </c>
      <c r="AT2831" t="s">
        <v>8379</v>
      </c>
      <c r="AU2831" s="1">
        <v>5.18531E-7</v>
      </c>
    </row>
    <row r="2832" spans="1:47">
      <c r="A2832" t="s">
        <v>0</v>
      </c>
      <c r="B2832" t="s">
        <v>2021</v>
      </c>
      <c r="C2832" s="1">
        <v>4.7501299999999999E-5</v>
      </c>
      <c r="E2832" t="s">
        <v>0</v>
      </c>
      <c r="F2832" t="s">
        <v>5172</v>
      </c>
      <c r="G2832" s="1">
        <v>2.4507600000000001E-6</v>
      </c>
      <c r="I2832" t="s">
        <v>0</v>
      </c>
      <c r="J2832" t="s">
        <v>6348</v>
      </c>
      <c r="K2832">
        <v>1.02209E-4</v>
      </c>
      <c r="M2832" t="s">
        <v>0</v>
      </c>
      <c r="N2832" t="s">
        <v>9410</v>
      </c>
      <c r="O2832" s="1">
        <v>1.9674399999999998E-6</v>
      </c>
      <c r="Q2832" t="s">
        <v>0</v>
      </c>
      <c r="R2832" t="s">
        <v>5974</v>
      </c>
      <c r="S2832">
        <v>3.2348099999999997E-4</v>
      </c>
      <c r="U2832" t="s">
        <v>0</v>
      </c>
      <c r="V2832" t="s">
        <v>5793</v>
      </c>
      <c r="W2832">
        <v>1.82697E-4</v>
      </c>
      <c r="Y2832" t="s">
        <v>0</v>
      </c>
      <c r="Z2832" t="s">
        <v>6644</v>
      </c>
      <c r="AA2832" s="1">
        <v>2.7926399999999998E-7</v>
      </c>
      <c r="AC2832" t="s">
        <v>0</v>
      </c>
      <c r="AD2832" t="s">
        <v>7340</v>
      </c>
      <c r="AE2832" s="1">
        <v>2.4748399999999999E-7</v>
      </c>
      <c r="AG2832" t="s">
        <v>0</v>
      </c>
      <c r="AH2832" t="s">
        <v>8853</v>
      </c>
      <c r="AI2832" s="1">
        <v>9.1065500000000005E-7</v>
      </c>
      <c r="AK2832" t="s">
        <v>0</v>
      </c>
      <c r="AL2832" t="s">
        <v>4249</v>
      </c>
      <c r="AM2832">
        <v>1.00696E-4</v>
      </c>
      <c r="AO2832" t="s">
        <v>0</v>
      </c>
      <c r="AP2832" t="s">
        <v>3044</v>
      </c>
      <c r="AQ2832" s="1">
        <v>7.5236700000000004E-5</v>
      </c>
      <c r="AS2832" t="s">
        <v>0</v>
      </c>
      <c r="AT2832" t="s">
        <v>8380</v>
      </c>
      <c r="AU2832" s="1">
        <v>1.46065E-7</v>
      </c>
    </row>
    <row r="2833" spans="1:47">
      <c r="A2833" t="s">
        <v>0</v>
      </c>
      <c r="B2833" t="s">
        <v>6199</v>
      </c>
      <c r="C2833">
        <v>1.4338600000000001E-4</v>
      </c>
      <c r="E2833" t="s">
        <v>0</v>
      </c>
      <c r="F2833" t="s">
        <v>5173</v>
      </c>
      <c r="G2833">
        <v>1.0552300000000001E-3</v>
      </c>
      <c r="I2833" t="s">
        <v>0</v>
      </c>
      <c r="J2833" t="s">
        <v>2393</v>
      </c>
      <c r="K2833" s="1">
        <v>9.9875299999999992E-6</v>
      </c>
      <c r="M2833" t="s">
        <v>0</v>
      </c>
      <c r="N2833" t="s">
        <v>3888</v>
      </c>
      <c r="O2833">
        <v>1.78398E-4</v>
      </c>
      <c r="Q2833" t="s">
        <v>0</v>
      </c>
      <c r="R2833" t="s">
        <v>9003</v>
      </c>
      <c r="S2833" s="1">
        <v>4.3071599999999998E-7</v>
      </c>
      <c r="U2833" t="s">
        <v>0</v>
      </c>
      <c r="V2833" t="s">
        <v>8959</v>
      </c>
      <c r="W2833" s="1">
        <v>8.7542500000000001E-6</v>
      </c>
      <c r="Y2833" t="s">
        <v>0</v>
      </c>
      <c r="Z2833" t="s">
        <v>2392</v>
      </c>
      <c r="AA2833" s="1">
        <v>5.1663899999999997E-7</v>
      </c>
      <c r="AC2833" t="s">
        <v>0</v>
      </c>
      <c r="AD2833" t="s">
        <v>4665</v>
      </c>
      <c r="AE2833" s="1">
        <v>2.0021500000000001E-5</v>
      </c>
      <c r="AG2833" t="s">
        <v>0</v>
      </c>
      <c r="AH2833" t="s">
        <v>4341</v>
      </c>
      <c r="AI2833" s="1">
        <v>1.3818299999999999E-5</v>
      </c>
      <c r="AK2833" t="s">
        <v>0</v>
      </c>
      <c r="AL2833" t="s">
        <v>8472</v>
      </c>
      <c r="AM2833" s="1">
        <v>2.2900200000000001E-5</v>
      </c>
      <c r="AO2833" t="s">
        <v>0</v>
      </c>
      <c r="AP2833" t="s">
        <v>3043</v>
      </c>
      <c r="AQ2833" s="1">
        <v>4.8983600000000003E-5</v>
      </c>
      <c r="AS2833" t="s">
        <v>0</v>
      </c>
      <c r="AT2833" t="s">
        <v>645</v>
      </c>
      <c r="AU2833">
        <v>3.6599199999999999E-4</v>
      </c>
    </row>
    <row r="2834" spans="1:47">
      <c r="A2834" t="s">
        <v>0</v>
      </c>
      <c r="B2834" t="s">
        <v>3717</v>
      </c>
      <c r="C2834" s="1">
        <v>3.7368199999999999E-5</v>
      </c>
      <c r="E2834" t="s">
        <v>0</v>
      </c>
      <c r="F2834" t="s">
        <v>1532</v>
      </c>
      <c r="G2834">
        <v>1.8006700000000001E-4</v>
      </c>
      <c r="I2834" t="s">
        <v>0</v>
      </c>
      <c r="J2834" t="s">
        <v>5436</v>
      </c>
      <c r="K2834">
        <v>3.6208699999999998E-4</v>
      </c>
      <c r="M2834" t="s">
        <v>0</v>
      </c>
      <c r="N2834" t="s">
        <v>3889</v>
      </c>
      <c r="O2834">
        <v>1.2426900000000001E-4</v>
      </c>
      <c r="Q2834" t="s">
        <v>0</v>
      </c>
      <c r="R2834" t="s">
        <v>565</v>
      </c>
      <c r="S2834" s="1">
        <v>1.1629300000000001E-6</v>
      </c>
      <c r="U2834" t="s">
        <v>0</v>
      </c>
      <c r="V2834" t="s">
        <v>8960</v>
      </c>
      <c r="W2834">
        <v>9.7161100000000005E-4</v>
      </c>
      <c r="Y2834" t="s">
        <v>0</v>
      </c>
      <c r="Z2834" t="s">
        <v>9761</v>
      </c>
      <c r="AA2834" s="1">
        <v>9.3323800000000003E-5</v>
      </c>
      <c r="AC2834" t="s">
        <v>0</v>
      </c>
      <c r="AD2834" t="s">
        <v>4666</v>
      </c>
      <c r="AE2834" s="1">
        <v>2.5017000000000001E-6</v>
      </c>
      <c r="AG2834" t="s">
        <v>0</v>
      </c>
      <c r="AH2834" t="s">
        <v>3646</v>
      </c>
      <c r="AI2834" s="1">
        <v>1.0999799999999999E-6</v>
      </c>
      <c r="AK2834" t="s">
        <v>0</v>
      </c>
      <c r="AL2834" t="s">
        <v>8473</v>
      </c>
      <c r="AM2834" s="1">
        <v>3.4373599999999998E-7</v>
      </c>
      <c r="AO2834" t="s">
        <v>0</v>
      </c>
      <c r="AP2834" t="s">
        <v>1897</v>
      </c>
      <c r="AQ2834" s="1">
        <v>4.6038300000000003E-5</v>
      </c>
      <c r="AS2834" t="s">
        <v>0</v>
      </c>
      <c r="AT2834" t="s">
        <v>646</v>
      </c>
      <c r="AU2834">
        <v>1.00893E-4</v>
      </c>
    </row>
    <row r="2835" spans="1:47">
      <c r="A2835" t="s">
        <v>0</v>
      </c>
      <c r="B2835" t="s">
        <v>5950</v>
      </c>
      <c r="C2835" s="1">
        <v>2.4397600000000002E-5</v>
      </c>
      <c r="E2835" t="s">
        <v>0</v>
      </c>
      <c r="F2835" t="s">
        <v>9137</v>
      </c>
      <c r="G2835" s="1">
        <v>1.14566E-5</v>
      </c>
      <c r="I2835" t="s">
        <v>0</v>
      </c>
      <c r="J2835" t="s">
        <v>2914</v>
      </c>
      <c r="K2835">
        <v>2.3467900000000001E-4</v>
      </c>
      <c r="M2835" t="s">
        <v>0</v>
      </c>
      <c r="N2835" t="s">
        <v>3887</v>
      </c>
      <c r="O2835">
        <v>6.1880799999999999E-4</v>
      </c>
      <c r="Q2835" t="s">
        <v>0</v>
      </c>
      <c r="R2835" t="s">
        <v>3213</v>
      </c>
      <c r="S2835" s="1">
        <v>4.4454199999999999E-5</v>
      </c>
      <c r="U2835" t="s">
        <v>0</v>
      </c>
      <c r="V2835" t="s">
        <v>8962</v>
      </c>
      <c r="W2835" s="1">
        <v>1.2211E-5</v>
      </c>
      <c r="Y2835" t="s">
        <v>0</v>
      </c>
      <c r="Z2835" t="s">
        <v>9762</v>
      </c>
      <c r="AA2835" s="1">
        <v>5.1663899999999997E-7</v>
      </c>
      <c r="AC2835" t="s">
        <v>0</v>
      </c>
      <c r="AD2835" t="s">
        <v>3082</v>
      </c>
      <c r="AE2835" s="1">
        <v>6.2958800000000004E-5</v>
      </c>
      <c r="AG2835" t="s">
        <v>0</v>
      </c>
      <c r="AH2835" t="s">
        <v>8771</v>
      </c>
      <c r="AI2835" s="1">
        <v>3.82673E-7</v>
      </c>
      <c r="AK2835" t="s">
        <v>0</v>
      </c>
      <c r="AL2835" t="s">
        <v>8474</v>
      </c>
      <c r="AM2835" s="1">
        <v>1.8580300000000001E-7</v>
      </c>
      <c r="AO2835" t="s">
        <v>0</v>
      </c>
      <c r="AP2835" t="s">
        <v>1896</v>
      </c>
      <c r="AQ2835" s="1">
        <v>2.9609599999999999E-6</v>
      </c>
      <c r="AS2835" t="s">
        <v>0</v>
      </c>
      <c r="AT2835" t="s">
        <v>647</v>
      </c>
      <c r="AU2835" s="1">
        <v>2.55278E-5</v>
      </c>
    </row>
    <row r="2836" spans="1:47">
      <c r="A2836" t="s">
        <v>0</v>
      </c>
      <c r="B2836" t="s">
        <v>5274</v>
      </c>
      <c r="C2836" s="1">
        <v>5.2776799999999999E-5</v>
      </c>
      <c r="E2836" t="s">
        <v>0</v>
      </c>
      <c r="F2836" t="s">
        <v>4109</v>
      </c>
      <c r="G2836">
        <v>3.4004800000000002E-4</v>
      </c>
      <c r="I2836" t="s">
        <v>0</v>
      </c>
      <c r="J2836" t="s">
        <v>4977</v>
      </c>
      <c r="K2836">
        <v>4.94938E-4</v>
      </c>
      <c r="M2836" t="s">
        <v>0</v>
      </c>
      <c r="N2836" t="s">
        <v>9428</v>
      </c>
      <c r="O2836" s="1">
        <v>3.85175E-6</v>
      </c>
      <c r="Q2836" t="s">
        <v>0</v>
      </c>
      <c r="R2836" t="s">
        <v>3944</v>
      </c>
      <c r="S2836">
        <v>5.89991E-4</v>
      </c>
      <c r="U2836" t="s">
        <v>0</v>
      </c>
      <c r="V2836" t="s">
        <v>8963</v>
      </c>
      <c r="W2836">
        <v>1.15166E-4</v>
      </c>
      <c r="Y2836" t="s">
        <v>0</v>
      </c>
      <c r="Z2836" t="s">
        <v>2588</v>
      </c>
      <c r="AA2836" s="1">
        <v>6.4891499999999994E-5</v>
      </c>
      <c r="AC2836" t="s">
        <v>0</v>
      </c>
      <c r="AD2836" t="s">
        <v>5111</v>
      </c>
      <c r="AE2836" s="1">
        <v>6.6322999999999995E-5</v>
      </c>
      <c r="AG2836" t="s">
        <v>0</v>
      </c>
      <c r="AH2836" t="s">
        <v>5018</v>
      </c>
      <c r="AI2836">
        <v>8.3070699999999997E-4</v>
      </c>
      <c r="AK2836" t="s">
        <v>0</v>
      </c>
      <c r="AL2836" t="s">
        <v>8475</v>
      </c>
      <c r="AM2836" s="1">
        <v>1.21251E-5</v>
      </c>
      <c r="AO2836" t="s">
        <v>0</v>
      </c>
      <c r="AP2836" t="s">
        <v>3576</v>
      </c>
      <c r="AQ2836" s="1">
        <v>1.48407E-5</v>
      </c>
      <c r="AS2836" t="s">
        <v>0</v>
      </c>
      <c r="AT2836" t="s">
        <v>8381</v>
      </c>
      <c r="AU2836" s="1">
        <v>4.5087999999999999E-6</v>
      </c>
    </row>
    <row r="2837" spans="1:47">
      <c r="A2837" t="s">
        <v>0</v>
      </c>
      <c r="B2837" t="s">
        <v>5272</v>
      </c>
      <c r="C2837">
        <v>1.4515099999999999E-4</v>
      </c>
      <c r="E2837" t="s">
        <v>0</v>
      </c>
      <c r="F2837" t="s">
        <v>5701</v>
      </c>
      <c r="G2837" s="1">
        <v>3.1816900000000001E-6</v>
      </c>
      <c r="I2837" t="s">
        <v>0</v>
      </c>
      <c r="J2837" t="s">
        <v>4817</v>
      </c>
      <c r="K2837">
        <v>2.0623500000000001E-4</v>
      </c>
      <c r="M2837" t="s">
        <v>0</v>
      </c>
      <c r="N2837" t="s">
        <v>5481</v>
      </c>
      <c r="O2837" s="1">
        <v>1.7040600000000001E-5</v>
      </c>
      <c r="Q2837" t="s">
        <v>0</v>
      </c>
      <c r="R2837" t="s">
        <v>6187</v>
      </c>
      <c r="S2837" s="1">
        <v>3.5757299999999999E-6</v>
      </c>
      <c r="U2837" t="s">
        <v>0</v>
      </c>
      <c r="V2837" t="s">
        <v>6333</v>
      </c>
      <c r="W2837">
        <v>6.0266599999999997E-4</v>
      </c>
      <c r="Y2837" t="s">
        <v>0</v>
      </c>
      <c r="Z2837" t="s">
        <v>3786</v>
      </c>
      <c r="AA2837" s="1">
        <v>4.3146299999999997E-6</v>
      </c>
      <c r="AC2837" t="s">
        <v>0</v>
      </c>
      <c r="AD2837" t="s">
        <v>4761</v>
      </c>
      <c r="AE2837">
        <v>1.5128900000000001E-4</v>
      </c>
      <c r="AG2837" t="s">
        <v>0</v>
      </c>
      <c r="AH2837" t="s">
        <v>489</v>
      </c>
      <c r="AI2837">
        <v>6.5443800000000002E-4</v>
      </c>
      <c r="AK2837" t="s">
        <v>0</v>
      </c>
      <c r="AL2837" t="s">
        <v>6466</v>
      </c>
      <c r="AM2837" s="1">
        <v>5.0166899999999999E-7</v>
      </c>
      <c r="AO2837" t="s">
        <v>0</v>
      </c>
      <c r="AP2837" t="s">
        <v>3575</v>
      </c>
      <c r="AQ2837" s="1">
        <v>9.1670000000000005E-6</v>
      </c>
      <c r="AS2837" t="s">
        <v>0</v>
      </c>
      <c r="AT2837" t="s">
        <v>8382</v>
      </c>
      <c r="AU2837" s="1">
        <v>8.9099700000000005E-7</v>
      </c>
    </row>
    <row r="2838" spans="1:47">
      <c r="A2838" t="s">
        <v>0</v>
      </c>
      <c r="B2838" t="s">
        <v>6891</v>
      </c>
      <c r="C2838" s="1">
        <v>1.41986E-5</v>
      </c>
      <c r="E2838" t="s">
        <v>0</v>
      </c>
      <c r="F2838" t="s">
        <v>8085</v>
      </c>
      <c r="G2838" s="1">
        <v>1.4876599999999999E-5</v>
      </c>
      <c r="I2838" t="s">
        <v>0</v>
      </c>
      <c r="J2838" t="s">
        <v>5243</v>
      </c>
      <c r="K2838" s="1">
        <v>1.9532799999999999E-6</v>
      </c>
      <c r="M2838" t="s">
        <v>0</v>
      </c>
      <c r="N2838" t="s">
        <v>6132</v>
      </c>
      <c r="O2838" s="1">
        <v>2.8159700000000001E-5</v>
      </c>
      <c r="Q2838" t="s">
        <v>0</v>
      </c>
      <c r="R2838" t="s">
        <v>6188</v>
      </c>
      <c r="S2838" s="1">
        <v>8.3903499999999994E-5</v>
      </c>
      <c r="U2838" t="s">
        <v>0</v>
      </c>
      <c r="V2838" t="s">
        <v>2254</v>
      </c>
      <c r="W2838">
        <v>1.6923000000000001E-3</v>
      </c>
      <c r="Y2838" t="s">
        <v>0</v>
      </c>
      <c r="Z2838" t="s">
        <v>3787</v>
      </c>
      <c r="AA2838" s="1">
        <v>3.5794699999999998E-5</v>
      </c>
      <c r="AC2838" t="s">
        <v>0</v>
      </c>
      <c r="AD2838" t="s">
        <v>297</v>
      </c>
      <c r="AE2838">
        <v>5.0999200000000002E-4</v>
      </c>
      <c r="AG2838" t="s">
        <v>0</v>
      </c>
      <c r="AH2838" t="s">
        <v>5019</v>
      </c>
      <c r="AI2838" s="1">
        <v>6.4850499999999999E-5</v>
      </c>
      <c r="AK2838" t="s">
        <v>0</v>
      </c>
      <c r="AL2838" t="s">
        <v>6467</v>
      </c>
      <c r="AM2838">
        <v>1.29314E-4</v>
      </c>
      <c r="AO2838" t="s">
        <v>0</v>
      </c>
      <c r="AP2838" t="s">
        <v>8446</v>
      </c>
      <c r="AQ2838" s="1">
        <v>4.4814700000000002E-7</v>
      </c>
      <c r="AS2838" t="s">
        <v>0</v>
      </c>
      <c r="AT2838" t="s">
        <v>5626</v>
      </c>
      <c r="AU2838" s="1">
        <v>1.4812499999999999E-5</v>
      </c>
    </row>
    <row r="2839" spans="1:47">
      <c r="A2839" t="s">
        <v>0</v>
      </c>
      <c r="B2839" t="s">
        <v>9851</v>
      </c>
      <c r="C2839" s="1">
        <v>2.0998000000000001E-5</v>
      </c>
      <c r="E2839" t="s">
        <v>0</v>
      </c>
      <c r="F2839" t="s">
        <v>6715</v>
      </c>
      <c r="G2839" s="1">
        <v>6.9298600000000001E-5</v>
      </c>
      <c r="I2839" t="s">
        <v>0</v>
      </c>
      <c r="J2839" t="s">
        <v>8783</v>
      </c>
      <c r="K2839" s="1">
        <v>7.2237200000000003E-7</v>
      </c>
      <c r="M2839" t="s">
        <v>0</v>
      </c>
      <c r="N2839" t="s">
        <v>9921</v>
      </c>
      <c r="O2839" s="1">
        <v>1.8202200000000001E-6</v>
      </c>
      <c r="Q2839" t="s">
        <v>0</v>
      </c>
      <c r="R2839" t="s">
        <v>6189</v>
      </c>
      <c r="S2839">
        <v>1.09357E-4</v>
      </c>
      <c r="U2839" t="s">
        <v>0</v>
      </c>
      <c r="V2839" t="s">
        <v>3365</v>
      </c>
      <c r="W2839">
        <v>1.1307699999999999E-3</v>
      </c>
      <c r="Y2839" t="s">
        <v>0</v>
      </c>
      <c r="Z2839" t="s">
        <v>8296</v>
      </c>
      <c r="AA2839" s="1">
        <v>4.35154E-5</v>
      </c>
      <c r="AC2839" t="s">
        <v>0</v>
      </c>
      <c r="AD2839" t="s">
        <v>5598</v>
      </c>
      <c r="AE2839">
        <v>1.5825999999999999E-4</v>
      </c>
      <c r="AG2839" t="s">
        <v>0</v>
      </c>
      <c r="AH2839" t="s">
        <v>8589</v>
      </c>
      <c r="AI2839" s="1">
        <v>2.0685E-7</v>
      </c>
      <c r="AK2839" t="s">
        <v>0</v>
      </c>
      <c r="AL2839" t="s">
        <v>3056</v>
      </c>
      <c r="AM2839" s="1">
        <v>4.3328699999999997E-5</v>
      </c>
      <c r="AO2839" t="s">
        <v>0</v>
      </c>
      <c r="AP2839" t="s">
        <v>346</v>
      </c>
      <c r="AQ2839" s="1">
        <v>8.1394600000000002E-5</v>
      </c>
      <c r="AS2839" t="s">
        <v>0</v>
      </c>
      <c r="AT2839" t="s">
        <v>1919</v>
      </c>
      <c r="AU2839">
        <v>5.1232800000000005E-4</v>
      </c>
    </row>
    <row r="2840" spans="1:47">
      <c r="A2840" t="s">
        <v>0</v>
      </c>
      <c r="B2840" t="s">
        <v>7198</v>
      </c>
      <c r="C2840" s="1">
        <v>3.9995999999999998E-6</v>
      </c>
      <c r="E2840" t="s">
        <v>0</v>
      </c>
      <c r="F2840" t="s">
        <v>5734</v>
      </c>
      <c r="G2840" s="1">
        <v>5.1423099999999999E-5</v>
      </c>
      <c r="I2840" t="s">
        <v>0</v>
      </c>
      <c r="J2840" t="s">
        <v>1248</v>
      </c>
      <c r="K2840">
        <v>2.7485200000000002E-4</v>
      </c>
      <c r="M2840" t="s">
        <v>0</v>
      </c>
      <c r="N2840" t="s">
        <v>775</v>
      </c>
      <c r="O2840">
        <v>6.9402400000000001E-4</v>
      </c>
      <c r="Q2840" t="s">
        <v>0</v>
      </c>
      <c r="R2840" t="s">
        <v>9006</v>
      </c>
      <c r="S2840" s="1">
        <v>1.5290399999999999E-6</v>
      </c>
      <c r="U2840" t="s">
        <v>0</v>
      </c>
      <c r="V2840" t="s">
        <v>6907</v>
      </c>
      <c r="W2840" s="1">
        <v>1.44483E-5</v>
      </c>
      <c r="Y2840" t="s">
        <v>0</v>
      </c>
      <c r="Z2840" t="s">
        <v>8934</v>
      </c>
      <c r="AA2840" s="1">
        <v>8.6347600000000007E-5</v>
      </c>
      <c r="AC2840" t="s">
        <v>0</v>
      </c>
      <c r="AD2840" t="s">
        <v>8899</v>
      </c>
      <c r="AE2840" s="1">
        <v>1.43417E-5</v>
      </c>
      <c r="AG2840" t="s">
        <v>0</v>
      </c>
      <c r="AH2840" t="s">
        <v>8239</v>
      </c>
      <c r="AI2840" s="1">
        <v>5.5145300000000002E-5</v>
      </c>
      <c r="AK2840" t="s">
        <v>0</v>
      </c>
      <c r="AL2840" t="s">
        <v>4271</v>
      </c>
      <c r="AM2840" s="1">
        <v>8.0535200000000001E-5</v>
      </c>
      <c r="AO2840" t="s">
        <v>0</v>
      </c>
      <c r="AP2840" t="s">
        <v>8447</v>
      </c>
      <c r="AQ2840" s="1">
        <v>4.6221499999999998E-5</v>
      </c>
      <c r="AS2840" t="s">
        <v>0</v>
      </c>
      <c r="AT2840" t="s">
        <v>8383</v>
      </c>
      <c r="AU2840" s="1">
        <v>2.0814300000000001E-7</v>
      </c>
    </row>
    <row r="2841" spans="1:47">
      <c r="A2841" t="s">
        <v>0</v>
      </c>
      <c r="B2841" t="s">
        <v>8723</v>
      </c>
      <c r="C2841" s="1">
        <v>2.0998000000000001E-5</v>
      </c>
      <c r="E2841" t="s">
        <v>0</v>
      </c>
      <c r="F2841" t="s">
        <v>1410</v>
      </c>
      <c r="G2841" s="1">
        <v>4.6435499999999998E-6</v>
      </c>
      <c r="I2841" t="s">
        <v>0</v>
      </c>
      <c r="J2841" t="s">
        <v>7600</v>
      </c>
      <c r="K2841" s="1">
        <v>7.2237200000000003E-7</v>
      </c>
      <c r="M2841" t="s">
        <v>0</v>
      </c>
      <c r="N2841" t="s">
        <v>4220</v>
      </c>
      <c r="O2841" s="1">
        <v>9.7802199999999997E-5</v>
      </c>
      <c r="Q2841" t="s">
        <v>0</v>
      </c>
      <c r="R2841" t="s">
        <v>613</v>
      </c>
      <c r="S2841" s="1">
        <v>2.9934800000000001E-6</v>
      </c>
      <c r="U2841" t="s">
        <v>0</v>
      </c>
      <c r="V2841" t="s">
        <v>4479</v>
      </c>
      <c r="W2841">
        <v>4.3604499999999998E-4</v>
      </c>
      <c r="Y2841" t="s">
        <v>0</v>
      </c>
      <c r="Z2841" t="s">
        <v>4217</v>
      </c>
      <c r="AA2841" s="1">
        <v>4.7516799999999999E-5</v>
      </c>
      <c r="AC2841" t="s">
        <v>0</v>
      </c>
      <c r="AD2841" t="s">
        <v>1752</v>
      </c>
      <c r="AE2841">
        <v>4.9892700000000003E-4</v>
      </c>
      <c r="AG2841" t="s">
        <v>0</v>
      </c>
      <c r="AH2841" t="s">
        <v>9694</v>
      </c>
      <c r="AI2841" s="1">
        <v>7.98586E-7</v>
      </c>
      <c r="AK2841" t="s">
        <v>0</v>
      </c>
      <c r="AL2841" t="s">
        <v>4599</v>
      </c>
      <c r="AM2841">
        <v>1.04999E-4</v>
      </c>
      <c r="AO2841" t="s">
        <v>0</v>
      </c>
      <c r="AP2841" t="s">
        <v>1614</v>
      </c>
      <c r="AQ2841">
        <v>6.1747500000000003E-4</v>
      </c>
      <c r="AS2841" t="s">
        <v>0</v>
      </c>
      <c r="AT2841" t="s">
        <v>6215</v>
      </c>
      <c r="AU2841">
        <v>5.5812199999999998E-4</v>
      </c>
    </row>
    <row r="2842" spans="1:47">
      <c r="A2842" t="s">
        <v>0</v>
      </c>
      <c r="B2842" t="s">
        <v>3906</v>
      </c>
      <c r="C2842" s="1">
        <v>9.5790699999999998E-5</v>
      </c>
      <c r="E2842" t="s">
        <v>0</v>
      </c>
      <c r="F2842" t="s">
        <v>5404</v>
      </c>
      <c r="G2842" s="1">
        <v>2.8033300000000001E-5</v>
      </c>
      <c r="I2842" t="s">
        <v>0</v>
      </c>
      <c r="J2842" t="s">
        <v>7682</v>
      </c>
      <c r="K2842" s="1">
        <v>4.6162599999999997E-5</v>
      </c>
      <c r="M2842" t="s">
        <v>0</v>
      </c>
      <c r="N2842" t="s">
        <v>8247</v>
      </c>
      <c r="O2842" s="1">
        <v>1.4963599999999999E-6</v>
      </c>
      <c r="Q2842" t="s">
        <v>0</v>
      </c>
      <c r="R2842" t="s">
        <v>9007</v>
      </c>
      <c r="S2842" s="1">
        <v>6.6548E-5</v>
      </c>
      <c r="U2842" t="s">
        <v>0</v>
      </c>
      <c r="V2842" t="s">
        <v>7511</v>
      </c>
      <c r="W2842">
        <v>1.20134E-4</v>
      </c>
      <c r="Y2842" t="s">
        <v>0</v>
      </c>
      <c r="Z2842" t="s">
        <v>4215</v>
      </c>
      <c r="AA2842">
        <v>5.1962899999999997E-4</v>
      </c>
      <c r="AC2842" t="s">
        <v>0</v>
      </c>
      <c r="AD2842" t="s">
        <v>8900</v>
      </c>
      <c r="AE2842" s="1">
        <v>4.8458000000000003E-6</v>
      </c>
      <c r="AG2842" t="s">
        <v>0</v>
      </c>
      <c r="AH2842" t="s">
        <v>4454</v>
      </c>
      <c r="AI2842" s="1">
        <v>2.3646600000000002E-5</v>
      </c>
      <c r="AK2842" t="s">
        <v>0</v>
      </c>
      <c r="AL2842" t="s">
        <v>4598</v>
      </c>
      <c r="AM2842">
        <v>1.2564600000000001E-4</v>
      </c>
      <c r="AO2842" t="s">
        <v>0</v>
      </c>
      <c r="AP2842" t="s">
        <v>1613</v>
      </c>
      <c r="AQ2842" s="1">
        <v>4.25266E-5</v>
      </c>
      <c r="AS2842" t="s">
        <v>0</v>
      </c>
      <c r="AT2842" t="s">
        <v>8384</v>
      </c>
      <c r="AU2842" s="1">
        <v>9.3711199999999998E-5</v>
      </c>
    </row>
    <row r="2843" spans="1:47">
      <c r="A2843" t="s">
        <v>0</v>
      </c>
      <c r="B2843" t="s">
        <v>8351</v>
      </c>
      <c r="C2843" s="1">
        <v>5.1595000000000003E-5</v>
      </c>
      <c r="E2843" t="s">
        <v>0</v>
      </c>
      <c r="F2843" t="s">
        <v>5405</v>
      </c>
      <c r="G2843">
        <v>6.3777199999999999E-4</v>
      </c>
      <c r="I2843" t="s">
        <v>0</v>
      </c>
      <c r="J2843" t="s">
        <v>2696</v>
      </c>
      <c r="K2843">
        <v>1.80378E-4</v>
      </c>
      <c r="M2843" t="s">
        <v>0</v>
      </c>
      <c r="N2843" t="s">
        <v>8384</v>
      </c>
      <c r="O2843" s="1">
        <v>7.8249699999999997E-5</v>
      </c>
      <c r="Q2843" t="s">
        <v>0</v>
      </c>
      <c r="R2843" t="s">
        <v>1289</v>
      </c>
      <c r="S2843" s="1">
        <v>7.8061799999999999E-5</v>
      </c>
      <c r="U2843" t="s">
        <v>0</v>
      </c>
      <c r="V2843" t="s">
        <v>410</v>
      </c>
      <c r="W2843" s="1">
        <v>2.5981000000000001E-5</v>
      </c>
      <c r="Y2843" t="s">
        <v>0</v>
      </c>
      <c r="Z2843" t="s">
        <v>7758</v>
      </c>
      <c r="AA2843" s="1">
        <v>4.4429199999999998E-5</v>
      </c>
      <c r="AC2843" t="s">
        <v>0</v>
      </c>
      <c r="AD2843" t="s">
        <v>2881</v>
      </c>
      <c r="AE2843">
        <v>1.4446000000000001E-4</v>
      </c>
      <c r="AG2843" t="s">
        <v>0</v>
      </c>
      <c r="AH2843" t="s">
        <v>8856</v>
      </c>
      <c r="AI2843" s="1">
        <v>5.58495E-7</v>
      </c>
      <c r="AK2843" t="s">
        <v>0</v>
      </c>
      <c r="AL2843" t="s">
        <v>2144</v>
      </c>
      <c r="AM2843" s="1">
        <v>7.5450699999999999E-5</v>
      </c>
      <c r="AO2843" t="s">
        <v>0</v>
      </c>
      <c r="AP2843" t="s">
        <v>4336</v>
      </c>
      <c r="AQ2843" s="1">
        <v>3.38549E-5</v>
      </c>
      <c r="AS2843" t="s">
        <v>0</v>
      </c>
      <c r="AT2843" t="s">
        <v>8385</v>
      </c>
      <c r="AU2843" s="1">
        <v>8.2464099999999995E-5</v>
      </c>
    </row>
    <row r="2844" spans="1:47">
      <c r="A2844" t="s">
        <v>0</v>
      </c>
      <c r="B2844" t="s">
        <v>8942</v>
      </c>
      <c r="C2844" s="1">
        <v>7.3992700000000001E-6</v>
      </c>
      <c r="E2844" t="s">
        <v>0</v>
      </c>
      <c r="F2844" t="s">
        <v>235</v>
      </c>
      <c r="G2844">
        <v>8.0158300000000003E-4</v>
      </c>
      <c r="I2844" t="s">
        <v>0</v>
      </c>
      <c r="J2844" t="s">
        <v>9142</v>
      </c>
      <c r="K2844" s="1">
        <v>1.2900399999999999E-5</v>
      </c>
      <c r="M2844" t="s">
        <v>0</v>
      </c>
      <c r="N2844" t="s">
        <v>1655</v>
      </c>
      <c r="O2844" s="1">
        <v>1.16462E-5</v>
      </c>
      <c r="Q2844" t="s">
        <v>0</v>
      </c>
      <c r="R2844" t="s">
        <v>4380</v>
      </c>
      <c r="S2844" s="1">
        <v>3.3595900000000001E-6</v>
      </c>
      <c r="U2844" t="s">
        <v>0</v>
      </c>
      <c r="V2844" t="s">
        <v>4084</v>
      </c>
      <c r="W2844">
        <v>7.5916700000000004E-4</v>
      </c>
      <c r="Y2844" t="s">
        <v>0</v>
      </c>
      <c r="Z2844" t="s">
        <v>218</v>
      </c>
      <c r="AA2844" s="1">
        <v>9.3909500000000006E-5</v>
      </c>
      <c r="AC2844" t="s">
        <v>0</v>
      </c>
      <c r="AD2844" t="s">
        <v>8901</v>
      </c>
      <c r="AE2844" s="1">
        <v>2.0441500000000001E-5</v>
      </c>
      <c r="AG2844" t="s">
        <v>0</v>
      </c>
      <c r="AH2844" t="s">
        <v>8857</v>
      </c>
      <c r="AI2844">
        <v>8.68058E-4</v>
      </c>
      <c r="AK2844" t="s">
        <v>0</v>
      </c>
      <c r="AL2844" t="s">
        <v>8477</v>
      </c>
      <c r="AM2844" s="1">
        <v>3.8182600000000001E-6</v>
      </c>
      <c r="AO2844" t="s">
        <v>0</v>
      </c>
      <c r="AP2844" t="s">
        <v>4264</v>
      </c>
      <c r="AQ2844" s="1">
        <v>1.6598000000000001E-7</v>
      </c>
      <c r="AS2844" t="s">
        <v>0</v>
      </c>
      <c r="AT2844" t="s">
        <v>3115</v>
      </c>
      <c r="AU2844" s="1">
        <v>5.3542699999999998E-5</v>
      </c>
    </row>
    <row r="2845" spans="1:47">
      <c r="A2845" t="s">
        <v>0</v>
      </c>
      <c r="B2845" t="s">
        <v>2312</v>
      </c>
      <c r="C2845" s="1">
        <v>4.67788E-5</v>
      </c>
      <c r="E2845" t="s">
        <v>0</v>
      </c>
      <c r="F2845" t="s">
        <v>5641</v>
      </c>
      <c r="G2845" s="1">
        <v>7.56727E-6</v>
      </c>
      <c r="I2845" t="s">
        <v>0</v>
      </c>
      <c r="J2845" t="s">
        <v>7360</v>
      </c>
      <c r="K2845" s="1">
        <v>3.1423300000000001E-5</v>
      </c>
      <c r="M2845" t="s">
        <v>0</v>
      </c>
      <c r="N2845" t="s">
        <v>9097</v>
      </c>
      <c r="O2845" s="1">
        <v>2.4385200000000002E-6</v>
      </c>
      <c r="Q2845" t="s">
        <v>0</v>
      </c>
      <c r="R2845" t="s">
        <v>2802</v>
      </c>
      <c r="S2845">
        <v>2.33782E-3</v>
      </c>
      <c r="U2845" t="s">
        <v>0</v>
      </c>
      <c r="V2845" t="s">
        <v>4086</v>
      </c>
      <c r="W2845">
        <v>1.5047500000000001E-4</v>
      </c>
      <c r="Y2845" t="s">
        <v>0</v>
      </c>
      <c r="Z2845" t="s">
        <v>290</v>
      </c>
      <c r="AA2845" s="1">
        <v>3.5364200000000003E-5</v>
      </c>
      <c r="AC2845" t="s">
        <v>0</v>
      </c>
      <c r="AD2845" t="s">
        <v>1941</v>
      </c>
      <c r="AE2845" s="1">
        <v>8.8351399999999996E-5</v>
      </c>
      <c r="AG2845" t="s">
        <v>0</v>
      </c>
      <c r="AH2845" t="s">
        <v>8292</v>
      </c>
      <c r="AI2845" s="1">
        <v>3.82673E-7</v>
      </c>
      <c r="AK2845" t="s">
        <v>0</v>
      </c>
      <c r="AL2845" t="s">
        <v>8478</v>
      </c>
      <c r="AM2845" s="1">
        <v>7.56611E-5</v>
      </c>
      <c r="AO2845" t="s">
        <v>0</v>
      </c>
      <c r="AP2845" t="s">
        <v>6532</v>
      </c>
      <c r="AQ2845" s="1">
        <v>1.6598000000000001E-7</v>
      </c>
      <c r="AS2845" t="s">
        <v>0</v>
      </c>
      <c r="AT2845" t="s">
        <v>3116</v>
      </c>
      <c r="AU2845" s="1">
        <v>3.1603300000000003E-5</v>
      </c>
    </row>
    <row r="2846" spans="1:47">
      <c r="A2846" t="s">
        <v>0</v>
      </c>
      <c r="B2846" t="s">
        <v>151</v>
      </c>
      <c r="C2846">
        <v>1.63399E-4</v>
      </c>
      <c r="E2846" t="s">
        <v>0</v>
      </c>
      <c r="F2846" t="s">
        <v>5733</v>
      </c>
      <c r="G2846">
        <v>3.6125699999999997E-4</v>
      </c>
      <c r="I2846" t="s">
        <v>0</v>
      </c>
      <c r="J2846" t="s">
        <v>9369</v>
      </c>
      <c r="K2846">
        <v>8.9397499999999998E-4</v>
      </c>
      <c r="M2846" t="s">
        <v>0</v>
      </c>
      <c r="N2846" t="s">
        <v>7323</v>
      </c>
      <c r="O2846" s="1">
        <v>7.7788999999999997E-5</v>
      </c>
      <c r="Q2846" t="s">
        <v>0</v>
      </c>
      <c r="R2846" t="s">
        <v>2801</v>
      </c>
      <c r="S2846" s="1">
        <v>6.5402499999999998E-6</v>
      </c>
      <c r="U2846" t="s">
        <v>0</v>
      </c>
      <c r="V2846" t="s">
        <v>8965</v>
      </c>
      <c r="W2846" s="1">
        <v>3.1043499999999999E-7</v>
      </c>
      <c r="Y2846" t="s">
        <v>0</v>
      </c>
      <c r="Z2846" t="s">
        <v>8356</v>
      </c>
      <c r="AA2846">
        <v>1.4005199999999999E-4</v>
      </c>
      <c r="AC2846" t="s">
        <v>0</v>
      </c>
      <c r="AD2846" t="s">
        <v>4597</v>
      </c>
      <c r="AE2846">
        <v>4.7198699999999999E-4</v>
      </c>
      <c r="AG2846" t="s">
        <v>0</v>
      </c>
      <c r="AH2846" t="s">
        <v>2530</v>
      </c>
      <c r="AI2846" s="1">
        <v>8.8470199999999999E-5</v>
      </c>
      <c r="AK2846" t="s">
        <v>0</v>
      </c>
      <c r="AL2846" t="s">
        <v>5353</v>
      </c>
      <c r="AM2846" s="1">
        <v>1.0191300000000001E-6</v>
      </c>
      <c r="AO2846" t="s">
        <v>0</v>
      </c>
      <c r="AP2846" t="s">
        <v>6533</v>
      </c>
      <c r="AQ2846" s="1">
        <v>5.6870899999999998E-5</v>
      </c>
      <c r="AS2846" t="s">
        <v>0</v>
      </c>
      <c r="AT2846" t="s">
        <v>8386</v>
      </c>
      <c r="AU2846" s="1">
        <v>8.82127E-7</v>
      </c>
    </row>
    <row r="2847" spans="1:47">
      <c r="A2847" t="s">
        <v>0</v>
      </c>
      <c r="B2847" t="s">
        <v>4820</v>
      </c>
      <c r="C2847">
        <v>3.0780600000000001E-3</v>
      </c>
      <c r="E2847" t="s">
        <v>0</v>
      </c>
      <c r="F2847" t="s">
        <v>7790</v>
      </c>
      <c r="G2847" s="1">
        <v>3.1816900000000001E-6</v>
      </c>
      <c r="I2847" t="s">
        <v>0</v>
      </c>
      <c r="J2847" t="s">
        <v>10288</v>
      </c>
      <c r="K2847" s="1">
        <v>2.5644299999999999E-6</v>
      </c>
      <c r="M2847" t="s">
        <v>0</v>
      </c>
      <c r="N2847" t="s">
        <v>5780</v>
      </c>
      <c r="O2847" s="1">
        <v>1.66739E-5</v>
      </c>
      <c r="Q2847" t="s">
        <v>0</v>
      </c>
      <c r="R2847" t="s">
        <v>2804</v>
      </c>
      <c r="S2847" s="1">
        <v>6.2884599999999998E-6</v>
      </c>
      <c r="U2847" t="s">
        <v>0</v>
      </c>
      <c r="V2847" t="s">
        <v>5424</v>
      </c>
      <c r="W2847" s="1">
        <v>9.6183399999999998E-5</v>
      </c>
      <c r="Y2847" t="s">
        <v>0</v>
      </c>
      <c r="Z2847" t="s">
        <v>1073</v>
      </c>
      <c r="AA2847">
        <v>1.3256699999999999E-4</v>
      </c>
      <c r="AC2847" t="s">
        <v>0</v>
      </c>
      <c r="AD2847" t="s">
        <v>4596</v>
      </c>
      <c r="AE2847">
        <v>1.4508699999999999E-4</v>
      </c>
      <c r="AG2847" t="s">
        <v>0</v>
      </c>
      <c r="AH2847" t="s">
        <v>4119</v>
      </c>
      <c r="AI2847" s="1">
        <v>1.09254E-5</v>
      </c>
      <c r="AK2847" t="s">
        <v>0</v>
      </c>
      <c r="AL2847" t="s">
        <v>4750</v>
      </c>
      <c r="AM2847" s="1">
        <v>8.4364199999999994E-5</v>
      </c>
      <c r="AO2847" t="s">
        <v>0</v>
      </c>
      <c r="AP2847" t="s">
        <v>8448</v>
      </c>
      <c r="AQ2847">
        <v>2.66395E-4</v>
      </c>
      <c r="AS2847" t="s">
        <v>0</v>
      </c>
      <c r="AT2847" t="s">
        <v>8387</v>
      </c>
      <c r="AU2847" s="1">
        <v>2.7021999999999999E-7</v>
      </c>
    </row>
    <row r="2848" spans="1:47">
      <c r="A2848" t="s">
        <v>0</v>
      </c>
      <c r="B2848" t="s">
        <v>91</v>
      </c>
      <c r="C2848">
        <v>1.7460199999999999E-4</v>
      </c>
      <c r="E2848" t="s">
        <v>0</v>
      </c>
      <c r="F2848" t="s">
        <v>5546</v>
      </c>
      <c r="G2848">
        <v>2.3669500000000001E-4</v>
      </c>
      <c r="I2848" t="s">
        <v>0</v>
      </c>
      <c r="J2848" t="s">
        <v>9082</v>
      </c>
      <c r="K2848" s="1">
        <v>7.2237200000000003E-7</v>
      </c>
      <c r="M2848" t="s">
        <v>0</v>
      </c>
      <c r="N2848" t="s">
        <v>8705</v>
      </c>
      <c r="O2848" s="1">
        <v>1.0252900000000001E-6</v>
      </c>
      <c r="Q2848" t="s">
        <v>0</v>
      </c>
      <c r="R2848" t="s">
        <v>9012</v>
      </c>
      <c r="S2848">
        <v>3.9598999999999998E-4</v>
      </c>
      <c r="U2848" t="s">
        <v>0</v>
      </c>
      <c r="V2848" t="s">
        <v>5889</v>
      </c>
      <c r="W2848" s="1">
        <v>4.9890900000000004E-6</v>
      </c>
      <c r="Y2848" t="s">
        <v>0</v>
      </c>
      <c r="Z2848" t="s">
        <v>8937</v>
      </c>
      <c r="AA2848" s="1">
        <v>1.2287599999999999E-6</v>
      </c>
      <c r="AC2848" t="s">
        <v>0</v>
      </c>
      <c r="AD2848" t="s">
        <v>2552</v>
      </c>
      <c r="AE2848">
        <v>1.3542200000000001E-4</v>
      </c>
      <c r="AG2848" t="s">
        <v>0</v>
      </c>
      <c r="AH2848" t="s">
        <v>4695</v>
      </c>
      <c r="AI2848" s="1">
        <v>5.5818499999999998E-6</v>
      </c>
      <c r="AK2848" t="s">
        <v>0</v>
      </c>
      <c r="AL2848" t="s">
        <v>4749</v>
      </c>
      <c r="AM2848">
        <v>1.04528E-3</v>
      </c>
      <c r="AO2848" t="s">
        <v>0</v>
      </c>
      <c r="AP2848" t="s">
        <v>5702</v>
      </c>
      <c r="AQ2848" s="1">
        <v>9.9044100000000003E-5</v>
      </c>
      <c r="AS2848" t="s">
        <v>0</v>
      </c>
      <c r="AT2848" t="s">
        <v>1773</v>
      </c>
      <c r="AU2848" s="1">
        <v>5.3081300000000003E-5</v>
      </c>
    </row>
    <row r="2849" spans="1:47">
      <c r="A2849" t="s">
        <v>0</v>
      </c>
      <c r="B2849" t="s">
        <v>485</v>
      </c>
      <c r="C2849" s="1">
        <v>3.9995999999999998E-6</v>
      </c>
      <c r="E2849" t="s">
        <v>0</v>
      </c>
      <c r="F2849" t="s">
        <v>5545</v>
      </c>
      <c r="G2849">
        <v>2.6046899999999999E-4</v>
      </c>
      <c r="I2849" t="s">
        <v>0</v>
      </c>
      <c r="J2849" t="s">
        <v>766</v>
      </c>
      <c r="K2849" s="1">
        <v>4.1861599999999999E-5</v>
      </c>
      <c r="M2849" t="s">
        <v>0</v>
      </c>
      <c r="N2849" t="s">
        <v>9621</v>
      </c>
      <c r="O2849">
        <v>1.28417E-4</v>
      </c>
      <c r="Q2849" t="s">
        <v>0</v>
      </c>
      <c r="R2849" t="s">
        <v>5577</v>
      </c>
      <c r="S2849" s="1">
        <v>7.0206799999999998E-6</v>
      </c>
      <c r="U2849" t="s">
        <v>0</v>
      </c>
      <c r="V2849" t="s">
        <v>616</v>
      </c>
      <c r="W2849" s="1">
        <v>2.4454E-5</v>
      </c>
      <c r="Y2849" t="s">
        <v>0</v>
      </c>
      <c r="Z2849" t="s">
        <v>2705</v>
      </c>
      <c r="AA2849">
        <v>1.29648E-4</v>
      </c>
      <c r="AC2849" t="s">
        <v>0</v>
      </c>
      <c r="AD2849" t="s">
        <v>2553</v>
      </c>
      <c r="AE2849">
        <v>1.6742499999999999E-4</v>
      </c>
      <c r="AG2849" t="s">
        <v>0</v>
      </c>
      <c r="AH2849" t="s">
        <v>8860</v>
      </c>
      <c r="AI2849" s="1">
        <v>1.0782300000000001E-6</v>
      </c>
      <c r="AK2849" t="s">
        <v>0</v>
      </c>
      <c r="AL2849" t="s">
        <v>5354</v>
      </c>
      <c r="AM2849">
        <v>3.1845899999999999E-4</v>
      </c>
      <c r="AO2849" t="s">
        <v>0</v>
      </c>
      <c r="AP2849" t="s">
        <v>8420</v>
      </c>
      <c r="AQ2849">
        <v>6.6524900000000003E-4</v>
      </c>
      <c r="AS2849" t="s">
        <v>0</v>
      </c>
      <c r="AT2849" t="s">
        <v>1772</v>
      </c>
      <c r="AU2849" s="1">
        <v>2.53542E-6</v>
      </c>
    </row>
    <row r="2850" spans="1:47">
      <c r="A2850" t="s">
        <v>0</v>
      </c>
      <c r="B2850" t="s">
        <v>4656</v>
      </c>
      <c r="C2850" s="1">
        <v>7.5392699999999994E-5</v>
      </c>
      <c r="E2850" t="s">
        <v>0</v>
      </c>
      <c r="F2850" t="s">
        <v>9386</v>
      </c>
      <c r="G2850" s="1">
        <v>8.8671599999999993E-6</v>
      </c>
      <c r="I2850" t="s">
        <v>0</v>
      </c>
      <c r="J2850" t="s">
        <v>9914</v>
      </c>
      <c r="K2850" s="1">
        <v>7.6246699999999996E-5</v>
      </c>
      <c r="M2850" t="s">
        <v>0</v>
      </c>
      <c r="N2850" t="s">
        <v>1675</v>
      </c>
      <c r="O2850" s="1">
        <v>1.7321900000000001E-5</v>
      </c>
      <c r="Q2850" t="s">
        <v>0</v>
      </c>
      <c r="R2850" t="s">
        <v>5578</v>
      </c>
      <c r="S2850">
        <v>2.0609599999999999E-4</v>
      </c>
      <c r="U2850" t="s">
        <v>0</v>
      </c>
      <c r="V2850" t="s">
        <v>3751</v>
      </c>
      <c r="W2850">
        <v>3.5964299999999999E-4</v>
      </c>
      <c r="Y2850" t="s">
        <v>0</v>
      </c>
      <c r="Z2850" t="s">
        <v>4527</v>
      </c>
      <c r="AA2850">
        <v>1.12559E-4</v>
      </c>
      <c r="AC2850" t="s">
        <v>0</v>
      </c>
      <c r="AD2850" t="s">
        <v>4315</v>
      </c>
      <c r="AE2850">
        <v>1.6234400000000001E-3</v>
      </c>
      <c r="AG2850" t="s">
        <v>0</v>
      </c>
      <c r="AH2850" t="s">
        <v>9706</v>
      </c>
      <c r="AI2850" s="1">
        <v>5.4367699999999998E-6</v>
      </c>
      <c r="AK2850" t="s">
        <v>0</v>
      </c>
      <c r="AL2850" t="s">
        <v>5975</v>
      </c>
      <c r="AM2850" s="1">
        <v>9.7546799999999998E-7</v>
      </c>
      <c r="AO2850" t="s">
        <v>0</v>
      </c>
      <c r="AP2850" t="s">
        <v>8419</v>
      </c>
      <c r="AQ2850">
        <v>1.21963E-4</v>
      </c>
      <c r="AS2850" t="s">
        <v>0</v>
      </c>
      <c r="AT2850" t="s">
        <v>2943</v>
      </c>
      <c r="AU2850" s="1">
        <v>3.5461499999999999E-5</v>
      </c>
    </row>
    <row r="2851" spans="1:47">
      <c r="A2851" t="s">
        <v>0</v>
      </c>
      <c r="B2851" t="s">
        <v>6862</v>
      </c>
      <c r="C2851" s="1">
        <v>7.3992700000000001E-6</v>
      </c>
      <c r="E2851" t="s">
        <v>0</v>
      </c>
      <c r="F2851" t="s">
        <v>10058</v>
      </c>
      <c r="G2851" s="1">
        <v>1.5560500000000001E-5</v>
      </c>
      <c r="I2851" t="s">
        <v>0</v>
      </c>
      <c r="J2851" t="s">
        <v>1942</v>
      </c>
      <c r="K2851" s="1">
        <v>7.2237200000000003E-7</v>
      </c>
      <c r="M2851" t="s">
        <v>0</v>
      </c>
      <c r="N2851" t="s">
        <v>7784</v>
      </c>
      <c r="O2851" s="1">
        <v>1.0252900000000001E-6</v>
      </c>
      <c r="Q2851" t="s">
        <v>0</v>
      </c>
      <c r="R2851" t="s">
        <v>9013</v>
      </c>
      <c r="S2851" s="1">
        <v>5.5562399999999997E-6</v>
      </c>
      <c r="U2851" t="s">
        <v>0</v>
      </c>
      <c r="V2851" t="s">
        <v>7659</v>
      </c>
      <c r="W2851" s="1">
        <v>6.2861900000000002E-5</v>
      </c>
      <c r="Y2851" t="s">
        <v>0</v>
      </c>
      <c r="Z2851" t="s">
        <v>4528</v>
      </c>
      <c r="AA2851">
        <v>1.6040499999999999E-4</v>
      </c>
      <c r="AC2851" t="s">
        <v>0</v>
      </c>
      <c r="AD2851" t="s">
        <v>8902</v>
      </c>
      <c r="AE2851">
        <v>2.1190200000000001E-4</v>
      </c>
      <c r="AG2851" t="s">
        <v>0</v>
      </c>
      <c r="AH2851" t="s">
        <v>2965</v>
      </c>
      <c r="AI2851" s="1">
        <v>1.0176999999999999E-5</v>
      </c>
      <c r="AK2851" t="s">
        <v>0</v>
      </c>
      <c r="AL2851" t="s">
        <v>8476</v>
      </c>
      <c r="AM2851">
        <v>3.8013599999999999E-4</v>
      </c>
      <c r="AO2851" t="s">
        <v>0</v>
      </c>
      <c r="AP2851" t="s">
        <v>4189</v>
      </c>
      <c r="AQ2851">
        <v>1.1058299999999999E-4</v>
      </c>
      <c r="AS2851" t="s">
        <v>0</v>
      </c>
      <c r="AT2851" t="s">
        <v>8388</v>
      </c>
      <c r="AU2851" s="1">
        <v>5.18531E-7</v>
      </c>
    </row>
    <row r="2852" spans="1:47">
      <c r="A2852" t="s">
        <v>0</v>
      </c>
      <c r="B2852" t="s">
        <v>6255</v>
      </c>
      <c r="C2852">
        <v>1.2600299999999999E-4</v>
      </c>
      <c r="E2852" t="s">
        <v>0</v>
      </c>
      <c r="F2852" t="s">
        <v>1497</v>
      </c>
      <c r="G2852" s="1">
        <v>8.0660299999999997E-5</v>
      </c>
      <c r="I2852" t="s">
        <v>0</v>
      </c>
      <c r="J2852" t="s">
        <v>9149</v>
      </c>
      <c r="K2852">
        <v>1.3150799999999999E-4</v>
      </c>
      <c r="M2852" t="s">
        <v>0</v>
      </c>
      <c r="N2852" t="s">
        <v>8988</v>
      </c>
      <c r="O2852" s="1">
        <v>9.2903499999999999E-6</v>
      </c>
      <c r="Q2852" t="s">
        <v>0</v>
      </c>
      <c r="R2852" t="s">
        <v>8894</v>
      </c>
      <c r="S2852" s="1">
        <v>4.3071599999999998E-7</v>
      </c>
      <c r="U2852" t="s">
        <v>0</v>
      </c>
      <c r="V2852" t="s">
        <v>8898</v>
      </c>
      <c r="W2852">
        <v>1.1709299999999999E-3</v>
      </c>
      <c r="Y2852" t="s">
        <v>0</v>
      </c>
      <c r="Z2852" t="s">
        <v>8939</v>
      </c>
      <c r="AA2852" s="1">
        <v>2.7926399999999998E-7</v>
      </c>
      <c r="AC2852" t="s">
        <v>0</v>
      </c>
      <c r="AD2852" t="s">
        <v>4316</v>
      </c>
      <c r="AE2852" s="1">
        <v>8.0215900000000006E-6</v>
      </c>
      <c r="AG2852" t="s">
        <v>0</v>
      </c>
      <c r="AH2852" t="s">
        <v>2027</v>
      </c>
      <c r="AI2852" s="1">
        <v>2.4285099999999999E-5</v>
      </c>
      <c r="AK2852" t="s">
        <v>0</v>
      </c>
      <c r="AL2852" t="s">
        <v>8479</v>
      </c>
      <c r="AM2852" s="1">
        <v>1.8580300000000001E-7</v>
      </c>
      <c r="AO2852" t="s">
        <v>0</v>
      </c>
      <c r="AP2852" t="s">
        <v>8449</v>
      </c>
      <c r="AQ2852" s="1">
        <v>6.7817300000000002E-7</v>
      </c>
      <c r="AS2852" t="s">
        <v>0</v>
      </c>
      <c r="AT2852" t="s">
        <v>4455</v>
      </c>
      <c r="AU2852">
        <v>5.5342499999999997E-4</v>
      </c>
    </row>
    <row r="2853" spans="1:47">
      <c r="A2853" t="s">
        <v>0</v>
      </c>
      <c r="B2853" t="s">
        <v>9509</v>
      </c>
      <c r="C2853" s="1">
        <v>1.0798899999999999E-5</v>
      </c>
      <c r="E2853" t="s">
        <v>0</v>
      </c>
      <c r="F2853" t="s">
        <v>6184</v>
      </c>
      <c r="G2853">
        <v>1.4035E-4</v>
      </c>
      <c r="I2853" t="s">
        <v>0</v>
      </c>
      <c r="J2853" t="s">
        <v>9151</v>
      </c>
      <c r="K2853" s="1">
        <v>1.9504099999999998E-6</v>
      </c>
      <c r="M2853" t="s">
        <v>0</v>
      </c>
      <c r="N2853" t="s">
        <v>9187</v>
      </c>
      <c r="O2853" s="1">
        <v>2.9096000000000001E-6</v>
      </c>
      <c r="Q2853" t="s">
        <v>0</v>
      </c>
      <c r="R2853" t="s">
        <v>2823</v>
      </c>
      <c r="S2853" s="1">
        <v>5.1901300000000001E-6</v>
      </c>
      <c r="U2853" t="s">
        <v>0</v>
      </c>
      <c r="V2853" t="s">
        <v>1790</v>
      </c>
      <c r="W2853" s="1">
        <v>8.0610299999999996E-5</v>
      </c>
      <c r="Y2853" t="s">
        <v>0</v>
      </c>
      <c r="Z2853" t="s">
        <v>821</v>
      </c>
      <c r="AA2853" s="1">
        <v>5.1515900000000001E-6</v>
      </c>
      <c r="AC2853" t="s">
        <v>0</v>
      </c>
      <c r="AD2853" t="s">
        <v>8904</v>
      </c>
      <c r="AE2853" s="1">
        <v>6.9457300000000003E-5</v>
      </c>
      <c r="AG2853" t="s">
        <v>0</v>
      </c>
      <c r="AH2853" t="s">
        <v>8861</v>
      </c>
      <c r="AI2853" s="1">
        <v>9.2640100000000004E-6</v>
      </c>
      <c r="AK2853" t="s">
        <v>0</v>
      </c>
      <c r="AL2853" t="s">
        <v>2497</v>
      </c>
      <c r="AM2853" s="1">
        <v>3.8256300000000002E-5</v>
      </c>
      <c r="AO2853" t="s">
        <v>0</v>
      </c>
      <c r="AP2853" t="s">
        <v>4945</v>
      </c>
      <c r="AQ2853" s="1">
        <v>2.72028E-5</v>
      </c>
      <c r="AS2853" t="s">
        <v>0</v>
      </c>
      <c r="AT2853" t="s">
        <v>4354</v>
      </c>
      <c r="AU2853">
        <v>2.1952899999999999E-4</v>
      </c>
    </row>
    <row r="2854" spans="1:47">
      <c r="A2854" t="s">
        <v>0</v>
      </c>
      <c r="B2854" t="s">
        <v>4209</v>
      </c>
      <c r="C2854" s="1">
        <v>1.0798899999999999E-5</v>
      </c>
      <c r="E2854" t="s">
        <v>0</v>
      </c>
      <c r="F2854" t="s">
        <v>2931</v>
      </c>
      <c r="G2854">
        <v>1.18348E-4</v>
      </c>
      <c r="I2854" t="s">
        <v>0</v>
      </c>
      <c r="J2854" t="s">
        <v>9474</v>
      </c>
      <c r="K2854">
        <v>1.15955E-4</v>
      </c>
      <c r="M2854" t="s">
        <v>0</v>
      </c>
      <c r="N2854" t="s">
        <v>9623</v>
      </c>
      <c r="O2854" s="1">
        <v>2.8344299999999999E-6</v>
      </c>
      <c r="Q2854" t="s">
        <v>0</v>
      </c>
      <c r="R2854" t="s">
        <v>5616</v>
      </c>
      <c r="S2854">
        <v>8.3432899999999997E-4</v>
      </c>
      <c r="U2854" t="s">
        <v>0</v>
      </c>
      <c r="V2854" t="s">
        <v>4351</v>
      </c>
      <c r="W2854">
        <v>3.2688499999999998E-3</v>
      </c>
      <c r="Y2854" t="s">
        <v>0</v>
      </c>
      <c r="Z2854" t="s">
        <v>8941</v>
      </c>
      <c r="AA2854" s="1">
        <v>5.1663899999999997E-7</v>
      </c>
      <c r="AC2854" t="s">
        <v>0</v>
      </c>
      <c r="AD2854" t="s">
        <v>1237</v>
      </c>
      <c r="AE2854" s="1">
        <v>5.41378E-6</v>
      </c>
      <c r="AG2854" t="s">
        <v>0</v>
      </c>
      <c r="AH2854" t="s">
        <v>5870</v>
      </c>
      <c r="AI2854">
        <v>8.1639400000000002E-4</v>
      </c>
      <c r="AK2854" t="s">
        <v>0</v>
      </c>
      <c r="AL2854" t="s">
        <v>726</v>
      </c>
      <c r="AM2854" s="1">
        <v>3.4806199999999999E-5</v>
      </c>
      <c r="AO2854" t="s">
        <v>0</v>
      </c>
      <c r="AP2854" t="s">
        <v>8928</v>
      </c>
      <c r="AQ2854" s="1">
        <v>1.6598000000000001E-7</v>
      </c>
      <c r="AS2854" t="s">
        <v>0</v>
      </c>
      <c r="AT2854" t="s">
        <v>8389</v>
      </c>
      <c r="AU2854" s="1">
        <v>9.0791200000000004E-7</v>
      </c>
    </row>
    <row r="2855" spans="1:47">
      <c r="A2855" t="s">
        <v>0</v>
      </c>
      <c r="B2855" t="s">
        <v>8565</v>
      </c>
      <c r="C2855">
        <v>8.2991100000000002E-4</v>
      </c>
      <c r="E2855" t="s">
        <v>0</v>
      </c>
      <c r="F2855" t="s">
        <v>4426</v>
      </c>
      <c r="G2855" s="1">
        <v>1.71983E-6</v>
      </c>
      <c r="I2855" t="s">
        <v>0</v>
      </c>
      <c r="J2855" t="s">
        <v>5812</v>
      </c>
      <c r="K2855">
        <v>1.7366699999999999E-4</v>
      </c>
      <c r="M2855" t="s">
        <v>0</v>
      </c>
      <c r="N2855" t="s">
        <v>5094</v>
      </c>
      <c r="O2855" s="1">
        <v>5.8496799999999999E-5</v>
      </c>
      <c r="Q2855" t="s">
        <v>0</v>
      </c>
      <c r="R2855" t="s">
        <v>1530</v>
      </c>
      <c r="S2855" s="1">
        <v>4.3071599999999998E-7</v>
      </c>
      <c r="U2855" t="s">
        <v>0</v>
      </c>
      <c r="V2855" t="s">
        <v>1216</v>
      </c>
      <c r="W2855">
        <v>1.5007299999999999E-2</v>
      </c>
      <c r="Y2855" t="s">
        <v>0</v>
      </c>
      <c r="Z2855" t="s">
        <v>8942</v>
      </c>
      <c r="AA2855" s="1">
        <v>6.6883699999999998E-6</v>
      </c>
      <c r="AC2855" t="s">
        <v>0</v>
      </c>
      <c r="AD2855" t="s">
        <v>6323</v>
      </c>
      <c r="AE2855" s="1">
        <v>1.40344E-6</v>
      </c>
      <c r="AG2855" t="s">
        <v>0</v>
      </c>
      <c r="AH2855" t="s">
        <v>8866</v>
      </c>
      <c r="AI2855" s="1">
        <v>1.6782500000000001E-5</v>
      </c>
      <c r="AK2855" t="s">
        <v>0</v>
      </c>
      <c r="AL2855" t="s">
        <v>6360</v>
      </c>
      <c r="AM2855" s="1">
        <v>7.2044699999999998E-6</v>
      </c>
      <c r="AO2855" t="s">
        <v>0</v>
      </c>
      <c r="AP2855" t="s">
        <v>8450</v>
      </c>
      <c r="AQ2855" s="1">
        <v>1.6598000000000001E-7</v>
      </c>
      <c r="AS2855" t="s">
        <v>0</v>
      </c>
      <c r="AT2855" t="s">
        <v>6268</v>
      </c>
      <c r="AU2855" s="1">
        <v>2.06188E-5</v>
      </c>
    </row>
    <row r="2856" spans="1:47">
      <c r="A2856" t="s">
        <v>0</v>
      </c>
      <c r="B2856" t="s">
        <v>5757</v>
      </c>
      <c r="C2856">
        <v>1.62688E-4</v>
      </c>
      <c r="E2856" t="s">
        <v>0</v>
      </c>
      <c r="F2856" t="s">
        <v>4425</v>
      </c>
      <c r="G2856">
        <v>2.1583E-4</v>
      </c>
      <c r="I2856" t="s">
        <v>0</v>
      </c>
      <c r="J2856" t="s">
        <v>9473</v>
      </c>
      <c r="K2856" s="1">
        <v>2.5644299999999999E-6</v>
      </c>
      <c r="M2856" t="s">
        <v>0</v>
      </c>
      <c r="N2856" t="s">
        <v>9620</v>
      </c>
      <c r="O2856" s="1">
        <v>1.0472000000000001E-5</v>
      </c>
      <c r="Q2856" t="s">
        <v>0</v>
      </c>
      <c r="R2856" t="s">
        <v>8106</v>
      </c>
      <c r="S2856" s="1">
        <v>4.5151500000000003E-6</v>
      </c>
      <c r="U2856" t="s">
        <v>0</v>
      </c>
      <c r="V2856" t="s">
        <v>6034</v>
      </c>
      <c r="W2856" s="1">
        <v>1.8936500000000001E-6</v>
      </c>
      <c r="Y2856" t="s">
        <v>0</v>
      </c>
      <c r="Z2856" t="s">
        <v>2312</v>
      </c>
      <c r="AA2856" s="1">
        <v>7.9518500000000001E-5</v>
      </c>
      <c r="AC2856" t="s">
        <v>0</v>
      </c>
      <c r="AD2856" t="s">
        <v>8905</v>
      </c>
      <c r="AE2856" s="1">
        <v>2.4748399999999999E-7</v>
      </c>
      <c r="AG2856" t="s">
        <v>0</v>
      </c>
      <c r="AH2856" t="s">
        <v>8867</v>
      </c>
      <c r="AI2856" s="1">
        <v>3.01204E-5</v>
      </c>
      <c r="AK2856" t="s">
        <v>0</v>
      </c>
      <c r="AL2856" t="s">
        <v>2922</v>
      </c>
      <c r="AM2856" s="1">
        <v>3.5562799999999998E-5</v>
      </c>
      <c r="AO2856" t="s">
        <v>0</v>
      </c>
      <c r="AP2856" t="s">
        <v>6011</v>
      </c>
      <c r="AQ2856">
        <v>1.1427899999999999E-4</v>
      </c>
      <c r="AS2856" t="s">
        <v>0</v>
      </c>
      <c r="AT2856" t="s">
        <v>5868</v>
      </c>
      <c r="AU2856">
        <v>1.08261E-4</v>
      </c>
    </row>
    <row r="2857" spans="1:47">
      <c r="A2857" t="s">
        <v>0</v>
      </c>
      <c r="B2857" t="s">
        <v>3469</v>
      </c>
      <c r="C2857" s="1">
        <v>2.4931900000000001E-5</v>
      </c>
      <c r="E2857" t="s">
        <v>0</v>
      </c>
      <c r="F2857" t="s">
        <v>9238</v>
      </c>
      <c r="G2857" s="1">
        <v>9.9116099999999998E-5</v>
      </c>
      <c r="I2857" t="s">
        <v>0</v>
      </c>
      <c r="J2857" t="s">
        <v>733</v>
      </c>
      <c r="K2857" s="1">
        <v>6.8625599999999999E-6</v>
      </c>
      <c r="M2857" t="s">
        <v>0</v>
      </c>
      <c r="N2857" t="s">
        <v>5770</v>
      </c>
      <c r="O2857" s="1">
        <v>2.5777200000000001E-5</v>
      </c>
      <c r="Q2857" t="s">
        <v>0</v>
      </c>
      <c r="R2857" t="s">
        <v>9723</v>
      </c>
      <c r="S2857" s="1">
        <v>2.6273700000000001E-6</v>
      </c>
      <c r="U2857" t="s">
        <v>0</v>
      </c>
      <c r="V2857" t="s">
        <v>8966</v>
      </c>
      <c r="W2857">
        <v>8.7166200000000004E-4</v>
      </c>
      <c r="Y2857" t="s">
        <v>0</v>
      </c>
      <c r="Z2857" t="s">
        <v>2504</v>
      </c>
      <c r="AA2857">
        <v>3.1572799999999998E-4</v>
      </c>
      <c r="AC2857" t="s">
        <v>0</v>
      </c>
      <c r="AD2857" t="s">
        <v>6325</v>
      </c>
      <c r="AE2857">
        <v>2.0368200000000001E-4</v>
      </c>
      <c r="AG2857" t="s">
        <v>0</v>
      </c>
      <c r="AH2857" t="s">
        <v>8868</v>
      </c>
      <c r="AI2857" s="1">
        <v>2.0685E-7</v>
      </c>
      <c r="AK2857" t="s">
        <v>0</v>
      </c>
      <c r="AL2857" t="s">
        <v>2923</v>
      </c>
      <c r="AM2857">
        <v>1.08115E-4</v>
      </c>
      <c r="AO2857" t="s">
        <v>0</v>
      </c>
      <c r="AP2857" t="s">
        <v>8451</v>
      </c>
      <c r="AQ2857">
        <v>1.2839500000000001E-4</v>
      </c>
      <c r="AS2857" t="s">
        <v>0</v>
      </c>
      <c r="AT2857" t="s">
        <v>5595</v>
      </c>
      <c r="AU2857" s="1">
        <v>8.4928100000000001E-6</v>
      </c>
    </row>
    <row r="2858" spans="1:47">
      <c r="A2858" t="s">
        <v>0</v>
      </c>
      <c r="B2858" t="s">
        <v>451</v>
      </c>
      <c r="C2858" s="1">
        <v>6.5241599999999996E-5</v>
      </c>
      <c r="E2858" t="s">
        <v>0</v>
      </c>
      <c r="F2858" t="s">
        <v>3228</v>
      </c>
      <c r="G2858" s="1">
        <v>2.7123100000000001E-5</v>
      </c>
      <c r="I2858" t="s">
        <v>0</v>
      </c>
      <c r="J2858" t="s">
        <v>5837</v>
      </c>
      <c r="K2858" s="1">
        <v>7.03738E-5</v>
      </c>
      <c r="M2858" t="s">
        <v>0</v>
      </c>
      <c r="N2858" t="s">
        <v>8025</v>
      </c>
      <c r="O2858">
        <v>5.3083000000000002E-3</v>
      </c>
      <c r="Q2858" t="s">
        <v>0</v>
      </c>
      <c r="R2858" t="s">
        <v>3281</v>
      </c>
      <c r="S2858" s="1">
        <v>7.0506400000000007E-5</v>
      </c>
      <c r="U2858" t="s">
        <v>0</v>
      </c>
      <c r="V2858" t="s">
        <v>8967</v>
      </c>
      <c r="W2858" s="1">
        <v>7.4095799999999996E-6</v>
      </c>
      <c r="Y2858" t="s">
        <v>0</v>
      </c>
      <c r="Z2858" t="s">
        <v>3285</v>
      </c>
      <c r="AA2858" s="1">
        <v>1.4609700000000001E-6</v>
      </c>
      <c r="AC2858" t="s">
        <v>0</v>
      </c>
      <c r="AD2858" t="s">
        <v>6324</v>
      </c>
      <c r="AE2858" s="1">
        <v>1.4671199999999999E-5</v>
      </c>
      <c r="AG2858" t="s">
        <v>0</v>
      </c>
      <c r="AH2858" t="s">
        <v>8869</v>
      </c>
      <c r="AI2858" s="1">
        <v>8.64634E-6</v>
      </c>
      <c r="AK2858" t="s">
        <v>0</v>
      </c>
      <c r="AL2858" t="s">
        <v>1242</v>
      </c>
      <c r="AM2858">
        <v>2.2834600000000001E-4</v>
      </c>
      <c r="AO2858" t="s">
        <v>0</v>
      </c>
      <c r="AP2858" t="s">
        <v>6012</v>
      </c>
      <c r="AQ2858" s="1">
        <v>8.9228599999999995E-5</v>
      </c>
      <c r="AS2858" t="s">
        <v>0</v>
      </c>
      <c r="AT2858" t="s">
        <v>5594</v>
      </c>
      <c r="AU2858">
        <v>8.00769E-4</v>
      </c>
    </row>
    <row r="2859" spans="1:47">
      <c r="A2859" t="s">
        <v>0</v>
      </c>
      <c r="B2859" t="s">
        <v>5955</v>
      </c>
      <c r="C2859" s="1">
        <v>4.3259900000000002E-5</v>
      </c>
      <c r="E2859" t="s">
        <v>0</v>
      </c>
      <c r="F2859" t="s">
        <v>8669</v>
      </c>
      <c r="G2859" s="1">
        <v>4.7037499999999998E-5</v>
      </c>
      <c r="I2859" t="s">
        <v>0</v>
      </c>
      <c r="J2859" t="s">
        <v>7566</v>
      </c>
      <c r="K2859" s="1">
        <v>1.33639E-6</v>
      </c>
      <c r="M2859" t="s">
        <v>0</v>
      </c>
      <c r="N2859" t="s">
        <v>1311</v>
      </c>
      <c r="O2859">
        <v>3.4359000000000001E-4</v>
      </c>
      <c r="Q2859" t="s">
        <v>0</v>
      </c>
      <c r="R2859" t="s">
        <v>2180</v>
      </c>
      <c r="S2859" s="1">
        <v>6.6545700000000002E-6</v>
      </c>
      <c r="U2859" t="s">
        <v>0</v>
      </c>
      <c r="V2859" t="s">
        <v>8968</v>
      </c>
      <c r="W2859" s="1">
        <v>1.10056E-5</v>
      </c>
      <c r="Y2859" t="s">
        <v>0</v>
      </c>
      <c r="Z2859" t="s">
        <v>3587</v>
      </c>
      <c r="AA2859" s="1">
        <v>5.1663899999999997E-7</v>
      </c>
      <c r="AC2859" t="s">
        <v>0</v>
      </c>
      <c r="AD2859" t="s">
        <v>8908</v>
      </c>
      <c r="AE2859" s="1">
        <v>3.19804E-6</v>
      </c>
      <c r="AG2859" t="s">
        <v>0</v>
      </c>
      <c r="AH2859" t="s">
        <v>2710</v>
      </c>
      <c r="AI2859" s="1">
        <v>2.22584E-5</v>
      </c>
      <c r="AK2859" t="s">
        <v>0</v>
      </c>
      <c r="AL2859" t="s">
        <v>8480</v>
      </c>
      <c r="AM2859" s="1">
        <v>3.4373599999999998E-7</v>
      </c>
      <c r="AO2859" t="s">
        <v>0</v>
      </c>
      <c r="AP2859" t="s">
        <v>8452</v>
      </c>
      <c r="AQ2859">
        <v>7.4353099999999997E-4</v>
      </c>
      <c r="AS2859" t="s">
        <v>0</v>
      </c>
      <c r="AT2859" t="s">
        <v>8390</v>
      </c>
      <c r="AU2859">
        <v>1.0770800000000001E-4</v>
      </c>
    </row>
    <row r="2860" spans="1:47">
      <c r="A2860" t="s">
        <v>0</v>
      </c>
      <c r="B2860" t="s">
        <v>10097</v>
      </c>
      <c r="C2860" s="1">
        <v>2.7797299999999999E-5</v>
      </c>
      <c r="E2860" t="s">
        <v>0</v>
      </c>
      <c r="F2860" t="s">
        <v>3557</v>
      </c>
      <c r="G2860" s="1">
        <v>2.2492499999999999E-5</v>
      </c>
      <c r="I2860" t="s">
        <v>0</v>
      </c>
      <c r="J2860" t="s">
        <v>8128</v>
      </c>
      <c r="K2860" s="1">
        <v>4.0310500000000001E-6</v>
      </c>
      <c r="M2860" t="s">
        <v>0</v>
      </c>
      <c r="N2860" t="s">
        <v>7082</v>
      </c>
      <c r="O2860">
        <v>1.11723E-4</v>
      </c>
      <c r="Q2860" t="s">
        <v>0</v>
      </c>
      <c r="R2860" t="s">
        <v>7072</v>
      </c>
      <c r="S2860" s="1">
        <v>7.9682499999999999E-7</v>
      </c>
      <c r="U2860" t="s">
        <v>0</v>
      </c>
      <c r="V2860" t="s">
        <v>3283</v>
      </c>
      <c r="W2860" s="1">
        <v>2.4893500000000001E-5</v>
      </c>
      <c r="Y2860" t="s">
        <v>0</v>
      </c>
      <c r="Z2860" t="s">
        <v>3586</v>
      </c>
      <c r="AA2860" s="1">
        <v>3.24363E-5</v>
      </c>
      <c r="AC2860" t="s">
        <v>0</v>
      </c>
      <c r="AD2860" t="s">
        <v>1450</v>
      </c>
      <c r="AE2860" s="1">
        <v>8.7518800000000003E-6</v>
      </c>
      <c r="AG2860" t="s">
        <v>0</v>
      </c>
      <c r="AH2860" t="s">
        <v>8870</v>
      </c>
      <c r="AI2860" s="1">
        <v>2.0685E-7</v>
      </c>
      <c r="AK2860" t="s">
        <v>0</v>
      </c>
      <c r="AL2860" t="s">
        <v>2925</v>
      </c>
      <c r="AM2860" s="1">
        <v>4.6051299999999997E-5</v>
      </c>
      <c r="AO2860" t="s">
        <v>0</v>
      </c>
      <c r="AP2860" t="s">
        <v>8453</v>
      </c>
      <c r="AQ2860" s="1">
        <v>1.6598000000000001E-7</v>
      </c>
      <c r="AS2860" t="s">
        <v>0</v>
      </c>
      <c r="AT2860" t="s">
        <v>8391</v>
      </c>
      <c r="AU2860" s="1">
        <v>9.3335600000000005E-6</v>
      </c>
    </row>
    <row r="2861" spans="1:47">
      <c r="A2861" t="s">
        <v>0</v>
      </c>
      <c r="B2861" t="s">
        <v>5621</v>
      </c>
      <c r="C2861">
        <v>3.3036799999999999E-4</v>
      </c>
      <c r="E2861" t="s">
        <v>0</v>
      </c>
      <c r="F2861" t="s">
        <v>9787</v>
      </c>
      <c r="G2861" s="1">
        <v>4.6435499999999998E-6</v>
      </c>
      <c r="I2861" t="s">
        <v>0</v>
      </c>
      <c r="J2861" t="s">
        <v>3717</v>
      </c>
      <c r="K2861">
        <v>4.2167099999999998E-4</v>
      </c>
      <c r="M2861" t="s">
        <v>0</v>
      </c>
      <c r="N2861" t="s">
        <v>2518</v>
      </c>
      <c r="O2861">
        <v>1.8238999999999999E-4</v>
      </c>
      <c r="Q2861" t="s">
        <v>0</v>
      </c>
      <c r="R2861" t="s">
        <v>9019</v>
      </c>
      <c r="S2861" s="1">
        <v>4.3071599999999998E-7</v>
      </c>
      <c r="U2861" t="s">
        <v>0</v>
      </c>
      <c r="V2861" t="s">
        <v>4936</v>
      </c>
      <c r="W2861" s="1">
        <v>2.9595100000000001E-5</v>
      </c>
      <c r="Y2861" t="s">
        <v>0</v>
      </c>
      <c r="Z2861" t="s">
        <v>500</v>
      </c>
      <c r="AA2861" s="1">
        <v>7.8548999999999996E-5</v>
      </c>
      <c r="AC2861" t="s">
        <v>0</v>
      </c>
      <c r="AD2861" t="s">
        <v>2829</v>
      </c>
      <c r="AE2861" s="1">
        <v>4.82806E-5</v>
      </c>
      <c r="AG2861" t="s">
        <v>0</v>
      </c>
      <c r="AH2861" t="s">
        <v>6049</v>
      </c>
      <c r="AI2861">
        <v>7.1767499999999998E-4</v>
      </c>
      <c r="AK2861" t="s">
        <v>0</v>
      </c>
      <c r="AL2861" t="s">
        <v>8481</v>
      </c>
      <c r="AM2861" s="1">
        <v>1.8580300000000001E-7</v>
      </c>
      <c r="AO2861" t="s">
        <v>0</v>
      </c>
      <c r="AP2861" t="s">
        <v>8454</v>
      </c>
      <c r="AQ2861" s="1">
        <v>8.4898999999999998E-6</v>
      </c>
      <c r="AS2861" t="s">
        <v>0</v>
      </c>
      <c r="AT2861" t="s">
        <v>8392</v>
      </c>
      <c r="AU2861" s="1">
        <v>1.46065E-7</v>
      </c>
    </row>
    <row r="2862" spans="1:47">
      <c r="A2862" t="s">
        <v>0</v>
      </c>
      <c r="B2862" t="s">
        <v>3626</v>
      </c>
      <c r="C2862">
        <v>2.24978E-4</v>
      </c>
      <c r="E2862" t="s">
        <v>0</v>
      </c>
      <c r="F2862" t="s">
        <v>4808</v>
      </c>
      <c r="G2862" s="1">
        <v>1.6338399999999999E-5</v>
      </c>
      <c r="I2862" t="s">
        <v>0</v>
      </c>
      <c r="J2862" t="s">
        <v>5491</v>
      </c>
      <c r="K2862" s="1">
        <v>6.2485399999999998E-6</v>
      </c>
      <c r="M2862" t="s">
        <v>0</v>
      </c>
      <c r="N2862" t="s">
        <v>4661</v>
      </c>
      <c r="O2862">
        <v>4.0134900000000001E-4</v>
      </c>
      <c r="Q2862" t="s">
        <v>0</v>
      </c>
      <c r="R2862" t="s">
        <v>8026</v>
      </c>
      <c r="S2862" s="1">
        <v>1.5290399999999999E-6</v>
      </c>
      <c r="U2862" t="s">
        <v>0</v>
      </c>
      <c r="V2862" t="s">
        <v>1531</v>
      </c>
      <c r="W2862" s="1">
        <v>3.1043499999999999E-7</v>
      </c>
      <c r="Y2862" t="s">
        <v>0</v>
      </c>
      <c r="Z2862" t="s">
        <v>4820</v>
      </c>
      <c r="AA2862">
        <v>2.9589999999999998E-4</v>
      </c>
      <c r="AC2862" t="s">
        <v>0</v>
      </c>
      <c r="AD2862" t="s">
        <v>9103</v>
      </c>
      <c r="AE2862" s="1">
        <v>4.5784599999999998E-7</v>
      </c>
      <c r="AG2862" t="s">
        <v>0</v>
      </c>
      <c r="AH2862" t="s">
        <v>6048</v>
      </c>
      <c r="AI2862">
        <v>1.9109199999999999E-4</v>
      </c>
      <c r="AK2862" t="s">
        <v>0</v>
      </c>
      <c r="AL2862" t="s">
        <v>4460</v>
      </c>
      <c r="AM2862">
        <v>4.0776199999999999E-4</v>
      </c>
      <c r="AO2862" t="s">
        <v>0</v>
      </c>
      <c r="AP2862" t="s">
        <v>5829</v>
      </c>
      <c r="AQ2862" s="1">
        <v>3.4325000000000001E-5</v>
      </c>
      <c r="AS2862" t="s">
        <v>0</v>
      </c>
      <c r="AT2862" t="s">
        <v>4210</v>
      </c>
      <c r="AU2862">
        <v>1.9425900000000001E-4</v>
      </c>
    </row>
    <row r="2863" spans="1:47">
      <c r="A2863" t="s">
        <v>0</v>
      </c>
      <c r="B2863" t="s">
        <v>3966</v>
      </c>
      <c r="C2863">
        <v>7.06659E-4</v>
      </c>
      <c r="E2863" t="s">
        <v>0</v>
      </c>
      <c r="F2863" t="s">
        <v>4076</v>
      </c>
      <c r="G2863">
        <v>4.7929E-4</v>
      </c>
      <c r="I2863" t="s">
        <v>0</v>
      </c>
      <c r="J2863" t="s">
        <v>3722</v>
      </c>
      <c r="K2863">
        <v>2.8718299999999999E-4</v>
      </c>
      <c r="M2863" t="s">
        <v>0</v>
      </c>
      <c r="N2863" t="s">
        <v>4663</v>
      </c>
      <c r="O2863">
        <v>1.00074E-4</v>
      </c>
      <c r="Q2863" t="s">
        <v>0</v>
      </c>
      <c r="R2863" t="s">
        <v>9024</v>
      </c>
      <c r="S2863" s="1">
        <v>4.3071599999999998E-7</v>
      </c>
      <c r="U2863" t="s">
        <v>0</v>
      </c>
      <c r="V2863" t="s">
        <v>8970</v>
      </c>
      <c r="W2863" s="1">
        <v>2.0779099999999999E-6</v>
      </c>
      <c r="Y2863" t="s">
        <v>0</v>
      </c>
      <c r="Z2863" t="s">
        <v>3708</v>
      </c>
      <c r="AA2863" s="1">
        <v>6.6338900000000003E-6</v>
      </c>
      <c r="AC2863" t="s">
        <v>0</v>
      </c>
      <c r="AD2863" t="s">
        <v>8910</v>
      </c>
      <c r="AE2863" s="1">
        <v>2.58364E-6</v>
      </c>
      <c r="AG2863" t="s">
        <v>0</v>
      </c>
      <c r="AH2863" t="s">
        <v>8871</v>
      </c>
      <c r="AI2863" s="1">
        <v>2.37774E-5</v>
      </c>
      <c r="AK2863" t="s">
        <v>0</v>
      </c>
      <c r="AL2863" t="s">
        <v>2842</v>
      </c>
      <c r="AM2863">
        <v>1.4407800000000001E-4</v>
      </c>
      <c r="AO2863" t="s">
        <v>0</v>
      </c>
      <c r="AP2863" t="s">
        <v>8455</v>
      </c>
      <c r="AQ2863" s="1">
        <v>4.4814700000000002E-7</v>
      </c>
      <c r="AS2863" t="s">
        <v>0</v>
      </c>
      <c r="AT2863" t="s">
        <v>1026</v>
      </c>
      <c r="AU2863">
        <v>2.7339500000000001E-4</v>
      </c>
    </row>
    <row r="2864" spans="1:47">
      <c r="A2864" t="s">
        <v>0</v>
      </c>
      <c r="B2864" t="s">
        <v>6279</v>
      </c>
      <c r="C2864">
        <v>1.5049900000000001E-3</v>
      </c>
      <c r="E2864" t="s">
        <v>0</v>
      </c>
      <c r="F2864" t="s">
        <v>4419</v>
      </c>
      <c r="G2864" s="1">
        <v>6.1054099999999999E-6</v>
      </c>
      <c r="I2864" t="s">
        <v>0</v>
      </c>
      <c r="J2864" t="s">
        <v>9154</v>
      </c>
      <c r="K2864" s="1">
        <v>7.2237200000000003E-7</v>
      </c>
      <c r="M2864" t="s">
        <v>0</v>
      </c>
      <c r="N2864" t="s">
        <v>3453</v>
      </c>
      <c r="O2864" s="1">
        <v>1.9288700000000001E-5</v>
      </c>
      <c r="Q2864" t="s">
        <v>0</v>
      </c>
      <c r="R2864" t="s">
        <v>120</v>
      </c>
      <c r="S2864">
        <v>1.00091E-4</v>
      </c>
      <c r="U2864" t="s">
        <v>0</v>
      </c>
      <c r="V2864" t="s">
        <v>8971</v>
      </c>
      <c r="W2864" s="1">
        <v>3.69625E-6</v>
      </c>
      <c r="Y2864" t="s">
        <v>0</v>
      </c>
      <c r="Z2864" t="s">
        <v>8406</v>
      </c>
      <c r="AA2864" s="1">
        <v>6.8387300000000002E-5</v>
      </c>
      <c r="AC2864" t="s">
        <v>0</v>
      </c>
      <c r="AD2864" t="s">
        <v>8911</v>
      </c>
      <c r="AE2864">
        <v>2.5038600000000001E-4</v>
      </c>
      <c r="AG2864" t="s">
        <v>0</v>
      </c>
      <c r="AH2864" t="s">
        <v>8872</v>
      </c>
      <c r="AI2864" s="1">
        <v>2.0685E-7</v>
      </c>
      <c r="AK2864" t="s">
        <v>0</v>
      </c>
      <c r="AL2864" t="s">
        <v>2841</v>
      </c>
      <c r="AM2864" s="1">
        <v>4.0697900000000002E-5</v>
      </c>
      <c r="AO2864" t="s">
        <v>0</v>
      </c>
      <c r="AP2864" t="s">
        <v>6190</v>
      </c>
      <c r="AQ2864" s="1">
        <v>3.0645999999999998E-5</v>
      </c>
      <c r="AS2864" t="s">
        <v>0</v>
      </c>
      <c r="AT2864" t="s">
        <v>8393</v>
      </c>
      <c r="AU2864" s="1">
        <v>1.06774E-5</v>
      </c>
    </row>
    <row r="2865" spans="1:47">
      <c r="A2865" t="s">
        <v>0</v>
      </c>
      <c r="B2865" t="s">
        <v>7770</v>
      </c>
      <c r="C2865" s="1">
        <v>2.7797299999999999E-5</v>
      </c>
      <c r="E2865" t="s">
        <v>0</v>
      </c>
      <c r="F2865" t="s">
        <v>6944</v>
      </c>
      <c r="G2865" s="1">
        <v>1.11787E-5</v>
      </c>
      <c r="I2865" t="s">
        <v>0</v>
      </c>
      <c r="J2865" t="s">
        <v>9155</v>
      </c>
      <c r="K2865" s="1">
        <v>1.33639E-6</v>
      </c>
      <c r="M2865" t="s">
        <v>0</v>
      </c>
      <c r="N2865" t="s">
        <v>7078</v>
      </c>
      <c r="O2865" s="1">
        <v>8.1498600000000003E-6</v>
      </c>
      <c r="Q2865" t="s">
        <v>0</v>
      </c>
      <c r="R2865" t="s">
        <v>8414</v>
      </c>
      <c r="S2865" s="1">
        <v>7.1120800000000004E-6</v>
      </c>
      <c r="U2865" t="s">
        <v>0</v>
      </c>
      <c r="V2865" t="s">
        <v>1279</v>
      </c>
      <c r="W2865">
        <v>2.02194E-4</v>
      </c>
      <c r="Y2865" t="s">
        <v>0</v>
      </c>
      <c r="Z2865" t="s">
        <v>1380</v>
      </c>
      <c r="AA2865">
        <v>1.1195499999999999E-4</v>
      </c>
      <c r="AC2865" t="s">
        <v>0</v>
      </c>
      <c r="AD2865" t="s">
        <v>2120</v>
      </c>
      <c r="AE2865" s="1">
        <v>2.5614600000000001E-6</v>
      </c>
      <c r="AG2865" t="s">
        <v>0</v>
      </c>
      <c r="AH2865" t="s">
        <v>2294</v>
      </c>
      <c r="AI2865" s="1">
        <v>3.5108399999999997E-5</v>
      </c>
      <c r="AK2865" t="s">
        <v>0</v>
      </c>
      <c r="AL2865" t="s">
        <v>5103</v>
      </c>
      <c r="AM2865">
        <v>2.5528399999999999E-4</v>
      </c>
      <c r="AO2865" t="s">
        <v>0</v>
      </c>
      <c r="AP2865" t="s">
        <v>8456</v>
      </c>
      <c r="AQ2865" s="1">
        <v>2.0623099999999999E-5</v>
      </c>
      <c r="AS2865" t="s">
        <v>0</v>
      </c>
      <c r="AT2865" t="s">
        <v>8394</v>
      </c>
      <c r="AU2865" s="1">
        <v>4.1475999999999999E-7</v>
      </c>
    </row>
    <row r="2866" spans="1:47">
      <c r="A2866" t="s">
        <v>0</v>
      </c>
      <c r="B2866" t="s">
        <v>2354</v>
      </c>
      <c r="C2866" s="1">
        <v>1.52772E-5</v>
      </c>
      <c r="E2866" t="s">
        <v>0</v>
      </c>
      <c r="F2866" t="s">
        <v>1731</v>
      </c>
      <c r="G2866" s="1">
        <v>1.71983E-6</v>
      </c>
      <c r="I2866" t="s">
        <v>0</v>
      </c>
      <c r="J2866" t="s">
        <v>3765</v>
      </c>
      <c r="K2866" s="1">
        <v>8.5514799999999997E-6</v>
      </c>
      <c r="M2866" t="s">
        <v>0</v>
      </c>
      <c r="N2866" t="s">
        <v>10017</v>
      </c>
      <c r="O2866" s="1">
        <v>4.8713800000000001E-5</v>
      </c>
      <c r="Q2866" t="s">
        <v>0</v>
      </c>
      <c r="R2866" t="s">
        <v>9027</v>
      </c>
      <c r="S2866" s="1">
        <v>5.7774700000000001E-5</v>
      </c>
      <c r="U2866" t="s">
        <v>0</v>
      </c>
      <c r="V2866" t="s">
        <v>2639</v>
      </c>
      <c r="W2866">
        <v>2.3585699999999999E-4</v>
      </c>
      <c r="Y2866" t="s">
        <v>0</v>
      </c>
      <c r="Z2866" t="s">
        <v>2210</v>
      </c>
      <c r="AA2866" s="1">
        <v>7.5401300000000004E-7</v>
      </c>
      <c r="AC2866" t="s">
        <v>0</v>
      </c>
      <c r="AD2866" t="s">
        <v>5117</v>
      </c>
      <c r="AE2866" s="1">
        <v>3.4869300000000002E-5</v>
      </c>
      <c r="AG2866" t="s">
        <v>0</v>
      </c>
      <c r="AH2866" t="s">
        <v>8874</v>
      </c>
      <c r="AI2866" s="1">
        <v>9.9898200000000002E-6</v>
      </c>
      <c r="AK2866" t="s">
        <v>0</v>
      </c>
      <c r="AL2866" t="s">
        <v>8483</v>
      </c>
      <c r="AM2866">
        <v>1.4310200000000001E-4</v>
      </c>
      <c r="AO2866" t="s">
        <v>0</v>
      </c>
      <c r="AP2866" t="s">
        <v>8457</v>
      </c>
      <c r="AQ2866" s="1">
        <v>8.7676400000000006E-5</v>
      </c>
      <c r="AS2866" t="s">
        <v>0</v>
      </c>
      <c r="AT2866" t="s">
        <v>8395</v>
      </c>
      <c r="AU2866" s="1">
        <v>2.1488399999999999E-5</v>
      </c>
    </row>
    <row r="2867" spans="1:47">
      <c r="A2867" t="s">
        <v>0</v>
      </c>
      <c r="B2867" t="s">
        <v>9372</v>
      </c>
      <c r="C2867" s="1">
        <v>7.3992700000000001E-6</v>
      </c>
      <c r="E2867" t="s">
        <v>0</v>
      </c>
      <c r="F2867" t="s">
        <v>1732</v>
      </c>
      <c r="G2867" s="1">
        <v>9.08934E-5</v>
      </c>
      <c r="I2867" t="s">
        <v>0</v>
      </c>
      <c r="J2867" t="s">
        <v>8367</v>
      </c>
      <c r="K2867" s="1">
        <v>1.33639E-6</v>
      </c>
      <c r="M2867" t="s">
        <v>0</v>
      </c>
      <c r="N2867" t="s">
        <v>1992</v>
      </c>
      <c r="O2867" s="1">
        <v>2.24763E-5</v>
      </c>
      <c r="Q2867" t="s">
        <v>0</v>
      </c>
      <c r="R2867" t="s">
        <v>1153</v>
      </c>
      <c r="S2867" s="1">
        <v>7.8100299999999995E-5</v>
      </c>
      <c r="U2867" t="s">
        <v>0</v>
      </c>
      <c r="V2867" t="s">
        <v>1504</v>
      </c>
      <c r="W2867">
        <v>4.15695E-4</v>
      </c>
      <c r="Y2867" t="s">
        <v>0</v>
      </c>
      <c r="Z2867" t="s">
        <v>8947</v>
      </c>
      <c r="AA2867" s="1">
        <v>7.5401300000000004E-7</v>
      </c>
      <c r="AC2867" t="s">
        <v>0</v>
      </c>
      <c r="AD2867" t="s">
        <v>8912</v>
      </c>
      <c r="AE2867" s="1">
        <v>1.7200099999999999E-6</v>
      </c>
      <c r="AG2867" t="s">
        <v>0</v>
      </c>
      <c r="AH2867" t="s">
        <v>2471</v>
      </c>
      <c r="AI2867" s="1">
        <v>1.67342E-5</v>
      </c>
      <c r="AK2867" t="s">
        <v>0</v>
      </c>
      <c r="AL2867" t="s">
        <v>2766</v>
      </c>
      <c r="AM2867">
        <v>1.0941E-4</v>
      </c>
      <c r="AO2867" t="s">
        <v>0</v>
      </c>
      <c r="AP2867" t="s">
        <v>8458</v>
      </c>
      <c r="AQ2867" s="1">
        <v>9.0077100000000005E-5</v>
      </c>
      <c r="AS2867" t="s">
        <v>0</v>
      </c>
      <c r="AT2867" t="s">
        <v>5376</v>
      </c>
      <c r="AU2867">
        <v>1.6894300000000001E-4</v>
      </c>
    </row>
    <row r="2868" spans="1:47">
      <c r="A2868" t="s">
        <v>0</v>
      </c>
      <c r="B2868" t="s">
        <v>5752</v>
      </c>
      <c r="C2868" s="1">
        <v>1.0163700000000001E-5</v>
      </c>
      <c r="E2868" t="s">
        <v>0</v>
      </c>
      <c r="F2868" t="s">
        <v>9938</v>
      </c>
      <c r="G2868" s="1">
        <v>1.4876599999999999E-5</v>
      </c>
      <c r="I2868" t="s">
        <v>0</v>
      </c>
      <c r="J2868" t="s">
        <v>1422</v>
      </c>
      <c r="K2868" s="1">
        <v>7.2325500000000004E-5</v>
      </c>
      <c r="M2868" t="s">
        <v>0</v>
      </c>
      <c r="N2868" t="s">
        <v>9215</v>
      </c>
      <c r="O2868" s="1">
        <v>1.0252900000000001E-6</v>
      </c>
      <c r="Q2868" t="s">
        <v>0</v>
      </c>
      <c r="R2868" t="s">
        <v>6171</v>
      </c>
      <c r="S2868">
        <v>3.0035000000000001E-4</v>
      </c>
      <c r="U2868" t="s">
        <v>0</v>
      </c>
      <c r="V2868" t="s">
        <v>2121</v>
      </c>
      <c r="W2868" s="1">
        <v>1.10204E-6</v>
      </c>
      <c r="Y2868" t="s">
        <v>0</v>
      </c>
      <c r="Z2868" t="s">
        <v>3658</v>
      </c>
      <c r="AA2868" s="1">
        <v>8.9405500000000003E-6</v>
      </c>
      <c r="AC2868" t="s">
        <v>0</v>
      </c>
      <c r="AD2868" t="s">
        <v>7087</v>
      </c>
      <c r="AE2868" s="1">
        <v>7.2576900000000001E-6</v>
      </c>
      <c r="AG2868" t="s">
        <v>0</v>
      </c>
      <c r="AH2868" t="s">
        <v>9396</v>
      </c>
      <c r="AI2868" s="1">
        <v>1.2617900000000001E-6</v>
      </c>
      <c r="AK2868" t="s">
        <v>0</v>
      </c>
      <c r="AL2868" t="s">
        <v>8484</v>
      </c>
      <c r="AM2868">
        <v>1.22433E-4</v>
      </c>
      <c r="AO2868" t="s">
        <v>0</v>
      </c>
      <c r="AP2868" t="s">
        <v>8459</v>
      </c>
      <c r="AQ2868" s="1">
        <v>4.4814700000000002E-7</v>
      </c>
      <c r="AS2868" t="s">
        <v>0</v>
      </c>
      <c r="AT2868" t="s">
        <v>8396</v>
      </c>
      <c r="AU2868" s="1">
        <v>3.3065500000000001E-6</v>
      </c>
    </row>
    <row r="2869" spans="1:47">
      <c r="A2869" t="s">
        <v>0</v>
      </c>
      <c r="B2869" t="s">
        <v>4698</v>
      </c>
      <c r="C2869">
        <v>1.1958799999999999E-4</v>
      </c>
      <c r="E2869" t="s">
        <v>0</v>
      </c>
      <c r="F2869" t="s">
        <v>9937</v>
      </c>
      <c r="G2869" s="1">
        <v>2.9495199999999998E-5</v>
      </c>
      <c r="I2869" t="s">
        <v>0</v>
      </c>
      <c r="J2869" t="s">
        <v>165</v>
      </c>
      <c r="K2869">
        <v>1.67698E-3</v>
      </c>
      <c r="M2869" t="s">
        <v>0</v>
      </c>
      <c r="N2869" t="s">
        <v>6098</v>
      </c>
      <c r="O2869">
        <v>7.7802299999999997E-4</v>
      </c>
      <c r="Q2869" t="s">
        <v>0</v>
      </c>
      <c r="R2869" t="s">
        <v>3840</v>
      </c>
      <c r="S2869" s="1">
        <v>3.8547500000000003E-5</v>
      </c>
      <c r="U2869" t="s">
        <v>0</v>
      </c>
      <c r="V2869" t="s">
        <v>2122</v>
      </c>
      <c r="W2869" s="1">
        <v>3.86264E-5</v>
      </c>
      <c r="Y2869" t="s">
        <v>0</v>
      </c>
      <c r="Z2869" t="s">
        <v>8948</v>
      </c>
      <c r="AA2869" s="1">
        <v>2.7926399999999998E-7</v>
      </c>
      <c r="AC2869" t="s">
        <v>0</v>
      </c>
      <c r="AD2869" t="s">
        <v>8913</v>
      </c>
      <c r="AE2869" s="1">
        <v>1.7200099999999999E-6</v>
      </c>
      <c r="AG2869" t="s">
        <v>0</v>
      </c>
      <c r="AH2869" t="s">
        <v>8875</v>
      </c>
      <c r="AI2869" s="1">
        <v>3.82673E-7</v>
      </c>
      <c r="AK2869" t="s">
        <v>0</v>
      </c>
      <c r="AL2869" t="s">
        <v>2845</v>
      </c>
      <c r="AM2869" s="1">
        <v>7.4833900000000002E-5</v>
      </c>
      <c r="AO2869" t="s">
        <v>0</v>
      </c>
      <c r="AP2869" t="s">
        <v>8460</v>
      </c>
      <c r="AQ2869" s="1">
        <v>1.5310799999999999E-5</v>
      </c>
      <c r="AS2869" t="s">
        <v>0</v>
      </c>
      <c r="AT2869" t="s">
        <v>1463</v>
      </c>
      <c r="AU2869">
        <v>3.4424500000000002E-4</v>
      </c>
    </row>
    <row r="2870" spans="1:47">
      <c r="A2870" t="s">
        <v>0</v>
      </c>
      <c r="B2870" t="s">
        <v>1782</v>
      </c>
      <c r="C2870" s="1">
        <v>7.3992700000000001E-6</v>
      </c>
      <c r="E2870" t="s">
        <v>0</v>
      </c>
      <c r="F2870" t="s">
        <v>1063</v>
      </c>
      <c r="G2870" s="1">
        <v>6.4343299999999999E-6</v>
      </c>
      <c r="I2870" t="s">
        <v>0</v>
      </c>
      <c r="J2870" t="s">
        <v>10067</v>
      </c>
      <c r="K2870" s="1">
        <v>6.2308300000000001E-6</v>
      </c>
      <c r="M2870" t="s">
        <v>0</v>
      </c>
      <c r="N2870" t="s">
        <v>8480</v>
      </c>
      <c r="O2870" s="1">
        <v>1.0252900000000001E-6</v>
      </c>
      <c r="Q2870" t="s">
        <v>0</v>
      </c>
      <c r="R2870" t="s">
        <v>9225</v>
      </c>
      <c r="S2870" s="1">
        <v>6.1979899999999999E-6</v>
      </c>
      <c r="U2870" t="s">
        <v>0</v>
      </c>
      <c r="V2870" t="s">
        <v>50</v>
      </c>
      <c r="W2870" s="1">
        <v>3.1043499999999999E-7</v>
      </c>
      <c r="Y2870" t="s">
        <v>0</v>
      </c>
      <c r="Z2870" t="s">
        <v>1972</v>
      </c>
      <c r="AA2870" s="1">
        <v>4.0772499999999998E-6</v>
      </c>
      <c r="AC2870" t="s">
        <v>0</v>
      </c>
      <c r="AD2870" t="s">
        <v>8914</v>
      </c>
      <c r="AE2870" s="1">
        <v>8.7856900000000004E-7</v>
      </c>
      <c r="AG2870" t="s">
        <v>0</v>
      </c>
      <c r="AH2870" t="s">
        <v>8876</v>
      </c>
      <c r="AI2870" s="1">
        <v>2.0685E-7</v>
      </c>
      <c r="AK2870" t="s">
        <v>0</v>
      </c>
      <c r="AL2870" t="s">
        <v>2849</v>
      </c>
      <c r="AM2870" s="1">
        <v>2.63621E-5</v>
      </c>
      <c r="AO2870" t="s">
        <v>0</v>
      </c>
      <c r="AP2870" t="s">
        <v>8461</v>
      </c>
      <c r="AQ2870" s="1">
        <v>3.03519E-5</v>
      </c>
      <c r="AS2870" t="s">
        <v>0</v>
      </c>
      <c r="AT2870" t="s">
        <v>8397</v>
      </c>
      <c r="AU2870" s="1">
        <v>5.8441200000000002E-6</v>
      </c>
    </row>
    <row r="2871" spans="1:47">
      <c r="A2871" t="s">
        <v>0</v>
      </c>
      <c r="B2871" t="s">
        <v>8543</v>
      </c>
      <c r="C2871" s="1">
        <v>7.3992700000000001E-6</v>
      </c>
      <c r="E2871" t="s">
        <v>0</v>
      </c>
      <c r="F2871" t="s">
        <v>10000</v>
      </c>
      <c r="G2871" s="1">
        <v>3.1816900000000001E-6</v>
      </c>
      <c r="I2871" t="s">
        <v>0</v>
      </c>
      <c r="J2871" t="s">
        <v>8190</v>
      </c>
      <c r="K2871" s="1">
        <v>9.3186299999999996E-6</v>
      </c>
      <c r="M2871" t="s">
        <v>0</v>
      </c>
      <c r="N2871" t="s">
        <v>6339</v>
      </c>
      <c r="O2871" s="1">
        <v>3.2744499999999998E-5</v>
      </c>
      <c r="Q2871" t="s">
        <v>0</v>
      </c>
      <c r="R2871" t="s">
        <v>8242</v>
      </c>
      <c r="S2871" s="1">
        <v>5.7168800000000001E-5</v>
      </c>
      <c r="U2871" t="s">
        <v>0</v>
      </c>
      <c r="V2871" t="s">
        <v>1375</v>
      </c>
      <c r="W2871">
        <v>1.06396E-4</v>
      </c>
      <c r="Y2871" t="s">
        <v>0</v>
      </c>
      <c r="Z2871" t="s">
        <v>3799</v>
      </c>
      <c r="AA2871" s="1">
        <v>2.7926399999999998E-7</v>
      </c>
      <c r="AC2871" t="s">
        <v>0</v>
      </c>
      <c r="AD2871" t="s">
        <v>8915</v>
      </c>
      <c r="AE2871" s="1">
        <v>8.4515800000000008E-6</v>
      </c>
      <c r="AG2871" t="s">
        <v>0</v>
      </c>
      <c r="AH2871" t="s">
        <v>88</v>
      </c>
      <c r="AI2871" s="1">
        <v>1.1406200000000001E-6</v>
      </c>
      <c r="AK2871" t="s">
        <v>0</v>
      </c>
      <c r="AL2871" t="s">
        <v>2850</v>
      </c>
      <c r="AM2871">
        <v>5.0610900000000003E-4</v>
      </c>
      <c r="AO2871" t="s">
        <v>0</v>
      </c>
      <c r="AP2871" t="s">
        <v>4593</v>
      </c>
      <c r="AQ2871">
        <v>1.4173300000000001E-4</v>
      </c>
      <c r="AS2871" t="s">
        <v>0</v>
      </c>
      <c r="AT2871" t="s">
        <v>8398</v>
      </c>
      <c r="AU2871" s="1">
        <v>1.46065E-7</v>
      </c>
    </row>
    <row r="2872" spans="1:47">
      <c r="A2872" t="s">
        <v>0</v>
      </c>
      <c r="B2872" t="s">
        <v>7283</v>
      </c>
      <c r="C2872" s="1">
        <v>3.9995999999999998E-6</v>
      </c>
      <c r="E2872" t="s">
        <v>0</v>
      </c>
      <c r="F2872" t="s">
        <v>10001</v>
      </c>
      <c r="G2872" s="1">
        <v>7.5789700000000002E-6</v>
      </c>
      <c r="I2872" t="s">
        <v>0</v>
      </c>
      <c r="J2872" t="s">
        <v>7841</v>
      </c>
      <c r="K2872" s="1">
        <v>1.33926E-6</v>
      </c>
      <c r="M2872" t="s">
        <v>0</v>
      </c>
      <c r="N2872" t="s">
        <v>10065</v>
      </c>
      <c r="O2872">
        <v>4.1034499999999998E-3</v>
      </c>
      <c r="Q2872" t="s">
        <v>0</v>
      </c>
      <c r="R2872" t="s">
        <v>8383</v>
      </c>
      <c r="S2872" s="1">
        <v>6.13771E-7</v>
      </c>
      <c r="U2872" t="s">
        <v>0</v>
      </c>
      <c r="V2872" t="s">
        <v>9336</v>
      </c>
      <c r="W2872" s="1">
        <v>9.7010700000000002E-7</v>
      </c>
      <c r="Y2872" t="s">
        <v>0</v>
      </c>
      <c r="Z2872" t="s">
        <v>3714</v>
      </c>
      <c r="AA2872" s="1">
        <v>6.2440800000000004E-6</v>
      </c>
      <c r="AC2872" t="s">
        <v>0</v>
      </c>
      <c r="AD2872" t="s">
        <v>928</v>
      </c>
      <c r="AE2872">
        <v>1.35265E-4</v>
      </c>
      <c r="AG2872" t="s">
        <v>0</v>
      </c>
      <c r="AH2872" t="s">
        <v>8877</v>
      </c>
      <c r="AI2872" s="1">
        <v>5.48013E-5</v>
      </c>
      <c r="AK2872" t="s">
        <v>0</v>
      </c>
      <c r="AL2872" t="s">
        <v>4478</v>
      </c>
      <c r="AM2872" s="1">
        <v>1.4534E-5</v>
      </c>
      <c r="AO2872" t="s">
        <v>0</v>
      </c>
      <c r="AP2872" t="s">
        <v>4591</v>
      </c>
      <c r="AQ2872" s="1">
        <v>4.5738700000000003E-5</v>
      </c>
      <c r="AS2872" t="s">
        <v>0</v>
      </c>
      <c r="AT2872" t="s">
        <v>763</v>
      </c>
      <c r="AU2872">
        <v>1.02644E-4</v>
      </c>
    </row>
    <row r="2873" spans="1:47">
      <c r="A2873" t="s">
        <v>0</v>
      </c>
      <c r="B2873" t="s">
        <v>232</v>
      </c>
      <c r="C2873" s="1">
        <v>1.6670199999999998E-5</v>
      </c>
      <c r="E2873" t="s">
        <v>0</v>
      </c>
      <c r="F2873" t="s">
        <v>3326</v>
      </c>
      <c r="G2873">
        <v>2.05482E-4</v>
      </c>
      <c r="I2873" t="s">
        <v>0</v>
      </c>
      <c r="J2873" t="s">
        <v>8742</v>
      </c>
      <c r="K2873">
        <v>1.4378899999999999E-4</v>
      </c>
      <c r="M2873" t="s">
        <v>0</v>
      </c>
      <c r="N2873" t="s">
        <v>1582</v>
      </c>
      <c r="O2873">
        <v>2.0233499999999999E-4</v>
      </c>
      <c r="Q2873" t="s">
        <v>0</v>
      </c>
      <c r="R2873" t="s">
        <v>6215</v>
      </c>
      <c r="S2873">
        <v>3.3829699999999999E-4</v>
      </c>
      <c r="U2873" t="s">
        <v>0</v>
      </c>
      <c r="V2873" t="s">
        <v>8333</v>
      </c>
      <c r="W2873">
        <v>5.37059E-4</v>
      </c>
      <c r="Y2873" t="s">
        <v>0</v>
      </c>
      <c r="Z2873" t="s">
        <v>8949</v>
      </c>
      <c r="AA2873" s="1">
        <v>5.0075799999999999E-5</v>
      </c>
      <c r="AC2873" t="s">
        <v>0</v>
      </c>
      <c r="AD2873" t="s">
        <v>4566</v>
      </c>
      <c r="AE2873">
        <v>3.3723100000000001E-4</v>
      </c>
      <c r="AG2873" t="s">
        <v>0</v>
      </c>
      <c r="AH2873" t="s">
        <v>8878</v>
      </c>
      <c r="AI2873" s="1">
        <v>3.82673E-7</v>
      </c>
      <c r="AK2873" t="s">
        <v>0</v>
      </c>
      <c r="AL2873" t="s">
        <v>4479</v>
      </c>
      <c r="AM2873">
        <v>4.8534099999999997E-4</v>
      </c>
      <c r="AO2873" t="s">
        <v>0</v>
      </c>
      <c r="AP2873" t="s">
        <v>4592</v>
      </c>
      <c r="AQ2873">
        <v>2.95061E-4</v>
      </c>
      <c r="AS2873" t="s">
        <v>0</v>
      </c>
      <c r="AT2873" t="s">
        <v>8399</v>
      </c>
      <c r="AU2873" s="1">
        <v>3.1923899999999999E-6</v>
      </c>
    </row>
    <row r="2874" spans="1:47">
      <c r="A2874" t="s">
        <v>0</v>
      </c>
      <c r="B2874" t="s">
        <v>5643</v>
      </c>
      <c r="C2874" s="1">
        <v>6.5193700000000006E-5</v>
      </c>
      <c r="E2874" t="s">
        <v>0</v>
      </c>
      <c r="F2874" t="s">
        <v>5049</v>
      </c>
      <c r="G2874" s="1">
        <v>7.56727E-6</v>
      </c>
      <c r="I2874" t="s">
        <v>0</v>
      </c>
      <c r="J2874" t="s">
        <v>5261</v>
      </c>
      <c r="K2874" s="1">
        <v>7.7424700000000004E-5</v>
      </c>
      <c r="M2874" t="s">
        <v>0</v>
      </c>
      <c r="N2874" t="s">
        <v>9705</v>
      </c>
      <c r="O2874" s="1">
        <v>4.6248799999999997E-5</v>
      </c>
      <c r="Q2874" t="s">
        <v>0</v>
      </c>
      <c r="R2874" t="s">
        <v>582</v>
      </c>
      <c r="S2874" s="1">
        <v>3.4836499999999998E-5</v>
      </c>
      <c r="U2874" t="s">
        <v>0</v>
      </c>
      <c r="V2874" t="s">
        <v>9901</v>
      </c>
      <c r="W2874">
        <v>4.0238699999999998E-4</v>
      </c>
      <c r="Y2874" t="s">
        <v>0</v>
      </c>
      <c r="Z2874" t="s">
        <v>8950</v>
      </c>
      <c r="AA2874" s="1">
        <v>3.5851500000000001E-5</v>
      </c>
      <c r="AC2874" t="s">
        <v>0</v>
      </c>
      <c r="AD2874" t="s">
        <v>4565</v>
      </c>
      <c r="AE2874">
        <v>1.14916E-4</v>
      </c>
      <c r="AG2874" t="s">
        <v>0</v>
      </c>
      <c r="AH2874" t="s">
        <v>8879</v>
      </c>
      <c r="AI2874" s="1">
        <v>3.1958399999999998E-6</v>
      </c>
      <c r="AK2874" t="s">
        <v>0</v>
      </c>
      <c r="AL2874" t="s">
        <v>4480</v>
      </c>
      <c r="AM2874" s="1">
        <v>7.88341E-7</v>
      </c>
      <c r="AO2874" t="s">
        <v>0</v>
      </c>
      <c r="AP2874" t="s">
        <v>8462</v>
      </c>
      <c r="AQ2874" s="1">
        <v>5.0958600000000004E-6</v>
      </c>
      <c r="AS2874" t="s">
        <v>0</v>
      </c>
      <c r="AT2874" t="s">
        <v>4966</v>
      </c>
      <c r="AU2874">
        <v>3.8864500000000002E-4</v>
      </c>
    </row>
    <row r="2875" spans="1:47">
      <c r="A2875" t="s">
        <v>0</v>
      </c>
      <c r="B2875" t="s">
        <v>1242</v>
      </c>
      <c r="C2875">
        <v>7.2812899999999999E-4</v>
      </c>
      <c r="E2875" t="s">
        <v>0</v>
      </c>
      <c r="F2875" t="s">
        <v>10006</v>
      </c>
      <c r="G2875">
        <v>1.16222E-4</v>
      </c>
      <c r="I2875" t="s">
        <v>0</v>
      </c>
      <c r="J2875" t="s">
        <v>5262</v>
      </c>
      <c r="K2875" s="1">
        <v>9.2460700000000001E-5</v>
      </c>
      <c r="M2875" t="s">
        <v>0</v>
      </c>
      <c r="N2875" t="s">
        <v>8530</v>
      </c>
      <c r="O2875" s="1">
        <v>6.2071399999999997E-6</v>
      </c>
      <c r="Q2875" t="s">
        <v>0</v>
      </c>
      <c r="R2875" t="s">
        <v>2476</v>
      </c>
      <c r="S2875" s="1">
        <v>3.8966899999999996E-6</v>
      </c>
      <c r="U2875" t="s">
        <v>0</v>
      </c>
      <c r="V2875" t="s">
        <v>5797</v>
      </c>
      <c r="W2875" s="1">
        <v>1.21615E-5</v>
      </c>
      <c r="Y2875" t="s">
        <v>0</v>
      </c>
      <c r="Z2875" t="s">
        <v>1293</v>
      </c>
      <c r="AA2875" s="1">
        <v>8.0886099999999998E-6</v>
      </c>
      <c r="AC2875" t="s">
        <v>0</v>
      </c>
      <c r="AD2875" t="s">
        <v>4564</v>
      </c>
      <c r="AE2875" s="1">
        <v>1.5309700000000001E-6</v>
      </c>
      <c r="AG2875" t="s">
        <v>0</v>
      </c>
      <c r="AH2875" t="s">
        <v>1956</v>
      </c>
      <c r="AI2875" s="1">
        <v>3.1713699999999998E-6</v>
      </c>
      <c r="AK2875" t="s">
        <v>0</v>
      </c>
      <c r="AL2875" t="s">
        <v>2998</v>
      </c>
      <c r="AM2875" s="1">
        <v>3.9598000000000003E-5</v>
      </c>
      <c r="AO2875" t="s">
        <v>0</v>
      </c>
      <c r="AP2875" t="s">
        <v>8463</v>
      </c>
      <c r="AQ2875" s="1">
        <v>7.2362500000000004E-5</v>
      </c>
      <c r="AS2875" t="s">
        <v>0</v>
      </c>
      <c r="AT2875" t="s">
        <v>4983</v>
      </c>
      <c r="AU2875" s="1">
        <v>3.2289799999999997E-5</v>
      </c>
    </row>
    <row r="2876" spans="1:47">
      <c r="A2876" t="s">
        <v>0</v>
      </c>
      <c r="B2876" t="s">
        <v>9838</v>
      </c>
      <c r="C2876" s="1">
        <v>1.0798899999999999E-5</v>
      </c>
      <c r="E2876" t="s">
        <v>0</v>
      </c>
      <c r="F2876" t="s">
        <v>6407</v>
      </c>
      <c r="G2876">
        <v>8.7964599999999999E-4</v>
      </c>
      <c r="I2876" t="s">
        <v>0</v>
      </c>
      <c r="J2876" t="s">
        <v>9402</v>
      </c>
      <c r="K2876" s="1">
        <v>4.4721599999999999E-6</v>
      </c>
      <c r="M2876" t="s">
        <v>0</v>
      </c>
      <c r="N2876" t="s">
        <v>4199</v>
      </c>
      <c r="O2876" s="1">
        <v>8.9273300000000005E-6</v>
      </c>
      <c r="Q2876" t="s">
        <v>0</v>
      </c>
      <c r="R2876" t="s">
        <v>2479</v>
      </c>
      <c r="S2876" s="1">
        <v>2.26126E-6</v>
      </c>
      <c r="U2876" t="s">
        <v>0</v>
      </c>
      <c r="V2876" t="s">
        <v>8972</v>
      </c>
      <c r="W2876" s="1">
        <v>8.3817299999999997E-7</v>
      </c>
      <c r="Y2876" t="s">
        <v>0</v>
      </c>
      <c r="Z2876" t="s">
        <v>2087</v>
      </c>
      <c r="AA2876">
        <v>1.76782E-3</v>
      </c>
      <c r="AC2876" t="s">
        <v>0</v>
      </c>
      <c r="AD2876" t="s">
        <v>5043</v>
      </c>
      <c r="AE2876" s="1">
        <v>7.7947500000000002E-6</v>
      </c>
      <c r="AG2876" t="s">
        <v>0</v>
      </c>
      <c r="AH2876" t="s">
        <v>1422</v>
      </c>
      <c r="AI2876">
        <v>1.2031099999999999E-4</v>
      </c>
      <c r="AK2876" t="s">
        <v>0</v>
      </c>
      <c r="AL2876" t="s">
        <v>2997</v>
      </c>
      <c r="AM2876" s="1">
        <v>5.8396E-6</v>
      </c>
      <c r="AO2876" t="s">
        <v>0</v>
      </c>
      <c r="AP2876" t="s">
        <v>8464</v>
      </c>
      <c r="AQ2876" s="1">
        <v>1.5768099999999999E-6</v>
      </c>
      <c r="AS2876" t="s">
        <v>0</v>
      </c>
      <c r="AT2876" t="s">
        <v>8400</v>
      </c>
      <c r="AU2876" s="1">
        <v>1.46065E-7</v>
      </c>
    </row>
    <row r="2877" spans="1:47">
      <c r="A2877" t="s">
        <v>0</v>
      </c>
      <c r="B2877" t="s">
        <v>6467</v>
      </c>
      <c r="C2877">
        <v>1.2638800000000001E-4</v>
      </c>
      <c r="E2877" t="s">
        <v>0</v>
      </c>
      <c r="F2877" t="s">
        <v>9904</v>
      </c>
      <c r="G2877" s="1">
        <v>4.6435499999999998E-6</v>
      </c>
      <c r="I2877" t="s">
        <v>0</v>
      </c>
      <c r="J2877" t="s">
        <v>9401</v>
      </c>
      <c r="K2877" s="1">
        <v>7.2237200000000003E-7</v>
      </c>
      <c r="M2877" t="s">
        <v>0</v>
      </c>
      <c r="N2877" t="s">
        <v>9923</v>
      </c>
      <c r="O2877" s="1">
        <v>4.3228299999999999E-6</v>
      </c>
      <c r="Q2877" t="s">
        <v>0</v>
      </c>
      <c r="R2877" t="s">
        <v>520</v>
      </c>
      <c r="S2877" s="1">
        <v>2.7305200000000001E-6</v>
      </c>
      <c r="U2877" t="s">
        <v>0</v>
      </c>
      <c r="V2877" t="s">
        <v>8973</v>
      </c>
      <c r="W2877" s="1">
        <v>3.1043499999999999E-7</v>
      </c>
      <c r="Y2877" t="s">
        <v>0</v>
      </c>
      <c r="Z2877" t="s">
        <v>8953</v>
      </c>
      <c r="AA2877" s="1">
        <v>2.98251E-5</v>
      </c>
      <c r="AC2877" t="s">
        <v>0</v>
      </c>
      <c r="AD2877" t="s">
        <v>5042</v>
      </c>
      <c r="AE2877" s="1">
        <v>3.0704699999999998E-5</v>
      </c>
      <c r="AG2877" t="s">
        <v>0</v>
      </c>
      <c r="AH2877" t="s">
        <v>8880</v>
      </c>
      <c r="AI2877" s="1">
        <v>9.0650500000000002E-5</v>
      </c>
      <c r="AK2877" t="s">
        <v>0</v>
      </c>
      <c r="AL2877" t="s">
        <v>2971</v>
      </c>
      <c r="AM2877" s="1">
        <v>9.6617799999999998E-6</v>
      </c>
      <c r="AO2877" t="s">
        <v>0</v>
      </c>
      <c r="AP2877" t="s">
        <v>4063</v>
      </c>
      <c r="AQ2877" s="1">
        <v>7.5040499999999994E-5</v>
      </c>
      <c r="AS2877" t="s">
        <v>0</v>
      </c>
      <c r="AT2877" t="s">
        <v>1289</v>
      </c>
      <c r="AU2877" s="1">
        <v>3.98285E-5</v>
      </c>
    </row>
    <row r="2878" spans="1:47">
      <c r="A2878" t="s">
        <v>0</v>
      </c>
      <c r="B2878" t="s">
        <v>8685</v>
      </c>
      <c r="C2878" s="1">
        <v>5.9402499999999996E-6</v>
      </c>
      <c r="E2878" t="s">
        <v>0</v>
      </c>
      <c r="F2878" t="s">
        <v>6406</v>
      </c>
      <c r="G2878">
        <v>1.8591699999999999E-4</v>
      </c>
      <c r="I2878" t="s">
        <v>0</v>
      </c>
      <c r="J2878" t="s">
        <v>8810</v>
      </c>
      <c r="K2878" s="1">
        <v>9.3186299999999996E-6</v>
      </c>
      <c r="M2878" t="s">
        <v>0</v>
      </c>
      <c r="N2878" t="s">
        <v>8519</v>
      </c>
      <c r="O2878">
        <v>2.0141500000000001E-4</v>
      </c>
      <c r="Q2878" t="s">
        <v>0</v>
      </c>
      <c r="R2878" t="s">
        <v>1120</v>
      </c>
      <c r="S2878" s="1">
        <v>4.3219899999999999E-7</v>
      </c>
      <c r="U2878" t="s">
        <v>0</v>
      </c>
      <c r="V2878" t="s">
        <v>8974</v>
      </c>
      <c r="W2878">
        <v>2.5139999999999999E-4</v>
      </c>
      <c r="Y2878" t="s">
        <v>0</v>
      </c>
      <c r="Z2878" t="s">
        <v>5799</v>
      </c>
      <c r="AA2878" s="1">
        <v>5.6193999999999998E-5</v>
      </c>
      <c r="AC2878" t="s">
        <v>0</v>
      </c>
      <c r="AD2878" t="s">
        <v>3527</v>
      </c>
      <c r="AE2878">
        <v>2.25954E-4</v>
      </c>
      <c r="AG2878" t="s">
        <v>0</v>
      </c>
      <c r="AH2878" t="s">
        <v>9951</v>
      </c>
      <c r="AI2878" s="1">
        <v>2.5998800000000002E-6</v>
      </c>
      <c r="AK2878" t="s">
        <v>0</v>
      </c>
      <c r="AL2878" t="s">
        <v>6727</v>
      </c>
      <c r="AM2878" s="1">
        <v>1.9261899999999999E-5</v>
      </c>
      <c r="AO2878" t="s">
        <v>0</v>
      </c>
      <c r="AP2878" t="s">
        <v>8465</v>
      </c>
      <c r="AQ2878" s="1">
        <v>1.29465E-6</v>
      </c>
      <c r="AS2878" t="s">
        <v>0</v>
      </c>
      <c r="AT2878" t="s">
        <v>1290</v>
      </c>
      <c r="AU2878">
        <v>1.00264E-4</v>
      </c>
    </row>
    <row r="2879" spans="1:47">
      <c r="A2879" t="s">
        <v>0</v>
      </c>
      <c r="B2879" t="s">
        <v>1999</v>
      </c>
      <c r="C2879" s="1">
        <v>1.7598300000000001E-5</v>
      </c>
      <c r="E2879" t="s">
        <v>0</v>
      </c>
      <c r="F2879" t="s">
        <v>4895</v>
      </c>
      <c r="G2879" s="1">
        <v>2.21859E-5</v>
      </c>
      <c r="I2879" t="s">
        <v>0</v>
      </c>
      <c r="J2879" t="s">
        <v>9403</v>
      </c>
      <c r="K2879">
        <v>2.1426999999999999E-4</v>
      </c>
      <c r="M2879" t="s">
        <v>0</v>
      </c>
      <c r="N2879" t="s">
        <v>512</v>
      </c>
      <c r="O2879">
        <v>3.76401E-4</v>
      </c>
      <c r="Q2879" t="s">
        <v>0</v>
      </c>
      <c r="R2879" t="s">
        <v>9177</v>
      </c>
      <c r="S2879" s="1">
        <v>5.9223500000000001E-6</v>
      </c>
      <c r="U2879" t="s">
        <v>0</v>
      </c>
      <c r="V2879" t="s">
        <v>8975</v>
      </c>
      <c r="W2879" s="1">
        <v>1.20775E-6</v>
      </c>
      <c r="Y2879" t="s">
        <v>0</v>
      </c>
      <c r="Z2879" t="s">
        <v>265</v>
      </c>
      <c r="AA2879">
        <v>1.80099E-4</v>
      </c>
      <c r="AC2879" t="s">
        <v>0</v>
      </c>
      <c r="AD2879" t="s">
        <v>8220</v>
      </c>
      <c r="AE2879" s="1">
        <v>2.5908499999999999E-6</v>
      </c>
      <c r="AG2879" t="s">
        <v>0</v>
      </c>
      <c r="AH2879" t="s">
        <v>2767</v>
      </c>
      <c r="AI2879" s="1">
        <v>2.7782700000000001E-5</v>
      </c>
      <c r="AK2879" t="s">
        <v>0</v>
      </c>
      <c r="AL2879" t="s">
        <v>8485</v>
      </c>
      <c r="AM2879" s="1">
        <v>1.5859099999999999E-5</v>
      </c>
      <c r="AO2879" t="s">
        <v>0</v>
      </c>
      <c r="AP2879" t="s">
        <v>8466</v>
      </c>
      <c r="AQ2879" s="1">
        <v>1.29465E-6</v>
      </c>
      <c r="AS2879" t="s">
        <v>0</v>
      </c>
      <c r="AT2879" t="s">
        <v>8401</v>
      </c>
      <c r="AU2879" s="1">
        <v>3.9437600000000001E-7</v>
      </c>
    </row>
    <row r="2880" spans="1:47">
      <c r="A2880" t="s">
        <v>0</v>
      </c>
      <c r="B2880" t="s">
        <v>4512</v>
      </c>
      <c r="C2880" s="1">
        <v>1.41986E-5</v>
      </c>
      <c r="E2880" t="s">
        <v>0</v>
      </c>
      <c r="F2880" t="s">
        <v>327</v>
      </c>
      <c r="G2880">
        <v>2.7701599999999999E-4</v>
      </c>
      <c r="I2880" t="s">
        <v>0</v>
      </c>
      <c r="J2880" t="s">
        <v>5200</v>
      </c>
      <c r="K2880" s="1">
        <v>6.2485399999999998E-6</v>
      </c>
      <c r="M2880" t="s">
        <v>0</v>
      </c>
      <c r="N2880" t="s">
        <v>2877</v>
      </c>
      <c r="O2880" s="1">
        <v>5.5420700000000001E-7</v>
      </c>
      <c r="Q2880" t="s">
        <v>0</v>
      </c>
      <c r="R2880" t="s">
        <v>2979</v>
      </c>
      <c r="S2880" s="1">
        <v>1.26359E-5</v>
      </c>
      <c r="U2880" t="s">
        <v>0</v>
      </c>
      <c r="V2880" t="s">
        <v>8976</v>
      </c>
      <c r="W2880" s="1">
        <v>2.43225E-5</v>
      </c>
      <c r="Y2880" t="s">
        <v>0</v>
      </c>
      <c r="Z2880" t="s">
        <v>645</v>
      </c>
      <c r="AA2880">
        <v>4.4553300000000002E-4</v>
      </c>
      <c r="AC2880" t="s">
        <v>0</v>
      </c>
      <c r="AD2880" t="s">
        <v>8918</v>
      </c>
      <c r="AE2880" s="1">
        <v>2.4748399999999999E-7</v>
      </c>
      <c r="AG2880" t="s">
        <v>0</v>
      </c>
      <c r="AH2880" t="s">
        <v>611</v>
      </c>
      <c r="AI2880" s="1">
        <v>3.4649399999999999E-6</v>
      </c>
      <c r="AK2880" t="s">
        <v>0</v>
      </c>
      <c r="AL2880" t="s">
        <v>3277</v>
      </c>
      <c r="AM2880" s="1">
        <v>3.7610100000000001E-5</v>
      </c>
      <c r="AO2880" t="s">
        <v>0</v>
      </c>
      <c r="AP2880" t="s">
        <v>8467</v>
      </c>
      <c r="AQ2880" s="1">
        <v>3.02993E-6</v>
      </c>
      <c r="AS2880" t="s">
        <v>0</v>
      </c>
      <c r="AT2880" t="s">
        <v>8402</v>
      </c>
      <c r="AU2880" s="1">
        <v>1.0509199999999999E-5</v>
      </c>
    </row>
    <row r="2881" spans="1:47">
      <c r="A2881" t="s">
        <v>0</v>
      </c>
      <c r="B2881" t="s">
        <v>5940</v>
      </c>
      <c r="C2881">
        <v>2.89005E-4</v>
      </c>
      <c r="E2881" t="s">
        <v>0</v>
      </c>
      <c r="F2881" t="s">
        <v>4195</v>
      </c>
      <c r="G2881">
        <v>3.4170000000000001E-4</v>
      </c>
      <c r="I2881" t="s">
        <v>0</v>
      </c>
      <c r="J2881" t="s">
        <v>3972</v>
      </c>
      <c r="K2881" s="1">
        <v>4.13335E-5</v>
      </c>
      <c r="M2881" t="s">
        <v>0</v>
      </c>
      <c r="N2881" t="s">
        <v>8922</v>
      </c>
      <c r="O2881" s="1">
        <v>3.3806700000000001E-6</v>
      </c>
      <c r="Q2881" t="s">
        <v>0</v>
      </c>
      <c r="R2881" t="s">
        <v>8798</v>
      </c>
      <c r="S2881" s="1">
        <v>1.26672E-5</v>
      </c>
      <c r="U2881" t="s">
        <v>0</v>
      </c>
      <c r="V2881" t="s">
        <v>4866</v>
      </c>
      <c r="W2881">
        <v>1.32776E-4</v>
      </c>
      <c r="Y2881" t="s">
        <v>0</v>
      </c>
      <c r="Z2881" t="s">
        <v>4924</v>
      </c>
      <c r="AA2881" s="1">
        <v>5.6062E-5</v>
      </c>
      <c r="AC2881" t="s">
        <v>0</v>
      </c>
      <c r="AD2881" t="s">
        <v>8919</v>
      </c>
      <c r="AE2881" s="1">
        <v>2.4748399999999999E-7</v>
      </c>
      <c r="AG2881" t="s">
        <v>0</v>
      </c>
      <c r="AH2881" t="s">
        <v>7145</v>
      </c>
      <c r="AI2881" s="1">
        <v>3.6340600000000002E-5</v>
      </c>
      <c r="AK2881" t="s">
        <v>0</v>
      </c>
      <c r="AL2881" t="s">
        <v>3276</v>
      </c>
      <c r="AM2881">
        <v>2.34241E-4</v>
      </c>
      <c r="AO2881" t="s">
        <v>0</v>
      </c>
      <c r="AP2881" t="s">
        <v>8468</v>
      </c>
      <c r="AQ2881" s="1">
        <v>3.07064E-7</v>
      </c>
      <c r="AS2881" t="s">
        <v>0</v>
      </c>
      <c r="AT2881" t="s">
        <v>5537</v>
      </c>
      <c r="AU2881">
        <v>2.28488E-4</v>
      </c>
    </row>
    <row r="2882" spans="1:47">
      <c r="A2882" t="s">
        <v>0</v>
      </c>
      <c r="B2882" t="s">
        <v>5829</v>
      </c>
      <c r="C2882" s="1">
        <v>2.0998000000000001E-5</v>
      </c>
      <c r="E2882" t="s">
        <v>0</v>
      </c>
      <c r="F2882" t="s">
        <v>4773</v>
      </c>
      <c r="G2882" s="1">
        <v>1.92622E-5</v>
      </c>
      <c r="I2882" t="s">
        <v>0</v>
      </c>
      <c r="J2882" t="s">
        <v>3299</v>
      </c>
      <c r="K2882" s="1">
        <v>9.3620099999999995E-7</v>
      </c>
      <c r="M2882" t="s">
        <v>0</v>
      </c>
      <c r="N2882" t="s">
        <v>6402</v>
      </c>
      <c r="O2882" s="1">
        <v>2.9096000000000001E-6</v>
      </c>
      <c r="Q2882" t="s">
        <v>0</v>
      </c>
      <c r="R2882" t="s">
        <v>2172</v>
      </c>
      <c r="S2882" s="1">
        <v>3.3595900000000001E-6</v>
      </c>
      <c r="U2882" t="s">
        <v>0</v>
      </c>
      <c r="V2882" t="s">
        <v>4865</v>
      </c>
      <c r="W2882">
        <v>2.9817299999999999E-4</v>
      </c>
      <c r="Y2882" t="s">
        <v>0</v>
      </c>
      <c r="Z2882" t="s">
        <v>1973</v>
      </c>
      <c r="AA2882" s="1">
        <v>7.8527400000000003E-5</v>
      </c>
      <c r="AC2882" t="s">
        <v>0</v>
      </c>
      <c r="AD2882" t="s">
        <v>8921</v>
      </c>
      <c r="AE2882" s="1">
        <v>1.15199E-5</v>
      </c>
      <c r="AG2882" t="s">
        <v>0</v>
      </c>
      <c r="AH2882" t="s">
        <v>8881</v>
      </c>
      <c r="AI2882" s="1">
        <v>2.4814700000000001E-5</v>
      </c>
      <c r="AK2882" t="s">
        <v>0</v>
      </c>
      <c r="AL2882" t="s">
        <v>132</v>
      </c>
      <c r="AM2882" s="1">
        <v>4.28913E-5</v>
      </c>
      <c r="AO2882" t="s">
        <v>0</v>
      </c>
      <c r="AP2882" t="s">
        <v>4069</v>
      </c>
      <c r="AQ2882">
        <v>6.9078800000000001E-4</v>
      </c>
      <c r="AS2882" t="s">
        <v>0</v>
      </c>
      <c r="AT2882" t="s">
        <v>8403</v>
      </c>
      <c r="AU2882" s="1">
        <v>1.9394699999999998E-6</v>
      </c>
    </row>
    <row r="2883" spans="1:47">
      <c r="A2883" t="s">
        <v>0</v>
      </c>
      <c r="B2883" t="s">
        <v>1883</v>
      </c>
      <c r="C2883" s="1">
        <v>3.1197E-5</v>
      </c>
      <c r="E2883" t="s">
        <v>0</v>
      </c>
      <c r="F2883" t="s">
        <v>7384</v>
      </c>
      <c r="G2883" s="1">
        <v>1.71983E-6</v>
      </c>
      <c r="I2883" t="s">
        <v>0</v>
      </c>
      <c r="J2883" t="s">
        <v>4332</v>
      </c>
      <c r="K2883">
        <v>1.07562E-4</v>
      </c>
      <c r="M2883" t="s">
        <v>0</v>
      </c>
      <c r="N2883" t="s">
        <v>4710</v>
      </c>
      <c r="O2883" s="1">
        <v>1.0180700000000001E-5</v>
      </c>
      <c r="Q2883" t="s">
        <v>0</v>
      </c>
      <c r="R2883" t="s">
        <v>4048</v>
      </c>
      <c r="S2883" s="1">
        <v>1.18941E-5</v>
      </c>
      <c r="U2883" t="s">
        <v>0</v>
      </c>
      <c r="V2883" t="s">
        <v>4014</v>
      </c>
      <c r="W2883" s="1">
        <v>3.6664199999999999E-6</v>
      </c>
      <c r="Y2883" t="s">
        <v>0</v>
      </c>
      <c r="Z2883" t="s">
        <v>8954</v>
      </c>
      <c r="AA2883" s="1">
        <v>4.7779599999999999E-5</v>
      </c>
      <c r="AC2883" t="s">
        <v>0</v>
      </c>
      <c r="AD2883" t="s">
        <v>8922</v>
      </c>
      <c r="AE2883" s="1">
        <v>1.50965E-6</v>
      </c>
      <c r="AG2883" t="s">
        <v>0</v>
      </c>
      <c r="AH2883" t="s">
        <v>1116</v>
      </c>
      <c r="AI2883" s="1">
        <v>4.34163E-5</v>
      </c>
      <c r="AK2883" t="s">
        <v>0</v>
      </c>
      <c r="AL2883" t="s">
        <v>8486</v>
      </c>
      <c r="AM2883" s="1">
        <v>8.1753500000000002E-7</v>
      </c>
      <c r="AO2883" t="s">
        <v>0</v>
      </c>
      <c r="AP2883" t="s">
        <v>8469</v>
      </c>
      <c r="AQ2883" s="1">
        <v>6.7926499999999994E-5</v>
      </c>
      <c r="AS2883" t="s">
        <v>0</v>
      </c>
      <c r="AT2883" t="s">
        <v>8404</v>
      </c>
      <c r="AU2883" s="1">
        <v>1.46065E-7</v>
      </c>
    </row>
    <row r="2884" spans="1:47">
      <c r="A2884" t="s">
        <v>0</v>
      </c>
      <c r="B2884" t="s">
        <v>1092</v>
      </c>
      <c r="C2884">
        <v>8.1834100000000003E-3</v>
      </c>
      <c r="E2884" t="s">
        <v>0</v>
      </c>
      <c r="F2884" t="s">
        <v>7097</v>
      </c>
      <c r="G2884" s="1">
        <v>3.1816900000000001E-6</v>
      </c>
      <c r="I2884" t="s">
        <v>0</v>
      </c>
      <c r="J2884" t="s">
        <v>2564</v>
      </c>
      <c r="K2884" s="1">
        <v>3.7956400000000001E-5</v>
      </c>
      <c r="M2884" t="s">
        <v>0</v>
      </c>
      <c r="N2884" t="s">
        <v>4521</v>
      </c>
      <c r="O2884" s="1">
        <v>2.0852099999999998E-6</v>
      </c>
      <c r="Q2884" t="s">
        <v>0</v>
      </c>
      <c r="R2884" t="s">
        <v>4049</v>
      </c>
      <c r="S2884" s="1">
        <v>1.01827E-5</v>
      </c>
      <c r="U2884" t="s">
        <v>0</v>
      </c>
      <c r="V2884" t="s">
        <v>8977</v>
      </c>
      <c r="W2884" s="1">
        <v>2.6852600000000001E-6</v>
      </c>
      <c r="Y2884" t="s">
        <v>0</v>
      </c>
      <c r="Z2884" t="s">
        <v>4120</v>
      </c>
      <c r="AA2884" s="1">
        <v>4.1031100000000001E-5</v>
      </c>
      <c r="AC2884" t="s">
        <v>0</v>
      </c>
      <c r="AD2884" t="s">
        <v>4656</v>
      </c>
      <c r="AE2884" s="1">
        <v>1.9811100000000001E-5</v>
      </c>
      <c r="AG2884" t="s">
        <v>0</v>
      </c>
      <c r="AH2884" t="s">
        <v>3989</v>
      </c>
      <c r="AI2884">
        <v>1.1467E-4</v>
      </c>
      <c r="AK2884" t="s">
        <v>0</v>
      </c>
      <c r="AL2884" t="s">
        <v>8487</v>
      </c>
      <c r="AM2884">
        <v>2.6082699999999999E-4</v>
      </c>
      <c r="AO2884" t="s">
        <v>0</v>
      </c>
      <c r="AP2884" t="s">
        <v>8470</v>
      </c>
      <c r="AQ2884" s="1">
        <v>1.6598000000000001E-7</v>
      </c>
      <c r="AS2884" t="s">
        <v>0</v>
      </c>
      <c r="AT2884" t="s">
        <v>6260</v>
      </c>
      <c r="AU2884" s="1">
        <v>2.0965300000000001E-5</v>
      </c>
    </row>
    <row r="2885" spans="1:47">
      <c r="A2885" t="s">
        <v>0</v>
      </c>
      <c r="B2885" t="s">
        <v>4088</v>
      </c>
      <c r="C2885" s="1">
        <v>1.0798899999999999E-5</v>
      </c>
      <c r="E2885" t="s">
        <v>0</v>
      </c>
      <c r="F2885" t="s">
        <v>6410</v>
      </c>
      <c r="G2885" s="1">
        <v>9.0291300000000001E-6</v>
      </c>
      <c r="I2885" t="s">
        <v>0</v>
      </c>
      <c r="J2885" t="s">
        <v>520</v>
      </c>
      <c r="K2885" s="1">
        <v>1.9504099999999998E-6</v>
      </c>
      <c r="M2885" t="s">
        <v>0</v>
      </c>
      <c r="N2885" t="s">
        <v>5211</v>
      </c>
      <c r="O2885" s="1">
        <v>2.45792E-5</v>
      </c>
      <c r="Q2885" t="s">
        <v>0</v>
      </c>
      <c r="R2885" t="s">
        <v>9884</v>
      </c>
      <c r="S2885" s="1">
        <v>6.4648599999999996E-5</v>
      </c>
      <c r="U2885" t="s">
        <v>0</v>
      </c>
      <c r="V2885" t="s">
        <v>2218</v>
      </c>
      <c r="W2885" s="1">
        <v>5.7430399999999995E-7</v>
      </c>
      <c r="Y2885" t="s">
        <v>0</v>
      </c>
      <c r="Z2885" t="s">
        <v>4122</v>
      </c>
      <c r="AA2885" s="1">
        <v>3.2869800000000002E-5</v>
      </c>
      <c r="AC2885" t="s">
        <v>0</v>
      </c>
      <c r="AD2885" t="s">
        <v>8923</v>
      </c>
      <c r="AE2885" s="1">
        <v>2.4748399999999999E-7</v>
      </c>
      <c r="AG2885" t="s">
        <v>0</v>
      </c>
      <c r="AH2885" t="s">
        <v>7797</v>
      </c>
      <c r="AI2885">
        <v>1.88476E-4</v>
      </c>
      <c r="AK2885" t="s">
        <v>0</v>
      </c>
      <c r="AL2885" t="s">
        <v>4601</v>
      </c>
      <c r="AM2885" s="1">
        <v>1.0495200000000001E-5</v>
      </c>
      <c r="AO2885" t="s">
        <v>0</v>
      </c>
      <c r="AP2885" t="s">
        <v>8471</v>
      </c>
      <c r="AQ2885" s="1">
        <v>4.4814700000000002E-7</v>
      </c>
      <c r="AS2885" t="s">
        <v>0</v>
      </c>
      <c r="AT2885" t="s">
        <v>5845</v>
      </c>
      <c r="AU2885">
        <v>4.02791E-4</v>
      </c>
    </row>
    <row r="2886" spans="1:47">
      <c r="A2886" t="s">
        <v>0</v>
      </c>
      <c r="B2886" t="s">
        <v>9524</v>
      </c>
      <c r="C2886" s="1">
        <v>8.2192000000000002E-5</v>
      </c>
      <c r="E2886" t="s">
        <v>0</v>
      </c>
      <c r="F2886" t="s">
        <v>6272</v>
      </c>
      <c r="G2886">
        <v>1.38586E-4</v>
      </c>
      <c r="I2886" t="s">
        <v>0</v>
      </c>
      <c r="J2886" t="s">
        <v>9230</v>
      </c>
      <c r="K2886" s="1">
        <v>1.56957E-6</v>
      </c>
      <c r="M2886" t="s">
        <v>0</v>
      </c>
      <c r="N2886" t="s">
        <v>5208</v>
      </c>
      <c r="O2886" s="1">
        <v>6.7136600000000004E-5</v>
      </c>
      <c r="Q2886" t="s">
        <v>0</v>
      </c>
      <c r="R2886" t="s">
        <v>1749</v>
      </c>
      <c r="S2886">
        <v>1.9779500000000001E-4</v>
      </c>
      <c r="U2886" t="s">
        <v>0</v>
      </c>
      <c r="V2886" t="s">
        <v>4609</v>
      </c>
      <c r="W2886" s="1">
        <v>6.7618400000000003E-5</v>
      </c>
      <c r="Y2886" t="s">
        <v>0</v>
      </c>
      <c r="Z2886" t="s">
        <v>4123</v>
      </c>
      <c r="AA2886">
        <v>1.6142399999999999E-4</v>
      </c>
      <c r="AC2886" t="s">
        <v>0</v>
      </c>
      <c r="AD2886" t="s">
        <v>485</v>
      </c>
      <c r="AE2886" s="1">
        <v>1.50965E-6</v>
      </c>
      <c r="AG2886" t="s">
        <v>0</v>
      </c>
      <c r="AH2886" t="s">
        <v>4961</v>
      </c>
      <c r="AI2886">
        <v>1.03324E-4</v>
      </c>
      <c r="AK2886" t="s">
        <v>0</v>
      </c>
      <c r="AL2886" t="s">
        <v>1545</v>
      </c>
      <c r="AM2886" s="1">
        <v>5.6414199999999996E-6</v>
      </c>
      <c r="AO2886" t="s">
        <v>0</v>
      </c>
      <c r="AP2886" t="s">
        <v>4249</v>
      </c>
      <c r="AQ2886">
        <v>1.0118E-4</v>
      </c>
      <c r="AS2886" t="s">
        <v>0</v>
      </c>
      <c r="AT2886" t="s">
        <v>1905</v>
      </c>
      <c r="AU2886" s="1">
        <v>8.7220700000000003E-6</v>
      </c>
    </row>
    <row r="2887" spans="1:47">
      <c r="A2887" t="s">
        <v>0</v>
      </c>
      <c r="B2887" t="s">
        <v>4351</v>
      </c>
      <c r="C2887">
        <v>4.2599000000000001E-4</v>
      </c>
      <c r="E2887" t="s">
        <v>0</v>
      </c>
      <c r="F2887" t="s">
        <v>6271</v>
      </c>
      <c r="G2887" s="1">
        <v>8.8859399999999998E-5</v>
      </c>
      <c r="I2887" t="s">
        <v>0</v>
      </c>
      <c r="J2887" t="s">
        <v>5583</v>
      </c>
      <c r="K2887">
        <v>4.52817E-4</v>
      </c>
      <c r="M2887" t="s">
        <v>0</v>
      </c>
      <c r="N2887" t="s">
        <v>5209</v>
      </c>
      <c r="O2887" s="1">
        <v>3.6879299999999998E-5</v>
      </c>
      <c r="Q2887" t="s">
        <v>0</v>
      </c>
      <c r="R2887" t="s">
        <v>9885</v>
      </c>
      <c r="S2887" s="1">
        <v>1.1629300000000001E-6</v>
      </c>
      <c r="U2887" t="s">
        <v>0</v>
      </c>
      <c r="V2887" t="s">
        <v>4186</v>
      </c>
      <c r="W2887" s="1">
        <v>3.22386E-5</v>
      </c>
      <c r="Y2887" t="s">
        <v>0</v>
      </c>
      <c r="Z2887" t="s">
        <v>4942</v>
      </c>
      <c r="AA2887">
        <v>2.14572E-4</v>
      </c>
      <c r="AC2887" t="s">
        <v>0</v>
      </c>
      <c r="AD2887" t="s">
        <v>6733</v>
      </c>
      <c r="AE2887" s="1">
        <v>2.4748399999999999E-7</v>
      </c>
      <c r="AG2887" t="s">
        <v>0</v>
      </c>
      <c r="AH2887" t="s">
        <v>583</v>
      </c>
      <c r="AI2887">
        <v>5.2970100000000004E-4</v>
      </c>
      <c r="AK2887" t="s">
        <v>0</v>
      </c>
      <c r="AL2887" t="s">
        <v>8488</v>
      </c>
      <c r="AM2887" s="1">
        <v>7.1376499999999997E-5</v>
      </c>
      <c r="AO2887" t="s">
        <v>0</v>
      </c>
      <c r="AP2887" t="s">
        <v>8472</v>
      </c>
      <c r="AQ2887" s="1">
        <v>2.2527500000000001E-5</v>
      </c>
      <c r="AS2887" t="s">
        <v>0</v>
      </c>
      <c r="AT2887" t="s">
        <v>5356</v>
      </c>
      <c r="AU2887" s="1">
        <v>3.9437600000000001E-7</v>
      </c>
    </row>
    <row r="2888" spans="1:47">
      <c r="A2888" t="s">
        <v>0</v>
      </c>
      <c r="B2888" t="s">
        <v>9696</v>
      </c>
      <c r="C2888" s="1">
        <v>5.1595000000000003E-5</v>
      </c>
      <c r="E2888" t="s">
        <v>0</v>
      </c>
      <c r="F2888" t="s">
        <v>3132</v>
      </c>
      <c r="G2888">
        <v>1.9177800000000001E-4</v>
      </c>
      <c r="I2888" t="s">
        <v>0</v>
      </c>
      <c r="J2888" t="s">
        <v>1827</v>
      </c>
      <c r="K2888" s="1">
        <v>1.61563E-5</v>
      </c>
      <c r="M2888" t="s">
        <v>0</v>
      </c>
      <c r="N2888" t="s">
        <v>3594</v>
      </c>
      <c r="O2888" s="1">
        <v>4.8717900000000003E-5</v>
      </c>
      <c r="Q2888" t="s">
        <v>0</v>
      </c>
      <c r="R2888" t="s">
        <v>9887</v>
      </c>
      <c r="S2888" s="1">
        <v>1.8056399999999999E-5</v>
      </c>
      <c r="U2888" t="s">
        <v>0</v>
      </c>
      <c r="V2888" t="s">
        <v>4184</v>
      </c>
      <c r="W2888">
        <v>1.6712899999999999E-4</v>
      </c>
      <c r="Y2888" t="s">
        <v>0</v>
      </c>
      <c r="Z2888" t="s">
        <v>4943</v>
      </c>
      <c r="AA2888" s="1">
        <v>1.0325099999999999E-6</v>
      </c>
      <c r="AC2888" t="s">
        <v>0</v>
      </c>
      <c r="AD2888" t="s">
        <v>4635</v>
      </c>
      <c r="AE2888" s="1">
        <v>9.7639200000000005E-5</v>
      </c>
      <c r="AG2888" t="s">
        <v>0</v>
      </c>
      <c r="AH2888" t="s">
        <v>6044</v>
      </c>
      <c r="AI2888" s="1">
        <v>5.00358E-5</v>
      </c>
      <c r="AK2888" t="s">
        <v>0</v>
      </c>
      <c r="AL2888" t="s">
        <v>988</v>
      </c>
      <c r="AM2888">
        <v>8.9564600000000005E-4</v>
      </c>
      <c r="AO2888" t="s">
        <v>0</v>
      </c>
      <c r="AP2888" t="s">
        <v>8473</v>
      </c>
      <c r="AQ2888" s="1">
        <v>3.07064E-7</v>
      </c>
      <c r="AS2888" t="s">
        <v>0</v>
      </c>
      <c r="AT2888" t="s">
        <v>8405</v>
      </c>
      <c r="AU2888" s="1">
        <v>2.3808600000000001E-6</v>
      </c>
    </row>
    <row r="2889" spans="1:47">
      <c r="A2889" t="s">
        <v>0</v>
      </c>
      <c r="B2889" t="s">
        <v>5426</v>
      </c>
      <c r="C2889" s="1">
        <v>1.41986E-5</v>
      </c>
      <c r="E2889" t="s">
        <v>0</v>
      </c>
      <c r="F2889" t="s">
        <v>9817</v>
      </c>
      <c r="G2889" s="1">
        <v>4.8499399999999999E-5</v>
      </c>
      <c r="I2889" t="s">
        <v>0</v>
      </c>
      <c r="J2889" t="s">
        <v>8981</v>
      </c>
      <c r="K2889" s="1">
        <v>2.0069400000000001E-5</v>
      </c>
      <c r="M2889" t="s">
        <v>0</v>
      </c>
      <c r="N2889" t="s">
        <v>3469</v>
      </c>
      <c r="O2889" s="1">
        <v>6.8462799999999998E-5</v>
      </c>
      <c r="Q2889" t="s">
        <v>0</v>
      </c>
      <c r="R2889" t="s">
        <v>3983</v>
      </c>
      <c r="S2889" s="1">
        <v>3.40836E-6</v>
      </c>
      <c r="U2889" t="s">
        <v>0</v>
      </c>
      <c r="V2889" t="s">
        <v>3874</v>
      </c>
      <c r="W2889">
        <v>3.7919899999999999E-4</v>
      </c>
      <c r="Y2889" t="s">
        <v>0</v>
      </c>
      <c r="Z2889" t="s">
        <v>4944</v>
      </c>
      <c r="AA2889">
        <v>4.54869E-4</v>
      </c>
      <c r="AC2889" t="s">
        <v>0</v>
      </c>
      <c r="AD2889" t="s">
        <v>745</v>
      </c>
      <c r="AE2889" s="1">
        <v>1.28234E-6</v>
      </c>
      <c r="AG2889" t="s">
        <v>0</v>
      </c>
      <c r="AH2889" t="s">
        <v>1287</v>
      </c>
      <c r="AI2889" s="1">
        <v>2.34193E-6</v>
      </c>
      <c r="AK2889" t="s">
        <v>0</v>
      </c>
      <c r="AL2889" t="s">
        <v>8522</v>
      </c>
      <c r="AM2889" s="1">
        <v>1.8580300000000001E-7</v>
      </c>
      <c r="AO2889" t="s">
        <v>0</v>
      </c>
      <c r="AP2889" t="s">
        <v>8474</v>
      </c>
      <c r="AQ2889" s="1">
        <v>1.6598000000000001E-7</v>
      </c>
      <c r="AS2889" t="s">
        <v>0</v>
      </c>
      <c r="AT2889" t="s">
        <v>5208</v>
      </c>
      <c r="AU2889" s="1">
        <v>5.0163000000000001E-5</v>
      </c>
    </row>
    <row r="2890" spans="1:47">
      <c r="A2890" t="s">
        <v>0</v>
      </c>
      <c r="B2890" t="s">
        <v>4182</v>
      </c>
      <c r="C2890" s="1">
        <v>7.5392699999999994E-5</v>
      </c>
      <c r="E2890" t="s">
        <v>0</v>
      </c>
      <c r="F2890" t="s">
        <v>6559</v>
      </c>
      <c r="G2890">
        <v>3.3880999999999999E-4</v>
      </c>
      <c r="I2890" t="s">
        <v>0</v>
      </c>
      <c r="J2890" t="s">
        <v>6096</v>
      </c>
      <c r="K2890">
        <v>3.3000400000000001E-4</v>
      </c>
      <c r="M2890" t="s">
        <v>0</v>
      </c>
      <c r="N2890" t="s">
        <v>4254</v>
      </c>
      <c r="O2890" s="1">
        <v>1.5628700000000002E-5</v>
      </c>
      <c r="Q2890" t="s">
        <v>0</v>
      </c>
      <c r="R2890" t="s">
        <v>380</v>
      </c>
      <c r="S2890">
        <v>1.75952E-4</v>
      </c>
      <c r="U2890" t="s">
        <v>0</v>
      </c>
      <c r="V2890" t="s">
        <v>8979</v>
      </c>
      <c r="W2890">
        <v>4.3074699999999999E-3</v>
      </c>
      <c r="Y2890" t="s">
        <v>0</v>
      </c>
      <c r="Z2890" t="s">
        <v>8955</v>
      </c>
      <c r="AA2890" s="1">
        <v>4.8940999999999998E-5</v>
      </c>
      <c r="AC2890" t="s">
        <v>0</v>
      </c>
      <c r="AD2890" t="s">
        <v>742</v>
      </c>
      <c r="AE2890" s="1">
        <v>7.4445800000000001E-6</v>
      </c>
      <c r="AG2890" t="s">
        <v>0</v>
      </c>
      <c r="AH2890" t="s">
        <v>388</v>
      </c>
      <c r="AI2890" s="1">
        <v>9.6135899999999999E-6</v>
      </c>
      <c r="AK2890" t="s">
        <v>0</v>
      </c>
      <c r="AL2890" t="s">
        <v>8489</v>
      </c>
      <c r="AM2890" s="1">
        <v>1.66108E-5</v>
      </c>
      <c r="AO2890" t="s">
        <v>0</v>
      </c>
      <c r="AP2890" t="s">
        <v>8475</v>
      </c>
      <c r="AQ2890" s="1">
        <v>1.1569999999999999E-5</v>
      </c>
      <c r="AS2890" t="s">
        <v>0</v>
      </c>
      <c r="AT2890" t="s">
        <v>5772</v>
      </c>
      <c r="AU2890">
        <v>3.5998399999999999E-4</v>
      </c>
    </row>
    <row r="2891" spans="1:47">
      <c r="A2891" t="s">
        <v>0</v>
      </c>
      <c r="B2891" t="s">
        <v>7172</v>
      </c>
      <c r="C2891" s="1">
        <v>3.9995999999999998E-6</v>
      </c>
      <c r="E2891" t="s">
        <v>0</v>
      </c>
      <c r="F2891" t="s">
        <v>2321</v>
      </c>
      <c r="G2891" s="1">
        <v>3.9323499999999997E-6</v>
      </c>
      <c r="I2891" t="s">
        <v>0</v>
      </c>
      <c r="J2891" t="s">
        <v>9160</v>
      </c>
      <c r="K2891" s="1">
        <v>8.9143500000000005E-6</v>
      </c>
      <c r="M2891" t="s">
        <v>0</v>
      </c>
      <c r="N2891" t="s">
        <v>4251</v>
      </c>
      <c r="O2891" s="1">
        <v>7.1687000000000007E-5</v>
      </c>
      <c r="Q2891" t="s">
        <v>0</v>
      </c>
      <c r="R2891" t="s">
        <v>6505</v>
      </c>
      <c r="S2891">
        <v>7.5155199999999995E-4</v>
      </c>
      <c r="U2891" t="s">
        <v>0</v>
      </c>
      <c r="V2891" t="s">
        <v>4879</v>
      </c>
      <c r="W2891" s="1">
        <v>5.7430399999999995E-7</v>
      </c>
      <c r="Y2891" t="s">
        <v>0</v>
      </c>
      <c r="Z2891" t="s">
        <v>2633</v>
      </c>
      <c r="AA2891" s="1">
        <v>6.4509999999999997E-6</v>
      </c>
      <c r="AC2891" t="s">
        <v>0</v>
      </c>
      <c r="AD2891" t="s">
        <v>744</v>
      </c>
      <c r="AE2891" s="1">
        <v>6.68207E-7</v>
      </c>
      <c r="AG2891" t="s">
        <v>0</v>
      </c>
      <c r="AH2891" t="s">
        <v>2867</v>
      </c>
      <c r="AI2891">
        <v>3.1137100000000001E-4</v>
      </c>
      <c r="AK2891" t="s">
        <v>0</v>
      </c>
      <c r="AL2891" t="s">
        <v>8490</v>
      </c>
      <c r="AM2891" s="1">
        <v>1.8580300000000001E-7</v>
      </c>
      <c r="AO2891" t="s">
        <v>0</v>
      </c>
      <c r="AP2891" t="s">
        <v>6466</v>
      </c>
      <c r="AQ2891" s="1">
        <v>4.4814700000000002E-7</v>
      </c>
      <c r="AS2891" t="s">
        <v>0</v>
      </c>
      <c r="AT2891" t="s">
        <v>8406</v>
      </c>
      <c r="AU2891" s="1">
        <v>4.9013800000000002E-5</v>
      </c>
    </row>
    <row r="2892" spans="1:47">
      <c r="A2892" t="s">
        <v>0</v>
      </c>
      <c r="B2892" t="s">
        <v>10083</v>
      </c>
      <c r="C2892">
        <v>2.7013900000000002E-4</v>
      </c>
      <c r="E2892" t="s">
        <v>0</v>
      </c>
      <c r="F2892" t="s">
        <v>6857</v>
      </c>
      <c r="G2892" s="1">
        <v>1.71983E-6</v>
      </c>
      <c r="I2892" t="s">
        <v>0</v>
      </c>
      <c r="J2892" t="s">
        <v>4122</v>
      </c>
      <c r="K2892" s="1">
        <v>2.2174000000000001E-6</v>
      </c>
      <c r="M2892" t="s">
        <v>0</v>
      </c>
      <c r="N2892" t="s">
        <v>4253</v>
      </c>
      <c r="O2892">
        <v>9.42164E-4</v>
      </c>
      <c r="Q2892" t="s">
        <v>0</v>
      </c>
      <c r="R2892" t="s">
        <v>7654</v>
      </c>
      <c r="S2892" s="1">
        <v>2.26126E-6</v>
      </c>
      <c r="U2892" t="s">
        <v>0</v>
      </c>
      <c r="V2892" t="s">
        <v>4503</v>
      </c>
      <c r="W2892">
        <v>3.8685E-4</v>
      </c>
      <c r="Y2892" t="s">
        <v>0</v>
      </c>
      <c r="Z2892" t="s">
        <v>6283</v>
      </c>
      <c r="AA2892" s="1">
        <v>7.3172799999999998E-5</v>
      </c>
      <c r="AC2892" t="s">
        <v>0</v>
      </c>
      <c r="AD2892" t="s">
        <v>5356</v>
      </c>
      <c r="AE2892" s="1">
        <v>6.68207E-7</v>
      </c>
      <c r="AG2892" t="s">
        <v>0</v>
      </c>
      <c r="AH2892" t="s">
        <v>1999</v>
      </c>
      <c r="AI2892">
        <v>1.8249299999999999E-4</v>
      </c>
      <c r="AK2892" t="s">
        <v>0</v>
      </c>
      <c r="AL2892" t="s">
        <v>4122</v>
      </c>
      <c r="AM2892" s="1">
        <v>3.2370499999999998E-5</v>
      </c>
      <c r="AO2892" t="s">
        <v>0</v>
      </c>
      <c r="AP2892" t="s">
        <v>6467</v>
      </c>
      <c r="AQ2892">
        <v>1.23041E-4</v>
      </c>
      <c r="AS2892" t="s">
        <v>0</v>
      </c>
      <c r="AT2892" t="s">
        <v>1380</v>
      </c>
      <c r="AU2892">
        <v>1.33153E-4</v>
      </c>
    </row>
    <row r="2893" spans="1:47">
      <c r="A2893" t="s">
        <v>0</v>
      </c>
      <c r="B2893" t="s">
        <v>4438</v>
      </c>
      <c r="C2893">
        <v>4.1936000000000002E-4</v>
      </c>
      <c r="E2893" t="s">
        <v>0</v>
      </c>
      <c r="F2893" t="s">
        <v>3147</v>
      </c>
      <c r="G2893">
        <v>1.1176199999999999E-3</v>
      </c>
      <c r="I2893" t="s">
        <v>0</v>
      </c>
      <c r="J2893" t="s">
        <v>4123</v>
      </c>
      <c r="K2893" s="1">
        <v>2.5731599999999999E-5</v>
      </c>
      <c r="M2893" t="s">
        <v>0</v>
      </c>
      <c r="N2893" t="s">
        <v>4250</v>
      </c>
      <c r="O2893" s="1">
        <v>1.0252900000000001E-6</v>
      </c>
      <c r="Q2893" t="s">
        <v>0</v>
      </c>
      <c r="R2893" t="s">
        <v>3146</v>
      </c>
      <c r="S2893">
        <v>1.9785399999999999E-4</v>
      </c>
      <c r="U2893" t="s">
        <v>0</v>
      </c>
      <c r="V2893" t="s">
        <v>4502</v>
      </c>
      <c r="W2893" s="1">
        <v>7.6229499999999999E-5</v>
      </c>
      <c r="Y2893" t="s">
        <v>0</v>
      </c>
      <c r="Z2893" t="s">
        <v>6282</v>
      </c>
      <c r="AA2893" s="1">
        <v>2.4045200000000001E-6</v>
      </c>
      <c r="AC2893" t="s">
        <v>0</v>
      </c>
      <c r="AD2893" t="s">
        <v>4518</v>
      </c>
      <c r="AE2893" s="1">
        <v>4.72022E-5</v>
      </c>
      <c r="AG2893" t="s">
        <v>0</v>
      </c>
      <c r="AH2893" t="s">
        <v>1909</v>
      </c>
      <c r="AI2893">
        <v>1.5035499999999999E-4</v>
      </c>
      <c r="AK2893" t="s">
        <v>0</v>
      </c>
      <c r="AL2893" t="s">
        <v>4121</v>
      </c>
      <c r="AM2893" s="1">
        <v>3.0297100000000002E-5</v>
      </c>
      <c r="AO2893" t="s">
        <v>0</v>
      </c>
      <c r="AP2893" t="s">
        <v>3056</v>
      </c>
      <c r="AQ2893" s="1">
        <v>4.1524899999999999E-5</v>
      </c>
      <c r="AS2893" t="s">
        <v>0</v>
      </c>
      <c r="AT2893" t="s">
        <v>8407</v>
      </c>
      <c r="AU2893">
        <v>2.7080300000000002E-3</v>
      </c>
    </row>
    <row r="2894" spans="1:47">
      <c r="A2894" t="s">
        <v>0</v>
      </c>
      <c r="B2894" t="s">
        <v>718</v>
      </c>
      <c r="C2894" s="1">
        <v>3.9995999999999998E-6</v>
      </c>
      <c r="E2894" t="s">
        <v>0</v>
      </c>
      <c r="F2894" t="s">
        <v>2763</v>
      </c>
      <c r="G2894">
        <v>4.0673199999999998E-4</v>
      </c>
      <c r="I2894" t="s">
        <v>0</v>
      </c>
      <c r="J2894" t="s">
        <v>9977</v>
      </c>
      <c r="K2894" s="1">
        <v>1.0293799999999999E-6</v>
      </c>
      <c r="M2894" t="s">
        <v>0</v>
      </c>
      <c r="N2894" t="s">
        <v>9068</v>
      </c>
      <c r="O2894" s="1">
        <v>7.8531300000000005E-5</v>
      </c>
      <c r="Q2894" t="s">
        <v>0</v>
      </c>
      <c r="R2894" t="s">
        <v>929</v>
      </c>
      <c r="S2894" s="1">
        <v>5.4432599999999998E-5</v>
      </c>
      <c r="U2894" t="s">
        <v>0</v>
      </c>
      <c r="V2894" t="s">
        <v>5442</v>
      </c>
      <c r="W2894" s="1">
        <v>2.2423399999999999E-6</v>
      </c>
      <c r="Y2894" t="s">
        <v>0</v>
      </c>
      <c r="Z2894" t="s">
        <v>6753</v>
      </c>
      <c r="AA2894" s="1">
        <v>2.7926399999999998E-7</v>
      </c>
      <c r="AC2894" t="s">
        <v>0</v>
      </c>
      <c r="AD2894" t="s">
        <v>3051</v>
      </c>
      <c r="AE2894" s="1">
        <v>2.8699399999999998E-5</v>
      </c>
      <c r="AG2894" t="s">
        <v>0</v>
      </c>
      <c r="AH2894" t="s">
        <v>8884</v>
      </c>
      <c r="AI2894" s="1">
        <v>9.4829000000000003E-6</v>
      </c>
      <c r="AK2894" t="s">
        <v>0</v>
      </c>
      <c r="AL2894" t="s">
        <v>8492</v>
      </c>
      <c r="AM2894" s="1">
        <v>3.4373599999999998E-7</v>
      </c>
      <c r="AO2894" t="s">
        <v>0</v>
      </c>
      <c r="AP2894" t="s">
        <v>4271</v>
      </c>
      <c r="AQ2894" s="1">
        <v>7.2316400000000004E-5</v>
      </c>
      <c r="AS2894" t="s">
        <v>0</v>
      </c>
      <c r="AT2894" t="s">
        <v>8408</v>
      </c>
      <c r="AU2894">
        <v>3.6798799999999997E-4</v>
      </c>
    </row>
    <row r="2895" spans="1:47">
      <c r="A2895" t="s">
        <v>0</v>
      </c>
      <c r="B2895" t="s">
        <v>7560</v>
      </c>
      <c r="C2895" s="1">
        <v>3.9995999999999998E-6</v>
      </c>
      <c r="E2895" t="s">
        <v>0</v>
      </c>
      <c r="F2895" t="s">
        <v>2689</v>
      </c>
      <c r="G2895">
        <v>1.3127700000000001E-4</v>
      </c>
      <c r="I2895" t="s">
        <v>0</v>
      </c>
      <c r="J2895" t="s">
        <v>5802</v>
      </c>
      <c r="K2895" s="1">
        <v>7.2237200000000003E-7</v>
      </c>
      <c r="M2895" t="s">
        <v>0</v>
      </c>
      <c r="N2895" t="s">
        <v>9925</v>
      </c>
      <c r="O2895" s="1">
        <v>8.7763199999999993E-5</v>
      </c>
      <c r="Q2895" t="s">
        <v>0</v>
      </c>
      <c r="R2895" t="s">
        <v>9796</v>
      </c>
      <c r="S2895" s="1">
        <v>1.1491800000000001E-5</v>
      </c>
      <c r="U2895" t="s">
        <v>0</v>
      </c>
      <c r="V2895" t="s">
        <v>6553</v>
      </c>
      <c r="W2895" s="1">
        <v>4.5456400000000001E-5</v>
      </c>
      <c r="Y2895" t="s">
        <v>0</v>
      </c>
      <c r="Z2895" t="s">
        <v>5359</v>
      </c>
      <c r="AA2895" s="1">
        <v>3.0357699999999998E-6</v>
      </c>
      <c r="AC2895" t="s">
        <v>0</v>
      </c>
      <c r="AD2895" t="s">
        <v>5902</v>
      </c>
      <c r="AE2895" s="1">
        <v>2.4748399999999999E-7</v>
      </c>
      <c r="AG2895" t="s">
        <v>0</v>
      </c>
      <c r="AH2895" t="s">
        <v>2670</v>
      </c>
      <c r="AI2895">
        <v>2.8051699999999998E-4</v>
      </c>
      <c r="AK2895" t="s">
        <v>0</v>
      </c>
      <c r="AL2895" t="s">
        <v>5716</v>
      </c>
      <c r="AM2895">
        <v>5.4381700000000004E-4</v>
      </c>
      <c r="AO2895" t="s">
        <v>0</v>
      </c>
      <c r="AP2895" t="s">
        <v>4599</v>
      </c>
      <c r="AQ2895" s="1">
        <v>9.5572800000000001E-5</v>
      </c>
      <c r="AS2895" t="s">
        <v>0</v>
      </c>
      <c r="AT2895" t="s">
        <v>2969</v>
      </c>
      <c r="AU2895" s="1">
        <v>3.41392E-5</v>
      </c>
    </row>
    <row r="2896" spans="1:47">
      <c r="A2896" t="s">
        <v>0</v>
      </c>
      <c r="B2896" t="s">
        <v>4561</v>
      </c>
      <c r="C2896" s="1">
        <v>4.8195300000000003E-5</v>
      </c>
      <c r="E2896" t="s">
        <v>0</v>
      </c>
      <c r="F2896" t="s">
        <v>9409</v>
      </c>
      <c r="G2896" s="1">
        <v>3.1816900000000001E-6</v>
      </c>
      <c r="I2896" t="s">
        <v>0</v>
      </c>
      <c r="J2896" t="s">
        <v>5803</v>
      </c>
      <c r="K2896" s="1">
        <v>1.37728E-5</v>
      </c>
      <c r="M2896" t="s">
        <v>0</v>
      </c>
      <c r="N2896" t="s">
        <v>3892</v>
      </c>
      <c r="O2896" s="1">
        <v>3.5675500000000001E-5</v>
      </c>
      <c r="Q2896" t="s">
        <v>0</v>
      </c>
      <c r="R2896" t="s">
        <v>1718</v>
      </c>
      <c r="S2896" s="1">
        <v>1.03961E-5</v>
      </c>
      <c r="U2896" t="s">
        <v>0</v>
      </c>
      <c r="V2896" t="s">
        <v>8983</v>
      </c>
      <c r="W2896" s="1">
        <v>3.2845800000000002E-6</v>
      </c>
      <c r="Y2896" t="s">
        <v>0</v>
      </c>
      <c r="Z2896" t="s">
        <v>5362</v>
      </c>
      <c r="AA2896">
        <v>2.2339899999999999E-4</v>
      </c>
      <c r="AC2896" t="s">
        <v>0</v>
      </c>
      <c r="AD2896" t="s">
        <v>701</v>
      </c>
      <c r="AE2896">
        <v>1.4839200000000001E-4</v>
      </c>
      <c r="AG2896" t="s">
        <v>0</v>
      </c>
      <c r="AH2896" t="s">
        <v>2672</v>
      </c>
      <c r="AI2896">
        <v>2.6282900000000001E-4</v>
      </c>
      <c r="AK2896" t="s">
        <v>0</v>
      </c>
      <c r="AL2896" t="s">
        <v>5718</v>
      </c>
      <c r="AM2896" s="1">
        <v>7.1641200000000001E-5</v>
      </c>
      <c r="AO2896" t="s">
        <v>0</v>
      </c>
      <c r="AP2896" t="s">
        <v>4598</v>
      </c>
      <c r="AQ2896">
        <v>1.11037E-4</v>
      </c>
      <c r="AS2896" t="s">
        <v>0</v>
      </c>
      <c r="AT2896" t="s">
        <v>711</v>
      </c>
      <c r="AU2896" s="1">
        <v>1.46065E-7</v>
      </c>
    </row>
    <row r="2897" spans="1:47">
      <c r="A2897" t="s">
        <v>0</v>
      </c>
      <c r="B2897" t="s">
        <v>375</v>
      </c>
      <c r="C2897">
        <v>4.1279899999999999E-4</v>
      </c>
      <c r="E2897" t="s">
        <v>0</v>
      </c>
      <c r="F2897" t="s">
        <v>3193</v>
      </c>
      <c r="G2897">
        <v>1.6265999999999999E-4</v>
      </c>
      <c r="I2897" t="s">
        <v>0</v>
      </c>
      <c r="J2897" t="s">
        <v>7423</v>
      </c>
      <c r="K2897" s="1">
        <v>1.9504099999999998E-6</v>
      </c>
      <c r="M2897" t="s">
        <v>0</v>
      </c>
      <c r="N2897" t="s">
        <v>9156</v>
      </c>
      <c r="O2897" s="1">
        <v>5.5420700000000001E-7</v>
      </c>
      <c r="Q2897" t="s">
        <v>0</v>
      </c>
      <c r="R2897" t="s">
        <v>9216</v>
      </c>
      <c r="S2897" s="1">
        <v>4.3071599999999998E-7</v>
      </c>
      <c r="U2897" t="s">
        <v>0</v>
      </c>
      <c r="V2897" t="s">
        <v>6802</v>
      </c>
      <c r="W2897" s="1">
        <v>5.7430399999999995E-7</v>
      </c>
      <c r="Y2897" t="s">
        <v>0</v>
      </c>
      <c r="Z2897" t="s">
        <v>8958</v>
      </c>
      <c r="AA2897">
        <v>1.2435500000000001E-4</v>
      </c>
      <c r="AC2897" t="s">
        <v>0</v>
      </c>
      <c r="AD2897" t="s">
        <v>4806</v>
      </c>
      <c r="AE2897" s="1">
        <v>4.6703099999999997E-5</v>
      </c>
      <c r="AG2897" t="s">
        <v>0</v>
      </c>
      <c r="AH2897" t="s">
        <v>8885</v>
      </c>
      <c r="AI2897" s="1">
        <v>2.0685E-7</v>
      </c>
      <c r="AK2897" t="s">
        <v>0</v>
      </c>
      <c r="AL2897" t="s">
        <v>5719</v>
      </c>
      <c r="AM2897">
        <v>4.0619099999999997E-4</v>
      </c>
      <c r="AO2897" t="s">
        <v>0</v>
      </c>
      <c r="AP2897" t="s">
        <v>2144</v>
      </c>
      <c r="AQ2897">
        <v>1.7320399999999999E-4</v>
      </c>
      <c r="AS2897" t="s">
        <v>0</v>
      </c>
      <c r="AT2897" t="s">
        <v>8409</v>
      </c>
      <c r="AU2897">
        <v>4.3724299999999997E-4</v>
      </c>
    </row>
    <row r="2898" spans="1:47">
      <c r="A2898" t="s">
        <v>0</v>
      </c>
      <c r="B2898" t="s">
        <v>3975</v>
      </c>
      <c r="C2898">
        <v>3.2936200000000001E-3</v>
      </c>
      <c r="E2898" t="s">
        <v>0</v>
      </c>
      <c r="F2898" t="s">
        <v>414</v>
      </c>
      <c r="G2898" s="1">
        <v>3.8266399999999997E-5</v>
      </c>
      <c r="I2898" t="s">
        <v>0</v>
      </c>
      <c r="J2898" t="s">
        <v>2939</v>
      </c>
      <c r="K2898">
        <v>1.33654E-3</v>
      </c>
      <c r="M2898" t="s">
        <v>0</v>
      </c>
      <c r="N2898" t="s">
        <v>3890</v>
      </c>
      <c r="O2898" s="1">
        <v>7.0273700000000004E-5</v>
      </c>
      <c r="Q2898" t="s">
        <v>0</v>
      </c>
      <c r="R2898" t="s">
        <v>2650</v>
      </c>
      <c r="S2898" s="1">
        <v>4.4457200000000002E-6</v>
      </c>
      <c r="U2898" t="s">
        <v>0</v>
      </c>
      <c r="V2898" t="s">
        <v>2771</v>
      </c>
      <c r="W2898">
        <v>1.2433499999999999E-4</v>
      </c>
      <c r="Y2898" t="s">
        <v>0</v>
      </c>
      <c r="Z2898" t="s">
        <v>5081</v>
      </c>
      <c r="AA2898" s="1">
        <v>2.6972199999999999E-5</v>
      </c>
      <c r="AC2898" t="s">
        <v>0</v>
      </c>
      <c r="AD2898" t="s">
        <v>8926</v>
      </c>
      <c r="AE2898" s="1">
        <v>6.1518500000000002E-6</v>
      </c>
      <c r="AG2898" t="s">
        <v>0</v>
      </c>
      <c r="AH2898" t="s">
        <v>3152</v>
      </c>
      <c r="AI2898">
        <v>1.1390700000000001E-4</v>
      </c>
      <c r="AK2898" t="s">
        <v>0</v>
      </c>
      <c r="AL2898" t="s">
        <v>8493</v>
      </c>
      <c r="AM2898" s="1">
        <v>1.8580300000000001E-7</v>
      </c>
      <c r="AO2898" t="s">
        <v>0</v>
      </c>
      <c r="AP2898" t="s">
        <v>8477</v>
      </c>
      <c r="AQ2898" s="1">
        <v>3.9752300000000001E-6</v>
      </c>
      <c r="AS2898" t="s">
        <v>0</v>
      </c>
      <c r="AT2898" t="s">
        <v>8410</v>
      </c>
      <c r="AU2898" s="1">
        <v>5.18531E-7</v>
      </c>
    </row>
    <row r="2899" spans="1:47">
      <c r="A2899" t="s">
        <v>0</v>
      </c>
      <c r="B2899" t="s">
        <v>9401</v>
      </c>
      <c r="C2899" s="1">
        <v>3.9995999999999998E-6</v>
      </c>
      <c r="E2899" t="s">
        <v>0</v>
      </c>
      <c r="F2899" t="s">
        <v>8892</v>
      </c>
      <c r="G2899">
        <v>1.02268E-4</v>
      </c>
      <c r="I2899" t="s">
        <v>0</v>
      </c>
      <c r="J2899" t="s">
        <v>922</v>
      </c>
      <c r="K2899">
        <v>2.1235500000000001E-4</v>
      </c>
      <c r="M2899" t="s">
        <v>0</v>
      </c>
      <c r="N2899" t="s">
        <v>3891</v>
      </c>
      <c r="O2899" s="1">
        <v>4.7939099999999998E-6</v>
      </c>
      <c r="Q2899" t="s">
        <v>0</v>
      </c>
      <c r="R2899" t="s">
        <v>137</v>
      </c>
      <c r="S2899" s="1">
        <v>6.7272299999999996E-5</v>
      </c>
      <c r="U2899" t="s">
        <v>0</v>
      </c>
      <c r="V2899" t="s">
        <v>9303</v>
      </c>
      <c r="W2899" s="1">
        <v>6.4027099999999998E-7</v>
      </c>
      <c r="Y2899" t="s">
        <v>0</v>
      </c>
      <c r="Z2899" t="s">
        <v>8497</v>
      </c>
      <c r="AA2899" s="1">
        <v>4.91767E-5</v>
      </c>
      <c r="AC2899" t="s">
        <v>0</v>
      </c>
      <c r="AD2899" t="s">
        <v>4945</v>
      </c>
      <c r="AE2899" s="1">
        <v>3.6480399999999997E-5</v>
      </c>
      <c r="AG2899" t="s">
        <v>0</v>
      </c>
      <c r="AH2899" t="s">
        <v>2640</v>
      </c>
      <c r="AI2899" s="1">
        <v>4.6067499999999999E-5</v>
      </c>
      <c r="AK2899" t="s">
        <v>0</v>
      </c>
      <c r="AL2899" t="s">
        <v>5479</v>
      </c>
      <c r="AM2899">
        <v>1.75518E-4</v>
      </c>
      <c r="AO2899" t="s">
        <v>0</v>
      </c>
      <c r="AP2899" t="s">
        <v>8478</v>
      </c>
      <c r="AQ2899" s="1">
        <v>6.7927299999999996E-5</v>
      </c>
      <c r="AS2899" t="s">
        <v>0</v>
      </c>
      <c r="AT2899" t="s">
        <v>8411</v>
      </c>
      <c r="AU2899" s="1">
        <v>4.5645300000000002E-7</v>
      </c>
    </row>
    <row r="2900" spans="1:47">
      <c r="A2900" t="s">
        <v>0</v>
      </c>
      <c r="B2900" t="s">
        <v>4620</v>
      </c>
      <c r="C2900">
        <v>1.2260299999999999E-4</v>
      </c>
      <c r="E2900" t="s">
        <v>0</v>
      </c>
      <c r="F2900" t="s">
        <v>5907</v>
      </c>
      <c r="G2900" s="1">
        <v>6.1054099999999999E-6</v>
      </c>
      <c r="I2900" t="s">
        <v>0</v>
      </c>
      <c r="J2900" t="s">
        <v>9458</v>
      </c>
      <c r="K2900" s="1">
        <v>4.1045399999999998E-5</v>
      </c>
      <c r="M2900" t="s">
        <v>0</v>
      </c>
      <c r="N2900" t="s">
        <v>5521</v>
      </c>
      <c r="O2900">
        <v>4.3341499999999998E-4</v>
      </c>
      <c r="Q2900" t="s">
        <v>0</v>
      </c>
      <c r="R2900" t="s">
        <v>3066</v>
      </c>
      <c r="S2900" s="1">
        <v>9.4179800000000006E-6</v>
      </c>
      <c r="U2900" t="s">
        <v>0</v>
      </c>
      <c r="V2900" t="s">
        <v>9304</v>
      </c>
      <c r="W2900" s="1">
        <v>2.1575199999999998E-6</v>
      </c>
      <c r="Y2900" t="s">
        <v>0</v>
      </c>
      <c r="Z2900" t="s">
        <v>5316</v>
      </c>
      <c r="AA2900" s="1">
        <v>2.26756E-5</v>
      </c>
      <c r="AC2900" t="s">
        <v>0</v>
      </c>
      <c r="AD2900" t="s">
        <v>8929</v>
      </c>
      <c r="AE2900" s="1">
        <v>1.7200099999999999E-6</v>
      </c>
      <c r="AG2900" t="s">
        <v>0</v>
      </c>
      <c r="AH2900" t="s">
        <v>2638</v>
      </c>
      <c r="AI2900">
        <v>7.4183099999999998E-4</v>
      </c>
      <c r="AK2900" t="s">
        <v>0</v>
      </c>
      <c r="AL2900" t="s">
        <v>5480</v>
      </c>
      <c r="AM2900">
        <v>1.80101E-4</v>
      </c>
      <c r="AO2900" t="s">
        <v>0</v>
      </c>
      <c r="AP2900" t="s">
        <v>5353</v>
      </c>
      <c r="AQ2900" s="1">
        <v>9.8850400000000005E-7</v>
      </c>
      <c r="AS2900" t="s">
        <v>0</v>
      </c>
      <c r="AT2900" t="s">
        <v>8412</v>
      </c>
      <c r="AU2900" s="1">
        <v>2.8062899999999999E-6</v>
      </c>
    </row>
    <row r="2901" spans="1:47">
      <c r="A2901" t="s">
        <v>0</v>
      </c>
      <c r="B2901" t="s">
        <v>7603</v>
      </c>
      <c r="C2901">
        <v>6.6144999999999995E-4</v>
      </c>
      <c r="E2901" t="s">
        <v>0</v>
      </c>
      <c r="F2901" t="s">
        <v>6572</v>
      </c>
      <c r="G2901" s="1">
        <v>6.6041699999999995E-5</v>
      </c>
      <c r="I2901" t="s">
        <v>0</v>
      </c>
      <c r="J2901" t="s">
        <v>9459</v>
      </c>
      <c r="K2901" s="1">
        <v>2.0370999999999999E-5</v>
      </c>
      <c r="M2901" t="s">
        <v>0</v>
      </c>
      <c r="N2901" t="s">
        <v>5519</v>
      </c>
      <c r="O2901" s="1">
        <v>1.9868400000000001E-5</v>
      </c>
      <c r="Q2901" t="s">
        <v>0</v>
      </c>
      <c r="R2901" t="s">
        <v>7916</v>
      </c>
      <c r="S2901" s="1">
        <v>2.26126E-6</v>
      </c>
      <c r="U2901" t="s">
        <v>0</v>
      </c>
      <c r="V2901" t="s">
        <v>7211</v>
      </c>
      <c r="W2901">
        <v>1.3069000000000001E-4</v>
      </c>
      <c r="Y2901" t="s">
        <v>0</v>
      </c>
      <c r="Z2901" t="s">
        <v>5318</v>
      </c>
      <c r="AA2901" s="1">
        <v>1.18239E-5</v>
      </c>
      <c r="AC2901" t="s">
        <v>0</v>
      </c>
      <c r="AD2901" t="s">
        <v>2763</v>
      </c>
      <c r="AE2901" s="1">
        <v>4.5775900000000003E-5</v>
      </c>
      <c r="AG2901" t="s">
        <v>0</v>
      </c>
      <c r="AH2901" t="s">
        <v>8888</v>
      </c>
      <c r="AI2901" s="1">
        <v>6.2359000000000004E-5</v>
      </c>
      <c r="AK2901" t="s">
        <v>0</v>
      </c>
      <c r="AL2901" t="s">
        <v>4464</v>
      </c>
      <c r="AM2901" s="1">
        <v>1.29046E-5</v>
      </c>
      <c r="AO2901" t="s">
        <v>0</v>
      </c>
      <c r="AP2901" t="s">
        <v>4750</v>
      </c>
      <c r="AQ2901" s="1">
        <v>8.25033E-5</v>
      </c>
      <c r="AS2901" t="s">
        <v>0</v>
      </c>
      <c r="AT2901" t="s">
        <v>8413</v>
      </c>
      <c r="AU2901" s="1">
        <v>7.1369000000000001E-5</v>
      </c>
    </row>
    <row r="2902" spans="1:47">
      <c r="A2902" t="s">
        <v>0</v>
      </c>
      <c r="B2902" t="s">
        <v>1687</v>
      </c>
      <c r="C2902" s="1">
        <v>1.7598300000000001E-5</v>
      </c>
      <c r="E2902" t="s">
        <v>0</v>
      </c>
      <c r="F2902" t="s">
        <v>4945</v>
      </c>
      <c r="G2902" s="1">
        <v>1.5195600000000001E-5</v>
      </c>
      <c r="I2902" t="s">
        <v>0</v>
      </c>
      <c r="J2902" t="s">
        <v>9461</v>
      </c>
      <c r="K2902">
        <v>4.4266900000000003E-4</v>
      </c>
      <c r="M2902" t="s">
        <v>0</v>
      </c>
      <c r="N2902" t="s">
        <v>6033</v>
      </c>
      <c r="O2902" s="1">
        <v>3.2886000000000002E-6</v>
      </c>
      <c r="Q2902" t="s">
        <v>0</v>
      </c>
      <c r="R2902" t="s">
        <v>8873</v>
      </c>
      <c r="S2902" s="1">
        <v>7.9682499999999999E-7</v>
      </c>
      <c r="U2902" t="s">
        <v>0</v>
      </c>
      <c r="V2902" t="s">
        <v>2679</v>
      </c>
      <c r="W2902">
        <v>1.0976600000000001E-4</v>
      </c>
      <c r="Y2902" t="s">
        <v>0</v>
      </c>
      <c r="Z2902" t="s">
        <v>1533</v>
      </c>
      <c r="AA2902">
        <v>6.4172000000000003E-4</v>
      </c>
      <c r="AC2902" t="s">
        <v>0</v>
      </c>
      <c r="AD2902" t="s">
        <v>3246</v>
      </c>
      <c r="AE2902">
        <v>1.70178E-4</v>
      </c>
      <c r="AG2902" t="s">
        <v>0</v>
      </c>
      <c r="AH2902" t="s">
        <v>6712</v>
      </c>
      <c r="AI2902" s="1">
        <v>2.0685E-7</v>
      </c>
      <c r="AK2902" t="s">
        <v>0</v>
      </c>
      <c r="AL2902" t="s">
        <v>3426</v>
      </c>
      <c r="AM2902" s="1">
        <v>5.0555E-5</v>
      </c>
      <c r="AO2902" t="s">
        <v>0</v>
      </c>
      <c r="AP2902" t="s">
        <v>4749</v>
      </c>
      <c r="AQ2902">
        <v>9.7251100000000001E-4</v>
      </c>
      <c r="AS2902" t="s">
        <v>0</v>
      </c>
      <c r="AT2902" t="s">
        <v>8414</v>
      </c>
      <c r="AU2902" s="1">
        <v>8.0826299999999999E-6</v>
      </c>
    </row>
    <row r="2903" spans="1:47">
      <c r="A2903" t="s">
        <v>0</v>
      </c>
      <c r="B2903" t="s">
        <v>5572</v>
      </c>
      <c r="C2903" s="1">
        <v>3.9995999999999998E-6</v>
      </c>
      <c r="E2903" t="s">
        <v>0</v>
      </c>
      <c r="F2903" t="s">
        <v>8926</v>
      </c>
      <c r="G2903" s="1">
        <v>1.71983E-6</v>
      </c>
      <c r="I2903" t="s">
        <v>0</v>
      </c>
      <c r="J2903" t="s">
        <v>9456</v>
      </c>
      <c r="K2903" s="1">
        <v>1.11421E-5</v>
      </c>
      <c r="M2903" t="s">
        <v>0</v>
      </c>
      <c r="N2903" t="s">
        <v>8079</v>
      </c>
      <c r="O2903" s="1">
        <v>4.5161400000000001E-6</v>
      </c>
      <c r="Q2903" t="s">
        <v>0</v>
      </c>
      <c r="R2903" t="s">
        <v>6050</v>
      </c>
      <c r="S2903">
        <v>1.1312200000000001E-3</v>
      </c>
      <c r="U2903" t="s">
        <v>0</v>
      </c>
      <c r="V2903" t="s">
        <v>8986</v>
      </c>
      <c r="W2903" s="1">
        <v>5.7430399999999995E-7</v>
      </c>
      <c r="Y2903" t="s">
        <v>0</v>
      </c>
      <c r="Z2903" t="s">
        <v>8269</v>
      </c>
      <c r="AA2903" s="1">
        <v>2.7926399999999998E-7</v>
      </c>
      <c r="AC2903" t="s">
        <v>0</v>
      </c>
      <c r="AD2903" t="s">
        <v>2357</v>
      </c>
      <c r="AE2903" s="1">
        <v>4.8421000000000003E-5</v>
      </c>
      <c r="AG2903" t="s">
        <v>0</v>
      </c>
      <c r="AH2903" t="s">
        <v>3593</v>
      </c>
      <c r="AI2903">
        <v>3.5612300000000002E-4</v>
      </c>
      <c r="AK2903" t="s">
        <v>0</v>
      </c>
      <c r="AL2903" t="s">
        <v>3425</v>
      </c>
      <c r="AM2903" s="1">
        <v>7.6389800000000005E-5</v>
      </c>
      <c r="AO2903" t="s">
        <v>0</v>
      </c>
      <c r="AP2903" t="s">
        <v>5354</v>
      </c>
      <c r="AQ2903">
        <v>3.1198899999999998E-4</v>
      </c>
      <c r="AS2903" t="s">
        <v>0</v>
      </c>
      <c r="AT2903" t="s">
        <v>8415</v>
      </c>
      <c r="AU2903" s="1">
        <v>1.4246100000000001E-5</v>
      </c>
    </row>
    <row r="2904" spans="1:47">
      <c r="A2904" t="s">
        <v>0</v>
      </c>
      <c r="B2904" t="s">
        <v>2721</v>
      </c>
      <c r="C2904" s="1">
        <v>7.3992700000000001E-6</v>
      </c>
      <c r="E2904" t="s">
        <v>0</v>
      </c>
      <c r="F2904" t="s">
        <v>2241</v>
      </c>
      <c r="G2904">
        <v>3.7303299999999999E-4</v>
      </c>
      <c r="I2904" t="s">
        <v>0</v>
      </c>
      <c r="J2904" t="s">
        <v>4184</v>
      </c>
      <c r="K2904" s="1">
        <v>2.68755E-5</v>
      </c>
      <c r="M2904" t="s">
        <v>0</v>
      </c>
      <c r="N2904" t="s">
        <v>8080</v>
      </c>
      <c r="O2904" s="1">
        <v>2.7676300000000001E-5</v>
      </c>
      <c r="Q2904" t="s">
        <v>0</v>
      </c>
      <c r="R2904" t="s">
        <v>10095</v>
      </c>
      <c r="S2904">
        <v>1.1059400000000001E-4</v>
      </c>
      <c r="U2904" t="s">
        <v>0</v>
      </c>
      <c r="V2904" t="s">
        <v>8987</v>
      </c>
      <c r="W2904" s="1">
        <v>3.79604E-6</v>
      </c>
      <c r="Y2904" t="s">
        <v>0</v>
      </c>
      <c r="Z2904" t="s">
        <v>8009</v>
      </c>
      <c r="AA2904" s="1">
        <v>2.7926399999999998E-7</v>
      </c>
      <c r="AC2904" t="s">
        <v>0</v>
      </c>
      <c r="AD2904" t="s">
        <v>2358</v>
      </c>
      <c r="AE2904">
        <v>4.1008700000000001E-4</v>
      </c>
      <c r="AG2904" t="s">
        <v>0</v>
      </c>
      <c r="AH2904" t="s">
        <v>4686</v>
      </c>
      <c r="AI2904">
        <v>1.13561E-3</v>
      </c>
      <c r="AK2904" t="s">
        <v>0</v>
      </c>
      <c r="AL2904" t="s">
        <v>8494</v>
      </c>
      <c r="AM2904" s="1">
        <v>3.2487100000000002E-6</v>
      </c>
      <c r="AO2904" t="s">
        <v>0</v>
      </c>
      <c r="AP2904" t="s">
        <v>5975</v>
      </c>
      <c r="AQ2904" s="1">
        <v>8.7139699999999995E-7</v>
      </c>
      <c r="AS2904" t="s">
        <v>0</v>
      </c>
      <c r="AT2904" t="s">
        <v>8416</v>
      </c>
      <c r="AU2904" s="1">
        <v>1.38762E-6</v>
      </c>
    </row>
    <row r="2905" spans="1:47">
      <c r="A2905" t="s">
        <v>0</v>
      </c>
      <c r="B2905" t="s">
        <v>4560</v>
      </c>
      <c r="C2905" s="1">
        <v>9.7795500000000002E-5</v>
      </c>
      <c r="E2905" t="s">
        <v>0</v>
      </c>
      <c r="F2905" t="s">
        <v>5904</v>
      </c>
      <c r="G2905" s="1">
        <v>8.0676000000000005E-6</v>
      </c>
      <c r="I2905" t="s">
        <v>0</v>
      </c>
      <c r="J2905" t="s">
        <v>3874</v>
      </c>
      <c r="K2905">
        <v>2.3192199999999999E-4</v>
      </c>
      <c r="M2905" t="s">
        <v>0</v>
      </c>
      <c r="N2905" t="s">
        <v>4681</v>
      </c>
      <c r="O2905" s="1">
        <v>8.7666599999999992E-6</v>
      </c>
      <c r="Q2905" t="s">
        <v>0</v>
      </c>
      <c r="R2905" t="s">
        <v>7908</v>
      </c>
      <c r="S2905" s="1">
        <v>4.3071599999999998E-7</v>
      </c>
      <c r="U2905" t="s">
        <v>0</v>
      </c>
      <c r="V2905" t="s">
        <v>6047</v>
      </c>
      <c r="W2905">
        <v>3.3648400000000001E-4</v>
      </c>
      <c r="Y2905" t="s">
        <v>0</v>
      </c>
      <c r="Z2905" t="s">
        <v>7421</v>
      </c>
      <c r="AA2905" s="1">
        <v>2.4491400000000001E-5</v>
      </c>
      <c r="AC2905" t="s">
        <v>0</v>
      </c>
      <c r="AD2905" t="s">
        <v>8715</v>
      </c>
      <c r="AE2905" s="1">
        <v>2.9735099999999999E-5</v>
      </c>
      <c r="AG2905" t="s">
        <v>0</v>
      </c>
      <c r="AH2905" t="s">
        <v>4685</v>
      </c>
      <c r="AI2905" s="1">
        <v>2.95699E-5</v>
      </c>
      <c r="AK2905" t="s">
        <v>0</v>
      </c>
      <c r="AL2905" t="s">
        <v>5633</v>
      </c>
      <c r="AM2905" s="1">
        <v>1.3497500000000001E-5</v>
      </c>
      <c r="AO2905" t="s">
        <v>0</v>
      </c>
      <c r="AP2905" t="s">
        <v>8476</v>
      </c>
      <c r="AQ2905">
        <v>9.2219000000000003E-4</v>
      </c>
      <c r="AS2905" t="s">
        <v>0</v>
      </c>
      <c r="AT2905" t="s">
        <v>2057</v>
      </c>
      <c r="AU2905" s="1">
        <v>2.4044800000000001E-5</v>
      </c>
    </row>
    <row r="2906" spans="1:47">
      <c r="A2906" t="s">
        <v>0</v>
      </c>
      <c r="B2906" t="s">
        <v>2996</v>
      </c>
      <c r="C2906">
        <v>1.2600299999999999E-4</v>
      </c>
      <c r="E2906" t="s">
        <v>0</v>
      </c>
      <c r="F2906" t="s">
        <v>1150</v>
      </c>
      <c r="G2906">
        <v>2.9067200000000001E-4</v>
      </c>
      <c r="I2906" t="s">
        <v>0</v>
      </c>
      <c r="J2906" t="s">
        <v>8979</v>
      </c>
      <c r="K2906">
        <v>6.0548700000000004E-3</v>
      </c>
      <c r="M2906" t="s">
        <v>0</v>
      </c>
      <c r="N2906" t="s">
        <v>9341</v>
      </c>
      <c r="O2906" s="1">
        <v>4.3228299999999999E-6</v>
      </c>
      <c r="Q2906" t="s">
        <v>0</v>
      </c>
      <c r="R2906" t="s">
        <v>9998</v>
      </c>
      <c r="S2906" s="1">
        <v>3.0407700000000002E-6</v>
      </c>
      <c r="U2906" t="s">
        <v>0</v>
      </c>
      <c r="V2906" t="s">
        <v>4966</v>
      </c>
      <c r="W2906">
        <v>3.31002E-4</v>
      </c>
      <c r="Y2906" t="s">
        <v>0</v>
      </c>
      <c r="Z2906" t="s">
        <v>895</v>
      </c>
      <c r="AA2906" s="1">
        <v>1.2451E-5</v>
      </c>
      <c r="AC2906" t="s">
        <v>0</v>
      </c>
      <c r="AD2906" t="s">
        <v>5191</v>
      </c>
      <c r="AE2906" s="1">
        <v>7.9341300000000006E-5</v>
      </c>
      <c r="AG2906" t="s">
        <v>0</v>
      </c>
      <c r="AH2906" t="s">
        <v>4795</v>
      </c>
      <c r="AI2906" s="1">
        <v>2.7490400000000001E-6</v>
      </c>
      <c r="AK2906" t="s">
        <v>0</v>
      </c>
      <c r="AL2906" t="s">
        <v>8495</v>
      </c>
      <c r="AM2906" s="1">
        <v>1.6072E-6</v>
      </c>
      <c r="AO2906" t="s">
        <v>0</v>
      </c>
      <c r="AP2906" t="s">
        <v>8479</v>
      </c>
      <c r="AQ2906" s="1">
        <v>1.6598000000000001E-7</v>
      </c>
      <c r="AS2906" t="s">
        <v>0</v>
      </c>
      <c r="AT2906" t="s">
        <v>8417</v>
      </c>
      <c r="AU2906" s="1">
        <v>1.88857E-6</v>
      </c>
    </row>
    <row r="2907" spans="1:47">
      <c r="A2907" t="s">
        <v>0</v>
      </c>
      <c r="B2907" t="s">
        <v>7975</v>
      </c>
      <c r="C2907" s="1">
        <v>5.1595000000000003E-5</v>
      </c>
      <c r="E2907" t="s">
        <v>0</v>
      </c>
      <c r="F2907" t="s">
        <v>6951</v>
      </c>
      <c r="G2907" s="1">
        <v>6.1054099999999999E-6</v>
      </c>
      <c r="I2907" t="s">
        <v>0</v>
      </c>
      <c r="J2907" t="s">
        <v>4879</v>
      </c>
      <c r="K2907" s="1">
        <v>1.33639E-6</v>
      </c>
      <c r="M2907" t="s">
        <v>0</v>
      </c>
      <c r="N2907" t="s">
        <v>9340</v>
      </c>
      <c r="O2907" s="1">
        <v>3.2016500000000001E-6</v>
      </c>
      <c r="Q2907" t="s">
        <v>0</v>
      </c>
      <c r="R2907" t="s">
        <v>7596</v>
      </c>
      <c r="S2907">
        <v>4.4131299999999998E-4</v>
      </c>
      <c r="U2907" t="s">
        <v>0</v>
      </c>
      <c r="V2907" t="s">
        <v>4962</v>
      </c>
      <c r="W2907" s="1">
        <v>1.0871599999999999E-5</v>
      </c>
      <c r="Y2907" t="s">
        <v>0</v>
      </c>
      <c r="Z2907" t="s">
        <v>7819</v>
      </c>
      <c r="AA2907" s="1">
        <v>1.1024499999999999E-5</v>
      </c>
      <c r="AC2907" t="s">
        <v>0</v>
      </c>
      <c r="AD2907" t="s">
        <v>3915</v>
      </c>
      <c r="AE2907" s="1">
        <v>1.90913E-6</v>
      </c>
      <c r="AG2907" t="s">
        <v>0</v>
      </c>
      <c r="AH2907" t="s">
        <v>2111</v>
      </c>
      <c r="AI2907" s="1">
        <v>8.7021200000000006E-5</v>
      </c>
      <c r="AK2907" t="s">
        <v>0</v>
      </c>
      <c r="AL2907" t="s">
        <v>8496</v>
      </c>
      <c r="AM2907" s="1">
        <v>3.43171E-6</v>
      </c>
      <c r="AO2907" t="s">
        <v>0</v>
      </c>
      <c r="AP2907" t="s">
        <v>2497</v>
      </c>
      <c r="AQ2907" s="1">
        <v>3.5076100000000001E-5</v>
      </c>
      <c r="AS2907" t="s">
        <v>0</v>
      </c>
      <c r="AT2907" t="s">
        <v>8418</v>
      </c>
      <c r="AU2907" s="1">
        <v>3.8707199999999998E-6</v>
      </c>
    </row>
    <row r="2908" spans="1:47">
      <c r="A2908" t="s">
        <v>0</v>
      </c>
      <c r="B2908" t="s">
        <v>4926</v>
      </c>
      <c r="C2908" s="1">
        <v>1.7371600000000002E-5</v>
      </c>
      <c r="E2908" t="s">
        <v>0</v>
      </c>
      <c r="F2908" t="s">
        <v>1601</v>
      </c>
      <c r="G2908">
        <v>7.8731099999999996E-4</v>
      </c>
      <c r="I2908" t="s">
        <v>0</v>
      </c>
      <c r="J2908" t="s">
        <v>9324</v>
      </c>
      <c r="K2908" s="1">
        <v>1.9504099999999998E-6</v>
      </c>
      <c r="M2908" t="s">
        <v>0</v>
      </c>
      <c r="N2908" t="s">
        <v>4677</v>
      </c>
      <c r="O2908" s="1">
        <v>7.9759399999999994E-5</v>
      </c>
      <c r="Q2908" t="s">
        <v>0</v>
      </c>
      <c r="R2908" t="s">
        <v>6240</v>
      </c>
      <c r="S2908">
        <v>1.8070600000000001E-3</v>
      </c>
      <c r="U2908" t="s">
        <v>0</v>
      </c>
      <c r="V2908" t="s">
        <v>4462</v>
      </c>
      <c r="W2908">
        <v>1.16E-4</v>
      </c>
      <c r="Y2908" t="s">
        <v>0</v>
      </c>
      <c r="Z2908" t="s">
        <v>5792</v>
      </c>
      <c r="AA2908" s="1">
        <v>2.7926399999999998E-7</v>
      </c>
      <c r="AC2908" t="s">
        <v>0</v>
      </c>
      <c r="AD2908" t="s">
        <v>3912</v>
      </c>
      <c r="AE2908">
        <v>1.2604399999999999E-4</v>
      </c>
      <c r="AG2908" t="s">
        <v>0</v>
      </c>
      <c r="AH2908" t="s">
        <v>5158</v>
      </c>
      <c r="AI2908" s="1">
        <v>9.2863100000000002E-6</v>
      </c>
      <c r="AK2908" t="s">
        <v>0</v>
      </c>
      <c r="AL2908" t="s">
        <v>4954</v>
      </c>
      <c r="AM2908" s="1">
        <v>1.8348100000000001E-5</v>
      </c>
      <c r="AO2908" t="s">
        <v>0</v>
      </c>
      <c r="AP2908" t="s">
        <v>6360</v>
      </c>
      <c r="AQ2908" s="1">
        <v>6.7758200000000001E-6</v>
      </c>
      <c r="AS2908" t="s">
        <v>0</v>
      </c>
      <c r="AT2908" t="s">
        <v>2579</v>
      </c>
      <c r="AU2908" s="1">
        <v>6.6048699999999997E-6</v>
      </c>
    </row>
    <row r="2909" spans="1:47">
      <c r="A2909" t="s">
        <v>0</v>
      </c>
      <c r="B2909" t="s">
        <v>8635</v>
      </c>
      <c r="C2909" s="1">
        <v>3.9995999999999998E-6</v>
      </c>
      <c r="E2909" t="s">
        <v>0</v>
      </c>
      <c r="F2909" t="s">
        <v>5664</v>
      </c>
      <c r="G2909" s="1">
        <v>1.34147E-5</v>
      </c>
      <c r="I2909" t="s">
        <v>0</v>
      </c>
      <c r="J2909" t="s">
        <v>9989</v>
      </c>
      <c r="K2909" s="1">
        <v>1.33639E-6</v>
      </c>
      <c r="M2909" t="s">
        <v>0</v>
      </c>
      <c r="N2909" t="s">
        <v>4679</v>
      </c>
      <c r="O2909" s="1">
        <v>8.11189E-5</v>
      </c>
      <c r="Q2909" t="s">
        <v>0</v>
      </c>
      <c r="R2909" t="s">
        <v>4654</v>
      </c>
      <c r="S2909" s="1">
        <v>3.7257000000000002E-6</v>
      </c>
      <c r="U2909" t="s">
        <v>0</v>
      </c>
      <c r="V2909" t="s">
        <v>4959</v>
      </c>
      <c r="W2909" s="1">
        <v>2.6852600000000001E-6</v>
      </c>
      <c r="Y2909" t="s">
        <v>0</v>
      </c>
      <c r="Z2909" t="s">
        <v>5793</v>
      </c>
      <c r="AA2909">
        <v>2.0010399999999999E-4</v>
      </c>
      <c r="AC2909" t="s">
        <v>0</v>
      </c>
      <c r="AD2909" t="s">
        <v>3914</v>
      </c>
      <c r="AE2909" s="1">
        <v>5.8635400000000001E-6</v>
      </c>
      <c r="AG2909" t="s">
        <v>0</v>
      </c>
      <c r="AH2909" t="s">
        <v>2805</v>
      </c>
      <c r="AI2909" s="1">
        <v>2.0685E-7</v>
      </c>
      <c r="AK2909" t="s">
        <v>0</v>
      </c>
      <c r="AL2909" t="s">
        <v>4953</v>
      </c>
      <c r="AM2909" s="1">
        <v>7.6694599999999996E-5</v>
      </c>
      <c r="AO2909" t="s">
        <v>0</v>
      </c>
      <c r="AP2909" t="s">
        <v>2922</v>
      </c>
      <c r="AQ2909" s="1">
        <v>3.6001100000000003E-5</v>
      </c>
      <c r="AS2909" t="s">
        <v>0</v>
      </c>
      <c r="AT2909" t="s">
        <v>4262</v>
      </c>
      <c r="AU2909" s="1">
        <v>5.8502699999999998E-5</v>
      </c>
    </row>
    <row r="2910" spans="1:47">
      <c r="A2910" t="s">
        <v>0</v>
      </c>
      <c r="B2910" t="s">
        <v>3604</v>
      </c>
      <c r="C2910" s="1">
        <v>1.41986E-5</v>
      </c>
      <c r="E2910" t="s">
        <v>0</v>
      </c>
      <c r="F2910" t="s">
        <v>9560</v>
      </c>
      <c r="G2910">
        <v>1.16626E-4</v>
      </c>
      <c r="I2910" t="s">
        <v>0</v>
      </c>
      <c r="J2910" t="s">
        <v>3733</v>
      </c>
      <c r="K2910" s="1">
        <v>3.7924700000000001E-6</v>
      </c>
      <c r="M2910" t="s">
        <v>0</v>
      </c>
      <c r="N2910" t="s">
        <v>8130</v>
      </c>
      <c r="O2910">
        <v>8.2059199999999998E-4</v>
      </c>
      <c r="Q2910" t="s">
        <v>0</v>
      </c>
      <c r="R2910" t="s">
        <v>4653</v>
      </c>
      <c r="S2910" s="1">
        <v>2.12989E-5</v>
      </c>
      <c r="U2910" t="s">
        <v>0</v>
      </c>
      <c r="V2910" t="s">
        <v>8025</v>
      </c>
      <c r="W2910">
        <v>4.8104100000000002E-3</v>
      </c>
      <c r="Y2910" t="s">
        <v>0</v>
      </c>
      <c r="Z2910" t="s">
        <v>8959</v>
      </c>
      <c r="AA2910" s="1">
        <v>9.0621099999999999E-6</v>
      </c>
      <c r="AC2910" t="s">
        <v>0</v>
      </c>
      <c r="AD2910" t="s">
        <v>8930</v>
      </c>
      <c r="AE2910" s="1">
        <v>2.40183E-5</v>
      </c>
      <c r="AG2910" t="s">
        <v>0</v>
      </c>
      <c r="AH2910" t="s">
        <v>2807</v>
      </c>
      <c r="AI2910">
        <v>1.91418E-4</v>
      </c>
      <c r="AK2910" t="s">
        <v>0</v>
      </c>
      <c r="AL2910" t="s">
        <v>1170</v>
      </c>
      <c r="AM2910" s="1">
        <v>2.6605999999999999E-5</v>
      </c>
      <c r="AO2910" t="s">
        <v>0</v>
      </c>
      <c r="AP2910" t="s">
        <v>2923</v>
      </c>
      <c r="AQ2910">
        <v>1.0519200000000001E-4</v>
      </c>
      <c r="AS2910" t="s">
        <v>0</v>
      </c>
      <c r="AT2910" t="s">
        <v>5047</v>
      </c>
      <c r="AU2910">
        <v>1.4698399999999999E-4</v>
      </c>
    </row>
    <row r="2911" spans="1:47">
      <c r="A2911" t="s">
        <v>0</v>
      </c>
      <c r="B2911" t="s">
        <v>10023</v>
      </c>
      <c r="C2911" s="1">
        <v>3.9995999999999998E-6</v>
      </c>
      <c r="E2911" t="s">
        <v>0</v>
      </c>
      <c r="F2911" t="s">
        <v>2555</v>
      </c>
      <c r="G2911">
        <v>2.1037200000000001E-4</v>
      </c>
      <c r="I2911" t="s">
        <v>0</v>
      </c>
      <c r="J2911" t="s">
        <v>7933</v>
      </c>
      <c r="K2911" s="1">
        <v>1.33639E-6</v>
      </c>
      <c r="M2911" t="s">
        <v>0</v>
      </c>
      <c r="N2911" t="s">
        <v>1584</v>
      </c>
      <c r="O2911" s="1">
        <v>3.3806700000000001E-6</v>
      </c>
      <c r="Q2911" t="s">
        <v>0</v>
      </c>
      <c r="R2911" t="s">
        <v>694</v>
      </c>
      <c r="S2911" s="1">
        <v>1.2147099999999999E-5</v>
      </c>
      <c r="U2911" t="s">
        <v>0</v>
      </c>
      <c r="V2911" t="s">
        <v>8989</v>
      </c>
      <c r="W2911" s="1">
        <v>3.1043499999999999E-7</v>
      </c>
      <c r="Y2911" t="s">
        <v>0</v>
      </c>
      <c r="Z2911" t="s">
        <v>8960</v>
      </c>
      <c r="AA2911">
        <v>9.2154200000000002E-4</v>
      </c>
      <c r="AC2911" t="s">
        <v>0</v>
      </c>
      <c r="AD2911" t="s">
        <v>3745</v>
      </c>
      <c r="AE2911">
        <v>2.4944000000000002E-4</v>
      </c>
      <c r="AG2911" t="s">
        <v>0</v>
      </c>
      <c r="AH2911" t="s">
        <v>2809</v>
      </c>
      <c r="AI2911" s="1">
        <v>5.00945E-5</v>
      </c>
      <c r="AK2911" t="s">
        <v>0</v>
      </c>
      <c r="AL2911" t="s">
        <v>8497</v>
      </c>
      <c r="AM2911" s="1">
        <v>3.3806800000000003E-5</v>
      </c>
      <c r="AO2911" t="s">
        <v>0</v>
      </c>
      <c r="AP2911" t="s">
        <v>1241</v>
      </c>
      <c r="AQ2911" s="1">
        <v>1.21581E-5</v>
      </c>
      <c r="AS2911" t="s">
        <v>0</v>
      </c>
      <c r="AT2911" t="s">
        <v>8419</v>
      </c>
      <c r="AU2911">
        <v>1.6601100000000001E-4</v>
      </c>
    </row>
    <row r="2912" spans="1:47">
      <c r="A2912" t="s">
        <v>0</v>
      </c>
      <c r="B2912" t="s">
        <v>6458</v>
      </c>
      <c r="C2912">
        <v>3.0317099999999997E-4</v>
      </c>
      <c r="E2912" t="s">
        <v>0</v>
      </c>
      <c r="F2912" t="s">
        <v>3460</v>
      </c>
      <c r="G2912" s="1">
        <v>1.6338399999999999E-5</v>
      </c>
      <c r="I2912" t="s">
        <v>0</v>
      </c>
      <c r="J2912" t="s">
        <v>1691</v>
      </c>
      <c r="K2912" s="1">
        <v>5.3774799999999999E-5</v>
      </c>
      <c r="M2912" t="s">
        <v>0</v>
      </c>
      <c r="N2912" t="s">
        <v>6765</v>
      </c>
      <c r="O2912" s="1">
        <v>5.5420700000000001E-7</v>
      </c>
      <c r="Q2912" t="s">
        <v>0</v>
      </c>
      <c r="R2912" t="s">
        <v>9045</v>
      </c>
      <c r="S2912" s="1">
        <v>9.0277800000000005E-6</v>
      </c>
      <c r="U2912" t="s">
        <v>0</v>
      </c>
      <c r="V2912" t="s">
        <v>1914</v>
      </c>
      <c r="W2912" s="1">
        <v>6.6512400000000004E-5</v>
      </c>
      <c r="Y2912" t="s">
        <v>0</v>
      </c>
      <c r="Z2912" t="s">
        <v>8962</v>
      </c>
      <c r="AA2912" s="1">
        <v>1.0153899999999999E-5</v>
      </c>
      <c r="AC2912" t="s">
        <v>0</v>
      </c>
      <c r="AD2912" t="s">
        <v>3746</v>
      </c>
      <c r="AE2912">
        <v>6.3334000000000003E-4</v>
      </c>
      <c r="AG2912" t="s">
        <v>0</v>
      </c>
      <c r="AH2912" t="s">
        <v>3761</v>
      </c>
      <c r="AI2912">
        <v>5.4485999999999998E-4</v>
      </c>
      <c r="AK2912" t="s">
        <v>0</v>
      </c>
      <c r="AL2912" t="s">
        <v>5154</v>
      </c>
      <c r="AM2912" s="1">
        <v>1.5720900000000001E-5</v>
      </c>
      <c r="AO2912" t="s">
        <v>0</v>
      </c>
      <c r="AP2912" t="s">
        <v>1242</v>
      </c>
      <c r="AQ2912">
        <v>2.11752E-4</v>
      </c>
      <c r="AS2912" t="s">
        <v>0</v>
      </c>
      <c r="AT2912" t="s">
        <v>8420</v>
      </c>
      <c r="AU2912">
        <v>6.7776800000000003E-4</v>
      </c>
    </row>
    <row r="2913" spans="1:47">
      <c r="A2913" t="s">
        <v>0</v>
      </c>
      <c r="B2913" t="s">
        <v>1216</v>
      </c>
      <c r="C2913">
        <v>2.86958E-2</v>
      </c>
      <c r="E2913" t="s">
        <v>0</v>
      </c>
      <c r="F2913" t="s">
        <v>8176</v>
      </c>
      <c r="G2913" s="1">
        <v>1.51598E-5</v>
      </c>
      <c r="I2913" t="s">
        <v>0</v>
      </c>
      <c r="J2913" t="s">
        <v>5326</v>
      </c>
      <c r="K2913">
        <v>5.6611300000000003E-4</v>
      </c>
      <c r="M2913" t="s">
        <v>0</v>
      </c>
      <c r="N2913" t="s">
        <v>3083</v>
      </c>
      <c r="O2913">
        <v>1.7472000000000001E-4</v>
      </c>
      <c r="Q2913" t="s">
        <v>0</v>
      </c>
      <c r="R2913" t="s">
        <v>4070</v>
      </c>
      <c r="S2913">
        <v>1.96658E-4</v>
      </c>
      <c r="U2913" t="s">
        <v>0</v>
      </c>
      <c r="V2913" t="s">
        <v>4551</v>
      </c>
      <c r="W2913">
        <v>1.19095E-4</v>
      </c>
      <c r="Y2913" t="s">
        <v>0</v>
      </c>
      <c r="Z2913" t="s">
        <v>8963</v>
      </c>
      <c r="AA2913" s="1">
        <v>9.6840400000000002E-5</v>
      </c>
      <c r="AC2913" t="s">
        <v>0</v>
      </c>
      <c r="AD2913" t="s">
        <v>2873</v>
      </c>
      <c r="AE2913" s="1">
        <v>1.10189E-5</v>
      </c>
      <c r="AG2913" t="s">
        <v>0</v>
      </c>
      <c r="AH2913" t="s">
        <v>1876</v>
      </c>
      <c r="AI2913" s="1">
        <v>3.9089399999999999E-5</v>
      </c>
      <c r="AK2913" t="s">
        <v>0</v>
      </c>
      <c r="AL2913" t="s">
        <v>4706</v>
      </c>
      <c r="AM2913">
        <v>1.6534199999999999E-4</v>
      </c>
      <c r="AO2913" t="s">
        <v>0</v>
      </c>
      <c r="AP2913" t="s">
        <v>8480</v>
      </c>
      <c r="AQ2913" s="1">
        <v>3.07064E-7</v>
      </c>
      <c r="AS2913" t="s">
        <v>0</v>
      </c>
      <c r="AT2913" t="s">
        <v>5553</v>
      </c>
      <c r="AU2913">
        <v>4.1920999999999998E-3</v>
      </c>
    </row>
    <row r="2914" spans="1:47">
      <c r="A2914" t="s">
        <v>0</v>
      </c>
      <c r="B2914" t="s">
        <v>9684</v>
      </c>
      <c r="C2914" s="1">
        <v>7.3992700000000001E-6</v>
      </c>
      <c r="E2914" t="s">
        <v>0</v>
      </c>
      <c r="F2914" t="s">
        <v>9006</v>
      </c>
      <c r="G2914" s="1">
        <v>6.1054099999999999E-6</v>
      </c>
      <c r="I2914" t="s">
        <v>0</v>
      </c>
      <c r="J2914" t="s">
        <v>5329</v>
      </c>
      <c r="K2914">
        <v>9.4393299999999999E-4</v>
      </c>
      <c r="M2914" t="s">
        <v>0</v>
      </c>
      <c r="N2914" t="s">
        <v>3104</v>
      </c>
      <c r="O2914" s="1">
        <v>3.19482E-5</v>
      </c>
      <c r="Q2914" t="s">
        <v>0</v>
      </c>
      <c r="R2914" t="s">
        <v>440</v>
      </c>
      <c r="S2914" s="1">
        <v>4.0869099999999996E-6</v>
      </c>
      <c r="U2914" t="s">
        <v>0</v>
      </c>
      <c r="V2914" t="s">
        <v>8990</v>
      </c>
      <c r="W2914" s="1">
        <v>2.3351599999999998E-6</v>
      </c>
      <c r="Y2914" t="s">
        <v>0</v>
      </c>
      <c r="Z2914" t="s">
        <v>6333</v>
      </c>
      <c r="AA2914">
        <v>6.3735899999999999E-4</v>
      </c>
      <c r="AC2914" t="s">
        <v>0</v>
      </c>
      <c r="AD2914" t="s">
        <v>8441</v>
      </c>
      <c r="AE2914" s="1">
        <v>2.4748399999999999E-7</v>
      </c>
      <c r="AG2914" t="s">
        <v>0</v>
      </c>
      <c r="AH2914" t="s">
        <v>6420</v>
      </c>
      <c r="AI2914" s="1">
        <v>2.3989E-6</v>
      </c>
      <c r="AK2914" t="s">
        <v>0</v>
      </c>
      <c r="AL2914" t="s">
        <v>8498</v>
      </c>
      <c r="AM2914" s="1">
        <v>1.55339E-6</v>
      </c>
      <c r="AO2914" t="s">
        <v>0</v>
      </c>
      <c r="AP2914" t="s">
        <v>2925</v>
      </c>
      <c r="AQ2914" s="1">
        <v>4.53697E-5</v>
      </c>
      <c r="AS2914" t="s">
        <v>0</v>
      </c>
      <c r="AT2914" t="s">
        <v>8421</v>
      </c>
      <c r="AU2914" s="1">
        <v>1.46065E-7</v>
      </c>
    </row>
    <row r="2915" spans="1:47">
      <c r="A2915" t="s">
        <v>0</v>
      </c>
      <c r="B2915" t="s">
        <v>4134</v>
      </c>
      <c r="C2915" s="1">
        <v>2.44757E-5</v>
      </c>
      <c r="E2915" t="s">
        <v>0</v>
      </c>
      <c r="F2915" t="s">
        <v>613</v>
      </c>
      <c r="G2915" s="1">
        <v>6.1054099999999999E-6</v>
      </c>
      <c r="I2915" t="s">
        <v>0</v>
      </c>
      <c r="J2915" t="s">
        <v>4896</v>
      </c>
      <c r="K2915">
        <v>2.6810599999999999E-3</v>
      </c>
      <c r="M2915" t="s">
        <v>0</v>
      </c>
      <c r="N2915" t="s">
        <v>9106</v>
      </c>
      <c r="O2915" s="1">
        <v>2.4385200000000002E-6</v>
      </c>
      <c r="Q2915" t="s">
        <v>0</v>
      </c>
      <c r="R2915" t="s">
        <v>9182</v>
      </c>
      <c r="S2915" s="1">
        <v>4.3071599999999998E-7</v>
      </c>
      <c r="U2915" t="s">
        <v>0</v>
      </c>
      <c r="V2915" t="s">
        <v>434</v>
      </c>
      <c r="W2915" s="1">
        <v>3.42984E-6</v>
      </c>
      <c r="Y2915" t="s">
        <v>0</v>
      </c>
      <c r="Z2915" t="s">
        <v>2254</v>
      </c>
      <c r="AA2915">
        <v>1.5403400000000001E-3</v>
      </c>
      <c r="AC2915" t="s">
        <v>0</v>
      </c>
      <c r="AD2915" t="s">
        <v>8931</v>
      </c>
      <c r="AE2915" s="1">
        <v>2.4748399999999999E-7</v>
      </c>
      <c r="AG2915" t="s">
        <v>0</v>
      </c>
      <c r="AH2915" t="s">
        <v>6248</v>
      </c>
      <c r="AI2915">
        <v>1.48746E-4</v>
      </c>
      <c r="AK2915" t="s">
        <v>0</v>
      </c>
      <c r="AL2915" t="s">
        <v>1952</v>
      </c>
      <c r="AM2915" s="1">
        <v>1.46029E-5</v>
      </c>
      <c r="AO2915" t="s">
        <v>0</v>
      </c>
      <c r="AP2915" t="s">
        <v>8481</v>
      </c>
      <c r="AQ2915" s="1">
        <v>1.6598000000000001E-7</v>
      </c>
      <c r="AS2915" t="s">
        <v>0</v>
      </c>
      <c r="AT2915" t="s">
        <v>8422</v>
      </c>
      <c r="AU2915" s="1">
        <v>2.45902E-5</v>
      </c>
    </row>
    <row r="2916" spans="1:47">
      <c r="A2916" t="s">
        <v>0</v>
      </c>
      <c r="B2916" t="s">
        <v>9934</v>
      </c>
      <c r="C2916" s="1">
        <v>9.2391000000000004E-5</v>
      </c>
      <c r="E2916" t="s">
        <v>0</v>
      </c>
      <c r="F2916" t="s">
        <v>977</v>
      </c>
      <c r="G2916" s="1">
        <v>1.71983E-6</v>
      </c>
      <c r="I2916" t="s">
        <v>0</v>
      </c>
      <c r="J2916" t="s">
        <v>7340</v>
      </c>
      <c r="K2916" s="1">
        <v>7.2237200000000003E-7</v>
      </c>
      <c r="M2916" t="s">
        <v>0</v>
      </c>
      <c r="N2916" t="s">
        <v>3831</v>
      </c>
      <c r="O2916" s="1">
        <v>2.33162E-6</v>
      </c>
      <c r="Q2916" t="s">
        <v>0</v>
      </c>
      <c r="R2916" t="s">
        <v>2626</v>
      </c>
      <c r="S2916" s="1">
        <v>2.26126E-6</v>
      </c>
      <c r="U2916" t="s">
        <v>0</v>
      </c>
      <c r="V2916" t="s">
        <v>1613</v>
      </c>
      <c r="W2916" s="1">
        <v>3.9406799999999997E-5</v>
      </c>
      <c r="Y2916" t="s">
        <v>0</v>
      </c>
      <c r="Z2916" t="s">
        <v>3365</v>
      </c>
      <c r="AA2916">
        <v>1.2038400000000001E-3</v>
      </c>
      <c r="AC2916" t="s">
        <v>0</v>
      </c>
      <c r="AD2916" t="s">
        <v>7835</v>
      </c>
      <c r="AE2916">
        <v>5.2343799999999998E-4</v>
      </c>
      <c r="AG2916" t="s">
        <v>0</v>
      </c>
      <c r="AH2916" t="s">
        <v>6085</v>
      </c>
      <c r="AI2916">
        <v>1.3748499999999999E-3</v>
      </c>
      <c r="AK2916" t="s">
        <v>0</v>
      </c>
      <c r="AL2916" t="s">
        <v>2989</v>
      </c>
      <c r="AM2916" s="1">
        <v>1.85345E-5</v>
      </c>
      <c r="AO2916" t="s">
        <v>0</v>
      </c>
      <c r="AP2916" t="s">
        <v>6453</v>
      </c>
      <c r="AQ2916" s="1">
        <v>4.5942600000000003E-5</v>
      </c>
      <c r="AS2916" t="s">
        <v>0</v>
      </c>
      <c r="AT2916" t="s">
        <v>1915</v>
      </c>
      <c r="AU2916" s="1">
        <v>4.3491800000000003E-5</v>
      </c>
    </row>
    <row r="2917" spans="1:47">
      <c r="A2917" t="s">
        <v>0</v>
      </c>
      <c r="B2917" t="s">
        <v>1253</v>
      </c>
      <c r="C2917" s="1">
        <v>1.51437E-5</v>
      </c>
      <c r="E2917" t="s">
        <v>0</v>
      </c>
      <c r="F2917" t="s">
        <v>8086</v>
      </c>
      <c r="G2917" s="1">
        <v>9.4154800000000002E-6</v>
      </c>
      <c r="I2917" t="s">
        <v>0</v>
      </c>
      <c r="J2917" t="s">
        <v>4665</v>
      </c>
      <c r="K2917" s="1">
        <v>2.3441100000000002E-5</v>
      </c>
      <c r="M2917" t="s">
        <v>0</v>
      </c>
      <c r="N2917" t="s">
        <v>2267</v>
      </c>
      <c r="O2917" s="1">
        <v>5.5420700000000001E-7</v>
      </c>
      <c r="Q2917" t="s">
        <v>0</v>
      </c>
      <c r="R2917" t="s">
        <v>8600</v>
      </c>
      <c r="S2917" s="1">
        <v>7.9304299999999999E-6</v>
      </c>
      <c r="U2917" t="s">
        <v>0</v>
      </c>
      <c r="V2917" t="s">
        <v>8447</v>
      </c>
      <c r="W2917" s="1">
        <v>4.7534899999999998E-5</v>
      </c>
      <c r="Y2917" t="s">
        <v>0</v>
      </c>
      <c r="Z2917" t="s">
        <v>6907</v>
      </c>
      <c r="AA2917" s="1">
        <v>1.2408900000000001E-5</v>
      </c>
      <c r="AC2917" t="s">
        <v>0</v>
      </c>
      <c r="AD2917" t="s">
        <v>3602</v>
      </c>
      <c r="AE2917">
        <v>1.59693E-4</v>
      </c>
      <c r="AG2917" t="s">
        <v>0</v>
      </c>
      <c r="AH2917" t="s">
        <v>4993</v>
      </c>
      <c r="AI2917">
        <v>6.9290499999999995E-4</v>
      </c>
      <c r="AK2917" t="s">
        <v>0</v>
      </c>
      <c r="AL2917" t="s">
        <v>8831</v>
      </c>
      <c r="AM2917">
        <v>1.12698E-4</v>
      </c>
      <c r="AO2917" t="s">
        <v>0</v>
      </c>
      <c r="AP2917" t="s">
        <v>8482</v>
      </c>
      <c r="AQ2917" s="1">
        <v>1.6598000000000001E-7</v>
      </c>
      <c r="AS2917" t="s">
        <v>0</v>
      </c>
      <c r="AT2917" t="s">
        <v>1914</v>
      </c>
      <c r="AU2917" s="1">
        <v>5.1965500000000002E-5</v>
      </c>
    </row>
    <row r="2918" spans="1:47">
      <c r="A2918" t="s">
        <v>0</v>
      </c>
      <c r="B2918" t="s">
        <v>6166</v>
      </c>
      <c r="C2918" s="1">
        <v>1.0798899999999999E-5</v>
      </c>
      <c r="E2918" t="s">
        <v>0</v>
      </c>
      <c r="F2918" t="s">
        <v>9421</v>
      </c>
      <c r="G2918">
        <v>2.76101E-4</v>
      </c>
      <c r="I2918" t="s">
        <v>0</v>
      </c>
      <c r="J2918" t="s">
        <v>4666</v>
      </c>
      <c r="K2918" s="1">
        <v>1.9504099999999998E-6</v>
      </c>
      <c r="M2918" t="s">
        <v>0</v>
      </c>
      <c r="N2918" t="s">
        <v>3583</v>
      </c>
      <c r="O2918">
        <v>8.6648699999999999E-4</v>
      </c>
      <c r="Q2918" t="s">
        <v>0</v>
      </c>
      <c r="R2918" t="s">
        <v>3387</v>
      </c>
      <c r="S2918" s="1">
        <v>5.82874E-5</v>
      </c>
      <c r="U2918" t="s">
        <v>0</v>
      </c>
      <c r="V2918" t="s">
        <v>6646</v>
      </c>
      <c r="W2918" s="1">
        <v>3.1043499999999999E-7</v>
      </c>
      <c r="Y2918" t="s">
        <v>0</v>
      </c>
      <c r="Z2918" t="s">
        <v>4479</v>
      </c>
      <c r="AA2918">
        <v>4.06933E-4</v>
      </c>
      <c r="AC2918" t="s">
        <v>0</v>
      </c>
      <c r="AD2918" t="s">
        <v>10207</v>
      </c>
      <c r="AE2918" s="1">
        <v>1.6408499999999999E-6</v>
      </c>
      <c r="AG2918" t="s">
        <v>0</v>
      </c>
      <c r="AH2918" t="s">
        <v>7340</v>
      </c>
      <c r="AI2918" s="1">
        <v>2.0685E-7</v>
      </c>
      <c r="AK2918" t="s">
        <v>0</v>
      </c>
      <c r="AL2918" t="s">
        <v>8499</v>
      </c>
      <c r="AM2918" s="1">
        <v>1.76513E-6</v>
      </c>
      <c r="AO2918" t="s">
        <v>0</v>
      </c>
      <c r="AP2918" t="s">
        <v>4460</v>
      </c>
      <c r="AQ2918">
        <v>4.1219199999999997E-4</v>
      </c>
      <c r="AS2918" t="s">
        <v>0</v>
      </c>
      <c r="AT2918" t="s">
        <v>1916</v>
      </c>
      <c r="AU2918" s="1">
        <v>1.0151499999999999E-6</v>
      </c>
    </row>
    <row r="2919" spans="1:47">
      <c r="A2919" t="s">
        <v>0</v>
      </c>
      <c r="B2919" t="s">
        <v>5689</v>
      </c>
      <c r="C2919">
        <v>4.3392099999999998E-4</v>
      </c>
      <c r="E2919" t="s">
        <v>0</v>
      </c>
      <c r="F2919" t="s">
        <v>9084</v>
      </c>
      <c r="G2919" s="1">
        <v>6.6390000000000003E-6</v>
      </c>
      <c r="I2919" t="s">
        <v>0</v>
      </c>
      <c r="J2919" t="s">
        <v>3082</v>
      </c>
      <c r="K2919" s="1">
        <v>8.8344199999999994E-5</v>
      </c>
      <c r="M2919" t="s">
        <v>0</v>
      </c>
      <c r="N2919" t="s">
        <v>3584</v>
      </c>
      <c r="O2919" s="1">
        <v>4.8434599999999999E-5</v>
      </c>
      <c r="Q2919" t="s">
        <v>0</v>
      </c>
      <c r="R2919" t="s">
        <v>3218</v>
      </c>
      <c r="S2919" s="1">
        <v>8.0142000000000006E-5</v>
      </c>
      <c r="U2919" t="s">
        <v>0</v>
      </c>
      <c r="V2919" t="s">
        <v>8993</v>
      </c>
      <c r="W2919" s="1">
        <v>8.6998599999999997E-5</v>
      </c>
      <c r="Y2919" t="s">
        <v>0</v>
      </c>
      <c r="Z2919" t="s">
        <v>7511</v>
      </c>
      <c r="AA2919" s="1">
        <v>8.6400100000000006E-5</v>
      </c>
      <c r="AC2919" t="s">
        <v>0</v>
      </c>
      <c r="AD2919" t="s">
        <v>2796</v>
      </c>
      <c r="AE2919" s="1">
        <v>2.4748399999999999E-7</v>
      </c>
      <c r="AG2919" t="s">
        <v>0</v>
      </c>
      <c r="AH2919" t="s">
        <v>4665</v>
      </c>
      <c r="AI2919" s="1">
        <v>1.74375E-5</v>
      </c>
      <c r="AK2919" t="s">
        <v>0</v>
      </c>
      <c r="AL2919" t="s">
        <v>5950</v>
      </c>
      <c r="AM2919">
        <v>1.33201E-4</v>
      </c>
      <c r="AO2919" t="s">
        <v>0</v>
      </c>
      <c r="AP2919" t="s">
        <v>2842</v>
      </c>
      <c r="AQ2919">
        <v>1.4188300000000001E-4</v>
      </c>
      <c r="AS2919" t="s">
        <v>0</v>
      </c>
      <c r="AT2919" t="s">
        <v>4961</v>
      </c>
      <c r="AU2919" s="1">
        <v>8.1182100000000003E-5</v>
      </c>
    </row>
    <row r="2920" spans="1:47">
      <c r="A2920" t="s">
        <v>0</v>
      </c>
      <c r="B2920" t="s">
        <v>5849</v>
      </c>
      <c r="C2920" s="1">
        <v>2.7797299999999999E-5</v>
      </c>
      <c r="E2920" t="s">
        <v>0</v>
      </c>
      <c r="F2920" t="s">
        <v>9086</v>
      </c>
      <c r="G2920" s="1">
        <v>1.78003E-5</v>
      </c>
      <c r="I2920" t="s">
        <v>0</v>
      </c>
      <c r="J2920" t="s">
        <v>5111</v>
      </c>
      <c r="K2920" s="1">
        <v>4.5510000000000001E-6</v>
      </c>
      <c r="M2920" t="s">
        <v>0</v>
      </c>
      <c r="N2920" t="s">
        <v>8652</v>
      </c>
      <c r="O2920" s="1">
        <v>7.0036999999999994E-5</v>
      </c>
      <c r="Q2920" t="s">
        <v>0</v>
      </c>
      <c r="R2920" t="s">
        <v>5255</v>
      </c>
      <c r="S2920">
        <v>1.04514E-4</v>
      </c>
      <c r="U2920" t="s">
        <v>0</v>
      </c>
      <c r="V2920" t="s">
        <v>8994</v>
      </c>
      <c r="W2920">
        <v>3.2669399999999999E-4</v>
      </c>
      <c r="Y2920" t="s">
        <v>0</v>
      </c>
      <c r="Z2920" t="s">
        <v>410</v>
      </c>
      <c r="AA2920" s="1">
        <v>2.5471100000000001E-5</v>
      </c>
      <c r="AC2920" t="s">
        <v>0</v>
      </c>
      <c r="AD2920" t="s">
        <v>5179</v>
      </c>
      <c r="AE2920">
        <v>1.68844E-4</v>
      </c>
      <c r="AG2920" t="s">
        <v>0</v>
      </c>
      <c r="AH2920" t="s">
        <v>4666</v>
      </c>
      <c r="AI2920" s="1">
        <v>3.4141800000000001E-6</v>
      </c>
      <c r="AK2920" t="s">
        <v>0</v>
      </c>
      <c r="AL2920" t="s">
        <v>4643</v>
      </c>
      <c r="AM2920" s="1">
        <v>8.4449699999999992E-6</v>
      </c>
      <c r="AO2920" t="s">
        <v>0</v>
      </c>
      <c r="AP2920" t="s">
        <v>2841</v>
      </c>
      <c r="AQ2920" s="1">
        <v>7.7480700000000005E-5</v>
      </c>
      <c r="AS2920" t="s">
        <v>0</v>
      </c>
      <c r="AT2920" t="s">
        <v>4962</v>
      </c>
      <c r="AU2920" s="1">
        <v>2.3357899999999999E-5</v>
      </c>
    </row>
    <row r="2921" spans="1:47">
      <c r="A2921" t="s">
        <v>0</v>
      </c>
      <c r="B2921" t="s">
        <v>5003</v>
      </c>
      <c r="C2921" s="1">
        <v>5.8394299999999998E-5</v>
      </c>
      <c r="E2921" t="s">
        <v>0</v>
      </c>
      <c r="F2921" t="s">
        <v>5867</v>
      </c>
      <c r="G2921" s="1">
        <v>6.0074700000000001E-6</v>
      </c>
      <c r="I2921" t="s">
        <v>0</v>
      </c>
      <c r="J2921" t="s">
        <v>4761</v>
      </c>
      <c r="K2921">
        <v>2.3106E-4</v>
      </c>
      <c r="M2921" t="s">
        <v>0</v>
      </c>
      <c r="N2921" t="s">
        <v>5944</v>
      </c>
      <c r="O2921" s="1">
        <v>2.49269E-5</v>
      </c>
      <c r="Q2921" t="s">
        <v>0</v>
      </c>
      <c r="R2921" t="s">
        <v>5256</v>
      </c>
      <c r="S2921" s="1">
        <v>1.1009799999999999E-5</v>
      </c>
      <c r="U2921" t="s">
        <v>0</v>
      </c>
      <c r="V2921" t="s">
        <v>1893</v>
      </c>
      <c r="W2921">
        <v>2.0740299999999999E-4</v>
      </c>
      <c r="Y2921" t="s">
        <v>0</v>
      </c>
      <c r="Z2921" t="s">
        <v>4084</v>
      </c>
      <c r="AA2921">
        <v>8.1674000000000004E-4</v>
      </c>
      <c r="AC2921" t="s">
        <v>0</v>
      </c>
      <c r="AD2921" t="s">
        <v>5180</v>
      </c>
      <c r="AE2921" s="1">
        <v>7.8427899999999995E-5</v>
      </c>
      <c r="AG2921" t="s">
        <v>0</v>
      </c>
      <c r="AH2921" t="s">
        <v>5111</v>
      </c>
      <c r="AI2921" s="1">
        <v>7.7918799999999997E-5</v>
      </c>
      <c r="AK2921" t="s">
        <v>0</v>
      </c>
      <c r="AL2921" t="s">
        <v>1319</v>
      </c>
      <c r="AM2921">
        <v>6.3453399999999997E-4</v>
      </c>
      <c r="AO2921" t="s">
        <v>0</v>
      </c>
      <c r="AP2921" t="s">
        <v>5103</v>
      </c>
      <c r="AQ2921">
        <v>2.4434400000000002E-4</v>
      </c>
      <c r="AS2921" t="s">
        <v>0</v>
      </c>
      <c r="AT2921" t="s">
        <v>6269</v>
      </c>
      <c r="AU2921">
        <v>2.8620799999999998E-4</v>
      </c>
    </row>
    <row r="2922" spans="1:47">
      <c r="A2922" t="s">
        <v>0</v>
      </c>
      <c r="B2922" t="s">
        <v>6201</v>
      </c>
      <c r="C2922">
        <v>1.3620200000000001E-4</v>
      </c>
      <c r="E2922" t="s">
        <v>0</v>
      </c>
      <c r="F2922" t="s">
        <v>9213</v>
      </c>
      <c r="G2922" s="1">
        <v>2.4507600000000001E-6</v>
      </c>
      <c r="I2922" t="s">
        <v>0</v>
      </c>
      <c r="J2922" t="s">
        <v>4191</v>
      </c>
      <c r="K2922">
        <v>3.5593899999999999E-4</v>
      </c>
      <c r="M2922" t="s">
        <v>0</v>
      </c>
      <c r="N2922" t="s">
        <v>1376</v>
      </c>
      <c r="O2922">
        <v>1.4522499999999999E-4</v>
      </c>
      <c r="Q2922" t="s">
        <v>0</v>
      </c>
      <c r="R2922" t="s">
        <v>10302</v>
      </c>
      <c r="S2922" s="1">
        <v>1.89515E-6</v>
      </c>
      <c r="U2922" t="s">
        <v>0</v>
      </c>
      <c r="V2922" t="s">
        <v>1658</v>
      </c>
      <c r="W2922" s="1">
        <v>4.1134500000000004E-6</v>
      </c>
      <c r="Y2922" t="s">
        <v>0</v>
      </c>
      <c r="Z2922" t="s">
        <v>4086</v>
      </c>
      <c r="AA2922">
        <v>1.45286E-4</v>
      </c>
      <c r="AC2922" t="s">
        <v>0</v>
      </c>
      <c r="AD2922" t="s">
        <v>4037</v>
      </c>
      <c r="AE2922">
        <v>1.4610799999999999E-4</v>
      </c>
      <c r="AG2922" t="s">
        <v>0</v>
      </c>
      <c r="AH2922" t="s">
        <v>3082</v>
      </c>
      <c r="AI2922" s="1">
        <v>5.2627999999999998E-5</v>
      </c>
      <c r="AK2922" t="s">
        <v>0</v>
      </c>
      <c r="AL2922" t="s">
        <v>8500</v>
      </c>
      <c r="AM2922" s="1">
        <v>5.0166899999999999E-7</v>
      </c>
      <c r="AO2922" t="s">
        <v>0</v>
      </c>
      <c r="AP2922" t="s">
        <v>8483</v>
      </c>
      <c r="AQ2922">
        <v>1.25807E-4</v>
      </c>
      <c r="AS2922" t="s">
        <v>0</v>
      </c>
      <c r="AT2922" t="s">
        <v>8423</v>
      </c>
      <c r="AU2922" s="1">
        <v>2.1422900000000001E-5</v>
      </c>
    </row>
    <row r="2923" spans="1:47">
      <c r="A2923" t="s">
        <v>0</v>
      </c>
      <c r="B2923" t="s">
        <v>3276</v>
      </c>
      <c r="C2923">
        <v>1.2437799999999999E-4</v>
      </c>
      <c r="E2923" t="s">
        <v>0</v>
      </c>
      <c r="F2923" t="s">
        <v>9262</v>
      </c>
      <c r="G2923" s="1">
        <v>1.73152E-6</v>
      </c>
      <c r="I2923" t="s">
        <v>0</v>
      </c>
      <c r="J2923" t="s">
        <v>4193</v>
      </c>
      <c r="K2923" s="1">
        <v>8.9230599999999999E-5</v>
      </c>
      <c r="M2923" t="s">
        <v>0</v>
      </c>
      <c r="N2923" t="s">
        <v>5946</v>
      </c>
      <c r="O2923" s="1">
        <v>4.2079800000000003E-5</v>
      </c>
      <c r="Q2923" t="s">
        <v>0</v>
      </c>
      <c r="R2923" t="s">
        <v>4595</v>
      </c>
      <c r="S2923" s="1">
        <v>6.3785699999999998E-6</v>
      </c>
      <c r="U2923" t="s">
        <v>0</v>
      </c>
      <c r="V2923" t="s">
        <v>3588</v>
      </c>
      <c r="W2923">
        <v>4.8047600000000003E-4</v>
      </c>
      <c r="Y2923" t="s">
        <v>0</v>
      </c>
      <c r="Z2923" t="s">
        <v>8965</v>
      </c>
      <c r="AA2923" s="1">
        <v>2.7926399999999998E-7</v>
      </c>
      <c r="AC2923" t="s">
        <v>0</v>
      </c>
      <c r="AD2923" t="s">
        <v>4035</v>
      </c>
      <c r="AE2923" s="1">
        <v>4.5784599999999998E-7</v>
      </c>
      <c r="AG2923" t="s">
        <v>0</v>
      </c>
      <c r="AH2923" t="s">
        <v>4761</v>
      </c>
      <c r="AI2923">
        <v>2.3807200000000001E-4</v>
      </c>
      <c r="AK2923" t="s">
        <v>0</v>
      </c>
      <c r="AL2923" t="s">
        <v>8501</v>
      </c>
      <c r="AM2923" s="1">
        <v>9.7546799999999998E-7</v>
      </c>
      <c r="AO2923" t="s">
        <v>0</v>
      </c>
      <c r="AP2923" t="s">
        <v>2845</v>
      </c>
      <c r="AQ2923" s="1">
        <v>7.0832899999999997E-5</v>
      </c>
      <c r="AS2923" t="s">
        <v>0</v>
      </c>
      <c r="AT2923" t="s">
        <v>6367</v>
      </c>
      <c r="AU2923" s="1">
        <v>4.5327800000000003E-5</v>
      </c>
    </row>
    <row r="2924" spans="1:47">
      <c r="A2924" t="s">
        <v>0</v>
      </c>
      <c r="B2924" t="s">
        <v>6681</v>
      </c>
      <c r="C2924" s="1">
        <v>3.9995999999999998E-6</v>
      </c>
      <c r="E2924" t="s">
        <v>0</v>
      </c>
      <c r="F2924" t="s">
        <v>9467</v>
      </c>
      <c r="G2924" s="1">
        <v>9.0291300000000001E-6</v>
      </c>
      <c r="I2924" t="s">
        <v>0</v>
      </c>
      <c r="J2924" t="s">
        <v>9174</v>
      </c>
      <c r="K2924" s="1">
        <v>1.33639E-6</v>
      </c>
      <c r="M2924" t="s">
        <v>0</v>
      </c>
      <c r="N2924" t="s">
        <v>5947</v>
      </c>
      <c r="O2924">
        <v>1.7191299999999999E-4</v>
      </c>
      <c r="Q2924" t="s">
        <v>0</v>
      </c>
      <c r="R2924" t="s">
        <v>9000</v>
      </c>
      <c r="S2924">
        <v>1.20361E-4</v>
      </c>
      <c r="U2924" t="s">
        <v>0</v>
      </c>
      <c r="V2924" t="s">
        <v>3589</v>
      </c>
      <c r="W2924">
        <v>1.6275799999999999E-4</v>
      </c>
      <c r="Y2924" t="s">
        <v>0</v>
      </c>
      <c r="Z2924" t="s">
        <v>5424</v>
      </c>
      <c r="AA2924" s="1">
        <v>9.2125800000000005E-5</v>
      </c>
      <c r="AC2924" t="s">
        <v>0</v>
      </c>
      <c r="AD2924" t="s">
        <v>231</v>
      </c>
      <c r="AE2924">
        <v>1.47804E-4</v>
      </c>
      <c r="AG2924" t="s">
        <v>0</v>
      </c>
      <c r="AH2924" t="s">
        <v>297</v>
      </c>
      <c r="AI2924">
        <v>5.2007500000000005E-4</v>
      </c>
      <c r="AK2924" t="s">
        <v>0</v>
      </c>
      <c r="AL2924" t="s">
        <v>3467</v>
      </c>
      <c r="AM2924">
        <v>1.4940099999999999E-4</v>
      </c>
      <c r="AO2924" t="s">
        <v>0</v>
      </c>
      <c r="AP2924" t="s">
        <v>2766</v>
      </c>
      <c r="AQ2924">
        <v>1.03286E-4</v>
      </c>
      <c r="AS2924" t="s">
        <v>0</v>
      </c>
      <c r="AT2924" t="s">
        <v>4595</v>
      </c>
      <c r="AU2924" s="1">
        <v>1.52564E-5</v>
      </c>
    </row>
    <row r="2925" spans="1:47">
      <c r="A2925" t="s">
        <v>0</v>
      </c>
      <c r="B2925" t="s">
        <v>7671</v>
      </c>
      <c r="C2925" s="1">
        <v>3.9995999999999998E-6</v>
      </c>
      <c r="E2925" t="s">
        <v>0</v>
      </c>
      <c r="F2925" t="s">
        <v>319</v>
      </c>
      <c r="G2925">
        <v>1.08436E-4</v>
      </c>
      <c r="I2925" t="s">
        <v>0</v>
      </c>
      <c r="J2925" t="s">
        <v>9176</v>
      </c>
      <c r="K2925" s="1">
        <v>6.2514099999999998E-6</v>
      </c>
      <c r="M2925" t="s">
        <v>0</v>
      </c>
      <c r="N2925" t="s">
        <v>8499</v>
      </c>
      <c r="O2925" s="1">
        <v>3.85175E-6</v>
      </c>
      <c r="Q2925" t="s">
        <v>0</v>
      </c>
      <c r="R2925" t="s">
        <v>1553</v>
      </c>
      <c r="S2925" s="1">
        <v>1.78894E-6</v>
      </c>
      <c r="U2925" t="s">
        <v>0</v>
      </c>
      <c r="V2925" t="s">
        <v>7680</v>
      </c>
      <c r="W2925" s="1">
        <v>5.7430399999999995E-7</v>
      </c>
      <c r="Y2925" t="s">
        <v>0</v>
      </c>
      <c r="Z2925" t="s">
        <v>5889</v>
      </c>
      <c r="AA2925" s="1">
        <v>4.6518500000000002E-6</v>
      </c>
      <c r="AC2925" t="s">
        <v>0</v>
      </c>
      <c r="AD2925" t="s">
        <v>3168</v>
      </c>
      <c r="AE2925">
        <v>4.3191300000000002E-4</v>
      </c>
      <c r="AG2925" t="s">
        <v>0</v>
      </c>
      <c r="AH2925" t="s">
        <v>5598</v>
      </c>
      <c r="AI2925">
        <v>1.55685E-4</v>
      </c>
      <c r="AK2925" t="s">
        <v>0</v>
      </c>
      <c r="AL2925" t="s">
        <v>5081</v>
      </c>
      <c r="AM2925" s="1">
        <v>2.1821400000000001E-5</v>
      </c>
      <c r="AO2925" t="s">
        <v>0</v>
      </c>
      <c r="AP2925" t="s">
        <v>8484</v>
      </c>
      <c r="AQ2925">
        <v>1.20562E-4</v>
      </c>
      <c r="AS2925" t="s">
        <v>0</v>
      </c>
      <c r="AT2925" t="s">
        <v>4596</v>
      </c>
      <c r="AU2925">
        <v>1.2714399999999999E-4</v>
      </c>
    </row>
    <row r="2926" spans="1:47">
      <c r="A2926" t="s">
        <v>0</v>
      </c>
      <c r="B2926" t="s">
        <v>9818</v>
      </c>
      <c r="C2926" s="1">
        <v>3.6044100000000003E-5</v>
      </c>
      <c r="E2926" t="s">
        <v>0</v>
      </c>
      <c r="F2926" t="s">
        <v>9430</v>
      </c>
      <c r="G2926" s="1">
        <v>3.1816900000000001E-6</v>
      </c>
      <c r="I2926" t="s">
        <v>0</v>
      </c>
      <c r="J2926" t="s">
        <v>4225</v>
      </c>
      <c r="K2926">
        <v>9.1524E-4</v>
      </c>
      <c r="M2926" t="s">
        <v>0</v>
      </c>
      <c r="N2926" t="s">
        <v>9189</v>
      </c>
      <c r="O2926" s="1">
        <v>5.5622100000000001E-7</v>
      </c>
      <c r="Q2926" t="s">
        <v>0</v>
      </c>
      <c r="R2926" t="s">
        <v>9048</v>
      </c>
      <c r="S2926" s="1">
        <v>4.8776200000000002E-5</v>
      </c>
      <c r="U2926" t="s">
        <v>0</v>
      </c>
      <c r="V2926" t="s">
        <v>8996</v>
      </c>
      <c r="W2926" s="1">
        <v>1.87969E-5</v>
      </c>
      <c r="Y2926" t="s">
        <v>0</v>
      </c>
      <c r="Z2926" t="s">
        <v>616</v>
      </c>
      <c r="AA2926" s="1">
        <v>2.1760299999999999E-5</v>
      </c>
      <c r="AC2926" t="s">
        <v>0</v>
      </c>
      <c r="AD2926" t="s">
        <v>4052</v>
      </c>
      <c r="AE2926" s="1">
        <v>2.70468E-6</v>
      </c>
      <c r="AG2926" t="s">
        <v>0</v>
      </c>
      <c r="AH2926" t="s">
        <v>8899</v>
      </c>
      <c r="AI2926" s="1">
        <v>1.4976E-5</v>
      </c>
      <c r="AK2926" t="s">
        <v>0</v>
      </c>
      <c r="AL2926" t="s">
        <v>8502</v>
      </c>
      <c r="AM2926" s="1">
        <v>6.5960199999999995E-7</v>
      </c>
      <c r="AO2926" t="s">
        <v>0</v>
      </c>
      <c r="AP2926" t="s">
        <v>2849</v>
      </c>
      <c r="AQ2926" s="1">
        <v>2.89271E-5</v>
      </c>
      <c r="AS2926" t="s">
        <v>0</v>
      </c>
      <c r="AT2926" t="s">
        <v>8424</v>
      </c>
      <c r="AU2926" s="1">
        <v>1.26346E-6</v>
      </c>
    </row>
    <row r="2927" spans="1:47">
      <c r="A2927" t="s">
        <v>0</v>
      </c>
      <c r="B2927" t="s">
        <v>4817</v>
      </c>
      <c r="C2927">
        <v>4.8675299999999998E-4</v>
      </c>
      <c r="E2927" t="s">
        <v>0</v>
      </c>
      <c r="F2927" t="s">
        <v>9431</v>
      </c>
      <c r="G2927" s="1">
        <v>1.05418E-5</v>
      </c>
      <c r="I2927" t="s">
        <v>0</v>
      </c>
      <c r="J2927" t="s">
        <v>8408</v>
      </c>
      <c r="K2927" s="1">
        <v>4.5618300000000003E-5</v>
      </c>
      <c r="M2927" t="s">
        <v>0</v>
      </c>
      <c r="N2927" t="s">
        <v>2095</v>
      </c>
      <c r="O2927">
        <v>7.0681499999999996E-4</v>
      </c>
      <c r="Q2927" t="s">
        <v>0</v>
      </c>
      <c r="R2927" t="s">
        <v>4470</v>
      </c>
      <c r="S2927" s="1">
        <v>7.2017199999999999E-5</v>
      </c>
      <c r="U2927" t="s">
        <v>0</v>
      </c>
      <c r="V2927" t="s">
        <v>8998</v>
      </c>
      <c r="W2927" s="1">
        <v>1.1920699999999999E-5</v>
      </c>
      <c r="Y2927" t="s">
        <v>0</v>
      </c>
      <c r="Z2927" t="s">
        <v>3751</v>
      </c>
      <c r="AA2927">
        <v>3.8285700000000001E-4</v>
      </c>
      <c r="AC2927" t="s">
        <v>0</v>
      </c>
      <c r="AD2927" t="s">
        <v>1953</v>
      </c>
      <c r="AE2927" s="1">
        <v>5.7738899999999997E-5</v>
      </c>
      <c r="AG2927" t="s">
        <v>0</v>
      </c>
      <c r="AH2927" t="s">
        <v>1752</v>
      </c>
      <c r="AI2927">
        <v>4.4305599999999999E-4</v>
      </c>
      <c r="AK2927" t="s">
        <v>0</v>
      </c>
      <c r="AL2927" t="s">
        <v>926</v>
      </c>
      <c r="AM2927" s="1">
        <v>7.38779E-6</v>
      </c>
      <c r="AO2927" t="s">
        <v>0</v>
      </c>
      <c r="AP2927" t="s">
        <v>2850</v>
      </c>
      <c r="AQ2927">
        <v>7.2614999999999995E-4</v>
      </c>
      <c r="AS2927" t="s">
        <v>0</v>
      </c>
      <c r="AT2927" t="s">
        <v>5528</v>
      </c>
      <c r="AU2927">
        <v>1.4322E-4</v>
      </c>
    </row>
    <row r="2928" spans="1:47">
      <c r="A2928" t="s">
        <v>0</v>
      </c>
      <c r="B2928" t="s">
        <v>2363</v>
      </c>
      <c r="C2928" s="1">
        <v>2.0998000000000001E-5</v>
      </c>
      <c r="E2928" t="s">
        <v>0</v>
      </c>
      <c r="F2928" t="s">
        <v>1778</v>
      </c>
      <c r="G2928" s="1">
        <v>6.8558999999999999E-6</v>
      </c>
      <c r="I2928" t="s">
        <v>0</v>
      </c>
      <c r="J2928" t="s">
        <v>4372</v>
      </c>
      <c r="K2928">
        <v>7.7076599999999999E-4</v>
      </c>
      <c r="M2928" t="s">
        <v>0</v>
      </c>
      <c r="N2928" t="s">
        <v>3959</v>
      </c>
      <c r="O2928">
        <v>3.6398099999999998E-4</v>
      </c>
      <c r="Q2928" t="s">
        <v>0</v>
      </c>
      <c r="R2928" t="s">
        <v>9957</v>
      </c>
      <c r="S2928" s="1">
        <v>4.3608400000000001E-5</v>
      </c>
      <c r="U2928" t="s">
        <v>0</v>
      </c>
      <c r="V2928" t="s">
        <v>3821</v>
      </c>
      <c r="W2928" s="1">
        <v>1.5432999999999999E-5</v>
      </c>
      <c r="Y2928" t="s">
        <v>0</v>
      </c>
      <c r="Z2928" t="s">
        <v>7659</v>
      </c>
      <c r="AA2928" s="1">
        <v>6.4824000000000001E-5</v>
      </c>
      <c r="AC2928" t="s">
        <v>0</v>
      </c>
      <c r="AD2928" t="s">
        <v>7891</v>
      </c>
      <c r="AE2928">
        <v>1.00521E-4</v>
      </c>
      <c r="AG2928" t="s">
        <v>0</v>
      </c>
      <c r="AH2928" t="s">
        <v>8900</v>
      </c>
      <c r="AI2928" s="1">
        <v>4.0882600000000001E-6</v>
      </c>
      <c r="AK2928" t="s">
        <v>0</v>
      </c>
      <c r="AL2928" t="s">
        <v>8503</v>
      </c>
      <c r="AM2928" s="1">
        <v>7.66253E-5</v>
      </c>
      <c r="AO2928" t="s">
        <v>0</v>
      </c>
      <c r="AP2928" t="s">
        <v>2998</v>
      </c>
      <c r="AQ2928" s="1">
        <v>4.1356300000000002E-5</v>
      </c>
      <c r="AS2928" t="s">
        <v>0</v>
      </c>
      <c r="AT2928" t="s">
        <v>8425</v>
      </c>
      <c r="AU2928" s="1">
        <v>1.46065E-7</v>
      </c>
    </row>
    <row r="2929" spans="1:47">
      <c r="A2929" t="s">
        <v>0</v>
      </c>
      <c r="B2929" t="s">
        <v>1521</v>
      </c>
      <c r="C2929" s="1">
        <v>1.7598300000000001E-5</v>
      </c>
      <c r="E2929" t="s">
        <v>0</v>
      </c>
      <c r="F2929" t="s">
        <v>1234</v>
      </c>
      <c r="G2929" s="1">
        <v>7.56727E-6</v>
      </c>
      <c r="I2929" t="s">
        <v>0</v>
      </c>
      <c r="J2929" t="s">
        <v>4269</v>
      </c>
      <c r="K2929">
        <v>1.00435E-3</v>
      </c>
      <c r="M2929" t="s">
        <v>0</v>
      </c>
      <c r="N2929" t="s">
        <v>3958</v>
      </c>
      <c r="O2929">
        <v>2.9064899999999997E-4</v>
      </c>
      <c r="Q2929" t="s">
        <v>0</v>
      </c>
      <c r="R2929" t="s">
        <v>9049</v>
      </c>
      <c r="S2929" s="1">
        <v>4.3071599999999998E-7</v>
      </c>
      <c r="U2929" t="s">
        <v>0</v>
      </c>
      <c r="V2929" t="s">
        <v>3824</v>
      </c>
      <c r="W2929">
        <v>2.1811999999999999E-3</v>
      </c>
      <c r="Y2929" t="s">
        <v>0</v>
      </c>
      <c r="Z2929" t="s">
        <v>8898</v>
      </c>
      <c r="AA2929">
        <v>1.34198E-3</v>
      </c>
      <c r="AC2929" t="s">
        <v>0</v>
      </c>
      <c r="AD2929" t="s">
        <v>2990</v>
      </c>
      <c r="AE2929">
        <v>1.9648399999999998E-3</v>
      </c>
      <c r="AG2929" t="s">
        <v>0</v>
      </c>
      <c r="AH2929" t="s">
        <v>2881</v>
      </c>
      <c r="AI2929">
        <v>1.32263E-4</v>
      </c>
      <c r="AK2929" t="s">
        <v>0</v>
      </c>
      <c r="AL2929" t="s">
        <v>1939</v>
      </c>
      <c r="AM2929" s="1">
        <v>3.33502E-6</v>
      </c>
      <c r="AO2929" t="s">
        <v>0</v>
      </c>
      <c r="AP2929" t="s">
        <v>2997</v>
      </c>
      <c r="AQ2929" s="1">
        <v>5.8273199999999998E-6</v>
      </c>
      <c r="AS2929" t="s">
        <v>0</v>
      </c>
      <c r="AT2929" t="s">
        <v>8426</v>
      </c>
      <c r="AU2929" s="1">
        <v>5.0656500000000004E-6</v>
      </c>
    </row>
    <row r="2930" spans="1:47">
      <c r="A2930" t="s">
        <v>0</v>
      </c>
      <c r="B2930" t="s">
        <v>914</v>
      </c>
      <c r="C2930">
        <v>1.2069399999999999E-4</v>
      </c>
      <c r="E2930" t="s">
        <v>0</v>
      </c>
      <c r="F2930" t="s">
        <v>4541</v>
      </c>
      <c r="G2930">
        <v>3.9498000000000002E-4</v>
      </c>
      <c r="I2930" t="s">
        <v>0</v>
      </c>
      <c r="J2930" t="s">
        <v>7358</v>
      </c>
      <c r="K2930" s="1">
        <v>3.7460299999999998E-5</v>
      </c>
      <c r="M2930" t="s">
        <v>0</v>
      </c>
      <c r="N2930" t="s">
        <v>3960</v>
      </c>
      <c r="O2930">
        <v>1.04839E-4</v>
      </c>
      <c r="Q2930" t="s">
        <v>0</v>
      </c>
      <c r="R2930" t="s">
        <v>8895</v>
      </c>
      <c r="S2930" s="1">
        <v>9.9127299999999995E-5</v>
      </c>
      <c r="U2930" t="s">
        <v>0</v>
      </c>
      <c r="V2930" t="s">
        <v>6312</v>
      </c>
      <c r="W2930" s="1">
        <v>4.8819900000000002E-6</v>
      </c>
      <c r="Y2930" t="s">
        <v>0</v>
      </c>
      <c r="Z2930" t="s">
        <v>1790</v>
      </c>
      <c r="AA2930" s="1">
        <v>8.3466000000000004E-5</v>
      </c>
      <c r="AC2930" t="s">
        <v>0</v>
      </c>
      <c r="AD2930" t="s">
        <v>2993</v>
      </c>
      <c r="AE2930">
        <v>1.0574299999999999E-4</v>
      </c>
      <c r="AG2930" t="s">
        <v>0</v>
      </c>
      <c r="AH2930" t="s">
        <v>8901</v>
      </c>
      <c r="AI2930" s="1">
        <v>1.5392799999999999E-5</v>
      </c>
      <c r="AK2930" t="s">
        <v>0</v>
      </c>
      <c r="AL2930" t="s">
        <v>8504</v>
      </c>
      <c r="AM2930">
        <v>7.3603500000000001E-4</v>
      </c>
      <c r="AO2930" t="s">
        <v>0</v>
      </c>
      <c r="AP2930" t="s">
        <v>4478</v>
      </c>
      <c r="AQ2930" s="1">
        <v>1.8377400000000001E-5</v>
      </c>
      <c r="AS2930" t="s">
        <v>0</v>
      </c>
      <c r="AT2930" t="s">
        <v>8427</v>
      </c>
      <c r="AU2930" s="1">
        <v>1.76008E-6</v>
      </c>
    </row>
    <row r="2931" spans="1:47">
      <c r="A2931" t="s">
        <v>0</v>
      </c>
      <c r="B2931" t="s">
        <v>6571</v>
      </c>
      <c r="C2931">
        <v>2.0896299999999999E-3</v>
      </c>
      <c r="E2931" t="s">
        <v>0</v>
      </c>
      <c r="F2931" t="s">
        <v>4539</v>
      </c>
      <c r="G2931" s="1">
        <v>1.6338399999999999E-5</v>
      </c>
      <c r="I2931" t="s">
        <v>0</v>
      </c>
      <c r="J2931" t="s">
        <v>3303</v>
      </c>
      <c r="K2931">
        <v>3.5711800000000002E-4</v>
      </c>
      <c r="M2931" t="s">
        <v>0</v>
      </c>
      <c r="N2931" t="s">
        <v>5171</v>
      </c>
      <c r="O2931">
        <v>5.4453399999999995E-4</v>
      </c>
      <c r="Q2931" t="s">
        <v>0</v>
      </c>
      <c r="R2931" t="s">
        <v>3196</v>
      </c>
      <c r="S2931" s="1">
        <v>3.5926700000000003E-5</v>
      </c>
      <c r="U2931" t="s">
        <v>0</v>
      </c>
      <c r="V2931" t="s">
        <v>6310</v>
      </c>
      <c r="W2931" s="1">
        <v>3.4480799999999997E-5</v>
      </c>
      <c r="Y2931" t="s">
        <v>0</v>
      </c>
      <c r="Z2931" t="s">
        <v>4351</v>
      </c>
      <c r="AA2931">
        <v>3.2244600000000002E-3</v>
      </c>
      <c r="AC2931" t="s">
        <v>0</v>
      </c>
      <c r="AD2931" t="s">
        <v>864</v>
      </c>
      <c r="AE2931" s="1">
        <v>4.6580000000000001E-6</v>
      </c>
      <c r="AG2931" t="s">
        <v>0</v>
      </c>
      <c r="AH2931" t="s">
        <v>1941</v>
      </c>
      <c r="AI2931" s="1">
        <v>8.41103E-5</v>
      </c>
      <c r="AK2931" t="s">
        <v>0</v>
      </c>
      <c r="AL2931" t="s">
        <v>2642</v>
      </c>
      <c r="AM2931" s="1">
        <v>6.84676E-6</v>
      </c>
      <c r="AO2931" t="s">
        <v>0</v>
      </c>
      <c r="AP2931" t="s">
        <v>4479</v>
      </c>
      <c r="AQ2931">
        <v>4.4566799999999998E-4</v>
      </c>
      <c r="AS2931" t="s">
        <v>0</v>
      </c>
      <c r="AT2931" t="s">
        <v>8428</v>
      </c>
      <c r="AU2931" s="1">
        <v>1.46065E-7</v>
      </c>
    </row>
    <row r="2932" spans="1:47">
      <c r="A2932" t="s">
        <v>0</v>
      </c>
      <c r="B2932" t="s">
        <v>5460</v>
      </c>
      <c r="C2932" s="1">
        <v>3.30668E-5</v>
      </c>
      <c r="E2932" t="s">
        <v>0</v>
      </c>
      <c r="F2932" t="s">
        <v>2631</v>
      </c>
      <c r="G2932" s="1">
        <v>7.9225200000000002E-5</v>
      </c>
      <c r="I2932" t="s">
        <v>0</v>
      </c>
      <c r="J2932" t="s">
        <v>3301</v>
      </c>
      <c r="K2932" s="1">
        <v>9.2085199999999997E-5</v>
      </c>
      <c r="M2932" t="s">
        <v>0</v>
      </c>
      <c r="N2932" t="s">
        <v>5170</v>
      </c>
      <c r="O2932" s="1">
        <v>3.1195100000000002E-5</v>
      </c>
      <c r="Q2932" t="s">
        <v>0</v>
      </c>
      <c r="R2932" t="s">
        <v>4898</v>
      </c>
      <c r="S2932" s="1">
        <v>1.5290399999999999E-6</v>
      </c>
      <c r="U2932" t="s">
        <v>0</v>
      </c>
      <c r="V2932" t="s">
        <v>8999</v>
      </c>
      <c r="W2932" s="1">
        <v>2.7104E-5</v>
      </c>
      <c r="Y2932" t="s">
        <v>0</v>
      </c>
      <c r="Z2932" t="s">
        <v>1216</v>
      </c>
      <c r="AA2932">
        <v>1.5213000000000001E-2</v>
      </c>
      <c r="AC2932" t="s">
        <v>0</v>
      </c>
      <c r="AD2932" t="s">
        <v>586</v>
      </c>
      <c r="AE2932" s="1">
        <v>1.2992899999999999E-6</v>
      </c>
      <c r="AG2932" t="s">
        <v>0</v>
      </c>
      <c r="AH2932" t="s">
        <v>4597</v>
      </c>
      <c r="AI2932">
        <v>5.8865299999999996E-4</v>
      </c>
      <c r="AK2932" t="s">
        <v>0</v>
      </c>
      <c r="AL2932" t="s">
        <v>8505</v>
      </c>
      <c r="AM2932" s="1">
        <v>1.17995E-6</v>
      </c>
      <c r="AO2932" t="s">
        <v>0</v>
      </c>
      <c r="AP2932" t="s">
        <v>4480</v>
      </c>
      <c r="AQ2932" s="1">
        <v>1.69124E-6</v>
      </c>
      <c r="AS2932" t="s">
        <v>0</v>
      </c>
      <c r="AT2932" t="s">
        <v>963</v>
      </c>
      <c r="AU2932" s="1">
        <v>9.0475199999999995E-7</v>
      </c>
    </row>
    <row r="2933" spans="1:47">
      <c r="A2933" t="s">
        <v>0</v>
      </c>
      <c r="B2933" t="s">
        <v>7688</v>
      </c>
      <c r="C2933" s="1">
        <v>7.3992700000000001E-6</v>
      </c>
      <c r="E2933" t="s">
        <v>0</v>
      </c>
      <c r="F2933" t="s">
        <v>4538</v>
      </c>
      <c r="G2933">
        <v>1.15745E-4</v>
      </c>
      <c r="I2933" t="s">
        <v>0</v>
      </c>
      <c r="J2933" t="s">
        <v>9696</v>
      </c>
      <c r="K2933">
        <v>1.4563400000000001E-4</v>
      </c>
      <c r="M2933" t="s">
        <v>0</v>
      </c>
      <c r="N2933" t="s">
        <v>3386</v>
      </c>
      <c r="O2933" s="1">
        <v>1.35381E-5</v>
      </c>
      <c r="Q2933" t="s">
        <v>0</v>
      </c>
      <c r="R2933" t="s">
        <v>5058</v>
      </c>
      <c r="S2933" s="1">
        <v>1.5290399999999999E-6</v>
      </c>
      <c r="U2933" t="s">
        <v>0</v>
      </c>
      <c r="V2933" t="s">
        <v>3063</v>
      </c>
      <c r="W2933">
        <v>1.04162E-4</v>
      </c>
      <c r="Y2933" t="s">
        <v>0</v>
      </c>
      <c r="Z2933" t="s">
        <v>6034</v>
      </c>
      <c r="AA2933" s="1">
        <v>1.9408800000000002E-6</v>
      </c>
      <c r="AC2933" t="s">
        <v>0</v>
      </c>
      <c r="AD2933" t="s">
        <v>985</v>
      </c>
      <c r="AE2933">
        <v>1.0558200000000001E-3</v>
      </c>
      <c r="AG2933" t="s">
        <v>0</v>
      </c>
      <c r="AH2933" t="s">
        <v>4596</v>
      </c>
      <c r="AI2933">
        <v>1.33344E-4</v>
      </c>
      <c r="AK2933" t="s">
        <v>0</v>
      </c>
      <c r="AL2933" t="s">
        <v>2928</v>
      </c>
      <c r="AM2933" s="1">
        <v>6.9886699999999996E-5</v>
      </c>
      <c r="AO2933" t="s">
        <v>0</v>
      </c>
      <c r="AP2933" t="s">
        <v>2971</v>
      </c>
      <c r="AQ2933" s="1">
        <v>8.7720599999999992E-6</v>
      </c>
      <c r="AS2933" t="s">
        <v>0</v>
      </c>
      <c r="AT2933" t="s">
        <v>4191</v>
      </c>
      <c r="AU2933">
        <v>2.1282500000000001E-4</v>
      </c>
    </row>
    <row r="2934" spans="1:47">
      <c r="A2934" t="s">
        <v>0</v>
      </c>
      <c r="B2934" t="s">
        <v>5959</v>
      </c>
      <c r="C2934" s="1">
        <v>2.7797299999999999E-5</v>
      </c>
      <c r="E2934" t="s">
        <v>0</v>
      </c>
      <c r="F2934" t="s">
        <v>995</v>
      </c>
      <c r="G2934">
        <v>1.15209E-4</v>
      </c>
      <c r="I2934" t="s">
        <v>0</v>
      </c>
      <c r="J2934" t="s">
        <v>1078</v>
      </c>
      <c r="K2934">
        <v>2.2307699999999999E-4</v>
      </c>
      <c r="M2934" t="s">
        <v>0</v>
      </c>
      <c r="N2934" t="s">
        <v>3472</v>
      </c>
      <c r="O2934" s="1">
        <v>3.4715199999999998E-6</v>
      </c>
      <c r="Q2934" t="s">
        <v>0</v>
      </c>
      <c r="R2934" t="s">
        <v>4022</v>
      </c>
      <c r="S2934" s="1">
        <v>5.5541000000000002E-5</v>
      </c>
      <c r="U2934" t="s">
        <v>0</v>
      </c>
      <c r="V2934" t="s">
        <v>3064</v>
      </c>
      <c r="W2934" s="1">
        <v>1.2643099999999999E-5</v>
      </c>
      <c r="Y2934" t="s">
        <v>0</v>
      </c>
      <c r="Z2934" t="s">
        <v>8966</v>
      </c>
      <c r="AA2934">
        <v>7.8450700000000004E-4</v>
      </c>
      <c r="AC2934" t="s">
        <v>0</v>
      </c>
      <c r="AD2934" t="s">
        <v>8933</v>
      </c>
      <c r="AE2934" s="1">
        <v>1.2992899999999999E-6</v>
      </c>
      <c r="AG2934" t="s">
        <v>0</v>
      </c>
      <c r="AH2934" t="s">
        <v>2552</v>
      </c>
      <c r="AI2934">
        <v>1.14437E-4</v>
      </c>
      <c r="AK2934" t="s">
        <v>0</v>
      </c>
      <c r="AL2934" t="s">
        <v>2931</v>
      </c>
      <c r="AM2934">
        <v>2.40339E-4</v>
      </c>
      <c r="AO2934" t="s">
        <v>0</v>
      </c>
      <c r="AP2934" t="s">
        <v>6727</v>
      </c>
      <c r="AQ2934" s="1">
        <v>1.7189499999999999E-5</v>
      </c>
      <c r="AS2934" t="s">
        <v>0</v>
      </c>
      <c r="AT2934" t="s">
        <v>8429</v>
      </c>
      <c r="AU2934" s="1">
        <v>3.9437600000000001E-7</v>
      </c>
    </row>
    <row r="2935" spans="1:47">
      <c r="A2935" t="s">
        <v>0</v>
      </c>
      <c r="B2935" t="s">
        <v>8830</v>
      </c>
      <c r="C2935" s="1">
        <v>1.0798899999999999E-5</v>
      </c>
      <c r="E2935" t="s">
        <v>0</v>
      </c>
      <c r="F2935" t="s">
        <v>6472</v>
      </c>
      <c r="G2935">
        <v>3.0910099999999999E-4</v>
      </c>
      <c r="I2935" t="s">
        <v>0</v>
      </c>
      <c r="J2935" t="s">
        <v>4024</v>
      </c>
      <c r="K2935">
        <v>1.8597799999999999E-3</v>
      </c>
      <c r="M2935" t="s">
        <v>0</v>
      </c>
      <c r="N2935" t="s">
        <v>4819</v>
      </c>
      <c r="O2935">
        <v>3.5758600000000001E-4</v>
      </c>
      <c r="Q2935" t="s">
        <v>0</v>
      </c>
      <c r="R2935" t="s">
        <v>1635</v>
      </c>
      <c r="S2935">
        <v>1.2755899999999999E-4</v>
      </c>
      <c r="U2935" t="s">
        <v>0</v>
      </c>
      <c r="V2935" t="s">
        <v>8073</v>
      </c>
      <c r="W2935" s="1">
        <v>3.1043499999999999E-7</v>
      </c>
      <c r="Y2935" t="s">
        <v>0</v>
      </c>
      <c r="Z2935" t="s">
        <v>8967</v>
      </c>
      <c r="AA2935" s="1">
        <v>6.1200099999999997E-6</v>
      </c>
      <c r="AC2935" t="s">
        <v>0</v>
      </c>
      <c r="AD2935" t="s">
        <v>258</v>
      </c>
      <c r="AE2935">
        <v>7.8576799999999995E-4</v>
      </c>
      <c r="AG2935" t="s">
        <v>0</v>
      </c>
      <c r="AH2935" t="s">
        <v>2553</v>
      </c>
      <c r="AI2935">
        <v>1.5710100000000001E-4</v>
      </c>
      <c r="AK2935" t="s">
        <v>0</v>
      </c>
      <c r="AL2935" t="s">
        <v>2932</v>
      </c>
      <c r="AM2935">
        <v>7.5546900000000004E-4</v>
      </c>
      <c r="AO2935" t="s">
        <v>0</v>
      </c>
      <c r="AP2935" t="s">
        <v>8485</v>
      </c>
      <c r="AQ2935" s="1">
        <v>1.6648000000000001E-5</v>
      </c>
      <c r="AS2935" t="s">
        <v>0</v>
      </c>
      <c r="AT2935" t="s">
        <v>1075</v>
      </c>
      <c r="AU2935" s="1">
        <v>9.1899699999999997E-6</v>
      </c>
    </row>
    <row r="2936" spans="1:47">
      <c r="A2936" t="s">
        <v>0</v>
      </c>
      <c r="B2936" t="s">
        <v>6089</v>
      </c>
      <c r="C2936" s="1">
        <v>1.0798899999999999E-5</v>
      </c>
      <c r="E2936" t="s">
        <v>0</v>
      </c>
      <c r="F2936" t="s">
        <v>5522</v>
      </c>
      <c r="G2936">
        <v>2.65245E-4</v>
      </c>
      <c r="I2936" t="s">
        <v>0</v>
      </c>
      <c r="J2936" t="s">
        <v>2617</v>
      </c>
      <c r="K2936">
        <v>1.5896199999999999E-4</v>
      </c>
      <c r="M2936" t="s">
        <v>0</v>
      </c>
      <c r="N2936" t="s">
        <v>9302</v>
      </c>
      <c r="O2936" s="1">
        <v>4.5900799999999999E-5</v>
      </c>
      <c r="Q2936" t="s">
        <v>0</v>
      </c>
      <c r="R2936" t="s">
        <v>8184</v>
      </c>
      <c r="S2936" s="1">
        <v>4.3071599999999998E-7</v>
      </c>
      <c r="U2936" t="s">
        <v>0</v>
      </c>
      <c r="V2936" t="s">
        <v>5306</v>
      </c>
      <c r="W2936">
        <v>2.52534E-4</v>
      </c>
      <c r="Y2936" t="s">
        <v>0</v>
      </c>
      <c r="Z2936" t="s">
        <v>8968</v>
      </c>
      <c r="AA2936" s="1">
        <v>9.9977700000000007E-6</v>
      </c>
      <c r="AC2936" t="s">
        <v>0</v>
      </c>
      <c r="AD2936" t="s">
        <v>6644</v>
      </c>
      <c r="AE2936" s="1">
        <v>2.4748399999999999E-7</v>
      </c>
      <c r="AG2936" t="s">
        <v>0</v>
      </c>
      <c r="AH2936" t="s">
        <v>4315</v>
      </c>
      <c r="AI2936">
        <v>1.5404399999999999E-3</v>
      </c>
      <c r="AK2936" t="s">
        <v>0</v>
      </c>
      <c r="AL2936" t="s">
        <v>5852</v>
      </c>
      <c r="AM2936" s="1">
        <v>3.8879399999999999E-5</v>
      </c>
      <c r="AO2936" t="s">
        <v>0</v>
      </c>
      <c r="AP2936" t="s">
        <v>3277</v>
      </c>
      <c r="AQ2936" s="1">
        <v>3.4721999999999997E-5</v>
      </c>
      <c r="AS2936" t="s">
        <v>0</v>
      </c>
      <c r="AT2936" t="s">
        <v>8430</v>
      </c>
      <c r="AU2936" s="1">
        <v>1.5117700000000001E-6</v>
      </c>
    </row>
    <row r="2937" spans="1:47">
      <c r="A2937" t="s">
        <v>0</v>
      </c>
      <c r="B2937" t="s">
        <v>39</v>
      </c>
      <c r="C2937">
        <v>1.43726E-4</v>
      </c>
      <c r="E2937" t="s">
        <v>0</v>
      </c>
      <c r="F2937" t="s">
        <v>6533</v>
      </c>
      <c r="G2937" s="1">
        <v>1.71983E-6</v>
      </c>
      <c r="I2937" t="s">
        <v>0</v>
      </c>
      <c r="J2937" t="s">
        <v>8503</v>
      </c>
      <c r="K2937" s="1">
        <v>3.6335499999999998E-5</v>
      </c>
      <c r="M2937" t="s">
        <v>0</v>
      </c>
      <c r="N2937" t="s">
        <v>3232</v>
      </c>
      <c r="O2937">
        <v>5.8841099999999995E-4</v>
      </c>
      <c r="Q2937" t="s">
        <v>0</v>
      </c>
      <c r="R2937" t="s">
        <v>4160</v>
      </c>
      <c r="S2937">
        <v>3.3109900000000001E-4</v>
      </c>
      <c r="U2937" t="s">
        <v>0</v>
      </c>
      <c r="V2937" t="s">
        <v>664</v>
      </c>
      <c r="W2937" s="1">
        <v>7.9399499999999998E-5</v>
      </c>
      <c r="Y2937" t="s">
        <v>0</v>
      </c>
      <c r="Z2937" t="s">
        <v>3283</v>
      </c>
      <c r="AA2937" s="1">
        <v>2.8776500000000001E-5</v>
      </c>
      <c r="AC2937" t="s">
        <v>0</v>
      </c>
      <c r="AD2937" t="s">
        <v>2392</v>
      </c>
      <c r="AE2937" s="1">
        <v>4.5784599999999998E-7</v>
      </c>
      <c r="AG2937" t="s">
        <v>0</v>
      </c>
      <c r="AH2937" t="s">
        <v>8902</v>
      </c>
      <c r="AI2937">
        <v>2.0909300000000001E-4</v>
      </c>
      <c r="AK2937" t="s">
        <v>0</v>
      </c>
      <c r="AL2937" t="s">
        <v>5851</v>
      </c>
      <c r="AM2937">
        <v>2.0960900000000001E-4</v>
      </c>
      <c r="AO2937" t="s">
        <v>0</v>
      </c>
      <c r="AP2937" t="s">
        <v>3276</v>
      </c>
      <c r="AQ2937">
        <v>2.20857E-4</v>
      </c>
      <c r="AS2937" t="s">
        <v>0</v>
      </c>
      <c r="AT2937" t="s">
        <v>8431</v>
      </c>
      <c r="AU2937" s="1">
        <v>1.46065E-7</v>
      </c>
    </row>
    <row r="2938" spans="1:47">
      <c r="A2938" t="s">
        <v>0</v>
      </c>
      <c r="B2938" t="s">
        <v>7372</v>
      </c>
      <c r="C2938" s="1">
        <v>7.3992700000000001E-6</v>
      </c>
      <c r="E2938" t="s">
        <v>0</v>
      </c>
      <c r="F2938" t="s">
        <v>8448</v>
      </c>
      <c r="G2938">
        <v>1.07171E-3</v>
      </c>
      <c r="I2938" t="s">
        <v>0</v>
      </c>
      <c r="J2938" t="s">
        <v>4134</v>
      </c>
      <c r="K2938">
        <v>9.0723599999999996E-4</v>
      </c>
      <c r="M2938" t="s">
        <v>0</v>
      </c>
      <c r="N2938" t="s">
        <v>4374</v>
      </c>
      <c r="O2938">
        <v>2.0636399999999998E-3</v>
      </c>
      <c r="Q2938" t="s">
        <v>0</v>
      </c>
      <c r="R2938" t="s">
        <v>3641</v>
      </c>
      <c r="S2938" s="1">
        <v>4.45791E-6</v>
      </c>
      <c r="U2938" t="s">
        <v>0</v>
      </c>
      <c r="V2938" t="s">
        <v>1553</v>
      </c>
      <c r="W2938" s="1">
        <v>1.6065899999999999E-6</v>
      </c>
      <c r="Y2938" t="s">
        <v>0</v>
      </c>
      <c r="Z2938" t="s">
        <v>4936</v>
      </c>
      <c r="AA2938" s="1">
        <v>3.3585499999999999E-5</v>
      </c>
      <c r="AC2938" t="s">
        <v>0</v>
      </c>
      <c r="AD2938" t="s">
        <v>9761</v>
      </c>
      <c r="AE2938" s="1">
        <v>8.5109200000000002E-5</v>
      </c>
      <c r="AG2938" t="s">
        <v>0</v>
      </c>
      <c r="AH2938" t="s">
        <v>4316</v>
      </c>
      <c r="AI2938" s="1">
        <v>7.0665500000000001E-6</v>
      </c>
      <c r="AK2938" t="s">
        <v>0</v>
      </c>
      <c r="AL2938" t="s">
        <v>5853</v>
      </c>
      <c r="AM2938">
        <v>3.9516300000000002E-4</v>
      </c>
      <c r="AO2938" t="s">
        <v>0</v>
      </c>
      <c r="AP2938" t="s">
        <v>132</v>
      </c>
      <c r="AQ2938" s="1">
        <v>4.0662299999999999E-5</v>
      </c>
      <c r="AS2938" t="s">
        <v>0</v>
      </c>
      <c r="AT2938" t="s">
        <v>875</v>
      </c>
      <c r="AU2938" s="1">
        <v>8.9099700000000005E-7</v>
      </c>
    </row>
    <row r="2939" spans="1:47">
      <c r="A2939" t="s">
        <v>0</v>
      </c>
      <c r="B2939" t="s">
        <v>5639</v>
      </c>
      <c r="C2939" s="1">
        <v>2.0998000000000001E-5</v>
      </c>
      <c r="E2939" t="s">
        <v>0</v>
      </c>
      <c r="F2939" t="s">
        <v>9441</v>
      </c>
      <c r="G2939" s="1">
        <v>7.56727E-6</v>
      </c>
      <c r="I2939" t="s">
        <v>0</v>
      </c>
      <c r="J2939" t="s">
        <v>5176</v>
      </c>
      <c r="K2939">
        <v>7.4170400000000004E-4</v>
      </c>
      <c r="M2939" t="s">
        <v>0</v>
      </c>
      <c r="N2939" t="s">
        <v>3206</v>
      </c>
      <c r="O2939" s="1">
        <v>1.3875200000000001E-5</v>
      </c>
      <c r="Q2939" t="s">
        <v>0</v>
      </c>
      <c r="R2939" t="s">
        <v>6304</v>
      </c>
      <c r="S2939" s="1">
        <v>4.6880499999999999E-6</v>
      </c>
      <c r="U2939" t="s">
        <v>0</v>
      </c>
      <c r="V2939" t="s">
        <v>9000</v>
      </c>
      <c r="W2939">
        <v>1.5710100000000001E-4</v>
      </c>
      <c r="Y2939" t="s">
        <v>0</v>
      </c>
      <c r="Z2939" t="s">
        <v>1531</v>
      </c>
      <c r="AA2939" s="1">
        <v>2.7926399999999998E-7</v>
      </c>
      <c r="AC2939" t="s">
        <v>0</v>
      </c>
      <c r="AD2939" t="s">
        <v>9762</v>
      </c>
      <c r="AE2939" s="1">
        <v>4.5784599999999998E-7</v>
      </c>
      <c r="AG2939" t="s">
        <v>0</v>
      </c>
      <c r="AH2939" t="s">
        <v>8904</v>
      </c>
      <c r="AI2939" s="1">
        <v>8.9129300000000001E-5</v>
      </c>
      <c r="AK2939" t="s">
        <v>0</v>
      </c>
      <c r="AL2939" t="s">
        <v>8507</v>
      </c>
      <c r="AM2939" s="1">
        <v>5.5555200000000001E-6</v>
      </c>
      <c r="AO2939" t="s">
        <v>0</v>
      </c>
      <c r="AP2939" t="s">
        <v>8486</v>
      </c>
      <c r="AQ2939" s="1">
        <v>7.3031399999999998E-7</v>
      </c>
      <c r="AS2939" t="s">
        <v>0</v>
      </c>
      <c r="AT2939" t="s">
        <v>8432</v>
      </c>
      <c r="AU2939" s="1">
        <v>2.7021999999999999E-7</v>
      </c>
    </row>
    <row r="2940" spans="1:47">
      <c r="A2940" t="s">
        <v>0</v>
      </c>
      <c r="B2940" t="s">
        <v>141</v>
      </c>
      <c r="C2940" s="1">
        <v>2.4397600000000002E-5</v>
      </c>
      <c r="E2940" t="s">
        <v>0</v>
      </c>
      <c r="F2940" t="s">
        <v>3264</v>
      </c>
      <c r="G2940">
        <v>2.9634600000000001E-4</v>
      </c>
      <c r="I2940" t="s">
        <v>0</v>
      </c>
      <c r="J2940" t="s">
        <v>8942</v>
      </c>
      <c r="K2940" s="1">
        <v>1.33639E-6</v>
      </c>
      <c r="M2940" t="s">
        <v>0</v>
      </c>
      <c r="N2940" t="s">
        <v>3096</v>
      </c>
      <c r="O2940">
        <v>1.10424E-3</v>
      </c>
      <c r="Q2940" t="s">
        <v>0</v>
      </c>
      <c r="R2940" t="s">
        <v>3312</v>
      </c>
      <c r="S2940">
        <v>1.15499E-4</v>
      </c>
      <c r="U2940" t="s">
        <v>0</v>
      </c>
      <c r="V2940" t="s">
        <v>9452</v>
      </c>
      <c r="W2940" s="1">
        <v>3.1043499999999999E-7</v>
      </c>
      <c r="Y2940" t="s">
        <v>0</v>
      </c>
      <c r="Z2940" t="s">
        <v>8970</v>
      </c>
      <c r="AA2940" s="1">
        <v>1.7627699999999999E-6</v>
      </c>
      <c r="AC2940" t="s">
        <v>0</v>
      </c>
      <c r="AD2940" t="s">
        <v>2588</v>
      </c>
      <c r="AE2940">
        <v>1.6438499999999999E-4</v>
      </c>
      <c r="AG2940" t="s">
        <v>0</v>
      </c>
      <c r="AH2940" t="s">
        <v>1237</v>
      </c>
      <c r="AI2940" s="1">
        <v>3.8039699999999999E-6</v>
      </c>
      <c r="AK2940" t="s">
        <v>0</v>
      </c>
      <c r="AL2940" t="s">
        <v>4340</v>
      </c>
      <c r="AM2940" s="1">
        <v>4.57838E-5</v>
      </c>
      <c r="AO2940" t="s">
        <v>0</v>
      </c>
      <c r="AP2940" t="s">
        <v>8487</v>
      </c>
      <c r="AQ2940">
        <v>2.86502E-4</v>
      </c>
      <c r="AS2940" t="s">
        <v>0</v>
      </c>
      <c r="AT2940" t="s">
        <v>8433</v>
      </c>
      <c r="AU2940" s="1">
        <v>2.0083899999999998E-6</v>
      </c>
    </row>
    <row r="2941" spans="1:47">
      <c r="A2941" t="s">
        <v>0</v>
      </c>
      <c r="B2941" t="s">
        <v>242</v>
      </c>
      <c r="C2941" s="1">
        <v>4.18458E-6</v>
      </c>
      <c r="E2941" t="s">
        <v>0</v>
      </c>
      <c r="F2941" t="s">
        <v>9295</v>
      </c>
      <c r="G2941" s="1">
        <v>1.71983E-6</v>
      </c>
      <c r="I2941" t="s">
        <v>0</v>
      </c>
      <c r="J2941" t="s">
        <v>8941</v>
      </c>
      <c r="K2941" s="1">
        <v>1.33639E-6</v>
      </c>
      <c r="M2941" t="s">
        <v>0</v>
      </c>
      <c r="N2941" t="s">
        <v>5092</v>
      </c>
      <c r="O2941" s="1">
        <v>1.0136799999999999E-5</v>
      </c>
      <c r="Q2941" t="s">
        <v>0</v>
      </c>
      <c r="R2941" t="s">
        <v>6305</v>
      </c>
      <c r="S2941">
        <v>2.2932900000000001E-4</v>
      </c>
      <c r="U2941" t="s">
        <v>0</v>
      </c>
      <c r="V2941" t="s">
        <v>5139</v>
      </c>
      <c r="W2941">
        <v>1.09375E-4</v>
      </c>
      <c r="Y2941" t="s">
        <v>0</v>
      </c>
      <c r="Z2941" t="s">
        <v>8971</v>
      </c>
      <c r="AA2941" s="1">
        <v>3.01907E-6</v>
      </c>
      <c r="AC2941" t="s">
        <v>0</v>
      </c>
      <c r="AD2941" t="s">
        <v>3786</v>
      </c>
      <c r="AE2941" s="1">
        <v>3.8236299999999997E-6</v>
      </c>
      <c r="AG2941" t="s">
        <v>0</v>
      </c>
      <c r="AH2941" t="s">
        <v>6323</v>
      </c>
      <c r="AI2941" s="1">
        <v>1.2377799999999999E-6</v>
      </c>
      <c r="AK2941" t="s">
        <v>0</v>
      </c>
      <c r="AL2941" t="s">
        <v>8508</v>
      </c>
      <c r="AM2941" s="1">
        <v>1.29133E-6</v>
      </c>
      <c r="AO2941" t="s">
        <v>0</v>
      </c>
      <c r="AP2941" t="s">
        <v>4601</v>
      </c>
      <c r="AQ2941" s="1">
        <v>9.7454899999999994E-6</v>
      </c>
      <c r="AS2941" t="s">
        <v>0</v>
      </c>
      <c r="AT2941" t="s">
        <v>4597</v>
      </c>
      <c r="AU2941">
        <v>5.1891199999999995E-4</v>
      </c>
    </row>
    <row r="2942" spans="1:47">
      <c r="A2942" t="s">
        <v>0</v>
      </c>
      <c r="B2942" t="s">
        <v>1137</v>
      </c>
      <c r="C2942">
        <v>2.28378E-4</v>
      </c>
      <c r="E2942" t="s">
        <v>0</v>
      </c>
      <c r="F2942" t="s">
        <v>5472</v>
      </c>
      <c r="G2942">
        <v>2.9171500000000001E-4</v>
      </c>
      <c r="I2942" t="s">
        <v>0</v>
      </c>
      <c r="J2942" t="s">
        <v>6730</v>
      </c>
      <c r="K2942" s="1">
        <v>7.2237200000000003E-7</v>
      </c>
      <c r="M2942" t="s">
        <v>0</v>
      </c>
      <c r="N2942" t="s">
        <v>10239</v>
      </c>
      <c r="O2942" s="1">
        <v>5.5420700000000001E-7</v>
      </c>
      <c r="Q2942" t="s">
        <v>0</v>
      </c>
      <c r="R2942" t="s">
        <v>9637</v>
      </c>
      <c r="S2942" s="1">
        <v>1.1629300000000001E-6</v>
      </c>
      <c r="U2942" t="s">
        <v>0</v>
      </c>
      <c r="V2942" t="s">
        <v>8243</v>
      </c>
      <c r="W2942">
        <v>2.9023699999999999E-4</v>
      </c>
      <c r="Y2942" t="s">
        <v>0</v>
      </c>
      <c r="Z2942" t="s">
        <v>1279</v>
      </c>
      <c r="AA2942">
        <v>1.8675699999999999E-4</v>
      </c>
      <c r="AC2942" t="s">
        <v>0</v>
      </c>
      <c r="AD2942" t="s">
        <v>3787</v>
      </c>
      <c r="AE2942" s="1">
        <v>3.4143899999999997E-5</v>
      </c>
      <c r="AG2942" t="s">
        <v>0</v>
      </c>
      <c r="AH2942" t="s">
        <v>8905</v>
      </c>
      <c r="AI2942" s="1">
        <v>2.0685E-7</v>
      </c>
      <c r="AK2942" t="s">
        <v>0</v>
      </c>
      <c r="AL2942" t="s">
        <v>3546</v>
      </c>
      <c r="AM2942" s="1">
        <v>1.7132800000000001E-6</v>
      </c>
      <c r="AO2942" t="s">
        <v>0</v>
      </c>
      <c r="AP2942" t="s">
        <v>1545</v>
      </c>
      <c r="AQ2942" s="1">
        <v>5.7072000000000002E-6</v>
      </c>
      <c r="AS2942" t="s">
        <v>0</v>
      </c>
      <c r="AT2942" t="s">
        <v>8434</v>
      </c>
      <c r="AU2942" s="1">
        <v>2.8353799999999999E-6</v>
      </c>
    </row>
    <row r="2943" spans="1:47">
      <c r="A2943" t="s">
        <v>0</v>
      </c>
      <c r="B2943" t="s">
        <v>5364</v>
      </c>
      <c r="C2943" s="1">
        <v>3.8403599999999999E-5</v>
      </c>
      <c r="E2943" t="s">
        <v>0</v>
      </c>
      <c r="F2943" t="s">
        <v>9294</v>
      </c>
      <c r="G2943" s="1">
        <v>1.36584E-5</v>
      </c>
      <c r="I2943" t="s">
        <v>0</v>
      </c>
      <c r="J2943" t="s">
        <v>3073</v>
      </c>
      <c r="K2943" s="1">
        <v>6.3107600000000005E-5</v>
      </c>
      <c r="M2943" t="s">
        <v>0</v>
      </c>
      <c r="N2943" t="s">
        <v>3620</v>
      </c>
      <c r="O2943">
        <v>3.1018099999999998E-4</v>
      </c>
      <c r="Q2943" t="s">
        <v>0</v>
      </c>
      <c r="R2943" t="s">
        <v>1214</v>
      </c>
      <c r="S2943" s="1">
        <v>8.7645400000000006E-5</v>
      </c>
      <c r="U2943" t="s">
        <v>0</v>
      </c>
      <c r="V2943" t="s">
        <v>9001</v>
      </c>
      <c r="W2943" s="1">
        <v>4.3720999999999997E-5</v>
      </c>
      <c r="Y2943" t="s">
        <v>0</v>
      </c>
      <c r="Z2943" t="s">
        <v>2639</v>
      </c>
      <c r="AA2943">
        <v>2.13313E-4</v>
      </c>
      <c r="AC2943" t="s">
        <v>0</v>
      </c>
      <c r="AD2943" t="s">
        <v>8296</v>
      </c>
      <c r="AE2943" s="1">
        <v>3.6705700000000003E-5</v>
      </c>
      <c r="AG2943" t="s">
        <v>0</v>
      </c>
      <c r="AH2943" t="s">
        <v>6325</v>
      </c>
      <c r="AI2943">
        <v>1.84606E-4</v>
      </c>
      <c r="AK2943" t="s">
        <v>0</v>
      </c>
      <c r="AL2943" t="s">
        <v>3545</v>
      </c>
      <c r="AM2943">
        <v>1.0928699999999999E-3</v>
      </c>
      <c r="AO2943" t="s">
        <v>0</v>
      </c>
      <c r="AP2943" t="s">
        <v>8488</v>
      </c>
      <c r="AQ2943" s="1">
        <v>7.0561000000000004E-5</v>
      </c>
      <c r="AS2943" t="s">
        <v>0</v>
      </c>
      <c r="AT2943" t="s">
        <v>876</v>
      </c>
      <c r="AU2943" s="1">
        <v>8.3425399999999996E-5</v>
      </c>
    </row>
    <row r="2944" spans="1:47">
      <c r="A2944" t="s">
        <v>0</v>
      </c>
      <c r="B2944" t="s">
        <v>7776</v>
      </c>
      <c r="C2944" s="1">
        <v>1.0798899999999999E-5</v>
      </c>
      <c r="E2944" t="s">
        <v>0</v>
      </c>
      <c r="F2944" t="s">
        <v>3518</v>
      </c>
      <c r="G2944" s="1">
        <v>3.2418900000000002E-5</v>
      </c>
      <c r="I2944" t="s">
        <v>0</v>
      </c>
      <c r="J2944" t="s">
        <v>4706</v>
      </c>
      <c r="K2944" s="1">
        <v>8.6767600000000006E-5</v>
      </c>
      <c r="M2944" t="s">
        <v>0</v>
      </c>
      <c r="N2944" t="s">
        <v>351</v>
      </c>
      <c r="O2944">
        <v>4.10018E-4</v>
      </c>
      <c r="Q2944" t="s">
        <v>0</v>
      </c>
      <c r="R2944" t="s">
        <v>8608</v>
      </c>
      <c r="S2944" s="1">
        <v>1.69855E-6</v>
      </c>
      <c r="U2944" t="s">
        <v>0</v>
      </c>
      <c r="V2944" t="s">
        <v>2511</v>
      </c>
      <c r="W2944" s="1">
        <v>3.4337300000000001E-5</v>
      </c>
      <c r="Y2944" t="s">
        <v>0</v>
      </c>
      <c r="Z2944" t="s">
        <v>1504</v>
      </c>
      <c r="AA2944">
        <v>3.7308300000000002E-4</v>
      </c>
      <c r="AC2944" t="s">
        <v>0</v>
      </c>
      <c r="AD2944" t="s">
        <v>8934</v>
      </c>
      <c r="AE2944" s="1">
        <v>7.9365700000000005E-5</v>
      </c>
      <c r="AG2944" t="s">
        <v>0</v>
      </c>
      <c r="AH2944" t="s">
        <v>6324</v>
      </c>
      <c r="AI2944" s="1">
        <v>1.3062599999999999E-5</v>
      </c>
      <c r="AK2944" t="s">
        <v>0</v>
      </c>
      <c r="AL2944" t="s">
        <v>8509</v>
      </c>
      <c r="AM2944" s="1">
        <v>1.8580300000000001E-7</v>
      </c>
      <c r="AO2944" t="s">
        <v>0</v>
      </c>
      <c r="AP2944" t="s">
        <v>988</v>
      </c>
      <c r="AQ2944">
        <v>8.4874400000000002E-4</v>
      </c>
      <c r="AS2944" t="s">
        <v>0</v>
      </c>
      <c r="AT2944" t="s">
        <v>877</v>
      </c>
      <c r="AU2944" s="1">
        <v>5.34974E-5</v>
      </c>
    </row>
    <row r="2945" spans="1:47">
      <c r="A2945" t="s">
        <v>0</v>
      </c>
      <c r="B2945" t="s">
        <v>4256</v>
      </c>
      <c r="C2945">
        <v>2.31778E-4</v>
      </c>
      <c r="E2945" t="s">
        <v>0</v>
      </c>
      <c r="F2945" t="s">
        <v>4702</v>
      </c>
      <c r="G2945" s="1">
        <v>1.78003E-5</v>
      </c>
      <c r="I2945" t="s">
        <v>0</v>
      </c>
      <c r="J2945" t="s">
        <v>4707</v>
      </c>
      <c r="K2945">
        <v>1.9234100000000001E-4</v>
      </c>
      <c r="M2945" t="s">
        <v>0</v>
      </c>
      <c r="N2945" t="s">
        <v>10241</v>
      </c>
      <c r="O2945" s="1">
        <v>2.4377700000000002E-6</v>
      </c>
      <c r="Q2945" t="s">
        <v>0</v>
      </c>
      <c r="R2945" t="s">
        <v>4513</v>
      </c>
      <c r="S2945">
        <v>6.7370699999999995E-4</v>
      </c>
      <c r="U2945" t="s">
        <v>0</v>
      </c>
      <c r="V2945" t="s">
        <v>5425</v>
      </c>
      <c r="W2945" s="1">
        <v>1.1813299999999999E-5</v>
      </c>
      <c r="Y2945" t="s">
        <v>0</v>
      </c>
      <c r="Z2945" t="s">
        <v>2121</v>
      </c>
      <c r="AA2945" s="1">
        <v>9.9138700000000001E-7</v>
      </c>
      <c r="AC2945" t="s">
        <v>0</v>
      </c>
      <c r="AD2945" t="s">
        <v>4217</v>
      </c>
      <c r="AE2945" s="1">
        <v>4.3161200000000003E-5</v>
      </c>
      <c r="AG2945" t="s">
        <v>0</v>
      </c>
      <c r="AH2945" t="s">
        <v>8908</v>
      </c>
      <c r="AI2945" s="1">
        <v>3.0112200000000002E-6</v>
      </c>
      <c r="AK2945" t="s">
        <v>0</v>
      </c>
      <c r="AL2945" t="s">
        <v>5157</v>
      </c>
      <c r="AM2945">
        <v>1.08496E-4</v>
      </c>
      <c r="AO2945" t="s">
        <v>0</v>
      </c>
      <c r="AP2945" t="s">
        <v>8522</v>
      </c>
      <c r="AQ2945" s="1">
        <v>1.6598000000000001E-7</v>
      </c>
      <c r="AS2945" t="s">
        <v>0</v>
      </c>
      <c r="AT2945" t="s">
        <v>8435</v>
      </c>
      <c r="AU2945" s="1">
        <v>3.7970099999999998E-5</v>
      </c>
    </row>
    <row r="2946" spans="1:47">
      <c r="A2946" t="s">
        <v>0</v>
      </c>
      <c r="B2946" t="s">
        <v>2254</v>
      </c>
      <c r="C2946" s="1">
        <v>8.5591699999999996E-5</v>
      </c>
      <c r="E2946" t="s">
        <v>0</v>
      </c>
      <c r="F2946" t="s">
        <v>9028</v>
      </c>
      <c r="G2946">
        <v>3.7310300000000002E-3</v>
      </c>
      <c r="I2946" t="s">
        <v>0</v>
      </c>
      <c r="J2946" t="s">
        <v>4705</v>
      </c>
      <c r="K2946" s="1">
        <v>3.9369500000000003E-5</v>
      </c>
      <c r="M2946" t="s">
        <v>0</v>
      </c>
      <c r="N2946" t="s">
        <v>3005</v>
      </c>
      <c r="O2946" s="1">
        <v>6.5396799999999997E-5</v>
      </c>
      <c r="Q2946" t="s">
        <v>0</v>
      </c>
      <c r="R2946" t="s">
        <v>7452</v>
      </c>
      <c r="S2946" s="1">
        <v>4.3071599999999998E-7</v>
      </c>
      <c r="U2946" t="s">
        <v>0</v>
      </c>
      <c r="V2946" t="s">
        <v>4725</v>
      </c>
      <c r="W2946">
        <v>1.4730799999999999E-4</v>
      </c>
      <c r="Y2946" t="s">
        <v>0</v>
      </c>
      <c r="Z2946" t="s">
        <v>2122</v>
      </c>
      <c r="AA2946" s="1">
        <v>3.7933499999999999E-5</v>
      </c>
      <c r="AC2946" t="s">
        <v>0</v>
      </c>
      <c r="AD2946" t="s">
        <v>4215</v>
      </c>
      <c r="AE2946">
        <v>4.9751299999999999E-4</v>
      </c>
      <c r="AG2946" t="s">
        <v>0</v>
      </c>
      <c r="AH2946" t="s">
        <v>8910</v>
      </c>
      <c r="AI2946" s="1">
        <v>2.2078700000000001E-6</v>
      </c>
      <c r="AK2946" t="s">
        <v>0</v>
      </c>
      <c r="AL2946" t="s">
        <v>6630</v>
      </c>
      <c r="AM2946" s="1">
        <v>1.8580300000000001E-7</v>
      </c>
      <c r="AO2946" t="s">
        <v>0</v>
      </c>
      <c r="AP2946" t="s">
        <v>8489</v>
      </c>
      <c r="AQ2946" s="1">
        <v>1.7096E-5</v>
      </c>
      <c r="AS2946" t="s">
        <v>0</v>
      </c>
      <c r="AT2946" t="s">
        <v>4130</v>
      </c>
      <c r="AU2946" s="1">
        <v>1.2403400000000001E-6</v>
      </c>
    </row>
    <row r="2947" spans="1:47">
      <c r="A2947" t="s">
        <v>0</v>
      </c>
      <c r="B2947" t="s">
        <v>9023</v>
      </c>
      <c r="C2947" s="1">
        <v>1.0798899999999999E-5</v>
      </c>
      <c r="E2947" t="s">
        <v>0</v>
      </c>
      <c r="F2947" t="s">
        <v>3100</v>
      </c>
      <c r="G2947">
        <v>5.5981800000000001E-4</v>
      </c>
      <c r="I2947" t="s">
        <v>0</v>
      </c>
      <c r="J2947" t="s">
        <v>767</v>
      </c>
      <c r="K2947" s="1">
        <v>6.2812199999999995E-5</v>
      </c>
      <c r="M2947" t="s">
        <v>0</v>
      </c>
      <c r="N2947" t="s">
        <v>7810</v>
      </c>
      <c r="O2947" s="1">
        <v>1.4963599999999999E-6</v>
      </c>
      <c r="Q2947" t="s">
        <v>0</v>
      </c>
      <c r="R2947" t="s">
        <v>5613</v>
      </c>
      <c r="S2947">
        <v>2.9406700000000002E-4</v>
      </c>
      <c r="U2947" t="s">
        <v>0</v>
      </c>
      <c r="V2947" t="s">
        <v>2500</v>
      </c>
      <c r="W2947">
        <v>1.5272800000000001E-4</v>
      </c>
      <c r="Y2947" t="s">
        <v>0</v>
      </c>
      <c r="Z2947" t="s">
        <v>5797</v>
      </c>
      <c r="AA2947" s="1">
        <v>3.0182400000000001E-5</v>
      </c>
      <c r="AC2947" t="s">
        <v>0</v>
      </c>
      <c r="AD2947" t="s">
        <v>7758</v>
      </c>
      <c r="AE2947" s="1">
        <v>4.3813699999999997E-5</v>
      </c>
      <c r="AG2947" t="s">
        <v>0</v>
      </c>
      <c r="AH2947" t="s">
        <v>8911</v>
      </c>
      <c r="AI2947">
        <v>2.5018799999999998E-4</v>
      </c>
      <c r="AK2947" t="s">
        <v>0</v>
      </c>
      <c r="AL2947" t="s">
        <v>8510</v>
      </c>
      <c r="AM2947">
        <v>3.9950100000000002E-4</v>
      </c>
      <c r="AO2947" t="s">
        <v>0</v>
      </c>
      <c r="AP2947" t="s">
        <v>8490</v>
      </c>
      <c r="AQ2947" s="1">
        <v>1.6598000000000001E-7</v>
      </c>
      <c r="AS2947" t="s">
        <v>0</v>
      </c>
      <c r="AT2947" t="s">
        <v>8436</v>
      </c>
      <c r="AU2947" s="1">
        <v>3.90614E-6</v>
      </c>
    </row>
    <row r="2948" spans="1:47">
      <c r="A2948" t="s">
        <v>0</v>
      </c>
      <c r="B2948" t="s">
        <v>759</v>
      </c>
      <c r="C2948" s="1">
        <v>1.7598300000000001E-5</v>
      </c>
      <c r="E2948" t="s">
        <v>0</v>
      </c>
      <c r="F2948" t="s">
        <v>6354</v>
      </c>
      <c r="G2948">
        <v>2.4838300000000002E-4</v>
      </c>
      <c r="I2948" t="s">
        <v>0</v>
      </c>
      <c r="J2948" t="s">
        <v>6034</v>
      </c>
      <c r="K2948" s="1">
        <v>2.5644299999999999E-6</v>
      </c>
      <c r="M2948" t="s">
        <v>0</v>
      </c>
      <c r="N2948" t="s">
        <v>10181</v>
      </c>
      <c r="O2948" s="1">
        <v>5.8974300000000002E-5</v>
      </c>
      <c r="Q2948" t="s">
        <v>0</v>
      </c>
      <c r="R2948" t="s">
        <v>2093</v>
      </c>
      <c r="S2948" s="1">
        <v>3.1903499999999997E-5</v>
      </c>
      <c r="U2948" t="s">
        <v>0</v>
      </c>
      <c r="V2948" t="s">
        <v>3164</v>
      </c>
      <c r="W2948">
        <v>5.4398999999999995E-4</v>
      </c>
      <c r="Y2948" t="s">
        <v>0</v>
      </c>
      <c r="Z2948" t="s">
        <v>8972</v>
      </c>
      <c r="AA2948" s="1">
        <v>9.9138700000000001E-7</v>
      </c>
      <c r="AC2948" t="s">
        <v>0</v>
      </c>
      <c r="AD2948" t="s">
        <v>218</v>
      </c>
      <c r="AE2948">
        <v>1.03793E-4</v>
      </c>
      <c r="AG2948" t="s">
        <v>0</v>
      </c>
      <c r="AH2948" t="s">
        <v>2120</v>
      </c>
      <c r="AI2948" s="1">
        <v>2.1409000000000001E-6</v>
      </c>
      <c r="AK2948" t="s">
        <v>0</v>
      </c>
      <c r="AL2948" t="s">
        <v>8511</v>
      </c>
      <c r="AM2948" s="1">
        <v>1.6072E-6</v>
      </c>
      <c r="AO2948" t="s">
        <v>0</v>
      </c>
      <c r="AP2948" t="s">
        <v>4122</v>
      </c>
      <c r="AQ2948" s="1">
        <v>3.1171499999999998E-5</v>
      </c>
      <c r="AS2948" t="s">
        <v>0</v>
      </c>
      <c r="AT2948" t="s">
        <v>4028</v>
      </c>
      <c r="AU2948">
        <v>3.01024E-4</v>
      </c>
    </row>
    <row r="2949" spans="1:47">
      <c r="A2949" t="s">
        <v>0</v>
      </c>
      <c r="B2949" t="s">
        <v>2215</v>
      </c>
      <c r="C2949" s="1">
        <v>3.9995999999999998E-6</v>
      </c>
      <c r="E2949" t="s">
        <v>0</v>
      </c>
      <c r="F2949" t="s">
        <v>6398</v>
      </c>
      <c r="G2949">
        <v>1.12823E-4</v>
      </c>
      <c r="I2949" t="s">
        <v>0</v>
      </c>
      <c r="J2949" t="s">
        <v>2645</v>
      </c>
      <c r="K2949" s="1">
        <v>6.9760999999999998E-5</v>
      </c>
      <c r="M2949" t="s">
        <v>0</v>
      </c>
      <c r="N2949" t="s">
        <v>2948</v>
      </c>
      <c r="O2949" s="1">
        <v>9.9870000000000004E-5</v>
      </c>
      <c r="Q2949" t="s">
        <v>0</v>
      </c>
      <c r="R2949" t="s">
        <v>4547</v>
      </c>
      <c r="S2949">
        <v>1.8181100000000001E-4</v>
      </c>
      <c r="U2949" t="s">
        <v>0</v>
      </c>
      <c r="V2949" t="s">
        <v>8924</v>
      </c>
      <c r="W2949" s="1">
        <v>3.1043499999999999E-7</v>
      </c>
      <c r="Y2949" t="s">
        <v>0</v>
      </c>
      <c r="Z2949" t="s">
        <v>8973</v>
      </c>
      <c r="AA2949" s="1">
        <v>2.7926399999999998E-7</v>
      </c>
      <c r="AC2949" t="s">
        <v>0</v>
      </c>
      <c r="AD2949" t="s">
        <v>290</v>
      </c>
      <c r="AE2949" s="1">
        <v>8.8090400000000006E-5</v>
      </c>
      <c r="AG2949" t="s">
        <v>0</v>
      </c>
      <c r="AH2949" t="s">
        <v>5117</v>
      </c>
      <c r="AI2949" s="1">
        <v>3.1175099999999999E-5</v>
      </c>
      <c r="AK2949" t="s">
        <v>0</v>
      </c>
      <c r="AL2949" t="s">
        <v>8512</v>
      </c>
      <c r="AM2949" s="1">
        <v>1.76513E-6</v>
      </c>
      <c r="AO2949" t="s">
        <v>0</v>
      </c>
      <c r="AP2949" t="s">
        <v>4121</v>
      </c>
      <c r="AQ2949" s="1">
        <v>2.7843000000000001E-5</v>
      </c>
      <c r="AS2949" t="s">
        <v>0</v>
      </c>
      <c r="AT2949" t="s">
        <v>4029</v>
      </c>
      <c r="AU2949">
        <v>1.1762999999999999E-3</v>
      </c>
    </row>
    <row r="2950" spans="1:47">
      <c r="A2950" t="s">
        <v>0</v>
      </c>
      <c r="B2950" t="s">
        <v>1981</v>
      </c>
      <c r="C2950" s="1">
        <v>1.41986E-5</v>
      </c>
      <c r="E2950" t="s">
        <v>0</v>
      </c>
      <c r="F2950" t="s">
        <v>9984</v>
      </c>
      <c r="G2950" s="1">
        <v>3.1816900000000001E-6</v>
      </c>
      <c r="I2950" t="s">
        <v>0</v>
      </c>
      <c r="J2950" t="s">
        <v>1070</v>
      </c>
      <c r="K2950" s="1">
        <v>7.2237200000000003E-7</v>
      </c>
      <c r="M2950" t="s">
        <v>0</v>
      </c>
      <c r="N2950" t="s">
        <v>6348</v>
      </c>
      <c r="O2950" s="1">
        <v>8.4772599999999995E-5</v>
      </c>
      <c r="Q2950" t="s">
        <v>0</v>
      </c>
      <c r="R2950" t="s">
        <v>7228</v>
      </c>
      <c r="S2950" s="1">
        <v>4.3071599999999998E-7</v>
      </c>
      <c r="U2950" t="s">
        <v>0</v>
      </c>
      <c r="V2950" t="s">
        <v>5188</v>
      </c>
      <c r="W2950">
        <v>1.3725499999999999E-3</v>
      </c>
      <c r="Y2950" t="s">
        <v>0</v>
      </c>
      <c r="Z2950" t="s">
        <v>8974</v>
      </c>
      <c r="AA2950">
        <v>2.2999899999999999E-4</v>
      </c>
      <c r="AC2950" t="s">
        <v>0</v>
      </c>
      <c r="AD2950" t="s">
        <v>8356</v>
      </c>
      <c r="AE2950">
        <v>1.31135E-4</v>
      </c>
      <c r="AG2950" t="s">
        <v>0</v>
      </c>
      <c r="AH2950" t="s">
        <v>8912</v>
      </c>
      <c r="AI2950" s="1">
        <v>1.4376100000000001E-6</v>
      </c>
      <c r="AK2950" t="s">
        <v>0</v>
      </c>
      <c r="AL2950" t="s">
        <v>4950</v>
      </c>
      <c r="AM2950">
        <v>3.7556200000000002E-4</v>
      </c>
      <c r="AO2950" t="s">
        <v>0</v>
      </c>
      <c r="AP2950" t="s">
        <v>8492</v>
      </c>
      <c r="AQ2950" s="1">
        <v>3.07064E-7</v>
      </c>
      <c r="AS2950" t="s">
        <v>0</v>
      </c>
      <c r="AT2950" t="s">
        <v>6525</v>
      </c>
      <c r="AU2950">
        <v>1.54587E-4</v>
      </c>
    </row>
    <row r="2951" spans="1:47">
      <c r="A2951" t="s">
        <v>0</v>
      </c>
      <c r="B2951" t="s">
        <v>4896</v>
      </c>
      <c r="C2951">
        <v>1.0148600000000001E-2</v>
      </c>
      <c r="E2951" t="s">
        <v>0</v>
      </c>
      <c r="F2951" t="s">
        <v>640</v>
      </c>
      <c r="G2951" s="1">
        <v>3.9126200000000002E-6</v>
      </c>
      <c r="I2951" t="s">
        <v>0</v>
      </c>
      <c r="J2951" t="s">
        <v>8133</v>
      </c>
      <c r="K2951" s="1">
        <v>1.33639E-6</v>
      </c>
      <c r="M2951" t="s">
        <v>0</v>
      </c>
      <c r="N2951" t="s">
        <v>2393</v>
      </c>
      <c r="O2951" s="1">
        <v>6.5485000000000001E-6</v>
      </c>
      <c r="Q2951" t="s">
        <v>0</v>
      </c>
      <c r="R2951" t="s">
        <v>9659</v>
      </c>
      <c r="S2951">
        <v>4.7100499999999998E-4</v>
      </c>
      <c r="U2951" t="s">
        <v>0</v>
      </c>
      <c r="V2951" t="s">
        <v>9003</v>
      </c>
      <c r="W2951" s="1">
        <v>3.1043499999999999E-7</v>
      </c>
      <c r="Y2951" t="s">
        <v>0</v>
      </c>
      <c r="Z2951" t="s">
        <v>8975</v>
      </c>
      <c r="AA2951" s="1">
        <v>1.05878E-6</v>
      </c>
      <c r="AC2951" t="s">
        <v>0</v>
      </c>
      <c r="AD2951" t="s">
        <v>1073</v>
      </c>
      <c r="AE2951">
        <v>1.2607499999999999E-4</v>
      </c>
      <c r="AG2951" t="s">
        <v>0</v>
      </c>
      <c r="AH2951" t="s">
        <v>7087</v>
      </c>
      <c r="AI2951" s="1">
        <v>8.8215300000000002E-5</v>
      </c>
      <c r="AK2951" t="s">
        <v>0</v>
      </c>
      <c r="AL2951" t="s">
        <v>4951</v>
      </c>
      <c r="AM2951">
        <v>2.2361200000000001E-4</v>
      </c>
      <c r="AO2951" t="s">
        <v>0</v>
      </c>
      <c r="AP2951" t="s">
        <v>5716</v>
      </c>
      <c r="AQ2951">
        <v>5.23921E-4</v>
      </c>
      <c r="AS2951" t="s">
        <v>0</v>
      </c>
      <c r="AT2951" t="s">
        <v>4258</v>
      </c>
      <c r="AU2951">
        <v>2.49607E-4</v>
      </c>
    </row>
    <row r="2952" spans="1:47">
      <c r="A2952" t="s">
        <v>0</v>
      </c>
      <c r="B2952" t="s">
        <v>505</v>
      </c>
      <c r="C2952" s="1">
        <v>7.3992700000000001E-6</v>
      </c>
      <c r="E2952" t="s">
        <v>0</v>
      </c>
      <c r="F2952" t="s">
        <v>5387</v>
      </c>
      <c r="G2952" s="1">
        <v>9.0235999999999995E-6</v>
      </c>
      <c r="I2952" t="s">
        <v>0</v>
      </c>
      <c r="J2952" t="s">
        <v>6496</v>
      </c>
      <c r="K2952">
        <v>6.3302400000000004E-4</v>
      </c>
      <c r="M2952" t="s">
        <v>0</v>
      </c>
      <c r="N2952" t="s">
        <v>5436</v>
      </c>
      <c r="O2952">
        <v>4.3475499999999999E-4</v>
      </c>
      <c r="Q2952" t="s">
        <v>0</v>
      </c>
      <c r="R2952" t="s">
        <v>9660</v>
      </c>
      <c r="S2952" s="1">
        <v>7.9682499999999999E-7</v>
      </c>
      <c r="U2952" t="s">
        <v>0</v>
      </c>
      <c r="V2952" t="s">
        <v>565</v>
      </c>
      <c r="W2952" s="1">
        <v>8.3817299999999997E-7</v>
      </c>
      <c r="Y2952" t="s">
        <v>0</v>
      </c>
      <c r="Z2952" t="s">
        <v>8976</v>
      </c>
      <c r="AA2952" s="1">
        <v>2.3779300000000001E-5</v>
      </c>
      <c r="AC2952" t="s">
        <v>0</v>
      </c>
      <c r="AD2952" t="s">
        <v>8937</v>
      </c>
      <c r="AE2952" s="1">
        <v>1.0889300000000001E-6</v>
      </c>
      <c r="AG2952" t="s">
        <v>0</v>
      </c>
      <c r="AH2952" t="s">
        <v>8913</v>
      </c>
      <c r="AI2952" s="1">
        <v>1.6134300000000001E-6</v>
      </c>
      <c r="AK2952" t="s">
        <v>0</v>
      </c>
      <c r="AL2952" t="s">
        <v>6335</v>
      </c>
      <c r="AM2952" s="1">
        <v>2.6641000000000001E-5</v>
      </c>
      <c r="AO2952" t="s">
        <v>0</v>
      </c>
      <c r="AP2952" t="s">
        <v>5718</v>
      </c>
      <c r="AQ2952" s="1">
        <v>6.5543099999999999E-5</v>
      </c>
      <c r="AS2952" t="s">
        <v>0</v>
      </c>
      <c r="AT2952" t="s">
        <v>4257</v>
      </c>
      <c r="AU2952">
        <v>1.09095E-3</v>
      </c>
    </row>
    <row r="2953" spans="1:47">
      <c r="A2953" t="s">
        <v>0</v>
      </c>
      <c r="B2953" t="s">
        <v>3083</v>
      </c>
      <c r="C2953" s="1">
        <v>3.7996300000000001E-5</v>
      </c>
      <c r="E2953" t="s">
        <v>0</v>
      </c>
      <c r="F2953" t="s">
        <v>7141</v>
      </c>
      <c r="G2953" s="1">
        <v>3.1816900000000001E-6</v>
      </c>
      <c r="I2953" t="s">
        <v>0</v>
      </c>
      <c r="J2953" t="s">
        <v>9063</v>
      </c>
      <c r="K2953" s="1">
        <v>1.33639E-6</v>
      </c>
      <c r="M2953" t="s">
        <v>0</v>
      </c>
      <c r="N2953" t="s">
        <v>2914</v>
      </c>
      <c r="O2953">
        <v>2.3931399999999999E-4</v>
      </c>
      <c r="Q2953" t="s">
        <v>0</v>
      </c>
      <c r="R2953" t="s">
        <v>8946</v>
      </c>
      <c r="S2953" s="1">
        <v>4.3071599999999998E-7</v>
      </c>
      <c r="U2953" t="s">
        <v>0</v>
      </c>
      <c r="V2953" t="s">
        <v>9005</v>
      </c>
      <c r="W2953" s="1">
        <v>5.7430399999999995E-7</v>
      </c>
      <c r="Y2953" t="s">
        <v>0</v>
      </c>
      <c r="Z2953" t="s">
        <v>4866</v>
      </c>
      <c r="AA2953">
        <v>1.29896E-4</v>
      </c>
      <c r="AC2953" t="s">
        <v>0</v>
      </c>
      <c r="AD2953" t="s">
        <v>2705</v>
      </c>
      <c r="AE2953">
        <v>2.66288E-4</v>
      </c>
      <c r="AG2953" t="s">
        <v>0</v>
      </c>
      <c r="AH2953" t="s">
        <v>8914</v>
      </c>
      <c r="AI2953" s="1">
        <v>7.3431799999999997E-7</v>
      </c>
      <c r="AK2953" t="s">
        <v>0</v>
      </c>
      <c r="AL2953" t="s">
        <v>8516</v>
      </c>
      <c r="AM2953" s="1">
        <v>3.4373599999999998E-7</v>
      </c>
      <c r="AO2953" t="s">
        <v>0</v>
      </c>
      <c r="AP2953" t="s">
        <v>5719</v>
      </c>
      <c r="AQ2953">
        <v>3.9601600000000001E-4</v>
      </c>
      <c r="AS2953" t="s">
        <v>0</v>
      </c>
      <c r="AT2953" t="s">
        <v>6542</v>
      </c>
      <c r="AU2953" s="1">
        <v>3.2664099999999998E-5</v>
      </c>
    </row>
    <row r="2954" spans="1:47">
      <c r="A2954" t="s">
        <v>0</v>
      </c>
      <c r="B2954" t="s">
        <v>2027</v>
      </c>
      <c r="C2954" s="1">
        <v>3.0772100000000003E-5</v>
      </c>
      <c r="E2954" t="s">
        <v>0</v>
      </c>
      <c r="F2954" t="s">
        <v>4983</v>
      </c>
      <c r="G2954" s="1">
        <v>4.6435499999999998E-6</v>
      </c>
      <c r="I2954" t="s">
        <v>0</v>
      </c>
      <c r="J2954" t="s">
        <v>3315</v>
      </c>
      <c r="K2954">
        <v>2.8317099999999998E-4</v>
      </c>
      <c r="M2954" t="s">
        <v>0</v>
      </c>
      <c r="N2954" t="s">
        <v>4977</v>
      </c>
      <c r="O2954">
        <v>7.8370000000000002E-4</v>
      </c>
      <c r="Q2954" t="s">
        <v>0</v>
      </c>
      <c r="R2954" t="s">
        <v>9218</v>
      </c>
      <c r="S2954" s="1">
        <v>9.47821E-7</v>
      </c>
      <c r="U2954" t="s">
        <v>0</v>
      </c>
      <c r="V2954" t="s">
        <v>3213</v>
      </c>
      <c r="W2954" s="1">
        <v>4.2425400000000002E-5</v>
      </c>
      <c r="Y2954" t="s">
        <v>0</v>
      </c>
      <c r="Z2954" t="s">
        <v>4865</v>
      </c>
      <c r="AA2954">
        <v>3.0144500000000001E-4</v>
      </c>
      <c r="AC2954" t="s">
        <v>0</v>
      </c>
      <c r="AD2954" t="s">
        <v>8939</v>
      </c>
      <c r="AE2954" s="1">
        <v>2.4748399999999999E-7</v>
      </c>
      <c r="AG2954" t="s">
        <v>0</v>
      </c>
      <c r="AH2954" t="s">
        <v>8915</v>
      </c>
      <c r="AI2954" s="1">
        <v>7.2397600000000003E-6</v>
      </c>
      <c r="AK2954" t="s">
        <v>0</v>
      </c>
      <c r="AL2954" t="s">
        <v>5459</v>
      </c>
      <c r="AM2954" s="1">
        <v>8.1753500000000002E-7</v>
      </c>
      <c r="AO2954" t="s">
        <v>0</v>
      </c>
      <c r="AP2954" t="s">
        <v>8493</v>
      </c>
      <c r="AQ2954" s="1">
        <v>1.6598000000000001E-7</v>
      </c>
      <c r="AS2954" t="s">
        <v>0</v>
      </c>
      <c r="AT2954" t="s">
        <v>8437</v>
      </c>
      <c r="AU2954" s="1">
        <v>2.1738699999999999E-5</v>
      </c>
    </row>
    <row r="2955" spans="1:47">
      <c r="A2955" t="s">
        <v>0</v>
      </c>
      <c r="B2955" t="s">
        <v>8924</v>
      </c>
      <c r="C2955" s="1">
        <v>3.9995999999999998E-6</v>
      </c>
      <c r="E2955" t="s">
        <v>0</v>
      </c>
      <c r="F2955" t="s">
        <v>4984</v>
      </c>
      <c r="G2955">
        <v>1.0395600000000001E-4</v>
      </c>
      <c r="I2955" t="s">
        <v>0</v>
      </c>
      <c r="J2955" t="s">
        <v>5040</v>
      </c>
      <c r="K2955">
        <v>1.07834E-4</v>
      </c>
      <c r="M2955" t="s">
        <v>0</v>
      </c>
      <c r="N2955" t="s">
        <v>4817</v>
      </c>
      <c r="O2955">
        <v>1.6294000000000001E-4</v>
      </c>
      <c r="Q2955" t="s">
        <v>0</v>
      </c>
      <c r="R2955" t="s">
        <v>5388</v>
      </c>
      <c r="S2955" s="1">
        <v>4.3071599999999998E-7</v>
      </c>
      <c r="U2955" t="s">
        <v>0</v>
      </c>
      <c r="V2955" t="s">
        <v>9006</v>
      </c>
      <c r="W2955" s="1">
        <v>1.10204E-6</v>
      </c>
      <c r="Y2955" t="s">
        <v>0</v>
      </c>
      <c r="Z2955" t="s">
        <v>4014</v>
      </c>
      <c r="AA2955" s="1">
        <v>4.1421800000000002E-6</v>
      </c>
      <c r="AC2955" t="s">
        <v>0</v>
      </c>
      <c r="AD2955" t="s">
        <v>821</v>
      </c>
      <c r="AE2955" s="1">
        <v>4.7649400000000002E-6</v>
      </c>
      <c r="AG2955" t="s">
        <v>0</v>
      </c>
      <c r="AH2955" t="s">
        <v>928</v>
      </c>
      <c r="AI2955">
        <v>1.4731100000000001E-4</v>
      </c>
      <c r="AK2955" t="s">
        <v>0</v>
      </c>
      <c r="AL2955" t="s">
        <v>8517</v>
      </c>
      <c r="AM2955" s="1">
        <v>1.8580300000000001E-7</v>
      </c>
      <c r="AO2955" t="s">
        <v>0</v>
      </c>
      <c r="AP2955" t="s">
        <v>5479</v>
      </c>
      <c r="AQ2955">
        <v>1.5924299999999999E-4</v>
      </c>
      <c r="AS2955" t="s">
        <v>0</v>
      </c>
      <c r="AT2955" t="s">
        <v>8438</v>
      </c>
      <c r="AU2955" s="1">
        <v>1.46065E-7</v>
      </c>
    </row>
    <row r="2956" spans="1:47">
      <c r="A2956" t="s">
        <v>0</v>
      </c>
      <c r="B2956" t="s">
        <v>4708</v>
      </c>
      <c r="C2956">
        <v>2.2332299999999999E-4</v>
      </c>
      <c r="E2956" t="s">
        <v>0</v>
      </c>
      <c r="F2956" t="s">
        <v>2873</v>
      </c>
      <c r="G2956" s="1">
        <v>3.1816900000000001E-6</v>
      </c>
      <c r="I2956" t="s">
        <v>0</v>
      </c>
      <c r="J2956" t="s">
        <v>5041</v>
      </c>
      <c r="K2956">
        <v>9.7560699999999997E-4</v>
      </c>
      <c r="M2956" t="s">
        <v>0</v>
      </c>
      <c r="N2956" t="s">
        <v>3794</v>
      </c>
      <c r="O2956">
        <v>1.02128E-4</v>
      </c>
      <c r="Q2956" t="s">
        <v>0</v>
      </c>
      <c r="R2956" t="s">
        <v>4016</v>
      </c>
      <c r="S2956">
        <v>1.84026E-4</v>
      </c>
      <c r="U2956" t="s">
        <v>0</v>
      </c>
      <c r="V2956" t="s">
        <v>613</v>
      </c>
      <c r="W2956" s="1">
        <v>2.1575199999999998E-6</v>
      </c>
      <c r="Y2956" t="s">
        <v>0</v>
      </c>
      <c r="Z2956" t="s">
        <v>8977</v>
      </c>
      <c r="AA2956" s="1">
        <v>3.6024999999999998E-6</v>
      </c>
      <c r="AC2956" t="s">
        <v>0</v>
      </c>
      <c r="AD2956" t="s">
        <v>8941</v>
      </c>
      <c r="AE2956" s="1">
        <v>4.5784599999999998E-7</v>
      </c>
      <c r="AG2956" t="s">
        <v>0</v>
      </c>
      <c r="AH2956" t="s">
        <v>4566</v>
      </c>
      <c r="AI2956">
        <v>3.1133700000000002E-4</v>
      </c>
      <c r="AK2956" t="s">
        <v>0</v>
      </c>
      <c r="AL2956" t="s">
        <v>4963</v>
      </c>
      <c r="AM2956">
        <v>1.0654699999999999E-4</v>
      </c>
      <c r="AO2956" t="s">
        <v>0</v>
      </c>
      <c r="AP2956" t="s">
        <v>5480</v>
      </c>
      <c r="AQ2956">
        <v>2.2295099999999999E-4</v>
      </c>
      <c r="AS2956" t="s">
        <v>0</v>
      </c>
      <c r="AT2956" t="s">
        <v>8439</v>
      </c>
      <c r="AU2956" s="1">
        <v>2.3484400000000002E-5</v>
      </c>
    </row>
    <row r="2957" spans="1:47">
      <c r="A2957" t="s">
        <v>0</v>
      </c>
      <c r="B2957" t="s">
        <v>4070</v>
      </c>
      <c r="C2957" s="1">
        <v>1.6104500000000001E-5</v>
      </c>
      <c r="E2957" t="s">
        <v>0</v>
      </c>
      <c r="F2957" t="s">
        <v>9630</v>
      </c>
      <c r="G2957" s="1">
        <v>9.9441699999999994E-5</v>
      </c>
      <c r="I2957" t="s">
        <v>0</v>
      </c>
      <c r="J2957" t="s">
        <v>3061</v>
      </c>
      <c r="K2957" s="1">
        <v>4.3382600000000002E-6</v>
      </c>
      <c r="M2957" t="s">
        <v>0</v>
      </c>
      <c r="N2957" t="s">
        <v>3793</v>
      </c>
      <c r="O2957">
        <v>1.49782E-4</v>
      </c>
      <c r="Q2957" t="s">
        <v>0</v>
      </c>
      <c r="R2957" t="s">
        <v>6724</v>
      </c>
      <c r="S2957" s="1">
        <v>4.3071599999999998E-7</v>
      </c>
      <c r="U2957" t="s">
        <v>0</v>
      </c>
      <c r="V2957" t="s">
        <v>9007</v>
      </c>
      <c r="W2957" s="1">
        <v>8.2291299999999996E-5</v>
      </c>
      <c r="Y2957" t="s">
        <v>0</v>
      </c>
      <c r="Z2957" t="s">
        <v>2218</v>
      </c>
      <c r="AA2957" s="1">
        <v>5.1663899999999997E-7</v>
      </c>
      <c r="AC2957" t="s">
        <v>0</v>
      </c>
      <c r="AD2957" t="s">
        <v>8942</v>
      </c>
      <c r="AE2957" s="1">
        <v>6.5583299999999999E-6</v>
      </c>
      <c r="AG2957" t="s">
        <v>0</v>
      </c>
      <c r="AH2957" t="s">
        <v>4565</v>
      </c>
      <c r="AI2957">
        <v>1.11171E-4</v>
      </c>
      <c r="AK2957" t="s">
        <v>0</v>
      </c>
      <c r="AL2957" t="s">
        <v>3492</v>
      </c>
      <c r="AM2957" s="1">
        <v>4.5248699999999999E-5</v>
      </c>
      <c r="AO2957" t="s">
        <v>0</v>
      </c>
      <c r="AP2957" t="s">
        <v>4464</v>
      </c>
      <c r="AQ2957" s="1">
        <v>1.2486299999999999E-5</v>
      </c>
      <c r="AS2957" t="s">
        <v>0</v>
      </c>
      <c r="AT2957" t="s">
        <v>1156</v>
      </c>
      <c r="AU2957" s="1">
        <v>3.7405299999999999E-5</v>
      </c>
    </row>
    <row r="2958" spans="1:47">
      <c r="A2958" t="s">
        <v>0</v>
      </c>
      <c r="B2958" t="s">
        <v>2471</v>
      </c>
      <c r="C2958" s="1">
        <v>9.5790699999999998E-5</v>
      </c>
      <c r="E2958" t="s">
        <v>0</v>
      </c>
      <c r="F2958" t="s">
        <v>4295</v>
      </c>
      <c r="G2958" s="1">
        <v>2.58476E-6</v>
      </c>
      <c r="I2958" t="s">
        <v>0</v>
      </c>
      <c r="J2958" t="s">
        <v>3057</v>
      </c>
      <c r="K2958">
        <v>4.1936799999999999E-4</v>
      </c>
      <c r="M2958" t="s">
        <v>0</v>
      </c>
      <c r="N2958" t="s">
        <v>3287</v>
      </c>
      <c r="O2958" s="1">
        <v>5.2894900000000001E-6</v>
      </c>
      <c r="Q2958" t="s">
        <v>0</v>
      </c>
      <c r="R2958" t="s">
        <v>7991</v>
      </c>
      <c r="S2958" s="1">
        <v>1.52015E-6</v>
      </c>
      <c r="U2958" t="s">
        <v>0</v>
      </c>
      <c r="V2958" t="s">
        <v>1289</v>
      </c>
      <c r="W2958" s="1">
        <v>5.7094900000000001E-5</v>
      </c>
      <c r="Y2958" t="s">
        <v>0</v>
      </c>
      <c r="Z2958" t="s">
        <v>4609</v>
      </c>
      <c r="AA2958" s="1">
        <v>6.1945600000000005E-5</v>
      </c>
      <c r="AC2958" t="s">
        <v>0</v>
      </c>
      <c r="AD2958" t="s">
        <v>2312</v>
      </c>
      <c r="AE2958" s="1">
        <v>7.4347700000000006E-5</v>
      </c>
      <c r="AG2958" t="s">
        <v>0</v>
      </c>
      <c r="AH2958" t="s">
        <v>4564</v>
      </c>
      <c r="AI2958" s="1">
        <v>6.7425899999999994E-5</v>
      </c>
      <c r="AK2958" t="s">
        <v>0</v>
      </c>
      <c r="AL2958" t="s">
        <v>4313</v>
      </c>
      <c r="AM2958">
        <v>3.2776799999999998E-4</v>
      </c>
      <c r="AO2958" t="s">
        <v>0</v>
      </c>
      <c r="AP2958" t="s">
        <v>3426</v>
      </c>
      <c r="AQ2958" s="1">
        <v>4.0808500000000001E-5</v>
      </c>
      <c r="AS2958" t="s">
        <v>0</v>
      </c>
      <c r="AT2958" t="s">
        <v>1155</v>
      </c>
      <c r="AU2958">
        <v>1.00234E-4</v>
      </c>
    </row>
    <row r="2959" spans="1:47">
      <c r="A2959" t="s">
        <v>0</v>
      </c>
      <c r="B2959" t="s">
        <v>8017</v>
      </c>
      <c r="C2959" s="1">
        <v>2.0998000000000001E-5</v>
      </c>
      <c r="E2959" t="s">
        <v>0</v>
      </c>
      <c r="F2959" t="s">
        <v>4296</v>
      </c>
      <c r="G2959" s="1">
        <v>6.1171100000000001E-6</v>
      </c>
      <c r="I2959" t="s">
        <v>0</v>
      </c>
      <c r="J2959" t="s">
        <v>8346</v>
      </c>
      <c r="K2959" s="1">
        <v>1.33639E-6</v>
      </c>
      <c r="M2959" t="s">
        <v>0</v>
      </c>
      <c r="N2959" t="s">
        <v>5243</v>
      </c>
      <c r="O2959" s="1">
        <v>4.2494399999999998E-5</v>
      </c>
      <c r="Q2959" t="s">
        <v>0</v>
      </c>
      <c r="R2959" t="s">
        <v>9071</v>
      </c>
      <c r="S2959" s="1">
        <v>1.52862E-6</v>
      </c>
      <c r="U2959" t="s">
        <v>0</v>
      </c>
      <c r="V2959" t="s">
        <v>3382</v>
      </c>
      <c r="W2959" s="1">
        <v>5.4415800000000002E-5</v>
      </c>
      <c r="Y2959" t="s">
        <v>0</v>
      </c>
      <c r="Z2959" t="s">
        <v>4186</v>
      </c>
      <c r="AA2959" s="1">
        <v>3.1375299999999998E-5</v>
      </c>
      <c r="AC2959" t="s">
        <v>0</v>
      </c>
      <c r="AD2959" t="s">
        <v>2504</v>
      </c>
      <c r="AE2959">
        <v>3.0084799999999999E-4</v>
      </c>
      <c r="AG2959" t="s">
        <v>0</v>
      </c>
      <c r="AH2959" t="s">
        <v>5043</v>
      </c>
      <c r="AI2959" s="1">
        <v>6.69226E-6</v>
      </c>
      <c r="AK2959" t="s">
        <v>0</v>
      </c>
      <c r="AL2959" t="s">
        <v>4238</v>
      </c>
      <c r="AM2959" s="1">
        <v>1.94536E-5</v>
      </c>
      <c r="AO2959" t="s">
        <v>0</v>
      </c>
      <c r="AP2959" t="s">
        <v>3425</v>
      </c>
      <c r="AQ2959" s="1">
        <v>7.0260300000000002E-5</v>
      </c>
      <c r="AS2959" t="s">
        <v>0</v>
      </c>
      <c r="AT2959" t="s">
        <v>8440</v>
      </c>
      <c r="AU2959" s="1">
        <v>1.26346E-6</v>
      </c>
    </row>
    <row r="2960" spans="1:47">
      <c r="A2960" t="s">
        <v>0</v>
      </c>
      <c r="B2960" t="s">
        <v>8145</v>
      </c>
      <c r="C2960" s="1">
        <v>3.9995999999999998E-6</v>
      </c>
      <c r="E2960" t="s">
        <v>0</v>
      </c>
      <c r="F2960" t="s">
        <v>9629</v>
      </c>
      <c r="G2960">
        <v>1.16322E-4</v>
      </c>
      <c r="I2960" t="s">
        <v>0</v>
      </c>
      <c r="J2960" t="s">
        <v>3909</v>
      </c>
      <c r="K2960" s="1">
        <v>7.2237200000000003E-7</v>
      </c>
      <c r="M2960" t="s">
        <v>0</v>
      </c>
      <c r="N2960" t="s">
        <v>7600</v>
      </c>
      <c r="O2960" s="1">
        <v>5.5420700000000001E-7</v>
      </c>
      <c r="Q2960" t="s">
        <v>0</v>
      </c>
      <c r="R2960" t="s">
        <v>4288</v>
      </c>
      <c r="S2960" s="1">
        <v>7.2720999999999997E-5</v>
      </c>
      <c r="U2960" t="s">
        <v>0</v>
      </c>
      <c r="V2960" t="s">
        <v>5661</v>
      </c>
      <c r="W2960">
        <v>1.63702E-4</v>
      </c>
      <c r="Y2960" t="s">
        <v>0</v>
      </c>
      <c r="Z2960" t="s">
        <v>4184</v>
      </c>
      <c r="AA2960">
        <v>1.7563100000000001E-4</v>
      </c>
      <c r="AC2960" t="s">
        <v>0</v>
      </c>
      <c r="AD2960" t="s">
        <v>3285</v>
      </c>
      <c r="AE2960" s="1">
        <v>1.3376600000000001E-6</v>
      </c>
      <c r="AG2960" t="s">
        <v>0</v>
      </c>
      <c r="AH2960" t="s">
        <v>5042</v>
      </c>
      <c r="AI2960" s="1">
        <v>3.0077699999999998E-5</v>
      </c>
      <c r="AK2960" t="s">
        <v>0</v>
      </c>
      <c r="AL2960" t="s">
        <v>4237</v>
      </c>
      <c r="AM2960">
        <v>2.3421599999999998E-3</v>
      </c>
      <c r="AO2960" t="s">
        <v>0</v>
      </c>
      <c r="AP2960" t="s">
        <v>8494</v>
      </c>
      <c r="AQ2960" s="1">
        <v>2.9526400000000002E-6</v>
      </c>
      <c r="AS2960" t="s">
        <v>0</v>
      </c>
      <c r="AT2960" t="s">
        <v>2251</v>
      </c>
      <c r="AU2960">
        <v>1.1215299999999999E-4</v>
      </c>
    </row>
    <row r="2961" spans="1:47">
      <c r="A2961" t="s">
        <v>0</v>
      </c>
      <c r="B2961" t="s">
        <v>5439</v>
      </c>
      <c r="C2961">
        <v>1.5522899999999999E-2</v>
      </c>
      <c r="E2961" t="s">
        <v>0</v>
      </c>
      <c r="F2961" t="s">
        <v>4860</v>
      </c>
      <c r="G2961" s="1">
        <v>4.6435499999999998E-6</v>
      </c>
      <c r="I2961" t="s">
        <v>0</v>
      </c>
      <c r="J2961" t="s">
        <v>8638</v>
      </c>
      <c r="K2961" s="1">
        <v>2.8356100000000001E-5</v>
      </c>
      <c r="M2961" t="s">
        <v>0</v>
      </c>
      <c r="N2961" t="s">
        <v>8783</v>
      </c>
      <c r="O2961" s="1">
        <v>5.5420700000000001E-7</v>
      </c>
      <c r="Q2961" t="s">
        <v>0</v>
      </c>
      <c r="R2961" t="s">
        <v>9072</v>
      </c>
      <c r="S2961" s="1">
        <v>4.4187499999999998E-6</v>
      </c>
      <c r="U2961" t="s">
        <v>0</v>
      </c>
      <c r="V2961" t="s">
        <v>9759</v>
      </c>
      <c r="W2961" s="1">
        <v>4.9382999999999998E-5</v>
      </c>
      <c r="Y2961" t="s">
        <v>0</v>
      </c>
      <c r="Z2961" t="s">
        <v>3874</v>
      </c>
      <c r="AA2961">
        <v>3.58198E-4</v>
      </c>
      <c r="AC2961" t="s">
        <v>0</v>
      </c>
      <c r="AD2961" t="s">
        <v>3586</v>
      </c>
      <c r="AE2961" s="1">
        <v>5.52895E-5</v>
      </c>
      <c r="AG2961" t="s">
        <v>0</v>
      </c>
      <c r="AH2961" t="s">
        <v>3527</v>
      </c>
      <c r="AI2961">
        <v>2.06768E-4</v>
      </c>
      <c r="AK2961" t="s">
        <v>0</v>
      </c>
      <c r="AL2961" t="s">
        <v>1414</v>
      </c>
      <c r="AM2961" s="1">
        <v>4.3191700000000002E-5</v>
      </c>
      <c r="AO2961" t="s">
        <v>0</v>
      </c>
      <c r="AP2961" t="s">
        <v>5633</v>
      </c>
      <c r="AQ2961" s="1">
        <v>1.5444999999999999E-5</v>
      </c>
      <c r="AS2961" t="s">
        <v>0</v>
      </c>
      <c r="AT2961" t="s">
        <v>420</v>
      </c>
      <c r="AU2961">
        <v>2.3347E-4</v>
      </c>
    </row>
    <row r="2962" spans="1:47">
      <c r="A2962" t="s">
        <v>0</v>
      </c>
      <c r="B2962" t="s">
        <v>6812</v>
      </c>
      <c r="C2962" s="1">
        <v>7.3992700000000001E-6</v>
      </c>
      <c r="E2962" t="s">
        <v>0</v>
      </c>
      <c r="F2962" t="s">
        <v>6386</v>
      </c>
      <c r="G2962" s="1">
        <v>1.0219E-5</v>
      </c>
      <c r="I2962" t="s">
        <v>0</v>
      </c>
      <c r="J2962" t="s">
        <v>8116</v>
      </c>
      <c r="K2962" s="1">
        <v>6.4406700000000001E-5</v>
      </c>
      <c r="M2962" t="s">
        <v>0</v>
      </c>
      <c r="N2962" t="s">
        <v>1248</v>
      </c>
      <c r="O2962">
        <v>2.6848600000000002E-4</v>
      </c>
      <c r="Q2962" t="s">
        <v>0</v>
      </c>
      <c r="R2962" t="s">
        <v>423</v>
      </c>
      <c r="S2962" s="1">
        <v>1.01419E-5</v>
      </c>
      <c r="U2962" t="s">
        <v>0</v>
      </c>
      <c r="V2962" t="s">
        <v>5659</v>
      </c>
      <c r="W2962" s="1">
        <v>3.82556E-6</v>
      </c>
      <c r="Y2962" t="s">
        <v>0</v>
      </c>
      <c r="Z2962" t="s">
        <v>8979</v>
      </c>
      <c r="AA2962">
        <v>4.0237700000000003E-3</v>
      </c>
      <c r="AC2962" t="s">
        <v>0</v>
      </c>
      <c r="AD2962" t="s">
        <v>3587</v>
      </c>
      <c r="AE2962" s="1">
        <v>4.5784599999999998E-7</v>
      </c>
      <c r="AG2962" t="s">
        <v>0</v>
      </c>
      <c r="AH2962" t="s">
        <v>8220</v>
      </c>
      <c r="AI2962" s="1">
        <v>5.2106300000000001E-6</v>
      </c>
      <c r="AK2962" t="s">
        <v>0</v>
      </c>
      <c r="AL2962" t="s">
        <v>8518</v>
      </c>
      <c r="AM2962" s="1">
        <v>1.8580300000000001E-7</v>
      </c>
      <c r="AO2962" t="s">
        <v>0</v>
      </c>
      <c r="AP2962" t="s">
        <v>8495</v>
      </c>
      <c r="AQ2962" s="1">
        <v>1.85898E-6</v>
      </c>
      <c r="AS2962" t="s">
        <v>0</v>
      </c>
      <c r="AT2962" t="s">
        <v>5698</v>
      </c>
      <c r="AU2962">
        <v>1.0983099999999999E-3</v>
      </c>
    </row>
    <row r="2963" spans="1:47">
      <c r="A2963" t="s">
        <v>0</v>
      </c>
      <c r="B2963" t="s">
        <v>9617</v>
      </c>
      <c r="C2963" s="1">
        <v>2.4397600000000002E-5</v>
      </c>
      <c r="E2963" t="s">
        <v>0</v>
      </c>
      <c r="F2963" t="s">
        <v>8497</v>
      </c>
      <c r="G2963" s="1">
        <v>7.56727E-6</v>
      </c>
      <c r="I2963" t="s">
        <v>0</v>
      </c>
      <c r="J2963" t="s">
        <v>6355</v>
      </c>
      <c r="K2963">
        <v>4.9516999999999996E-4</v>
      </c>
      <c r="M2963" t="s">
        <v>0</v>
      </c>
      <c r="N2963" t="s">
        <v>7682</v>
      </c>
      <c r="O2963" s="1">
        <v>3.96557E-5</v>
      </c>
      <c r="Q2963" t="s">
        <v>0</v>
      </c>
      <c r="R2963" t="s">
        <v>1349</v>
      </c>
      <c r="S2963" s="1">
        <v>3.2017799999999997E-5</v>
      </c>
      <c r="U2963" t="s">
        <v>0</v>
      </c>
      <c r="V2963" t="s">
        <v>9763</v>
      </c>
      <c r="W2963" s="1">
        <v>2.16665E-5</v>
      </c>
      <c r="Y2963" t="s">
        <v>0</v>
      </c>
      <c r="Z2963" t="s">
        <v>4879</v>
      </c>
      <c r="AA2963" s="1">
        <v>5.1663899999999997E-7</v>
      </c>
      <c r="AC2963" t="s">
        <v>0</v>
      </c>
      <c r="AD2963" t="s">
        <v>500</v>
      </c>
      <c r="AE2963" s="1">
        <v>8.0409300000000003E-5</v>
      </c>
      <c r="AG2963" t="s">
        <v>0</v>
      </c>
      <c r="AH2963" t="s">
        <v>8918</v>
      </c>
      <c r="AI2963" s="1">
        <v>2.0685E-7</v>
      </c>
      <c r="AK2963" t="s">
        <v>0</v>
      </c>
      <c r="AL2963" t="s">
        <v>1413</v>
      </c>
      <c r="AM2963" s="1">
        <v>2.6018799999999999E-5</v>
      </c>
      <c r="AO2963" t="s">
        <v>0</v>
      </c>
      <c r="AP2963" t="s">
        <v>8496</v>
      </c>
      <c r="AQ2963" s="1">
        <v>3.0985200000000002E-6</v>
      </c>
      <c r="AS2963" t="s">
        <v>0</v>
      </c>
      <c r="AT2963" t="s">
        <v>8441</v>
      </c>
      <c r="AU2963" s="1">
        <v>5.8238900000000004E-7</v>
      </c>
    </row>
    <row r="2964" spans="1:47">
      <c r="A2964" t="s">
        <v>0</v>
      </c>
      <c r="B2964" t="s">
        <v>991</v>
      </c>
      <c r="C2964" s="1">
        <v>1.7646200000000001E-5</v>
      </c>
      <c r="E2964" t="s">
        <v>0</v>
      </c>
      <c r="F2964" t="s">
        <v>2173</v>
      </c>
      <c r="G2964" s="1">
        <v>2.3647700000000001E-5</v>
      </c>
      <c r="I2964" t="s">
        <v>0</v>
      </c>
      <c r="J2964" t="s">
        <v>6349</v>
      </c>
      <c r="K2964">
        <v>1.00399E-4</v>
      </c>
      <c r="M2964" t="s">
        <v>0</v>
      </c>
      <c r="N2964" t="s">
        <v>2696</v>
      </c>
      <c r="O2964">
        <v>2.5213900000000002E-4</v>
      </c>
      <c r="Q2964" t="s">
        <v>0</v>
      </c>
      <c r="R2964" t="s">
        <v>5364</v>
      </c>
      <c r="S2964">
        <v>1.3322400000000001E-4</v>
      </c>
      <c r="U2964" t="s">
        <v>0</v>
      </c>
      <c r="V2964" t="s">
        <v>4380</v>
      </c>
      <c r="W2964" s="1">
        <v>2.9491299999999998E-6</v>
      </c>
      <c r="Y2964" t="s">
        <v>0</v>
      </c>
      <c r="Z2964" t="s">
        <v>4503</v>
      </c>
      <c r="AA2964">
        <v>3.7567399999999999E-4</v>
      </c>
      <c r="AC2964" t="s">
        <v>0</v>
      </c>
      <c r="AD2964" t="s">
        <v>4820</v>
      </c>
      <c r="AE2964">
        <v>2.7819500000000002E-4</v>
      </c>
      <c r="AG2964" t="s">
        <v>0</v>
      </c>
      <c r="AH2964" t="s">
        <v>8919</v>
      </c>
      <c r="AI2964" s="1">
        <v>2.0685E-7</v>
      </c>
      <c r="AK2964" t="s">
        <v>0</v>
      </c>
      <c r="AL2964" t="s">
        <v>8519</v>
      </c>
      <c r="AM2964">
        <v>1.17105E-4</v>
      </c>
      <c r="AO2964" t="s">
        <v>0</v>
      </c>
      <c r="AP2964" t="s">
        <v>4954</v>
      </c>
      <c r="AQ2964" s="1">
        <v>2.2880399999999999E-5</v>
      </c>
      <c r="AS2964" t="s">
        <v>0</v>
      </c>
      <c r="AT2964" t="s">
        <v>8442</v>
      </c>
      <c r="AU2964" s="1">
        <v>1.46065E-7</v>
      </c>
    </row>
    <row r="2965" spans="1:47">
      <c r="A2965" t="s">
        <v>0</v>
      </c>
      <c r="B2965" t="s">
        <v>9787</v>
      </c>
      <c r="C2965" s="1">
        <v>1.0798899999999999E-5</v>
      </c>
      <c r="E2965" t="s">
        <v>0</v>
      </c>
      <c r="F2965" t="s">
        <v>8577</v>
      </c>
      <c r="G2965" s="1">
        <v>1.71983E-6</v>
      </c>
      <c r="I2965" t="s">
        <v>0</v>
      </c>
      <c r="J2965" t="s">
        <v>9556</v>
      </c>
      <c r="K2965" s="1">
        <v>1.9504099999999998E-6</v>
      </c>
      <c r="M2965" t="s">
        <v>0</v>
      </c>
      <c r="N2965" t="s">
        <v>9142</v>
      </c>
      <c r="O2965" s="1">
        <v>1.32166E-5</v>
      </c>
      <c r="Q2965" t="s">
        <v>0</v>
      </c>
      <c r="R2965" t="s">
        <v>257</v>
      </c>
      <c r="S2965" s="1">
        <v>6.5797300000000003E-6</v>
      </c>
      <c r="U2965" t="s">
        <v>0</v>
      </c>
      <c r="V2965" t="s">
        <v>2801</v>
      </c>
      <c r="W2965" s="1">
        <v>4.6163299999999997E-6</v>
      </c>
      <c r="Y2965" t="s">
        <v>0</v>
      </c>
      <c r="Z2965" t="s">
        <v>4502</v>
      </c>
      <c r="AA2965" s="1">
        <v>7.3056400000000001E-5</v>
      </c>
      <c r="AC2965" t="s">
        <v>0</v>
      </c>
      <c r="AD2965" t="s">
        <v>3708</v>
      </c>
      <c r="AE2965" s="1">
        <v>5.9309600000000002E-6</v>
      </c>
      <c r="AG2965" t="s">
        <v>0</v>
      </c>
      <c r="AH2965" t="s">
        <v>8921</v>
      </c>
      <c r="AI2965" s="1">
        <v>1.0872900000000001E-5</v>
      </c>
      <c r="AK2965" t="s">
        <v>0</v>
      </c>
      <c r="AL2965" t="s">
        <v>8520</v>
      </c>
      <c r="AM2965" s="1">
        <v>1.8580300000000001E-7</v>
      </c>
      <c r="AO2965" t="s">
        <v>0</v>
      </c>
      <c r="AP2965" t="s">
        <v>4953</v>
      </c>
      <c r="AQ2965" s="1">
        <v>6.9660999999999996E-5</v>
      </c>
      <c r="AS2965" t="s">
        <v>0</v>
      </c>
      <c r="AT2965" t="s">
        <v>8443</v>
      </c>
      <c r="AU2965" s="1">
        <v>3.1826399999999997E-5</v>
      </c>
    </row>
    <row r="2966" spans="1:47">
      <c r="A2966" t="s">
        <v>0</v>
      </c>
      <c r="B2966" t="s">
        <v>5424</v>
      </c>
      <c r="C2966" s="1">
        <v>1.41986E-5</v>
      </c>
      <c r="E2966" t="s">
        <v>0</v>
      </c>
      <c r="F2966" t="s">
        <v>1185</v>
      </c>
      <c r="G2966" s="1">
        <v>5.2929499999999999E-6</v>
      </c>
      <c r="I2966" t="s">
        <v>0</v>
      </c>
      <c r="J2966" t="s">
        <v>1181</v>
      </c>
      <c r="K2966" s="1">
        <v>1.33639E-6</v>
      </c>
      <c r="M2966" t="s">
        <v>0</v>
      </c>
      <c r="N2966" t="s">
        <v>7360</v>
      </c>
      <c r="O2966" s="1">
        <v>2.5521299999999999E-5</v>
      </c>
      <c r="Q2966" t="s">
        <v>0</v>
      </c>
      <c r="R2966" t="s">
        <v>8660</v>
      </c>
      <c r="S2966" s="1">
        <v>2.26126E-6</v>
      </c>
      <c r="U2966" t="s">
        <v>0</v>
      </c>
      <c r="V2966" t="s">
        <v>2802</v>
      </c>
      <c r="W2966">
        <v>1.78156E-3</v>
      </c>
      <c r="Y2966" t="s">
        <v>0</v>
      </c>
      <c r="Z2966" t="s">
        <v>5442</v>
      </c>
      <c r="AA2966" s="1">
        <v>2.7219999999999999E-6</v>
      </c>
      <c r="AC2966" t="s">
        <v>0</v>
      </c>
      <c r="AD2966" t="s">
        <v>8406</v>
      </c>
      <c r="AE2966" s="1">
        <v>6.6922199999999994E-5</v>
      </c>
      <c r="AG2966" t="s">
        <v>0</v>
      </c>
      <c r="AH2966" t="s">
        <v>8922</v>
      </c>
      <c r="AI2966" s="1">
        <v>1.2617900000000001E-6</v>
      </c>
      <c r="AK2966" t="s">
        <v>0</v>
      </c>
      <c r="AL2966" t="s">
        <v>914</v>
      </c>
      <c r="AM2966">
        <v>1.10812E-4</v>
      </c>
      <c r="AO2966" t="s">
        <v>0</v>
      </c>
      <c r="AP2966" t="s">
        <v>1170</v>
      </c>
      <c r="AQ2966" s="1">
        <v>2.3913800000000001E-5</v>
      </c>
      <c r="AS2966" t="s">
        <v>0</v>
      </c>
      <c r="AT2966" t="s">
        <v>1052</v>
      </c>
      <c r="AU2966">
        <v>1.2841599999999999E-3</v>
      </c>
    </row>
    <row r="2967" spans="1:47">
      <c r="A2967" t="s">
        <v>0</v>
      </c>
      <c r="B2967" t="s">
        <v>3787</v>
      </c>
      <c r="C2967" s="1">
        <v>7.3992700000000001E-6</v>
      </c>
      <c r="E2967" t="s">
        <v>0</v>
      </c>
      <c r="F2967" t="s">
        <v>6440</v>
      </c>
      <c r="G2967">
        <v>1.4547900000000001E-4</v>
      </c>
      <c r="I2967" t="s">
        <v>0</v>
      </c>
      <c r="J2967" t="s">
        <v>2590</v>
      </c>
      <c r="K2967" s="1">
        <v>1.1774699999999999E-5</v>
      </c>
      <c r="M2967" t="s">
        <v>0</v>
      </c>
      <c r="N2967" t="s">
        <v>9369</v>
      </c>
      <c r="O2967">
        <v>7.3676299999999998E-4</v>
      </c>
      <c r="Q2967" t="s">
        <v>0</v>
      </c>
      <c r="R2967" t="s">
        <v>2604</v>
      </c>
      <c r="S2967" s="1">
        <v>7.9919200000000002E-6</v>
      </c>
      <c r="U2967" t="s">
        <v>0</v>
      </c>
      <c r="V2967" t="s">
        <v>2804</v>
      </c>
      <c r="W2967" s="1">
        <v>4.7962099999999998E-6</v>
      </c>
      <c r="Y2967" t="s">
        <v>0</v>
      </c>
      <c r="Z2967" t="s">
        <v>6553</v>
      </c>
      <c r="AA2967" s="1">
        <v>4.3961899999999997E-5</v>
      </c>
      <c r="AC2967" t="s">
        <v>0</v>
      </c>
      <c r="AD2967" t="s">
        <v>1380</v>
      </c>
      <c r="AE2967">
        <v>1.2522E-4</v>
      </c>
      <c r="AG2967" t="s">
        <v>0</v>
      </c>
      <c r="AH2967" t="s">
        <v>4656</v>
      </c>
      <c r="AI2967" s="1">
        <v>1.6558400000000001E-5</v>
      </c>
      <c r="AK2967" t="s">
        <v>0</v>
      </c>
      <c r="AL2967" t="s">
        <v>8521</v>
      </c>
      <c r="AM2967" s="1">
        <v>5.0166899999999999E-7</v>
      </c>
      <c r="AO2967" t="s">
        <v>0</v>
      </c>
      <c r="AP2967" t="s">
        <v>8497</v>
      </c>
      <c r="AQ2967" s="1">
        <v>3.2034199999999999E-5</v>
      </c>
      <c r="AS2967" t="s">
        <v>0</v>
      </c>
      <c r="AT2967" t="s">
        <v>8444</v>
      </c>
      <c r="AU2967" s="1">
        <v>1.46065E-7</v>
      </c>
    </row>
    <row r="2968" spans="1:47">
      <c r="A2968" t="s">
        <v>0</v>
      </c>
      <c r="B2968" t="s">
        <v>2588</v>
      </c>
      <c r="C2968" s="1">
        <v>4.2156200000000001E-5</v>
      </c>
      <c r="E2968" t="s">
        <v>0</v>
      </c>
      <c r="F2968" t="s">
        <v>9992</v>
      </c>
      <c r="G2968">
        <v>1.0487000000000001E-3</v>
      </c>
      <c r="I2968" t="s">
        <v>0</v>
      </c>
      <c r="J2968" t="s">
        <v>4055</v>
      </c>
      <c r="K2968">
        <v>4.3004600000000001E-4</v>
      </c>
      <c r="M2968" t="s">
        <v>0</v>
      </c>
      <c r="N2968" t="s">
        <v>10288</v>
      </c>
      <c r="O2968" s="1">
        <v>1.9674399999999998E-6</v>
      </c>
      <c r="Q2968" t="s">
        <v>0</v>
      </c>
      <c r="R2968" t="s">
        <v>3554</v>
      </c>
      <c r="S2968" s="1">
        <v>1.89515E-6</v>
      </c>
      <c r="U2968" t="s">
        <v>0</v>
      </c>
      <c r="V2968" t="s">
        <v>9012</v>
      </c>
      <c r="W2968">
        <v>5.2549699999999999E-4</v>
      </c>
      <c r="Y2968" t="s">
        <v>0</v>
      </c>
      <c r="Z2968" t="s">
        <v>8983</v>
      </c>
      <c r="AA2968" s="1">
        <v>3.6169299999999999E-5</v>
      </c>
      <c r="AC2968" t="s">
        <v>0</v>
      </c>
      <c r="AD2968" t="s">
        <v>2210</v>
      </c>
      <c r="AE2968" s="1">
        <v>6.68207E-7</v>
      </c>
      <c r="AG2968" t="s">
        <v>0</v>
      </c>
      <c r="AH2968" t="s">
        <v>8923</v>
      </c>
      <c r="AI2968" s="1">
        <v>2.0685E-7</v>
      </c>
      <c r="AK2968" t="s">
        <v>0</v>
      </c>
      <c r="AL2968" t="s">
        <v>1711</v>
      </c>
      <c r="AM2968">
        <v>3.5556999999999999E-4</v>
      </c>
      <c r="AO2968" t="s">
        <v>0</v>
      </c>
      <c r="AP2968" t="s">
        <v>5154</v>
      </c>
      <c r="AQ2968" s="1">
        <v>1.45735E-5</v>
      </c>
      <c r="AS2968" t="s">
        <v>0</v>
      </c>
      <c r="AT2968" t="s">
        <v>8445</v>
      </c>
      <c r="AU2968" s="1">
        <v>4.9972400000000003E-5</v>
      </c>
    </row>
    <row r="2969" spans="1:47">
      <c r="A2969" t="s">
        <v>0</v>
      </c>
      <c r="B2969" t="s">
        <v>7950</v>
      </c>
      <c r="C2969">
        <v>1.73325E-4</v>
      </c>
      <c r="E2969" t="s">
        <v>0</v>
      </c>
      <c r="F2969" t="s">
        <v>6954</v>
      </c>
      <c r="G2969" s="1">
        <v>3.1816900000000001E-6</v>
      </c>
      <c r="I2969" t="s">
        <v>0</v>
      </c>
      <c r="J2969" t="s">
        <v>547</v>
      </c>
      <c r="K2969" s="1">
        <v>1.0651E-5</v>
      </c>
      <c r="M2969" t="s">
        <v>0</v>
      </c>
      <c r="N2969" t="s">
        <v>9082</v>
      </c>
      <c r="O2969" s="1">
        <v>7.6203800000000002E-6</v>
      </c>
      <c r="Q2969" t="s">
        <v>0</v>
      </c>
      <c r="R2969" t="s">
        <v>5121</v>
      </c>
      <c r="S2969">
        <v>1.14471E-4</v>
      </c>
      <c r="U2969" t="s">
        <v>0</v>
      </c>
      <c r="V2969" t="s">
        <v>5578</v>
      </c>
      <c r="W2969">
        <v>1.6470100000000001E-4</v>
      </c>
      <c r="Y2969" t="s">
        <v>0</v>
      </c>
      <c r="Z2969" t="s">
        <v>6802</v>
      </c>
      <c r="AA2969" s="1">
        <v>5.1663899999999997E-7</v>
      </c>
      <c r="AC2969" t="s">
        <v>0</v>
      </c>
      <c r="AD2969" t="s">
        <v>8947</v>
      </c>
      <c r="AE2969" s="1">
        <v>6.68207E-7</v>
      </c>
      <c r="AG2969" t="s">
        <v>0</v>
      </c>
      <c r="AH2969" t="s">
        <v>485</v>
      </c>
      <c r="AI2969" s="1">
        <v>1.2617900000000001E-6</v>
      </c>
      <c r="AK2969" t="s">
        <v>0</v>
      </c>
      <c r="AL2969" t="s">
        <v>1712</v>
      </c>
      <c r="AM2969" s="1">
        <v>1.8139999999999999E-6</v>
      </c>
      <c r="AO2969" t="s">
        <v>0</v>
      </c>
      <c r="AP2969" t="s">
        <v>4706</v>
      </c>
      <c r="AQ2969">
        <v>1.4416599999999999E-4</v>
      </c>
      <c r="AS2969" t="s">
        <v>0</v>
      </c>
      <c r="AT2969" t="s">
        <v>3044</v>
      </c>
      <c r="AU2969" s="1">
        <v>7.9052699999999996E-5</v>
      </c>
    </row>
    <row r="2970" spans="1:47">
      <c r="A2970" t="s">
        <v>0</v>
      </c>
      <c r="B2970" t="s">
        <v>334</v>
      </c>
      <c r="C2970">
        <v>3.9116299999999998E-4</v>
      </c>
      <c r="E2970" t="s">
        <v>0</v>
      </c>
      <c r="F2970" t="s">
        <v>380</v>
      </c>
      <c r="G2970">
        <v>1.5573399999999999E-3</v>
      </c>
      <c r="I2970" t="s">
        <v>0</v>
      </c>
      <c r="J2970" t="s">
        <v>7798</v>
      </c>
      <c r="K2970" s="1">
        <v>1.33639E-6</v>
      </c>
      <c r="M2970" t="s">
        <v>0</v>
      </c>
      <c r="N2970" t="s">
        <v>766</v>
      </c>
      <c r="O2970" s="1">
        <v>4.2009099999999997E-5</v>
      </c>
      <c r="Q2970" t="s">
        <v>0</v>
      </c>
      <c r="R2970" t="s">
        <v>1638</v>
      </c>
      <c r="S2970" s="1">
        <v>3.7013900000000001E-5</v>
      </c>
      <c r="U2970" t="s">
        <v>0</v>
      </c>
      <c r="V2970" t="s">
        <v>5577</v>
      </c>
      <c r="W2970" s="1">
        <v>5.97376E-6</v>
      </c>
      <c r="Y2970" t="s">
        <v>0</v>
      </c>
      <c r="Z2970" t="s">
        <v>2771</v>
      </c>
      <c r="AA2970">
        <v>1.3073699999999999E-4</v>
      </c>
      <c r="AC2970" t="s">
        <v>0</v>
      </c>
      <c r="AD2970" t="s">
        <v>3658</v>
      </c>
      <c r="AE2970" s="1">
        <v>8.3760799999999996E-6</v>
      </c>
      <c r="AG2970" t="s">
        <v>0</v>
      </c>
      <c r="AH2970" t="s">
        <v>6733</v>
      </c>
      <c r="AI2970" s="1">
        <v>2.0685E-7</v>
      </c>
      <c r="AK2970" t="s">
        <v>0</v>
      </c>
      <c r="AL2970" t="s">
        <v>1710</v>
      </c>
      <c r="AM2970" s="1">
        <v>7.6185600000000005E-5</v>
      </c>
      <c r="AO2970" t="s">
        <v>0</v>
      </c>
      <c r="AP2970" t="s">
        <v>8498</v>
      </c>
      <c r="AQ2970" s="1">
        <v>1.38693E-6</v>
      </c>
      <c r="AS2970" t="s">
        <v>0</v>
      </c>
      <c r="AT2970" t="s">
        <v>3043</v>
      </c>
      <c r="AU2970" s="1">
        <v>4.7210999999999999E-5</v>
      </c>
    </row>
    <row r="2971" spans="1:47">
      <c r="A2971" t="s">
        <v>0</v>
      </c>
      <c r="B2971" t="s">
        <v>9891</v>
      </c>
      <c r="C2971" s="1">
        <v>2.7797299999999999E-5</v>
      </c>
      <c r="E2971" t="s">
        <v>0</v>
      </c>
      <c r="F2971" t="s">
        <v>6505</v>
      </c>
      <c r="G2971">
        <v>4.1542199999999998E-4</v>
      </c>
      <c r="I2971" t="s">
        <v>0</v>
      </c>
      <c r="J2971" t="s">
        <v>5404</v>
      </c>
      <c r="K2971" s="1">
        <v>1.1774699999999999E-5</v>
      </c>
      <c r="M2971" t="s">
        <v>0</v>
      </c>
      <c r="N2971" t="s">
        <v>10034</v>
      </c>
      <c r="O2971" s="1">
        <v>1.32074E-6</v>
      </c>
      <c r="Q2971" t="s">
        <v>0</v>
      </c>
      <c r="R2971" t="s">
        <v>9323</v>
      </c>
      <c r="S2971" s="1">
        <v>9.6089500000000006E-7</v>
      </c>
      <c r="U2971" t="s">
        <v>0</v>
      </c>
      <c r="V2971" t="s">
        <v>9013</v>
      </c>
      <c r="W2971" s="1">
        <v>4.0045999999999997E-6</v>
      </c>
      <c r="Y2971" t="s">
        <v>0</v>
      </c>
      <c r="Z2971" t="s">
        <v>2679</v>
      </c>
      <c r="AA2971" s="1">
        <v>9.2646799999999995E-5</v>
      </c>
      <c r="AC2971" t="s">
        <v>0</v>
      </c>
      <c r="AD2971" t="s">
        <v>8948</v>
      </c>
      <c r="AE2971" s="1">
        <v>2.4748399999999999E-7</v>
      </c>
      <c r="AG2971" t="s">
        <v>0</v>
      </c>
      <c r="AH2971" t="s">
        <v>4635</v>
      </c>
      <c r="AI2971" s="1">
        <v>9.3037799999999999E-5</v>
      </c>
      <c r="AK2971" t="s">
        <v>0</v>
      </c>
      <c r="AL2971" t="s">
        <v>2659</v>
      </c>
      <c r="AM2971" s="1">
        <v>2.42687E-6</v>
      </c>
      <c r="AO2971" t="s">
        <v>0</v>
      </c>
      <c r="AP2971" t="s">
        <v>1952</v>
      </c>
      <c r="AQ2971" s="1">
        <v>1.3395599999999999E-5</v>
      </c>
      <c r="AS2971" t="s">
        <v>0</v>
      </c>
      <c r="AT2971" t="s">
        <v>1897</v>
      </c>
      <c r="AU2971" s="1">
        <v>4.2178300000000002E-5</v>
      </c>
    </row>
    <row r="2972" spans="1:47">
      <c r="A2972" t="s">
        <v>0</v>
      </c>
      <c r="B2972" t="s">
        <v>9944</v>
      </c>
      <c r="C2972" s="1">
        <v>3.9995999999999998E-6</v>
      </c>
      <c r="E2972" t="s">
        <v>0</v>
      </c>
      <c r="F2972" t="s">
        <v>9682</v>
      </c>
      <c r="G2972" s="1">
        <v>7.7279299999999997E-6</v>
      </c>
      <c r="I2972" t="s">
        <v>0</v>
      </c>
      <c r="J2972" t="s">
        <v>5405</v>
      </c>
      <c r="K2972">
        <v>4.0705199999999998E-4</v>
      </c>
      <c r="M2972" t="s">
        <v>0</v>
      </c>
      <c r="N2972" t="s">
        <v>10036</v>
      </c>
      <c r="O2972" s="1">
        <v>5.7360599999999998E-6</v>
      </c>
      <c r="Q2972" t="s">
        <v>0</v>
      </c>
      <c r="R2972" t="s">
        <v>6113</v>
      </c>
      <c r="S2972" s="1">
        <v>1.89515E-6</v>
      </c>
      <c r="U2972" t="s">
        <v>0</v>
      </c>
      <c r="V2972" t="s">
        <v>5048</v>
      </c>
      <c r="W2972" s="1">
        <v>9.6665899999999992E-6</v>
      </c>
      <c r="Y2972" t="s">
        <v>0</v>
      </c>
      <c r="Z2972" t="s">
        <v>8986</v>
      </c>
      <c r="AA2972" s="1">
        <v>5.1663899999999997E-7</v>
      </c>
      <c r="AC2972" t="s">
        <v>0</v>
      </c>
      <c r="AD2972" t="s">
        <v>1972</v>
      </c>
      <c r="AE2972" s="1">
        <v>3.6132699999999998E-6</v>
      </c>
      <c r="AG2972" t="s">
        <v>0</v>
      </c>
      <c r="AH2972" t="s">
        <v>745</v>
      </c>
      <c r="AI2972" s="1">
        <v>2.9075000000000001E-6</v>
      </c>
      <c r="AK2972" t="s">
        <v>0</v>
      </c>
      <c r="AL2972" t="s">
        <v>6690</v>
      </c>
      <c r="AM2972" s="1">
        <v>1.8580300000000001E-7</v>
      </c>
      <c r="AO2972" t="s">
        <v>0</v>
      </c>
      <c r="AP2972" t="s">
        <v>2989</v>
      </c>
      <c r="AQ2972" s="1">
        <v>1.6912400000000001E-5</v>
      </c>
      <c r="AS2972" t="s">
        <v>0</v>
      </c>
      <c r="AT2972" t="s">
        <v>1896</v>
      </c>
      <c r="AU2972">
        <v>1.00015E-4</v>
      </c>
    </row>
    <row r="2973" spans="1:47">
      <c r="A2973" t="s">
        <v>0</v>
      </c>
      <c r="B2973" t="s">
        <v>8072</v>
      </c>
      <c r="C2973" s="1">
        <v>1.7598300000000001E-5</v>
      </c>
      <c r="E2973" t="s">
        <v>0</v>
      </c>
      <c r="F2973" t="s">
        <v>9683</v>
      </c>
      <c r="G2973" s="1">
        <v>2.9495199999999998E-5</v>
      </c>
      <c r="I2973" t="s">
        <v>0</v>
      </c>
      <c r="J2973" t="s">
        <v>235</v>
      </c>
      <c r="K2973">
        <v>5.2638999999999995E-4</v>
      </c>
      <c r="M2973" t="s">
        <v>0</v>
      </c>
      <c r="N2973" t="s">
        <v>2428</v>
      </c>
      <c r="O2973" s="1">
        <v>9.1407099999999994E-6</v>
      </c>
      <c r="Q2973" t="s">
        <v>0</v>
      </c>
      <c r="R2973" t="s">
        <v>8503</v>
      </c>
      <c r="S2973" s="1">
        <v>5.9374199999999998E-5</v>
      </c>
      <c r="U2973" t="s">
        <v>0</v>
      </c>
      <c r="V2973" t="s">
        <v>5645</v>
      </c>
      <c r="W2973" s="1">
        <v>1.9045100000000002E-5</v>
      </c>
      <c r="Y2973" t="s">
        <v>0</v>
      </c>
      <c r="Z2973" t="s">
        <v>8987</v>
      </c>
      <c r="AA2973" s="1">
        <v>3.4744799999999998E-6</v>
      </c>
      <c r="AC2973" t="s">
        <v>0</v>
      </c>
      <c r="AD2973" t="s">
        <v>10021</v>
      </c>
      <c r="AE2973" s="1">
        <v>2.4748399999999999E-7</v>
      </c>
      <c r="AG2973" t="s">
        <v>0</v>
      </c>
      <c r="AH2973" t="s">
        <v>742</v>
      </c>
      <c r="AI2973" s="1">
        <v>6.9449600000000002E-6</v>
      </c>
      <c r="AK2973" t="s">
        <v>0</v>
      </c>
      <c r="AL2973" t="s">
        <v>8524</v>
      </c>
      <c r="AM2973" s="1">
        <v>1.8580300000000001E-7</v>
      </c>
      <c r="AO2973" t="s">
        <v>0</v>
      </c>
      <c r="AP2973" t="s">
        <v>8831</v>
      </c>
      <c r="AQ2973">
        <v>1.0891E-4</v>
      </c>
      <c r="AS2973" t="s">
        <v>0</v>
      </c>
      <c r="AT2973" t="s">
        <v>3576</v>
      </c>
      <c r="AU2973" s="1">
        <v>6.12322E-5</v>
      </c>
    </row>
    <row r="2974" spans="1:47">
      <c r="A2974" t="s">
        <v>0</v>
      </c>
      <c r="B2974" t="s">
        <v>1115</v>
      </c>
      <c r="C2974" s="1">
        <v>1.30535E-5</v>
      </c>
      <c r="E2974" t="s">
        <v>0</v>
      </c>
      <c r="F2974" t="s">
        <v>10062</v>
      </c>
      <c r="G2974" s="1">
        <v>8.4497499999999995E-5</v>
      </c>
      <c r="I2974" t="s">
        <v>0</v>
      </c>
      <c r="J2974" t="s">
        <v>1410</v>
      </c>
      <c r="K2974" s="1">
        <v>7.8890300000000006E-5</v>
      </c>
      <c r="M2974" t="s">
        <v>0</v>
      </c>
      <c r="N2974" t="s">
        <v>9424</v>
      </c>
      <c r="O2974" s="1">
        <v>3.6827199999999999E-5</v>
      </c>
      <c r="Q2974" t="s">
        <v>0</v>
      </c>
      <c r="R2974" t="s">
        <v>2617</v>
      </c>
      <c r="S2974">
        <v>2.1545099999999999E-4</v>
      </c>
      <c r="U2974" t="s">
        <v>0</v>
      </c>
      <c r="V2974" t="s">
        <v>5611</v>
      </c>
      <c r="W2974" s="1">
        <v>4.6975999999999999E-5</v>
      </c>
      <c r="Y2974" t="s">
        <v>0</v>
      </c>
      <c r="Z2974" t="s">
        <v>6047</v>
      </c>
      <c r="AA2974">
        <v>2.5822099999999999E-4</v>
      </c>
      <c r="AC2974" t="s">
        <v>0</v>
      </c>
      <c r="AD2974" t="s">
        <v>3799</v>
      </c>
      <c r="AE2974" s="1">
        <v>2.4748399999999999E-7</v>
      </c>
      <c r="AG2974" t="s">
        <v>0</v>
      </c>
      <c r="AH2974" t="s">
        <v>744</v>
      </c>
      <c r="AI2974" s="1">
        <v>3.0303100000000001E-5</v>
      </c>
      <c r="AK2974" t="s">
        <v>0</v>
      </c>
      <c r="AL2974" t="s">
        <v>427</v>
      </c>
      <c r="AM2974">
        <v>1.8084399999999999E-4</v>
      </c>
      <c r="AO2974" t="s">
        <v>0</v>
      </c>
      <c r="AP2974" t="s">
        <v>8499</v>
      </c>
      <c r="AQ2974" s="1">
        <v>3.3562199999999999E-6</v>
      </c>
      <c r="AS2974" t="s">
        <v>0</v>
      </c>
      <c r="AT2974" t="s">
        <v>3575</v>
      </c>
      <c r="AU2974" s="1">
        <v>8.1284300000000004E-6</v>
      </c>
    </row>
    <row r="2975" spans="1:47">
      <c r="A2975" t="s">
        <v>0</v>
      </c>
      <c r="B2975" t="s">
        <v>2953</v>
      </c>
      <c r="C2975" s="1">
        <v>1.41986E-5</v>
      </c>
      <c r="E2975" t="s">
        <v>0</v>
      </c>
      <c r="F2975" t="s">
        <v>1666</v>
      </c>
      <c r="G2975" s="1">
        <v>7.1682299999999998E-6</v>
      </c>
      <c r="I2975" t="s">
        <v>0</v>
      </c>
      <c r="J2975" t="s">
        <v>4555</v>
      </c>
      <c r="K2975" s="1">
        <v>8.0906000000000001E-6</v>
      </c>
      <c r="M2975" t="s">
        <v>0</v>
      </c>
      <c r="N2975" t="s">
        <v>4111</v>
      </c>
      <c r="O2975" s="1">
        <v>1.0246499999999999E-5</v>
      </c>
      <c r="Q2975" t="s">
        <v>0</v>
      </c>
      <c r="R2975" t="s">
        <v>9223</v>
      </c>
      <c r="S2975" s="1">
        <v>2.7356900000000001E-6</v>
      </c>
      <c r="U2975" t="s">
        <v>0</v>
      </c>
      <c r="V2975" t="s">
        <v>6335</v>
      </c>
      <c r="W2975" s="1">
        <v>2.9686899999999999E-5</v>
      </c>
      <c r="Y2975" t="s">
        <v>0</v>
      </c>
      <c r="Z2975" t="s">
        <v>4966</v>
      </c>
      <c r="AA2975">
        <v>3.3507699999999998E-4</v>
      </c>
      <c r="AC2975" t="s">
        <v>0</v>
      </c>
      <c r="AD2975" t="s">
        <v>3714</v>
      </c>
      <c r="AE2975" s="1">
        <v>5.6337599999999999E-6</v>
      </c>
      <c r="AG2975" t="s">
        <v>0</v>
      </c>
      <c r="AH2975" t="s">
        <v>3051</v>
      </c>
      <c r="AI2975" s="1">
        <v>2.9190600000000001E-5</v>
      </c>
      <c r="AK2975" t="s">
        <v>0</v>
      </c>
      <c r="AL2975" t="s">
        <v>8525</v>
      </c>
      <c r="AM2975" s="1">
        <v>3.4373599999999998E-7</v>
      </c>
      <c r="AO2975" t="s">
        <v>0</v>
      </c>
      <c r="AP2975" t="s">
        <v>5950</v>
      </c>
      <c r="AQ2975">
        <v>1.6635200000000001E-4</v>
      </c>
      <c r="AS2975" t="s">
        <v>0</v>
      </c>
      <c r="AT2975" t="s">
        <v>8446</v>
      </c>
      <c r="AU2975" s="1">
        <v>3.9437600000000001E-7</v>
      </c>
    </row>
    <row r="2976" spans="1:47">
      <c r="A2976" t="s">
        <v>0</v>
      </c>
      <c r="B2976" t="s">
        <v>10087</v>
      </c>
      <c r="C2976" s="1">
        <v>3.9995999999999998E-6</v>
      </c>
      <c r="E2976" t="s">
        <v>0</v>
      </c>
      <c r="F2976" t="s">
        <v>2328</v>
      </c>
      <c r="G2976" s="1">
        <v>3.1816900000000001E-6</v>
      </c>
      <c r="I2976" t="s">
        <v>0</v>
      </c>
      <c r="J2976" t="s">
        <v>1054</v>
      </c>
      <c r="K2976" s="1">
        <v>2.99195E-5</v>
      </c>
      <c r="M2976" t="s">
        <v>0</v>
      </c>
      <c r="N2976" t="s">
        <v>6069</v>
      </c>
      <c r="O2976" s="1">
        <v>2.76338E-5</v>
      </c>
      <c r="Q2976" t="s">
        <v>0</v>
      </c>
      <c r="R2976" t="s">
        <v>3873</v>
      </c>
      <c r="S2976" s="1">
        <v>5.8641999999999999E-5</v>
      </c>
      <c r="U2976" t="s">
        <v>0</v>
      </c>
      <c r="V2976" t="s">
        <v>8894</v>
      </c>
      <c r="W2976" s="1">
        <v>3.1043499999999999E-7</v>
      </c>
      <c r="Y2976" t="s">
        <v>0</v>
      </c>
      <c r="Z2976" t="s">
        <v>4962</v>
      </c>
      <c r="AA2976" s="1">
        <v>1.43425E-5</v>
      </c>
      <c r="AC2976" t="s">
        <v>0</v>
      </c>
      <c r="AD2976" t="s">
        <v>8949</v>
      </c>
      <c r="AE2976" s="1">
        <v>4.6885799999999998E-5</v>
      </c>
      <c r="AG2976" t="s">
        <v>0</v>
      </c>
      <c r="AH2976" t="s">
        <v>5902</v>
      </c>
      <c r="AI2976" s="1">
        <v>2.0685E-7</v>
      </c>
      <c r="AK2976" t="s">
        <v>0</v>
      </c>
      <c r="AL2976" t="s">
        <v>2902</v>
      </c>
      <c r="AM2976" s="1">
        <v>6.6686999999999994E-5</v>
      </c>
      <c r="AO2976" t="s">
        <v>0</v>
      </c>
      <c r="AP2976" t="s">
        <v>4643</v>
      </c>
      <c r="AQ2976" s="1">
        <v>7.7408799999999993E-6</v>
      </c>
      <c r="AS2976" t="s">
        <v>0</v>
      </c>
      <c r="AT2976" t="s">
        <v>346</v>
      </c>
      <c r="AU2976" s="1">
        <v>7.0965500000000004E-5</v>
      </c>
    </row>
    <row r="2977" spans="1:47">
      <c r="A2977" t="s">
        <v>0</v>
      </c>
      <c r="B2977" t="s">
        <v>4427</v>
      </c>
      <c r="C2977">
        <v>1.44388E-3</v>
      </c>
      <c r="E2977" t="s">
        <v>0</v>
      </c>
      <c r="F2977" t="s">
        <v>8054</v>
      </c>
      <c r="G2977">
        <v>1.9029999999999999E-4</v>
      </c>
      <c r="I2977" t="s">
        <v>0</v>
      </c>
      <c r="J2977" t="s">
        <v>7521</v>
      </c>
      <c r="K2977" s="1">
        <v>7.2237200000000003E-7</v>
      </c>
      <c r="M2977" t="s">
        <v>0</v>
      </c>
      <c r="N2977" t="s">
        <v>6330</v>
      </c>
      <c r="O2977">
        <v>1.03076E-4</v>
      </c>
      <c r="Q2977" t="s">
        <v>0</v>
      </c>
      <c r="R2977" t="s">
        <v>7447</v>
      </c>
      <c r="S2977">
        <v>3.2394200000000002E-4</v>
      </c>
      <c r="U2977" t="s">
        <v>0</v>
      </c>
      <c r="V2977" t="s">
        <v>2823</v>
      </c>
      <c r="W2977" s="1">
        <v>3.74073E-6</v>
      </c>
      <c r="Y2977" t="s">
        <v>0</v>
      </c>
      <c r="Z2977" t="s">
        <v>4462</v>
      </c>
      <c r="AA2977">
        <v>1.63814E-4</v>
      </c>
      <c r="AC2977" t="s">
        <v>0</v>
      </c>
      <c r="AD2977" t="s">
        <v>8950</v>
      </c>
      <c r="AE2977" s="1">
        <v>3.7805600000000003E-5</v>
      </c>
      <c r="AG2977" t="s">
        <v>0</v>
      </c>
      <c r="AH2977" t="s">
        <v>701</v>
      </c>
      <c r="AI2977">
        <v>1.36723E-4</v>
      </c>
      <c r="AK2977" t="s">
        <v>0</v>
      </c>
      <c r="AL2977" t="s">
        <v>8526</v>
      </c>
      <c r="AM2977" s="1">
        <v>3.4373599999999998E-7</v>
      </c>
      <c r="AO2977" t="s">
        <v>0</v>
      </c>
      <c r="AP2977" t="s">
        <v>1319</v>
      </c>
      <c r="AQ2977">
        <v>5.2357900000000004E-4</v>
      </c>
      <c r="AS2977" t="s">
        <v>0</v>
      </c>
      <c r="AT2977" t="s">
        <v>8447</v>
      </c>
      <c r="AU2977" s="1">
        <v>9.9914399999999993E-5</v>
      </c>
    </row>
    <row r="2978" spans="1:47">
      <c r="A2978" t="s">
        <v>0</v>
      </c>
      <c r="B2978" t="s">
        <v>10156</v>
      </c>
      <c r="C2978" s="1">
        <v>7.3992700000000001E-6</v>
      </c>
      <c r="E2978" t="s">
        <v>0</v>
      </c>
      <c r="F2978" t="s">
        <v>5636</v>
      </c>
      <c r="G2978">
        <v>1.33473E-4</v>
      </c>
      <c r="I2978" t="s">
        <v>0</v>
      </c>
      <c r="J2978" t="s">
        <v>4102</v>
      </c>
      <c r="K2978" s="1">
        <v>9.7075399999999992E-6</v>
      </c>
      <c r="M2978" t="s">
        <v>0</v>
      </c>
      <c r="N2978" t="s">
        <v>9149</v>
      </c>
      <c r="O2978">
        <v>1.09609E-4</v>
      </c>
      <c r="Q2978" t="s">
        <v>0</v>
      </c>
      <c r="R2978" t="s">
        <v>1498</v>
      </c>
      <c r="S2978" s="1">
        <v>4.7963500000000002E-5</v>
      </c>
      <c r="U2978" t="s">
        <v>0</v>
      </c>
      <c r="V2978" t="s">
        <v>5616</v>
      </c>
      <c r="W2978">
        <v>7.8886899999999999E-4</v>
      </c>
      <c r="Y2978" t="s">
        <v>0</v>
      </c>
      <c r="Z2978" t="s">
        <v>4959</v>
      </c>
      <c r="AA2978" s="1">
        <v>4.4730500000000001E-5</v>
      </c>
      <c r="AC2978" t="s">
        <v>0</v>
      </c>
      <c r="AD2978" t="s">
        <v>1293</v>
      </c>
      <c r="AE2978" s="1">
        <v>9.9134599999999998E-6</v>
      </c>
      <c r="AG2978" t="s">
        <v>0</v>
      </c>
      <c r="AH2978" t="s">
        <v>4806</v>
      </c>
      <c r="AI2978" s="1">
        <v>4.1103300000000003E-5</v>
      </c>
      <c r="AK2978" t="s">
        <v>0</v>
      </c>
      <c r="AL2978" t="s">
        <v>6454</v>
      </c>
      <c r="AM2978">
        <v>1.80335E-4</v>
      </c>
      <c r="AO2978" t="s">
        <v>0</v>
      </c>
      <c r="AP2978" t="s">
        <v>8500</v>
      </c>
      <c r="AQ2978" s="1">
        <v>4.4814700000000002E-7</v>
      </c>
      <c r="AS2978" t="s">
        <v>0</v>
      </c>
      <c r="AT2978" t="s">
        <v>1614</v>
      </c>
      <c r="AU2978">
        <v>7.9111000000000003E-4</v>
      </c>
    </row>
    <row r="2979" spans="1:47">
      <c r="A2979" t="s">
        <v>0</v>
      </c>
      <c r="B2979" t="s">
        <v>10155</v>
      </c>
      <c r="C2979" s="1">
        <v>1.7598300000000001E-5</v>
      </c>
      <c r="E2979" t="s">
        <v>0</v>
      </c>
      <c r="F2979" t="s">
        <v>5928</v>
      </c>
      <c r="G2979" s="1">
        <v>7.7188199999999994E-5</v>
      </c>
      <c r="I2979" t="s">
        <v>0</v>
      </c>
      <c r="J2979" t="s">
        <v>148</v>
      </c>
      <c r="K2979" s="1">
        <v>1.33639E-6</v>
      </c>
      <c r="M2979" t="s">
        <v>0</v>
      </c>
      <c r="N2979" t="s">
        <v>9151</v>
      </c>
      <c r="O2979" s="1">
        <v>1.4963599999999999E-6</v>
      </c>
      <c r="Q2979" t="s">
        <v>0</v>
      </c>
      <c r="R2979" t="s">
        <v>2010</v>
      </c>
      <c r="S2979">
        <v>1.5672399999999999E-3</v>
      </c>
      <c r="U2979" t="s">
        <v>0</v>
      </c>
      <c r="V2979" t="s">
        <v>1530</v>
      </c>
      <c r="W2979" s="1">
        <v>3.1043499999999999E-7</v>
      </c>
      <c r="Y2979" t="s">
        <v>0</v>
      </c>
      <c r="Z2979" t="s">
        <v>8989</v>
      </c>
      <c r="AA2979" s="1">
        <v>2.7926399999999998E-7</v>
      </c>
      <c r="AC2979" t="s">
        <v>0</v>
      </c>
      <c r="AD2979" t="s">
        <v>2087</v>
      </c>
      <c r="AE2979">
        <v>1.7039100000000001E-3</v>
      </c>
      <c r="AG2979" t="s">
        <v>0</v>
      </c>
      <c r="AH2979" t="s">
        <v>8926</v>
      </c>
      <c r="AI2979" s="1">
        <v>5.1008499999999996E-6</v>
      </c>
      <c r="AK2979" t="s">
        <v>0</v>
      </c>
      <c r="AL2979" t="s">
        <v>6453</v>
      </c>
      <c r="AM2979" s="1">
        <v>5.0714399999999997E-5</v>
      </c>
      <c r="AO2979" t="s">
        <v>0</v>
      </c>
      <c r="AP2979" t="s">
        <v>8501</v>
      </c>
      <c r="AQ2979" s="1">
        <v>8.7139699999999995E-7</v>
      </c>
      <c r="AS2979" t="s">
        <v>0</v>
      </c>
      <c r="AT2979" t="s">
        <v>1613</v>
      </c>
      <c r="AU2979" s="1">
        <v>4.5175100000000001E-5</v>
      </c>
    </row>
    <row r="2980" spans="1:47">
      <c r="A2980" t="s">
        <v>0</v>
      </c>
      <c r="B2980" t="s">
        <v>517</v>
      </c>
      <c r="C2980">
        <v>1.70172E-2</v>
      </c>
      <c r="E2980" t="s">
        <v>0</v>
      </c>
      <c r="F2980" t="s">
        <v>5677</v>
      </c>
      <c r="G2980">
        <v>8.2121500000000003E-4</v>
      </c>
      <c r="I2980" t="s">
        <v>0</v>
      </c>
      <c r="J2980" t="s">
        <v>9208</v>
      </c>
      <c r="K2980" s="1">
        <v>1.6277500000000001E-5</v>
      </c>
      <c r="M2980" t="s">
        <v>0</v>
      </c>
      <c r="N2980" t="s">
        <v>5837</v>
      </c>
      <c r="O2980" s="1">
        <v>7.3740399999999996E-5</v>
      </c>
      <c r="Q2980" t="s">
        <v>0</v>
      </c>
      <c r="R2980" t="s">
        <v>8893</v>
      </c>
      <c r="S2980" s="1">
        <v>2.26126E-6</v>
      </c>
      <c r="U2980" t="s">
        <v>0</v>
      </c>
      <c r="V2980" t="s">
        <v>8106</v>
      </c>
      <c r="W2980" s="1">
        <v>2.7852699999999998E-5</v>
      </c>
      <c r="Y2980" t="s">
        <v>0</v>
      </c>
      <c r="Z2980" t="s">
        <v>1914</v>
      </c>
      <c r="AA2980" s="1">
        <v>6.3647300000000003E-5</v>
      </c>
      <c r="AC2980" t="s">
        <v>0</v>
      </c>
      <c r="AD2980" t="s">
        <v>8952</v>
      </c>
      <c r="AE2980" s="1">
        <v>7.5451399999999994E-5</v>
      </c>
      <c r="AG2980" t="s">
        <v>0</v>
      </c>
      <c r="AH2980" t="s">
        <v>4945</v>
      </c>
      <c r="AI2980" s="1">
        <v>3.2375800000000003E-5</v>
      </c>
      <c r="AK2980" t="s">
        <v>0</v>
      </c>
      <c r="AL2980" t="s">
        <v>5183</v>
      </c>
      <c r="AM2980">
        <v>1.72206E-4</v>
      </c>
      <c r="AO2980" t="s">
        <v>0</v>
      </c>
      <c r="AP2980" t="s">
        <v>3467</v>
      </c>
      <c r="AQ2980">
        <v>1.36682E-4</v>
      </c>
      <c r="AS2980" t="s">
        <v>0</v>
      </c>
      <c r="AT2980" t="s">
        <v>4336</v>
      </c>
      <c r="AU2980" s="1">
        <v>2.67163E-5</v>
      </c>
    </row>
    <row r="2981" spans="1:47">
      <c r="A2981" t="s">
        <v>0</v>
      </c>
      <c r="B2981" t="s">
        <v>4851</v>
      </c>
      <c r="C2981">
        <v>2.5557500000000002E-4</v>
      </c>
      <c r="E2981" t="s">
        <v>0</v>
      </c>
      <c r="F2981" t="s">
        <v>9450</v>
      </c>
      <c r="G2981" s="1">
        <v>3.3383200000000003E-5</v>
      </c>
      <c r="I2981" t="s">
        <v>0</v>
      </c>
      <c r="J2981" t="s">
        <v>2849</v>
      </c>
      <c r="K2981" s="1">
        <v>1.7160099999999999E-5</v>
      </c>
      <c r="M2981" t="s">
        <v>0</v>
      </c>
      <c r="N2981" t="s">
        <v>733</v>
      </c>
      <c r="O2981" s="1">
        <v>5.7360599999999998E-6</v>
      </c>
      <c r="Q2981" t="s">
        <v>0</v>
      </c>
      <c r="R2981" t="s">
        <v>9695</v>
      </c>
      <c r="S2981" s="1">
        <v>1.2146200000000001E-5</v>
      </c>
      <c r="U2981" t="s">
        <v>0</v>
      </c>
      <c r="V2981" t="s">
        <v>4391</v>
      </c>
      <c r="W2981" s="1">
        <v>1.0337500000000001E-5</v>
      </c>
      <c r="Y2981" t="s">
        <v>0</v>
      </c>
      <c r="Z2981" t="s">
        <v>4551</v>
      </c>
      <c r="AA2981">
        <v>1.12778E-4</v>
      </c>
      <c r="AC2981" t="s">
        <v>0</v>
      </c>
      <c r="AD2981" t="s">
        <v>8953</v>
      </c>
      <c r="AE2981" s="1">
        <v>2.6978000000000002E-5</v>
      </c>
      <c r="AG2981" t="s">
        <v>0</v>
      </c>
      <c r="AH2981" t="s">
        <v>8929</v>
      </c>
      <c r="AI2981" s="1">
        <v>1.4376100000000001E-6</v>
      </c>
      <c r="AK2981" t="s">
        <v>0</v>
      </c>
      <c r="AL2981" t="s">
        <v>5948</v>
      </c>
      <c r="AM2981">
        <v>1.3659900000000001E-3</v>
      </c>
      <c r="AO2981" t="s">
        <v>0</v>
      </c>
      <c r="AP2981" t="s">
        <v>5081</v>
      </c>
      <c r="AQ2981" s="1">
        <v>2.13341E-5</v>
      </c>
      <c r="AS2981" t="s">
        <v>0</v>
      </c>
      <c r="AT2981" t="s">
        <v>4264</v>
      </c>
      <c r="AU2981" s="1">
        <v>1.46065E-7</v>
      </c>
    </row>
    <row r="2982" spans="1:47">
      <c r="A2982" t="s">
        <v>0</v>
      </c>
      <c r="B2982" t="s">
        <v>9437</v>
      </c>
      <c r="C2982">
        <v>2.8383E-4</v>
      </c>
      <c r="E2982" t="s">
        <v>0</v>
      </c>
      <c r="F2982" t="s">
        <v>9451</v>
      </c>
      <c r="G2982" s="1">
        <v>1.71983E-6</v>
      </c>
      <c r="I2982" t="s">
        <v>0</v>
      </c>
      <c r="J2982" t="s">
        <v>10217</v>
      </c>
      <c r="K2982" s="1">
        <v>5.6345199999999997E-6</v>
      </c>
      <c r="M2982" t="s">
        <v>0</v>
      </c>
      <c r="N2982" t="s">
        <v>9474</v>
      </c>
      <c r="O2982">
        <v>1.2341699999999999E-4</v>
      </c>
      <c r="Q2982" t="s">
        <v>0</v>
      </c>
      <c r="R2982" t="s">
        <v>1135</v>
      </c>
      <c r="S2982" s="1">
        <v>3.5872000000000001E-6</v>
      </c>
      <c r="U2982" t="s">
        <v>0</v>
      </c>
      <c r="V2982" t="s">
        <v>4389</v>
      </c>
      <c r="W2982" s="1">
        <v>2.9491299999999998E-6</v>
      </c>
      <c r="Y2982" t="s">
        <v>0</v>
      </c>
      <c r="Z2982" t="s">
        <v>8990</v>
      </c>
      <c r="AA2982" s="1">
        <v>2.0696099999999999E-6</v>
      </c>
      <c r="AC2982" t="s">
        <v>0</v>
      </c>
      <c r="AD2982" t="s">
        <v>5799</v>
      </c>
      <c r="AE2982" s="1">
        <v>5.3415699999999997E-5</v>
      </c>
      <c r="AG2982" t="s">
        <v>0</v>
      </c>
      <c r="AH2982" t="s">
        <v>2763</v>
      </c>
      <c r="AI2982" s="1">
        <v>4.0822299999999997E-5</v>
      </c>
      <c r="AK2982" t="s">
        <v>0</v>
      </c>
      <c r="AL2982" t="s">
        <v>3415</v>
      </c>
      <c r="AM2982" s="1">
        <v>1.46708E-5</v>
      </c>
      <c r="AO2982" t="s">
        <v>0</v>
      </c>
      <c r="AP2982" t="s">
        <v>8502</v>
      </c>
      <c r="AQ2982" s="1">
        <v>5.8922999999999999E-7</v>
      </c>
      <c r="AS2982" t="s">
        <v>0</v>
      </c>
      <c r="AT2982" t="s">
        <v>6532</v>
      </c>
      <c r="AU2982" s="1">
        <v>1.46065E-7</v>
      </c>
    </row>
    <row r="2983" spans="1:47">
      <c r="A2983" t="s">
        <v>0</v>
      </c>
      <c r="B2983" t="s">
        <v>2631</v>
      </c>
      <c r="C2983">
        <v>1.2600299999999999E-4</v>
      </c>
      <c r="E2983" t="s">
        <v>0</v>
      </c>
      <c r="F2983" t="s">
        <v>4053</v>
      </c>
      <c r="G2983" s="1">
        <v>1.39018E-5</v>
      </c>
      <c r="I2983" t="s">
        <v>0</v>
      </c>
      <c r="J2983" t="s">
        <v>4277</v>
      </c>
      <c r="K2983">
        <v>2.01194E-4</v>
      </c>
      <c r="M2983" t="s">
        <v>0</v>
      </c>
      <c r="N2983" t="s">
        <v>5812</v>
      </c>
      <c r="O2983">
        <v>1.87713E-4</v>
      </c>
      <c r="Q2983" t="s">
        <v>0</v>
      </c>
      <c r="R2983" t="s">
        <v>9534</v>
      </c>
      <c r="S2983" s="1">
        <v>6.0255299999999999E-5</v>
      </c>
      <c r="U2983" t="s">
        <v>0</v>
      </c>
      <c r="V2983" t="s">
        <v>2991</v>
      </c>
      <c r="W2983" s="1">
        <v>5.1145099999999998E-6</v>
      </c>
      <c r="Y2983" t="s">
        <v>0</v>
      </c>
      <c r="Z2983" t="s">
        <v>434</v>
      </c>
      <c r="AA2983" s="1">
        <v>2.9857000000000001E-6</v>
      </c>
      <c r="AC2983" t="s">
        <v>0</v>
      </c>
      <c r="AD2983" t="s">
        <v>265</v>
      </c>
      <c r="AE2983">
        <v>1.6694799999999999E-4</v>
      </c>
      <c r="AG2983" t="s">
        <v>0</v>
      </c>
      <c r="AH2983" t="s">
        <v>3246</v>
      </c>
      <c r="AI2983">
        <v>1.6001500000000001E-4</v>
      </c>
      <c r="AK2983" t="s">
        <v>0</v>
      </c>
      <c r="AL2983" t="s">
        <v>8529</v>
      </c>
      <c r="AM2983">
        <v>4.33688E-4</v>
      </c>
      <c r="AO2983" t="s">
        <v>0</v>
      </c>
      <c r="AP2983" t="s">
        <v>926</v>
      </c>
      <c r="AQ2983" s="1">
        <v>6.7297799999999998E-6</v>
      </c>
      <c r="AS2983" t="s">
        <v>0</v>
      </c>
      <c r="AT2983" t="s">
        <v>6533</v>
      </c>
      <c r="AU2983" s="1">
        <v>5.3467700000000003E-5</v>
      </c>
    </row>
    <row r="2984" spans="1:47">
      <c r="A2984" t="s">
        <v>0</v>
      </c>
      <c r="B2984" t="s">
        <v>7744</v>
      </c>
      <c r="C2984" s="1">
        <v>6.9515600000000002E-5</v>
      </c>
      <c r="E2984" t="s">
        <v>0</v>
      </c>
      <c r="F2984" t="s">
        <v>1881</v>
      </c>
      <c r="G2984" s="1">
        <v>1.0491E-5</v>
      </c>
      <c r="I2984" t="s">
        <v>0</v>
      </c>
      <c r="J2984" t="s">
        <v>4279</v>
      </c>
      <c r="K2984" s="1">
        <v>1.4233700000000001E-5</v>
      </c>
      <c r="M2984" t="s">
        <v>0</v>
      </c>
      <c r="N2984" t="s">
        <v>9473</v>
      </c>
      <c r="O2984" s="1">
        <v>1.9674399999999998E-6</v>
      </c>
      <c r="Q2984" t="s">
        <v>0</v>
      </c>
      <c r="R2984" t="s">
        <v>2988</v>
      </c>
      <c r="S2984">
        <v>1.3420899999999999E-4</v>
      </c>
      <c r="U2984" t="s">
        <v>0</v>
      </c>
      <c r="V2984" t="s">
        <v>6013</v>
      </c>
      <c r="W2984">
        <v>4.20925E-4</v>
      </c>
      <c r="Y2984" t="s">
        <v>0</v>
      </c>
      <c r="Z2984" t="s">
        <v>6646</v>
      </c>
      <c r="AA2984" s="1">
        <v>2.7926399999999998E-7</v>
      </c>
      <c r="AC2984" t="s">
        <v>0</v>
      </c>
      <c r="AD2984" t="s">
        <v>645</v>
      </c>
      <c r="AE2984">
        <v>4.3839299999999997E-4</v>
      </c>
      <c r="AG2984" t="s">
        <v>0</v>
      </c>
      <c r="AH2984" t="s">
        <v>2357</v>
      </c>
      <c r="AI2984" s="1">
        <v>4.45662E-5</v>
      </c>
      <c r="AK2984" t="s">
        <v>0</v>
      </c>
      <c r="AL2984" t="s">
        <v>8530</v>
      </c>
      <c r="AM2984" s="1">
        <v>6.9179100000000001E-6</v>
      </c>
      <c r="AO2984" t="s">
        <v>0</v>
      </c>
      <c r="AP2984" t="s">
        <v>8503</v>
      </c>
      <c r="AQ2984" s="1">
        <v>7.4756499999999995E-5</v>
      </c>
      <c r="AS2984" t="s">
        <v>0</v>
      </c>
      <c r="AT2984" t="s">
        <v>8448</v>
      </c>
      <c r="AU2984">
        <v>2.44047E-4</v>
      </c>
    </row>
    <row r="2985" spans="1:47">
      <c r="A2985" t="s">
        <v>0</v>
      </c>
      <c r="B2985" t="s">
        <v>8626</v>
      </c>
      <c r="C2985" s="1">
        <v>1.41986E-5</v>
      </c>
      <c r="E2985" t="s">
        <v>0</v>
      </c>
      <c r="F2985" t="s">
        <v>2356</v>
      </c>
      <c r="G2985" s="1">
        <v>3.1816900000000001E-6</v>
      </c>
      <c r="I2985" t="s">
        <v>0</v>
      </c>
      <c r="J2985" t="s">
        <v>5258</v>
      </c>
      <c r="K2985" s="1">
        <v>4.3515900000000001E-5</v>
      </c>
      <c r="M2985" t="s">
        <v>0</v>
      </c>
      <c r="N2985" t="s">
        <v>7566</v>
      </c>
      <c r="O2985" s="1">
        <v>1.0252900000000001E-6</v>
      </c>
      <c r="Q2985" t="s">
        <v>0</v>
      </c>
      <c r="R2985" t="s">
        <v>9535</v>
      </c>
      <c r="S2985" s="1">
        <v>5.0253700000000003E-5</v>
      </c>
      <c r="U2985" t="s">
        <v>0</v>
      </c>
      <c r="V2985" t="s">
        <v>2489</v>
      </c>
      <c r="W2985" s="1">
        <v>5.6534500000000001E-6</v>
      </c>
      <c r="Y2985" t="s">
        <v>0</v>
      </c>
      <c r="Z2985" t="s">
        <v>8993</v>
      </c>
      <c r="AA2985" s="1">
        <v>8.5408500000000001E-5</v>
      </c>
      <c r="AC2985" t="s">
        <v>0</v>
      </c>
      <c r="AD2985" t="s">
        <v>4924</v>
      </c>
      <c r="AE2985" s="1">
        <v>5.2234500000000003E-5</v>
      </c>
      <c r="AG2985" t="s">
        <v>0</v>
      </c>
      <c r="AH2985" t="s">
        <v>2358</v>
      </c>
      <c r="AI2985">
        <v>3.9232200000000002E-4</v>
      </c>
      <c r="AK2985" t="s">
        <v>0</v>
      </c>
      <c r="AL2985" t="s">
        <v>653</v>
      </c>
      <c r="AM2985" s="1">
        <v>3.8970999999999997E-5</v>
      </c>
      <c r="AO2985" t="s">
        <v>0</v>
      </c>
      <c r="AP2985" t="s">
        <v>1939</v>
      </c>
      <c r="AQ2985" s="1">
        <v>2.83158E-6</v>
      </c>
      <c r="AS2985" t="s">
        <v>0</v>
      </c>
      <c r="AT2985" t="s">
        <v>5702</v>
      </c>
      <c r="AU2985" s="1">
        <v>8.9859999999999997E-5</v>
      </c>
    </row>
    <row r="2986" spans="1:47">
      <c r="A2986" t="s">
        <v>0</v>
      </c>
      <c r="B2986" t="s">
        <v>5929</v>
      </c>
      <c r="C2986">
        <v>2.1524099999999999E-4</v>
      </c>
      <c r="E2986" t="s">
        <v>0</v>
      </c>
      <c r="F2986" t="s">
        <v>10099</v>
      </c>
      <c r="G2986" s="1">
        <v>1.71983E-6</v>
      </c>
      <c r="I2986" t="s">
        <v>0</v>
      </c>
      <c r="J2986" t="s">
        <v>5260</v>
      </c>
      <c r="K2986">
        <v>6.2277000000000003E-4</v>
      </c>
      <c r="M2986" t="s">
        <v>0</v>
      </c>
      <c r="N2986" t="s">
        <v>2427</v>
      </c>
      <c r="O2986" s="1">
        <v>5.5622100000000001E-7</v>
      </c>
      <c r="Q2986" t="s">
        <v>0</v>
      </c>
      <c r="R2986" t="s">
        <v>512</v>
      </c>
      <c r="S2986">
        <v>2.01669E-4</v>
      </c>
      <c r="U2986" t="s">
        <v>0</v>
      </c>
      <c r="V2986" t="s">
        <v>9016</v>
      </c>
      <c r="W2986" s="1">
        <v>1.8936500000000001E-6</v>
      </c>
      <c r="Y2986" t="s">
        <v>0</v>
      </c>
      <c r="Z2986" t="s">
        <v>8994</v>
      </c>
      <c r="AA2986">
        <v>3.0553699999999999E-4</v>
      </c>
      <c r="AC2986" t="s">
        <v>0</v>
      </c>
      <c r="AD2986" t="s">
        <v>1973</v>
      </c>
      <c r="AE2986">
        <v>1.36527E-4</v>
      </c>
      <c r="AG2986" t="s">
        <v>0</v>
      </c>
      <c r="AH2986" t="s">
        <v>8715</v>
      </c>
      <c r="AI2986" s="1">
        <v>2.5853699999999999E-5</v>
      </c>
      <c r="AK2986" t="s">
        <v>0</v>
      </c>
      <c r="AL2986" t="s">
        <v>8531</v>
      </c>
      <c r="AM2986" s="1">
        <v>8.1205399999999993E-5</v>
      </c>
      <c r="AO2986" t="s">
        <v>0</v>
      </c>
      <c r="AP2986" t="s">
        <v>8504</v>
      </c>
      <c r="AQ2986">
        <v>7.1317899999999998E-4</v>
      </c>
      <c r="AS2986" t="s">
        <v>0</v>
      </c>
      <c r="AT2986" t="s">
        <v>4189</v>
      </c>
      <c r="AU2986">
        <v>1.00105E-4</v>
      </c>
    </row>
    <row r="2987" spans="1:47">
      <c r="A2987" t="s">
        <v>0</v>
      </c>
      <c r="B2987" t="s">
        <v>9371</v>
      </c>
      <c r="C2987" s="1">
        <v>3.9995999999999998E-6</v>
      </c>
      <c r="E2987" t="s">
        <v>0</v>
      </c>
      <c r="F2987" t="s">
        <v>10100</v>
      </c>
      <c r="G2987" s="1">
        <v>3.1816900000000001E-6</v>
      </c>
      <c r="I2987" t="s">
        <v>0</v>
      </c>
      <c r="J2987" t="s">
        <v>9211</v>
      </c>
      <c r="K2987" s="1">
        <v>1.9504099999999998E-6</v>
      </c>
      <c r="M2987" t="s">
        <v>0</v>
      </c>
      <c r="N2987" t="s">
        <v>2426</v>
      </c>
      <c r="O2987" s="1">
        <v>1.9674399999999998E-6</v>
      </c>
      <c r="Q2987" t="s">
        <v>0</v>
      </c>
      <c r="R2987" t="s">
        <v>8519</v>
      </c>
      <c r="S2987">
        <v>2.0465899999999999E-4</v>
      </c>
      <c r="U2987" t="s">
        <v>0</v>
      </c>
      <c r="V2987" t="s">
        <v>1253</v>
      </c>
      <c r="W2987">
        <v>2.9403600000000002E-4</v>
      </c>
      <c r="Y2987" t="s">
        <v>0</v>
      </c>
      <c r="Z2987" t="s">
        <v>1893</v>
      </c>
      <c r="AA2987">
        <v>1.8942699999999999E-4</v>
      </c>
      <c r="AC2987" t="s">
        <v>0</v>
      </c>
      <c r="AD2987" t="s">
        <v>8954</v>
      </c>
      <c r="AE2987" s="1">
        <v>5.2543899999999997E-5</v>
      </c>
      <c r="AG2987" t="s">
        <v>0</v>
      </c>
      <c r="AH2987" t="s">
        <v>5191</v>
      </c>
      <c r="AI2987" s="1">
        <v>7.0225499999999994E-5</v>
      </c>
      <c r="AK2987" t="s">
        <v>0</v>
      </c>
      <c r="AL2987" t="s">
        <v>8532</v>
      </c>
      <c r="AM2987" s="1">
        <v>4.06166E-5</v>
      </c>
      <c r="AO2987" t="s">
        <v>0</v>
      </c>
      <c r="AP2987" t="s">
        <v>2642</v>
      </c>
      <c r="AQ2987" s="1">
        <v>8.0464499999999998E-6</v>
      </c>
      <c r="AS2987" t="s">
        <v>0</v>
      </c>
      <c r="AT2987" t="s">
        <v>8449</v>
      </c>
      <c r="AU2987" s="1">
        <v>1.81622E-5</v>
      </c>
    </row>
    <row r="2988" spans="1:47">
      <c r="A2988" t="s">
        <v>0</v>
      </c>
      <c r="B2988" t="s">
        <v>6300</v>
      </c>
      <c r="C2988">
        <v>6.7260799999999999E-4</v>
      </c>
      <c r="E2988" t="s">
        <v>0</v>
      </c>
      <c r="F2988" t="s">
        <v>9426</v>
      </c>
      <c r="G2988" s="1">
        <v>7.3155099999999994E-5</v>
      </c>
      <c r="I2988" t="s">
        <v>0</v>
      </c>
      <c r="J2988" t="s">
        <v>4523</v>
      </c>
      <c r="K2988">
        <v>6.0257900000000001E-4</v>
      </c>
      <c r="M2988" t="s">
        <v>0</v>
      </c>
      <c r="N2988" t="s">
        <v>1359</v>
      </c>
      <c r="O2988">
        <v>4.4251499999999999E-4</v>
      </c>
      <c r="Q2988" t="s">
        <v>0</v>
      </c>
      <c r="R2988" t="s">
        <v>9483</v>
      </c>
      <c r="S2988" s="1">
        <v>7.9682499999999999E-7</v>
      </c>
      <c r="U2988" t="s">
        <v>0</v>
      </c>
      <c r="V2988" t="s">
        <v>9019</v>
      </c>
      <c r="W2988" s="1">
        <v>3.1043499999999999E-7</v>
      </c>
      <c r="Y2988" t="s">
        <v>0</v>
      </c>
      <c r="Z2988" t="s">
        <v>1658</v>
      </c>
      <c r="AA2988" s="1">
        <v>3.6914700000000002E-6</v>
      </c>
      <c r="AC2988" t="s">
        <v>0</v>
      </c>
      <c r="AD2988" t="s">
        <v>4120</v>
      </c>
      <c r="AE2988" s="1">
        <v>3.7984000000000001E-5</v>
      </c>
      <c r="AG2988" t="s">
        <v>0</v>
      </c>
      <c r="AH2988" t="s">
        <v>3915</v>
      </c>
      <c r="AI2988" s="1">
        <v>2.2295099999999999E-6</v>
      </c>
      <c r="AK2988" t="s">
        <v>0</v>
      </c>
      <c r="AL2988" t="s">
        <v>8533</v>
      </c>
      <c r="AM2988" s="1">
        <v>5.0166899999999999E-7</v>
      </c>
      <c r="AO2988" t="s">
        <v>0</v>
      </c>
      <c r="AP2988" t="s">
        <v>8505</v>
      </c>
      <c r="AQ2988" s="1">
        <v>9.8953900000000003E-7</v>
      </c>
      <c r="AS2988" t="s">
        <v>0</v>
      </c>
      <c r="AT2988" t="s">
        <v>8450</v>
      </c>
      <c r="AU2988" s="1">
        <v>1.46065E-7</v>
      </c>
    </row>
    <row r="2989" spans="1:47">
      <c r="A2989" t="s">
        <v>0</v>
      </c>
      <c r="B2989" t="s">
        <v>7620</v>
      </c>
      <c r="C2989" s="1">
        <v>3.9995999999999998E-6</v>
      </c>
      <c r="E2989" t="s">
        <v>0</v>
      </c>
      <c r="F2989" t="s">
        <v>8141</v>
      </c>
      <c r="G2989" s="1">
        <v>1.71983E-6</v>
      </c>
      <c r="I2989" t="s">
        <v>0</v>
      </c>
      <c r="J2989" t="s">
        <v>7937</v>
      </c>
      <c r="K2989" s="1">
        <v>1.33639E-6</v>
      </c>
      <c r="M2989" t="s">
        <v>0</v>
      </c>
      <c r="N2989" t="s">
        <v>8128</v>
      </c>
      <c r="O2989" s="1">
        <v>3.74969E-6</v>
      </c>
      <c r="Q2989" t="s">
        <v>0</v>
      </c>
      <c r="R2989" t="s">
        <v>4544</v>
      </c>
      <c r="S2989" s="1">
        <v>3.0209399999999999E-5</v>
      </c>
      <c r="U2989" t="s">
        <v>0</v>
      </c>
      <c r="V2989" t="s">
        <v>8026</v>
      </c>
      <c r="W2989" s="1">
        <v>1.10204E-6</v>
      </c>
      <c r="Y2989" t="s">
        <v>0</v>
      </c>
      <c r="Z2989" t="s">
        <v>3588</v>
      </c>
      <c r="AA2989">
        <v>4.4865500000000001E-4</v>
      </c>
      <c r="AC2989" t="s">
        <v>0</v>
      </c>
      <c r="AD2989" t="s">
        <v>4122</v>
      </c>
      <c r="AE2989" s="1">
        <v>3.04599E-5</v>
      </c>
      <c r="AG2989" t="s">
        <v>0</v>
      </c>
      <c r="AH2989" t="s">
        <v>3912</v>
      </c>
      <c r="AI2989">
        <v>1.1625000000000001E-4</v>
      </c>
      <c r="AK2989" t="s">
        <v>0</v>
      </c>
      <c r="AL2989" t="s">
        <v>4794</v>
      </c>
      <c r="AM2989">
        <v>4.7084999999999998E-4</v>
      </c>
      <c r="AO2989" t="s">
        <v>0</v>
      </c>
      <c r="AP2989" t="s">
        <v>2928</v>
      </c>
      <c r="AQ2989" s="1">
        <v>8.9679199999999993E-5</v>
      </c>
      <c r="AS2989" t="s">
        <v>0</v>
      </c>
      <c r="AT2989" t="s">
        <v>6011</v>
      </c>
      <c r="AU2989">
        <v>1.03996E-4</v>
      </c>
    </row>
    <row r="2990" spans="1:47">
      <c r="A2990" t="s">
        <v>0</v>
      </c>
      <c r="B2990" t="s">
        <v>7667</v>
      </c>
      <c r="C2990" s="1">
        <v>2.8615800000000001E-5</v>
      </c>
      <c r="E2990" t="s">
        <v>0</v>
      </c>
      <c r="F2990" t="s">
        <v>1987</v>
      </c>
      <c r="G2990" s="1">
        <v>1.4876599999999999E-5</v>
      </c>
      <c r="I2990" t="s">
        <v>0</v>
      </c>
      <c r="J2990" t="s">
        <v>1899</v>
      </c>
      <c r="K2990" s="1">
        <v>1.33639E-6</v>
      </c>
      <c r="M2990" t="s">
        <v>0</v>
      </c>
      <c r="N2990" t="s">
        <v>3717</v>
      </c>
      <c r="O2990">
        <v>4.0464800000000002E-4</v>
      </c>
      <c r="Q2990" t="s">
        <v>0</v>
      </c>
      <c r="R2990" t="s">
        <v>3457</v>
      </c>
      <c r="S2990">
        <v>1.0496500000000001E-3</v>
      </c>
      <c r="U2990" t="s">
        <v>0</v>
      </c>
      <c r="V2990" t="s">
        <v>9021</v>
      </c>
      <c r="W2990" s="1">
        <v>5.03017E-5</v>
      </c>
      <c r="Y2990" t="s">
        <v>0</v>
      </c>
      <c r="Z2990" t="s">
        <v>3589</v>
      </c>
      <c r="AA2990">
        <v>1.5959000000000001E-4</v>
      </c>
      <c r="AC2990" t="s">
        <v>0</v>
      </c>
      <c r="AD2990" t="s">
        <v>4123</v>
      </c>
      <c r="AE2990">
        <v>1.42373E-4</v>
      </c>
      <c r="AG2990" t="s">
        <v>0</v>
      </c>
      <c r="AH2990" t="s">
        <v>3914</v>
      </c>
      <c r="AI2990" s="1">
        <v>5.0928700000000004E-6</v>
      </c>
      <c r="AK2990" t="s">
        <v>0</v>
      </c>
      <c r="AL2990" t="s">
        <v>3711</v>
      </c>
      <c r="AM2990" s="1">
        <v>1.29507E-5</v>
      </c>
      <c r="AO2990" t="s">
        <v>0</v>
      </c>
      <c r="AP2990" t="s">
        <v>2931</v>
      </c>
      <c r="AQ2990">
        <v>2.2518700000000001E-4</v>
      </c>
      <c r="AS2990" t="s">
        <v>0</v>
      </c>
      <c r="AT2990" t="s">
        <v>8451</v>
      </c>
      <c r="AU2990">
        <v>1.13872E-4</v>
      </c>
    </row>
    <row r="2991" spans="1:47">
      <c r="A2991" t="s">
        <v>0</v>
      </c>
      <c r="B2991" t="s">
        <v>4972</v>
      </c>
      <c r="C2991" s="1">
        <v>7.5392699999999994E-5</v>
      </c>
      <c r="E2991" t="s">
        <v>0</v>
      </c>
      <c r="F2991" t="s">
        <v>2467</v>
      </c>
      <c r="G2991">
        <v>1.0340000000000001E-4</v>
      </c>
      <c r="I2991" t="s">
        <v>0</v>
      </c>
      <c r="J2991" t="s">
        <v>5043</v>
      </c>
      <c r="K2991" s="1">
        <v>1.8258200000000001E-6</v>
      </c>
      <c r="M2991" t="s">
        <v>0</v>
      </c>
      <c r="N2991" t="s">
        <v>5491</v>
      </c>
      <c r="O2991">
        <v>1.5831800000000001E-4</v>
      </c>
      <c r="Q2991" t="s">
        <v>0</v>
      </c>
      <c r="R2991" t="s">
        <v>3856</v>
      </c>
      <c r="S2991">
        <v>9.0655E-4</v>
      </c>
      <c r="U2991" t="s">
        <v>0</v>
      </c>
      <c r="V2991" t="s">
        <v>9020</v>
      </c>
      <c r="W2991" s="1">
        <v>3.5878099999999998E-5</v>
      </c>
      <c r="Y2991" t="s">
        <v>0</v>
      </c>
      <c r="Z2991" t="s">
        <v>7680</v>
      </c>
      <c r="AA2991" s="1">
        <v>5.1663899999999997E-7</v>
      </c>
      <c r="AC2991" t="s">
        <v>0</v>
      </c>
      <c r="AD2991" t="s">
        <v>4942</v>
      </c>
      <c r="AE2991">
        <v>2.42007E-4</v>
      </c>
      <c r="AG2991" t="s">
        <v>0</v>
      </c>
      <c r="AH2991" t="s">
        <v>8930</v>
      </c>
      <c r="AI2991" s="1">
        <v>2.83385E-5</v>
      </c>
      <c r="AK2991" t="s">
        <v>0</v>
      </c>
      <c r="AL2991" t="s">
        <v>8535</v>
      </c>
      <c r="AM2991" s="1">
        <v>8.8768000000000001E-5</v>
      </c>
      <c r="AO2991" t="s">
        <v>0</v>
      </c>
      <c r="AP2991" t="s">
        <v>2932</v>
      </c>
      <c r="AQ2991">
        <v>6.9832E-4</v>
      </c>
      <c r="AS2991" t="s">
        <v>0</v>
      </c>
      <c r="AT2991" t="s">
        <v>6012</v>
      </c>
      <c r="AU2991" s="1">
        <v>7.40479E-5</v>
      </c>
    </row>
    <row r="2992" spans="1:47">
      <c r="A2992" t="s">
        <v>0</v>
      </c>
      <c r="B2992" t="s">
        <v>2147</v>
      </c>
      <c r="C2992" s="1">
        <v>3.22755E-5</v>
      </c>
      <c r="E2992" t="s">
        <v>0</v>
      </c>
      <c r="F2992" t="s">
        <v>3884</v>
      </c>
      <c r="G2992" s="1">
        <v>1.6745400000000001E-5</v>
      </c>
      <c r="I2992" t="s">
        <v>0</v>
      </c>
      <c r="J2992" t="s">
        <v>5042</v>
      </c>
      <c r="K2992" s="1">
        <v>1.44878E-5</v>
      </c>
      <c r="M2992" t="s">
        <v>0</v>
      </c>
      <c r="N2992" t="s">
        <v>9737</v>
      </c>
      <c r="O2992" s="1">
        <v>5.5420700000000001E-7</v>
      </c>
      <c r="Q2992" t="s">
        <v>0</v>
      </c>
      <c r="R2992" t="s">
        <v>168</v>
      </c>
      <c r="S2992">
        <v>2.30022E-3</v>
      </c>
      <c r="U2992" t="s">
        <v>0</v>
      </c>
      <c r="V2992" t="s">
        <v>4422</v>
      </c>
      <c r="W2992" s="1">
        <v>3.5262300000000002E-6</v>
      </c>
      <c r="Y2992" t="s">
        <v>0</v>
      </c>
      <c r="Z2992" t="s">
        <v>8996</v>
      </c>
      <c r="AA2992" s="1">
        <v>1.8130799999999999E-5</v>
      </c>
      <c r="AC2992" t="s">
        <v>0</v>
      </c>
      <c r="AD2992" t="s">
        <v>4943</v>
      </c>
      <c r="AE2992" s="1">
        <v>1.2616299999999999E-6</v>
      </c>
      <c r="AG2992" t="s">
        <v>0</v>
      </c>
      <c r="AH2992" t="s">
        <v>3745</v>
      </c>
      <c r="AI2992">
        <v>2.57271E-4</v>
      </c>
      <c r="AK2992" t="s">
        <v>0</v>
      </c>
      <c r="AL2992" t="s">
        <v>8536</v>
      </c>
      <c r="AM2992">
        <v>9.4337900000000005E-4</v>
      </c>
      <c r="AO2992" t="s">
        <v>0</v>
      </c>
      <c r="AP2992" t="s">
        <v>5852</v>
      </c>
      <c r="AQ2992" s="1">
        <v>4.6864599999999999E-5</v>
      </c>
      <c r="AS2992" t="s">
        <v>0</v>
      </c>
      <c r="AT2992" t="s">
        <v>8452</v>
      </c>
      <c r="AU2992">
        <v>6.5813000000000004E-4</v>
      </c>
    </row>
    <row r="2993" spans="1:47">
      <c r="A2993" t="s">
        <v>0</v>
      </c>
      <c r="B2993" t="s">
        <v>4936</v>
      </c>
      <c r="C2993" s="1">
        <v>3.54466E-5</v>
      </c>
      <c r="E2993" t="s">
        <v>0</v>
      </c>
      <c r="F2993" t="s">
        <v>3883</v>
      </c>
      <c r="G2993">
        <v>1.6545500000000001E-4</v>
      </c>
      <c r="I2993" t="s">
        <v>0</v>
      </c>
      <c r="J2993" t="s">
        <v>5236</v>
      </c>
      <c r="K2993" s="1">
        <v>6.9457000000000003E-6</v>
      </c>
      <c r="M2993" t="s">
        <v>0</v>
      </c>
      <c r="N2993" t="s">
        <v>9735</v>
      </c>
      <c r="O2993" s="1">
        <v>1.0252900000000001E-6</v>
      </c>
      <c r="Q2993" t="s">
        <v>0</v>
      </c>
      <c r="R2993" t="s">
        <v>9724</v>
      </c>
      <c r="S2993">
        <v>1.7067100000000001E-4</v>
      </c>
      <c r="U2993" t="s">
        <v>0</v>
      </c>
      <c r="V2993" t="s">
        <v>2472</v>
      </c>
      <c r="W2993" s="1">
        <v>7.9774899999999994E-5</v>
      </c>
      <c r="Y2993" t="s">
        <v>0</v>
      </c>
      <c r="Z2993" t="s">
        <v>8998</v>
      </c>
      <c r="AA2993" s="1">
        <v>1.33349E-5</v>
      </c>
      <c r="AC2993" t="s">
        <v>0</v>
      </c>
      <c r="AD2993" t="s">
        <v>4944</v>
      </c>
      <c r="AE2993">
        <v>4.6324199999999999E-4</v>
      </c>
      <c r="AG2993" t="s">
        <v>0</v>
      </c>
      <c r="AH2993" t="s">
        <v>3746</v>
      </c>
      <c r="AI2993">
        <v>6.6679499999999997E-4</v>
      </c>
      <c r="AK2993" t="s">
        <v>0</v>
      </c>
      <c r="AL2993" t="s">
        <v>8537</v>
      </c>
      <c r="AM2993" s="1">
        <v>4.2512000000000002E-5</v>
      </c>
      <c r="AO2993" t="s">
        <v>0</v>
      </c>
      <c r="AP2993" t="s">
        <v>5851</v>
      </c>
      <c r="AQ2993">
        <v>2.0243999999999999E-4</v>
      </c>
      <c r="AS2993" t="s">
        <v>0</v>
      </c>
      <c r="AT2993" t="s">
        <v>8453</v>
      </c>
      <c r="AU2993" s="1">
        <v>1.46065E-7</v>
      </c>
    </row>
    <row r="2994" spans="1:47">
      <c r="A2994" t="s">
        <v>0</v>
      </c>
      <c r="B2994" t="s">
        <v>2434</v>
      </c>
      <c r="C2994">
        <v>5.95204E-4</v>
      </c>
      <c r="E2994" t="s">
        <v>0</v>
      </c>
      <c r="F2994" t="s">
        <v>2899</v>
      </c>
      <c r="G2994" s="1">
        <v>3.3310099999999998E-5</v>
      </c>
      <c r="I2994" t="s">
        <v>0</v>
      </c>
      <c r="J2994" t="s">
        <v>6041</v>
      </c>
      <c r="K2994" s="1">
        <v>4.3655199999999997E-6</v>
      </c>
      <c r="M2994" t="s">
        <v>0</v>
      </c>
      <c r="N2994" t="s">
        <v>5086</v>
      </c>
      <c r="O2994">
        <v>9.7751099999999992E-4</v>
      </c>
      <c r="Q2994" t="s">
        <v>0</v>
      </c>
      <c r="R2994" t="s">
        <v>7096</v>
      </c>
      <c r="S2994">
        <v>3.38587E-4</v>
      </c>
      <c r="U2994" t="s">
        <v>0</v>
      </c>
      <c r="V2994" t="s">
        <v>3596</v>
      </c>
      <c r="W2994">
        <v>1.10146E-4</v>
      </c>
      <c r="Y2994" t="s">
        <v>0</v>
      </c>
      <c r="Z2994" t="s">
        <v>3821</v>
      </c>
      <c r="AA2994" s="1">
        <v>1.50733E-5</v>
      </c>
      <c r="AC2994" t="s">
        <v>0</v>
      </c>
      <c r="AD2994" t="s">
        <v>8955</v>
      </c>
      <c r="AE2994" s="1">
        <v>4.5264900000000001E-5</v>
      </c>
      <c r="AG2994" t="s">
        <v>0</v>
      </c>
      <c r="AH2994" t="s">
        <v>2873</v>
      </c>
      <c r="AI2994" s="1">
        <v>1.14304E-5</v>
      </c>
      <c r="AK2994" t="s">
        <v>0</v>
      </c>
      <c r="AL2994" t="s">
        <v>8538</v>
      </c>
      <c r="AM2994" s="1">
        <v>8.1614199999999992E-6</v>
      </c>
      <c r="AO2994" t="s">
        <v>0</v>
      </c>
      <c r="AP2994" t="s">
        <v>5853</v>
      </c>
      <c r="AQ2994">
        <v>3.76642E-4</v>
      </c>
      <c r="AS2994" t="s">
        <v>0</v>
      </c>
      <c r="AT2994" t="s">
        <v>8454</v>
      </c>
      <c r="AU2994" s="1">
        <v>7.5953799999999996E-6</v>
      </c>
    </row>
    <row r="2995" spans="1:47">
      <c r="A2995" t="s">
        <v>0</v>
      </c>
      <c r="B2995" t="s">
        <v>1504</v>
      </c>
      <c r="C2995" s="1">
        <v>9.8820800000000001E-6</v>
      </c>
      <c r="E2995" t="s">
        <v>0</v>
      </c>
      <c r="F2995" t="s">
        <v>922</v>
      </c>
      <c r="G2995">
        <v>2.9586100000000002E-4</v>
      </c>
      <c r="I2995" t="s">
        <v>0</v>
      </c>
      <c r="J2995" t="s">
        <v>6043</v>
      </c>
      <c r="K2995">
        <v>2.53766E-4</v>
      </c>
      <c r="M2995" t="s">
        <v>0</v>
      </c>
      <c r="N2995" t="s">
        <v>2741</v>
      </c>
      <c r="O2995" s="1">
        <v>5.6982900000000003E-6</v>
      </c>
      <c r="Q2995" t="s">
        <v>0</v>
      </c>
      <c r="R2995" t="s">
        <v>10266</v>
      </c>
      <c r="S2995" s="1">
        <v>1.9834500000000001E-5</v>
      </c>
      <c r="U2995" t="s">
        <v>0</v>
      </c>
      <c r="V2995" t="s">
        <v>1578</v>
      </c>
      <c r="W2995" s="1">
        <v>5.3125100000000002E-6</v>
      </c>
      <c r="Y2995" t="s">
        <v>0</v>
      </c>
      <c r="Z2995" t="s">
        <v>3824</v>
      </c>
      <c r="AA2995">
        <v>2.3289399999999998E-3</v>
      </c>
      <c r="AC2995" t="s">
        <v>0</v>
      </c>
      <c r="AD2995" t="s">
        <v>2633</v>
      </c>
      <c r="AE2995" s="1">
        <v>5.9272499999999999E-6</v>
      </c>
      <c r="AG2995" t="s">
        <v>0</v>
      </c>
      <c r="AH2995" t="s">
        <v>8441</v>
      </c>
      <c r="AI2995" s="1">
        <v>2.0685E-7</v>
      </c>
      <c r="AK2995" t="s">
        <v>0</v>
      </c>
      <c r="AL2995" t="s">
        <v>5173</v>
      </c>
      <c r="AM2995">
        <v>1.0241200000000001E-3</v>
      </c>
      <c r="AO2995" t="s">
        <v>0</v>
      </c>
      <c r="AP2995" t="s">
        <v>8507</v>
      </c>
      <c r="AQ2995" s="1">
        <v>1.1875899999999999E-5</v>
      </c>
      <c r="AS2995" t="s">
        <v>0</v>
      </c>
      <c r="AT2995" t="s">
        <v>5829</v>
      </c>
      <c r="AU2995" s="1">
        <v>3.2783300000000002E-5</v>
      </c>
    </row>
    <row r="2996" spans="1:47">
      <c r="A2996" t="s">
        <v>0</v>
      </c>
      <c r="B2996" t="s">
        <v>2122</v>
      </c>
      <c r="C2996" s="1">
        <v>7.3992700000000001E-6</v>
      </c>
      <c r="E2996" t="s">
        <v>0</v>
      </c>
      <c r="F2996" t="s">
        <v>2850</v>
      </c>
      <c r="G2996" s="1">
        <v>1.0491E-5</v>
      </c>
      <c r="I2996" t="s">
        <v>0</v>
      </c>
      <c r="J2996" t="s">
        <v>3084</v>
      </c>
      <c r="K2996">
        <v>6.4028499999999999E-4</v>
      </c>
      <c r="M2996" t="s">
        <v>0</v>
      </c>
      <c r="N2996" t="s">
        <v>3006</v>
      </c>
      <c r="O2996" s="1">
        <v>1.76325E-6</v>
      </c>
      <c r="Q2996" t="s">
        <v>0</v>
      </c>
      <c r="R2996" t="s">
        <v>727</v>
      </c>
      <c r="S2996">
        <v>3.8152599999999998E-4</v>
      </c>
      <c r="U2996" t="s">
        <v>0</v>
      </c>
      <c r="V2996" t="s">
        <v>9024</v>
      </c>
      <c r="W2996" s="1">
        <v>3.1043499999999999E-7</v>
      </c>
      <c r="Y2996" t="s">
        <v>0</v>
      </c>
      <c r="Z2996" t="s">
        <v>6312</v>
      </c>
      <c r="AA2996" s="1">
        <v>4.6410699999999999E-6</v>
      </c>
      <c r="AC2996" t="s">
        <v>0</v>
      </c>
      <c r="AD2996" t="s">
        <v>6283</v>
      </c>
      <c r="AE2996" s="1">
        <v>8.1889200000000002E-5</v>
      </c>
      <c r="AG2996" t="s">
        <v>0</v>
      </c>
      <c r="AH2996" t="s">
        <v>8931</v>
      </c>
      <c r="AI2996" s="1">
        <v>2.0685E-7</v>
      </c>
      <c r="AK2996" t="s">
        <v>0</v>
      </c>
      <c r="AL2996" t="s">
        <v>5172</v>
      </c>
      <c r="AM2996" s="1">
        <v>2.7308300000000002E-6</v>
      </c>
      <c r="AO2996" t="s">
        <v>0</v>
      </c>
      <c r="AP2996" t="s">
        <v>4340</v>
      </c>
      <c r="AQ2996" s="1">
        <v>4.3264599999999999E-5</v>
      </c>
      <c r="AS2996" t="s">
        <v>0</v>
      </c>
      <c r="AT2996" t="s">
        <v>8455</v>
      </c>
      <c r="AU2996" s="1">
        <v>3.9437600000000001E-7</v>
      </c>
    </row>
    <row r="2997" spans="1:47">
      <c r="A2997" t="s">
        <v>0</v>
      </c>
      <c r="B2997" t="s">
        <v>10263</v>
      </c>
      <c r="C2997" s="1">
        <v>2.0160799999999998E-5</v>
      </c>
      <c r="E2997" t="s">
        <v>0</v>
      </c>
      <c r="F2997" t="s">
        <v>8484</v>
      </c>
      <c r="G2997">
        <v>1.03502E-4</v>
      </c>
      <c r="I2997" t="s">
        <v>0</v>
      </c>
      <c r="J2997" t="s">
        <v>6040</v>
      </c>
      <c r="K2997" s="1">
        <v>1.05467E-5</v>
      </c>
      <c r="M2997" t="s">
        <v>0</v>
      </c>
      <c r="N2997" t="s">
        <v>3003</v>
      </c>
      <c r="O2997">
        <v>3.9617400000000001E-4</v>
      </c>
      <c r="Q2997" t="s">
        <v>0</v>
      </c>
      <c r="R2997" t="s">
        <v>9578</v>
      </c>
      <c r="S2997" s="1">
        <v>2.6273700000000001E-6</v>
      </c>
      <c r="U2997" t="s">
        <v>0</v>
      </c>
      <c r="V2997" t="s">
        <v>120</v>
      </c>
      <c r="W2997">
        <v>1.14467E-4</v>
      </c>
      <c r="Y2997" t="s">
        <v>0</v>
      </c>
      <c r="Z2997" t="s">
        <v>6310</v>
      </c>
      <c r="AA2997" s="1">
        <v>4.5445899999999998E-5</v>
      </c>
      <c r="AC2997" t="s">
        <v>0</v>
      </c>
      <c r="AD2997" t="s">
        <v>6282</v>
      </c>
      <c r="AE2997" s="1">
        <v>2.2214500000000001E-6</v>
      </c>
      <c r="AG2997" t="s">
        <v>0</v>
      </c>
      <c r="AH2997" t="s">
        <v>7835</v>
      </c>
      <c r="AI2997">
        <v>4.9682100000000005E-4</v>
      </c>
      <c r="AK2997" t="s">
        <v>0</v>
      </c>
      <c r="AL2997" t="s">
        <v>1792</v>
      </c>
      <c r="AM2997" s="1">
        <v>3.9483600000000003E-5</v>
      </c>
      <c r="AO2997" t="s">
        <v>0</v>
      </c>
      <c r="AP2997" t="s">
        <v>2961</v>
      </c>
      <c r="AQ2997" s="1">
        <v>3.07064E-7</v>
      </c>
      <c r="AS2997" t="s">
        <v>0</v>
      </c>
      <c r="AT2997" t="s">
        <v>6190</v>
      </c>
      <c r="AU2997" s="1">
        <v>2.6163600000000001E-5</v>
      </c>
    </row>
    <row r="2998" spans="1:47">
      <c r="A2998" t="s">
        <v>0</v>
      </c>
      <c r="B2998" t="s">
        <v>1503</v>
      </c>
      <c r="C2998">
        <v>5.2754899999999999E-4</v>
      </c>
      <c r="E2998" t="s">
        <v>0</v>
      </c>
      <c r="F2998" t="s">
        <v>2845</v>
      </c>
      <c r="G2998" s="1">
        <v>3.1816900000000001E-6</v>
      </c>
      <c r="I2998" t="s">
        <v>0</v>
      </c>
      <c r="J2998" t="s">
        <v>4491</v>
      </c>
      <c r="K2998" s="1">
        <v>5.6345199999999997E-6</v>
      </c>
      <c r="M2998" t="s">
        <v>0</v>
      </c>
      <c r="N2998" t="s">
        <v>3004</v>
      </c>
      <c r="O2998" s="1">
        <v>7.8047399999999994E-6</v>
      </c>
      <c r="Q2998" t="s">
        <v>0</v>
      </c>
      <c r="R2998" t="s">
        <v>2766</v>
      </c>
      <c r="S2998">
        <v>1.5799499999999999E-4</v>
      </c>
      <c r="U2998" t="s">
        <v>0</v>
      </c>
      <c r="V2998" t="s">
        <v>8414</v>
      </c>
      <c r="W2998" s="1">
        <v>1.15648E-5</v>
      </c>
      <c r="Y2998" t="s">
        <v>0</v>
      </c>
      <c r="Z2998" t="s">
        <v>6763</v>
      </c>
      <c r="AA2998" s="1">
        <v>2.7926399999999998E-7</v>
      </c>
      <c r="AC2998" t="s">
        <v>0</v>
      </c>
      <c r="AD2998" t="s">
        <v>6753</v>
      </c>
      <c r="AE2998" s="1">
        <v>2.4748399999999999E-7</v>
      </c>
      <c r="AG2998" t="s">
        <v>0</v>
      </c>
      <c r="AH2998" t="s">
        <v>3602</v>
      </c>
      <c r="AI2998">
        <v>1.6232900000000001E-4</v>
      </c>
      <c r="AK2998" t="s">
        <v>0</v>
      </c>
      <c r="AL2998" t="s">
        <v>8539</v>
      </c>
      <c r="AM2998" s="1">
        <v>1.8580300000000001E-7</v>
      </c>
      <c r="AO2998" t="s">
        <v>0</v>
      </c>
      <c r="AP2998" t="s">
        <v>8508</v>
      </c>
      <c r="AQ2998" s="1">
        <v>1.15356E-6</v>
      </c>
      <c r="AS2998" t="s">
        <v>0</v>
      </c>
      <c r="AT2998" t="s">
        <v>8456</v>
      </c>
      <c r="AU2998" s="1">
        <v>2.2369900000000001E-5</v>
      </c>
    </row>
    <row r="2999" spans="1:47">
      <c r="A2999" t="s">
        <v>0</v>
      </c>
      <c r="B2999" t="s">
        <v>8035</v>
      </c>
      <c r="C2999">
        <v>1.8863899999999999E-4</v>
      </c>
      <c r="E2999" t="s">
        <v>0</v>
      </c>
      <c r="F2999" t="s">
        <v>1557</v>
      </c>
      <c r="G2999">
        <v>2.0345699999999999E-4</v>
      </c>
      <c r="I2999" t="s">
        <v>0</v>
      </c>
      <c r="J2999" t="s">
        <v>693</v>
      </c>
      <c r="K2999" s="1">
        <v>2.3928099999999999E-5</v>
      </c>
      <c r="M2999" t="s">
        <v>0</v>
      </c>
      <c r="N2999" t="s">
        <v>3722</v>
      </c>
      <c r="O2999">
        <v>3.7021899999999997E-4</v>
      </c>
      <c r="Q2999" t="s">
        <v>0</v>
      </c>
      <c r="R2999" t="s">
        <v>1773</v>
      </c>
      <c r="S2999" s="1">
        <v>4.5926400000000001E-5</v>
      </c>
      <c r="U2999" t="s">
        <v>0</v>
      </c>
      <c r="V2999" t="s">
        <v>9027</v>
      </c>
      <c r="W2999" s="1">
        <v>4.4815699999999999E-5</v>
      </c>
      <c r="Y2999" t="s">
        <v>0</v>
      </c>
      <c r="Z2999" t="s">
        <v>8999</v>
      </c>
      <c r="AA2999" s="1">
        <v>2.4987800000000002E-5</v>
      </c>
      <c r="AC2999" t="s">
        <v>0</v>
      </c>
      <c r="AD2999" t="s">
        <v>5359</v>
      </c>
      <c r="AE2999" s="1">
        <v>2.68001E-6</v>
      </c>
      <c r="AG2999" t="s">
        <v>0</v>
      </c>
      <c r="AH2999" t="s">
        <v>10207</v>
      </c>
      <c r="AI2999" s="1">
        <v>1.3803999999999999E-6</v>
      </c>
      <c r="AK2999" t="s">
        <v>0</v>
      </c>
      <c r="AL2999" t="s">
        <v>8540</v>
      </c>
      <c r="AM2999" s="1">
        <v>3.8999599999999997E-6</v>
      </c>
      <c r="AO2999" t="s">
        <v>0</v>
      </c>
      <c r="AP2999" t="s">
        <v>3546</v>
      </c>
      <c r="AQ2999" s="1">
        <v>6.6364100000000004E-6</v>
      </c>
      <c r="AS2999" t="s">
        <v>0</v>
      </c>
      <c r="AT2999" t="s">
        <v>8457</v>
      </c>
      <c r="AU2999" s="1">
        <v>8.6085400000000001E-5</v>
      </c>
    </row>
    <row r="3000" spans="1:47">
      <c r="A3000" t="s">
        <v>0</v>
      </c>
      <c r="B3000" t="s">
        <v>10056</v>
      </c>
      <c r="C3000">
        <v>3.2731699999999998E-4</v>
      </c>
      <c r="E3000" t="s">
        <v>0</v>
      </c>
      <c r="F3000" t="s">
        <v>4406</v>
      </c>
      <c r="G3000" s="1">
        <v>9.0291300000000001E-6</v>
      </c>
      <c r="I3000" t="s">
        <v>0</v>
      </c>
      <c r="J3000" t="s">
        <v>5345</v>
      </c>
      <c r="K3000" s="1">
        <v>6.6313299999999994E-5</v>
      </c>
      <c r="M3000" t="s">
        <v>0</v>
      </c>
      <c r="N3000" t="s">
        <v>9154</v>
      </c>
      <c r="O3000" s="1">
        <v>5.5420700000000001E-7</v>
      </c>
      <c r="Q3000" t="s">
        <v>0</v>
      </c>
      <c r="R3000" t="s">
        <v>6812</v>
      </c>
      <c r="S3000" s="1">
        <v>7.9682499999999999E-7</v>
      </c>
      <c r="U3000" t="s">
        <v>0</v>
      </c>
      <c r="V3000" t="s">
        <v>1153</v>
      </c>
      <c r="W3000" s="1">
        <v>7.2287999999999996E-5</v>
      </c>
      <c r="Y3000" t="s">
        <v>0</v>
      </c>
      <c r="Z3000" t="s">
        <v>3063</v>
      </c>
      <c r="AA3000" s="1">
        <v>9.9514500000000004E-5</v>
      </c>
      <c r="AC3000" t="s">
        <v>0</v>
      </c>
      <c r="AD3000" t="s">
        <v>5362</v>
      </c>
      <c r="AE3000">
        <v>2.05548E-4</v>
      </c>
      <c r="AG3000" t="s">
        <v>0</v>
      </c>
      <c r="AH3000" t="s">
        <v>2796</v>
      </c>
      <c r="AI3000" s="1">
        <v>2.0685E-7</v>
      </c>
      <c r="AK3000" t="s">
        <v>0</v>
      </c>
      <c r="AL3000" t="s">
        <v>8541</v>
      </c>
      <c r="AM3000" s="1">
        <v>3.4373599999999998E-7</v>
      </c>
      <c r="AO3000" t="s">
        <v>0</v>
      </c>
      <c r="AP3000" t="s">
        <v>3545</v>
      </c>
      <c r="AQ3000">
        <v>1.0796499999999999E-3</v>
      </c>
      <c r="AS3000" t="s">
        <v>0</v>
      </c>
      <c r="AT3000" t="s">
        <v>8458</v>
      </c>
      <c r="AU3000" s="1">
        <v>7.6236000000000007E-5</v>
      </c>
    </row>
    <row r="3001" spans="1:47">
      <c r="A3001" t="s">
        <v>0</v>
      </c>
      <c r="B3001" t="s">
        <v>2661</v>
      </c>
      <c r="C3001" s="1">
        <v>1.7598300000000001E-5</v>
      </c>
      <c r="E3001" t="s">
        <v>0</v>
      </c>
      <c r="F3001" t="s">
        <v>8969</v>
      </c>
      <c r="G3001">
        <v>7.6334899999999997E-4</v>
      </c>
      <c r="I3001" t="s">
        <v>0</v>
      </c>
      <c r="J3001" t="s">
        <v>6834</v>
      </c>
      <c r="K3001">
        <v>5.5945300000000001E-4</v>
      </c>
      <c r="M3001" t="s">
        <v>0</v>
      </c>
      <c r="N3001" t="s">
        <v>9155</v>
      </c>
      <c r="O3001" s="1">
        <v>1.0252900000000001E-6</v>
      </c>
      <c r="Q3001" t="s">
        <v>0</v>
      </c>
      <c r="R3001" t="s">
        <v>5687</v>
      </c>
      <c r="S3001">
        <v>6.7096500000000004E-4</v>
      </c>
      <c r="U3001" t="s">
        <v>0</v>
      </c>
      <c r="V3001" t="s">
        <v>6171</v>
      </c>
      <c r="W3001">
        <v>3.2069899999999997E-4</v>
      </c>
      <c r="Y3001" t="s">
        <v>0</v>
      </c>
      <c r="Z3001" t="s">
        <v>3064</v>
      </c>
      <c r="AA3001" s="1">
        <v>1.20616E-5</v>
      </c>
      <c r="AC3001" t="s">
        <v>0</v>
      </c>
      <c r="AD3001" t="s">
        <v>8958</v>
      </c>
      <c r="AE3001">
        <v>1.4046800000000001E-4</v>
      </c>
      <c r="AG3001" t="s">
        <v>0</v>
      </c>
      <c r="AH3001" t="s">
        <v>5179</v>
      </c>
      <c r="AI3001">
        <v>1.0014E-4</v>
      </c>
      <c r="AK3001" t="s">
        <v>0</v>
      </c>
      <c r="AL3001" t="s">
        <v>8542</v>
      </c>
      <c r="AM3001" s="1">
        <v>1.8580300000000001E-7</v>
      </c>
      <c r="AO3001" t="s">
        <v>0</v>
      </c>
      <c r="AP3001" t="s">
        <v>8509</v>
      </c>
      <c r="AQ3001" s="1">
        <v>1.6598000000000001E-7</v>
      </c>
      <c r="AS3001" t="s">
        <v>0</v>
      </c>
      <c r="AT3001" t="s">
        <v>8459</v>
      </c>
      <c r="AU3001" s="1">
        <v>5.18531E-7</v>
      </c>
    </row>
    <row r="3002" spans="1:47">
      <c r="A3002" t="s">
        <v>0</v>
      </c>
      <c r="B3002" t="s">
        <v>1392</v>
      </c>
      <c r="C3002">
        <v>1.1061999999999999E-4</v>
      </c>
      <c r="E3002" t="s">
        <v>0</v>
      </c>
      <c r="F3002" t="s">
        <v>7874</v>
      </c>
      <c r="G3002" s="1">
        <v>2.0724E-5</v>
      </c>
      <c r="I3002" t="s">
        <v>0</v>
      </c>
      <c r="J3002" t="s">
        <v>8664</v>
      </c>
      <c r="K3002" s="1">
        <v>1.9504099999999998E-6</v>
      </c>
      <c r="M3002" t="s">
        <v>0</v>
      </c>
      <c r="N3002" t="s">
        <v>7841</v>
      </c>
      <c r="O3002" s="1">
        <v>2.7224899999999999E-6</v>
      </c>
      <c r="Q3002" t="s">
        <v>0</v>
      </c>
      <c r="R3002" t="s">
        <v>6444</v>
      </c>
      <c r="S3002">
        <v>2.6226899999999998E-4</v>
      </c>
      <c r="U3002" t="s">
        <v>0</v>
      </c>
      <c r="V3002" t="s">
        <v>3840</v>
      </c>
      <c r="W3002" s="1">
        <v>3.2926100000000003E-5</v>
      </c>
      <c r="Y3002" t="s">
        <v>0</v>
      </c>
      <c r="Z3002" t="s">
        <v>664</v>
      </c>
      <c r="AA3002" s="1">
        <v>7.3839300000000003E-5</v>
      </c>
      <c r="AC3002" t="s">
        <v>0</v>
      </c>
      <c r="AD3002" t="s">
        <v>5081</v>
      </c>
      <c r="AE3002" s="1">
        <v>2.4360000000000001E-5</v>
      </c>
      <c r="AG3002" t="s">
        <v>0</v>
      </c>
      <c r="AH3002" t="s">
        <v>5180</v>
      </c>
      <c r="AI3002" s="1">
        <v>7.2875100000000003E-5</v>
      </c>
      <c r="AK3002" t="s">
        <v>0</v>
      </c>
      <c r="AL3002" t="s">
        <v>2796</v>
      </c>
      <c r="AM3002" s="1">
        <v>5.6824399999999996E-7</v>
      </c>
      <c r="AO3002" t="s">
        <v>0</v>
      </c>
      <c r="AP3002" t="s">
        <v>5157</v>
      </c>
      <c r="AQ3002">
        <v>1.03389E-4</v>
      </c>
      <c r="AS3002" t="s">
        <v>0</v>
      </c>
      <c r="AT3002" t="s">
        <v>8460</v>
      </c>
      <c r="AU3002" s="1">
        <v>1.38234E-5</v>
      </c>
    </row>
    <row r="3003" spans="1:47">
      <c r="A3003" t="s">
        <v>0</v>
      </c>
      <c r="B3003" t="s">
        <v>9979</v>
      </c>
      <c r="C3003" s="1">
        <v>1.7598300000000001E-5</v>
      </c>
      <c r="E3003" t="s">
        <v>0</v>
      </c>
      <c r="F3003" t="s">
        <v>7200</v>
      </c>
      <c r="G3003" s="1">
        <v>5.2081399999999999E-5</v>
      </c>
      <c r="I3003" t="s">
        <v>0</v>
      </c>
      <c r="J3003" t="s">
        <v>9894</v>
      </c>
      <c r="K3003" s="1">
        <v>3.7924700000000001E-6</v>
      </c>
      <c r="M3003" t="s">
        <v>0</v>
      </c>
      <c r="N3003" t="s">
        <v>8742</v>
      </c>
      <c r="O3003">
        <v>1.11729E-4</v>
      </c>
      <c r="Q3003" t="s">
        <v>0</v>
      </c>
      <c r="R3003" t="s">
        <v>6191</v>
      </c>
      <c r="S3003">
        <v>2.2539399999999999E-4</v>
      </c>
      <c r="U3003" t="s">
        <v>0</v>
      </c>
      <c r="V3003" t="s">
        <v>3350</v>
      </c>
      <c r="W3003" s="1">
        <v>4.8961500000000002E-5</v>
      </c>
      <c r="Y3003" t="s">
        <v>0</v>
      </c>
      <c r="Z3003" t="s">
        <v>1553</v>
      </c>
      <c r="AA3003" s="1">
        <v>1.4106000000000001E-6</v>
      </c>
      <c r="AC3003" t="s">
        <v>0</v>
      </c>
      <c r="AD3003" t="s">
        <v>8497</v>
      </c>
      <c r="AE3003" s="1">
        <v>4.4161500000000001E-5</v>
      </c>
      <c r="AG3003" t="s">
        <v>0</v>
      </c>
      <c r="AH3003" t="s">
        <v>4037</v>
      </c>
      <c r="AI3003">
        <v>1.2230800000000001E-4</v>
      </c>
      <c r="AK3003" t="s">
        <v>0</v>
      </c>
      <c r="AL3003" t="s">
        <v>2797</v>
      </c>
      <c r="AM3003">
        <v>1.11035E-4</v>
      </c>
      <c r="AO3003" t="s">
        <v>0</v>
      </c>
      <c r="AP3003" t="s">
        <v>8510</v>
      </c>
      <c r="AQ3003">
        <v>3.8103799999999999E-4</v>
      </c>
      <c r="AS3003" t="s">
        <v>0</v>
      </c>
      <c r="AT3003" t="s">
        <v>8461</v>
      </c>
      <c r="AU3003" s="1">
        <v>2.9613900000000001E-5</v>
      </c>
    </row>
    <row r="3004" spans="1:47">
      <c r="A3004" t="s">
        <v>0</v>
      </c>
      <c r="B3004" t="s">
        <v>3737</v>
      </c>
      <c r="C3004">
        <v>2.5051700000000001E-4</v>
      </c>
      <c r="E3004" t="s">
        <v>0</v>
      </c>
      <c r="F3004" t="s">
        <v>3640</v>
      </c>
      <c r="G3004" s="1">
        <v>1.78003E-5</v>
      </c>
      <c r="I3004" t="s">
        <v>0</v>
      </c>
      <c r="J3004" t="s">
        <v>489</v>
      </c>
      <c r="K3004">
        <v>7.29906E-4</v>
      </c>
      <c r="M3004" t="s">
        <v>0</v>
      </c>
      <c r="N3004" t="s">
        <v>5200</v>
      </c>
      <c r="O3004" s="1">
        <v>2.9545800000000001E-5</v>
      </c>
      <c r="Q3004" t="s">
        <v>0</v>
      </c>
      <c r="R3004" t="s">
        <v>272</v>
      </c>
      <c r="S3004">
        <v>7.6543900000000003E-4</v>
      </c>
      <c r="U3004" t="s">
        <v>0</v>
      </c>
      <c r="V3004" t="s">
        <v>678</v>
      </c>
      <c r="W3004" s="1">
        <v>6.6000799999999993E-5</v>
      </c>
      <c r="Y3004" t="s">
        <v>0</v>
      </c>
      <c r="Z3004" t="s">
        <v>9000</v>
      </c>
      <c r="AA3004">
        <v>1.6045400000000001E-4</v>
      </c>
      <c r="AC3004" t="s">
        <v>0</v>
      </c>
      <c r="AD3004" t="s">
        <v>8269</v>
      </c>
      <c r="AE3004" s="1">
        <v>2.4748399999999999E-7</v>
      </c>
      <c r="AG3004" t="s">
        <v>0</v>
      </c>
      <c r="AH3004" t="s">
        <v>4035</v>
      </c>
      <c r="AI3004" s="1">
        <v>1.2280600000000001E-6</v>
      </c>
      <c r="AK3004" t="s">
        <v>0</v>
      </c>
      <c r="AL3004" t="s">
        <v>2799</v>
      </c>
      <c r="AM3004">
        <v>3.1661699999999999E-4</v>
      </c>
      <c r="AO3004" t="s">
        <v>0</v>
      </c>
      <c r="AP3004" t="s">
        <v>8511</v>
      </c>
      <c r="AQ3004" s="1">
        <v>1.7179000000000001E-6</v>
      </c>
      <c r="AS3004" t="s">
        <v>0</v>
      </c>
      <c r="AT3004" t="s">
        <v>4593</v>
      </c>
      <c r="AU3004">
        <v>1.2520000000000001E-4</v>
      </c>
    </row>
    <row r="3005" spans="1:47">
      <c r="A3005" t="s">
        <v>0</v>
      </c>
      <c r="B3005" t="s">
        <v>9900</v>
      </c>
      <c r="C3005">
        <v>2.83121E-4</v>
      </c>
      <c r="E3005" t="s">
        <v>0</v>
      </c>
      <c r="F3005" t="s">
        <v>3639</v>
      </c>
      <c r="G3005">
        <v>6.0125500000000002E-3</v>
      </c>
      <c r="I3005" t="s">
        <v>0</v>
      </c>
      <c r="J3005" t="s">
        <v>5018</v>
      </c>
      <c r="K3005">
        <v>2.7334700000000001E-4</v>
      </c>
      <c r="M3005" t="s">
        <v>0</v>
      </c>
      <c r="N3005" t="s">
        <v>3972</v>
      </c>
      <c r="O3005" s="1">
        <v>2.9781299999999999E-5</v>
      </c>
      <c r="Q3005" t="s">
        <v>0</v>
      </c>
      <c r="R3005" t="s">
        <v>5178</v>
      </c>
      <c r="S3005">
        <v>2.42E-4</v>
      </c>
      <c r="U3005" t="s">
        <v>0</v>
      </c>
      <c r="V3005" t="s">
        <v>3351</v>
      </c>
      <c r="W3005" s="1">
        <v>3.1731299999999999E-5</v>
      </c>
      <c r="Y3005" t="s">
        <v>0</v>
      </c>
      <c r="Z3005" t="s">
        <v>9452</v>
      </c>
      <c r="AA3005" s="1">
        <v>2.7926399999999998E-7</v>
      </c>
      <c r="AC3005" t="s">
        <v>0</v>
      </c>
      <c r="AD3005" t="s">
        <v>8009</v>
      </c>
      <c r="AE3005" s="1">
        <v>2.4748399999999999E-7</v>
      </c>
      <c r="AG3005" t="s">
        <v>0</v>
      </c>
      <c r="AH3005" t="s">
        <v>3168</v>
      </c>
      <c r="AI3005">
        <v>5.48717E-4</v>
      </c>
      <c r="AK3005" t="s">
        <v>0</v>
      </c>
      <c r="AL3005" t="s">
        <v>4132</v>
      </c>
      <c r="AM3005">
        <v>1.8509599999999999E-4</v>
      </c>
      <c r="AO3005" t="s">
        <v>0</v>
      </c>
      <c r="AP3005" t="s">
        <v>8512</v>
      </c>
      <c r="AQ3005" s="1">
        <v>1.7179000000000001E-6</v>
      </c>
      <c r="AS3005" t="s">
        <v>0</v>
      </c>
      <c r="AT3005" t="s">
        <v>4591</v>
      </c>
      <c r="AU3005" s="1">
        <v>5.8612700000000002E-5</v>
      </c>
    </row>
    <row r="3006" spans="1:47">
      <c r="A3006" t="s">
        <v>0</v>
      </c>
      <c r="B3006" t="s">
        <v>9092</v>
      </c>
      <c r="C3006" s="1">
        <v>3.9995999999999998E-6</v>
      </c>
      <c r="E3006" t="s">
        <v>0</v>
      </c>
      <c r="F3006" t="s">
        <v>5119</v>
      </c>
      <c r="G3006">
        <v>1.2991399999999999E-4</v>
      </c>
      <c r="I3006" t="s">
        <v>0</v>
      </c>
      <c r="J3006" t="s">
        <v>5019</v>
      </c>
      <c r="K3006" s="1">
        <v>3.0886200000000003E-5</v>
      </c>
      <c r="M3006" t="s">
        <v>0</v>
      </c>
      <c r="N3006" t="s">
        <v>4332</v>
      </c>
      <c r="O3006" s="1">
        <v>8.6290400000000003E-5</v>
      </c>
      <c r="Q3006" t="s">
        <v>0</v>
      </c>
      <c r="R3006" t="s">
        <v>8389</v>
      </c>
      <c r="S3006" s="1">
        <v>2.4023700000000001E-6</v>
      </c>
      <c r="U3006" t="s">
        <v>0</v>
      </c>
      <c r="V3006" t="s">
        <v>2685</v>
      </c>
      <c r="W3006" s="1">
        <v>7.3678699999999998E-6</v>
      </c>
      <c r="Y3006" t="s">
        <v>0</v>
      </c>
      <c r="Z3006" t="s">
        <v>5139</v>
      </c>
      <c r="AA3006" s="1">
        <v>9.5360300000000002E-5</v>
      </c>
      <c r="AC3006" t="s">
        <v>0</v>
      </c>
      <c r="AD3006" t="s">
        <v>7421</v>
      </c>
      <c r="AE3006" s="1">
        <v>2.5070099999999999E-5</v>
      </c>
      <c r="AG3006" t="s">
        <v>0</v>
      </c>
      <c r="AH3006" t="s">
        <v>4052</v>
      </c>
      <c r="AI3006" s="1">
        <v>3.5299599999999998E-6</v>
      </c>
      <c r="AK3006" t="s">
        <v>0</v>
      </c>
      <c r="AL3006" t="s">
        <v>8543</v>
      </c>
      <c r="AM3006" s="1">
        <v>3.4373599999999998E-7</v>
      </c>
      <c r="AO3006" t="s">
        <v>0</v>
      </c>
      <c r="AP3006" t="s">
        <v>4950</v>
      </c>
      <c r="AQ3006">
        <v>3.49501E-4</v>
      </c>
      <c r="AS3006" t="s">
        <v>0</v>
      </c>
      <c r="AT3006" t="s">
        <v>4592</v>
      </c>
      <c r="AU3006">
        <v>2.8218200000000002E-4</v>
      </c>
    </row>
    <row r="3007" spans="1:47">
      <c r="A3007" t="s">
        <v>0</v>
      </c>
      <c r="B3007" t="s">
        <v>4467</v>
      </c>
      <c r="C3007" s="1">
        <v>6.1187299999999999E-6</v>
      </c>
      <c r="E3007" t="s">
        <v>0</v>
      </c>
      <c r="F3007" t="s">
        <v>4258</v>
      </c>
      <c r="G3007" s="1">
        <v>3.20377E-5</v>
      </c>
      <c r="I3007" t="s">
        <v>0</v>
      </c>
      <c r="J3007" t="s">
        <v>9185</v>
      </c>
      <c r="K3007" s="1">
        <v>1.33639E-6</v>
      </c>
      <c r="M3007" t="s">
        <v>0</v>
      </c>
      <c r="N3007" t="s">
        <v>2564</v>
      </c>
      <c r="O3007" s="1">
        <v>2.7661499999999999E-5</v>
      </c>
      <c r="Q3007" t="s">
        <v>0</v>
      </c>
      <c r="R3007" t="s">
        <v>5618</v>
      </c>
      <c r="S3007" s="1">
        <v>8.5834699999999997E-6</v>
      </c>
      <c r="U3007" t="s">
        <v>0</v>
      </c>
      <c r="V3007" t="s">
        <v>5850</v>
      </c>
      <c r="W3007">
        <v>1.27179E-4</v>
      </c>
      <c r="Y3007" t="s">
        <v>0</v>
      </c>
      <c r="Z3007" t="s">
        <v>8243</v>
      </c>
      <c r="AA3007">
        <v>2.7539099999999999E-4</v>
      </c>
      <c r="AC3007" t="s">
        <v>0</v>
      </c>
      <c r="AD3007" t="s">
        <v>895</v>
      </c>
      <c r="AE3007" s="1">
        <v>1.21684E-5</v>
      </c>
      <c r="AG3007" t="s">
        <v>0</v>
      </c>
      <c r="AH3007" t="s">
        <v>1953</v>
      </c>
      <c r="AI3007" s="1">
        <v>9.6154899999999996E-5</v>
      </c>
      <c r="AK3007" t="s">
        <v>0</v>
      </c>
      <c r="AL3007" t="s">
        <v>4133</v>
      </c>
      <c r="AM3007" s="1">
        <v>5.4395099999999997E-5</v>
      </c>
      <c r="AO3007" t="s">
        <v>0</v>
      </c>
      <c r="AP3007" t="s">
        <v>4951</v>
      </c>
      <c r="AQ3007">
        <v>2.2985099999999999E-4</v>
      </c>
      <c r="AS3007" t="s">
        <v>0</v>
      </c>
      <c r="AT3007" t="s">
        <v>8462</v>
      </c>
      <c r="AU3007" s="1">
        <v>4.7840799999999999E-6</v>
      </c>
    </row>
    <row r="3008" spans="1:47">
      <c r="A3008" t="s">
        <v>0</v>
      </c>
      <c r="B3008" t="s">
        <v>4466</v>
      </c>
      <c r="C3008" s="1">
        <v>1.0798899999999999E-5</v>
      </c>
      <c r="E3008" t="s">
        <v>0</v>
      </c>
      <c r="F3008" t="s">
        <v>4260</v>
      </c>
      <c r="G3008">
        <v>1.96262E-4</v>
      </c>
      <c r="I3008" t="s">
        <v>0</v>
      </c>
      <c r="J3008" t="s">
        <v>252</v>
      </c>
      <c r="K3008" s="1">
        <v>9.7943099999999994E-6</v>
      </c>
      <c r="M3008" t="s">
        <v>0</v>
      </c>
      <c r="N3008" t="s">
        <v>8981</v>
      </c>
      <c r="O3008" s="1">
        <v>1.6396200000000001E-5</v>
      </c>
      <c r="Q3008" t="s">
        <v>0</v>
      </c>
      <c r="R3008" t="s">
        <v>4698</v>
      </c>
      <c r="S3008">
        <v>1.0111499999999999E-3</v>
      </c>
      <c r="U3008" t="s">
        <v>0</v>
      </c>
      <c r="V3008" t="s">
        <v>8367</v>
      </c>
      <c r="W3008" s="1">
        <v>5.7430399999999995E-7</v>
      </c>
      <c r="Y3008" t="s">
        <v>0</v>
      </c>
      <c r="Z3008" t="s">
        <v>9001</v>
      </c>
      <c r="AA3008" s="1">
        <v>4.0165800000000001E-5</v>
      </c>
      <c r="AC3008" t="s">
        <v>0</v>
      </c>
      <c r="AD3008" t="s">
        <v>7819</v>
      </c>
      <c r="AE3008" s="1">
        <v>1.16821E-5</v>
      </c>
      <c r="AG3008" t="s">
        <v>0</v>
      </c>
      <c r="AH3008" t="s">
        <v>7891</v>
      </c>
      <c r="AI3008" s="1">
        <v>8.6826300000000006E-5</v>
      </c>
      <c r="AK3008" t="s">
        <v>0</v>
      </c>
      <c r="AL3008" t="s">
        <v>8544</v>
      </c>
      <c r="AM3008" s="1">
        <v>3.4373599999999998E-7</v>
      </c>
      <c r="AO3008" t="s">
        <v>0</v>
      </c>
      <c r="AP3008" t="s">
        <v>6335</v>
      </c>
      <c r="AQ3008" s="1">
        <v>2.3770499999999999E-5</v>
      </c>
      <c r="AS3008" t="s">
        <v>0</v>
      </c>
      <c r="AT3008" t="s">
        <v>8463</v>
      </c>
      <c r="AU3008" s="1">
        <v>7.1278699999999999E-5</v>
      </c>
    </row>
    <row r="3009" spans="1:47">
      <c r="A3009" t="s">
        <v>0</v>
      </c>
      <c r="B3009" t="s">
        <v>6218</v>
      </c>
      <c r="C3009" s="1">
        <v>8.8991400000000003E-5</v>
      </c>
      <c r="E3009" t="s">
        <v>0</v>
      </c>
      <c r="F3009" t="s">
        <v>4261</v>
      </c>
      <c r="G3009">
        <v>1.09898E-4</v>
      </c>
      <c r="I3009" t="s">
        <v>0</v>
      </c>
      <c r="J3009" t="s">
        <v>9334</v>
      </c>
      <c r="K3009" s="1">
        <v>7.2237200000000003E-7</v>
      </c>
      <c r="M3009" t="s">
        <v>0</v>
      </c>
      <c r="N3009" t="s">
        <v>6096</v>
      </c>
      <c r="O3009">
        <v>2.8843100000000002E-4</v>
      </c>
      <c r="Q3009" t="s">
        <v>0</v>
      </c>
      <c r="R3009" t="s">
        <v>2148</v>
      </c>
      <c r="S3009" s="1">
        <v>6.6019599999999994E-5</v>
      </c>
      <c r="U3009" t="s">
        <v>0</v>
      </c>
      <c r="V3009" t="s">
        <v>3765</v>
      </c>
      <c r="W3009" s="1">
        <v>3.23632E-6</v>
      </c>
      <c r="Y3009" t="s">
        <v>0</v>
      </c>
      <c r="Z3009" t="s">
        <v>2511</v>
      </c>
      <c r="AA3009" s="1">
        <v>3.1325799999999997E-5</v>
      </c>
      <c r="AC3009" t="s">
        <v>0</v>
      </c>
      <c r="AD3009" t="s">
        <v>5792</v>
      </c>
      <c r="AE3009" s="1">
        <v>2.4748399999999999E-7</v>
      </c>
      <c r="AG3009" t="s">
        <v>0</v>
      </c>
      <c r="AH3009" t="s">
        <v>2990</v>
      </c>
      <c r="AI3009">
        <v>1.90479E-3</v>
      </c>
      <c r="AK3009" t="s">
        <v>0</v>
      </c>
      <c r="AL3009" t="s">
        <v>3624</v>
      </c>
      <c r="AM3009" s="1">
        <v>4.0562000000000002E-5</v>
      </c>
      <c r="AO3009" t="s">
        <v>0</v>
      </c>
      <c r="AP3009" t="s">
        <v>8516</v>
      </c>
      <c r="AQ3009" s="1">
        <v>5.8922999999999999E-7</v>
      </c>
      <c r="AS3009" t="s">
        <v>0</v>
      </c>
      <c r="AT3009" t="s">
        <v>8464</v>
      </c>
      <c r="AU3009" s="1">
        <v>1.38762E-6</v>
      </c>
    </row>
    <row r="3010" spans="1:47">
      <c r="A3010" t="s">
        <v>0</v>
      </c>
      <c r="B3010" t="s">
        <v>3114</v>
      </c>
      <c r="C3010" s="1">
        <v>1.7598300000000001E-5</v>
      </c>
      <c r="E3010" t="s">
        <v>0</v>
      </c>
      <c r="F3010" t="s">
        <v>2692</v>
      </c>
      <c r="G3010" s="1">
        <v>7.56727E-6</v>
      </c>
      <c r="I3010" t="s">
        <v>0</v>
      </c>
      <c r="J3010" t="s">
        <v>5321</v>
      </c>
      <c r="K3010">
        <v>2.8235899999999998E-4</v>
      </c>
      <c r="M3010" t="s">
        <v>0</v>
      </c>
      <c r="N3010" t="s">
        <v>9160</v>
      </c>
      <c r="O3010" s="1">
        <v>6.5931200000000002E-6</v>
      </c>
      <c r="Q3010" t="s">
        <v>0</v>
      </c>
      <c r="R3010" t="s">
        <v>9940</v>
      </c>
      <c r="S3010" s="1">
        <v>2.9639900000000001E-5</v>
      </c>
      <c r="U3010" t="s">
        <v>0</v>
      </c>
      <c r="V3010" t="s">
        <v>9030</v>
      </c>
      <c r="W3010" s="1">
        <v>1.9545300000000001E-6</v>
      </c>
      <c r="Y3010" t="s">
        <v>0</v>
      </c>
      <c r="Z3010" t="s">
        <v>5425</v>
      </c>
      <c r="AA3010" s="1">
        <v>1.9499300000000002E-5</v>
      </c>
      <c r="AC3010" t="s">
        <v>0</v>
      </c>
      <c r="AD3010" t="s">
        <v>5793</v>
      </c>
      <c r="AE3010">
        <v>2.6296099999999998E-4</v>
      </c>
      <c r="AG3010" t="s">
        <v>0</v>
      </c>
      <c r="AH3010" t="s">
        <v>2993</v>
      </c>
      <c r="AI3010" s="1">
        <v>9.7815900000000007E-5</v>
      </c>
      <c r="AK3010" t="s">
        <v>0</v>
      </c>
      <c r="AL3010" t="s">
        <v>3625</v>
      </c>
      <c r="AM3010">
        <v>1.5623500000000001E-4</v>
      </c>
      <c r="AO3010" t="s">
        <v>0</v>
      </c>
      <c r="AP3010" t="s">
        <v>5459</v>
      </c>
      <c r="AQ3010" s="1">
        <v>7.3031399999999998E-7</v>
      </c>
      <c r="AS3010" t="s">
        <v>0</v>
      </c>
      <c r="AT3010" t="s">
        <v>4063</v>
      </c>
      <c r="AU3010" s="1">
        <v>6.9755199999999999E-5</v>
      </c>
    </row>
    <row r="3011" spans="1:47">
      <c r="A3011" t="s">
        <v>0</v>
      </c>
      <c r="B3011" t="s">
        <v>958</v>
      </c>
      <c r="C3011" s="1">
        <v>6.5241599999999996E-5</v>
      </c>
      <c r="E3011" t="s">
        <v>0</v>
      </c>
      <c r="F3011" t="s">
        <v>7100</v>
      </c>
      <c r="G3011" s="1">
        <v>1.71983E-6</v>
      </c>
      <c r="I3011" t="s">
        <v>0</v>
      </c>
      <c r="J3011" t="s">
        <v>799</v>
      </c>
      <c r="K3011">
        <v>1.1480399999999999E-3</v>
      </c>
      <c r="M3011" t="s">
        <v>0</v>
      </c>
      <c r="N3011" t="s">
        <v>9240</v>
      </c>
      <c r="O3011" s="1">
        <v>5.5420700000000001E-7</v>
      </c>
      <c r="Q3011" t="s">
        <v>0</v>
      </c>
      <c r="R3011" t="s">
        <v>6491</v>
      </c>
      <c r="S3011">
        <v>2.0142399999999999E-4</v>
      </c>
      <c r="U3011" t="s">
        <v>0</v>
      </c>
      <c r="V3011" t="s">
        <v>2556</v>
      </c>
      <c r="W3011" s="1">
        <v>1.34824E-5</v>
      </c>
      <c r="Y3011" t="s">
        <v>0</v>
      </c>
      <c r="Z3011" t="s">
        <v>4725</v>
      </c>
      <c r="AA3011">
        <v>1.4426599999999999E-4</v>
      </c>
      <c r="AC3011" t="s">
        <v>0</v>
      </c>
      <c r="AD3011" t="s">
        <v>8959</v>
      </c>
      <c r="AE3011" s="1">
        <v>8.4515800000000008E-6</v>
      </c>
      <c r="AG3011" t="s">
        <v>0</v>
      </c>
      <c r="AH3011" t="s">
        <v>864</v>
      </c>
      <c r="AI3011" s="1">
        <v>8.2840799999999995E-6</v>
      </c>
      <c r="AK3011" t="s">
        <v>0</v>
      </c>
      <c r="AL3011" t="s">
        <v>3626</v>
      </c>
      <c r="AM3011">
        <v>1.42597E-4</v>
      </c>
      <c r="AO3011" t="s">
        <v>0</v>
      </c>
      <c r="AP3011" t="s">
        <v>8517</v>
      </c>
      <c r="AQ3011" s="1">
        <v>1.6598000000000001E-7</v>
      </c>
      <c r="AS3011" t="s">
        <v>0</v>
      </c>
      <c r="AT3011" t="s">
        <v>8465</v>
      </c>
      <c r="AU3011" s="1">
        <v>5.5837300000000002E-5</v>
      </c>
    </row>
    <row r="3012" spans="1:47">
      <c r="A3012" t="s">
        <v>0</v>
      </c>
      <c r="B3012" t="s">
        <v>2754</v>
      </c>
      <c r="C3012">
        <v>1.53582E-3</v>
      </c>
      <c r="E3012" t="s">
        <v>0</v>
      </c>
      <c r="F3012" t="s">
        <v>86</v>
      </c>
      <c r="G3012" s="1">
        <v>1.71983E-6</v>
      </c>
      <c r="I3012" t="s">
        <v>0</v>
      </c>
      <c r="J3012" t="s">
        <v>8321</v>
      </c>
      <c r="K3012" s="1">
        <v>1.33639E-6</v>
      </c>
      <c r="M3012" t="s">
        <v>0</v>
      </c>
      <c r="N3012" t="s">
        <v>5740</v>
      </c>
      <c r="O3012" s="1">
        <v>2.0782399999999999E-5</v>
      </c>
      <c r="Q3012" t="s">
        <v>0</v>
      </c>
      <c r="R3012" t="s">
        <v>6489</v>
      </c>
      <c r="S3012">
        <v>1.00785E-4</v>
      </c>
      <c r="U3012" t="s">
        <v>0</v>
      </c>
      <c r="V3012" t="s">
        <v>2897</v>
      </c>
      <c r="W3012">
        <v>2.4910399999999999E-4</v>
      </c>
      <c r="Y3012" t="s">
        <v>0</v>
      </c>
      <c r="Z3012" t="s">
        <v>2500</v>
      </c>
      <c r="AA3012">
        <v>1.3932699999999999E-4</v>
      </c>
      <c r="AC3012" t="s">
        <v>0</v>
      </c>
      <c r="AD3012" t="s">
        <v>8960</v>
      </c>
      <c r="AE3012">
        <v>1.0776900000000001E-3</v>
      </c>
      <c r="AG3012" t="s">
        <v>0</v>
      </c>
      <c r="AH3012" t="s">
        <v>985</v>
      </c>
      <c r="AI3012">
        <v>9.99544E-4</v>
      </c>
      <c r="AK3012" t="s">
        <v>0</v>
      </c>
      <c r="AL3012" t="s">
        <v>2166</v>
      </c>
      <c r="AM3012" s="1">
        <v>6.7273300000000004E-6</v>
      </c>
      <c r="AO3012" t="s">
        <v>0</v>
      </c>
      <c r="AP3012" t="s">
        <v>4963</v>
      </c>
      <c r="AQ3012">
        <v>1.1526E-4</v>
      </c>
      <c r="AS3012" t="s">
        <v>0</v>
      </c>
      <c r="AT3012" t="s">
        <v>8466</v>
      </c>
      <c r="AU3012" s="1">
        <v>1.1393099999999999E-6</v>
      </c>
    </row>
    <row r="3013" spans="1:47">
      <c r="A3013" t="s">
        <v>0</v>
      </c>
      <c r="B3013" t="s">
        <v>5863</v>
      </c>
      <c r="C3013" s="1">
        <v>1.7598300000000001E-5</v>
      </c>
      <c r="E3013" t="s">
        <v>0</v>
      </c>
      <c r="F3013" t="s">
        <v>9770</v>
      </c>
      <c r="G3013">
        <v>3.0846399999999999E-4</v>
      </c>
      <c r="I3013" t="s">
        <v>0</v>
      </c>
      <c r="J3013" t="s">
        <v>5500</v>
      </c>
      <c r="K3013" s="1">
        <v>3.1120500000000001E-5</v>
      </c>
      <c r="M3013" t="s">
        <v>0</v>
      </c>
      <c r="N3013" t="s">
        <v>9241</v>
      </c>
      <c r="O3013" s="1">
        <v>7.0633100000000006E-5</v>
      </c>
      <c r="Q3013" t="s">
        <v>0</v>
      </c>
      <c r="R3013" t="s">
        <v>9094</v>
      </c>
      <c r="S3013" s="1">
        <v>3.7257000000000002E-6</v>
      </c>
      <c r="U3013" t="s">
        <v>0</v>
      </c>
      <c r="V3013" t="s">
        <v>5463</v>
      </c>
      <c r="W3013" s="1">
        <v>5.4152600000000001E-5</v>
      </c>
      <c r="Y3013" t="s">
        <v>0</v>
      </c>
      <c r="Z3013" t="s">
        <v>3164</v>
      </c>
      <c r="AA3013">
        <v>4.8907499999999995E-4</v>
      </c>
      <c r="AC3013" t="s">
        <v>0</v>
      </c>
      <c r="AD3013" t="s">
        <v>4714</v>
      </c>
      <c r="AE3013" s="1">
        <v>2.0764300000000001E-6</v>
      </c>
      <c r="AG3013" t="s">
        <v>0</v>
      </c>
      <c r="AH3013" t="s">
        <v>8933</v>
      </c>
      <c r="AI3013" s="1">
        <v>1.08596E-6</v>
      </c>
      <c r="AK3013" t="s">
        <v>0</v>
      </c>
      <c r="AL3013" t="s">
        <v>8546</v>
      </c>
      <c r="AM3013">
        <v>1.1367299999999999E-4</v>
      </c>
      <c r="AO3013" t="s">
        <v>0</v>
      </c>
      <c r="AP3013" t="s">
        <v>3492</v>
      </c>
      <c r="AQ3013" s="1">
        <v>4.2537899999999998E-5</v>
      </c>
      <c r="AS3013" t="s">
        <v>0</v>
      </c>
      <c r="AT3013" t="s">
        <v>8467</v>
      </c>
      <c r="AU3013" s="1">
        <v>6.7936700000000003E-6</v>
      </c>
    </row>
    <row r="3014" spans="1:47">
      <c r="A3014" t="s">
        <v>0</v>
      </c>
      <c r="B3014" t="s">
        <v>7153</v>
      </c>
      <c r="C3014" s="1">
        <v>5.2179399999999997E-5</v>
      </c>
      <c r="E3014" t="s">
        <v>0</v>
      </c>
      <c r="F3014" t="s">
        <v>9541</v>
      </c>
      <c r="G3014" s="1">
        <v>4.9373699999999998E-5</v>
      </c>
      <c r="I3014" t="s">
        <v>0</v>
      </c>
      <c r="J3014" t="s">
        <v>3946</v>
      </c>
      <c r="K3014">
        <v>5.69554E-4</v>
      </c>
      <c r="M3014" t="s">
        <v>0</v>
      </c>
      <c r="N3014" t="s">
        <v>4120</v>
      </c>
      <c r="O3014" s="1">
        <v>7.0036999999999994E-5</v>
      </c>
      <c r="Q3014" t="s">
        <v>0</v>
      </c>
      <c r="R3014" t="s">
        <v>4947</v>
      </c>
      <c r="S3014" s="1">
        <v>1.7295900000000002E-5</v>
      </c>
      <c r="U3014" t="s">
        <v>0</v>
      </c>
      <c r="V3014" t="s">
        <v>8576</v>
      </c>
      <c r="W3014" s="1">
        <v>1.36591E-6</v>
      </c>
      <c r="Y3014" t="s">
        <v>0</v>
      </c>
      <c r="Z3014" t="s">
        <v>8924</v>
      </c>
      <c r="AA3014" s="1">
        <v>2.7926399999999998E-7</v>
      </c>
      <c r="AC3014" t="s">
        <v>0</v>
      </c>
      <c r="AD3014" t="s">
        <v>8962</v>
      </c>
      <c r="AE3014" s="1">
        <v>9.4527899999999997E-6</v>
      </c>
      <c r="AG3014" t="s">
        <v>0</v>
      </c>
      <c r="AH3014" t="s">
        <v>258</v>
      </c>
      <c r="AI3014">
        <v>7.5368899999999999E-4</v>
      </c>
      <c r="AK3014" t="s">
        <v>0</v>
      </c>
      <c r="AL3014" t="s">
        <v>2893</v>
      </c>
      <c r="AM3014">
        <v>2.8793900000000002E-4</v>
      </c>
      <c r="AO3014" t="s">
        <v>0</v>
      </c>
      <c r="AP3014" t="s">
        <v>4313</v>
      </c>
      <c r="AQ3014">
        <v>3.2755700000000002E-4</v>
      </c>
      <c r="AS3014" t="s">
        <v>0</v>
      </c>
      <c r="AT3014" t="s">
        <v>8468</v>
      </c>
      <c r="AU3014" s="1">
        <v>2.7021999999999999E-7</v>
      </c>
    </row>
    <row r="3015" spans="1:47">
      <c r="A3015" t="s">
        <v>0</v>
      </c>
      <c r="B3015" t="s">
        <v>7392</v>
      </c>
      <c r="C3015" s="1">
        <v>3.9995999999999998E-6</v>
      </c>
      <c r="E3015" t="s">
        <v>0</v>
      </c>
      <c r="F3015" t="s">
        <v>9856</v>
      </c>
      <c r="G3015" s="1">
        <v>1.7886699999999999E-5</v>
      </c>
      <c r="I3015" t="s">
        <v>0</v>
      </c>
      <c r="J3015" t="s">
        <v>8243</v>
      </c>
      <c r="K3015">
        <v>6.0720499999999998E-4</v>
      </c>
      <c r="M3015" t="s">
        <v>0</v>
      </c>
      <c r="N3015" t="s">
        <v>4122</v>
      </c>
      <c r="O3015" s="1">
        <v>1.88253E-6</v>
      </c>
      <c r="Q3015" t="s">
        <v>0</v>
      </c>
      <c r="R3015" t="s">
        <v>8601</v>
      </c>
      <c r="S3015" s="1">
        <v>2.7404500000000002E-5</v>
      </c>
      <c r="U3015" t="s">
        <v>0</v>
      </c>
      <c r="V3015" t="s">
        <v>5663</v>
      </c>
      <c r="W3015" s="1">
        <v>6.4539600000000001E-6</v>
      </c>
      <c r="Y3015" t="s">
        <v>0</v>
      </c>
      <c r="Z3015" t="s">
        <v>5188</v>
      </c>
      <c r="AA3015">
        <v>1.92559E-3</v>
      </c>
      <c r="AC3015" t="s">
        <v>0</v>
      </c>
      <c r="AD3015" t="s">
        <v>8963</v>
      </c>
      <c r="AE3015" s="1">
        <v>8.9727699999999998E-5</v>
      </c>
      <c r="AG3015" t="s">
        <v>0</v>
      </c>
      <c r="AH3015" t="s">
        <v>6644</v>
      </c>
      <c r="AI3015" s="1">
        <v>2.0685E-7</v>
      </c>
      <c r="AK3015" t="s">
        <v>0</v>
      </c>
      <c r="AL3015" t="s">
        <v>2895</v>
      </c>
      <c r="AM3015" s="1">
        <v>3.4373599999999998E-7</v>
      </c>
      <c r="AO3015" t="s">
        <v>0</v>
      </c>
      <c r="AP3015" t="s">
        <v>4238</v>
      </c>
      <c r="AQ3015" s="1">
        <v>1.7378099999999999E-5</v>
      </c>
      <c r="AS3015" t="s">
        <v>0</v>
      </c>
      <c r="AT3015" t="s">
        <v>4069</v>
      </c>
      <c r="AU3015">
        <v>6.7622299999999999E-4</v>
      </c>
    </row>
    <row r="3016" spans="1:47">
      <c r="A3016" t="s">
        <v>0</v>
      </c>
      <c r="B3016" t="s">
        <v>583</v>
      </c>
      <c r="C3016">
        <v>1.8612500000000001E-4</v>
      </c>
      <c r="E3016" t="s">
        <v>0</v>
      </c>
      <c r="F3016" t="s">
        <v>8030</v>
      </c>
      <c r="G3016" s="1">
        <v>1.71983E-6</v>
      </c>
      <c r="I3016" t="s">
        <v>0</v>
      </c>
      <c r="J3016" t="s">
        <v>9001</v>
      </c>
      <c r="K3016" s="1">
        <v>3.7924700000000001E-6</v>
      </c>
      <c r="M3016" t="s">
        <v>0</v>
      </c>
      <c r="N3016" t="s">
        <v>4123</v>
      </c>
      <c r="O3016">
        <v>3.4883199999999998E-4</v>
      </c>
      <c r="Q3016" t="s">
        <v>0</v>
      </c>
      <c r="R3016" t="s">
        <v>2575</v>
      </c>
      <c r="S3016">
        <v>2.0834900000000001E-4</v>
      </c>
      <c r="U3016" t="s">
        <v>0</v>
      </c>
      <c r="V3016" t="s">
        <v>7941</v>
      </c>
      <c r="W3016" s="1">
        <v>8.1693899999999994E-6</v>
      </c>
      <c r="Y3016" t="s">
        <v>0</v>
      </c>
      <c r="Z3016" t="s">
        <v>9003</v>
      </c>
      <c r="AA3016" s="1">
        <v>2.7926399999999998E-7</v>
      </c>
      <c r="AC3016" t="s">
        <v>0</v>
      </c>
      <c r="AD3016" t="s">
        <v>6333</v>
      </c>
      <c r="AE3016">
        <v>5.9553700000000004E-4</v>
      </c>
      <c r="AG3016" t="s">
        <v>0</v>
      </c>
      <c r="AH3016" t="s">
        <v>2392</v>
      </c>
      <c r="AI3016" s="1">
        <v>3.82673E-7</v>
      </c>
      <c r="AK3016" t="s">
        <v>0</v>
      </c>
      <c r="AL3016" t="s">
        <v>8548</v>
      </c>
      <c r="AM3016" s="1">
        <v>1.9664600000000001E-5</v>
      </c>
      <c r="AO3016" t="s">
        <v>0</v>
      </c>
      <c r="AP3016" t="s">
        <v>4237</v>
      </c>
      <c r="AQ3016">
        <v>2.21988E-3</v>
      </c>
      <c r="AS3016" t="s">
        <v>0</v>
      </c>
      <c r="AT3016" t="s">
        <v>8469</v>
      </c>
      <c r="AU3016" s="1">
        <v>5.8213500000000001E-5</v>
      </c>
    </row>
    <row r="3017" spans="1:47">
      <c r="A3017" t="s">
        <v>0</v>
      </c>
      <c r="B3017" t="s">
        <v>9561</v>
      </c>
      <c r="C3017" s="1">
        <v>3.45966E-5</v>
      </c>
      <c r="E3017" t="s">
        <v>0</v>
      </c>
      <c r="F3017" t="s">
        <v>1403</v>
      </c>
      <c r="G3017" s="1">
        <v>1.71983E-6</v>
      </c>
      <c r="I3017" t="s">
        <v>0</v>
      </c>
      <c r="J3017" t="s">
        <v>2511</v>
      </c>
      <c r="K3017" s="1">
        <v>2.6788399999999999E-5</v>
      </c>
      <c r="M3017" t="s">
        <v>0</v>
      </c>
      <c r="N3017" t="s">
        <v>5802</v>
      </c>
      <c r="O3017" s="1">
        <v>5.5420700000000001E-7</v>
      </c>
      <c r="Q3017" t="s">
        <v>0</v>
      </c>
      <c r="R3017" t="s">
        <v>6547</v>
      </c>
      <c r="S3017" s="1">
        <v>6.9255899999999995E-5</v>
      </c>
      <c r="U3017" t="s">
        <v>0</v>
      </c>
      <c r="V3017" t="s">
        <v>2817</v>
      </c>
      <c r="W3017" s="1">
        <v>3.5609699999999999E-5</v>
      </c>
      <c r="Y3017" t="s">
        <v>0</v>
      </c>
      <c r="Z3017" t="s">
        <v>565</v>
      </c>
      <c r="AA3017" s="1">
        <v>7.5401300000000004E-7</v>
      </c>
      <c r="AC3017" t="s">
        <v>0</v>
      </c>
      <c r="AD3017" t="s">
        <v>2254</v>
      </c>
      <c r="AE3017">
        <v>1.3466699999999999E-3</v>
      </c>
      <c r="AG3017" t="s">
        <v>0</v>
      </c>
      <c r="AH3017" t="s">
        <v>9761</v>
      </c>
      <c r="AI3017" s="1">
        <v>7.3835800000000002E-5</v>
      </c>
      <c r="AK3017" t="s">
        <v>0</v>
      </c>
      <c r="AL3017" t="s">
        <v>5123</v>
      </c>
      <c r="AM3017" s="1">
        <v>3.7500199999999997E-5</v>
      </c>
      <c r="AO3017" t="s">
        <v>0</v>
      </c>
      <c r="AP3017" t="s">
        <v>1414</v>
      </c>
      <c r="AQ3017" s="1">
        <v>4.0577100000000002E-5</v>
      </c>
      <c r="AS3017" t="s">
        <v>0</v>
      </c>
      <c r="AT3017" t="s">
        <v>8470</v>
      </c>
      <c r="AU3017" s="1">
        <v>1.46065E-7</v>
      </c>
    </row>
    <row r="3018" spans="1:47">
      <c r="A3018" t="s">
        <v>0</v>
      </c>
      <c r="B3018" t="s">
        <v>7115</v>
      </c>
      <c r="C3018" s="1">
        <v>2.7797299999999999E-5</v>
      </c>
      <c r="E3018" t="s">
        <v>0</v>
      </c>
      <c r="F3018" t="s">
        <v>3512</v>
      </c>
      <c r="G3018" s="1">
        <v>7.95365E-5</v>
      </c>
      <c r="I3018" t="s">
        <v>0</v>
      </c>
      <c r="J3018" t="s">
        <v>9130</v>
      </c>
      <c r="K3018" s="1">
        <v>7.2237200000000003E-7</v>
      </c>
      <c r="M3018" t="s">
        <v>0</v>
      </c>
      <c r="N3018" t="s">
        <v>5803</v>
      </c>
      <c r="O3018" s="1">
        <v>1.6484E-5</v>
      </c>
      <c r="Q3018" t="s">
        <v>0</v>
      </c>
      <c r="R3018" t="s">
        <v>10051</v>
      </c>
      <c r="S3018" s="1">
        <v>1.1644199999999999E-6</v>
      </c>
      <c r="U3018" t="s">
        <v>0</v>
      </c>
      <c r="V3018" t="s">
        <v>8125</v>
      </c>
      <c r="W3018" s="1">
        <v>1.3241000000000001E-5</v>
      </c>
      <c r="Y3018" t="s">
        <v>0</v>
      </c>
      <c r="Z3018" t="s">
        <v>9005</v>
      </c>
      <c r="AA3018" s="1">
        <v>9.9138700000000001E-7</v>
      </c>
      <c r="AC3018" t="s">
        <v>0</v>
      </c>
      <c r="AD3018" t="s">
        <v>3365</v>
      </c>
      <c r="AE3018">
        <v>1.12681E-3</v>
      </c>
      <c r="AG3018" t="s">
        <v>0</v>
      </c>
      <c r="AH3018" t="s">
        <v>9762</v>
      </c>
      <c r="AI3018" s="1">
        <v>3.82673E-7</v>
      </c>
      <c r="AK3018" t="s">
        <v>0</v>
      </c>
      <c r="AL3018" t="s">
        <v>2133</v>
      </c>
      <c r="AM3018" s="1">
        <v>6.6065199999999999E-5</v>
      </c>
      <c r="AO3018" t="s">
        <v>0</v>
      </c>
      <c r="AP3018" t="s">
        <v>8518</v>
      </c>
      <c r="AQ3018" s="1">
        <v>1.6598000000000001E-7</v>
      </c>
      <c r="AS3018" t="s">
        <v>0</v>
      </c>
      <c r="AT3018" t="s">
        <v>8471</v>
      </c>
      <c r="AU3018" s="1">
        <v>5.18531E-7</v>
      </c>
    </row>
    <row r="3019" spans="1:47">
      <c r="A3019" t="s">
        <v>0</v>
      </c>
      <c r="B3019" t="s">
        <v>9384</v>
      </c>
      <c r="C3019" s="1">
        <v>7.3992700000000001E-6</v>
      </c>
      <c r="E3019" t="s">
        <v>0</v>
      </c>
      <c r="F3019" t="s">
        <v>7837</v>
      </c>
      <c r="G3019">
        <v>1.1998900000000001E-4</v>
      </c>
      <c r="I3019" t="s">
        <v>0</v>
      </c>
      <c r="J3019" t="s">
        <v>5254</v>
      </c>
      <c r="K3019" s="1">
        <v>6.3720899999999997E-6</v>
      </c>
      <c r="M3019" t="s">
        <v>0</v>
      </c>
      <c r="N3019" t="s">
        <v>9162</v>
      </c>
      <c r="O3019" s="1">
        <v>5.5420700000000001E-7</v>
      </c>
      <c r="Q3019" t="s">
        <v>0</v>
      </c>
      <c r="R3019" t="s">
        <v>8328</v>
      </c>
      <c r="S3019" s="1">
        <v>4.3071599999999998E-7</v>
      </c>
      <c r="U3019" t="s">
        <v>0</v>
      </c>
      <c r="V3019" t="s">
        <v>5313</v>
      </c>
      <c r="W3019">
        <v>7.1978099999999996E-4</v>
      </c>
      <c r="Y3019" t="s">
        <v>0</v>
      </c>
      <c r="Z3019" t="s">
        <v>3213</v>
      </c>
      <c r="AA3019" s="1">
        <v>3.77485E-5</v>
      </c>
      <c r="AC3019" t="s">
        <v>0</v>
      </c>
      <c r="AD3019" t="s">
        <v>6907</v>
      </c>
      <c r="AE3019" s="1">
        <v>1.7500399999999999E-5</v>
      </c>
      <c r="AG3019" t="s">
        <v>0</v>
      </c>
      <c r="AH3019" t="s">
        <v>2588</v>
      </c>
      <c r="AI3019">
        <v>1.5527299999999999E-4</v>
      </c>
      <c r="AK3019" t="s">
        <v>0</v>
      </c>
      <c r="AL3019" t="s">
        <v>2021</v>
      </c>
      <c r="AM3019">
        <v>2.9386400000000002E-4</v>
      </c>
      <c r="AO3019" t="s">
        <v>0</v>
      </c>
      <c r="AP3019" t="s">
        <v>1413</v>
      </c>
      <c r="AQ3019" s="1">
        <v>2.6841700000000001E-5</v>
      </c>
      <c r="AS3019" t="s">
        <v>0</v>
      </c>
      <c r="AT3019" t="s">
        <v>4249</v>
      </c>
      <c r="AU3019" s="1">
        <v>9.2051499999999998E-5</v>
      </c>
    </row>
    <row r="3020" spans="1:47">
      <c r="A3020" t="s">
        <v>0</v>
      </c>
      <c r="B3020" t="s">
        <v>5847</v>
      </c>
      <c r="C3020">
        <v>2.8083300000000003E-4</v>
      </c>
      <c r="E3020" t="s">
        <v>0</v>
      </c>
      <c r="F3020" t="s">
        <v>1115</v>
      </c>
      <c r="G3020">
        <v>2.9326800000000001E-4</v>
      </c>
      <c r="I3020" t="s">
        <v>0</v>
      </c>
      <c r="J3020" t="s">
        <v>5253</v>
      </c>
      <c r="K3020" s="1">
        <v>1.33639E-6</v>
      </c>
      <c r="M3020" t="s">
        <v>0</v>
      </c>
      <c r="N3020" t="s">
        <v>9163</v>
      </c>
      <c r="O3020">
        <v>1.3908799999999999E-4</v>
      </c>
      <c r="Q3020" t="s">
        <v>0</v>
      </c>
      <c r="R3020" t="s">
        <v>4357</v>
      </c>
      <c r="S3020" s="1">
        <v>3.02081E-5</v>
      </c>
      <c r="U3020" t="s">
        <v>0</v>
      </c>
      <c r="V3020" t="s">
        <v>9031</v>
      </c>
      <c r="W3020" s="1">
        <v>5.7430399999999995E-7</v>
      </c>
      <c r="Y3020" t="s">
        <v>0</v>
      </c>
      <c r="Z3020" t="s">
        <v>9006</v>
      </c>
      <c r="AA3020" s="1">
        <v>9.9138700000000001E-7</v>
      </c>
      <c r="AC3020" t="s">
        <v>0</v>
      </c>
      <c r="AD3020" t="s">
        <v>4479</v>
      </c>
      <c r="AE3020">
        <v>4.31622E-4</v>
      </c>
      <c r="AG3020" t="s">
        <v>0</v>
      </c>
      <c r="AH3020" t="s">
        <v>3786</v>
      </c>
      <c r="AI3020" s="1">
        <v>3.1958399999999998E-6</v>
      </c>
      <c r="AK3020" t="s">
        <v>0</v>
      </c>
      <c r="AL3020" t="s">
        <v>2020</v>
      </c>
      <c r="AM3020" s="1">
        <v>5.6413599999999998E-5</v>
      </c>
      <c r="AO3020" t="s">
        <v>0</v>
      </c>
      <c r="AP3020" t="s">
        <v>8519</v>
      </c>
      <c r="AQ3020">
        <v>1.07648E-4</v>
      </c>
      <c r="AS3020" t="s">
        <v>0</v>
      </c>
      <c r="AT3020" t="s">
        <v>8472</v>
      </c>
      <c r="AU3020" s="1">
        <v>2.1148099999999998E-5</v>
      </c>
    </row>
    <row r="3021" spans="1:47">
      <c r="A3021" t="s">
        <v>0</v>
      </c>
      <c r="B3021" t="s">
        <v>4249</v>
      </c>
      <c r="C3021">
        <v>2.3867300000000001E-4</v>
      </c>
      <c r="E3021" t="s">
        <v>0</v>
      </c>
      <c r="F3021" t="s">
        <v>8607</v>
      </c>
      <c r="G3021" s="1">
        <v>1.2072000000000001E-5</v>
      </c>
      <c r="I3021" t="s">
        <v>0</v>
      </c>
      <c r="J3021" t="s">
        <v>7366</v>
      </c>
      <c r="K3021" s="1">
        <v>1.9504099999999998E-6</v>
      </c>
      <c r="M3021" t="s">
        <v>0</v>
      </c>
      <c r="N3021" t="s">
        <v>4306</v>
      </c>
      <c r="O3021" s="1">
        <v>4.9783700000000001E-6</v>
      </c>
      <c r="Q3021" t="s">
        <v>0</v>
      </c>
      <c r="R3021" t="s">
        <v>4359</v>
      </c>
      <c r="S3021" s="1">
        <v>7.9682499999999999E-7</v>
      </c>
      <c r="U3021" t="s">
        <v>0</v>
      </c>
      <c r="V3021" t="s">
        <v>2979</v>
      </c>
      <c r="W3021" s="1">
        <v>4.4905399999999999E-5</v>
      </c>
      <c r="Y3021" t="s">
        <v>0</v>
      </c>
      <c r="Z3021" t="s">
        <v>613</v>
      </c>
      <c r="AA3021" s="1">
        <v>1.9408800000000002E-6</v>
      </c>
      <c r="AC3021" t="s">
        <v>0</v>
      </c>
      <c r="AD3021" t="s">
        <v>7511</v>
      </c>
      <c r="AE3021" s="1">
        <v>7.0046099999999993E-5</v>
      </c>
      <c r="AG3021" t="s">
        <v>0</v>
      </c>
      <c r="AH3021" t="s">
        <v>3787</v>
      </c>
      <c r="AI3021" s="1">
        <v>3.1220999999999998E-5</v>
      </c>
      <c r="AK3021" t="s">
        <v>0</v>
      </c>
      <c r="AL3021" t="s">
        <v>4862</v>
      </c>
      <c r="AM3021" s="1">
        <v>9.1249599999999995E-5</v>
      </c>
      <c r="AO3021" t="s">
        <v>0</v>
      </c>
      <c r="AP3021" t="s">
        <v>8520</v>
      </c>
      <c r="AQ3021" s="1">
        <v>1.6598000000000001E-7</v>
      </c>
      <c r="AS3021" t="s">
        <v>0</v>
      </c>
      <c r="AT3021" t="s">
        <v>8473</v>
      </c>
      <c r="AU3021" s="1">
        <v>2.7021999999999999E-7</v>
      </c>
    </row>
    <row r="3022" spans="1:47">
      <c r="A3022" t="s">
        <v>0</v>
      </c>
      <c r="B3022" t="s">
        <v>5339</v>
      </c>
      <c r="C3022" s="1">
        <v>1.0798899999999999E-5</v>
      </c>
      <c r="E3022" t="s">
        <v>0</v>
      </c>
      <c r="F3022" t="s">
        <v>823</v>
      </c>
      <c r="G3022">
        <v>1.32471E-4</v>
      </c>
      <c r="I3022" t="s">
        <v>0</v>
      </c>
      <c r="J3022" t="s">
        <v>9245</v>
      </c>
      <c r="K3022">
        <v>1.9000399999999999E-4</v>
      </c>
      <c r="M3022" t="s">
        <v>0</v>
      </c>
      <c r="N3022" t="s">
        <v>3158</v>
      </c>
      <c r="O3022">
        <v>1.7894499999999999E-3</v>
      </c>
      <c r="Q3022" t="s">
        <v>0</v>
      </c>
      <c r="R3022" t="s">
        <v>4361</v>
      </c>
      <c r="S3022" s="1">
        <v>4.0313299999999999E-5</v>
      </c>
      <c r="U3022" t="s">
        <v>0</v>
      </c>
      <c r="V3022" t="s">
        <v>8798</v>
      </c>
      <c r="W3022" s="1">
        <v>9.5785800000000004E-6</v>
      </c>
      <c r="Y3022" t="s">
        <v>0</v>
      </c>
      <c r="Z3022" t="s">
        <v>9007</v>
      </c>
      <c r="AA3022" s="1">
        <v>6.4344000000000006E-5</v>
      </c>
      <c r="AC3022" t="s">
        <v>0</v>
      </c>
      <c r="AD3022" t="s">
        <v>410</v>
      </c>
      <c r="AE3022" s="1">
        <v>2.4013099999999999E-5</v>
      </c>
      <c r="AG3022" t="s">
        <v>0</v>
      </c>
      <c r="AH3022" t="s">
        <v>8296</v>
      </c>
      <c r="AI3022" s="1">
        <v>9.9869699999999997E-5</v>
      </c>
      <c r="AK3022" t="s">
        <v>0</v>
      </c>
      <c r="AL3022" t="s">
        <v>2438</v>
      </c>
      <c r="AM3022">
        <v>2.5900599999999999E-4</v>
      </c>
      <c r="AO3022" t="s">
        <v>0</v>
      </c>
      <c r="AP3022" t="s">
        <v>914</v>
      </c>
      <c r="AQ3022" s="1">
        <v>9.6438299999999994E-5</v>
      </c>
      <c r="AS3022" t="s">
        <v>0</v>
      </c>
      <c r="AT3022" t="s">
        <v>8474</v>
      </c>
      <c r="AU3022" s="1">
        <v>1.46065E-7</v>
      </c>
    </row>
    <row r="3023" spans="1:47">
      <c r="A3023" t="s">
        <v>0</v>
      </c>
      <c r="B3023" t="s">
        <v>8898</v>
      </c>
      <c r="C3023" s="1">
        <v>6.6746899999999996E-5</v>
      </c>
      <c r="E3023" t="s">
        <v>0</v>
      </c>
      <c r="F3023" t="s">
        <v>805</v>
      </c>
      <c r="G3023">
        <v>7.5015900000000003E-4</v>
      </c>
      <c r="I3023" t="s">
        <v>0</v>
      </c>
      <c r="J3023" t="s">
        <v>9246</v>
      </c>
      <c r="K3023" s="1">
        <v>7.2237200000000003E-7</v>
      </c>
      <c r="M3023" t="s">
        <v>0</v>
      </c>
      <c r="N3023" t="s">
        <v>9328</v>
      </c>
      <c r="O3023" s="1">
        <v>2.69184E-5</v>
      </c>
      <c r="Q3023" t="s">
        <v>0</v>
      </c>
      <c r="R3023" t="s">
        <v>7901</v>
      </c>
      <c r="S3023" s="1">
        <v>5.0916099999999999E-5</v>
      </c>
      <c r="U3023" t="s">
        <v>0</v>
      </c>
      <c r="V3023" t="s">
        <v>2029</v>
      </c>
      <c r="W3023" s="1">
        <v>8.0346999999999995E-6</v>
      </c>
      <c r="Y3023" t="s">
        <v>0</v>
      </c>
      <c r="Z3023" t="s">
        <v>1289</v>
      </c>
      <c r="AA3023" s="1">
        <v>5.4635000000000001E-5</v>
      </c>
      <c r="AC3023" t="s">
        <v>0</v>
      </c>
      <c r="AD3023" t="s">
        <v>4084</v>
      </c>
      <c r="AE3023">
        <v>8.2758599999999995E-4</v>
      </c>
      <c r="AG3023" t="s">
        <v>0</v>
      </c>
      <c r="AH3023" t="s">
        <v>8934</v>
      </c>
      <c r="AI3023" s="1">
        <v>8.5591299999999995E-5</v>
      </c>
      <c r="AK3023" t="s">
        <v>0</v>
      </c>
      <c r="AL3023" t="s">
        <v>8549</v>
      </c>
      <c r="AM3023" s="1">
        <v>1.8580300000000001E-7</v>
      </c>
      <c r="AO3023" t="s">
        <v>0</v>
      </c>
      <c r="AP3023" t="s">
        <v>8521</v>
      </c>
      <c r="AQ3023" s="1">
        <v>4.4814700000000002E-7</v>
      </c>
      <c r="AS3023" t="s">
        <v>0</v>
      </c>
      <c r="AT3023" t="s">
        <v>8475</v>
      </c>
      <c r="AU3023" s="1">
        <v>1.11668E-5</v>
      </c>
    </row>
    <row r="3024" spans="1:47">
      <c r="A3024" t="s">
        <v>0</v>
      </c>
      <c r="B3024" t="s">
        <v>4282</v>
      </c>
      <c r="C3024" s="1">
        <v>3.90899E-5</v>
      </c>
      <c r="E3024" t="s">
        <v>0</v>
      </c>
      <c r="F3024" t="s">
        <v>5183</v>
      </c>
      <c r="G3024">
        <v>1.4146300000000001E-4</v>
      </c>
      <c r="I3024" t="s">
        <v>0</v>
      </c>
      <c r="J3024" t="s">
        <v>4671</v>
      </c>
      <c r="K3024">
        <v>3.53481E-4</v>
      </c>
      <c r="M3024" t="s">
        <v>0</v>
      </c>
      <c r="N3024" t="s">
        <v>5301</v>
      </c>
      <c r="O3024">
        <v>2.11864E-4</v>
      </c>
      <c r="Q3024" t="s">
        <v>0</v>
      </c>
      <c r="R3024" t="s">
        <v>10293</v>
      </c>
      <c r="S3024">
        <v>1.0097400000000001E-3</v>
      </c>
      <c r="U3024" t="s">
        <v>0</v>
      </c>
      <c r="V3024" t="s">
        <v>9519</v>
      </c>
      <c r="W3024" s="1">
        <v>5.7430399999999995E-7</v>
      </c>
      <c r="Y3024" t="s">
        <v>0</v>
      </c>
      <c r="Z3024" t="s">
        <v>3382</v>
      </c>
      <c r="AA3024" s="1">
        <v>5.1712699999999997E-5</v>
      </c>
      <c r="AC3024" t="s">
        <v>0</v>
      </c>
      <c r="AD3024" t="s">
        <v>4086</v>
      </c>
      <c r="AE3024">
        <v>1.4426400000000001E-4</v>
      </c>
      <c r="AG3024" t="s">
        <v>0</v>
      </c>
      <c r="AH3024" t="s">
        <v>4217</v>
      </c>
      <c r="AI3024" s="1">
        <v>3.8887799999999997E-5</v>
      </c>
      <c r="AK3024" t="s">
        <v>0</v>
      </c>
      <c r="AL3024" t="s">
        <v>8550</v>
      </c>
      <c r="AM3024" s="1">
        <v>1.4492700000000001E-6</v>
      </c>
      <c r="AO3024" t="s">
        <v>0</v>
      </c>
      <c r="AP3024" t="s">
        <v>1711</v>
      </c>
      <c r="AQ3024">
        <v>4.0013800000000002E-4</v>
      </c>
      <c r="AS3024" t="s">
        <v>0</v>
      </c>
      <c r="AT3024" t="s">
        <v>6466</v>
      </c>
      <c r="AU3024" s="1">
        <v>3.9437600000000001E-7</v>
      </c>
    </row>
    <row r="3025" spans="1:47">
      <c r="A3025" t="s">
        <v>0</v>
      </c>
      <c r="B3025" t="s">
        <v>6398</v>
      </c>
      <c r="C3025">
        <v>1.19203E-4</v>
      </c>
      <c r="E3025" t="s">
        <v>0</v>
      </c>
      <c r="F3025" t="s">
        <v>376</v>
      </c>
      <c r="G3025" s="1">
        <v>1.71983E-6</v>
      </c>
      <c r="I3025" t="s">
        <v>0</v>
      </c>
      <c r="J3025" t="s">
        <v>4669</v>
      </c>
      <c r="K3025">
        <v>1.10674E-4</v>
      </c>
      <c r="M3025" t="s">
        <v>0</v>
      </c>
      <c r="N3025" t="s">
        <v>1971</v>
      </c>
      <c r="O3025" s="1">
        <v>1.7263300000000001E-6</v>
      </c>
      <c r="Q3025" t="s">
        <v>0</v>
      </c>
      <c r="R3025" t="s">
        <v>7938</v>
      </c>
      <c r="S3025" s="1">
        <v>7.9682499999999999E-7</v>
      </c>
      <c r="U3025" t="s">
        <v>0</v>
      </c>
      <c r="V3025" t="s">
        <v>2031</v>
      </c>
      <c r="W3025" s="1">
        <v>4.1822200000000001E-5</v>
      </c>
      <c r="Y3025" t="s">
        <v>0</v>
      </c>
      <c r="Z3025" t="s">
        <v>5661</v>
      </c>
      <c r="AA3025">
        <v>1.6237200000000001E-4</v>
      </c>
      <c r="AC3025" t="s">
        <v>0</v>
      </c>
      <c r="AD3025" t="s">
        <v>8965</v>
      </c>
      <c r="AE3025" s="1">
        <v>2.4748399999999999E-7</v>
      </c>
      <c r="AG3025" t="s">
        <v>0</v>
      </c>
      <c r="AH3025" t="s">
        <v>4215</v>
      </c>
      <c r="AI3025">
        <v>5.3900300000000003E-4</v>
      </c>
      <c r="AK3025" t="s">
        <v>0</v>
      </c>
      <c r="AL3025" t="s">
        <v>5985</v>
      </c>
      <c r="AM3025">
        <v>2.00743E-4</v>
      </c>
      <c r="AO3025" t="s">
        <v>0</v>
      </c>
      <c r="AP3025" t="s">
        <v>1712</v>
      </c>
      <c r="AQ3025" s="1">
        <v>1.7147099999999999E-6</v>
      </c>
      <c r="AS3025" t="s">
        <v>0</v>
      </c>
      <c r="AT3025" t="s">
        <v>6467</v>
      </c>
      <c r="AU3025">
        <v>1.14252E-4</v>
      </c>
    </row>
    <row r="3026" spans="1:47">
      <c r="A3026" t="s">
        <v>0</v>
      </c>
      <c r="B3026" t="s">
        <v>8130</v>
      </c>
      <c r="C3026">
        <v>2.6052399999999999E-4</v>
      </c>
      <c r="E3026" t="s">
        <v>0</v>
      </c>
      <c r="F3026" t="s">
        <v>3140</v>
      </c>
      <c r="G3026">
        <v>1.52721E-4</v>
      </c>
      <c r="I3026" t="s">
        <v>0</v>
      </c>
      <c r="J3026" t="s">
        <v>5350</v>
      </c>
      <c r="K3026">
        <v>1.7459100000000001E-4</v>
      </c>
      <c r="M3026" t="s">
        <v>0</v>
      </c>
      <c r="N3026" t="s">
        <v>7423</v>
      </c>
      <c r="O3026" s="1">
        <v>1.9674399999999998E-6</v>
      </c>
      <c r="Q3026" t="s">
        <v>0</v>
      </c>
      <c r="R3026" t="s">
        <v>3074</v>
      </c>
      <c r="S3026" s="1">
        <v>7.3882699999999997E-6</v>
      </c>
      <c r="U3026" t="s">
        <v>0</v>
      </c>
      <c r="V3026" t="s">
        <v>2172</v>
      </c>
      <c r="W3026" s="1">
        <v>4.53234E-6</v>
      </c>
      <c r="Y3026" t="s">
        <v>0</v>
      </c>
      <c r="Z3026" t="s">
        <v>9759</v>
      </c>
      <c r="AA3026" s="1">
        <v>4.5721499999999999E-5</v>
      </c>
      <c r="AC3026" t="s">
        <v>0</v>
      </c>
      <c r="AD3026" t="s">
        <v>5424</v>
      </c>
      <c r="AE3026" s="1">
        <v>8.3304899999999996E-5</v>
      </c>
      <c r="AG3026" t="s">
        <v>0</v>
      </c>
      <c r="AH3026" t="s">
        <v>7758</v>
      </c>
      <c r="AI3026" s="1">
        <v>4.0207100000000003E-5</v>
      </c>
      <c r="AK3026" t="s">
        <v>0</v>
      </c>
      <c r="AL3026" t="s">
        <v>8551</v>
      </c>
      <c r="AM3026" s="1">
        <v>3.4373599999999998E-7</v>
      </c>
      <c r="AO3026" t="s">
        <v>0</v>
      </c>
      <c r="AP3026" t="s">
        <v>1710</v>
      </c>
      <c r="AQ3026" s="1">
        <v>7.1345299999999996E-5</v>
      </c>
      <c r="AS3026" t="s">
        <v>0</v>
      </c>
      <c r="AT3026" t="s">
        <v>5650</v>
      </c>
      <c r="AU3026">
        <v>5.4189799999999997E-4</v>
      </c>
    </row>
    <row r="3027" spans="1:47">
      <c r="A3027" t="s">
        <v>0</v>
      </c>
      <c r="B3027" t="s">
        <v>9355</v>
      </c>
      <c r="C3027" s="1">
        <v>3.2142099999999998E-5</v>
      </c>
      <c r="E3027" t="s">
        <v>0</v>
      </c>
      <c r="F3027" t="s">
        <v>9019</v>
      </c>
      <c r="G3027" s="1">
        <v>1.71983E-6</v>
      </c>
      <c r="I3027" t="s">
        <v>0</v>
      </c>
      <c r="J3027" t="s">
        <v>5686</v>
      </c>
      <c r="K3027" s="1">
        <v>1.0210000000000001E-5</v>
      </c>
      <c r="M3027" t="s">
        <v>0</v>
      </c>
      <c r="N3027" t="s">
        <v>2939</v>
      </c>
      <c r="O3027">
        <v>1.35319E-3</v>
      </c>
      <c r="Q3027" t="s">
        <v>0</v>
      </c>
      <c r="R3027" t="s">
        <v>3075</v>
      </c>
      <c r="S3027" s="1">
        <v>5.4661099999999997E-5</v>
      </c>
      <c r="U3027" t="s">
        <v>0</v>
      </c>
      <c r="V3027" t="s">
        <v>4048</v>
      </c>
      <c r="W3027" s="1">
        <v>5.2564600000000002E-5</v>
      </c>
      <c r="Y3027" t="s">
        <v>0</v>
      </c>
      <c r="Z3027" t="s">
        <v>5659</v>
      </c>
      <c r="AA3027" s="1">
        <v>3.4341299999999998E-6</v>
      </c>
      <c r="AC3027" t="s">
        <v>0</v>
      </c>
      <c r="AD3027" t="s">
        <v>5889</v>
      </c>
      <c r="AE3027" s="1">
        <v>5.8876500000000003E-6</v>
      </c>
      <c r="AG3027" t="s">
        <v>0</v>
      </c>
      <c r="AH3027" t="s">
        <v>8936</v>
      </c>
      <c r="AI3027" s="1">
        <v>3.82673E-7</v>
      </c>
      <c r="AK3027" t="s">
        <v>0</v>
      </c>
      <c r="AL3027" t="s">
        <v>8552</v>
      </c>
      <c r="AM3027" s="1">
        <v>1.1334E-6</v>
      </c>
      <c r="AO3027" t="s">
        <v>0</v>
      </c>
      <c r="AP3027" t="s">
        <v>2659</v>
      </c>
      <c r="AQ3027" s="1">
        <v>2.1543700000000001E-6</v>
      </c>
      <c r="AS3027" t="s">
        <v>0</v>
      </c>
      <c r="AT3027" t="s">
        <v>4692</v>
      </c>
      <c r="AU3027">
        <v>1.22411E-4</v>
      </c>
    </row>
    <row r="3028" spans="1:47">
      <c r="A3028" t="s">
        <v>0</v>
      </c>
      <c r="B3028" t="s">
        <v>2428</v>
      </c>
      <c r="C3028" s="1">
        <v>5.0602999999999996E-6</v>
      </c>
      <c r="E3028" t="s">
        <v>0</v>
      </c>
      <c r="F3028" t="s">
        <v>7805</v>
      </c>
      <c r="G3028" s="1">
        <v>3.1816900000000001E-6</v>
      </c>
      <c r="I3028" t="s">
        <v>0</v>
      </c>
      <c r="J3028" t="s">
        <v>5720</v>
      </c>
      <c r="K3028">
        <v>1.4144099999999999E-4</v>
      </c>
      <c r="M3028" t="s">
        <v>0</v>
      </c>
      <c r="N3028" t="s">
        <v>922</v>
      </c>
      <c r="O3028">
        <v>1.51991E-4</v>
      </c>
      <c r="Q3028" t="s">
        <v>0</v>
      </c>
      <c r="R3028" t="s">
        <v>9590</v>
      </c>
      <c r="S3028" s="1">
        <v>5.4242200000000001E-5</v>
      </c>
      <c r="U3028" t="s">
        <v>0</v>
      </c>
      <c r="V3028" t="s">
        <v>4049</v>
      </c>
      <c r="W3028" s="1">
        <v>8.0439999999999996E-6</v>
      </c>
      <c r="Y3028" t="s">
        <v>0</v>
      </c>
      <c r="Z3028" t="s">
        <v>9763</v>
      </c>
      <c r="AA3028" s="1">
        <v>2.1550099999999999E-5</v>
      </c>
      <c r="AC3028" t="s">
        <v>0</v>
      </c>
      <c r="AD3028" t="s">
        <v>616</v>
      </c>
      <c r="AE3028" s="1">
        <v>1.98326E-5</v>
      </c>
      <c r="AG3028" t="s">
        <v>0</v>
      </c>
      <c r="AH3028" t="s">
        <v>218</v>
      </c>
      <c r="AI3028" s="1">
        <v>9.3152999999999994E-5</v>
      </c>
      <c r="AK3028" t="s">
        <v>0</v>
      </c>
      <c r="AL3028" t="s">
        <v>8553</v>
      </c>
      <c r="AM3028" s="1">
        <v>2.1814599999999999E-5</v>
      </c>
      <c r="AO3028" t="s">
        <v>0</v>
      </c>
      <c r="AP3028" t="s">
        <v>6690</v>
      </c>
      <c r="AQ3028" s="1">
        <v>1.6598000000000001E-7</v>
      </c>
      <c r="AS3028" t="s">
        <v>0</v>
      </c>
      <c r="AT3028" t="s">
        <v>4695</v>
      </c>
      <c r="AU3028" s="1">
        <v>7.6140500000000004E-6</v>
      </c>
    </row>
    <row r="3029" spans="1:47">
      <c r="A3029" t="s">
        <v>0</v>
      </c>
      <c r="B3029" t="s">
        <v>4111</v>
      </c>
      <c r="C3029" s="1">
        <v>6.7711899999999998E-6</v>
      </c>
      <c r="E3029" t="s">
        <v>0</v>
      </c>
      <c r="F3029" t="s">
        <v>6282</v>
      </c>
      <c r="G3029" s="1">
        <v>6.1054099999999999E-6</v>
      </c>
      <c r="I3029" t="s">
        <v>0</v>
      </c>
      <c r="J3029" t="s">
        <v>9350</v>
      </c>
      <c r="K3029" s="1">
        <v>8.0906000000000001E-6</v>
      </c>
      <c r="M3029" t="s">
        <v>0</v>
      </c>
      <c r="N3029" t="s">
        <v>4186</v>
      </c>
      <c r="O3029" s="1">
        <v>5.2649899999999997E-6</v>
      </c>
      <c r="Q3029" t="s">
        <v>0</v>
      </c>
      <c r="R3029" t="s">
        <v>4245</v>
      </c>
      <c r="S3029" s="1">
        <v>5.35279E-6</v>
      </c>
      <c r="U3029" t="s">
        <v>0</v>
      </c>
      <c r="V3029" t="s">
        <v>4292</v>
      </c>
      <c r="W3029" s="1">
        <v>4.7351100000000001E-5</v>
      </c>
      <c r="Y3029" t="s">
        <v>0</v>
      </c>
      <c r="Z3029" t="s">
        <v>4380</v>
      </c>
      <c r="AA3029" s="1">
        <v>2.8903800000000002E-6</v>
      </c>
      <c r="AC3029" t="s">
        <v>0</v>
      </c>
      <c r="AD3029" t="s">
        <v>3751</v>
      </c>
      <c r="AE3029">
        <v>4.1268099999999997E-4</v>
      </c>
      <c r="AG3029" t="s">
        <v>0</v>
      </c>
      <c r="AH3029" t="s">
        <v>290</v>
      </c>
      <c r="AI3029" s="1">
        <v>8.1255199999999994E-5</v>
      </c>
      <c r="AK3029" t="s">
        <v>0</v>
      </c>
      <c r="AL3029" t="s">
        <v>8554</v>
      </c>
      <c r="AM3029" s="1">
        <v>4.2613600000000001E-5</v>
      </c>
      <c r="AO3029" t="s">
        <v>0</v>
      </c>
      <c r="AP3029" t="s">
        <v>8524</v>
      </c>
      <c r="AQ3029" s="1">
        <v>1.6598000000000001E-7</v>
      </c>
      <c r="AS3029" t="s">
        <v>0</v>
      </c>
      <c r="AT3029" t="s">
        <v>4694</v>
      </c>
      <c r="AU3029" s="1">
        <v>2.2567100000000002E-6</v>
      </c>
    </row>
    <row r="3030" spans="1:47">
      <c r="A3030" t="s">
        <v>0</v>
      </c>
      <c r="B3030" t="s">
        <v>9424</v>
      </c>
      <c r="C3030" s="1">
        <v>3.1197E-5</v>
      </c>
      <c r="E3030" t="s">
        <v>0</v>
      </c>
      <c r="F3030" t="s">
        <v>6283</v>
      </c>
      <c r="G3030" s="1">
        <v>7.8650099999999994E-5</v>
      </c>
      <c r="I3030" t="s">
        <v>0</v>
      </c>
      <c r="J3030" t="s">
        <v>9255</v>
      </c>
      <c r="K3030" s="1">
        <v>2.7070699999999999E-6</v>
      </c>
      <c r="M3030" t="s">
        <v>0</v>
      </c>
      <c r="N3030" t="s">
        <v>4184</v>
      </c>
      <c r="O3030" s="1">
        <v>3.56317E-5</v>
      </c>
      <c r="Q3030" t="s">
        <v>0</v>
      </c>
      <c r="R3030" t="s">
        <v>6310</v>
      </c>
      <c r="S3030" s="1">
        <v>2.6814000000000001E-5</v>
      </c>
      <c r="U3030" t="s">
        <v>0</v>
      </c>
      <c r="V3030" t="s">
        <v>8596</v>
      </c>
      <c r="W3030" s="1">
        <v>5.7430399999999995E-7</v>
      </c>
      <c r="Y3030" t="s">
        <v>0</v>
      </c>
      <c r="Z3030" t="s">
        <v>2801</v>
      </c>
      <c r="AA3030" s="1">
        <v>5.3178400000000004E-6</v>
      </c>
      <c r="AC3030" t="s">
        <v>0</v>
      </c>
      <c r="AD3030" t="s">
        <v>7659</v>
      </c>
      <c r="AE3030" s="1">
        <v>5.8619999999999998E-5</v>
      </c>
      <c r="AG3030" t="s">
        <v>0</v>
      </c>
      <c r="AH3030" t="s">
        <v>8356</v>
      </c>
      <c r="AI3030">
        <v>1.1661400000000001E-4</v>
      </c>
      <c r="AK3030" t="s">
        <v>0</v>
      </c>
      <c r="AL3030" t="s">
        <v>8555</v>
      </c>
      <c r="AM3030">
        <v>1.0102699999999999E-4</v>
      </c>
      <c r="AO3030" t="s">
        <v>0</v>
      </c>
      <c r="AP3030" t="s">
        <v>427</v>
      </c>
      <c r="AQ3030">
        <v>1.7671000000000001E-4</v>
      </c>
      <c r="AS3030" t="s">
        <v>0</v>
      </c>
      <c r="AT3030" t="s">
        <v>8476</v>
      </c>
      <c r="AU3030">
        <v>8.2385100000000001E-4</v>
      </c>
    </row>
    <row r="3031" spans="1:47">
      <c r="A3031" t="s">
        <v>0</v>
      </c>
      <c r="B3031" t="s">
        <v>7448</v>
      </c>
      <c r="C3031" s="1">
        <v>7.3992700000000001E-6</v>
      </c>
      <c r="E3031" t="s">
        <v>0</v>
      </c>
      <c r="F3031" t="s">
        <v>4220</v>
      </c>
      <c r="G3031" s="1">
        <v>1.4197400000000001E-5</v>
      </c>
      <c r="I3031" t="s">
        <v>0</v>
      </c>
      <c r="J3031" t="s">
        <v>5822</v>
      </c>
      <c r="K3031" s="1">
        <v>6.7605499999999995E-5</v>
      </c>
      <c r="M3031" t="s">
        <v>0</v>
      </c>
      <c r="N3031" t="s">
        <v>3874</v>
      </c>
      <c r="O3031">
        <v>2.6295600000000001E-4</v>
      </c>
      <c r="Q3031" t="s">
        <v>0</v>
      </c>
      <c r="R3031" t="s">
        <v>6312</v>
      </c>
      <c r="S3031" s="1">
        <v>4.7356799999999997E-6</v>
      </c>
      <c r="U3031" t="s">
        <v>0</v>
      </c>
      <c r="V3031" t="s">
        <v>8202</v>
      </c>
      <c r="W3031" s="1">
        <v>3.1043499999999999E-7</v>
      </c>
      <c r="Y3031" t="s">
        <v>0</v>
      </c>
      <c r="Z3031" t="s">
        <v>2802</v>
      </c>
      <c r="AA3031">
        <v>1.58424E-3</v>
      </c>
      <c r="AC3031" t="s">
        <v>0</v>
      </c>
      <c r="AD3031" t="s">
        <v>8898</v>
      </c>
      <c r="AE3031">
        <v>1.1962800000000001E-3</v>
      </c>
      <c r="AG3031" t="s">
        <v>0</v>
      </c>
      <c r="AH3031" t="s">
        <v>1073</v>
      </c>
      <c r="AI3031">
        <v>1.2247399999999999E-4</v>
      </c>
      <c r="AK3031" t="s">
        <v>0</v>
      </c>
      <c r="AL3031" t="s">
        <v>5937</v>
      </c>
      <c r="AM3031" s="1">
        <v>3.6641499999999998E-5</v>
      </c>
      <c r="AO3031" t="s">
        <v>0</v>
      </c>
      <c r="AP3031" t="s">
        <v>8525</v>
      </c>
      <c r="AQ3031" s="1">
        <v>3.07064E-7</v>
      </c>
      <c r="AS3031" t="s">
        <v>0</v>
      </c>
      <c r="AT3031" t="s">
        <v>5975</v>
      </c>
      <c r="AU3031" s="1">
        <v>1.0151499999999999E-6</v>
      </c>
    </row>
    <row r="3032" spans="1:47">
      <c r="A3032" t="s">
        <v>0</v>
      </c>
      <c r="B3032" t="s">
        <v>9507</v>
      </c>
      <c r="C3032">
        <v>1.2940200000000001E-4</v>
      </c>
      <c r="E3032" t="s">
        <v>0</v>
      </c>
      <c r="F3032" t="s">
        <v>8247</v>
      </c>
      <c r="G3032" s="1">
        <v>3.1816900000000001E-6</v>
      </c>
      <c r="I3032" t="s">
        <v>0</v>
      </c>
      <c r="J3032" t="s">
        <v>9256</v>
      </c>
      <c r="K3032" s="1">
        <v>1.9504099999999998E-6</v>
      </c>
      <c r="M3032" t="s">
        <v>0</v>
      </c>
      <c r="N3032" t="s">
        <v>8979</v>
      </c>
      <c r="O3032">
        <v>5.0618099999999999E-3</v>
      </c>
      <c r="Q3032" t="s">
        <v>0</v>
      </c>
      <c r="R3032" t="s">
        <v>6132</v>
      </c>
      <c r="S3032" s="1">
        <v>2.1973399999999999E-5</v>
      </c>
      <c r="U3032" t="s">
        <v>0</v>
      </c>
      <c r="V3032" t="s">
        <v>9927</v>
      </c>
      <c r="W3032" s="1">
        <v>8.3817299999999997E-7</v>
      </c>
      <c r="Y3032" t="s">
        <v>0</v>
      </c>
      <c r="Z3032" t="s">
        <v>2804</v>
      </c>
      <c r="AA3032" s="1">
        <v>5.2641299999999997E-6</v>
      </c>
      <c r="AC3032" t="s">
        <v>0</v>
      </c>
      <c r="AD3032" t="s">
        <v>1790</v>
      </c>
      <c r="AE3032" s="1">
        <v>7.8266499999999993E-5</v>
      </c>
      <c r="AG3032" t="s">
        <v>0</v>
      </c>
      <c r="AH3032" t="s">
        <v>8937</v>
      </c>
      <c r="AI3032" s="1">
        <v>9.1014100000000005E-7</v>
      </c>
      <c r="AK3032" t="s">
        <v>0</v>
      </c>
      <c r="AL3032" t="s">
        <v>8556</v>
      </c>
      <c r="AM3032" s="1">
        <v>3.3444600000000001E-6</v>
      </c>
      <c r="AO3032" t="s">
        <v>0</v>
      </c>
      <c r="AP3032" t="s">
        <v>2902</v>
      </c>
      <c r="AQ3032" s="1">
        <v>6.2485500000000003E-5</v>
      </c>
      <c r="AS3032" t="s">
        <v>0</v>
      </c>
      <c r="AT3032" t="s">
        <v>3056</v>
      </c>
      <c r="AU3032" s="1">
        <v>3.90868E-5</v>
      </c>
    </row>
    <row r="3033" spans="1:47">
      <c r="A3033" t="s">
        <v>0</v>
      </c>
      <c r="B3033" t="s">
        <v>8148</v>
      </c>
      <c r="C3033" s="1">
        <v>7.3992700000000001E-6</v>
      </c>
      <c r="E3033" t="s">
        <v>0</v>
      </c>
      <c r="F3033" t="s">
        <v>775</v>
      </c>
      <c r="G3033">
        <v>1.1311699999999999E-3</v>
      </c>
      <c r="I3033" t="s">
        <v>0</v>
      </c>
      <c r="J3033" t="s">
        <v>9257</v>
      </c>
      <c r="K3033" s="1">
        <v>4.4064800000000004E-6</v>
      </c>
      <c r="M3033" t="s">
        <v>0</v>
      </c>
      <c r="N3033" t="s">
        <v>4879</v>
      </c>
      <c r="O3033" s="1">
        <v>1.0252900000000001E-6</v>
      </c>
      <c r="Q3033" t="s">
        <v>0</v>
      </c>
      <c r="R3033" t="s">
        <v>9921</v>
      </c>
      <c r="S3033" s="1">
        <v>1.36584E-6</v>
      </c>
      <c r="U3033" t="s">
        <v>0</v>
      </c>
      <c r="V3033" t="s">
        <v>6005</v>
      </c>
      <c r="W3033">
        <v>2.0186999999999999E-4</v>
      </c>
      <c r="Y3033" t="s">
        <v>0</v>
      </c>
      <c r="Z3033" t="s">
        <v>9012</v>
      </c>
      <c r="AA3033">
        <v>4.8831799999999996E-4</v>
      </c>
      <c r="AC3033" t="s">
        <v>0</v>
      </c>
      <c r="AD3033" t="s">
        <v>4351</v>
      </c>
      <c r="AE3033">
        <v>3.1907099999999998E-3</v>
      </c>
      <c r="AG3033" t="s">
        <v>0</v>
      </c>
      <c r="AH3033" t="s">
        <v>2705</v>
      </c>
      <c r="AI3033">
        <v>2.5876600000000001E-4</v>
      </c>
      <c r="AK3033" t="s">
        <v>0</v>
      </c>
      <c r="AL3033" t="s">
        <v>6541</v>
      </c>
      <c r="AM3033" s="1">
        <v>8.1396600000000006E-5</v>
      </c>
      <c r="AO3033" t="s">
        <v>0</v>
      </c>
      <c r="AP3033" t="s">
        <v>8526</v>
      </c>
      <c r="AQ3033" s="1">
        <v>3.07064E-7</v>
      </c>
      <c r="AS3033" t="s">
        <v>0</v>
      </c>
      <c r="AT3033" t="s">
        <v>4271</v>
      </c>
      <c r="AU3033" s="1">
        <v>8.5954300000000005E-5</v>
      </c>
    </row>
    <row r="3034" spans="1:47">
      <c r="A3034" t="s">
        <v>0</v>
      </c>
      <c r="B3034" t="s">
        <v>119</v>
      </c>
      <c r="C3034" s="1">
        <v>5.4994699999999997E-5</v>
      </c>
      <c r="E3034" t="s">
        <v>0</v>
      </c>
      <c r="F3034" t="s">
        <v>4118</v>
      </c>
      <c r="G3034" s="1">
        <v>2.41281E-5</v>
      </c>
      <c r="I3034" t="s">
        <v>0</v>
      </c>
      <c r="J3034" t="s">
        <v>7498</v>
      </c>
      <c r="K3034" s="1">
        <v>1.33639E-6</v>
      </c>
      <c r="M3034" t="s">
        <v>0</v>
      </c>
      <c r="N3034" t="s">
        <v>2106</v>
      </c>
      <c r="O3034" s="1">
        <v>1.0252900000000001E-6</v>
      </c>
      <c r="Q3034" t="s">
        <v>0</v>
      </c>
      <c r="R3034" t="s">
        <v>775</v>
      </c>
      <c r="S3034">
        <v>6.5582800000000001E-4</v>
      </c>
      <c r="U3034" t="s">
        <v>0</v>
      </c>
      <c r="V3034" t="s">
        <v>9032</v>
      </c>
      <c r="W3034" s="1">
        <v>3.1043499999999999E-7</v>
      </c>
      <c r="Y3034" t="s">
        <v>0</v>
      </c>
      <c r="Z3034" t="s">
        <v>5578</v>
      </c>
      <c r="AA3034">
        <v>1.4873999999999999E-4</v>
      </c>
      <c r="AC3034" t="s">
        <v>0</v>
      </c>
      <c r="AD3034" t="s">
        <v>1216</v>
      </c>
      <c r="AE3034">
        <v>1.4670300000000001E-2</v>
      </c>
      <c r="AG3034" t="s">
        <v>0</v>
      </c>
      <c r="AH3034" t="s">
        <v>8939</v>
      </c>
      <c r="AI3034" s="1">
        <v>2.0685E-7</v>
      </c>
      <c r="AK3034" t="s">
        <v>0</v>
      </c>
      <c r="AL3034" t="s">
        <v>793</v>
      </c>
      <c r="AM3034">
        <v>2.5363799999999999E-4</v>
      </c>
      <c r="AO3034" t="s">
        <v>0</v>
      </c>
      <c r="AP3034" t="s">
        <v>6454</v>
      </c>
      <c r="AQ3034">
        <v>1.7483599999999999E-4</v>
      </c>
      <c r="AS3034" t="s">
        <v>0</v>
      </c>
      <c r="AT3034" t="s">
        <v>4599</v>
      </c>
      <c r="AU3034" s="1">
        <v>8.6713700000000003E-5</v>
      </c>
    </row>
    <row r="3035" spans="1:47">
      <c r="A3035" t="s">
        <v>0</v>
      </c>
      <c r="B3035" t="s">
        <v>5587</v>
      </c>
      <c r="C3035">
        <v>2.23126E-4</v>
      </c>
      <c r="E3035" t="s">
        <v>0</v>
      </c>
      <c r="F3035" t="s">
        <v>6137</v>
      </c>
      <c r="G3035" s="1">
        <v>9.7889900000000006E-5</v>
      </c>
      <c r="I3035" t="s">
        <v>0</v>
      </c>
      <c r="J3035" t="s">
        <v>5772</v>
      </c>
      <c r="K3035">
        <v>1.10036E-4</v>
      </c>
      <c r="M3035" t="s">
        <v>0</v>
      </c>
      <c r="N3035" t="s">
        <v>9324</v>
      </c>
      <c r="O3035" s="1">
        <v>1.9674399999999998E-6</v>
      </c>
      <c r="Q3035" t="s">
        <v>0</v>
      </c>
      <c r="R3035" t="s">
        <v>4220</v>
      </c>
      <c r="S3035" s="1">
        <v>7.7447200000000006E-5</v>
      </c>
      <c r="U3035" t="s">
        <v>0</v>
      </c>
      <c r="V3035" t="s">
        <v>986</v>
      </c>
      <c r="W3035" s="1">
        <v>4.1946700000000003E-5</v>
      </c>
      <c r="Y3035" t="s">
        <v>0</v>
      </c>
      <c r="Z3035" t="s">
        <v>5577</v>
      </c>
      <c r="AA3035" s="1">
        <v>5.3264299999999999E-6</v>
      </c>
      <c r="AC3035" t="s">
        <v>0</v>
      </c>
      <c r="AD3035" t="s">
        <v>7700</v>
      </c>
      <c r="AE3035" s="1">
        <v>4.5784599999999998E-7</v>
      </c>
      <c r="AG3035" t="s">
        <v>0</v>
      </c>
      <c r="AH3035" t="s">
        <v>821</v>
      </c>
      <c r="AI3035" s="1">
        <v>4.1760700000000002E-6</v>
      </c>
      <c r="AK3035" t="s">
        <v>0</v>
      </c>
      <c r="AL3035" t="s">
        <v>792</v>
      </c>
      <c r="AM3035" s="1">
        <v>1.8580300000000001E-7</v>
      </c>
      <c r="AO3035" t="s">
        <v>0</v>
      </c>
      <c r="AP3035" t="s">
        <v>5183</v>
      </c>
      <c r="AQ3035">
        <v>1.60693E-4</v>
      </c>
      <c r="AS3035" t="s">
        <v>0</v>
      </c>
      <c r="AT3035" t="s">
        <v>4598</v>
      </c>
      <c r="AU3035">
        <v>1.4782700000000001E-4</v>
      </c>
    </row>
    <row r="3036" spans="1:47">
      <c r="A3036" t="s">
        <v>0</v>
      </c>
      <c r="B3036" t="s">
        <v>4526</v>
      </c>
      <c r="C3036" s="1">
        <v>8.2231999999999995E-6</v>
      </c>
      <c r="E3036" t="s">
        <v>0</v>
      </c>
      <c r="F3036" t="s">
        <v>8446</v>
      </c>
      <c r="G3036" s="1">
        <v>1.71983E-6</v>
      </c>
      <c r="I3036" t="s">
        <v>0</v>
      </c>
      <c r="J3036" t="s">
        <v>285</v>
      </c>
      <c r="K3036">
        <v>7.1478600000000002E-4</v>
      </c>
      <c r="M3036" t="s">
        <v>0</v>
      </c>
      <c r="N3036" t="s">
        <v>9989</v>
      </c>
      <c r="O3036" s="1">
        <v>2.4385200000000002E-6</v>
      </c>
      <c r="Q3036" t="s">
        <v>0</v>
      </c>
      <c r="R3036" t="s">
        <v>8247</v>
      </c>
      <c r="S3036" s="1">
        <v>1.1629300000000001E-6</v>
      </c>
      <c r="U3036" t="s">
        <v>0</v>
      </c>
      <c r="V3036" t="s">
        <v>8731</v>
      </c>
      <c r="W3036" s="1">
        <v>2.9491299999999998E-6</v>
      </c>
      <c r="Y3036" t="s">
        <v>0</v>
      </c>
      <c r="Z3036" t="s">
        <v>9013</v>
      </c>
      <c r="AA3036" s="1">
        <v>3.6024999999999998E-6</v>
      </c>
      <c r="AC3036" t="s">
        <v>0</v>
      </c>
      <c r="AD3036" t="s">
        <v>6034</v>
      </c>
      <c r="AE3036" s="1">
        <v>1.9303800000000001E-6</v>
      </c>
      <c r="AG3036" t="s">
        <v>0</v>
      </c>
      <c r="AH3036" t="s">
        <v>8941</v>
      </c>
      <c r="AI3036" s="1">
        <v>3.82673E-7</v>
      </c>
      <c r="AK3036" t="s">
        <v>0</v>
      </c>
      <c r="AL3036" t="s">
        <v>2148</v>
      </c>
      <c r="AM3036">
        <v>1.07947E-4</v>
      </c>
      <c r="AO3036" t="s">
        <v>0</v>
      </c>
      <c r="AP3036" t="s">
        <v>5948</v>
      </c>
      <c r="AQ3036">
        <v>1.28056E-3</v>
      </c>
      <c r="AS3036" t="s">
        <v>0</v>
      </c>
      <c r="AT3036" t="s">
        <v>2144</v>
      </c>
      <c r="AU3036">
        <v>1.8174700000000001E-4</v>
      </c>
    </row>
    <row r="3037" spans="1:47">
      <c r="A3037" t="s">
        <v>0</v>
      </c>
      <c r="B3037" t="s">
        <v>1282</v>
      </c>
      <c r="C3037" s="1">
        <v>3.9995999999999998E-6</v>
      </c>
      <c r="E3037" t="s">
        <v>0</v>
      </c>
      <c r="F3037" t="s">
        <v>1362</v>
      </c>
      <c r="G3037">
        <v>3.2559499999999998E-4</v>
      </c>
      <c r="I3037" t="s">
        <v>0</v>
      </c>
      <c r="J3037" t="s">
        <v>119</v>
      </c>
      <c r="K3037" s="1">
        <v>9.9326500000000005E-6</v>
      </c>
      <c r="M3037" t="s">
        <v>0</v>
      </c>
      <c r="N3037" t="s">
        <v>3733</v>
      </c>
      <c r="O3037" s="1">
        <v>2.9096000000000001E-6</v>
      </c>
      <c r="Q3037" t="s">
        <v>0</v>
      </c>
      <c r="R3037" t="s">
        <v>8384</v>
      </c>
      <c r="S3037" s="1">
        <v>9.4547200000000002E-5</v>
      </c>
      <c r="U3037" t="s">
        <v>0</v>
      </c>
      <c r="V3037" t="s">
        <v>4841</v>
      </c>
      <c r="W3037" s="1">
        <v>8.0220800000000003E-7</v>
      </c>
      <c r="Y3037" t="s">
        <v>0</v>
      </c>
      <c r="Z3037" t="s">
        <v>5048</v>
      </c>
      <c r="AA3037" s="1">
        <v>1.61624E-5</v>
      </c>
      <c r="AC3037" t="s">
        <v>0</v>
      </c>
      <c r="AD3037" t="s">
        <v>8966</v>
      </c>
      <c r="AE3037">
        <v>7.2379699999999998E-4</v>
      </c>
      <c r="AG3037" t="s">
        <v>0</v>
      </c>
      <c r="AH3037" t="s">
        <v>8942</v>
      </c>
      <c r="AI3037" s="1">
        <v>5.4815300000000004E-6</v>
      </c>
      <c r="AK3037" t="s">
        <v>0</v>
      </c>
      <c r="AL3037" t="s">
        <v>2149</v>
      </c>
      <c r="AM3037" s="1">
        <v>6.5049799999999998E-6</v>
      </c>
      <c r="AO3037" t="s">
        <v>0</v>
      </c>
      <c r="AP3037" t="s">
        <v>3415</v>
      </c>
      <c r="AQ3037" s="1">
        <v>2.3693299999999999E-5</v>
      </c>
      <c r="AS3037" t="s">
        <v>0</v>
      </c>
      <c r="AT3037" t="s">
        <v>8477</v>
      </c>
      <c r="AU3037" s="1">
        <v>3.9948799999999999E-6</v>
      </c>
    </row>
    <row r="3038" spans="1:47">
      <c r="A3038" t="s">
        <v>0</v>
      </c>
      <c r="B3038" t="s">
        <v>5658</v>
      </c>
      <c r="C3038">
        <v>5.25181E-4</v>
      </c>
      <c r="E3038" t="s">
        <v>0</v>
      </c>
      <c r="F3038" t="s">
        <v>178</v>
      </c>
      <c r="G3038">
        <v>2.06274E-4</v>
      </c>
      <c r="I3038" t="s">
        <v>0</v>
      </c>
      <c r="J3038" t="s">
        <v>8517</v>
      </c>
      <c r="K3038" s="1">
        <v>7.2237200000000003E-7</v>
      </c>
      <c r="M3038" t="s">
        <v>0</v>
      </c>
      <c r="N3038" t="s">
        <v>7933</v>
      </c>
      <c r="O3038" s="1">
        <v>1.0252900000000001E-6</v>
      </c>
      <c r="Q3038" t="s">
        <v>0</v>
      </c>
      <c r="R3038" t="s">
        <v>1655</v>
      </c>
      <c r="S3038" s="1">
        <v>8.9260500000000007E-6</v>
      </c>
      <c r="U3038" t="s">
        <v>0</v>
      </c>
      <c r="V3038" t="s">
        <v>4840</v>
      </c>
      <c r="W3038">
        <v>2.0017599999999999E-4</v>
      </c>
      <c r="Y3038" t="s">
        <v>0</v>
      </c>
      <c r="Z3038" t="s">
        <v>5645</v>
      </c>
      <c r="AA3038">
        <v>2.1956699999999999E-4</v>
      </c>
      <c r="AC3038" t="s">
        <v>0</v>
      </c>
      <c r="AD3038" t="s">
        <v>8967</v>
      </c>
      <c r="AE3038">
        <v>1.49049E-4</v>
      </c>
      <c r="AG3038" t="s">
        <v>0</v>
      </c>
      <c r="AH3038" t="s">
        <v>2312</v>
      </c>
      <c r="AI3038" s="1">
        <v>7.0779300000000002E-5</v>
      </c>
      <c r="AK3038" t="s">
        <v>0</v>
      </c>
      <c r="AL3038" t="s">
        <v>8557</v>
      </c>
      <c r="AM3038" s="1">
        <v>1.1338400000000001E-6</v>
      </c>
      <c r="AO3038" t="s">
        <v>0</v>
      </c>
      <c r="AP3038" t="s">
        <v>8529</v>
      </c>
      <c r="AQ3038">
        <v>3.8839700000000002E-4</v>
      </c>
      <c r="AS3038" t="s">
        <v>0</v>
      </c>
      <c r="AT3038" t="s">
        <v>8478</v>
      </c>
      <c r="AU3038" s="1">
        <v>5.8196299999999997E-5</v>
      </c>
    </row>
    <row r="3039" spans="1:47">
      <c r="A3039" t="s">
        <v>0</v>
      </c>
      <c r="B3039" t="s">
        <v>5661</v>
      </c>
      <c r="C3039" s="1">
        <v>5.4994699999999997E-5</v>
      </c>
      <c r="E3039" t="s">
        <v>0</v>
      </c>
      <c r="F3039" t="s">
        <v>5048</v>
      </c>
      <c r="G3039" s="1">
        <v>1.6338399999999999E-5</v>
      </c>
      <c r="I3039" t="s">
        <v>0</v>
      </c>
      <c r="J3039" t="s">
        <v>4963</v>
      </c>
      <c r="K3039" s="1">
        <v>5.6850800000000001E-5</v>
      </c>
      <c r="M3039" t="s">
        <v>0</v>
      </c>
      <c r="N3039" t="s">
        <v>1691</v>
      </c>
      <c r="O3039" s="1">
        <v>5.10649E-5</v>
      </c>
      <c r="Q3039" t="s">
        <v>0</v>
      </c>
      <c r="R3039" t="s">
        <v>9097</v>
      </c>
      <c r="S3039" s="1">
        <v>1.89515E-6</v>
      </c>
      <c r="U3039" t="s">
        <v>0</v>
      </c>
      <c r="V3039" t="s">
        <v>9136</v>
      </c>
      <c r="W3039" s="1">
        <v>3.1043499999999999E-7</v>
      </c>
      <c r="Y3039" t="s">
        <v>0</v>
      </c>
      <c r="Z3039" t="s">
        <v>5611</v>
      </c>
      <c r="AA3039" s="1">
        <v>4.3019699999999997E-5</v>
      </c>
      <c r="AC3039" t="s">
        <v>0</v>
      </c>
      <c r="AD3039" t="s">
        <v>8968</v>
      </c>
      <c r="AE3039" s="1">
        <v>9.1657499999999994E-6</v>
      </c>
      <c r="AG3039" t="s">
        <v>0</v>
      </c>
      <c r="AH3039" t="s">
        <v>2504</v>
      </c>
      <c r="AI3039">
        <v>3.0886200000000003E-4</v>
      </c>
      <c r="AK3039" t="s">
        <v>0</v>
      </c>
      <c r="AL3039" t="s">
        <v>4534</v>
      </c>
      <c r="AM3039">
        <v>1.4621E-4</v>
      </c>
      <c r="AO3039" t="s">
        <v>0</v>
      </c>
      <c r="AP3039" t="s">
        <v>8530</v>
      </c>
      <c r="AQ3039" s="1">
        <v>6.6838100000000001E-6</v>
      </c>
      <c r="AS3039" t="s">
        <v>0</v>
      </c>
      <c r="AT3039" t="s">
        <v>5353</v>
      </c>
      <c r="AU3039" s="1">
        <v>8.93266E-7</v>
      </c>
    </row>
    <row r="3040" spans="1:47">
      <c r="A3040" t="s">
        <v>0</v>
      </c>
      <c r="B3040" t="s">
        <v>9475</v>
      </c>
      <c r="C3040" s="1">
        <v>1.41986E-5</v>
      </c>
      <c r="E3040" t="s">
        <v>0</v>
      </c>
      <c r="F3040" t="s">
        <v>2014</v>
      </c>
      <c r="G3040" s="1">
        <v>4.6435499999999998E-6</v>
      </c>
      <c r="I3040" t="s">
        <v>0</v>
      </c>
      <c r="J3040" t="s">
        <v>8143</v>
      </c>
      <c r="K3040">
        <v>4.7576999999999998E-4</v>
      </c>
      <c r="M3040" t="s">
        <v>0</v>
      </c>
      <c r="N3040" t="s">
        <v>5326</v>
      </c>
      <c r="O3040">
        <v>5.7048799999999996E-4</v>
      </c>
      <c r="Q3040" t="s">
        <v>0</v>
      </c>
      <c r="R3040" t="s">
        <v>7323</v>
      </c>
      <c r="S3040" s="1">
        <v>8.4996500000000005E-5</v>
      </c>
      <c r="U3040" t="s">
        <v>0</v>
      </c>
      <c r="V3040" t="s">
        <v>3851</v>
      </c>
      <c r="W3040">
        <v>1.4468700000000001E-4</v>
      </c>
      <c r="Y3040" t="s">
        <v>0</v>
      </c>
      <c r="Z3040" t="s">
        <v>6335</v>
      </c>
      <c r="AA3040" s="1">
        <v>3.7961699999999999E-5</v>
      </c>
      <c r="AC3040" t="s">
        <v>0</v>
      </c>
      <c r="AD3040" t="s">
        <v>3283</v>
      </c>
      <c r="AE3040" s="1">
        <v>2.7690000000000001E-5</v>
      </c>
      <c r="AG3040" t="s">
        <v>0</v>
      </c>
      <c r="AH3040" t="s">
        <v>3285</v>
      </c>
      <c r="AI3040" s="1">
        <v>1.2092E-6</v>
      </c>
      <c r="AK3040" t="s">
        <v>0</v>
      </c>
      <c r="AL3040" t="s">
        <v>4531</v>
      </c>
      <c r="AM3040">
        <v>1.04644E-4</v>
      </c>
      <c r="AO3040" t="s">
        <v>0</v>
      </c>
      <c r="AP3040" t="s">
        <v>653</v>
      </c>
      <c r="AQ3040" s="1">
        <v>5.7222000000000002E-5</v>
      </c>
      <c r="AS3040" t="s">
        <v>0</v>
      </c>
      <c r="AT3040" t="s">
        <v>4750</v>
      </c>
      <c r="AU3040" s="1">
        <v>7.0186500000000003E-5</v>
      </c>
    </row>
    <row r="3041" spans="1:47">
      <c r="A3041" t="s">
        <v>0</v>
      </c>
      <c r="B3041" t="s">
        <v>2520</v>
      </c>
      <c r="C3041">
        <v>1.22019E-4</v>
      </c>
      <c r="E3041" t="s">
        <v>0</v>
      </c>
      <c r="F3041" t="s">
        <v>9356</v>
      </c>
      <c r="G3041" s="1">
        <v>4.8303500000000003E-6</v>
      </c>
      <c r="I3041" t="s">
        <v>0</v>
      </c>
      <c r="J3041" t="s">
        <v>9224</v>
      </c>
      <c r="K3041">
        <v>2.0335899999999999E-4</v>
      </c>
      <c r="M3041" t="s">
        <v>0</v>
      </c>
      <c r="N3041" t="s">
        <v>5329</v>
      </c>
      <c r="O3041">
        <v>9.9832099999999993E-4</v>
      </c>
      <c r="Q3041" t="s">
        <v>0</v>
      </c>
      <c r="R3041" t="s">
        <v>5780</v>
      </c>
      <c r="S3041" s="1">
        <v>5.3171699999999998E-5</v>
      </c>
      <c r="U3041" t="s">
        <v>0</v>
      </c>
      <c r="V3041" t="s">
        <v>3850</v>
      </c>
      <c r="W3041" s="1">
        <v>3.6832900000000001E-6</v>
      </c>
      <c r="Y3041" t="s">
        <v>0</v>
      </c>
      <c r="Z3041" t="s">
        <v>8894</v>
      </c>
      <c r="AA3041" s="1">
        <v>2.7926399999999998E-7</v>
      </c>
      <c r="AC3041" t="s">
        <v>0</v>
      </c>
      <c r="AD3041" t="s">
        <v>4936</v>
      </c>
      <c r="AE3041" s="1">
        <v>3.3336300000000001E-5</v>
      </c>
      <c r="AG3041" t="s">
        <v>0</v>
      </c>
      <c r="AH3041" t="s">
        <v>3586</v>
      </c>
      <c r="AI3041" s="1">
        <v>5.1945499999999999E-5</v>
      </c>
      <c r="AK3041" t="s">
        <v>0</v>
      </c>
      <c r="AL3041" t="s">
        <v>4489</v>
      </c>
      <c r="AM3041" s="1">
        <v>3.8927100000000002E-5</v>
      </c>
      <c r="AO3041" t="s">
        <v>0</v>
      </c>
      <c r="AP3041" t="s">
        <v>8531</v>
      </c>
      <c r="AQ3041" s="1">
        <v>8.9612799999999997E-5</v>
      </c>
      <c r="AS3041" t="s">
        <v>0</v>
      </c>
      <c r="AT3041" t="s">
        <v>4749</v>
      </c>
      <c r="AU3041">
        <v>8.65999E-4</v>
      </c>
    </row>
    <row r="3042" spans="1:47">
      <c r="A3042" t="s">
        <v>0</v>
      </c>
      <c r="B3042" t="s">
        <v>607</v>
      </c>
      <c r="C3042" s="1">
        <v>1.93858E-5</v>
      </c>
      <c r="E3042" t="s">
        <v>0</v>
      </c>
      <c r="F3042" t="s">
        <v>9355</v>
      </c>
      <c r="G3042">
        <v>1.12037E-4</v>
      </c>
      <c r="I3042" t="s">
        <v>0</v>
      </c>
      <c r="J3042" t="s">
        <v>6199</v>
      </c>
      <c r="K3042">
        <v>5.82479E-4</v>
      </c>
      <c r="M3042" t="s">
        <v>0</v>
      </c>
      <c r="N3042" t="s">
        <v>4896</v>
      </c>
      <c r="O3042">
        <v>2.47474E-3</v>
      </c>
      <c r="Q3042" t="s">
        <v>0</v>
      </c>
      <c r="R3042" t="s">
        <v>8705</v>
      </c>
      <c r="S3042" s="1">
        <v>7.9682499999999999E-7</v>
      </c>
      <c r="U3042" t="s">
        <v>0</v>
      </c>
      <c r="V3042" t="s">
        <v>2604</v>
      </c>
      <c r="W3042" s="1">
        <v>5.6616400000000004E-6</v>
      </c>
      <c r="Y3042" t="s">
        <v>0</v>
      </c>
      <c r="Z3042" t="s">
        <v>2823</v>
      </c>
      <c r="AA3042" s="1">
        <v>9.0621099999999999E-6</v>
      </c>
      <c r="AC3042" t="s">
        <v>0</v>
      </c>
      <c r="AD3042" t="s">
        <v>1531</v>
      </c>
      <c r="AE3042" s="1">
        <v>2.4748399999999999E-7</v>
      </c>
      <c r="AG3042" t="s">
        <v>0</v>
      </c>
      <c r="AH3042" t="s">
        <v>3587</v>
      </c>
      <c r="AI3042" s="1">
        <v>3.82673E-7</v>
      </c>
      <c r="AK3042" t="s">
        <v>0</v>
      </c>
      <c r="AL3042" t="s">
        <v>8558</v>
      </c>
      <c r="AM3042" s="1">
        <v>1.8580300000000001E-7</v>
      </c>
      <c r="AO3042" t="s">
        <v>0</v>
      </c>
      <c r="AP3042" t="s">
        <v>8532</v>
      </c>
      <c r="AQ3042" s="1">
        <v>4.5030500000000002E-5</v>
      </c>
      <c r="AS3042" t="s">
        <v>0</v>
      </c>
      <c r="AT3042" t="s">
        <v>5354</v>
      </c>
      <c r="AU3042">
        <v>2.7712400000000001E-4</v>
      </c>
    </row>
    <row r="3043" spans="1:47">
      <c r="A3043" t="s">
        <v>0</v>
      </c>
      <c r="B3043" t="s">
        <v>8760</v>
      </c>
      <c r="C3043">
        <v>8.18493E-4</v>
      </c>
      <c r="E3043" t="s">
        <v>0</v>
      </c>
      <c r="F3043" t="s">
        <v>8130</v>
      </c>
      <c r="G3043">
        <v>1.79897E-3</v>
      </c>
      <c r="I3043" t="s">
        <v>0</v>
      </c>
      <c r="J3043" t="s">
        <v>4040</v>
      </c>
      <c r="K3043">
        <v>1.4393199999999999E-4</v>
      </c>
      <c r="M3043" t="s">
        <v>0</v>
      </c>
      <c r="N3043" t="s">
        <v>9174</v>
      </c>
      <c r="O3043" s="1">
        <v>1.0252900000000001E-6</v>
      </c>
      <c r="Q3043" t="s">
        <v>0</v>
      </c>
      <c r="R3043" t="s">
        <v>9621</v>
      </c>
      <c r="S3043">
        <v>1.0055099999999999E-4</v>
      </c>
      <c r="U3043" t="s">
        <v>0</v>
      </c>
      <c r="V3043" t="s">
        <v>7654</v>
      </c>
      <c r="W3043" s="1">
        <v>1.6297799999999999E-6</v>
      </c>
      <c r="Y3043" t="s">
        <v>0</v>
      </c>
      <c r="Z3043" t="s">
        <v>5616</v>
      </c>
      <c r="AA3043">
        <v>7.5259000000000003E-4</v>
      </c>
      <c r="AC3043" t="s">
        <v>0</v>
      </c>
      <c r="AD3043" t="s">
        <v>8970</v>
      </c>
      <c r="AE3043" s="1">
        <v>4.4441299999999999E-6</v>
      </c>
      <c r="AG3043" t="s">
        <v>0</v>
      </c>
      <c r="AH3043" t="s">
        <v>500</v>
      </c>
      <c r="AI3043" s="1">
        <v>9.4012300000000001E-5</v>
      </c>
      <c r="AK3043" t="s">
        <v>0</v>
      </c>
      <c r="AL3043" t="s">
        <v>4532</v>
      </c>
      <c r="AM3043" s="1">
        <v>3.5023899999999999E-6</v>
      </c>
      <c r="AO3043" t="s">
        <v>0</v>
      </c>
      <c r="AP3043" t="s">
        <v>8533</v>
      </c>
      <c r="AQ3043" s="1">
        <v>5.8922999999999999E-7</v>
      </c>
      <c r="AS3043" t="s">
        <v>0</v>
      </c>
      <c r="AT3043" t="s">
        <v>8479</v>
      </c>
      <c r="AU3043" s="1">
        <v>1.46065E-7</v>
      </c>
    </row>
    <row r="3044" spans="1:47">
      <c r="A3044" t="s">
        <v>0</v>
      </c>
      <c r="B3044" t="s">
        <v>6071</v>
      </c>
      <c r="C3044" s="1">
        <v>4.7857699999999996E-6</v>
      </c>
      <c r="E3044" t="s">
        <v>0</v>
      </c>
      <c r="F3044" t="s">
        <v>4228</v>
      </c>
      <c r="G3044" s="1">
        <v>9.0291300000000001E-6</v>
      </c>
      <c r="I3044" t="s">
        <v>0</v>
      </c>
      <c r="J3044" t="s">
        <v>4041</v>
      </c>
      <c r="K3044">
        <v>1.8905699999999999E-4</v>
      </c>
      <c r="M3044" t="s">
        <v>0</v>
      </c>
      <c r="N3044" t="s">
        <v>6148</v>
      </c>
      <c r="O3044" s="1">
        <v>5.5420700000000001E-7</v>
      </c>
      <c r="Q3044" t="s">
        <v>0</v>
      </c>
      <c r="R3044" t="s">
        <v>1675</v>
      </c>
      <c r="S3044" s="1">
        <v>1.4266E-5</v>
      </c>
      <c r="U3044" t="s">
        <v>0</v>
      </c>
      <c r="V3044" t="s">
        <v>2749</v>
      </c>
      <c r="W3044">
        <v>2.6067199999999999E-4</v>
      </c>
      <c r="Y3044" t="s">
        <v>0</v>
      </c>
      <c r="Z3044" t="s">
        <v>1530</v>
      </c>
      <c r="AA3044" s="1">
        <v>2.7926399999999998E-7</v>
      </c>
      <c r="AC3044" t="s">
        <v>0</v>
      </c>
      <c r="AD3044" t="s">
        <v>8971</v>
      </c>
      <c r="AE3044" s="1">
        <v>2.6274500000000001E-6</v>
      </c>
      <c r="AG3044" t="s">
        <v>0</v>
      </c>
      <c r="AH3044" t="s">
        <v>4820</v>
      </c>
      <c r="AI3044">
        <v>2.46009E-4</v>
      </c>
      <c r="AK3044" t="s">
        <v>0</v>
      </c>
      <c r="AL3044" t="s">
        <v>1861</v>
      </c>
      <c r="AM3044" s="1">
        <v>3.3444600000000001E-6</v>
      </c>
      <c r="AO3044" t="s">
        <v>0</v>
      </c>
      <c r="AP3044" t="s">
        <v>4794</v>
      </c>
      <c r="AQ3044">
        <v>5.1336399999999999E-4</v>
      </c>
      <c r="AS3044" t="s">
        <v>0</v>
      </c>
      <c r="AT3044" t="s">
        <v>2497</v>
      </c>
      <c r="AU3044" s="1">
        <v>3.6030199999999999E-5</v>
      </c>
    </row>
    <row r="3045" spans="1:47">
      <c r="A3045" t="s">
        <v>0</v>
      </c>
      <c r="B3045" t="s">
        <v>1116</v>
      </c>
      <c r="C3045" s="1">
        <v>1.0798899999999999E-5</v>
      </c>
      <c r="E3045" t="s">
        <v>0</v>
      </c>
      <c r="F3045" t="s">
        <v>8007</v>
      </c>
      <c r="G3045" s="1">
        <v>8.7969599999999999E-5</v>
      </c>
      <c r="I3045" t="s">
        <v>0</v>
      </c>
      <c r="J3045" t="s">
        <v>9832</v>
      </c>
      <c r="K3045" s="1">
        <v>7.2237200000000003E-7</v>
      </c>
      <c r="M3045" t="s">
        <v>0</v>
      </c>
      <c r="N3045" t="s">
        <v>9176</v>
      </c>
      <c r="O3045" s="1">
        <v>4.7959199999999998E-6</v>
      </c>
      <c r="Q3045" t="s">
        <v>0</v>
      </c>
      <c r="R3045" t="s">
        <v>7784</v>
      </c>
      <c r="S3045" s="1">
        <v>7.9682499999999999E-7</v>
      </c>
      <c r="U3045" t="s">
        <v>0</v>
      </c>
      <c r="V3045" t="s">
        <v>9198</v>
      </c>
      <c r="W3045" s="1">
        <v>7.7883800000000001E-5</v>
      </c>
      <c r="Y3045" t="s">
        <v>0</v>
      </c>
      <c r="Z3045" t="s">
        <v>8106</v>
      </c>
      <c r="AA3045" s="1">
        <v>2.9858399999999999E-5</v>
      </c>
      <c r="AC3045" t="s">
        <v>0</v>
      </c>
      <c r="AD3045" t="s">
        <v>1279</v>
      </c>
      <c r="AE3045">
        <v>1.6050999999999999E-4</v>
      </c>
      <c r="AG3045" t="s">
        <v>0</v>
      </c>
      <c r="AH3045" t="s">
        <v>3708</v>
      </c>
      <c r="AI3045" s="1">
        <v>4.9396400000000004E-6</v>
      </c>
      <c r="AK3045" t="s">
        <v>0</v>
      </c>
      <c r="AL3045" t="s">
        <v>8559</v>
      </c>
      <c r="AM3045" s="1">
        <v>6.5252400000000006E-5</v>
      </c>
      <c r="AO3045" t="s">
        <v>0</v>
      </c>
      <c r="AP3045" t="s">
        <v>8534</v>
      </c>
      <c r="AQ3045" s="1">
        <v>1.6598000000000001E-7</v>
      </c>
      <c r="AS3045" t="s">
        <v>0</v>
      </c>
      <c r="AT3045" t="s">
        <v>6360</v>
      </c>
      <c r="AU3045" s="1">
        <v>7.5315099999999997E-6</v>
      </c>
    </row>
    <row r="3046" spans="1:47">
      <c r="A3046" t="s">
        <v>0</v>
      </c>
      <c r="B3046" t="s">
        <v>4183</v>
      </c>
      <c r="C3046" s="1">
        <v>1.0798899999999999E-5</v>
      </c>
      <c r="E3046" t="s">
        <v>0</v>
      </c>
      <c r="F3046" t="s">
        <v>4609</v>
      </c>
      <c r="G3046">
        <v>1.6142899999999999E-4</v>
      </c>
      <c r="I3046" t="s">
        <v>0</v>
      </c>
      <c r="J3046" t="s">
        <v>5449</v>
      </c>
      <c r="K3046">
        <v>2.6275000000000002E-4</v>
      </c>
      <c r="M3046" t="s">
        <v>0</v>
      </c>
      <c r="N3046" t="s">
        <v>2230</v>
      </c>
      <c r="O3046" s="1">
        <v>3.85175E-6</v>
      </c>
      <c r="Q3046" t="s">
        <v>0</v>
      </c>
      <c r="R3046" t="s">
        <v>8988</v>
      </c>
      <c r="S3046" s="1">
        <v>1.41237E-5</v>
      </c>
      <c r="U3046" t="s">
        <v>0</v>
      </c>
      <c r="V3046" t="s">
        <v>2750</v>
      </c>
      <c r="W3046" s="1">
        <v>4.6835300000000002E-5</v>
      </c>
      <c r="Y3046" t="s">
        <v>0</v>
      </c>
      <c r="Z3046" t="s">
        <v>4391</v>
      </c>
      <c r="AA3046" s="1">
        <v>3.9270899999999997E-5</v>
      </c>
      <c r="AC3046" t="s">
        <v>0</v>
      </c>
      <c r="AD3046" t="s">
        <v>2639</v>
      </c>
      <c r="AE3046">
        <v>1.9516600000000001E-4</v>
      </c>
      <c r="AG3046" t="s">
        <v>0</v>
      </c>
      <c r="AH3046" t="s">
        <v>8406</v>
      </c>
      <c r="AI3046" s="1">
        <v>5.3221299999999998E-5</v>
      </c>
      <c r="AK3046" t="s">
        <v>0</v>
      </c>
      <c r="AL3046" t="s">
        <v>5816</v>
      </c>
      <c r="AM3046">
        <v>4.3899400000000001E-4</v>
      </c>
      <c r="AO3046" t="s">
        <v>0</v>
      </c>
      <c r="AP3046" t="s">
        <v>6395</v>
      </c>
      <c r="AQ3046" s="1">
        <v>4.6885799999999998E-5</v>
      </c>
      <c r="AS3046" t="s">
        <v>0</v>
      </c>
      <c r="AT3046" t="s">
        <v>2922</v>
      </c>
      <c r="AU3046" s="1">
        <v>3.54062E-5</v>
      </c>
    </row>
    <row r="3047" spans="1:47">
      <c r="A3047" t="s">
        <v>0</v>
      </c>
      <c r="B3047" t="s">
        <v>9812</v>
      </c>
      <c r="C3047" s="1">
        <v>7.3992700000000001E-6</v>
      </c>
      <c r="E3047" t="s">
        <v>0</v>
      </c>
      <c r="F3047" t="s">
        <v>7808</v>
      </c>
      <c r="G3047" s="1">
        <v>1.71983E-6</v>
      </c>
      <c r="I3047" t="s">
        <v>0</v>
      </c>
      <c r="J3047" t="s">
        <v>5429</v>
      </c>
      <c r="K3047">
        <v>1.15081E-2</v>
      </c>
      <c r="M3047" t="s">
        <v>0</v>
      </c>
      <c r="N3047" t="s">
        <v>2231</v>
      </c>
      <c r="O3047" s="1">
        <v>5.6368500000000001E-6</v>
      </c>
      <c r="Q3047" t="s">
        <v>0</v>
      </c>
      <c r="R3047" t="s">
        <v>9187</v>
      </c>
      <c r="S3047" s="1">
        <v>2.6273700000000001E-6</v>
      </c>
      <c r="U3047" t="s">
        <v>0</v>
      </c>
      <c r="V3047" t="s">
        <v>3146</v>
      </c>
      <c r="W3047">
        <v>1.4950599999999999E-4</v>
      </c>
      <c r="Y3047" t="s">
        <v>0</v>
      </c>
      <c r="Z3047" t="s">
        <v>4389</v>
      </c>
      <c r="AA3047" s="1">
        <v>2.8903800000000002E-6</v>
      </c>
      <c r="AC3047" t="s">
        <v>0</v>
      </c>
      <c r="AD3047" t="s">
        <v>8307</v>
      </c>
      <c r="AE3047" s="1">
        <v>1.93473E-5</v>
      </c>
      <c r="AG3047" t="s">
        <v>0</v>
      </c>
      <c r="AH3047" t="s">
        <v>1380</v>
      </c>
      <c r="AI3047">
        <v>1.53867E-4</v>
      </c>
      <c r="AK3047" t="s">
        <v>0</v>
      </c>
      <c r="AL3047" t="s">
        <v>5815</v>
      </c>
      <c r="AM3047">
        <v>1.1717E-4</v>
      </c>
      <c r="AO3047" t="s">
        <v>0</v>
      </c>
      <c r="AP3047" t="s">
        <v>6396</v>
      </c>
      <c r="AQ3047" s="1">
        <v>1.34568E-5</v>
      </c>
      <c r="AS3047" t="s">
        <v>0</v>
      </c>
      <c r="AT3047" t="s">
        <v>2923</v>
      </c>
      <c r="AU3047">
        <v>1.00216E-4</v>
      </c>
    </row>
    <row r="3048" spans="1:47">
      <c r="A3048" t="s">
        <v>0</v>
      </c>
      <c r="B3048" t="s">
        <v>694</v>
      </c>
      <c r="C3048" s="1">
        <v>2.7797299999999999E-5</v>
      </c>
      <c r="E3048" t="s">
        <v>0</v>
      </c>
      <c r="F3048" t="s">
        <v>4936</v>
      </c>
      <c r="G3048" s="1">
        <v>1.9021700000000001E-5</v>
      </c>
      <c r="I3048" t="s">
        <v>0</v>
      </c>
      <c r="J3048" t="s">
        <v>9263</v>
      </c>
      <c r="K3048" s="1">
        <v>6.8878400000000001E-5</v>
      </c>
      <c r="M3048" t="s">
        <v>0</v>
      </c>
      <c r="N3048" t="s">
        <v>645</v>
      </c>
      <c r="O3048">
        <v>7.3483999999999995E-4</v>
      </c>
      <c r="Q3048" t="s">
        <v>0</v>
      </c>
      <c r="R3048" t="s">
        <v>9623</v>
      </c>
      <c r="S3048" s="1">
        <v>5.39282E-6</v>
      </c>
      <c r="U3048" t="s">
        <v>0</v>
      </c>
      <c r="V3048" t="s">
        <v>929</v>
      </c>
      <c r="W3048" s="1">
        <v>5.1778499999999999E-5</v>
      </c>
      <c r="Y3048" t="s">
        <v>0</v>
      </c>
      <c r="Z3048" t="s">
        <v>2991</v>
      </c>
      <c r="AA3048" s="1">
        <v>5.3733400000000001E-6</v>
      </c>
      <c r="AC3048" t="s">
        <v>0</v>
      </c>
      <c r="AD3048" t="s">
        <v>1504</v>
      </c>
      <c r="AE3048">
        <v>3.7366400000000001E-4</v>
      </c>
      <c r="AG3048" t="s">
        <v>0</v>
      </c>
      <c r="AH3048" t="s">
        <v>2210</v>
      </c>
      <c r="AI3048" s="1">
        <v>7.3431799999999997E-7</v>
      </c>
      <c r="AK3048" t="s">
        <v>0</v>
      </c>
      <c r="AL3048" t="s">
        <v>5817</v>
      </c>
      <c r="AM3048">
        <v>2.92692E-4</v>
      </c>
      <c r="AO3048" t="s">
        <v>0</v>
      </c>
      <c r="AP3048" t="s">
        <v>3711</v>
      </c>
      <c r="AQ3048" s="1">
        <v>1.1997900000000001E-5</v>
      </c>
      <c r="AS3048" t="s">
        <v>0</v>
      </c>
      <c r="AT3048" t="s">
        <v>1241</v>
      </c>
      <c r="AU3048" s="1">
        <v>2.3192499999999999E-5</v>
      </c>
    </row>
    <row r="3049" spans="1:47">
      <c r="A3049" t="s">
        <v>0</v>
      </c>
      <c r="B3049" t="s">
        <v>7965</v>
      </c>
      <c r="C3049" s="1">
        <v>1.0798899999999999E-5</v>
      </c>
      <c r="E3049" t="s">
        <v>0</v>
      </c>
      <c r="F3049" t="s">
        <v>2434</v>
      </c>
      <c r="G3049">
        <v>4.9511200000000003E-4</v>
      </c>
      <c r="I3049" t="s">
        <v>0</v>
      </c>
      <c r="J3049" t="s">
        <v>3908</v>
      </c>
      <c r="K3049">
        <v>1.0705900000000001E-4</v>
      </c>
      <c r="M3049" t="s">
        <v>0</v>
      </c>
      <c r="N3049" t="s">
        <v>4924</v>
      </c>
      <c r="O3049" s="1">
        <v>7.8202900000000003E-5</v>
      </c>
      <c r="Q3049" t="s">
        <v>0</v>
      </c>
      <c r="R3049" t="s">
        <v>5094</v>
      </c>
      <c r="S3049" s="1">
        <v>5.7531400000000003E-5</v>
      </c>
      <c r="U3049" t="s">
        <v>0</v>
      </c>
      <c r="V3049" t="s">
        <v>9796</v>
      </c>
      <c r="W3049" s="1">
        <v>1.5718300000000002E-5</v>
      </c>
      <c r="Y3049" t="s">
        <v>0</v>
      </c>
      <c r="Z3049" t="s">
        <v>6013</v>
      </c>
      <c r="AA3049">
        <v>4.1189599999999997E-4</v>
      </c>
      <c r="AC3049" t="s">
        <v>0</v>
      </c>
      <c r="AD3049" t="s">
        <v>2121</v>
      </c>
      <c r="AE3049" s="1">
        <v>8.7856900000000004E-7</v>
      </c>
      <c r="AG3049" t="s">
        <v>0</v>
      </c>
      <c r="AH3049" t="s">
        <v>8947</v>
      </c>
      <c r="AI3049" s="1">
        <v>5.58495E-7</v>
      </c>
      <c r="AK3049" t="s">
        <v>0</v>
      </c>
      <c r="AL3049" t="s">
        <v>8560</v>
      </c>
      <c r="AM3049" s="1">
        <v>1.1399E-5</v>
      </c>
      <c r="AO3049" t="s">
        <v>0</v>
      </c>
      <c r="AP3049" t="s">
        <v>8535</v>
      </c>
      <c r="AQ3049" s="1">
        <v>8.1571599999999997E-5</v>
      </c>
      <c r="AS3049" t="s">
        <v>0</v>
      </c>
      <c r="AT3049" t="s">
        <v>1242</v>
      </c>
      <c r="AU3049">
        <v>1.8726600000000001E-4</v>
      </c>
    </row>
    <row r="3050" spans="1:47">
      <c r="A3050" t="s">
        <v>0</v>
      </c>
      <c r="B3050" t="s">
        <v>5952</v>
      </c>
      <c r="C3050" s="1">
        <v>2.4397600000000002E-5</v>
      </c>
      <c r="E3050" t="s">
        <v>0</v>
      </c>
      <c r="F3050" t="s">
        <v>7302</v>
      </c>
      <c r="G3050" s="1">
        <v>9.7750700000000002E-6</v>
      </c>
      <c r="I3050" t="s">
        <v>0</v>
      </c>
      <c r="J3050" t="s">
        <v>9264</v>
      </c>
      <c r="K3050" s="1">
        <v>1.33639E-6</v>
      </c>
      <c r="M3050" t="s">
        <v>0</v>
      </c>
      <c r="N3050" t="s">
        <v>1973</v>
      </c>
      <c r="O3050" s="1">
        <v>5.4287699999999999E-5</v>
      </c>
      <c r="Q3050" t="s">
        <v>0</v>
      </c>
      <c r="R3050" t="s">
        <v>9620</v>
      </c>
      <c r="S3050" s="1">
        <v>8.0119099999999993E-6</v>
      </c>
      <c r="U3050" t="s">
        <v>0</v>
      </c>
      <c r="V3050" t="s">
        <v>1718</v>
      </c>
      <c r="W3050" s="1">
        <v>7.3680800000000001E-6</v>
      </c>
      <c r="Y3050" t="s">
        <v>0</v>
      </c>
      <c r="Z3050" t="s">
        <v>2489</v>
      </c>
      <c r="AA3050" s="1">
        <v>5.0874900000000001E-6</v>
      </c>
      <c r="AC3050" t="s">
        <v>0</v>
      </c>
      <c r="AD3050" t="s">
        <v>2122</v>
      </c>
      <c r="AE3050" s="1">
        <v>3.8301499999999999E-5</v>
      </c>
      <c r="AG3050" t="s">
        <v>0</v>
      </c>
      <c r="AH3050" t="s">
        <v>3658</v>
      </c>
      <c r="AI3050" s="1">
        <v>9.0306100000000003E-6</v>
      </c>
      <c r="AK3050" t="s">
        <v>0</v>
      </c>
      <c r="AL3050" t="s">
        <v>1412</v>
      </c>
      <c r="AM3050" s="1">
        <v>5.7291799999999996E-6</v>
      </c>
      <c r="AO3050" t="s">
        <v>0</v>
      </c>
      <c r="AP3050" t="s">
        <v>8536</v>
      </c>
      <c r="AQ3050">
        <v>9.1610900000000002E-4</v>
      </c>
      <c r="AS3050" t="s">
        <v>0</v>
      </c>
      <c r="AT3050" t="s">
        <v>8480</v>
      </c>
      <c r="AU3050" s="1">
        <v>2.7021999999999999E-7</v>
      </c>
    </row>
    <row r="3051" spans="1:47">
      <c r="A3051" t="s">
        <v>0</v>
      </c>
      <c r="B3051" t="s">
        <v>3778</v>
      </c>
      <c r="C3051" s="1">
        <v>3.9995999999999998E-6</v>
      </c>
      <c r="E3051" t="s">
        <v>0</v>
      </c>
      <c r="F3051" t="s">
        <v>5238</v>
      </c>
      <c r="G3051" s="1">
        <v>2.0724E-5</v>
      </c>
      <c r="I3051" t="s">
        <v>0</v>
      </c>
      <c r="J3051" t="s">
        <v>198</v>
      </c>
      <c r="K3051">
        <v>4.0116300000000001E-4</v>
      </c>
      <c r="M3051" t="s">
        <v>0</v>
      </c>
      <c r="N3051" t="s">
        <v>1086</v>
      </c>
      <c r="O3051" s="1">
        <v>7.1635299999999995E-5</v>
      </c>
      <c r="Q3051" t="s">
        <v>0</v>
      </c>
      <c r="R3051" t="s">
        <v>5770</v>
      </c>
      <c r="S3051" s="1">
        <v>2.48295E-5</v>
      </c>
      <c r="U3051" t="s">
        <v>0</v>
      </c>
      <c r="V3051" t="s">
        <v>9216</v>
      </c>
      <c r="W3051" s="1">
        <v>3.1043499999999999E-7</v>
      </c>
      <c r="Y3051" t="s">
        <v>0</v>
      </c>
      <c r="Z3051" t="s">
        <v>9016</v>
      </c>
      <c r="AA3051" s="1">
        <v>1.7035099999999999E-6</v>
      </c>
      <c r="AC3051" t="s">
        <v>0</v>
      </c>
      <c r="AD3051" t="s">
        <v>5797</v>
      </c>
      <c r="AE3051" s="1">
        <v>3.3920100000000001E-5</v>
      </c>
      <c r="AG3051" t="s">
        <v>0</v>
      </c>
      <c r="AH3051" t="s">
        <v>8948</v>
      </c>
      <c r="AI3051" s="1">
        <v>2.0685E-7</v>
      </c>
      <c r="AK3051" t="s">
        <v>0</v>
      </c>
      <c r="AL3051" t="s">
        <v>8561</v>
      </c>
      <c r="AM3051" s="1">
        <v>1.8580300000000001E-7</v>
      </c>
      <c r="AO3051" t="s">
        <v>0</v>
      </c>
      <c r="AP3051" t="s">
        <v>8537</v>
      </c>
      <c r="AQ3051" s="1">
        <v>3.94919E-5</v>
      </c>
      <c r="AS3051" t="s">
        <v>0</v>
      </c>
      <c r="AT3051" t="s">
        <v>2925</v>
      </c>
      <c r="AU3051" s="1">
        <v>4.1912700000000003E-5</v>
      </c>
    </row>
    <row r="3052" spans="1:47">
      <c r="A3052" t="s">
        <v>0</v>
      </c>
      <c r="B3052" t="s">
        <v>7863</v>
      </c>
      <c r="C3052" s="1">
        <v>7.5392699999999994E-5</v>
      </c>
      <c r="E3052" t="s">
        <v>0</v>
      </c>
      <c r="F3052" t="s">
        <v>10085</v>
      </c>
      <c r="G3052" s="1">
        <v>6.7503599999999995E-5</v>
      </c>
      <c r="I3052" t="s">
        <v>0</v>
      </c>
      <c r="J3052" t="s">
        <v>3465</v>
      </c>
      <c r="K3052">
        <v>2.2176100000000001E-4</v>
      </c>
      <c r="M3052" t="s">
        <v>0</v>
      </c>
      <c r="N3052" t="s">
        <v>1085</v>
      </c>
      <c r="O3052" s="1">
        <v>1.63897E-5</v>
      </c>
      <c r="Q3052" t="s">
        <v>0</v>
      </c>
      <c r="R3052" t="s">
        <v>8025</v>
      </c>
      <c r="S3052">
        <v>4.0161600000000004E-3</v>
      </c>
      <c r="U3052" t="s">
        <v>0</v>
      </c>
      <c r="V3052" t="s">
        <v>2650</v>
      </c>
      <c r="W3052" s="1">
        <v>5.9051600000000004E-6</v>
      </c>
      <c r="Y3052" t="s">
        <v>0</v>
      </c>
      <c r="Z3052" t="s">
        <v>1253</v>
      </c>
      <c r="AA3052">
        <v>3.0852100000000002E-4</v>
      </c>
      <c r="AC3052" t="s">
        <v>0</v>
      </c>
      <c r="AD3052" t="s">
        <v>8972</v>
      </c>
      <c r="AE3052" s="1">
        <v>8.7856900000000004E-7</v>
      </c>
      <c r="AG3052" t="s">
        <v>0</v>
      </c>
      <c r="AH3052" t="s">
        <v>1972</v>
      </c>
      <c r="AI3052" s="1">
        <v>3.0200100000000002E-6</v>
      </c>
      <c r="AK3052" t="s">
        <v>0</v>
      </c>
      <c r="AL3052" t="s">
        <v>3384</v>
      </c>
      <c r="AM3052" s="1">
        <v>2.29336E-5</v>
      </c>
      <c r="AO3052" t="s">
        <v>0</v>
      </c>
      <c r="AP3052" t="s">
        <v>8538</v>
      </c>
      <c r="AQ3052" s="1">
        <v>9.5480200000000004E-6</v>
      </c>
      <c r="AS3052" t="s">
        <v>0</v>
      </c>
      <c r="AT3052" t="s">
        <v>8481</v>
      </c>
      <c r="AU3052" s="1">
        <v>1.46065E-7</v>
      </c>
    </row>
    <row r="3053" spans="1:47">
      <c r="A3053" t="s">
        <v>0</v>
      </c>
      <c r="B3053" t="s">
        <v>9915</v>
      </c>
      <c r="C3053" s="1">
        <v>3.9995999999999998E-6</v>
      </c>
      <c r="E3053" t="s">
        <v>0</v>
      </c>
      <c r="F3053" t="s">
        <v>909</v>
      </c>
      <c r="G3053">
        <v>1.12149E-4</v>
      </c>
      <c r="I3053" t="s">
        <v>0</v>
      </c>
      <c r="J3053" t="s">
        <v>8842</v>
      </c>
      <c r="K3053" s="1">
        <v>1.33639E-6</v>
      </c>
      <c r="M3053" t="s">
        <v>0</v>
      </c>
      <c r="N3053" t="s">
        <v>2358</v>
      </c>
      <c r="O3053">
        <v>6.2126900000000003E-4</v>
      </c>
      <c r="Q3053" t="s">
        <v>0</v>
      </c>
      <c r="R3053" t="s">
        <v>1311</v>
      </c>
      <c r="S3053">
        <v>2.5763499999999998E-4</v>
      </c>
      <c r="U3053" t="s">
        <v>0</v>
      </c>
      <c r="V3053" t="s">
        <v>137</v>
      </c>
      <c r="W3053" s="1">
        <v>5.2726399999999997E-5</v>
      </c>
      <c r="Y3053" t="s">
        <v>0</v>
      </c>
      <c r="Z3053" t="s">
        <v>9019</v>
      </c>
      <c r="AA3053" s="1">
        <v>2.7926399999999998E-7</v>
      </c>
      <c r="AC3053" t="s">
        <v>0</v>
      </c>
      <c r="AD3053" t="s">
        <v>8973</v>
      </c>
      <c r="AE3053" s="1">
        <v>2.4748399999999999E-7</v>
      </c>
      <c r="AG3053" t="s">
        <v>0</v>
      </c>
      <c r="AH3053" t="s">
        <v>10021</v>
      </c>
      <c r="AI3053" s="1">
        <v>2.0685E-7</v>
      </c>
      <c r="AK3053" t="s">
        <v>0</v>
      </c>
      <c r="AL3053" t="s">
        <v>8563</v>
      </c>
      <c r="AM3053" s="1">
        <v>2.04012E-5</v>
      </c>
      <c r="AO3053" t="s">
        <v>0</v>
      </c>
      <c r="AP3053" t="s">
        <v>5173</v>
      </c>
      <c r="AQ3053">
        <v>9.5617100000000002E-4</v>
      </c>
      <c r="AS3053" t="s">
        <v>0</v>
      </c>
      <c r="AT3053" t="s">
        <v>6453</v>
      </c>
      <c r="AU3053" s="1">
        <v>4.3542799999999999E-5</v>
      </c>
    </row>
    <row r="3054" spans="1:47">
      <c r="A3054" t="s">
        <v>0</v>
      </c>
      <c r="B3054" t="s">
        <v>5624</v>
      </c>
      <c r="C3054" s="1">
        <v>2.0998000000000001E-5</v>
      </c>
      <c r="E3054" t="s">
        <v>0</v>
      </c>
      <c r="F3054" t="s">
        <v>6244</v>
      </c>
      <c r="G3054" s="1">
        <v>6.1054099999999999E-6</v>
      </c>
      <c r="I3054" t="s">
        <v>0</v>
      </c>
      <c r="J3054" t="s">
        <v>9605</v>
      </c>
      <c r="K3054" s="1">
        <v>7.2237200000000003E-7</v>
      </c>
      <c r="M3054" t="s">
        <v>0</v>
      </c>
      <c r="N3054" t="s">
        <v>2357</v>
      </c>
      <c r="O3054" s="1">
        <v>6.0077200000000001E-5</v>
      </c>
      <c r="Q3054" t="s">
        <v>0</v>
      </c>
      <c r="R3054" t="s">
        <v>7082</v>
      </c>
      <c r="S3054">
        <v>1.15974E-4</v>
      </c>
      <c r="U3054" t="s">
        <v>0</v>
      </c>
      <c r="V3054" t="s">
        <v>3066</v>
      </c>
      <c r="W3054" s="1">
        <v>1.57174E-5</v>
      </c>
      <c r="Y3054" t="s">
        <v>0</v>
      </c>
      <c r="Z3054" t="s">
        <v>8026</v>
      </c>
      <c r="AA3054" s="1">
        <v>9.9138700000000001E-7</v>
      </c>
      <c r="AC3054" t="s">
        <v>0</v>
      </c>
      <c r="AD3054" t="s">
        <v>8974</v>
      </c>
      <c r="AE3054">
        <v>2.14255E-4</v>
      </c>
      <c r="AG3054" t="s">
        <v>0</v>
      </c>
      <c r="AH3054" t="s">
        <v>3799</v>
      </c>
      <c r="AI3054" s="1">
        <v>2.0685E-7</v>
      </c>
      <c r="AK3054" t="s">
        <v>0</v>
      </c>
      <c r="AL3054" t="s">
        <v>8564</v>
      </c>
      <c r="AM3054" s="1">
        <v>1.1557E-5</v>
      </c>
      <c r="AO3054" t="s">
        <v>0</v>
      </c>
      <c r="AP3054" t="s">
        <v>5172</v>
      </c>
      <c r="AQ3054" s="1">
        <v>2.4330100000000001E-6</v>
      </c>
      <c r="AS3054" t="s">
        <v>0</v>
      </c>
      <c r="AT3054" t="s">
        <v>8482</v>
      </c>
      <c r="AU3054" s="1">
        <v>1.46065E-7</v>
      </c>
    </row>
    <row r="3055" spans="1:47">
      <c r="A3055" t="s">
        <v>0</v>
      </c>
      <c r="B3055" t="s">
        <v>4433</v>
      </c>
      <c r="C3055" s="1">
        <v>7.3992700000000001E-6</v>
      </c>
      <c r="E3055" t="s">
        <v>0</v>
      </c>
      <c r="F3055" t="s">
        <v>348</v>
      </c>
      <c r="G3055" s="1">
        <v>7.71309E-6</v>
      </c>
      <c r="I3055" t="s">
        <v>0</v>
      </c>
      <c r="J3055" t="s">
        <v>7104</v>
      </c>
      <c r="K3055" s="1">
        <v>5.7737600000000001E-5</v>
      </c>
      <c r="M3055" t="s">
        <v>0</v>
      </c>
      <c r="N3055" t="s">
        <v>4225</v>
      </c>
      <c r="O3055">
        <v>1.2283299999999999E-3</v>
      </c>
      <c r="Q3055" t="s">
        <v>0</v>
      </c>
      <c r="R3055" t="s">
        <v>2518</v>
      </c>
      <c r="S3055">
        <v>1.7689499999999999E-4</v>
      </c>
      <c r="U3055" t="s">
        <v>0</v>
      </c>
      <c r="V3055" t="s">
        <v>8873</v>
      </c>
      <c r="W3055" s="1">
        <v>5.7430399999999995E-7</v>
      </c>
      <c r="Y3055" t="s">
        <v>0</v>
      </c>
      <c r="Z3055" t="s">
        <v>9020</v>
      </c>
      <c r="AA3055" s="1">
        <v>3.22509E-5</v>
      </c>
      <c r="AC3055" t="s">
        <v>0</v>
      </c>
      <c r="AD3055" t="s">
        <v>8975</v>
      </c>
      <c r="AE3055" s="1">
        <v>8.5042099999999999E-7</v>
      </c>
      <c r="AG3055" t="s">
        <v>0</v>
      </c>
      <c r="AH3055" t="s">
        <v>3714</v>
      </c>
      <c r="AI3055" s="1">
        <v>4.8673E-6</v>
      </c>
      <c r="AK3055" t="s">
        <v>0</v>
      </c>
      <c r="AL3055" t="s">
        <v>1157</v>
      </c>
      <c r="AM3055">
        <v>1.6848200000000001E-3</v>
      </c>
      <c r="AO3055" t="s">
        <v>0</v>
      </c>
      <c r="AP3055" t="s">
        <v>1792</v>
      </c>
      <c r="AQ3055" s="1">
        <v>3.6371400000000002E-5</v>
      </c>
      <c r="AS3055" t="s">
        <v>0</v>
      </c>
      <c r="AT3055" t="s">
        <v>4460</v>
      </c>
      <c r="AU3055">
        <v>3.6680099999999999E-4</v>
      </c>
    </row>
    <row r="3056" spans="1:47">
      <c r="A3056" t="s">
        <v>0</v>
      </c>
      <c r="B3056" t="s">
        <v>4206</v>
      </c>
      <c r="C3056" s="1">
        <v>7.3992700000000001E-6</v>
      </c>
      <c r="E3056" t="s">
        <v>0</v>
      </c>
      <c r="F3056" t="s">
        <v>9168</v>
      </c>
      <c r="G3056" s="1">
        <v>6.1171100000000001E-6</v>
      </c>
      <c r="I3056" t="s">
        <v>0</v>
      </c>
      <c r="J3056" t="s">
        <v>681</v>
      </c>
      <c r="K3056" s="1">
        <v>1.33639E-6</v>
      </c>
      <c r="M3056" t="s">
        <v>0</v>
      </c>
      <c r="N3056" t="s">
        <v>8408</v>
      </c>
      <c r="O3056">
        <v>1.0337599999999999E-4</v>
      </c>
      <c r="Q3056" t="s">
        <v>0</v>
      </c>
      <c r="R3056" t="s">
        <v>4661</v>
      </c>
      <c r="S3056">
        <v>3.3967099999999999E-4</v>
      </c>
      <c r="U3056" t="s">
        <v>0</v>
      </c>
      <c r="V3056" t="s">
        <v>6050</v>
      </c>
      <c r="W3056">
        <v>1.0222499999999999E-3</v>
      </c>
      <c r="Y3056" t="s">
        <v>0</v>
      </c>
      <c r="Z3056" t="s">
        <v>9021</v>
      </c>
      <c r="AA3056" s="1">
        <v>6.74965E-5</v>
      </c>
      <c r="AC3056" t="s">
        <v>0</v>
      </c>
      <c r="AD3056" t="s">
        <v>8976</v>
      </c>
      <c r="AE3056" s="1">
        <v>2.23354E-5</v>
      </c>
      <c r="AG3056" t="s">
        <v>0</v>
      </c>
      <c r="AH3056" t="s">
        <v>8949</v>
      </c>
      <c r="AI3056" s="1">
        <v>3.70255E-5</v>
      </c>
      <c r="AK3056" t="s">
        <v>0</v>
      </c>
      <c r="AL3056" t="s">
        <v>1160</v>
      </c>
      <c r="AM3056" s="1">
        <v>3.11355E-6</v>
      </c>
      <c r="AO3056" t="s">
        <v>0</v>
      </c>
      <c r="AP3056" t="s">
        <v>8539</v>
      </c>
      <c r="AQ3056" s="1">
        <v>1.6598000000000001E-7</v>
      </c>
      <c r="AS3056" t="s">
        <v>0</v>
      </c>
      <c r="AT3056" t="s">
        <v>2842</v>
      </c>
      <c r="AU3056">
        <v>1.4572700000000001E-4</v>
      </c>
    </row>
    <row r="3057" spans="1:47">
      <c r="A3057" t="s">
        <v>0</v>
      </c>
      <c r="B3057" t="s">
        <v>4571</v>
      </c>
      <c r="C3057" s="1">
        <v>8.1292199999999997E-6</v>
      </c>
      <c r="E3057" t="s">
        <v>0</v>
      </c>
      <c r="F3057" t="s">
        <v>9638</v>
      </c>
      <c r="G3057" s="1">
        <v>1.2793799999999999E-5</v>
      </c>
      <c r="I3057" t="s">
        <v>0</v>
      </c>
      <c r="J3057" t="s">
        <v>9701</v>
      </c>
      <c r="K3057" s="1">
        <v>4.1861599999999999E-5</v>
      </c>
      <c r="M3057" t="s">
        <v>0</v>
      </c>
      <c r="N3057" t="s">
        <v>4372</v>
      </c>
      <c r="O3057">
        <v>7.1321199999999996E-4</v>
      </c>
      <c r="Q3057" t="s">
        <v>0</v>
      </c>
      <c r="R3057" t="s">
        <v>4663</v>
      </c>
      <c r="S3057">
        <v>2.2810500000000001E-4</v>
      </c>
      <c r="U3057" t="s">
        <v>0</v>
      </c>
      <c r="V3057" t="s">
        <v>7072</v>
      </c>
      <c r="W3057" s="1">
        <v>5.7430399999999995E-7</v>
      </c>
      <c r="Y3057" t="s">
        <v>0</v>
      </c>
      <c r="Z3057" t="s">
        <v>4422</v>
      </c>
      <c r="AA3057" s="1">
        <v>3.1299899999999998E-6</v>
      </c>
      <c r="AC3057" t="s">
        <v>0</v>
      </c>
      <c r="AD3057" t="s">
        <v>4866</v>
      </c>
      <c r="AE3057">
        <v>1.2945200000000001E-4</v>
      </c>
      <c r="AG3057" t="s">
        <v>0</v>
      </c>
      <c r="AH3057" t="s">
        <v>8950</v>
      </c>
      <c r="AI3057" s="1">
        <v>3.2860700000000002E-5</v>
      </c>
      <c r="AK3057" t="s">
        <v>0</v>
      </c>
      <c r="AL3057" t="s">
        <v>1158</v>
      </c>
      <c r="AM3057">
        <v>1.8016899999999999E-4</v>
      </c>
      <c r="AO3057" t="s">
        <v>0</v>
      </c>
      <c r="AP3057" t="s">
        <v>8540</v>
      </c>
      <c r="AQ3057" s="1">
        <v>3.6407000000000001E-6</v>
      </c>
      <c r="AS3057" t="s">
        <v>0</v>
      </c>
      <c r="AT3057" t="s">
        <v>2841</v>
      </c>
      <c r="AU3057" s="1">
        <v>7.4503200000000002E-5</v>
      </c>
    </row>
    <row r="3058" spans="1:47">
      <c r="A3058" t="s">
        <v>0</v>
      </c>
      <c r="B3058" t="s">
        <v>9710</v>
      </c>
      <c r="C3058" s="1">
        <v>3.9995999999999998E-6</v>
      </c>
      <c r="E3058" t="s">
        <v>0</v>
      </c>
      <c r="F3058" t="s">
        <v>6025</v>
      </c>
      <c r="G3058">
        <v>4.20436E-4</v>
      </c>
      <c r="I3058" t="s">
        <v>0</v>
      </c>
      <c r="J3058" t="s">
        <v>1225</v>
      </c>
      <c r="K3058" s="1">
        <v>6.2441999999999996E-5</v>
      </c>
      <c r="M3058" t="s">
        <v>0</v>
      </c>
      <c r="N3058" t="s">
        <v>4269</v>
      </c>
      <c r="O3058">
        <v>9.01048E-4</v>
      </c>
      <c r="Q3058" t="s">
        <v>0</v>
      </c>
      <c r="R3058" t="s">
        <v>7078</v>
      </c>
      <c r="S3058" s="1">
        <v>6.5414599999999997E-6</v>
      </c>
      <c r="U3058" t="s">
        <v>0</v>
      </c>
      <c r="V3058" t="s">
        <v>2180</v>
      </c>
      <c r="W3058" s="1">
        <v>5.0600800000000003E-6</v>
      </c>
      <c r="Y3058" t="s">
        <v>0</v>
      </c>
      <c r="Z3058" t="s">
        <v>2472</v>
      </c>
      <c r="AA3058" s="1">
        <v>7.5365700000000002E-5</v>
      </c>
      <c r="AC3058" t="s">
        <v>0</v>
      </c>
      <c r="AD3058" t="s">
        <v>4865</v>
      </c>
      <c r="AE3058">
        <v>2.7073499999999998E-4</v>
      </c>
      <c r="AG3058" t="s">
        <v>0</v>
      </c>
      <c r="AH3058" t="s">
        <v>1293</v>
      </c>
      <c r="AI3058" s="1">
        <v>1.0503799999999999E-5</v>
      </c>
      <c r="AK3058" t="s">
        <v>0</v>
      </c>
      <c r="AL3058" t="s">
        <v>8565</v>
      </c>
      <c r="AM3058">
        <v>1.25315E-4</v>
      </c>
      <c r="AO3058" t="s">
        <v>0</v>
      </c>
      <c r="AP3058" t="s">
        <v>8541</v>
      </c>
      <c r="AQ3058" s="1">
        <v>4.4814700000000002E-7</v>
      </c>
      <c r="AS3058" t="s">
        <v>0</v>
      </c>
      <c r="AT3058" t="s">
        <v>5103</v>
      </c>
      <c r="AU3058">
        <v>2.7421699999999999E-4</v>
      </c>
    </row>
    <row r="3059" spans="1:47">
      <c r="A3059" t="s">
        <v>0</v>
      </c>
      <c r="B3059" t="s">
        <v>1270</v>
      </c>
      <c r="C3059">
        <v>1.1618899999999999E-4</v>
      </c>
      <c r="E3059" t="s">
        <v>0</v>
      </c>
      <c r="F3059" t="s">
        <v>9641</v>
      </c>
      <c r="G3059" s="1">
        <v>3.1816900000000001E-6</v>
      </c>
      <c r="I3059" t="s">
        <v>0</v>
      </c>
      <c r="J3059" t="s">
        <v>66</v>
      </c>
      <c r="K3059" s="1">
        <v>2.5644299999999999E-6</v>
      </c>
      <c r="M3059" t="s">
        <v>0</v>
      </c>
      <c r="N3059" t="s">
        <v>10067</v>
      </c>
      <c r="O3059" s="1">
        <v>4.76271E-6</v>
      </c>
      <c r="Q3059" t="s">
        <v>0</v>
      </c>
      <c r="R3059" t="s">
        <v>9215</v>
      </c>
      <c r="S3059" s="1">
        <v>7.9682499999999999E-7</v>
      </c>
      <c r="U3059" t="s">
        <v>0</v>
      </c>
      <c r="V3059" t="s">
        <v>7908</v>
      </c>
      <c r="W3059" s="1">
        <v>3.1043499999999999E-7</v>
      </c>
      <c r="Y3059" t="s">
        <v>0</v>
      </c>
      <c r="Z3059" t="s">
        <v>3596</v>
      </c>
      <c r="AA3059">
        <v>1.25363E-4</v>
      </c>
      <c r="AC3059" t="s">
        <v>0</v>
      </c>
      <c r="AD3059" t="s">
        <v>7395</v>
      </c>
      <c r="AE3059" s="1">
        <v>3.46057E-5</v>
      </c>
      <c r="AG3059" t="s">
        <v>0</v>
      </c>
      <c r="AH3059" t="s">
        <v>2087</v>
      </c>
      <c r="AI3059">
        <v>1.59413E-3</v>
      </c>
      <c r="AK3059" t="s">
        <v>0</v>
      </c>
      <c r="AL3059" t="s">
        <v>8566</v>
      </c>
      <c r="AM3059" s="1">
        <v>1.8580300000000001E-7</v>
      </c>
      <c r="AO3059" t="s">
        <v>0</v>
      </c>
      <c r="AP3059" t="s">
        <v>8542</v>
      </c>
      <c r="AQ3059" s="1">
        <v>1.73818E-7</v>
      </c>
      <c r="AS3059" t="s">
        <v>0</v>
      </c>
      <c r="AT3059" t="s">
        <v>8483</v>
      </c>
      <c r="AU3059">
        <v>1.08793E-4</v>
      </c>
    </row>
    <row r="3060" spans="1:47">
      <c r="A3060" t="s">
        <v>0</v>
      </c>
      <c r="B3060" t="s">
        <v>8165</v>
      </c>
      <c r="C3060" s="1">
        <v>3.9995999999999998E-6</v>
      </c>
      <c r="E3060" t="s">
        <v>0</v>
      </c>
      <c r="F3060" t="s">
        <v>5115</v>
      </c>
      <c r="G3060" s="1">
        <v>3.1816900000000001E-6</v>
      </c>
      <c r="I3060" t="s">
        <v>0</v>
      </c>
      <c r="J3060" t="s">
        <v>9231</v>
      </c>
      <c r="K3060" s="1">
        <v>7.2237200000000003E-7</v>
      </c>
      <c r="M3060" t="s">
        <v>0</v>
      </c>
      <c r="N3060" t="s">
        <v>8190</v>
      </c>
      <c r="O3060" s="1">
        <v>7.1493000000000003E-6</v>
      </c>
      <c r="Q3060" t="s">
        <v>0</v>
      </c>
      <c r="R3060" t="s">
        <v>6098</v>
      </c>
      <c r="S3060">
        <v>8.4187499999999996E-4</v>
      </c>
      <c r="U3060" t="s">
        <v>0</v>
      </c>
      <c r="V3060" t="s">
        <v>9998</v>
      </c>
      <c r="W3060" s="1">
        <v>2.5340199999999999E-6</v>
      </c>
      <c r="Y3060" t="s">
        <v>0</v>
      </c>
      <c r="Z3060" t="s">
        <v>1578</v>
      </c>
      <c r="AA3060" s="1">
        <v>4.7291000000000002E-6</v>
      </c>
      <c r="AC3060" t="s">
        <v>0</v>
      </c>
      <c r="AD3060" t="s">
        <v>4014</v>
      </c>
      <c r="AE3060" s="1">
        <v>3.91596E-6</v>
      </c>
      <c r="AG3060" t="s">
        <v>0</v>
      </c>
      <c r="AH3060" t="s">
        <v>8952</v>
      </c>
      <c r="AI3060" s="1">
        <v>9.2018199999999999E-5</v>
      </c>
      <c r="AK3060" t="s">
        <v>0</v>
      </c>
      <c r="AL3060" t="s">
        <v>2793</v>
      </c>
      <c r="AM3060" s="1">
        <v>5.2712500000000001E-5</v>
      </c>
      <c r="AO3060" t="s">
        <v>0</v>
      </c>
      <c r="AP3060" t="s">
        <v>2796</v>
      </c>
      <c r="AQ3060" s="1">
        <v>7.1725299999999997E-7</v>
      </c>
      <c r="AS3060" t="s">
        <v>0</v>
      </c>
      <c r="AT3060" t="s">
        <v>2848</v>
      </c>
      <c r="AU3060" s="1">
        <v>6.4268600000000004E-7</v>
      </c>
    </row>
    <row r="3061" spans="1:47">
      <c r="A3061" t="s">
        <v>0</v>
      </c>
      <c r="B3061" t="s">
        <v>1876</v>
      </c>
      <c r="C3061" s="1">
        <v>1.0798899999999999E-5</v>
      </c>
      <c r="E3061" t="s">
        <v>0</v>
      </c>
      <c r="F3061" t="s">
        <v>4269</v>
      </c>
      <c r="G3061">
        <v>6.8808499999999996E-4</v>
      </c>
      <c r="I3061" t="s">
        <v>0</v>
      </c>
      <c r="J3061" t="s">
        <v>1915</v>
      </c>
      <c r="K3061" s="1">
        <v>1.9757000000000001E-5</v>
      </c>
      <c r="M3061" t="s">
        <v>0</v>
      </c>
      <c r="N3061" t="s">
        <v>165</v>
      </c>
      <c r="O3061">
        <v>1.3897099999999999E-3</v>
      </c>
      <c r="Q3061" t="s">
        <v>0</v>
      </c>
      <c r="R3061" t="s">
        <v>8480</v>
      </c>
      <c r="S3061" s="1">
        <v>7.9682499999999999E-7</v>
      </c>
      <c r="U3061" t="s">
        <v>0</v>
      </c>
      <c r="V3061" t="s">
        <v>7596</v>
      </c>
      <c r="W3061">
        <v>3.0254400000000002E-4</v>
      </c>
      <c r="Y3061" t="s">
        <v>0</v>
      </c>
      <c r="Z3061" t="s">
        <v>9024</v>
      </c>
      <c r="AA3061" s="1">
        <v>2.7926399999999998E-7</v>
      </c>
      <c r="AC3061" t="s">
        <v>0</v>
      </c>
      <c r="AD3061" t="s">
        <v>8977</v>
      </c>
      <c r="AE3061" s="1">
        <v>3.19255E-6</v>
      </c>
      <c r="AG3061" t="s">
        <v>0</v>
      </c>
      <c r="AH3061" t="s">
        <v>8953</v>
      </c>
      <c r="AI3061" s="1">
        <v>3.7195299999999999E-5</v>
      </c>
      <c r="AK3061" t="s">
        <v>0</v>
      </c>
      <c r="AL3061" t="s">
        <v>8567</v>
      </c>
      <c r="AM3061" s="1">
        <v>3.46152E-5</v>
      </c>
      <c r="AO3061" t="s">
        <v>0</v>
      </c>
      <c r="AP3061" t="s">
        <v>2797</v>
      </c>
      <c r="AQ3061">
        <v>1.0652E-4</v>
      </c>
      <c r="AS3061" t="s">
        <v>0</v>
      </c>
      <c r="AT3061" t="s">
        <v>2845</v>
      </c>
      <c r="AU3061" s="1">
        <v>6.3444300000000005E-5</v>
      </c>
    </row>
    <row r="3062" spans="1:47">
      <c r="A3062" t="s">
        <v>0</v>
      </c>
      <c r="B3062" t="s">
        <v>8160</v>
      </c>
      <c r="C3062" s="1">
        <v>5.1595000000000003E-5</v>
      </c>
      <c r="E3062" t="s">
        <v>0</v>
      </c>
      <c r="F3062" t="s">
        <v>4372</v>
      </c>
      <c r="G3062">
        <v>5.7595200000000002E-4</v>
      </c>
      <c r="I3062" t="s">
        <v>0</v>
      </c>
      <c r="J3062" t="s">
        <v>3962</v>
      </c>
      <c r="K3062" s="1">
        <v>3.9141099999999997E-5</v>
      </c>
      <c r="M3062" t="s">
        <v>0</v>
      </c>
      <c r="N3062" t="s">
        <v>3365</v>
      </c>
      <c r="O3062">
        <v>9.6270500000000001E-4</v>
      </c>
      <c r="Q3062" t="s">
        <v>0</v>
      </c>
      <c r="R3062" t="s">
        <v>6339</v>
      </c>
      <c r="S3062" s="1">
        <v>3.89942E-5</v>
      </c>
      <c r="U3062" t="s">
        <v>0</v>
      </c>
      <c r="V3062" t="s">
        <v>10095</v>
      </c>
      <c r="W3062" s="1">
        <v>8.1887900000000006E-5</v>
      </c>
      <c r="Y3062" t="s">
        <v>0</v>
      </c>
      <c r="Z3062" t="s">
        <v>120</v>
      </c>
      <c r="AA3062">
        <v>1.09574E-4</v>
      </c>
      <c r="AC3062" t="s">
        <v>0</v>
      </c>
      <c r="AD3062" t="s">
        <v>2218</v>
      </c>
      <c r="AE3062" s="1">
        <v>4.5784599999999998E-7</v>
      </c>
      <c r="AG3062" t="s">
        <v>0</v>
      </c>
      <c r="AH3062" t="s">
        <v>5799</v>
      </c>
      <c r="AI3062" s="1">
        <v>5.9601200000000001E-5</v>
      </c>
      <c r="AK3062" t="s">
        <v>0</v>
      </c>
      <c r="AL3062" t="s">
        <v>1504</v>
      </c>
      <c r="AM3062">
        <v>4.0350100000000001E-4</v>
      </c>
      <c r="AO3062" t="s">
        <v>0</v>
      </c>
      <c r="AP3062" t="s">
        <v>2799</v>
      </c>
      <c r="AQ3062">
        <v>3.0201799999999998E-4</v>
      </c>
      <c r="AS3062" t="s">
        <v>0</v>
      </c>
      <c r="AT3062" t="s">
        <v>2766</v>
      </c>
      <c r="AU3062" s="1">
        <v>9.2241699999999995E-5</v>
      </c>
    </row>
    <row r="3063" spans="1:47">
      <c r="A3063" t="s">
        <v>0</v>
      </c>
      <c r="B3063" t="s">
        <v>1461</v>
      </c>
      <c r="C3063">
        <v>1.0844699999999999E-3</v>
      </c>
      <c r="E3063" t="s">
        <v>0</v>
      </c>
      <c r="F3063" t="s">
        <v>9684</v>
      </c>
      <c r="G3063" s="1">
        <v>9.0291300000000001E-6</v>
      </c>
      <c r="I3063" t="s">
        <v>0</v>
      </c>
      <c r="J3063" t="s">
        <v>302</v>
      </c>
      <c r="K3063" s="1">
        <v>6.5227200000000005E-5</v>
      </c>
      <c r="M3063" t="s">
        <v>0</v>
      </c>
      <c r="N3063" t="s">
        <v>6907</v>
      </c>
      <c r="O3063" s="1">
        <v>1.0252900000000001E-6</v>
      </c>
      <c r="Q3063" t="s">
        <v>0</v>
      </c>
      <c r="R3063" t="s">
        <v>10065</v>
      </c>
      <c r="S3063">
        <v>4.5766299999999999E-3</v>
      </c>
      <c r="U3063" t="s">
        <v>0</v>
      </c>
      <c r="V3063" t="s">
        <v>6240</v>
      </c>
      <c r="W3063">
        <v>1.47547E-3</v>
      </c>
      <c r="Y3063" t="s">
        <v>0</v>
      </c>
      <c r="Z3063" t="s">
        <v>8414</v>
      </c>
      <c r="AA3063" s="1">
        <v>1.0313799999999999E-5</v>
      </c>
      <c r="AC3063" t="s">
        <v>0</v>
      </c>
      <c r="AD3063" t="s">
        <v>4609</v>
      </c>
      <c r="AE3063" s="1">
        <v>5.7654200000000001E-5</v>
      </c>
      <c r="AG3063" t="s">
        <v>0</v>
      </c>
      <c r="AH3063" t="s">
        <v>265</v>
      </c>
      <c r="AI3063">
        <v>1.50495E-4</v>
      </c>
      <c r="AK3063" t="s">
        <v>0</v>
      </c>
      <c r="AL3063" t="s">
        <v>8568</v>
      </c>
      <c r="AM3063" s="1">
        <v>1.1334E-6</v>
      </c>
      <c r="AO3063" t="s">
        <v>0</v>
      </c>
      <c r="AP3063" t="s">
        <v>4132</v>
      </c>
      <c r="AQ3063">
        <v>1.7051800000000001E-4</v>
      </c>
      <c r="AS3063" t="s">
        <v>0</v>
      </c>
      <c r="AT3063" t="s">
        <v>8484</v>
      </c>
      <c r="AU3063">
        <v>1.19453E-4</v>
      </c>
    </row>
    <row r="3064" spans="1:47">
      <c r="A3064" t="s">
        <v>0</v>
      </c>
      <c r="B3064" t="s">
        <v>5523</v>
      </c>
      <c r="C3064">
        <v>3.2976700000000002E-4</v>
      </c>
      <c r="E3064" t="s">
        <v>0</v>
      </c>
      <c r="F3064" t="s">
        <v>1229</v>
      </c>
      <c r="G3064">
        <v>9.2722099999999999E-4</v>
      </c>
      <c r="I3064" t="s">
        <v>0</v>
      </c>
      <c r="J3064" t="s">
        <v>9964</v>
      </c>
      <c r="K3064" s="1">
        <v>7.2237200000000003E-7</v>
      </c>
      <c r="M3064" t="s">
        <v>0</v>
      </c>
      <c r="N3064" t="s">
        <v>4479</v>
      </c>
      <c r="O3064">
        <v>4.33733E-4</v>
      </c>
      <c r="Q3064" t="s">
        <v>0</v>
      </c>
      <c r="R3064" t="s">
        <v>9923</v>
      </c>
      <c r="S3064" s="1">
        <v>3.3595900000000001E-6</v>
      </c>
      <c r="U3064" t="s">
        <v>0</v>
      </c>
      <c r="V3064" t="s">
        <v>4654</v>
      </c>
      <c r="W3064" s="1">
        <v>3.74073E-6</v>
      </c>
      <c r="Y3064" t="s">
        <v>0</v>
      </c>
      <c r="Z3064" t="s">
        <v>9027</v>
      </c>
      <c r="AA3064" s="1">
        <v>4.1827399999999999E-5</v>
      </c>
      <c r="AC3064" t="s">
        <v>0</v>
      </c>
      <c r="AD3064" t="s">
        <v>4186</v>
      </c>
      <c r="AE3064" s="1">
        <v>2.9277399999999999E-5</v>
      </c>
      <c r="AG3064" t="s">
        <v>0</v>
      </c>
      <c r="AH3064" t="s">
        <v>645</v>
      </c>
      <c r="AI3064">
        <v>4.8440700000000001E-4</v>
      </c>
      <c r="AK3064" t="s">
        <v>0</v>
      </c>
      <c r="AL3064" t="s">
        <v>1503</v>
      </c>
      <c r="AM3064" s="1">
        <v>9.0708800000000001E-5</v>
      </c>
      <c r="AO3064" t="s">
        <v>0</v>
      </c>
      <c r="AP3064" t="s">
        <v>8543</v>
      </c>
      <c r="AQ3064" s="1">
        <v>3.07064E-7</v>
      </c>
      <c r="AS3064" t="s">
        <v>0</v>
      </c>
      <c r="AT3064" t="s">
        <v>2849</v>
      </c>
      <c r="AU3064" s="1">
        <v>2.9670800000000001E-5</v>
      </c>
    </row>
    <row r="3065" spans="1:47">
      <c r="A3065" t="s">
        <v>0</v>
      </c>
      <c r="B3065" t="s">
        <v>5525</v>
      </c>
      <c r="C3065" s="1">
        <v>5.1595000000000003E-5</v>
      </c>
      <c r="E3065" t="s">
        <v>0</v>
      </c>
      <c r="F3065" t="s">
        <v>8816</v>
      </c>
      <c r="G3065" s="1">
        <v>8.5045900000000005E-5</v>
      </c>
      <c r="I3065" t="s">
        <v>0</v>
      </c>
      <c r="J3065" t="s">
        <v>5320</v>
      </c>
      <c r="K3065" s="1">
        <v>1.8528900000000001E-5</v>
      </c>
      <c r="M3065" t="s">
        <v>0</v>
      </c>
      <c r="N3065" t="s">
        <v>9982</v>
      </c>
      <c r="O3065" s="1">
        <v>3.8569999999999997E-6</v>
      </c>
      <c r="Q3065" t="s">
        <v>0</v>
      </c>
      <c r="R3065" t="s">
        <v>6402</v>
      </c>
      <c r="S3065" s="1">
        <v>2.6273700000000001E-6</v>
      </c>
      <c r="U3065" t="s">
        <v>0</v>
      </c>
      <c r="V3065" t="s">
        <v>4653</v>
      </c>
      <c r="W3065" s="1">
        <v>5.1029400000000003E-5</v>
      </c>
      <c r="Y3065" t="s">
        <v>0</v>
      </c>
      <c r="Z3065" t="s">
        <v>1153</v>
      </c>
      <c r="AA3065" s="1">
        <v>6.4084200000000006E-5</v>
      </c>
      <c r="AC3065" t="s">
        <v>0</v>
      </c>
      <c r="AD3065" t="s">
        <v>4184</v>
      </c>
      <c r="AE3065">
        <v>1.78259E-4</v>
      </c>
      <c r="AG3065" t="s">
        <v>0</v>
      </c>
      <c r="AH3065" t="s">
        <v>4924</v>
      </c>
      <c r="AI3065" s="1">
        <v>5.4028299999999999E-5</v>
      </c>
      <c r="AK3065" t="s">
        <v>0</v>
      </c>
      <c r="AL3065" t="s">
        <v>5303</v>
      </c>
      <c r="AM3065">
        <v>7.87066E-4</v>
      </c>
      <c r="AO3065" t="s">
        <v>0</v>
      </c>
      <c r="AP3065" t="s">
        <v>4133</v>
      </c>
      <c r="AQ3065" s="1">
        <v>5.1733800000000003E-5</v>
      </c>
      <c r="AS3065" t="s">
        <v>0</v>
      </c>
      <c r="AT3065" t="s">
        <v>2850</v>
      </c>
      <c r="AU3065">
        <v>8.7639300000000005E-4</v>
      </c>
    </row>
    <row r="3066" spans="1:47">
      <c r="A3066" t="s">
        <v>0</v>
      </c>
      <c r="B3066" t="s">
        <v>7154</v>
      </c>
      <c r="C3066" s="1">
        <v>3.9995999999999998E-6</v>
      </c>
      <c r="E3066" t="s">
        <v>0</v>
      </c>
      <c r="F3066" t="s">
        <v>4043</v>
      </c>
      <c r="G3066" s="1">
        <v>7.56727E-6</v>
      </c>
      <c r="I3066" t="s">
        <v>0</v>
      </c>
      <c r="J3066" t="s">
        <v>4855</v>
      </c>
      <c r="K3066" s="1">
        <v>1.03474E-5</v>
      </c>
      <c r="M3066" t="s">
        <v>0</v>
      </c>
      <c r="N3066" t="s">
        <v>9983</v>
      </c>
      <c r="O3066" s="1">
        <v>5.7360599999999998E-6</v>
      </c>
      <c r="Q3066" t="s">
        <v>0</v>
      </c>
      <c r="R3066" t="s">
        <v>5211</v>
      </c>
      <c r="S3066" s="1">
        <v>2.12989E-5</v>
      </c>
      <c r="U3066" t="s">
        <v>0</v>
      </c>
      <c r="V3066" t="s">
        <v>694</v>
      </c>
      <c r="W3066" s="1">
        <v>1.1243000000000001E-5</v>
      </c>
      <c r="Y3066" t="s">
        <v>0</v>
      </c>
      <c r="Z3066" t="s">
        <v>6171</v>
      </c>
      <c r="AA3066">
        <v>2.8301800000000001E-4</v>
      </c>
      <c r="AC3066" t="s">
        <v>0</v>
      </c>
      <c r="AD3066" t="s">
        <v>3874</v>
      </c>
      <c r="AE3066">
        <v>3.7493100000000001E-4</v>
      </c>
      <c r="AG3066" t="s">
        <v>0</v>
      </c>
      <c r="AH3066" t="s">
        <v>1973</v>
      </c>
      <c r="AI3066">
        <v>1.21824E-4</v>
      </c>
      <c r="AK3066" t="s">
        <v>0</v>
      </c>
      <c r="AL3066" t="s">
        <v>4080</v>
      </c>
      <c r="AM3066" s="1">
        <v>6.5960199999999995E-7</v>
      </c>
      <c r="AO3066" t="s">
        <v>0</v>
      </c>
      <c r="AP3066" t="s">
        <v>8544</v>
      </c>
      <c r="AQ3066" s="1">
        <v>3.07064E-7</v>
      </c>
      <c r="AS3066" t="s">
        <v>0</v>
      </c>
      <c r="AT3066" t="s">
        <v>2998</v>
      </c>
      <c r="AU3066" s="1">
        <v>3.4459899999999998E-5</v>
      </c>
    </row>
    <row r="3067" spans="1:47">
      <c r="A3067" t="s">
        <v>0</v>
      </c>
      <c r="B3067" t="s">
        <v>8660</v>
      </c>
      <c r="C3067" s="1">
        <v>2.0998000000000001E-5</v>
      </c>
      <c r="E3067" t="s">
        <v>0</v>
      </c>
      <c r="F3067" t="s">
        <v>5492</v>
      </c>
      <c r="G3067" s="1">
        <v>9.9137499999999997E-6</v>
      </c>
      <c r="I3067" t="s">
        <v>0</v>
      </c>
      <c r="J3067" t="s">
        <v>1472</v>
      </c>
      <c r="K3067">
        <v>1.7054799999999999E-4</v>
      </c>
      <c r="M3067" t="s">
        <v>0</v>
      </c>
      <c r="N3067" t="s">
        <v>3612</v>
      </c>
      <c r="O3067">
        <v>3.6011399999999997E-4</v>
      </c>
      <c r="Q3067" t="s">
        <v>0</v>
      </c>
      <c r="R3067" t="s">
        <v>5208</v>
      </c>
      <c r="S3067" s="1">
        <v>6.8140100000000002E-5</v>
      </c>
      <c r="U3067" t="s">
        <v>0</v>
      </c>
      <c r="V3067" t="s">
        <v>9045</v>
      </c>
      <c r="W3067" s="1">
        <v>7.8614099999999997E-6</v>
      </c>
      <c r="Y3067" t="s">
        <v>0</v>
      </c>
      <c r="Z3067" t="s">
        <v>3840</v>
      </c>
      <c r="AA3067" s="1">
        <v>3.1014499999999999E-5</v>
      </c>
      <c r="AC3067" t="s">
        <v>0</v>
      </c>
      <c r="AD3067" t="s">
        <v>8979</v>
      </c>
      <c r="AE3067">
        <v>3.7809100000000002E-3</v>
      </c>
      <c r="AG3067" t="s">
        <v>0</v>
      </c>
      <c r="AH3067" t="s">
        <v>8954</v>
      </c>
      <c r="AI3067" s="1">
        <v>4.8157900000000002E-5</v>
      </c>
      <c r="AK3067" t="s">
        <v>0</v>
      </c>
      <c r="AL3067" t="s">
        <v>2645</v>
      </c>
      <c r="AM3067" s="1">
        <v>8.0290599999999993E-5</v>
      </c>
      <c r="AO3067" t="s">
        <v>0</v>
      </c>
      <c r="AP3067" t="s">
        <v>3624</v>
      </c>
      <c r="AQ3067" s="1">
        <v>3.7178699999999997E-5</v>
      </c>
      <c r="AS3067" t="s">
        <v>0</v>
      </c>
      <c r="AT3067" t="s">
        <v>2997</v>
      </c>
      <c r="AU3067" s="1">
        <v>5.2627200000000002E-6</v>
      </c>
    </row>
    <row r="3068" spans="1:47">
      <c r="A3068" t="s">
        <v>0</v>
      </c>
      <c r="B3068" t="s">
        <v>4295</v>
      </c>
      <c r="C3068" s="1">
        <v>1.0288999999999999E-5</v>
      </c>
      <c r="E3068" t="s">
        <v>0</v>
      </c>
      <c r="F3068" t="s">
        <v>1865</v>
      </c>
      <c r="G3068" s="1">
        <v>7.56727E-6</v>
      </c>
      <c r="I3068" t="s">
        <v>0</v>
      </c>
      <c r="J3068" t="s">
        <v>5988</v>
      </c>
      <c r="K3068" s="1">
        <v>8.5235799999999995E-6</v>
      </c>
      <c r="M3068" t="s">
        <v>0</v>
      </c>
      <c r="N3068" t="s">
        <v>2431</v>
      </c>
      <c r="O3068">
        <v>4.9738799999999998E-4</v>
      </c>
      <c r="Q3068" t="s">
        <v>0</v>
      </c>
      <c r="R3068" t="s">
        <v>5209</v>
      </c>
      <c r="S3068" s="1">
        <v>4.1591599999999997E-5</v>
      </c>
      <c r="U3068" t="s">
        <v>0</v>
      </c>
      <c r="V3068" t="s">
        <v>4070</v>
      </c>
      <c r="W3068" s="1">
        <v>9.6441100000000001E-5</v>
      </c>
      <c r="Y3068" t="s">
        <v>0</v>
      </c>
      <c r="Z3068" t="s">
        <v>3350</v>
      </c>
      <c r="AA3068" s="1">
        <v>4.4545500000000002E-5</v>
      </c>
      <c r="AC3068" t="s">
        <v>0</v>
      </c>
      <c r="AD3068" t="s">
        <v>4879</v>
      </c>
      <c r="AE3068" s="1">
        <v>4.5784599999999998E-7</v>
      </c>
      <c r="AG3068" t="s">
        <v>0</v>
      </c>
      <c r="AH3068" t="s">
        <v>4120</v>
      </c>
      <c r="AI3068" s="1">
        <v>3.5630899999999998E-5</v>
      </c>
      <c r="AK3068" t="s">
        <v>0</v>
      </c>
      <c r="AL3068" t="s">
        <v>8569</v>
      </c>
      <c r="AM3068" s="1">
        <v>9.3839999999999996E-5</v>
      </c>
      <c r="AO3068" t="s">
        <v>0</v>
      </c>
      <c r="AP3068" t="s">
        <v>3625</v>
      </c>
      <c r="AQ3068">
        <v>1.4648600000000001E-4</v>
      </c>
      <c r="AS3068" t="s">
        <v>0</v>
      </c>
      <c r="AT3068" t="s">
        <v>4478</v>
      </c>
      <c r="AU3068" s="1">
        <v>2.06654E-5</v>
      </c>
    </row>
    <row r="3069" spans="1:47">
      <c r="A3069" t="s">
        <v>0</v>
      </c>
      <c r="B3069" t="s">
        <v>3187</v>
      </c>
      <c r="C3069" s="1">
        <v>4.4795600000000002E-5</v>
      </c>
      <c r="E3069" t="s">
        <v>0</v>
      </c>
      <c r="F3069" t="s">
        <v>10080</v>
      </c>
      <c r="G3069" s="1">
        <v>1.71983E-6</v>
      </c>
      <c r="I3069" t="s">
        <v>0</v>
      </c>
      <c r="J3069" t="s">
        <v>6552</v>
      </c>
      <c r="K3069" s="1">
        <v>7.8242899999999996E-5</v>
      </c>
      <c r="M3069" t="s">
        <v>0</v>
      </c>
      <c r="N3069" t="s">
        <v>10125</v>
      </c>
      <c r="O3069" s="1">
        <v>1.6099800000000001E-5</v>
      </c>
      <c r="Q3069" t="s">
        <v>0</v>
      </c>
      <c r="R3069" t="s">
        <v>3594</v>
      </c>
      <c r="S3069" s="1">
        <v>4.4316600000000002E-5</v>
      </c>
      <c r="U3069" t="s">
        <v>0</v>
      </c>
      <c r="V3069" t="s">
        <v>9182</v>
      </c>
      <c r="W3069" s="1">
        <v>3.1043499999999999E-7</v>
      </c>
      <c r="Y3069" t="s">
        <v>0</v>
      </c>
      <c r="Z3069" t="s">
        <v>678</v>
      </c>
      <c r="AA3069" s="1">
        <v>5.6529600000000002E-5</v>
      </c>
      <c r="AC3069" t="s">
        <v>0</v>
      </c>
      <c r="AD3069" t="s">
        <v>4503</v>
      </c>
      <c r="AE3069">
        <v>3.7513100000000001E-4</v>
      </c>
      <c r="AG3069" t="s">
        <v>0</v>
      </c>
      <c r="AH3069" t="s">
        <v>4122</v>
      </c>
      <c r="AI3069" s="1">
        <v>3.2928000000000001E-5</v>
      </c>
      <c r="AK3069" t="s">
        <v>0</v>
      </c>
      <c r="AL3069" t="s">
        <v>3929</v>
      </c>
      <c r="AM3069" s="1">
        <v>7.7550000000000001E-5</v>
      </c>
      <c r="AO3069" t="s">
        <v>0</v>
      </c>
      <c r="AP3069" t="s">
        <v>3626</v>
      </c>
      <c r="AQ3069">
        <v>1.3457700000000001E-4</v>
      </c>
      <c r="AS3069" t="s">
        <v>0</v>
      </c>
      <c r="AT3069" t="s">
        <v>4479</v>
      </c>
      <c r="AU3069">
        <v>4.1583800000000003E-4</v>
      </c>
    </row>
    <row r="3070" spans="1:47">
      <c r="A3070" t="s">
        <v>0</v>
      </c>
      <c r="B3070" t="s">
        <v>6835</v>
      </c>
      <c r="C3070" s="1">
        <v>3.9995999999999998E-6</v>
      </c>
      <c r="E3070" t="s">
        <v>0</v>
      </c>
      <c r="F3070" t="s">
        <v>10081</v>
      </c>
      <c r="G3070">
        <v>1.0947999999999999E-3</v>
      </c>
      <c r="I3070" t="s">
        <v>0</v>
      </c>
      <c r="J3070" t="s">
        <v>1944</v>
      </c>
      <c r="K3070" s="1">
        <v>7.7498699999999997E-6</v>
      </c>
      <c r="M3070" t="s">
        <v>0</v>
      </c>
      <c r="N3070" t="s">
        <v>10123</v>
      </c>
      <c r="O3070" s="1">
        <v>5.5420700000000001E-7</v>
      </c>
      <c r="Q3070" t="s">
        <v>0</v>
      </c>
      <c r="R3070" t="s">
        <v>3469</v>
      </c>
      <c r="S3070" s="1">
        <v>6.4615099999999997E-5</v>
      </c>
      <c r="U3070" t="s">
        <v>0</v>
      </c>
      <c r="V3070" t="s">
        <v>2626</v>
      </c>
      <c r="W3070" s="1">
        <v>1.8936500000000001E-6</v>
      </c>
      <c r="Y3070" t="s">
        <v>0</v>
      </c>
      <c r="Z3070" t="s">
        <v>3351</v>
      </c>
      <c r="AA3070" s="1">
        <v>8.3168499999999995E-5</v>
      </c>
      <c r="AC3070" t="s">
        <v>0</v>
      </c>
      <c r="AD3070" t="s">
        <v>4502</v>
      </c>
      <c r="AE3070" s="1">
        <v>6.1632999999999998E-5</v>
      </c>
      <c r="AG3070" t="s">
        <v>0</v>
      </c>
      <c r="AH3070" t="s">
        <v>4123</v>
      </c>
      <c r="AI3070">
        <v>1.2707199999999999E-4</v>
      </c>
      <c r="AK3070" t="s">
        <v>0</v>
      </c>
      <c r="AL3070" t="s">
        <v>8571</v>
      </c>
      <c r="AM3070" s="1">
        <v>3.9761900000000003E-6</v>
      </c>
      <c r="AO3070" t="s">
        <v>0</v>
      </c>
      <c r="AP3070" t="s">
        <v>2166</v>
      </c>
      <c r="AQ3070" s="1">
        <v>5.9464600000000003E-6</v>
      </c>
      <c r="AS3070" t="s">
        <v>0</v>
      </c>
      <c r="AT3070" t="s">
        <v>4480</v>
      </c>
      <c r="AU3070" s="1">
        <v>1.5891500000000001E-6</v>
      </c>
    </row>
    <row r="3071" spans="1:47">
      <c r="A3071" t="s">
        <v>0</v>
      </c>
      <c r="B3071" t="s">
        <v>10073</v>
      </c>
      <c r="C3071" s="1">
        <v>1.7598300000000001E-5</v>
      </c>
      <c r="E3071" t="s">
        <v>0</v>
      </c>
      <c r="F3071" t="s">
        <v>4901</v>
      </c>
      <c r="G3071" s="1">
        <v>7.7994500000000003E-6</v>
      </c>
      <c r="I3071" t="s">
        <v>0</v>
      </c>
      <c r="J3071" t="s">
        <v>4600</v>
      </c>
      <c r="K3071" s="1">
        <v>2.1599000000000001E-5</v>
      </c>
      <c r="M3071" t="s">
        <v>0</v>
      </c>
      <c r="N3071" t="s">
        <v>4067</v>
      </c>
      <c r="O3071">
        <v>2.7983899999999999E-4</v>
      </c>
      <c r="Q3071" t="s">
        <v>0</v>
      </c>
      <c r="R3071" t="s">
        <v>9068</v>
      </c>
      <c r="S3071" s="1">
        <v>5.3168099999999997E-5</v>
      </c>
      <c r="U3071" t="s">
        <v>0</v>
      </c>
      <c r="V3071" t="s">
        <v>5255</v>
      </c>
      <c r="W3071" s="1">
        <v>8.0019799999999996E-5</v>
      </c>
      <c r="Y3071" t="s">
        <v>0</v>
      </c>
      <c r="Z3071" t="s">
        <v>8367</v>
      </c>
      <c r="AA3071" s="1">
        <v>5.1663899999999997E-7</v>
      </c>
      <c r="AC3071" t="s">
        <v>0</v>
      </c>
      <c r="AD3071" t="s">
        <v>8983</v>
      </c>
      <c r="AE3071" s="1">
        <v>3.6644099999999997E-5</v>
      </c>
      <c r="AG3071" t="s">
        <v>0</v>
      </c>
      <c r="AH3071" t="s">
        <v>4942</v>
      </c>
      <c r="AI3071">
        <v>2.60869E-4</v>
      </c>
      <c r="AK3071" t="s">
        <v>0</v>
      </c>
      <c r="AL3071" t="s">
        <v>1382</v>
      </c>
      <c r="AM3071" s="1">
        <v>1.4626299999999999E-5</v>
      </c>
      <c r="AO3071" t="s">
        <v>0</v>
      </c>
      <c r="AP3071" t="s">
        <v>8546</v>
      </c>
      <c r="AQ3071">
        <v>1.2882099999999999E-4</v>
      </c>
      <c r="AS3071" t="s">
        <v>0</v>
      </c>
      <c r="AT3071" t="s">
        <v>2971</v>
      </c>
      <c r="AU3071" s="1">
        <v>7.9678500000000003E-6</v>
      </c>
    </row>
    <row r="3072" spans="1:47">
      <c r="A3072" t="s">
        <v>0</v>
      </c>
      <c r="B3072" t="s">
        <v>5165</v>
      </c>
      <c r="C3072">
        <v>1.57924E-3</v>
      </c>
      <c r="E3072" t="s">
        <v>0</v>
      </c>
      <c r="F3072" t="s">
        <v>4897</v>
      </c>
      <c r="G3072" s="1">
        <v>1.35953E-5</v>
      </c>
      <c r="I3072" t="s">
        <v>0</v>
      </c>
      <c r="J3072" t="s">
        <v>6308</v>
      </c>
      <c r="K3072">
        <v>2.6242700000000003E-4</v>
      </c>
      <c r="M3072" t="s">
        <v>0</v>
      </c>
      <c r="N3072" t="s">
        <v>9415</v>
      </c>
      <c r="O3072" s="1">
        <v>7.9148300000000002E-5</v>
      </c>
      <c r="Q3072" t="s">
        <v>0</v>
      </c>
      <c r="R3072" t="s">
        <v>9925</v>
      </c>
      <c r="S3072">
        <v>4.9226700000000001E-4</v>
      </c>
      <c r="U3072" t="s">
        <v>0</v>
      </c>
      <c r="V3072" t="s">
        <v>5256</v>
      </c>
      <c r="W3072" s="1">
        <v>1.8478499999999999E-5</v>
      </c>
      <c r="Y3072" t="s">
        <v>0</v>
      </c>
      <c r="Z3072" t="s">
        <v>3765</v>
      </c>
      <c r="AA3072" s="1">
        <v>3.6281200000000002E-6</v>
      </c>
      <c r="AC3072" t="s">
        <v>0</v>
      </c>
      <c r="AD3072" t="s">
        <v>6802</v>
      </c>
      <c r="AE3072" s="1">
        <v>4.5784599999999998E-7</v>
      </c>
      <c r="AG3072" t="s">
        <v>0</v>
      </c>
      <c r="AH3072" t="s">
        <v>4943</v>
      </c>
      <c r="AI3072" s="1">
        <v>1.19682E-6</v>
      </c>
      <c r="AK3072" t="s">
        <v>0</v>
      </c>
      <c r="AL3072" t="s">
        <v>8573</v>
      </c>
      <c r="AM3072" s="1">
        <v>1.8580300000000001E-7</v>
      </c>
      <c r="AO3072" t="s">
        <v>0</v>
      </c>
      <c r="AP3072" t="s">
        <v>2893</v>
      </c>
      <c r="AQ3072">
        <v>3.3248799999999998E-4</v>
      </c>
      <c r="AS3072" t="s">
        <v>0</v>
      </c>
      <c r="AT3072" t="s">
        <v>8485</v>
      </c>
      <c r="AU3072" s="1">
        <v>1.4900699999999999E-5</v>
      </c>
    </row>
    <row r="3073" spans="1:47">
      <c r="A3073" t="s">
        <v>0</v>
      </c>
      <c r="B3073" t="s">
        <v>2388</v>
      </c>
      <c r="C3073">
        <v>1.9739599999999999E-4</v>
      </c>
      <c r="E3073" t="s">
        <v>0</v>
      </c>
      <c r="F3073" t="s">
        <v>5154</v>
      </c>
      <c r="G3073" s="1">
        <v>3.3880800000000003E-5</v>
      </c>
      <c r="I3073" t="s">
        <v>0</v>
      </c>
      <c r="J3073" t="s">
        <v>6307</v>
      </c>
      <c r="K3073">
        <v>3.0867200000000002E-4</v>
      </c>
      <c r="M3073" t="s">
        <v>0</v>
      </c>
      <c r="N3073" t="s">
        <v>9527</v>
      </c>
      <c r="O3073" s="1">
        <v>5.5420700000000001E-7</v>
      </c>
      <c r="Q3073" t="s">
        <v>0</v>
      </c>
      <c r="R3073" t="s">
        <v>3892</v>
      </c>
      <c r="S3073" s="1">
        <v>3.4574199999999998E-5</v>
      </c>
      <c r="U3073" t="s">
        <v>0</v>
      </c>
      <c r="V3073" t="s">
        <v>10302</v>
      </c>
      <c r="W3073" s="1">
        <v>1.36591E-6</v>
      </c>
      <c r="Y3073" t="s">
        <v>0</v>
      </c>
      <c r="Z3073" t="s">
        <v>9030</v>
      </c>
      <c r="AA3073" s="1">
        <v>1.81717E-6</v>
      </c>
      <c r="AC3073" t="s">
        <v>0</v>
      </c>
      <c r="AD3073" t="s">
        <v>2771</v>
      </c>
      <c r="AE3073">
        <v>1.15201E-4</v>
      </c>
      <c r="AG3073" t="s">
        <v>0</v>
      </c>
      <c r="AH3073" t="s">
        <v>4944</v>
      </c>
      <c r="AI3073">
        <v>4.3089499999999999E-4</v>
      </c>
      <c r="AK3073" t="s">
        <v>0</v>
      </c>
      <c r="AL3073" t="s">
        <v>8574</v>
      </c>
      <c r="AM3073" s="1">
        <v>3.0286000000000001E-6</v>
      </c>
      <c r="AO3073" t="s">
        <v>0</v>
      </c>
      <c r="AP3073" t="s">
        <v>2895</v>
      </c>
      <c r="AQ3073" s="1">
        <v>3.07064E-7</v>
      </c>
      <c r="AS3073" t="s">
        <v>0</v>
      </c>
      <c r="AT3073" t="s">
        <v>3277</v>
      </c>
      <c r="AU3073" s="1">
        <v>3.1917800000000001E-5</v>
      </c>
    </row>
    <row r="3074" spans="1:47">
      <c r="A3074" t="s">
        <v>0</v>
      </c>
      <c r="B3074" t="s">
        <v>5562</v>
      </c>
      <c r="C3074" s="1">
        <v>1.7102800000000002E-5</v>
      </c>
      <c r="E3074" t="s">
        <v>0</v>
      </c>
      <c r="F3074" t="s">
        <v>5155</v>
      </c>
      <c r="G3074">
        <v>1.8040700000000001E-3</v>
      </c>
      <c r="I3074" t="s">
        <v>0</v>
      </c>
      <c r="J3074" t="s">
        <v>6201</v>
      </c>
      <c r="K3074">
        <v>1.27293E-4</v>
      </c>
      <c r="M3074" t="s">
        <v>0</v>
      </c>
      <c r="N3074" t="s">
        <v>9529</v>
      </c>
      <c r="O3074">
        <v>2.1825499999999999E-4</v>
      </c>
      <c r="Q3074" t="s">
        <v>0</v>
      </c>
      <c r="R3074" t="s">
        <v>4254</v>
      </c>
      <c r="S3074" s="1">
        <v>2.8621099999999999E-5</v>
      </c>
      <c r="U3074" t="s">
        <v>0</v>
      </c>
      <c r="V3074" t="s">
        <v>4595</v>
      </c>
      <c r="W3074" s="1">
        <v>1.3305199999999999E-5</v>
      </c>
      <c r="Y3074" t="s">
        <v>0</v>
      </c>
      <c r="Z3074" t="s">
        <v>2556</v>
      </c>
      <c r="AA3074" s="1">
        <v>1.1904E-5</v>
      </c>
      <c r="AC3074" t="s">
        <v>0</v>
      </c>
      <c r="AD3074" t="s">
        <v>8984</v>
      </c>
      <c r="AE3074" s="1">
        <v>7.3832800000000002E-7</v>
      </c>
      <c r="AG3074" t="s">
        <v>0</v>
      </c>
      <c r="AH3074" t="s">
        <v>8955</v>
      </c>
      <c r="AI3074" s="1">
        <v>5.0667999999999997E-5</v>
      </c>
      <c r="AK3074" t="s">
        <v>0</v>
      </c>
      <c r="AL3074" t="s">
        <v>8575</v>
      </c>
      <c r="AM3074" s="1">
        <v>1.8580300000000001E-7</v>
      </c>
      <c r="AO3074" t="s">
        <v>0</v>
      </c>
      <c r="AP3074" t="s">
        <v>4126</v>
      </c>
      <c r="AQ3074" s="1">
        <v>2.9008699999999999E-5</v>
      </c>
      <c r="AS3074" t="s">
        <v>0</v>
      </c>
      <c r="AT3074" t="s">
        <v>3276</v>
      </c>
      <c r="AU3074">
        <v>2.6130599999999999E-4</v>
      </c>
    </row>
    <row r="3075" spans="1:47">
      <c r="A3075" t="s">
        <v>0</v>
      </c>
      <c r="B3075" t="s">
        <v>4796</v>
      </c>
      <c r="C3075">
        <v>1.56445E-3</v>
      </c>
      <c r="E3075" t="s">
        <v>0</v>
      </c>
      <c r="F3075" t="s">
        <v>8509</v>
      </c>
      <c r="G3075" s="1">
        <v>1.71983E-6</v>
      </c>
      <c r="I3075" t="s">
        <v>0</v>
      </c>
      <c r="J3075" t="s">
        <v>9268</v>
      </c>
      <c r="K3075">
        <v>2.2384499999999999E-3</v>
      </c>
      <c r="M3075" t="s">
        <v>0</v>
      </c>
      <c r="N3075" t="s">
        <v>9385</v>
      </c>
      <c r="O3075" s="1">
        <v>1.0252900000000001E-6</v>
      </c>
      <c r="Q3075" t="s">
        <v>0</v>
      </c>
      <c r="R3075" t="s">
        <v>4251</v>
      </c>
      <c r="S3075" s="1">
        <v>6.3401399999999999E-5</v>
      </c>
      <c r="U3075" t="s">
        <v>0</v>
      </c>
      <c r="V3075" t="s">
        <v>9048</v>
      </c>
      <c r="W3075" s="1">
        <v>8.0370200000000005E-5</v>
      </c>
      <c r="Y3075" t="s">
        <v>0</v>
      </c>
      <c r="Z3075" t="s">
        <v>2897</v>
      </c>
      <c r="AA3075">
        <v>2.36672E-4</v>
      </c>
      <c r="AC3075" t="s">
        <v>0</v>
      </c>
      <c r="AD3075" t="s">
        <v>2679</v>
      </c>
      <c r="AE3075" s="1">
        <v>8.7323499999999998E-5</v>
      </c>
      <c r="AG3075" t="s">
        <v>0</v>
      </c>
      <c r="AH3075" t="s">
        <v>2633</v>
      </c>
      <c r="AI3075" s="1">
        <v>4.9540600000000003E-6</v>
      </c>
      <c r="AK3075" t="s">
        <v>0</v>
      </c>
      <c r="AL3075" t="s">
        <v>4378</v>
      </c>
      <c r="AM3075">
        <v>3.8156399999999998E-4</v>
      </c>
      <c r="AO3075" t="s">
        <v>0</v>
      </c>
      <c r="AP3075" t="s">
        <v>8547</v>
      </c>
      <c r="AQ3075" s="1">
        <v>4.4814700000000002E-7</v>
      </c>
      <c r="AS3075" t="s">
        <v>0</v>
      </c>
      <c r="AT3075" t="s">
        <v>132</v>
      </c>
      <c r="AU3075" s="1">
        <v>5.6303700000000001E-5</v>
      </c>
    </row>
    <row r="3076" spans="1:47">
      <c r="A3076" t="s">
        <v>0</v>
      </c>
      <c r="B3076" t="s">
        <v>7981</v>
      </c>
      <c r="C3076" s="1">
        <v>1.41986E-5</v>
      </c>
      <c r="E3076" t="s">
        <v>0</v>
      </c>
      <c r="F3076" t="s">
        <v>5159</v>
      </c>
      <c r="G3076">
        <v>7.7089200000000002E-4</v>
      </c>
      <c r="I3076" t="s">
        <v>0</v>
      </c>
      <c r="J3076" t="s">
        <v>2620</v>
      </c>
      <c r="K3076" s="1">
        <v>2.3441199999999998E-5</v>
      </c>
      <c r="M3076" t="s">
        <v>0</v>
      </c>
      <c r="N3076" t="s">
        <v>5309</v>
      </c>
      <c r="O3076">
        <v>1.8074700000000001E-4</v>
      </c>
      <c r="Q3076" t="s">
        <v>0</v>
      </c>
      <c r="R3076" t="s">
        <v>4253</v>
      </c>
      <c r="S3076">
        <v>1.0818399999999999E-3</v>
      </c>
      <c r="U3076" t="s">
        <v>0</v>
      </c>
      <c r="V3076" t="s">
        <v>4470</v>
      </c>
      <c r="W3076" s="1">
        <v>5.5906799999999998E-5</v>
      </c>
      <c r="Y3076" t="s">
        <v>0</v>
      </c>
      <c r="Z3076" t="s">
        <v>5463</v>
      </c>
      <c r="AA3076" s="1">
        <v>5.0538999999999998E-5</v>
      </c>
      <c r="AC3076" t="s">
        <v>0</v>
      </c>
      <c r="AD3076" t="s">
        <v>8986</v>
      </c>
      <c r="AE3076" s="1">
        <v>4.5784599999999998E-7</v>
      </c>
      <c r="AG3076" t="s">
        <v>0</v>
      </c>
      <c r="AH3076" t="s">
        <v>6283</v>
      </c>
      <c r="AI3076" s="1">
        <v>8.0935100000000004E-5</v>
      </c>
      <c r="AK3076" t="s">
        <v>0</v>
      </c>
      <c r="AL3076" t="s">
        <v>8576</v>
      </c>
      <c r="AM3076" s="1">
        <v>1.29133E-6</v>
      </c>
      <c r="AO3076" t="s">
        <v>0</v>
      </c>
      <c r="AP3076" t="s">
        <v>8548</v>
      </c>
      <c r="AQ3076" s="1">
        <v>1.79613E-5</v>
      </c>
      <c r="AS3076" t="s">
        <v>0</v>
      </c>
      <c r="AT3076" t="s">
        <v>8486</v>
      </c>
      <c r="AU3076" s="1">
        <v>6.4268600000000004E-7</v>
      </c>
    </row>
    <row r="3077" spans="1:47">
      <c r="A3077" t="s">
        <v>0</v>
      </c>
      <c r="B3077" t="s">
        <v>5947</v>
      </c>
      <c r="C3077">
        <v>1.14609E-4</v>
      </c>
      <c r="E3077" t="s">
        <v>0</v>
      </c>
      <c r="F3077" t="s">
        <v>4387</v>
      </c>
      <c r="G3077">
        <v>5.3866999999999999E-4</v>
      </c>
      <c r="I3077" t="s">
        <v>0</v>
      </c>
      <c r="J3077" t="s">
        <v>9272</v>
      </c>
      <c r="K3077">
        <v>2.23698E-3</v>
      </c>
      <c r="M3077" t="s">
        <v>0</v>
      </c>
      <c r="N3077" t="s">
        <v>9217</v>
      </c>
      <c r="O3077">
        <v>1.9042000000000001E-4</v>
      </c>
      <c r="Q3077" t="s">
        <v>0</v>
      </c>
      <c r="R3077" t="s">
        <v>4250</v>
      </c>
      <c r="S3077" s="1">
        <v>5.9249900000000002E-6</v>
      </c>
      <c r="U3077" t="s">
        <v>0</v>
      </c>
      <c r="V3077" t="s">
        <v>9957</v>
      </c>
      <c r="W3077" s="1">
        <v>3.9258699999999997E-5</v>
      </c>
      <c r="Y3077" t="s">
        <v>0</v>
      </c>
      <c r="Z3077" t="s">
        <v>8576</v>
      </c>
      <c r="AA3077" s="1">
        <v>1.7035099999999999E-6</v>
      </c>
      <c r="AC3077" t="s">
        <v>0</v>
      </c>
      <c r="AD3077" t="s">
        <v>8987</v>
      </c>
      <c r="AE3077" s="1">
        <v>3.07909E-6</v>
      </c>
      <c r="AG3077" t="s">
        <v>0</v>
      </c>
      <c r="AH3077" t="s">
        <v>6282</v>
      </c>
      <c r="AI3077" s="1">
        <v>2.4485400000000002E-6</v>
      </c>
      <c r="AK3077" t="s">
        <v>0</v>
      </c>
      <c r="AL3077" t="s">
        <v>4377</v>
      </c>
      <c r="AM3077" s="1">
        <v>3.6712799999999999E-5</v>
      </c>
      <c r="AO3077" t="s">
        <v>0</v>
      </c>
      <c r="AP3077" t="s">
        <v>5123</v>
      </c>
      <c r="AQ3077" s="1">
        <v>3.3292199999999999E-5</v>
      </c>
      <c r="AS3077" t="s">
        <v>0</v>
      </c>
      <c r="AT3077" t="s">
        <v>8487</v>
      </c>
      <c r="AU3077">
        <v>2.6366300000000003E-4</v>
      </c>
    </row>
    <row r="3078" spans="1:47">
      <c r="A3078" t="s">
        <v>0</v>
      </c>
      <c r="B3078" t="s">
        <v>1376</v>
      </c>
      <c r="C3078" s="1">
        <v>1.7598300000000001E-5</v>
      </c>
      <c r="E3078" t="s">
        <v>0</v>
      </c>
      <c r="F3078" t="s">
        <v>9561</v>
      </c>
      <c r="G3078" s="1">
        <v>5.2884999999999999E-5</v>
      </c>
      <c r="I3078" t="s">
        <v>0</v>
      </c>
      <c r="J3078" t="s">
        <v>6344</v>
      </c>
      <c r="K3078">
        <v>1.3062799999999999E-3</v>
      </c>
      <c r="M3078" t="s">
        <v>0</v>
      </c>
      <c r="N3078" t="s">
        <v>4577</v>
      </c>
      <c r="O3078" s="1">
        <v>1.4963599999999999E-6</v>
      </c>
      <c r="Q3078" t="s">
        <v>0</v>
      </c>
      <c r="R3078" t="s">
        <v>9156</v>
      </c>
      <c r="S3078" s="1">
        <v>4.3071599999999998E-7</v>
      </c>
      <c r="U3078" t="s">
        <v>0</v>
      </c>
      <c r="V3078" t="s">
        <v>9049</v>
      </c>
      <c r="W3078" s="1">
        <v>3.1043499999999999E-7</v>
      </c>
      <c r="Y3078" t="s">
        <v>0</v>
      </c>
      <c r="Z3078" t="s">
        <v>5663</v>
      </c>
      <c r="AA3078" s="1">
        <v>5.9565800000000002E-6</v>
      </c>
      <c r="AC3078" t="s">
        <v>0</v>
      </c>
      <c r="AD3078" t="s">
        <v>6047</v>
      </c>
      <c r="AE3078">
        <v>2.5451400000000001E-4</v>
      </c>
      <c r="AG3078" t="s">
        <v>0</v>
      </c>
      <c r="AH3078" t="s">
        <v>6753</v>
      </c>
      <c r="AI3078" s="1">
        <v>2.0685E-7</v>
      </c>
      <c r="AK3078" t="s">
        <v>0</v>
      </c>
      <c r="AL3078" t="s">
        <v>3696</v>
      </c>
      <c r="AM3078" s="1">
        <v>1.20518E-5</v>
      </c>
      <c r="AO3078" t="s">
        <v>0</v>
      </c>
      <c r="AP3078" t="s">
        <v>2133</v>
      </c>
      <c r="AQ3078" s="1">
        <v>6.2102999999999998E-5</v>
      </c>
      <c r="AS3078" t="s">
        <v>0</v>
      </c>
      <c r="AT3078" t="s">
        <v>4601</v>
      </c>
      <c r="AU3078" s="1">
        <v>8.8766000000000007E-6</v>
      </c>
    </row>
    <row r="3079" spans="1:47">
      <c r="A3079" t="s">
        <v>0</v>
      </c>
      <c r="B3079" t="s">
        <v>5517</v>
      </c>
      <c r="C3079" s="1">
        <v>8.8991400000000003E-5</v>
      </c>
      <c r="E3079" t="s">
        <v>0</v>
      </c>
      <c r="F3079" t="s">
        <v>5460</v>
      </c>
      <c r="G3079">
        <v>2.28686E-4</v>
      </c>
      <c r="I3079" t="s">
        <v>0</v>
      </c>
      <c r="J3079" t="s">
        <v>9968</v>
      </c>
      <c r="K3079" s="1">
        <v>7.2237200000000003E-7</v>
      </c>
      <c r="M3079" t="s">
        <v>0</v>
      </c>
      <c r="N3079" t="s">
        <v>4578</v>
      </c>
      <c r="O3079" s="1">
        <v>6.3847800000000002E-5</v>
      </c>
      <c r="Q3079" t="s">
        <v>0</v>
      </c>
      <c r="R3079" t="s">
        <v>3890</v>
      </c>
      <c r="S3079" s="1">
        <v>6.5930000000000001E-5</v>
      </c>
      <c r="U3079" t="s">
        <v>0</v>
      </c>
      <c r="V3079" t="s">
        <v>8895</v>
      </c>
      <c r="W3079" s="1">
        <v>7.6894299999999993E-5</v>
      </c>
      <c r="Y3079" t="s">
        <v>0</v>
      </c>
      <c r="Z3079" t="s">
        <v>7941</v>
      </c>
      <c r="AA3079" s="1">
        <v>9.9710600000000007E-6</v>
      </c>
      <c r="AC3079" t="s">
        <v>0</v>
      </c>
      <c r="AD3079" t="s">
        <v>4966</v>
      </c>
      <c r="AE3079">
        <v>3.0907200000000003E-4</v>
      </c>
      <c r="AG3079" t="s">
        <v>0</v>
      </c>
      <c r="AH3079" t="s">
        <v>5359</v>
      </c>
      <c r="AI3079" s="1">
        <v>2.0368999999999999E-6</v>
      </c>
      <c r="AK3079" t="s">
        <v>0</v>
      </c>
      <c r="AL3079" t="s">
        <v>8577</v>
      </c>
      <c r="AM3079" s="1">
        <v>1.8580300000000001E-7</v>
      </c>
      <c r="AO3079" t="s">
        <v>0</v>
      </c>
      <c r="AP3079" t="s">
        <v>2021</v>
      </c>
      <c r="AQ3079">
        <v>2.8111899999999998E-4</v>
      </c>
      <c r="AS3079" t="s">
        <v>0</v>
      </c>
      <c r="AT3079" t="s">
        <v>1545</v>
      </c>
      <c r="AU3079" s="1">
        <v>5.1209200000000001E-6</v>
      </c>
    </row>
    <row r="3080" spans="1:47">
      <c r="A3080" t="s">
        <v>0</v>
      </c>
      <c r="B3080" t="s">
        <v>3836</v>
      </c>
      <c r="C3080" s="1">
        <v>1.7598300000000001E-5</v>
      </c>
      <c r="E3080" t="s">
        <v>0</v>
      </c>
      <c r="F3080" t="s">
        <v>9562</v>
      </c>
      <c r="G3080" s="1">
        <v>4.1197299999999999E-5</v>
      </c>
      <c r="I3080" t="s">
        <v>0</v>
      </c>
      <c r="J3080" t="s">
        <v>5266</v>
      </c>
      <c r="K3080">
        <v>9.2311699999999999E-4</v>
      </c>
      <c r="M3080" t="s">
        <v>0</v>
      </c>
      <c r="N3080" t="s">
        <v>6155</v>
      </c>
      <c r="O3080">
        <v>1.7763999999999999E-4</v>
      </c>
      <c r="Q3080" t="s">
        <v>0</v>
      </c>
      <c r="R3080" t="s">
        <v>3891</v>
      </c>
      <c r="S3080" s="1">
        <v>3.7257000000000002E-6</v>
      </c>
      <c r="U3080" t="s">
        <v>0</v>
      </c>
      <c r="V3080" t="s">
        <v>3196</v>
      </c>
      <c r="W3080" s="1">
        <v>3.1253200000000001E-5</v>
      </c>
      <c r="Y3080" t="s">
        <v>0</v>
      </c>
      <c r="Z3080" t="s">
        <v>2817</v>
      </c>
      <c r="AA3080" s="1">
        <v>3.5870800000000002E-5</v>
      </c>
      <c r="AC3080" t="s">
        <v>0</v>
      </c>
      <c r="AD3080" t="s">
        <v>4962</v>
      </c>
      <c r="AE3080" s="1">
        <v>1.3893000000000001E-5</v>
      </c>
      <c r="AG3080" t="s">
        <v>0</v>
      </c>
      <c r="AH3080" t="s">
        <v>5362</v>
      </c>
      <c r="AI3080">
        <v>2.2086E-4</v>
      </c>
      <c r="AK3080" t="s">
        <v>0</v>
      </c>
      <c r="AL3080" t="s">
        <v>3407</v>
      </c>
      <c r="AM3080" s="1">
        <v>3.4730099999999999E-6</v>
      </c>
      <c r="AO3080" t="s">
        <v>0</v>
      </c>
      <c r="AP3080" t="s">
        <v>2020</v>
      </c>
      <c r="AQ3080" s="1">
        <v>5.0954900000000002E-5</v>
      </c>
      <c r="AS3080" t="s">
        <v>0</v>
      </c>
      <c r="AT3080" t="s">
        <v>8488</v>
      </c>
      <c r="AU3080" s="1">
        <v>6.3352600000000001E-5</v>
      </c>
    </row>
    <row r="3081" spans="1:47">
      <c r="A3081" t="s">
        <v>0</v>
      </c>
      <c r="B3081" t="s">
        <v>1711</v>
      </c>
      <c r="C3081" s="1">
        <v>4.7733299999999999E-5</v>
      </c>
      <c r="E3081" t="s">
        <v>0</v>
      </c>
      <c r="F3081" t="s">
        <v>1533</v>
      </c>
      <c r="G3081">
        <v>1.6599400000000001E-4</v>
      </c>
      <c r="I3081" t="s">
        <v>0</v>
      </c>
      <c r="J3081" t="s">
        <v>4757</v>
      </c>
      <c r="K3081">
        <v>2.7377499999999997E-4</v>
      </c>
      <c r="M3081" t="s">
        <v>0</v>
      </c>
      <c r="N3081" t="s">
        <v>5148</v>
      </c>
      <c r="O3081">
        <v>2.1071999999999999E-4</v>
      </c>
      <c r="Q3081" t="s">
        <v>0</v>
      </c>
      <c r="R3081" t="s">
        <v>5521</v>
      </c>
      <c r="S3081">
        <v>3.8737500000000002E-4</v>
      </c>
      <c r="U3081" t="s">
        <v>0</v>
      </c>
      <c r="V3081" t="s">
        <v>5055</v>
      </c>
      <c r="W3081">
        <v>4.2533000000000002E-4</v>
      </c>
      <c r="Y3081" t="s">
        <v>0</v>
      </c>
      <c r="Z3081" t="s">
        <v>8125</v>
      </c>
      <c r="AA3081" s="1">
        <v>1.33356E-5</v>
      </c>
      <c r="AC3081" t="s">
        <v>0</v>
      </c>
      <c r="AD3081" t="s">
        <v>9247</v>
      </c>
      <c r="AE3081" s="1">
        <v>2.4748399999999999E-7</v>
      </c>
      <c r="AG3081" t="s">
        <v>0</v>
      </c>
      <c r="AH3081" t="s">
        <v>8958</v>
      </c>
      <c r="AI3081">
        <v>1.33113E-4</v>
      </c>
      <c r="AK3081" t="s">
        <v>0</v>
      </c>
      <c r="AL3081" t="s">
        <v>3962</v>
      </c>
      <c r="AM3081">
        <v>1.54139E-4</v>
      </c>
      <c r="AO3081" t="s">
        <v>0</v>
      </c>
      <c r="AP3081" t="s">
        <v>4862</v>
      </c>
      <c r="AQ3081" s="1">
        <v>8.7059199999999995E-5</v>
      </c>
      <c r="AS3081" t="s">
        <v>0</v>
      </c>
      <c r="AT3081" t="s">
        <v>8489</v>
      </c>
      <c r="AU3081" s="1">
        <v>2.26182E-5</v>
      </c>
    </row>
    <row r="3082" spans="1:47">
      <c r="A3082" t="s">
        <v>0</v>
      </c>
      <c r="B3082" t="s">
        <v>10194</v>
      </c>
      <c r="C3082" s="1">
        <v>1.41986E-5</v>
      </c>
      <c r="E3082" t="s">
        <v>0</v>
      </c>
      <c r="F3082" t="s">
        <v>5318</v>
      </c>
      <c r="G3082" s="1">
        <v>1.19529E-5</v>
      </c>
      <c r="I3082" t="s">
        <v>0</v>
      </c>
      <c r="J3082" t="s">
        <v>8844</v>
      </c>
      <c r="K3082">
        <v>1.36708E-2</v>
      </c>
      <c r="M3082" t="s">
        <v>0</v>
      </c>
      <c r="N3082" t="s">
        <v>3939</v>
      </c>
      <c r="O3082">
        <v>1.02717E-4</v>
      </c>
      <c r="Q3082" t="s">
        <v>0</v>
      </c>
      <c r="R3082" t="s">
        <v>5519</v>
      </c>
      <c r="S3082" s="1">
        <v>1.54412E-5</v>
      </c>
      <c r="U3082" t="s">
        <v>0</v>
      </c>
      <c r="V3082" t="s">
        <v>8766</v>
      </c>
      <c r="W3082" s="1">
        <v>1.29725E-5</v>
      </c>
      <c r="Y3082" t="s">
        <v>0</v>
      </c>
      <c r="Z3082" t="s">
        <v>5313</v>
      </c>
      <c r="AA3082">
        <v>7.1053900000000005E-4</v>
      </c>
      <c r="AC3082" t="s">
        <v>0</v>
      </c>
      <c r="AD3082" t="s">
        <v>4462</v>
      </c>
      <c r="AE3082">
        <v>1.5354999999999999E-4</v>
      </c>
      <c r="AG3082" t="s">
        <v>0</v>
      </c>
      <c r="AH3082" t="s">
        <v>5081</v>
      </c>
      <c r="AI3082" s="1">
        <v>2.0988500000000001E-5</v>
      </c>
      <c r="AK3082" t="s">
        <v>0</v>
      </c>
      <c r="AL3082" t="s">
        <v>3961</v>
      </c>
      <c r="AM3082">
        <v>1.10304E-3</v>
      </c>
      <c r="AO3082" t="s">
        <v>0</v>
      </c>
      <c r="AP3082" t="s">
        <v>2438</v>
      </c>
      <c r="AQ3082">
        <v>2.5168100000000002E-4</v>
      </c>
      <c r="AS3082" t="s">
        <v>0</v>
      </c>
      <c r="AT3082" t="s">
        <v>8490</v>
      </c>
      <c r="AU3082" s="1">
        <v>1.46065E-7</v>
      </c>
    </row>
    <row r="3083" spans="1:47">
      <c r="E3083" t="s">
        <v>0</v>
      </c>
      <c r="F3083" t="s">
        <v>6574</v>
      </c>
      <c r="G3083" s="1">
        <v>3.1614900000000001E-5</v>
      </c>
      <c r="I3083" t="s">
        <v>0</v>
      </c>
      <c r="J3083" t="s">
        <v>2440</v>
      </c>
      <c r="K3083" s="1">
        <v>3.1813200000000001E-6</v>
      </c>
      <c r="M3083" t="s">
        <v>0</v>
      </c>
      <c r="N3083" t="s">
        <v>4626</v>
      </c>
      <c r="O3083" s="1">
        <v>9.0336100000000001E-6</v>
      </c>
      <c r="Q3083" t="s">
        <v>0</v>
      </c>
      <c r="R3083" t="s">
        <v>2629</v>
      </c>
      <c r="S3083" s="1">
        <v>4.3998900000000002E-6</v>
      </c>
      <c r="U3083" t="s">
        <v>0</v>
      </c>
      <c r="V3083" t="s">
        <v>5056</v>
      </c>
      <c r="W3083" s="1">
        <v>3.9004799999999996E-6</v>
      </c>
      <c r="Y3083" t="s">
        <v>0</v>
      </c>
      <c r="Z3083" t="s">
        <v>9031</v>
      </c>
      <c r="AA3083" s="1">
        <v>5.1663899999999997E-7</v>
      </c>
      <c r="AC3083" t="s">
        <v>0</v>
      </c>
      <c r="AD3083" t="s">
        <v>4959</v>
      </c>
      <c r="AE3083" s="1">
        <v>5.1303800000000002E-5</v>
      </c>
      <c r="AG3083" t="s">
        <v>0</v>
      </c>
      <c r="AH3083" t="s">
        <v>8497</v>
      </c>
      <c r="AI3083" s="1">
        <v>3.8584400000000003E-5</v>
      </c>
      <c r="AK3083" t="s">
        <v>0</v>
      </c>
      <c r="AL3083" t="s">
        <v>6149</v>
      </c>
      <c r="AM3083" s="1">
        <v>7.7491199999999994E-5</v>
      </c>
      <c r="AO3083" t="s">
        <v>0</v>
      </c>
      <c r="AP3083" t="s">
        <v>8549</v>
      </c>
      <c r="AQ3083" s="1">
        <v>1.6598000000000001E-7</v>
      </c>
      <c r="AS3083" t="s">
        <v>0</v>
      </c>
      <c r="AT3083" t="s">
        <v>4122</v>
      </c>
      <c r="AU3083" s="1">
        <v>3.0605899999999998E-5</v>
      </c>
    </row>
    <row r="3084" spans="1:47">
      <c r="E3084" t="s">
        <v>0</v>
      </c>
      <c r="F3084" t="s">
        <v>1092</v>
      </c>
      <c r="G3084">
        <v>3.6655099999999999E-3</v>
      </c>
      <c r="I3084" t="s">
        <v>0</v>
      </c>
      <c r="J3084" t="s">
        <v>8021</v>
      </c>
      <c r="K3084" s="1">
        <v>1.36168E-5</v>
      </c>
      <c r="M3084" t="s">
        <v>0</v>
      </c>
      <c r="N3084" t="s">
        <v>8779</v>
      </c>
      <c r="O3084" s="1">
        <v>5.5420700000000001E-7</v>
      </c>
      <c r="Q3084" t="s">
        <v>0</v>
      </c>
      <c r="R3084" t="s">
        <v>1990</v>
      </c>
      <c r="S3084" s="1">
        <v>9.2173299999999994E-6</v>
      </c>
      <c r="U3084" t="s">
        <v>0</v>
      </c>
      <c r="V3084" t="s">
        <v>4898</v>
      </c>
      <c r="W3084" s="1">
        <v>2.1575199999999998E-6</v>
      </c>
      <c r="Y3084" t="s">
        <v>0</v>
      </c>
      <c r="Z3084" t="s">
        <v>2979</v>
      </c>
      <c r="AA3084" s="1">
        <v>4.2504299999999999E-5</v>
      </c>
      <c r="AC3084" t="s">
        <v>0</v>
      </c>
      <c r="AD3084" t="s">
        <v>8989</v>
      </c>
      <c r="AE3084" s="1">
        <v>2.4748399999999999E-7</v>
      </c>
      <c r="AG3084" t="s">
        <v>0</v>
      </c>
      <c r="AH3084" t="s">
        <v>8269</v>
      </c>
      <c r="AI3084" s="1">
        <v>2.0685E-7</v>
      </c>
      <c r="AK3084" t="s">
        <v>0</v>
      </c>
      <c r="AL3084" t="s">
        <v>548</v>
      </c>
      <c r="AM3084" s="1">
        <v>2.5551700000000001E-6</v>
      </c>
      <c r="AO3084" t="s">
        <v>0</v>
      </c>
      <c r="AP3084" t="s">
        <v>8550</v>
      </c>
      <c r="AQ3084" s="1">
        <v>1.29465E-6</v>
      </c>
      <c r="AS3084" t="s">
        <v>0</v>
      </c>
      <c r="AT3084" t="s">
        <v>4121</v>
      </c>
      <c r="AU3084" s="1">
        <v>2.6307100000000001E-5</v>
      </c>
    </row>
    <row r="3085" spans="1:47">
      <c r="E3085" t="s">
        <v>0</v>
      </c>
      <c r="F3085" t="s">
        <v>9524</v>
      </c>
      <c r="G3085" s="1">
        <v>7.3350999999999996E-5</v>
      </c>
      <c r="I3085" t="s">
        <v>0</v>
      </c>
      <c r="J3085" t="s">
        <v>2425</v>
      </c>
      <c r="K3085">
        <v>2.8655800000000002E-4</v>
      </c>
      <c r="M3085" t="s">
        <v>0</v>
      </c>
      <c r="N3085" t="s">
        <v>2423</v>
      </c>
      <c r="O3085" s="1">
        <v>1.0043200000000001E-5</v>
      </c>
      <c r="Q3085" t="s">
        <v>0</v>
      </c>
      <c r="R3085" t="s">
        <v>8130</v>
      </c>
      <c r="S3085">
        <v>7.7948600000000002E-4</v>
      </c>
      <c r="U3085" t="s">
        <v>0</v>
      </c>
      <c r="V3085" t="s">
        <v>5058</v>
      </c>
      <c r="W3085" s="1">
        <v>1.10204E-6</v>
      </c>
      <c r="Y3085" t="s">
        <v>0</v>
      </c>
      <c r="Z3085" t="s">
        <v>8798</v>
      </c>
      <c r="AA3085" s="1">
        <v>8.2369799999999995E-6</v>
      </c>
      <c r="AC3085" t="s">
        <v>0</v>
      </c>
      <c r="AD3085" t="s">
        <v>1914</v>
      </c>
      <c r="AE3085" s="1">
        <v>5.89794E-5</v>
      </c>
      <c r="AG3085" t="s">
        <v>0</v>
      </c>
      <c r="AH3085" t="s">
        <v>8009</v>
      </c>
      <c r="AI3085" s="1">
        <v>2.0685E-7</v>
      </c>
      <c r="AK3085" t="s">
        <v>0</v>
      </c>
      <c r="AL3085" t="s">
        <v>8580</v>
      </c>
      <c r="AM3085" s="1">
        <v>5.0210400000000003E-7</v>
      </c>
      <c r="AO3085" t="s">
        <v>0</v>
      </c>
      <c r="AP3085" t="s">
        <v>5985</v>
      </c>
      <c r="AQ3085">
        <v>1.8662299999999999E-4</v>
      </c>
      <c r="AS3085" t="s">
        <v>0</v>
      </c>
      <c r="AT3085" t="s">
        <v>8491</v>
      </c>
      <c r="AU3085" s="1">
        <v>5.5464799999999998E-5</v>
      </c>
    </row>
    <row r="3086" spans="1:47">
      <c r="E3086" t="s">
        <v>0</v>
      </c>
      <c r="F3086" t="s">
        <v>10246</v>
      </c>
      <c r="G3086" s="1">
        <v>1.71983E-6</v>
      </c>
      <c r="I3086" t="s">
        <v>0</v>
      </c>
      <c r="J3086" t="s">
        <v>2424</v>
      </c>
      <c r="K3086" s="1">
        <v>9.6167400000000004E-5</v>
      </c>
      <c r="M3086" t="s">
        <v>0</v>
      </c>
      <c r="N3086" t="s">
        <v>4629</v>
      </c>
      <c r="O3086">
        <v>1.0667599999999999E-3</v>
      </c>
      <c r="Q3086" t="s">
        <v>0</v>
      </c>
      <c r="R3086" t="s">
        <v>1584</v>
      </c>
      <c r="S3086" s="1">
        <v>6.6545700000000002E-6</v>
      </c>
      <c r="U3086" t="s">
        <v>0</v>
      </c>
      <c r="V3086" t="s">
        <v>8184</v>
      </c>
      <c r="W3086" s="1">
        <v>3.1043499999999999E-7</v>
      </c>
      <c r="Y3086" t="s">
        <v>0</v>
      </c>
      <c r="Z3086" t="s">
        <v>2029</v>
      </c>
      <c r="AA3086" s="1">
        <v>7.47204E-6</v>
      </c>
      <c r="AC3086" t="s">
        <v>0</v>
      </c>
      <c r="AD3086" t="s">
        <v>4551</v>
      </c>
      <c r="AE3086">
        <v>1.07267E-4</v>
      </c>
      <c r="AG3086" t="s">
        <v>0</v>
      </c>
      <c r="AH3086" t="s">
        <v>7421</v>
      </c>
      <c r="AI3086" s="1">
        <v>4.2228499999999997E-5</v>
      </c>
      <c r="AK3086" t="s">
        <v>0</v>
      </c>
      <c r="AL3086" t="s">
        <v>5922</v>
      </c>
      <c r="AM3086">
        <v>1.2625099999999999E-4</v>
      </c>
      <c r="AO3086" t="s">
        <v>0</v>
      </c>
      <c r="AP3086" t="s">
        <v>8551</v>
      </c>
      <c r="AQ3086" s="1">
        <v>3.07064E-7</v>
      </c>
      <c r="AS3086" t="s">
        <v>0</v>
      </c>
      <c r="AT3086" t="s">
        <v>8492</v>
      </c>
      <c r="AU3086" s="1">
        <v>2.7021999999999999E-7</v>
      </c>
    </row>
    <row r="3087" spans="1:47">
      <c r="E3087" t="s">
        <v>0</v>
      </c>
      <c r="F3087" t="s">
        <v>5882</v>
      </c>
      <c r="G3087">
        <v>2.9168100000000001E-4</v>
      </c>
      <c r="I3087" t="s">
        <v>0</v>
      </c>
      <c r="J3087" t="s">
        <v>8862</v>
      </c>
      <c r="K3087" s="1">
        <v>1.9257299999999999E-5</v>
      </c>
      <c r="M3087" t="s">
        <v>0</v>
      </c>
      <c r="N3087" t="s">
        <v>7568</v>
      </c>
      <c r="O3087" s="1">
        <v>5.5420700000000001E-7</v>
      </c>
      <c r="Q3087" t="s">
        <v>0</v>
      </c>
      <c r="R3087" t="s">
        <v>6765</v>
      </c>
      <c r="S3087" s="1">
        <v>4.3071599999999998E-7</v>
      </c>
      <c r="U3087" t="s">
        <v>0</v>
      </c>
      <c r="V3087" t="s">
        <v>4160</v>
      </c>
      <c r="W3087">
        <v>2.59895E-4</v>
      </c>
      <c r="Y3087" t="s">
        <v>0</v>
      </c>
      <c r="Z3087" t="s">
        <v>9519</v>
      </c>
      <c r="AA3087" s="1">
        <v>5.1663899999999997E-7</v>
      </c>
      <c r="AC3087" t="s">
        <v>0</v>
      </c>
      <c r="AD3087" t="s">
        <v>8990</v>
      </c>
      <c r="AE3087" s="1">
        <v>1.81563E-6</v>
      </c>
      <c r="AG3087" t="s">
        <v>0</v>
      </c>
      <c r="AH3087" t="s">
        <v>895</v>
      </c>
      <c r="AI3087" s="1">
        <v>1.2711899999999999E-5</v>
      </c>
      <c r="AK3087" t="s">
        <v>0</v>
      </c>
      <c r="AL3087" t="s">
        <v>3975</v>
      </c>
      <c r="AM3087">
        <v>2.1881399999999999E-3</v>
      </c>
      <c r="AO3087" t="s">
        <v>0</v>
      </c>
      <c r="AP3087" t="s">
        <v>8552</v>
      </c>
      <c r="AQ3087" s="1">
        <v>1.0124799999999999E-6</v>
      </c>
      <c r="AS3087" t="s">
        <v>0</v>
      </c>
      <c r="AT3087" t="s">
        <v>5716</v>
      </c>
      <c r="AU3087">
        <v>5.4590200000000002E-4</v>
      </c>
    </row>
    <row r="3088" spans="1:47">
      <c r="E3088" t="s">
        <v>0</v>
      </c>
      <c r="F3088" t="s">
        <v>5880</v>
      </c>
      <c r="G3088">
        <v>6.7955200000000002E-3</v>
      </c>
      <c r="I3088" t="s">
        <v>0</v>
      </c>
      <c r="J3088" t="s">
        <v>7271</v>
      </c>
      <c r="K3088" s="1">
        <v>4.4064800000000004E-6</v>
      </c>
      <c r="M3088" t="s">
        <v>0</v>
      </c>
      <c r="N3088" t="s">
        <v>5549</v>
      </c>
      <c r="O3088" s="1">
        <v>9.2266999999999993E-6</v>
      </c>
      <c r="Q3088" t="s">
        <v>0</v>
      </c>
      <c r="R3088" t="s">
        <v>3083</v>
      </c>
      <c r="S3088">
        <v>1.4009499999999999E-4</v>
      </c>
      <c r="U3088" t="s">
        <v>0</v>
      </c>
      <c r="V3088" t="s">
        <v>3641</v>
      </c>
      <c r="W3088" s="1">
        <v>6.9116299999999996E-6</v>
      </c>
      <c r="Y3088" t="s">
        <v>0</v>
      </c>
      <c r="Z3088" t="s">
        <v>3091</v>
      </c>
      <c r="AA3088" s="1">
        <v>7.5401300000000004E-7</v>
      </c>
      <c r="AC3088" t="s">
        <v>0</v>
      </c>
      <c r="AD3088" t="s">
        <v>434</v>
      </c>
      <c r="AE3088" s="1">
        <v>7.0667399999999999E-6</v>
      </c>
      <c r="AG3088" t="s">
        <v>0</v>
      </c>
      <c r="AH3088" t="s">
        <v>7819</v>
      </c>
      <c r="AI3088" s="1">
        <v>1.03529E-5</v>
      </c>
      <c r="AK3088" t="s">
        <v>0</v>
      </c>
      <c r="AL3088" t="s">
        <v>5141</v>
      </c>
      <c r="AM3088">
        <v>3.4764000000000003E-4</v>
      </c>
      <c r="AO3088" t="s">
        <v>0</v>
      </c>
      <c r="AP3088" t="s">
        <v>8553</v>
      </c>
      <c r="AQ3088" s="1">
        <v>1.9344700000000001E-5</v>
      </c>
      <c r="AS3088" t="s">
        <v>0</v>
      </c>
      <c r="AT3088" t="s">
        <v>5718</v>
      </c>
      <c r="AU3088" s="1">
        <v>5.8707199999999999E-5</v>
      </c>
    </row>
    <row r="3089" spans="5:47">
      <c r="E3089" t="s">
        <v>0</v>
      </c>
      <c r="F3089" t="s">
        <v>10013</v>
      </c>
      <c r="G3089">
        <v>1.01136E-3</v>
      </c>
      <c r="I3089" t="s">
        <v>0</v>
      </c>
      <c r="J3089" t="s">
        <v>7121</v>
      </c>
      <c r="K3089" s="1">
        <v>7.2237200000000003E-7</v>
      </c>
      <c r="M3089" t="s">
        <v>0</v>
      </c>
      <c r="N3089" t="s">
        <v>10303</v>
      </c>
      <c r="O3089" s="1">
        <v>1.9674399999999998E-6</v>
      </c>
      <c r="Q3089" t="s">
        <v>0</v>
      </c>
      <c r="R3089" t="s">
        <v>3104</v>
      </c>
      <c r="S3089" s="1">
        <v>6.8152900000000003E-5</v>
      </c>
      <c r="U3089" t="s">
        <v>0</v>
      </c>
      <c r="V3089" t="s">
        <v>10174</v>
      </c>
      <c r="W3089" s="1">
        <v>5.7430399999999995E-7</v>
      </c>
      <c r="Y3089" t="s">
        <v>0</v>
      </c>
      <c r="Z3089" t="s">
        <v>2031</v>
      </c>
      <c r="AA3089" s="1">
        <v>3.9011599999999998E-5</v>
      </c>
      <c r="AC3089" t="s">
        <v>0</v>
      </c>
      <c r="AD3089" t="s">
        <v>6646</v>
      </c>
      <c r="AE3089" s="1">
        <v>2.4748399999999999E-7</v>
      </c>
      <c r="AG3089" t="s">
        <v>0</v>
      </c>
      <c r="AH3089" t="s">
        <v>5792</v>
      </c>
      <c r="AI3089" s="1">
        <v>2.0685E-7</v>
      </c>
      <c r="AK3089" t="s">
        <v>0</v>
      </c>
      <c r="AL3089" t="s">
        <v>6262</v>
      </c>
      <c r="AM3089">
        <v>7.3911300000000001E-4</v>
      </c>
      <c r="AO3089" t="s">
        <v>0</v>
      </c>
      <c r="AP3089" t="s">
        <v>8554</v>
      </c>
      <c r="AQ3089" s="1">
        <v>4.18313E-5</v>
      </c>
      <c r="AS3089" t="s">
        <v>0</v>
      </c>
      <c r="AT3089" t="s">
        <v>5719</v>
      </c>
      <c r="AU3089">
        <v>3.5240899999999998E-4</v>
      </c>
    </row>
    <row r="3090" spans="5:47">
      <c r="E3090" t="s">
        <v>0</v>
      </c>
      <c r="F3090" t="s">
        <v>3923</v>
      </c>
      <c r="G3090" s="1">
        <v>3.2418900000000002E-5</v>
      </c>
      <c r="I3090" t="s">
        <v>0</v>
      </c>
      <c r="J3090" t="s">
        <v>9116</v>
      </c>
      <c r="K3090" s="1">
        <v>1.33639E-6</v>
      </c>
      <c r="M3090" t="s">
        <v>0</v>
      </c>
      <c r="N3090" t="s">
        <v>5692</v>
      </c>
      <c r="O3090" s="1">
        <v>5.0579199999999998E-5</v>
      </c>
      <c r="Q3090" t="s">
        <v>0</v>
      </c>
      <c r="R3090" t="s">
        <v>9106</v>
      </c>
      <c r="S3090" s="1">
        <v>2.6273700000000001E-6</v>
      </c>
      <c r="U3090" t="s">
        <v>0</v>
      </c>
      <c r="V3090" t="s">
        <v>6434</v>
      </c>
      <c r="W3090" s="1">
        <v>1.0337500000000001E-5</v>
      </c>
      <c r="Y3090" t="s">
        <v>0</v>
      </c>
      <c r="Z3090" t="s">
        <v>2172</v>
      </c>
      <c r="AA3090" s="1">
        <v>4.0772499999999998E-6</v>
      </c>
      <c r="AC3090" t="s">
        <v>0</v>
      </c>
      <c r="AD3090" t="s">
        <v>8993</v>
      </c>
      <c r="AE3090" s="1">
        <v>8.0969800000000005E-5</v>
      </c>
      <c r="AG3090" t="s">
        <v>0</v>
      </c>
      <c r="AH3090" t="s">
        <v>5793</v>
      </c>
      <c r="AI3090">
        <v>2.77051E-4</v>
      </c>
      <c r="AK3090" t="s">
        <v>0</v>
      </c>
      <c r="AL3090" t="s">
        <v>8586</v>
      </c>
      <c r="AM3090" s="1">
        <v>1.2188700000000001E-5</v>
      </c>
      <c r="AO3090" t="s">
        <v>0</v>
      </c>
      <c r="AP3090" t="s">
        <v>8555</v>
      </c>
      <c r="AQ3090" s="1">
        <v>9.3896700000000005E-5</v>
      </c>
      <c r="AS3090" t="s">
        <v>0</v>
      </c>
      <c r="AT3090" t="s">
        <v>8493</v>
      </c>
      <c r="AU3090" s="1">
        <v>1.46065E-7</v>
      </c>
    </row>
    <row r="3091" spans="5:47">
      <c r="E3091" t="s">
        <v>0</v>
      </c>
      <c r="F3091" t="s">
        <v>9537</v>
      </c>
      <c r="G3091" s="1">
        <v>8.2122199999999998E-5</v>
      </c>
      <c r="I3091" t="s">
        <v>0</v>
      </c>
      <c r="J3091" t="s">
        <v>9699</v>
      </c>
      <c r="K3091" s="1">
        <v>5.1854400000000003E-5</v>
      </c>
      <c r="M3091" t="s">
        <v>0</v>
      </c>
      <c r="N3091" t="s">
        <v>4687</v>
      </c>
      <c r="O3091" s="1">
        <v>4.1736600000000003E-5</v>
      </c>
      <c r="Q3091" t="s">
        <v>0</v>
      </c>
      <c r="R3091" t="s">
        <v>3831</v>
      </c>
      <c r="S3091" s="1">
        <v>1.41629E-5</v>
      </c>
      <c r="U3091" t="s">
        <v>0</v>
      </c>
      <c r="V3091" t="s">
        <v>10175</v>
      </c>
      <c r="W3091" s="1">
        <v>3.1029500000000001E-6</v>
      </c>
      <c r="Y3091" t="s">
        <v>0</v>
      </c>
      <c r="Z3091" t="s">
        <v>4049</v>
      </c>
      <c r="AA3091" s="1">
        <v>7.2309300000000001E-6</v>
      </c>
      <c r="AC3091" t="s">
        <v>0</v>
      </c>
      <c r="AD3091" t="s">
        <v>1890</v>
      </c>
      <c r="AE3091" s="1">
        <v>2.5124299999999999E-5</v>
      </c>
      <c r="AG3091" t="s">
        <v>0</v>
      </c>
      <c r="AH3091" t="s">
        <v>8959</v>
      </c>
      <c r="AI3091" s="1">
        <v>9.3496299999999998E-6</v>
      </c>
      <c r="AK3091" t="s">
        <v>0</v>
      </c>
      <c r="AL3091" t="s">
        <v>956</v>
      </c>
      <c r="AM3091" s="1">
        <v>7.0287499999999994E-5</v>
      </c>
      <c r="AO3091" t="s">
        <v>0</v>
      </c>
      <c r="AP3091" t="s">
        <v>5937</v>
      </c>
      <c r="AQ3091" s="1">
        <v>3.8142999999999997E-5</v>
      </c>
      <c r="AS3091" t="s">
        <v>0</v>
      </c>
      <c r="AT3091" t="s">
        <v>5479</v>
      </c>
      <c r="AU3091">
        <v>1.4379E-4</v>
      </c>
    </row>
    <row r="3092" spans="5:47">
      <c r="E3092" t="s">
        <v>0</v>
      </c>
      <c r="F3092" t="s">
        <v>9538</v>
      </c>
      <c r="G3092" s="1">
        <v>3.1816900000000001E-6</v>
      </c>
      <c r="I3092" t="s">
        <v>0</v>
      </c>
      <c r="J3092" t="s">
        <v>1421</v>
      </c>
      <c r="K3092" s="1">
        <v>7.6246699999999996E-5</v>
      </c>
      <c r="M3092" t="s">
        <v>0</v>
      </c>
      <c r="N3092" t="s">
        <v>3303</v>
      </c>
      <c r="O3092">
        <v>2.83014E-4</v>
      </c>
      <c r="Q3092" t="s">
        <v>0</v>
      </c>
      <c r="R3092" t="s">
        <v>2267</v>
      </c>
      <c r="S3092" s="1">
        <v>4.3071599999999998E-7</v>
      </c>
      <c r="U3092" t="s">
        <v>0</v>
      </c>
      <c r="V3092" t="s">
        <v>6304</v>
      </c>
      <c r="W3092" s="1">
        <v>4.8038999999999999E-6</v>
      </c>
      <c r="Y3092" t="s">
        <v>0</v>
      </c>
      <c r="Z3092" t="s">
        <v>4292</v>
      </c>
      <c r="AA3092" s="1">
        <v>4.2365199999999999E-5</v>
      </c>
      <c r="AC3092" t="s">
        <v>0</v>
      </c>
      <c r="AD3092" t="s">
        <v>8994</v>
      </c>
      <c r="AE3092">
        <v>3.4841800000000002E-4</v>
      </c>
      <c r="AG3092" t="s">
        <v>0</v>
      </c>
      <c r="AH3092" t="s">
        <v>8960</v>
      </c>
      <c r="AI3092">
        <v>1.2651100000000001E-3</v>
      </c>
      <c r="AK3092" t="s">
        <v>0</v>
      </c>
      <c r="AL3092" t="s">
        <v>363</v>
      </c>
      <c r="AM3092">
        <v>1.13334E-4</v>
      </c>
      <c r="AO3092" t="s">
        <v>0</v>
      </c>
      <c r="AP3092" t="s">
        <v>8556</v>
      </c>
      <c r="AQ3092" s="1">
        <v>3.4108999999999998E-6</v>
      </c>
      <c r="AS3092" t="s">
        <v>0</v>
      </c>
      <c r="AT3092" t="s">
        <v>5480</v>
      </c>
      <c r="AU3092">
        <v>2.1507399999999999E-4</v>
      </c>
    </row>
    <row r="3093" spans="5:47">
      <c r="E3093" t="s">
        <v>0</v>
      </c>
      <c r="F3093" t="s">
        <v>5587</v>
      </c>
      <c r="G3093">
        <v>8.1281599999999995E-4</v>
      </c>
      <c r="I3093" t="s">
        <v>0</v>
      </c>
      <c r="J3093" t="s">
        <v>9697</v>
      </c>
      <c r="K3093" s="1">
        <v>4.0019599999999999E-5</v>
      </c>
      <c r="M3093" t="s">
        <v>0</v>
      </c>
      <c r="N3093" t="s">
        <v>3301</v>
      </c>
      <c r="O3093">
        <v>1.8992299999999999E-4</v>
      </c>
      <c r="Q3093" t="s">
        <v>0</v>
      </c>
      <c r="R3093" t="s">
        <v>3583</v>
      </c>
      <c r="S3093">
        <v>8.2091200000000003E-4</v>
      </c>
      <c r="U3093" t="s">
        <v>0</v>
      </c>
      <c r="V3093" t="s">
        <v>3312</v>
      </c>
      <c r="W3093" s="1">
        <v>8.6887999999999999E-5</v>
      </c>
      <c r="Y3093" t="s">
        <v>0</v>
      </c>
      <c r="Z3093" t="s">
        <v>8596</v>
      </c>
      <c r="AA3093" s="1">
        <v>5.1663899999999997E-7</v>
      </c>
      <c r="AC3093" t="s">
        <v>0</v>
      </c>
      <c r="AD3093" t="s">
        <v>1893</v>
      </c>
      <c r="AE3093">
        <v>1.67665E-4</v>
      </c>
      <c r="AG3093" t="s">
        <v>0</v>
      </c>
      <c r="AH3093" t="s">
        <v>8962</v>
      </c>
      <c r="AI3093" s="1">
        <v>2.7681000000000001E-5</v>
      </c>
      <c r="AK3093" t="s">
        <v>0</v>
      </c>
      <c r="AL3093" t="s">
        <v>8587</v>
      </c>
      <c r="AM3093" s="1">
        <v>3.48718E-5</v>
      </c>
      <c r="AO3093" t="s">
        <v>0</v>
      </c>
      <c r="AP3093" t="s">
        <v>6541</v>
      </c>
      <c r="AQ3093" s="1">
        <v>9.8858399999999995E-5</v>
      </c>
      <c r="AS3093" t="s">
        <v>0</v>
      </c>
      <c r="AT3093" t="s">
        <v>4464</v>
      </c>
      <c r="AU3093" s="1">
        <v>2.3754600000000001E-5</v>
      </c>
    </row>
    <row r="3094" spans="5:47">
      <c r="E3094" t="s">
        <v>0</v>
      </c>
      <c r="F3094" t="s">
        <v>8536</v>
      </c>
      <c r="G3094">
        <v>5.0154500000000005E-4</v>
      </c>
      <c r="I3094" t="s">
        <v>0</v>
      </c>
      <c r="J3094" t="s">
        <v>1216</v>
      </c>
      <c r="K3094">
        <v>1.98581E-2</v>
      </c>
      <c r="M3094" t="s">
        <v>0</v>
      </c>
      <c r="N3094" t="s">
        <v>9388</v>
      </c>
      <c r="O3094" s="1">
        <v>1.4963599999999999E-6</v>
      </c>
      <c r="Q3094" t="s">
        <v>0</v>
      </c>
      <c r="R3094" t="s">
        <v>3584</v>
      </c>
      <c r="S3094" s="1">
        <v>3.8916299999999999E-5</v>
      </c>
      <c r="U3094" t="s">
        <v>0</v>
      </c>
      <c r="V3094" t="s">
        <v>6305</v>
      </c>
      <c r="W3094">
        <v>1.9373799999999999E-4</v>
      </c>
      <c r="Y3094" t="s">
        <v>0</v>
      </c>
      <c r="Z3094" t="s">
        <v>9032</v>
      </c>
      <c r="AA3094" s="1">
        <v>2.7926399999999998E-7</v>
      </c>
      <c r="AC3094" t="s">
        <v>0</v>
      </c>
      <c r="AD3094" t="s">
        <v>1658</v>
      </c>
      <c r="AE3094" s="1">
        <v>5.5005400000000004E-6</v>
      </c>
      <c r="AG3094" t="s">
        <v>0</v>
      </c>
      <c r="AH3094" t="s">
        <v>8963</v>
      </c>
      <c r="AI3094" s="1">
        <v>8.6944800000000001E-5</v>
      </c>
      <c r="AK3094" t="s">
        <v>0</v>
      </c>
      <c r="AL3094" t="s">
        <v>5287</v>
      </c>
      <c r="AM3094">
        <v>1.1574900000000001E-4</v>
      </c>
      <c r="AO3094" t="s">
        <v>0</v>
      </c>
      <c r="AP3094" t="s">
        <v>793</v>
      </c>
      <c r="AQ3094">
        <v>2.3616899999999999E-4</v>
      </c>
      <c r="AS3094" t="s">
        <v>0</v>
      </c>
      <c r="AT3094" t="s">
        <v>3426</v>
      </c>
      <c r="AU3094" s="1">
        <v>3.3819899999999998E-5</v>
      </c>
    </row>
    <row r="3095" spans="5:47">
      <c r="E3095" t="s">
        <v>0</v>
      </c>
      <c r="F3095" t="s">
        <v>5689</v>
      </c>
      <c r="G3095">
        <v>5.8527999999999998E-4</v>
      </c>
      <c r="I3095" t="s">
        <v>0</v>
      </c>
      <c r="J3095" t="s">
        <v>4351</v>
      </c>
      <c r="K3095">
        <v>4.6086800000000002E-4</v>
      </c>
      <c r="M3095" t="s">
        <v>0</v>
      </c>
      <c r="N3095" t="s">
        <v>9696</v>
      </c>
      <c r="O3095">
        <v>1.78624E-4</v>
      </c>
      <c r="Q3095" t="s">
        <v>0</v>
      </c>
      <c r="R3095" t="s">
        <v>8652</v>
      </c>
      <c r="S3095" s="1">
        <v>5.4372200000000001E-5</v>
      </c>
      <c r="U3095" t="s">
        <v>0</v>
      </c>
      <c r="V3095" t="s">
        <v>9637</v>
      </c>
      <c r="W3095" s="1">
        <v>8.3817299999999997E-7</v>
      </c>
      <c r="Y3095" t="s">
        <v>0</v>
      </c>
      <c r="Z3095" t="s">
        <v>986</v>
      </c>
      <c r="AA3095" s="1">
        <v>4.0460500000000003E-5</v>
      </c>
      <c r="AC3095" t="s">
        <v>0</v>
      </c>
      <c r="AD3095" t="s">
        <v>3588</v>
      </c>
      <c r="AE3095">
        <v>4.4525400000000002E-4</v>
      </c>
      <c r="AG3095" t="s">
        <v>0</v>
      </c>
      <c r="AH3095" t="s">
        <v>6333</v>
      </c>
      <c r="AI3095">
        <v>5.8238400000000003E-4</v>
      </c>
      <c r="AK3095" t="s">
        <v>0</v>
      </c>
      <c r="AL3095" t="s">
        <v>647</v>
      </c>
      <c r="AM3095" s="1">
        <v>2.9252500000000002E-5</v>
      </c>
      <c r="AO3095" t="s">
        <v>0</v>
      </c>
      <c r="AP3095" t="s">
        <v>792</v>
      </c>
      <c r="AQ3095" s="1">
        <v>1.6598000000000001E-7</v>
      </c>
      <c r="AS3095" t="s">
        <v>0</v>
      </c>
      <c r="AT3095" t="s">
        <v>3425</v>
      </c>
      <c r="AU3095" s="1">
        <v>6.2840400000000002E-5</v>
      </c>
    </row>
    <row r="3096" spans="5:47">
      <c r="E3096" t="s">
        <v>0</v>
      </c>
      <c r="F3096" t="s">
        <v>5258</v>
      </c>
      <c r="G3096" s="1">
        <v>8.28431E-5</v>
      </c>
      <c r="I3096" t="s">
        <v>0</v>
      </c>
      <c r="J3096" t="s">
        <v>8146</v>
      </c>
      <c r="K3096" s="1">
        <v>4.7305400000000003E-5</v>
      </c>
      <c r="M3096" t="s">
        <v>0</v>
      </c>
      <c r="N3096" t="s">
        <v>1078</v>
      </c>
      <c r="O3096">
        <v>1.72912E-4</v>
      </c>
      <c r="Q3096" t="s">
        <v>0</v>
      </c>
      <c r="R3096" t="s">
        <v>9301</v>
      </c>
      <c r="S3096" s="1">
        <v>2.6273700000000001E-6</v>
      </c>
      <c r="U3096" t="s">
        <v>0</v>
      </c>
      <c r="V3096" t="s">
        <v>1214</v>
      </c>
      <c r="W3096" s="1">
        <v>7.24535E-5</v>
      </c>
      <c r="Y3096" t="s">
        <v>0</v>
      </c>
      <c r="Z3096" t="s">
        <v>8731</v>
      </c>
      <c r="AA3096" s="1">
        <v>5.9525199999999999E-6</v>
      </c>
      <c r="AC3096" t="s">
        <v>0</v>
      </c>
      <c r="AD3096" t="s">
        <v>3589</v>
      </c>
      <c r="AE3096">
        <v>1.5296600000000001E-4</v>
      </c>
      <c r="AG3096" t="s">
        <v>0</v>
      </c>
      <c r="AH3096" t="s">
        <v>2254</v>
      </c>
      <c r="AI3096">
        <v>1.3397400000000001E-3</v>
      </c>
      <c r="AK3096" t="s">
        <v>0</v>
      </c>
      <c r="AL3096" t="s">
        <v>645</v>
      </c>
      <c r="AM3096">
        <v>4.29832E-4</v>
      </c>
      <c r="AO3096" t="s">
        <v>0</v>
      </c>
      <c r="AP3096" t="s">
        <v>2148</v>
      </c>
      <c r="AQ3096">
        <v>1.2701300000000001E-4</v>
      </c>
      <c r="AS3096" t="s">
        <v>0</v>
      </c>
      <c r="AT3096" t="s">
        <v>8494</v>
      </c>
      <c r="AU3096" s="1">
        <v>2.64176E-6</v>
      </c>
    </row>
    <row r="3097" spans="5:47">
      <c r="E3097" t="s">
        <v>0</v>
      </c>
      <c r="F3097" t="s">
        <v>5260</v>
      </c>
      <c r="G3097">
        <v>3.6152599999999998E-4</v>
      </c>
      <c r="I3097" t="s">
        <v>0</v>
      </c>
      <c r="J3097" t="s">
        <v>180</v>
      </c>
      <c r="K3097" s="1">
        <v>1.33639E-6</v>
      </c>
      <c r="M3097" t="s">
        <v>0</v>
      </c>
      <c r="N3097" t="s">
        <v>4023</v>
      </c>
      <c r="O3097" s="1">
        <v>9.5653299999999993E-7</v>
      </c>
      <c r="Q3097" t="s">
        <v>0</v>
      </c>
      <c r="R3097" t="s">
        <v>5944</v>
      </c>
      <c r="S3097" s="1">
        <v>2.85224E-5</v>
      </c>
      <c r="U3097" t="s">
        <v>0</v>
      </c>
      <c r="V3097" t="s">
        <v>8608</v>
      </c>
      <c r="W3097" s="1">
        <v>1.23522E-6</v>
      </c>
      <c r="Y3097" t="s">
        <v>0</v>
      </c>
      <c r="Z3097" t="s">
        <v>4841</v>
      </c>
      <c r="AA3097" s="1">
        <v>7.2165900000000004E-7</v>
      </c>
      <c r="AC3097" t="s">
        <v>0</v>
      </c>
      <c r="AD3097" t="s">
        <v>7680</v>
      </c>
      <c r="AE3097" s="1">
        <v>4.5784599999999998E-7</v>
      </c>
      <c r="AG3097" t="s">
        <v>0</v>
      </c>
      <c r="AH3097" t="s">
        <v>3365</v>
      </c>
      <c r="AI3097">
        <v>1.1486199999999999E-3</v>
      </c>
      <c r="AK3097" t="s">
        <v>0</v>
      </c>
      <c r="AL3097" t="s">
        <v>646</v>
      </c>
      <c r="AM3097">
        <v>1.1576100000000001E-4</v>
      </c>
      <c r="AO3097" t="s">
        <v>0</v>
      </c>
      <c r="AP3097" t="s">
        <v>2149</v>
      </c>
      <c r="AQ3097" s="1">
        <v>6.60755E-6</v>
      </c>
      <c r="AS3097" t="s">
        <v>0</v>
      </c>
      <c r="AT3097" t="s">
        <v>5633</v>
      </c>
      <c r="AU3097" s="1">
        <v>1.46914E-5</v>
      </c>
    </row>
    <row r="3098" spans="5:47">
      <c r="E3098" t="s">
        <v>0</v>
      </c>
      <c r="F3098" t="s">
        <v>1258</v>
      </c>
      <c r="G3098">
        <v>2.09304E-4</v>
      </c>
      <c r="I3098" t="s">
        <v>0</v>
      </c>
      <c r="J3098" t="s">
        <v>4980</v>
      </c>
      <c r="K3098">
        <v>1.1590699999999999E-3</v>
      </c>
      <c r="M3098" t="s">
        <v>0</v>
      </c>
      <c r="N3098" t="s">
        <v>4024</v>
      </c>
      <c r="O3098">
        <v>1.82906E-3</v>
      </c>
      <c r="Q3098" t="s">
        <v>0</v>
      </c>
      <c r="R3098" t="s">
        <v>1376</v>
      </c>
      <c r="S3098">
        <v>1.23041E-4</v>
      </c>
      <c r="U3098" t="s">
        <v>0</v>
      </c>
      <c r="V3098" t="s">
        <v>4501</v>
      </c>
      <c r="W3098">
        <v>1.31271E-4</v>
      </c>
      <c r="Y3098" t="s">
        <v>0</v>
      </c>
      <c r="Z3098" t="s">
        <v>4840</v>
      </c>
      <c r="AA3098">
        <v>1.9316900000000001E-4</v>
      </c>
      <c r="AC3098" t="s">
        <v>0</v>
      </c>
      <c r="AD3098" t="s">
        <v>8996</v>
      </c>
      <c r="AE3098" s="1">
        <v>2.00872E-5</v>
      </c>
      <c r="AG3098" t="s">
        <v>0</v>
      </c>
      <c r="AH3098" t="s">
        <v>6907</v>
      </c>
      <c r="AI3098" s="1">
        <v>2.0937999999999998E-5</v>
      </c>
      <c r="AK3098" t="s">
        <v>0</v>
      </c>
      <c r="AL3098" t="s">
        <v>2725</v>
      </c>
      <c r="AM3098" s="1">
        <v>7.7124699999999997E-5</v>
      </c>
      <c r="AO3098" t="s">
        <v>0</v>
      </c>
      <c r="AP3098" t="s">
        <v>8557</v>
      </c>
      <c r="AQ3098" s="1">
        <v>1.1539399999999999E-6</v>
      </c>
      <c r="AS3098" t="s">
        <v>0</v>
      </c>
      <c r="AT3098" t="s">
        <v>8495</v>
      </c>
      <c r="AU3098" s="1">
        <v>1.76008E-6</v>
      </c>
    </row>
    <row r="3099" spans="5:47">
      <c r="E3099" t="s">
        <v>0</v>
      </c>
      <c r="F3099" t="s">
        <v>4760</v>
      </c>
      <c r="G3099" s="1">
        <v>3.1816900000000001E-6</v>
      </c>
      <c r="I3099" t="s">
        <v>0</v>
      </c>
      <c r="J3099" t="s">
        <v>6312</v>
      </c>
      <c r="K3099" s="1">
        <v>3.2544900000000001E-6</v>
      </c>
      <c r="M3099" t="s">
        <v>0</v>
      </c>
      <c r="N3099" t="s">
        <v>2617</v>
      </c>
      <c r="O3099">
        <v>3.2297700000000001E-4</v>
      </c>
      <c r="Q3099" t="s">
        <v>0</v>
      </c>
      <c r="R3099" t="s">
        <v>5946</v>
      </c>
      <c r="S3099" s="1">
        <v>3.0560900000000001E-5</v>
      </c>
      <c r="U3099" t="s">
        <v>0</v>
      </c>
      <c r="V3099" t="s">
        <v>9055</v>
      </c>
      <c r="W3099" s="1">
        <v>8.3817299999999997E-7</v>
      </c>
      <c r="Y3099" t="s">
        <v>0</v>
      </c>
      <c r="Z3099" t="s">
        <v>9136</v>
      </c>
      <c r="AA3099" s="1">
        <v>2.7926399999999998E-7</v>
      </c>
      <c r="AC3099" t="s">
        <v>0</v>
      </c>
      <c r="AD3099" t="s">
        <v>3821</v>
      </c>
      <c r="AE3099" s="1">
        <v>2.4473799999999999E-5</v>
      </c>
      <c r="AG3099" t="s">
        <v>0</v>
      </c>
      <c r="AH3099" t="s">
        <v>4479</v>
      </c>
      <c r="AI3099">
        <v>5.1212100000000004E-4</v>
      </c>
      <c r="AK3099" t="s">
        <v>0</v>
      </c>
      <c r="AL3099" t="s">
        <v>8589</v>
      </c>
      <c r="AM3099" s="1">
        <v>1.8580300000000001E-7</v>
      </c>
      <c r="AO3099" t="s">
        <v>0</v>
      </c>
      <c r="AP3099" t="s">
        <v>4534</v>
      </c>
      <c r="AQ3099">
        <v>1.3127700000000001E-4</v>
      </c>
      <c r="AS3099" t="s">
        <v>0</v>
      </c>
      <c r="AT3099" t="s">
        <v>8496</v>
      </c>
      <c r="AU3099" s="1">
        <v>2.7053799999999998E-6</v>
      </c>
    </row>
    <row r="3100" spans="5:47">
      <c r="E3100" t="s">
        <v>0</v>
      </c>
      <c r="F3100" t="s">
        <v>5553</v>
      </c>
      <c r="G3100">
        <v>1.4721599999999999E-3</v>
      </c>
      <c r="I3100" t="s">
        <v>0</v>
      </c>
      <c r="J3100" t="s">
        <v>6310</v>
      </c>
      <c r="K3100" s="1">
        <v>2.9551199999999999E-5</v>
      </c>
      <c r="M3100" t="s">
        <v>0</v>
      </c>
      <c r="N3100" t="s">
        <v>6113</v>
      </c>
      <c r="O3100" s="1">
        <v>1.0252900000000001E-6</v>
      </c>
      <c r="Q3100" t="s">
        <v>0</v>
      </c>
      <c r="R3100" t="s">
        <v>5947</v>
      </c>
      <c r="S3100">
        <v>1.47894E-4</v>
      </c>
      <c r="U3100" t="s">
        <v>0</v>
      </c>
      <c r="V3100" t="s">
        <v>4497</v>
      </c>
      <c r="W3100" s="1">
        <v>4.6882100000000001E-6</v>
      </c>
      <c r="Y3100" t="s">
        <v>0</v>
      </c>
      <c r="Z3100" t="s">
        <v>3851</v>
      </c>
      <c r="AA3100">
        <v>1.26425E-4</v>
      </c>
      <c r="AC3100" t="s">
        <v>0</v>
      </c>
      <c r="AD3100" t="s">
        <v>8998</v>
      </c>
      <c r="AE3100" s="1">
        <v>1.8338600000000001E-5</v>
      </c>
      <c r="AG3100" t="s">
        <v>0</v>
      </c>
      <c r="AH3100" t="s">
        <v>7511</v>
      </c>
      <c r="AI3100" s="1">
        <v>6.5257600000000003E-5</v>
      </c>
      <c r="AK3100" t="s">
        <v>0</v>
      </c>
      <c r="AL3100" t="s">
        <v>2724</v>
      </c>
      <c r="AM3100" s="1">
        <v>8.7206800000000007E-5</v>
      </c>
      <c r="AO3100" t="s">
        <v>0</v>
      </c>
      <c r="AP3100" t="s">
        <v>4530</v>
      </c>
      <c r="AQ3100" s="1">
        <v>3.07064E-7</v>
      </c>
      <c r="AS3100" t="s">
        <v>0</v>
      </c>
      <c r="AT3100" t="s">
        <v>4954</v>
      </c>
      <c r="AU3100" s="1">
        <v>2.26182E-5</v>
      </c>
    </row>
    <row r="3101" spans="5:47">
      <c r="E3101" t="s">
        <v>0</v>
      </c>
      <c r="F3101" t="s">
        <v>3035</v>
      </c>
      <c r="G3101">
        <v>1.9003299999999999E-4</v>
      </c>
      <c r="I3101" t="s">
        <v>0</v>
      </c>
      <c r="J3101" t="s">
        <v>8999</v>
      </c>
      <c r="K3101" s="1">
        <v>5.4057200000000001E-5</v>
      </c>
      <c r="M3101" t="s">
        <v>0</v>
      </c>
      <c r="N3101" t="s">
        <v>8503</v>
      </c>
      <c r="O3101" s="1">
        <v>4.0595800000000002E-5</v>
      </c>
      <c r="Q3101" t="s">
        <v>0</v>
      </c>
      <c r="R3101" t="s">
        <v>4374</v>
      </c>
      <c r="S3101">
        <v>1.90154E-3</v>
      </c>
      <c r="U3101" t="s">
        <v>0</v>
      </c>
      <c r="V3101" t="s">
        <v>4513</v>
      </c>
      <c r="W3101">
        <v>6.7930200000000001E-4</v>
      </c>
      <c r="Y3101" t="s">
        <v>0</v>
      </c>
      <c r="Z3101" t="s">
        <v>3850</v>
      </c>
      <c r="AA3101" s="1">
        <v>3.8450200000000002E-6</v>
      </c>
      <c r="AC3101" t="s">
        <v>0</v>
      </c>
      <c r="AD3101" t="s">
        <v>3824</v>
      </c>
      <c r="AE3101">
        <v>2.1973499999999998E-3</v>
      </c>
      <c r="AG3101" t="s">
        <v>0</v>
      </c>
      <c r="AH3101" t="s">
        <v>410</v>
      </c>
      <c r="AI3101" s="1">
        <v>3.8999199999999998E-5</v>
      </c>
      <c r="AK3101" t="s">
        <v>0</v>
      </c>
      <c r="AL3101" t="s">
        <v>2721</v>
      </c>
      <c r="AM3101">
        <v>7.50137E-4</v>
      </c>
      <c r="AO3101" t="s">
        <v>0</v>
      </c>
      <c r="AP3101" t="s">
        <v>4531</v>
      </c>
      <c r="AQ3101">
        <v>1.19157E-4</v>
      </c>
      <c r="AS3101" t="s">
        <v>0</v>
      </c>
      <c r="AT3101" t="s">
        <v>4953</v>
      </c>
      <c r="AU3101" s="1">
        <v>5.8712199999999997E-5</v>
      </c>
    </row>
    <row r="3102" spans="5:47">
      <c r="E3102" t="s">
        <v>0</v>
      </c>
      <c r="F3102" t="s">
        <v>8883</v>
      </c>
      <c r="G3102" s="1">
        <v>3.1816900000000001E-6</v>
      </c>
      <c r="I3102" t="s">
        <v>0</v>
      </c>
      <c r="J3102" t="s">
        <v>3063</v>
      </c>
      <c r="K3102">
        <v>1.2279399999999999E-4</v>
      </c>
      <c r="M3102" t="s">
        <v>0</v>
      </c>
      <c r="N3102" t="s">
        <v>4134</v>
      </c>
      <c r="O3102">
        <v>9.1080999999999996E-4</v>
      </c>
      <c r="Q3102" t="s">
        <v>0</v>
      </c>
      <c r="R3102" t="s">
        <v>8367</v>
      </c>
      <c r="S3102" s="1">
        <v>7.9682499999999999E-7</v>
      </c>
      <c r="U3102" t="s">
        <v>0</v>
      </c>
      <c r="V3102" t="s">
        <v>7228</v>
      </c>
      <c r="W3102" s="1">
        <v>3.1043499999999999E-7</v>
      </c>
      <c r="Y3102" t="s">
        <v>0</v>
      </c>
      <c r="Z3102" t="s">
        <v>2604</v>
      </c>
      <c r="AA3102" s="1">
        <v>5.15125E-6</v>
      </c>
      <c r="AC3102" t="s">
        <v>0</v>
      </c>
      <c r="AD3102" t="s">
        <v>6763</v>
      </c>
      <c r="AE3102" s="1">
        <v>2.4748399999999999E-7</v>
      </c>
      <c r="AG3102" t="s">
        <v>0</v>
      </c>
      <c r="AH3102" t="s">
        <v>4084</v>
      </c>
      <c r="AI3102">
        <v>8.2800400000000002E-4</v>
      </c>
      <c r="AK3102" t="s">
        <v>0</v>
      </c>
      <c r="AL3102" t="s">
        <v>2722</v>
      </c>
      <c r="AM3102">
        <v>1.16013E-4</v>
      </c>
      <c r="AO3102" t="s">
        <v>0</v>
      </c>
      <c r="AP3102" t="s">
        <v>4489</v>
      </c>
      <c r="AQ3102" s="1">
        <v>3.6667500000000001E-5</v>
      </c>
      <c r="AS3102" t="s">
        <v>0</v>
      </c>
      <c r="AT3102" t="s">
        <v>1170</v>
      </c>
      <c r="AU3102" s="1">
        <v>2.0531599999999998E-5</v>
      </c>
    </row>
    <row r="3103" spans="5:47">
      <c r="E3103" t="s">
        <v>0</v>
      </c>
      <c r="F3103" t="s">
        <v>5445</v>
      </c>
      <c r="G3103" s="1">
        <v>7.8652999999999994E-5</v>
      </c>
      <c r="I3103" t="s">
        <v>0</v>
      </c>
      <c r="J3103" t="s">
        <v>3064</v>
      </c>
      <c r="K3103" s="1">
        <v>8.9513500000000003E-6</v>
      </c>
      <c r="M3103" t="s">
        <v>0</v>
      </c>
      <c r="N3103" t="s">
        <v>5176</v>
      </c>
      <c r="O3103">
        <v>6.0065200000000002E-4</v>
      </c>
      <c r="Q3103" t="s">
        <v>0</v>
      </c>
      <c r="R3103" t="s">
        <v>3765</v>
      </c>
      <c r="S3103" s="1">
        <v>4.3920100000000003E-6</v>
      </c>
      <c r="U3103" t="s">
        <v>0</v>
      </c>
      <c r="V3103" t="s">
        <v>9659</v>
      </c>
      <c r="W3103">
        <v>5.7102900000000002E-4</v>
      </c>
      <c r="Y3103" t="s">
        <v>0</v>
      </c>
      <c r="Z3103" t="s">
        <v>5280</v>
      </c>
      <c r="AA3103">
        <v>3.0290900000000002E-4</v>
      </c>
      <c r="AC3103" t="s">
        <v>0</v>
      </c>
      <c r="AD3103" t="s">
        <v>8999</v>
      </c>
      <c r="AE3103" s="1">
        <v>2.29337E-5</v>
      </c>
      <c r="AG3103" t="s">
        <v>0</v>
      </c>
      <c r="AH3103" t="s">
        <v>4086</v>
      </c>
      <c r="AI3103">
        <v>2.0463E-4</v>
      </c>
      <c r="AK3103" t="s">
        <v>0</v>
      </c>
      <c r="AL3103" t="s">
        <v>3413</v>
      </c>
      <c r="AM3103" s="1">
        <v>1.1334E-6</v>
      </c>
      <c r="AO3103" t="s">
        <v>0</v>
      </c>
      <c r="AP3103" t="s">
        <v>8558</v>
      </c>
      <c r="AQ3103" s="1">
        <v>1.6598000000000001E-7</v>
      </c>
      <c r="AS3103" t="s">
        <v>0</v>
      </c>
      <c r="AT3103" t="s">
        <v>8497</v>
      </c>
      <c r="AU3103" s="1">
        <v>3.1173600000000003E-5</v>
      </c>
    </row>
    <row r="3104" spans="5:47">
      <c r="E3104" t="s">
        <v>0</v>
      </c>
      <c r="F3104" t="s">
        <v>9568</v>
      </c>
      <c r="G3104">
        <v>1.2633100000000001E-4</v>
      </c>
      <c r="I3104" t="s">
        <v>0</v>
      </c>
      <c r="J3104" t="s">
        <v>9030</v>
      </c>
      <c r="K3104" s="1">
        <v>3.2544900000000001E-6</v>
      </c>
      <c r="M3104" t="s">
        <v>0</v>
      </c>
      <c r="N3104" t="s">
        <v>8942</v>
      </c>
      <c r="O3104" s="1">
        <v>1.0252900000000001E-6</v>
      </c>
      <c r="Q3104" t="s">
        <v>0</v>
      </c>
      <c r="R3104" t="s">
        <v>3206</v>
      </c>
      <c r="S3104" s="1">
        <v>1.1213700000000001E-5</v>
      </c>
      <c r="U3104" t="s">
        <v>0</v>
      </c>
      <c r="V3104" t="s">
        <v>9660</v>
      </c>
      <c r="W3104" s="1">
        <v>5.7430399999999995E-7</v>
      </c>
      <c r="Y3104" t="s">
        <v>0</v>
      </c>
      <c r="Z3104" t="s">
        <v>9033</v>
      </c>
      <c r="AA3104" s="1">
        <v>2.7926399999999998E-7</v>
      </c>
      <c r="AC3104" t="s">
        <v>0</v>
      </c>
      <c r="AD3104" t="s">
        <v>3063</v>
      </c>
      <c r="AE3104" s="1">
        <v>9.0884599999999994E-5</v>
      </c>
      <c r="AG3104" t="s">
        <v>0</v>
      </c>
      <c r="AH3104" t="s">
        <v>8965</v>
      </c>
      <c r="AI3104" s="1">
        <v>2.0685E-7</v>
      </c>
      <c r="AK3104" t="s">
        <v>0</v>
      </c>
      <c r="AL3104" t="s">
        <v>3412</v>
      </c>
      <c r="AM3104">
        <v>1.0435E-4</v>
      </c>
      <c r="AO3104" t="s">
        <v>0</v>
      </c>
      <c r="AP3104" t="s">
        <v>4532</v>
      </c>
      <c r="AQ3104" s="1">
        <v>1.0747199999999999E-5</v>
      </c>
      <c r="AS3104" t="s">
        <v>0</v>
      </c>
      <c r="AT3104" t="s">
        <v>5154</v>
      </c>
      <c r="AU3104" s="1">
        <v>1.32351E-5</v>
      </c>
    </row>
    <row r="3105" spans="5:47">
      <c r="E3105" t="s">
        <v>0</v>
      </c>
      <c r="F3105" t="s">
        <v>6028</v>
      </c>
      <c r="G3105">
        <v>1.2859600000000001E-3</v>
      </c>
      <c r="I3105" t="s">
        <v>0</v>
      </c>
      <c r="J3105" t="s">
        <v>2897</v>
      </c>
      <c r="K3105">
        <v>2.7060499999999999E-4</v>
      </c>
      <c r="M3105" t="s">
        <v>0</v>
      </c>
      <c r="N3105" t="s">
        <v>8941</v>
      </c>
      <c r="O3105" s="1">
        <v>1.0252900000000001E-6</v>
      </c>
      <c r="Q3105" t="s">
        <v>0</v>
      </c>
      <c r="R3105" t="s">
        <v>3096</v>
      </c>
      <c r="S3105">
        <v>1.5238199999999999E-3</v>
      </c>
      <c r="U3105" t="s">
        <v>0</v>
      </c>
      <c r="V3105" t="s">
        <v>351</v>
      </c>
      <c r="W3105">
        <v>2.11621E-4</v>
      </c>
      <c r="Y3105" t="s">
        <v>0</v>
      </c>
      <c r="Z3105" t="s">
        <v>9034</v>
      </c>
      <c r="AA3105" s="1">
        <v>2.4220100000000001E-6</v>
      </c>
      <c r="AC3105" t="s">
        <v>0</v>
      </c>
      <c r="AD3105" t="s">
        <v>3064</v>
      </c>
      <c r="AE3105" s="1">
        <v>6.5018199999999994E-5</v>
      </c>
      <c r="AG3105" t="s">
        <v>0</v>
      </c>
      <c r="AH3105" t="s">
        <v>5424</v>
      </c>
      <c r="AI3105" s="1">
        <v>7.3228500000000005E-5</v>
      </c>
      <c r="AK3105" t="s">
        <v>0</v>
      </c>
      <c r="AL3105" t="s">
        <v>8590</v>
      </c>
      <c r="AM3105" s="1">
        <v>1.8580300000000001E-7</v>
      </c>
      <c r="AO3105" t="s">
        <v>0</v>
      </c>
      <c r="AP3105" t="s">
        <v>1861</v>
      </c>
      <c r="AQ3105" s="1">
        <v>2.9876500000000001E-6</v>
      </c>
      <c r="AS3105" t="s">
        <v>0</v>
      </c>
      <c r="AT3105" t="s">
        <v>4706</v>
      </c>
      <c r="AU3105">
        <v>1.23507E-4</v>
      </c>
    </row>
    <row r="3106" spans="5:47">
      <c r="E3106" t="s">
        <v>0</v>
      </c>
      <c r="F3106" t="s">
        <v>9570</v>
      </c>
      <c r="G3106" s="1">
        <v>8.6980799999999999E-5</v>
      </c>
      <c r="I3106" t="s">
        <v>0</v>
      </c>
      <c r="J3106" t="s">
        <v>5650</v>
      </c>
      <c r="K3106">
        <v>7.0858E-4</v>
      </c>
      <c r="M3106" t="s">
        <v>0</v>
      </c>
      <c r="N3106" t="s">
        <v>6730</v>
      </c>
      <c r="O3106" s="1">
        <v>5.5420700000000001E-7</v>
      </c>
      <c r="Q3106" t="s">
        <v>0</v>
      </c>
      <c r="R3106" t="s">
        <v>67</v>
      </c>
      <c r="S3106" s="1">
        <v>7.9682499999999999E-7</v>
      </c>
      <c r="U3106" t="s">
        <v>0</v>
      </c>
      <c r="V3106" t="s">
        <v>9662</v>
      </c>
      <c r="W3106" s="1">
        <v>5.8516900000000004E-6</v>
      </c>
      <c r="Y3106" t="s">
        <v>0</v>
      </c>
      <c r="Z3106" t="s">
        <v>8265</v>
      </c>
      <c r="AA3106" s="1">
        <v>1.4661400000000001E-6</v>
      </c>
      <c r="AC3106" t="s">
        <v>0</v>
      </c>
      <c r="AD3106" t="s">
        <v>664</v>
      </c>
      <c r="AE3106" s="1">
        <v>6.6361199999999997E-5</v>
      </c>
      <c r="AG3106" t="s">
        <v>0</v>
      </c>
      <c r="AH3106" t="s">
        <v>5889</v>
      </c>
      <c r="AI3106" s="1">
        <v>2.8649500000000001E-5</v>
      </c>
      <c r="AK3106" t="s">
        <v>0</v>
      </c>
      <c r="AL3106" t="s">
        <v>8591</v>
      </c>
      <c r="AM3106" s="1">
        <v>1.8580300000000001E-7</v>
      </c>
      <c r="AO3106" t="s">
        <v>0</v>
      </c>
      <c r="AP3106" t="s">
        <v>8559</v>
      </c>
      <c r="AQ3106" s="1">
        <v>6.0406999999999999E-5</v>
      </c>
      <c r="AS3106" t="s">
        <v>0</v>
      </c>
      <c r="AT3106" t="s">
        <v>8498</v>
      </c>
      <c r="AU3106" s="1">
        <v>1.22521E-6</v>
      </c>
    </row>
    <row r="3107" spans="5:47">
      <c r="E3107" t="s">
        <v>0</v>
      </c>
      <c r="F3107" t="s">
        <v>9571</v>
      </c>
      <c r="G3107">
        <v>1.23134E-3</v>
      </c>
      <c r="I3107" t="s">
        <v>0</v>
      </c>
      <c r="J3107" t="s">
        <v>943</v>
      </c>
      <c r="K3107" s="1">
        <v>5.4756000000000002E-5</v>
      </c>
      <c r="M3107" t="s">
        <v>0</v>
      </c>
      <c r="N3107" t="s">
        <v>3073</v>
      </c>
      <c r="O3107" s="1">
        <v>5.0446099999999998E-5</v>
      </c>
      <c r="Q3107" t="s">
        <v>0</v>
      </c>
      <c r="R3107" t="s">
        <v>5092</v>
      </c>
      <c r="S3107" s="1">
        <v>8.0067400000000002E-6</v>
      </c>
      <c r="U3107" t="s">
        <v>0</v>
      </c>
      <c r="V3107" t="s">
        <v>9218</v>
      </c>
      <c r="W3107" s="1">
        <v>9.3775899999999997E-7</v>
      </c>
      <c r="Y3107" t="s">
        <v>0</v>
      </c>
      <c r="Z3107" t="s">
        <v>9036</v>
      </c>
      <c r="AA3107" s="1">
        <v>7.5401300000000004E-7</v>
      </c>
      <c r="AC3107" t="s">
        <v>0</v>
      </c>
      <c r="AD3107" t="s">
        <v>1553</v>
      </c>
      <c r="AE3107" s="1">
        <v>1.2733900000000001E-6</v>
      </c>
      <c r="AG3107" t="s">
        <v>0</v>
      </c>
      <c r="AH3107" t="s">
        <v>616</v>
      </c>
      <c r="AI3107" s="1">
        <v>2.34695E-5</v>
      </c>
      <c r="AK3107" t="s">
        <v>0</v>
      </c>
      <c r="AL3107" t="s">
        <v>8592</v>
      </c>
      <c r="AM3107" s="1">
        <v>7.8878300000000007E-5</v>
      </c>
      <c r="AO3107" t="s">
        <v>0</v>
      </c>
      <c r="AP3107" t="s">
        <v>5816</v>
      </c>
      <c r="AQ3107">
        <v>4.1113100000000002E-4</v>
      </c>
      <c r="AS3107" t="s">
        <v>0</v>
      </c>
      <c r="AT3107" t="s">
        <v>1952</v>
      </c>
      <c r="AU3107" s="1">
        <v>1.2984500000000001E-5</v>
      </c>
    </row>
    <row r="3108" spans="5:47">
      <c r="E3108" t="s">
        <v>0</v>
      </c>
      <c r="F3108" t="s">
        <v>3658</v>
      </c>
      <c r="G3108" s="1">
        <v>1.1595499999999999E-5</v>
      </c>
      <c r="I3108" t="s">
        <v>0</v>
      </c>
      <c r="J3108" t="s">
        <v>6130</v>
      </c>
      <c r="K3108" s="1">
        <v>9.9326500000000005E-6</v>
      </c>
      <c r="M3108" t="s">
        <v>0</v>
      </c>
      <c r="N3108" t="s">
        <v>4706</v>
      </c>
      <c r="O3108" s="1">
        <v>6.9701499999999997E-5</v>
      </c>
      <c r="Q3108" t="s">
        <v>0</v>
      </c>
      <c r="R3108" t="s">
        <v>10239</v>
      </c>
      <c r="S3108" s="1">
        <v>4.3071599999999998E-7</v>
      </c>
      <c r="U3108" t="s">
        <v>0</v>
      </c>
      <c r="V3108" t="s">
        <v>5388</v>
      </c>
      <c r="W3108" s="1">
        <v>3.1043499999999999E-7</v>
      </c>
      <c r="Y3108" t="s">
        <v>0</v>
      </c>
      <c r="Z3108" t="s">
        <v>3656</v>
      </c>
      <c r="AA3108">
        <v>4.2840100000000002E-4</v>
      </c>
      <c r="AC3108" t="s">
        <v>0</v>
      </c>
      <c r="AD3108" t="s">
        <v>9000</v>
      </c>
      <c r="AE3108">
        <v>1.5455199999999999E-4</v>
      </c>
      <c r="AG3108" t="s">
        <v>0</v>
      </c>
      <c r="AH3108" t="s">
        <v>3751</v>
      </c>
      <c r="AI3108">
        <v>3.85611E-4</v>
      </c>
      <c r="AK3108" t="s">
        <v>0</v>
      </c>
      <c r="AL3108" t="s">
        <v>3440</v>
      </c>
      <c r="AM3108" s="1">
        <v>4.0169600000000002E-5</v>
      </c>
      <c r="AO3108" t="s">
        <v>0</v>
      </c>
      <c r="AP3108" t="s">
        <v>5815</v>
      </c>
      <c r="AQ3108" s="1">
        <v>9.9998499999999995E-5</v>
      </c>
      <c r="AS3108" t="s">
        <v>0</v>
      </c>
      <c r="AT3108" t="s">
        <v>8499</v>
      </c>
      <c r="AU3108" s="1">
        <v>3.18955E-5</v>
      </c>
    </row>
    <row r="3109" spans="5:47">
      <c r="E3109" t="s">
        <v>0</v>
      </c>
      <c r="F3109" t="s">
        <v>2210</v>
      </c>
      <c r="G3109" s="1">
        <v>3.1816900000000001E-6</v>
      </c>
      <c r="I3109" t="s">
        <v>0</v>
      </c>
      <c r="J3109" t="s">
        <v>5032</v>
      </c>
      <c r="K3109" s="1">
        <v>1.1673599999999999E-5</v>
      </c>
      <c r="M3109" t="s">
        <v>0</v>
      </c>
      <c r="N3109" t="s">
        <v>4707</v>
      </c>
      <c r="O3109">
        <v>1.74007E-4</v>
      </c>
      <c r="Q3109" t="s">
        <v>0</v>
      </c>
      <c r="R3109" t="s">
        <v>3620</v>
      </c>
      <c r="S3109">
        <v>3.5493200000000002E-4</v>
      </c>
      <c r="U3109" t="s">
        <v>0</v>
      </c>
      <c r="V3109" t="s">
        <v>8946</v>
      </c>
      <c r="W3109" s="1">
        <v>3.1043499999999999E-7</v>
      </c>
      <c r="Y3109" t="s">
        <v>0</v>
      </c>
      <c r="Z3109" t="s">
        <v>8873</v>
      </c>
      <c r="AA3109" s="1">
        <v>5.1663899999999997E-7</v>
      </c>
      <c r="AC3109" t="s">
        <v>0</v>
      </c>
      <c r="AD3109" t="s">
        <v>9452</v>
      </c>
      <c r="AE3109" s="1">
        <v>2.4748399999999999E-7</v>
      </c>
      <c r="AG3109" t="s">
        <v>0</v>
      </c>
      <c r="AH3109" t="s">
        <v>7659</v>
      </c>
      <c r="AI3109" s="1">
        <v>6.19E-5</v>
      </c>
      <c r="AK3109" t="s">
        <v>0</v>
      </c>
      <c r="AL3109" t="s">
        <v>8593</v>
      </c>
      <c r="AM3109" s="1">
        <v>1.5779500000000001E-6</v>
      </c>
      <c r="AO3109" t="s">
        <v>0</v>
      </c>
      <c r="AP3109" t="s">
        <v>5817</v>
      </c>
      <c r="AQ3109">
        <v>2.5699000000000002E-4</v>
      </c>
      <c r="AS3109" t="s">
        <v>0</v>
      </c>
      <c r="AT3109" t="s">
        <v>5950</v>
      </c>
      <c r="AU3109">
        <v>1.6223400000000001E-4</v>
      </c>
    </row>
    <row r="3110" spans="5:47">
      <c r="E3110" t="s">
        <v>0</v>
      </c>
      <c r="F3110" t="s">
        <v>8947</v>
      </c>
      <c r="G3110" s="1">
        <v>4.6435499999999998E-6</v>
      </c>
      <c r="I3110" t="s">
        <v>0</v>
      </c>
      <c r="J3110" t="s">
        <v>5034</v>
      </c>
      <c r="K3110" s="1">
        <v>4.2222799999999997E-6</v>
      </c>
      <c r="M3110" t="s">
        <v>0</v>
      </c>
      <c r="N3110" t="s">
        <v>4705</v>
      </c>
      <c r="O3110">
        <v>1.5777599999999999E-4</v>
      </c>
      <c r="Q3110" t="s">
        <v>0</v>
      </c>
      <c r="R3110" t="s">
        <v>351</v>
      </c>
      <c r="S3110">
        <v>2.32279E-4</v>
      </c>
      <c r="U3110" t="s">
        <v>0</v>
      </c>
      <c r="V3110" t="s">
        <v>4016</v>
      </c>
      <c r="W3110">
        <v>2.6418699999999998E-4</v>
      </c>
      <c r="Y3110" t="s">
        <v>0</v>
      </c>
      <c r="Z3110" t="s">
        <v>6050</v>
      </c>
      <c r="AA3110">
        <v>9.7227000000000001E-4</v>
      </c>
      <c r="AC3110" t="s">
        <v>0</v>
      </c>
      <c r="AD3110" t="s">
        <v>5139</v>
      </c>
      <c r="AE3110" s="1">
        <v>8.9739499999999997E-5</v>
      </c>
      <c r="AG3110" t="s">
        <v>0</v>
      </c>
      <c r="AH3110" t="s">
        <v>8898</v>
      </c>
      <c r="AI3110">
        <v>1.08989E-3</v>
      </c>
      <c r="AK3110" t="s">
        <v>0</v>
      </c>
      <c r="AL3110" t="s">
        <v>8594</v>
      </c>
      <c r="AM3110" s="1">
        <v>1.00679E-6</v>
      </c>
      <c r="AO3110" t="s">
        <v>0</v>
      </c>
      <c r="AP3110" t="s">
        <v>8560</v>
      </c>
      <c r="AQ3110" s="1">
        <v>8.1641299999999994E-5</v>
      </c>
      <c r="AS3110" t="s">
        <v>0</v>
      </c>
      <c r="AT3110" t="s">
        <v>4643</v>
      </c>
      <c r="AU3110" s="1">
        <v>7.51667E-6</v>
      </c>
    </row>
    <row r="3111" spans="5:47">
      <c r="E3111" t="s">
        <v>0</v>
      </c>
      <c r="F3111" t="s">
        <v>1874</v>
      </c>
      <c r="G3111" s="1">
        <v>4.9944E-6</v>
      </c>
      <c r="I3111" t="s">
        <v>0</v>
      </c>
      <c r="J3111" t="s">
        <v>5039</v>
      </c>
      <c r="K3111">
        <v>3.83008E-4</v>
      </c>
      <c r="M3111" t="s">
        <v>0</v>
      </c>
      <c r="N3111" t="s">
        <v>767</v>
      </c>
      <c r="O3111" s="1">
        <v>8.4003600000000003E-5</v>
      </c>
      <c r="Q3111" t="s">
        <v>0</v>
      </c>
      <c r="R3111" t="s">
        <v>10241</v>
      </c>
      <c r="S3111" s="1">
        <v>1.79975E-6</v>
      </c>
      <c r="U3111" t="s">
        <v>0</v>
      </c>
      <c r="V3111" t="s">
        <v>6724</v>
      </c>
      <c r="W3111" s="1">
        <v>3.1043499999999999E-7</v>
      </c>
      <c r="Y3111" t="s">
        <v>0</v>
      </c>
      <c r="Z3111" t="s">
        <v>9039</v>
      </c>
      <c r="AA3111" s="1">
        <v>2.7926399999999998E-7</v>
      </c>
      <c r="AC3111" t="s">
        <v>0</v>
      </c>
      <c r="AD3111" t="s">
        <v>8243</v>
      </c>
      <c r="AE3111">
        <v>2.5317299999999998E-4</v>
      </c>
      <c r="AG3111" t="s">
        <v>0</v>
      </c>
      <c r="AH3111" t="s">
        <v>1790</v>
      </c>
      <c r="AI3111">
        <v>2.3352E-4</v>
      </c>
      <c r="AK3111" t="s">
        <v>0</v>
      </c>
      <c r="AL3111" t="s">
        <v>8595</v>
      </c>
      <c r="AM3111">
        <v>2.5195799999999999E-4</v>
      </c>
      <c r="AO3111" t="s">
        <v>0</v>
      </c>
      <c r="AP3111" t="s">
        <v>1412</v>
      </c>
      <c r="AQ3111" s="1">
        <v>5.4636100000000004E-6</v>
      </c>
      <c r="AS3111" t="s">
        <v>0</v>
      </c>
      <c r="AT3111" t="s">
        <v>1319</v>
      </c>
      <c r="AU3111">
        <v>5.1130800000000003E-4</v>
      </c>
    </row>
    <row r="3112" spans="5:47">
      <c r="E3112" t="s">
        <v>0</v>
      </c>
      <c r="F3112" t="s">
        <v>1877</v>
      </c>
      <c r="G3112" s="1">
        <v>3.5106100000000002E-6</v>
      </c>
      <c r="I3112" t="s">
        <v>0</v>
      </c>
      <c r="J3112" t="s">
        <v>7158</v>
      </c>
      <c r="K3112">
        <v>2.1393900000000001E-4</v>
      </c>
      <c r="M3112" t="s">
        <v>0</v>
      </c>
      <c r="N3112" t="s">
        <v>9773</v>
      </c>
      <c r="O3112" s="1">
        <v>5.6650700000000003E-5</v>
      </c>
      <c r="Q3112" t="s">
        <v>0</v>
      </c>
      <c r="R3112" t="s">
        <v>3005</v>
      </c>
      <c r="S3112" s="1">
        <v>5.7766100000000002E-5</v>
      </c>
      <c r="U3112" t="s">
        <v>0</v>
      </c>
      <c r="V3112" t="s">
        <v>7991</v>
      </c>
      <c r="W3112" s="1">
        <v>5.8706000000000002E-6</v>
      </c>
      <c r="Y3112" t="s">
        <v>0</v>
      </c>
      <c r="Z3112" t="s">
        <v>9040</v>
      </c>
      <c r="AA3112" s="1">
        <v>7.8636500000000005E-5</v>
      </c>
      <c r="AC3112" t="s">
        <v>0</v>
      </c>
      <c r="AD3112" t="s">
        <v>8321</v>
      </c>
      <c r="AE3112" s="1">
        <v>2.5614600000000001E-6</v>
      </c>
      <c r="AG3112" t="s">
        <v>0</v>
      </c>
      <c r="AH3112" t="s">
        <v>4351</v>
      </c>
      <c r="AI3112">
        <v>3.19491E-3</v>
      </c>
      <c r="AK3112" t="s">
        <v>0</v>
      </c>
      <c r="AL3112" t="s">
        <v>3884</v>
      </c>
      <c r="AM3112" s="1">
        <v>2.76751E-6</v>
      </c>
      <c r="AO3112" t="s">
        <v>0</v>
      </c>
      <c r="AP3112" t="s">
        <v>3384</v>
      </c>
      <c r="AQ3112" s="1">
        <v>2.1744599999999998E-5</v>
      </c>
      <c r="AS3112" t="s">
        <v>0</v>
      </c>
      <c r="AT3112" t="s">
        <v>8500</v>
      </c>
      <c r="AU3112" s="1">
        <v>3.9437600000000001E-7</v>
      </c>
    </row>
    <row r="3113" spans="5:47">
      <c r="E3113" t="s">
        <v>0</v>
      </c>
      <c r="F3113" t="s">
        <v>3214</v>
      </c>
      <c r="G3113" s="1">
        <v>2.5901499999999999E-5</v>
      </c>
      <c r="I3113" t="s">
        <v>0</v>
      </c>
      <c r="J3113" t="s">
        <v>8487</v>
      </c>
      <c r="K3113">
        <v>2.9448000000000001E-4</v>
      </c>
      <c r="M3113" t="s">
        <v>0</v>
      </c>
      <c r="N3113" t="s">
        <v>9774</v>
      </c>
      <c r="O3113" s="1">
        <v>5.5420700000000001E-7</v>
      </c>
      <c r="Q3113" t="s">
        <v>0</v>
      </c>
      <c r="R3113" t="s">
        <v>7810</v>
      </c>
      <c r="S3113" s="1">
        <v>1.1629300000000001E-6</v>
      </c>
      <c r="U3113" t="s">
        <v>0</v>
      </c>
      <c r="V3113" t="s">
        <v>9071</v>
      </c>
      <c r="W3113" s="1">
        <v>1.4874E-5</v>
      </c>
      <c r="Y3113" t="s">
        <v>0</v>
      </c>
      <c r="Z3113" t="s">
        <v>9042</v>
      </c>
      <c r="AA3113" s="1">
        <v>2.09943E-5</v>
      </c>
      <c r="AC3113" t="s">
        <v>0</v>
      </c>
      <c r="AD3113" t="s">
        <v>9001</v>
      </c>
      <c r="AE3113" s="1">
        <v>3.4990799999999997E-5</v>
      </c>
      <c r="AG3113" t="s">
        <v>0</v>
      </c>
      <c r="AH3113" t="s">
        <v>1216</v>
      </c>
      <c r="AI3113">
        <v>1.38161E-2</v>
      </c>
      <c r="AK3113" t="s">
        <v>0</v>
      </c>
      <c r="AL3113" t="s">
        <v>3882</v>
      </c>
      <c r="AM3113" s="1">
        <v>1.5262300000000001E-5</v>
      </c>
      <c r="AO3113" t="s">
        <v>0</v>
      </c>
      <c r="AP3113" t="s">
        <v>8563</v>
      </c>
      <c r="AQ3113" s="1">
        <v>2.0905200000000001E-5</v>
      </c>
      <c r="AS3113" t="s">
        <v>0</v>
      </c>
      <c r="AT3113" t="s">
        <v>8501</v>
      </c>
      <c r="AU3113" s="1">
        <v>8.8038899999999998E-6</v>
      </c>
    </row>
    <row r="3114" spans="5:47">
      <c r="E3114" t="s">
        <v>0</v>
      </c>
      <c r="F3114" t="s">
        <v>2859</v>
      </c>
      <c r="G3114">
        <v>1.15553E-4</v>
      </c>
      <c r="I3114" t="s">
        <v>0</v>
      </c>
      <c r="J3114" t="s">
        <v>9294</v>
      </c>
      <c r="K3114" s="1">
        <v>8.8069500000000004E-6</v>
      </c>
      <c r="M3114" t="s">
        <v>0</v>
      </c>
      <c r="N3114" t="s">
        <v>3955</v>
      </c>
      <c r="O3114" s="1">
        <v>1.9868400000000001E-5</v>
      </c>
      <c r="Q3114" t="s">
        <v>0</v>
      </c>
      <c r="R3114" t="s">
        <v>10181</v>
      </c>
      <c r="S3114" s="1">
        <v>5.6308799999999999E-5</v>
      </c>
      <c r="U3114" t="s">
        <v>0</v>
      </c>
      <c r="V3114" t="s">
        <v>4288</v>
      </c>
      <c r="W3114" s="1">
        <v>5.45048E-5</v>
      </c>
      <c r="Y3114" t="s">
        <v>0</v>
      </c>
      <c r="Z3114" t="s">
        <v>9043</v>
      </c>
      <c r="AA3114">
        <v>1.4606299999999999E-4</v>
      </c>
      <c r="AC3114" t="s">
        <v>0</v>
      </c>
      <c r="AD3114" t="s">
        <v>2511</v>
      </c>
      <c r="AE3114" s="1">
        <v>3.6535000000000002E-5</v>
      </c>
      <c r="AG3114" t="s">
        <v>0</v>
      </c>
      <c r="AH3114" t="s">
        <v>7700</v>
      </c>
      <c r="AI3114" s="1">
        <v>3.82673E-7</v>
      </c>
      <c r="AK3114" t="s">
        <v>0</v>
      </c>
      <c r="AL3114" t="s">
        <v>3883</v>
      </c>
      <c r="AM3114" s="1">
        <v>9.4498899999999997E-5</v>
      </c>
      <c r="AO3114" t="s">
        <v>0</v>
      </c>
      <c r="AP3114" t="s">
        <v>8564</v>
      </c>
      <c r="AQ3114" s="1">
        <v>1.10294E-5</v>
      </c>
      <c r="AS3114" t="s">
        <v>0</v>
      </c>
      <c r="AT3114" t="s">
        <v>3467</v>
      </c>
      <c r="AU3114">
        <v>1.26904E-4</v>
      </c>
    </row>
    <row r="3115" spans="5:47">
      <c r="E3115" t="s">
        <v>0</v>
      </c>
      <c r="F3115" t="s">
        <v>266</v>
      </c>
      <c r="G3115" s="1">
        <v>5.4346799999999999E-5</v>
      </c>
      <c r="I3115" t="s">
        <v>0</v>
      </c>
      <c r="J3115" t="s">
        <v>9295</v>
      </c>
      <c r="K3115" s="1">
        <v>7.2237200000000003E-7</v>
      </c>
      <c r="M3115" t="s">
        <v>0</v>
      </c>
      <c r="N3115" t="s">
        <v>6034</v>
      </c>
      <c r="O3115" s="1">
        <v>2.4385200000000002E-6</v>
      </c>
      <c r="Q3115" t="s">
        <v>0</v>
      </c>
      <c r="R3115" t="s">
        <v>2948</v>
      </c>
      <c r="S3115" s="1">
        <v>8.4115200000000004E-5</v>
      </c>
      <c r="U3115" t="s">
        <v>0</v>
      </c>
      <c r="V3115" t="s">
        <v>9072</v>
      </c>
      <c r="W3115" s="1">
        <v>3.9661299999999996E-6</v>
      </c>
      <c r="Y3115" t="s">
        <v>0</v>
      </c>
      <c r="Z3115" t="s">
        <v>4654</v>
      </c>
      <c r="AA3115" s="1">
        <v>3.3651300000000002E-6</v>
      </c>
      <c r="AC3115" t="s">
        <v>0</v>
      </c>
      <c r="AD3115" t="s">
        <v>5425</v>
      </c>
      <c r="AE3115" s="1">
        <v>1.88479E-5</v>
      </c>
      <c r="AG3115" t="s">
        <v>0</v>
      </c>
      <c r="AH3115" t="s">
        <v>6034</v>
      </c>
      <c r="AI3115" s="1">
        <v>1.7892500000000001E-6</v>
      </c>
      <c r="AK3115" t="s">
        <v>0</v>
      </c>
      <c r="AL3115" t="s">
        <v>2467</v>
      </c>
      <c r="AM3115">
        <v>3.5476600000000001E-4</v>
      </c>
      <c r="AO3115" t="s">
        <v>0</v>
      </c>
      <c r="AP3115" t="s">
        <v>1157</v>
      </c>
      <c r="AQ3115">
        <v>1.5607399999999999E-3</v>
      </c>
      <c r="AS3115" t="s">
        <v>0</v>
      </c>
      <c r="AT3115" t="s">
        <v>5081</v>
      </c>
      <c r="AU3115" s="1">
        <v>1.9539100000000001E-5</v>
      </c>
    </row>
    <row r="3116" spans="5:47">
      <c r="E3116" t="s">
        <v>0</v>
      </c>
      <c r="F3116" t="s">
        <v>7686</v>
      </c>
      <c r="G3116">
        <v>8.7541500000000005E-4</v>
      </c>
      <c r="I3116" t="s">
        <v>0</v>
      </c>
      <c r="J3116" t="s">
        <v>5472</v>
      </c>
      <c r="K3116">
        <v>1.82762E-4</v>
      </c>
      <c r="M3116" t="s">
        <v>0</v>
      </c>
      <c r="N3116" t="s">
        <v>2645</v>
      </c>
      <c r="O3116">
        <v>1.1723899999999999E-4</v>
      </c>
      <c r="Q3116" t="s">
        <v>0</v>
      </c>
      <c r="R3116" t="s">
        <v>6348</v>
      </c>
      <c r="S3116" s="1">
        <v>7.3669800000000004E-5</v>
      </c>
      <c r="U3116" t="s">
        <v>0</v>
      </c>
      <c r="V3116" t="s">
        <v>423</v>
      </c>
      <c r="W3116" s="1">
        <v>8.8882599999999998E-6</v>
      </c>
      <c r="Y3116" t="s">
        <v>0</v>
      </c>
      <c r="Z3116" t="s">
        <v>4653</v>
      </c>
      <c r="AA3116" s="1">
        <v>4.9144699999999997E-5</v>
      </c>
      <c r="AC3116" t="s">
        <v>0</v>
      </c>
      <c r="AD3116" t="s">
        <v>4725</v>
      </c>
      <c r="AE3116">
        <v>1.4348299999999999E-4</v>
      </c>
      <c r="AG3116" t="s">
        <v>0</v>
      </c>
      <c r="AH3116" t="s">
        <v>8966</v>
      </c>
      <c r="AI3116">
        <v>6.6744799999999996E-4</v>
      </c>
      <c r="AK3116" t="s">
        <v>0</v>
      </c>
      <c r="AL3116" t="s">
        <v>8596</v>
      </c>
      <c r="AM3116" s="1">
        <v>3.5251000000000002E-7</v>
      </c>
      <c r="AO3116" t="s">
        <v>0</v>
      </c>
      <c r="AP3116" t="s">
        <v>1160</v>
      </c>
      <c r="AQ3116" s="1">
        <v>2.7818100000000001E-6</v>
      </c>
      <c r="AS3116" t="s">
        <v>0</v>
      </c>
      <c r="AT3116" t="s">
        <v>8502</v>
      </c>
      <c r="AU3116" s="1">
        <v>5.18531E-7</v>
      </c>
    </row>
    <row r="3117" spans="5:47">
      <c r="E3117" t="s">
        <v>0</v>
      </c>
      <c r="F3117" t="s">
        <v>1313</v>
      </c>
      <c r="G3117">
        <v>1.3760199999999999E-4</v>
      </c>
      <c r="I3117" t="s">
        <v>0</v>
      </c>
      <c r="J3117" t="s">
        <v>8498</v>
      </c>
      <c r="K3117" s="1">
        <v>7.2524100000000003E-7</v>
      </c>
      <c r="M3117" t="s">
        <v>0</v>
      </c>
      <c r="N3117" t="s">
        <v>1070</v>
      </c>
      <c r="O3117" s="1">
        <v>2.2732999999999999E-6</v>
      </c>
      <c r="Q3117" t="s">
        <v>0</v>
      </c>
      <c r="R3117" t="s">
        <v>2393</v>
      </c>
      <c r="S3117" s="1">
        <v>5.8770200000000004E-6</v>
      </c>
      <c r="U3117" t="s">
        <v>0</v>
      </c>
      <c r="V3117" t="s">
        <v>1349</v>
      </c>
      <c r="W3117" s="1">
        <v>6.6401699999999998E-5</v>
      </c>
      <c r="Y3117" t="s">
        <v>0</v>
      </c>
      <c r="Z3117" t="s">
        <v>5909</v>
      </c>
      <c r="AA3117" s="1">
        <v>2.25301E-5</v>
      </c>
      <c r="AC3117" t="s">
        <v>0</v>
      </c>
      <c r="AD3117" t="s">
        <v>2500</v>
      </c>
      <c r="AE3117">
        <v>2.0360699999999999E-4</v>
      </c>
      <c r="AG3117" t="s">
        <v>0</v>
      </c>
      <c r="AH3117" t="s">
        <v>8967</v>
      </c>
      <c r="AI3117" s="1">
        <v>8.3281099999999998E-5</v>
      </c>
      <c r="AK3117" t="s">
        <v>0</v>
      </c>
      <c r="AL3117" t="s">
        <v>8597</v>
      </c>
      <c r="AM3117" s="1">
        <v>1.9359299999999999E-6</v>
      </c>
      <c r="AO3117" t="s">
        <v>0</v>
      </c>
      <c r="AP3117" t="s">
        <v>1158</v>
      </c>
      <c r="AQ3117">
        <v>1.5970000000000001E-4</v>
      </c>
      <c r="AS3117" t="s">
        <v>0</v>
      </c>
      <c r="AT3117" t="s">
        <v>8503</v>
      </c>
      <c r="AU3117" s="1">
        <v>7.2438099999999993E-5</v>
      </c>
    </row>
    <row r="3118" spans="5:47">
      <c r="E3118" t="s">
        <v>0</v>
      </c>
      <c r="F3118" t="s">
        <v>10030</v>
      </c>
      <c r="G3118" s="1">
        <v>2.9495199999999998E-5</v>
      </c>
      <c r="I3118" t="s">
        <v>0</v>
      </c>
      <c r="J3118" t="s">
        <v>5154</v>
      </c>
      <c r="K3118" s="1">
        <v>2.73263E-5</v>
      </c>
      <c r="M3118" t="s">
        <v>0</v>
      </c>
      <c r="N3118" t="s">
        <v>8133</v>
      </c>
      <c r="O3118" s="1">
        <v>1.0252900000000001E-6</v>
      </c>
      <c r="Q3118" t="s">
        <v>0</v>
      </c>
      <c r="R3118" t="s">
        <v>5436</v>
      </c>
      <c r="S3118">
        <v>4.9644100000000003E-4</v>
      </c>
      <c r="U3118" t="s">
        <v>0</v>
      </c>
      <c r="V3118" t="s">
        <v>5364</v>
      </c>
      <c r="W3118">
        <v>1.5592500000000001E-4</v>
      </c>
      <c r="Y3118" t="s">
        <v>0</v>
      </c>
      <c r="Z3118" t="s">
        <v>5908</v>
      </c>
      <c r="AA3118">
        <v>8.5632600000000003E-4</v>
      </c>
      <c r="AC3118" t="s">
        <v>0</v>
      </c>
      <c r="AD3118" t="s">
        <v>3164</v>
      </c>
      <c r="AE3118">
        <v>4.5046600000000001E-4</v>
      </c>
      <c r="AG3118" t="s">
        <v>0</v>
      </c>
      <c r="AH3118" t="s">
        <v>8968</v>
      </c>
      <c r="AI3118" s="1">
        <v>8.5728300000000007E-6</v>
      </c>
      <c r="AK3118" t="s">
        <v>0</v>
      </c>
      <c r="AL3118" t="s">
        <v>3153</v>
      </c>
      <c r="AM3118">
        <v>1.1355600000000001E-3</v>
      </c>
      <c r="AO3118" t="s">
        <v>0</v>
      </c>
      <c r="AP3118" t="s">
        <v>8565</v>
      </c>
      <c r="AQ3118">
        <v>1.25611E-4</v>
      </c>
      <c r="AS3118" t="s">
        <v>0</v>
      </c>
      <c r="AT3118" t="s">
        <v>1939</v>
      </c>
      <c r="AU3118" s="1">
        <v>4.6828700000000001E-6</v>
      </c>
    </row>
    <row r="3119" spans="5:47">
      <c r="E3119" t="s">
        <v>0</v>
      </c>
      <c r="F3119" t="s">
        <v>4735</v>
      </c>
      <c r="G3119">
        <v>3.7211900000000002E-4</v>
      </c>
      <c r="I3119" t="s">
        <v>0</v>
      </c>
      <c r="J3119" t="s">
        <v>5155</v>
      </c>
      <c r="K3119">
        <v>1.71456E-3</v>
      </c>
      <c r="M3119" t="s">
        <v>0</v>
      </c>
      <c r="N3119" t="s">
        <v>6496</v>
      </c>
      <c r="O3119">
        <v>5.4553700000000002E-4</v>
      </c>
      <c r="Q3119" t="s">
        <v>0</v>
      </c>
      <c r="R3119" t="s">
        <v>5483</v>
      </c>
      <c r="S3119" s="1">
        <v>5.7642100000000002E-5</v>
      </c>
      <c r="U3119" t="s">
        <v>0</v>
      </c>
      <c r="V3119" t="s">
        <v>257</v>
      </c>
      <c r="W3119" s="1">
        <v>5.7930899999999998E-6</v>
      </c>
      <c r="Y3119" t="s">
        <v>0</v>
      </c>
      <c r="Z3119" t="s">
        <v>9044</v>
      </c>
      <c r="AA3119" s="1">
        <v>2.8005799999999998E-7</v>
      </c>
      <c r="AC3119" t="s">
        <v>0</v>
      </c>
      <c r="AD3119" t="s">
        <v>8924</v>
      </c>
      <c r="AE3119" s="1">
        <v>2.4748399999999999E-7</v>
      </c>
      <c r="AG3119" t="s">
        <v>0</v>
      </c>
      <c r="AH3119" t="s">
        <v>3283</v>
      </c>
      <c r="AI3119" s="1">
        <v>3.0721500000000001E-5</v>
      </c>
      <c r="AK3119" t="s">
        <v>0</v>
      </c>
      <c r="AL3119" t="s">
        <v>8598</v>
      </c>
      <c r="AM3119" s="1">
        <v>1.4083900000000001E-5</v>
      </c>
      <c r="AO3119" t="s">
        <v>0</v>
      </c>
      <c r="AP3119" t="s">
        <v>8566</v>
      </c>
      <c r="AQ3119" s="1">
        <v>1.6598000000000001E-7</v>
      </c>
      <c r="AS3119" t="s">
        <v>0</v>
      </c>
      <c r="AT3119" t="s">
        <v>8504</v>
      </c>
      <c r="AU3119">
        <v>5.9447700000000005E-4</v>
      </c>
    </row>
    <row r="3120" spans="5:47">
      <c r="E3120" t="s">
        <v>0</v>
      </c>
      <c r="F3120" t="s">
        <v>2543</v>
      </c>
      <c r="G3120">
        <v>2.74538E-3</v>
      </c>
      <c r="I3120" t="s">
        <v>0</v>
      </c>
      <c r="J3120" t="s">
        <v>8996</v>
      </c>
      <c r="K3120" s="1">
        <v>1.8346899999999999E-6</v>
      </c>
      <c r="M3120" t="s">
        <v>0</v>
      </c>
      <c r="N3120" t="s">
        <v>9063</v>
      </c>
      <c r="O3120" s="1">
        <v>2.4385200000000002E-6</v>
      </c>
      <c r="Q3120" t="s">
        <v>0</v>
      </c>
      <c r="R3120" t="s">
        <v>5484</v>
      </c>
      <c r="S3120" s="1">
        <v>1.89515E-6</v>
      </c>
      <c r="U3120" t="s">
        <v>0</v>
      </c>
      <c r="V3120" t="s">
        <v>10280</v>
      </c>
      <c r="W3120" s="1">
        <v>1.10204E-6</v>
      </c>
      <c r="Y3120" t="s">
        <v>0</v>
      </c>
      <c r="Z3120" t="s">
        <v>8126</v>
      </c>
      <c r="AA3120" s="1">
        <v>8.8247399999999998E-6</v>
      </c>
      <c r="AC3120" t="s">
        <v>0</v>
      </c>
      <c r="AD3120" t="s">
        <v>5188</v>
      </c>
      <c r="AE3120">
        <v>1.87766E-3</v>
      </c>
      <c r="AG3120" t="s">
        <v>0</v>
      </c>
      <c r="AH3120" t="s">
        <v>4936</v>
      </c>
      <c r="AI3120" s="1">
        <v>3.0623400000000002E-5</v>
      </c>
      <c r="AK3120" t="s">
        <v>0</v>
      </c>
      <c r="AL3120" t="s">
        <v>8599</v>
      </c>
      <c r="AM3120" s="1">
        <v>4.8829100000000003E-5</v>
      </c>
      <c r="AO3120" t="s">
        <v>0</v>
      </c>
      <c r="AP3120" t="s">
        <v>2793</v>
      </c>
      <c r="AQ3120" s="1">
        <v>5.3207500000000002E-5</v>
      </c>
      <c r="AS3120" t="s">
        <v>0</v>
      </c>
      <c r="AT3120" t="s">
        <v>2642</v>
      </c>
      <c r="AU3120" s="1">
        <v>7.5446800000000002E-6</v>
      </c>
    </row>
    <row r="3121" spans="5:47">
      <c r="E3121" t="s">
        <v>0</v>
      </c>
      <c r="F3121" t="s">
        <v>7243</v>
      </c>
      <c r="G3121" s="1">
        <v>3.1816900000000001E-6</v>
      </c>
      <c r="I3121" t="s">
        <v>0</v>
      </c>
      <c r="J3121" t="s">
        <v>3824</v>
      </c>
      <c r="K3121">
        <v>2.28137E-3</v>
      </c>
      <c r="M3121" t="s">
        <v>0</v>
      </c>
      <c r="N3121" t="s">
        <v>3315</v>
      </c>
      <c r="O3121">
        <v>2.4268799999999999E-4</v>
      </c>
      <c r="Q3121" t="s">
        <v>0</v>
      </c>
      <c r="R3121" t="s">
        <v>6861</v>
      </c>
      <c r="S3121">
        <v>3.04908E-4</v>
      </c>
      <c r="U3121" t="s">
        <v>0</v>
      </c>
      <c r="V3121" t="s">
        <v>1447</v>
      </c>
      <c r="W3121" s="1">
        <v>8.1846000000000002E-5</v>
      </c>
      <c r="Y3121" t="s">
        <v>0</v>
      </c>
      <c r="Z3121" t="s">
        <v>1490</v>
      </c>
      <c r="AA3121">
        <v>1.07154E-4</v>
      </c>
      <c r="AC3121" t="s">
        <v>0</v>
      </c>
      <c r="AD3121" t="s">
        <v>9003</v>
      </c>
      <c r="AE3121" s="1">
        <v>2.4748399999999999E-7</v>
      </c>
      <c r="AG3121" t="s">
        <v>0</v>
      </c>
      <c r="AH3121" t="s">
        <v>1531</v>
      </c>
      <c r="AI3121" s="1">
        <v>2.0685E-7</v>
      </c>
      <c r="AK3121" t="s">
        <v>0</v>
      </c>
      <c r="AL3121" t="s">
        <v>2905</v>
      </c>
      <c r="AM3121" s="1">
        <v>1.6623600000000001E-5</v>
      </c>
      <c r="AO3121" t="s">
        <v>0</v>
      </c>
      <c r="AP3121" t="s">
        <v>8567</v>
      </c>
      <c r="AQ3121" s="1">
        <v>3.37438E-5</v>
      </c>
      <c r="AS3121" t="s">
        <v>0</v>
      </c>
      <c r="AT3121" t="s">
        <v>8505</v>
      </c>
      <c r="AU3121" s="1">
        <v>8.4561200000000002E-7</v>
      </c>
    </row>
    <row r="3122" spans="5:47">
      <c r="E3122" t="s">
        <v>0</v>
      </c>
      <c r="F3122" t="s">
        <v>6000</v>
      </c>
      <c r="G3122">
        <v>6.76719E-4</v>
      </c>
      <c r="I3122" t="s">
        <v>0</v>
      </c>
      <c r="J3122" t="s">
        <v>3821</v>
      </c>
      <c r="K3122" s="1">
        <v>9.7007000000000001E-6</v>
      </c>
      <c r="M3122" t="s">
        <v>0</v>
      </c>
      <c r="N3122" t="s">
        <v>5040</v>
      </c>
      <c r="O3122" s="1">
        <v>8.1558500000000002E-5</v>
      </c>
      <c r="Q3122" t="s">
        <v>0</v>
      </c>
      <c r="R3122" t="s">
        <v>9818</v>
      </c>
      <c r="S3122" s="1">
        <v>3.8421399999999998E-5</v>
      </c>
      <c r="U3122" t="s">
        <v>0</v>
      </c>
      <c r="V3122" t="s">
        <v>7275</v>
      </c>
      <c r="W3122" s="1">
        <v>1.0354000000000001E-6</v>
      </c>
      <c r="Y3122" t="s">
        <v>0</v>
      </c>
      <c r="Z3122" t="s">
        <v>694</v>
      </c>
      <c r="AA3122" s="1">
        <v>1.0067100000000001E-5</v>
      </c>
      <c r="AC3122" t="s">
        <v>0</v>
      </c>
      <c r="AD3122" t="s">
        <v>565</v>
      </c>
      <c r="AE3122" s="1">
        <v>6.68207E-7</v>
      </c>
      <c r="AG3122" t="s">
        <v>0</v>
      </c>
      <c r="AH3122" t="s">
        <v>8970</v>
      </c>
      <c r="AI3122" s="1">
        <v>2.7929399999999998E-6</v>
      </c>
      <c r="AK3122" t="s">
        <v>0</v>
      </c>
      <c r="AL3122" t="s">
        <v>2903</v>
      </c>
      <c r="AM3122" s="1">
        <v>8.1394E-5</v>
      </c>
      <c r="AO3122" t="s">
        <v>0</v>
      </c>
      <c r="AP3122" t="s">
        <v>1504</v>
      </c>
      <c r="AQ3122">
        <v>3.97589E-4</v>
      </c>
      <c r="AS3122" t="s">
        <v>0</v>
      </c>
      <c r="AT3122" t="s">
        <v>2928</v>
      </c>
      <c r="AU3122" s="1">
        <v>8.2651799999999994E-5</v>
      </c>
    </row>
    <row r="3123" spans="5:47">
      <c r="E3123" t="s">
        <v>0</v>
      </c>
      <c r="F3123" t="s">
        <v>6465</v>
      </c>
      <c r="G3123">
        <v>1.3545399999999999E-4</v>
      </c>
      <c r="I3123" t="s">
        <v>0</v>
      </c>
      <c r="J3123" t="s">
        <v>9297</v>
      </c>
      <c r="K3123" s="1">
        <v>3.7924700000000001E-6</v>
      </c>
      <c r="M3123" t="s">
        <v>0</v>
      </c>
      <c r="N3123" t="s">
        <v>5041</v>
      </c>
      <c r="O3123">
        <v>1.10085E-3</v>
      </c>
      <c r="Q3123" t="s">
        <v>0</v>
      </c>
      <c r="R3123" t="s">
        <v>2914</v>
      </c>
      <c r="S3123">
        <v>2.8407200000000001E-4</v>
      </c>
      <c r="U3123" t="s">
        <v>0</v>
      </c>
      <c r="V3123" t="s">
        <v>1194</v>
      </c>
      <c r="W3123" s="1">
        <v>2.6852600000000001E-6</v>
      </c>
      <c r="Y3123" t="s">
        <v>0</v>
      </c>
      <c r="Z3123" t="s">
        <v>9045</v>
      </c>
      <c r="AA3123" s="1">
        <v>3.7778899999999998E-5</v>
      </c>
      <c r="AC3123" t="s">
        <v>0</v>
      </c>
      <c r="AD3123" t="s">
        <v>9005</v>
      </c>
      <c r="AE3123" s="1">
        <v>1.7200099999999999E-6</v>
      </c>
      <c r="AG3123" t="s">
        <v>0</v>
      </c>
      <c r="AH3123" t="s">
        <v>8971</v>
      </c>
      <c r="AI3123" s="1">
        <v>5.4966900000000004E-6</v>
      </c>
      <c r="AK3123" t="s">
        <v>0</v>
      </c>
      <c r="AL3123" t="s">
        <v>3386</v>
      </c>
      <c r="AM3123" s="1">
        <v>4.9636199999999998E-5</v>
      </c>
      <c r="AO3123" t="s">
        <v>0</v>
      </c>
      <c r="AP3123" t="s">
        <v>8568</v>
      </c>
      <c r="AQ3123" s="1">
        <v>1.0124799999999999E-6</v>
      </c>
      <c r="AS3123" t="s">
        <v>0</v>
      </c>
      <c r="AT3123" t="s">
        <v>2931</v>
      </c>
      <c r="AU3123">
        <v>2.0098499999999999E-4</v>
      </c>
    </row>
    <row r="3124" spans="5:47">
      <c r="E3124" t="s">
        <v>0</v>
      </c>
      <c r="F3124" t="s">
        <v>10048</v>
      </c>
      <c r="G3124">
        <v>5.5131399999999997E-3</v>
      </c>
      <c r="I3124" t="s">
        <v>0</v>
      </c>
      <c r="J3124" t="s">
        <v>2942</v>
      </c>
      <c r="K3124">
        <v>1.25275E-4</v>
      </c>
      <c r="M3124" t="s">
        <v>0</v>
      </c>
      <c r="N3124" t="s">
        <v>3061</v>
      </c>
      <c r="O3124" s="1">
        <v>6.9806400000000003E-5</v>
      </c>
      <c r="Q3124" t="s">
        <v>0</v>
      </c>
      <c r="R3124" t="s">
        <v>4977</v>
      </c>
      <c r="S3124">
        <v>8.1176200000000005E-4</v>
      </c>
      <c r="U3124" t="s">
        <v>0</v>
      </c>
      <c r="V3124" t="s">
        <v>5696</v>
      </c>
      <c r="W3124">
        <v>2.1478099999999999E-4</v>
      </c>
      <c r="Y3124" t="s">
        <v>0</v>
      </c>
      <c r="Z3124" t="s">
        <v>4070</v>
      </c>
      <c r="AA3124" s="1">
        <v>8.2764799999999997E-5</v>
      </c>
      <c r="AC3124" t="s">
        <v>0</v>
      </c>
      <c r="AD3124" t="s">
        <v>3213</v>
      </c>
      <c r="AE3124" s="1">
        <v>3.9002899999999999E-5</v>
      </c>
      <c r="AG3124" t="s">
        <v>0</v>
      </c>
      <c r="AH3124" t="s">
        <v>1279</v>
      </c>
      <c r="AI3124">
        <v>1.6611499999999999E-4</v>
      </c>
      <c r="AK3124" t="s">
        <v>0</v>
      </c>
      <c r="AL3124" t="s">
        <v>3387</v>
      </c>
      <c r="AM3124">
        <v>1.0586699999999999E-4</v>
      </c>
      <c r="AO3124" t="s">
        <v>0</v>
      </c>
      <c r="AP3124" t="s">
        <v>1503</v>
      </c>
      <c r="AQ3124">
        <v>1.07231E-4</v>
      </c>
      <c r="AS3124" t="s">
        <v>0</v>
      </c>
      <c r="AT3124" t="s">
        <v>2932</v>
      </c>
      <c r="AU3124">
        <v>7.8380799999999999E-4</v>
      </c>
    </row>
    <row r="3125" spans="5:47">
      <c r="E3125" t="s">
        <v>0</v>
      </c>
      <c r="F3125" t="s">
        <v>4708</v>
      </c>
      <c r="G3125">
        <v>6.9756199999999999E-4</v>
      </c>
      <c r="I3125" t="s">
        <v>0</v>
      </c>
      <c r="J3125" t="s">
        <v>4292</v>
      </c>
      <c r="K3125" s="1">
        <v>1.33639E-6</v>
      </c>
      <c r="M3125" t="s">
        <v>0</v>
      </c>
      <c r="N3125" t="s">
        <v>3057</v>
      </c>
      <c r="O3125">
        <v>3.8194299999999999E-4</v>
      </c>
      <c r="Q3125" t="s">
        <v>0</v>
      </c>
      <c r="R3125" t="s">
        <v>4817</v>
      </c>
      <c r="S3125">
        <v>1.40858E-4</v>
      </c>
      <c r="U3125" t="s">
        <v>0</v>
      </c>
      <c r="V3125" t="s">
        <v>8660</v>
      </c>
      <c r="W3125" s="1">
        <v>1.6297799999999999E-6</v>
      </c>
      <c r="Y3125" t="s">
        <v>0</v>
      </c>
      <c r="Z3125" t="s">
        <v>9038</v>
      </c>
      <c r="AA3125">
        <v>7.5058500000000001E-4</v>
      </c>
      <c r="AC3125" t="s">
        <v>0</v>
      </c>
      <c r="AD3125" t="s">
        <v>9006</v>
      </c>
      <c r="AE3125" s="1">
        <v>8.7856900000000004E-7</v>
      </c>
      <c r="AG3125" t="s">
        <v>0</v>
      </c>
      <c r="AH3125" t="s">
        <v>2639</v>
      </c>
      <c r="AI3125">
        <v>1.79736E-4</v>
      </c>
      <c r="AK3125" t="s">
        <v>0</v>
      </c>
      <c r="AL3125" t="s">
        <v>3219</v>
      </c>
      <c r="AM3125">
        <v>2.6115099999999999E-4</v>
      </c>
      <c r="AO3125" t="s">
        <v>0</v>
      </c>
      <c r="AP3125" t="s">
        <v>5303</v>
      </c>
      <c r="AQ3125">
        <v>7.4660199999999996E-4</v>
      </c>
      <c r="AS3125" t="s">
        <v>0</v>
      </c>
      <c r="AT3125" t="s">
        <v>5852</v>
      </c>
      <c r="AU3125" s="1">
        <v>5.1546399999999998E-5</v>
      </c>
    </row>
    <row r="3126" spans="5:47">
      <c r="E3126" t="s">
        <v>0</v>
      </c>
      <c r="F3126" t="s">
        <v>10049</v>
      </c>
      <c r="G3126" s="1">
        <v>1.70694E-5</v>
      </c>
      <c r="I3126" t="s">
        <v>0</v>
      </c>
      <c r="J3126" t="s">
        <v>8596</v>
      </c>
      <c r="K3126" s="1">
        <v>1.33639E-6</v>
      </c>
      <c r="M3126" t="s">
        <v>0</v>
      </c>
      <c r="N3126" t="s">
        <v>8346</v>
      </c>
      <c r="O3126" s="1">
        <v>1.0252900000000001E-6</v>
      </c>
      <c r="Q3126" t="s">
        <v>0</v>
      </c>
      <c r="R3126" t="s">
        <v>8783</v>
      </c>
      <c r="S3126" s="1">
        <v>4.3071599999999998E-7</v>
      </c>
      <c r="U3126" t="s">
        <v>0</v>
      </c>
      <c r="V3126" t="s">
        <v>7452</v>
      </c>
      <c r="W3126" s="1">
        <v>3.1043499999999999E-7</v>
      </c>
      <c r="Y3126" t="s">
        <v>0</v>
      </c>
      <c r="Z3126" t="s">
        <v>5269</v>
      </c>
      <c r="AA3126">
        <v>2.34415E-4</v>
      </c>
      <c r="AC3126" t="s">
        <v>0</v>
      </c>
      <c r="AD3126" t="s">
        <v>613</v>
      </c>
      <c r="AE3126" s="1">
        <v>2.9552300000000002E-5</v>
      </c>
      <c r="AG3126" t="s">
        <v>0</v>
      </c>
      <c r="AH3126" t="s">
        <v>8307</v>
      </c>
      <c r="AI3126" s="1">
        <v>1.9856499999999999E-5</v>
      </c>
      <c r="AK3126" t="s">
        <v>0</v>
      </c>
      <c r="AL3126" t="s">
        <v>3218</v>
      </c>
      <c r="AM3126" s="1">
        <v>4.6410499999999999E-5</v>
      </c>
      <c r="AO3126" t="s">
        <v>0</v>
      </c>
      <c r="AP3126" t="s">
        <v>4080</v>
      </c>
      <c r="AQ3126" s="1">
        <v>5.8922999999999999E-7</v>
      </c>
      <c r="AS3126" t="s">
        <v>0</v>
      </c>
      <c r="AT3126" t="s">
        <v>5851</v>
      </c>
      <c r="AU3126">
        <v>1.88791E-4</v>
      </c>
    </row>
    <row r="3127" spans="5:47">
      <c r="E3127" t="s">
        <v>0</v>
      </c>
      <c r="F3127" t="s">
        <v>477</v>
      </c>
      <c r="G3127" s="1">
        <v>8.9251700000000001E-6</v>
      </c>
      <c r="I3127" t="s">
        <v>0</v>
      </c>
      <c r="J3127" t="s">
        <v>9305</v>
      </c>
      <c r="K3127" s="1">
        <v>8.0377000000000006E-5</v>
      </c>
      <c r="M3127" t="s">
        <v>0</v>
      </c>
      <c r="N3127" t="s">
        <v>8116</v>
      </c>
      <c r="O3127">
        <v>2.4846599999999998E-4</v>
      </c>
      <c r="Q3127" t="s">
        <v>0</v>
      </c>
      <c r="R3127" t="s">
        <v>1248</v>
      </c>
      <c r="S3127">
        <v>2.8850399999999997E-4</v>
      </c>
      <c r="U3127" t="s">
        <v>0</v>
      </c>
      <c r="V3127" t="s">
        <v>5613</v>
      </c>
      <c r="W3127">
        <v>2.6650399999999998E-4</v>
      </c>
      <c r="Y3127" t="s">
        <v>0</v>
      </c>
      <c r="Z3127" t="s">
        <v>6304</v>
      </c>
      <c r="AA3127" s="1">
        <v>4.4170199999999999E-6</v>
      </c>
      <c r="AC3127" t="s">
        <v>0</v>
      </c>
      <c r="AD3127" t="s">
        <v>9007</v>
      </c>
      <c r="AE3127" s="1">
        <v>6.5402100000000002E-5</v>
      </c>
      <c r="AG3127" t="s">
        <v>0</v>
      </c>
      <c r="AH3127" t="s">
        <v>1504</v>
      </c>
      <c r="AI3127">
        <v>3.5441699999999999E-4</v>
      </c>
      <c r="AK3127" t="s">
        <v>0</v>
      </c>
      <c r="AL3127" t="s">
        <v>8600</v>
      </c>
      <c r="AM3127" s="1">
        <v>4.0942600000000003E-5</v>
      </c>
      <c r="AO3127" t="s">
        <v>0</v>
      </c>
      <c r="AP3127" t="s">
        <v>2645</v>
      </c>
      <c r="AQ3127" s="1">
        <v>7.5196400000000004E-5</v>
      </c>
      <c r="AS3127" t="s">
        <v>0</v>
      </c>
      <c r="AT3127" t="s">
        <v>8506</v>
      </c>
      <c r="AU3127" s="1">
        <v>1.46065E-7</v>
      </c>
    </row>
    <row r="3128" spans="5:47">
      <c r="E3128" t="s">
        <v>0</v>
      </c>
      <c r="F3128" t="s">
        <v>9064</v>
      </c>
      <c r="G3128" s="1">
        <v>3.1816900000000001E-6</v>
      </c>
      <c r="I3128" t="s">
        <v>0</v>
      </c>
      <c r="J3128" t="s">
        <v>4699</v>
      </c>
      <c r="K3128">
        <v>2.20215E-4</v>
      </c>
      <c r="M3128" t="s">
        <v>0</v>
      </c>
      <c r="N3128" t="s">
        <v>6355</v>
      </c>
      <c r="O3128">
        <v>6.48535E-4</v>
      </c>
      <c r="Q3128" t="s">
        <v>0</v>
      </c>
      <c r="R3128" t="s">
        <v>8312</v>
      </c>
      <c r="S3128" s="1">
        <v>2.1551100000000002E-6</v>
      </c>
      <c r="U3128" t="s">
        <v>0</v>
      </c>
      <c r="V3128" t="s">
        <v>2093</v>
      </c>
      <c r="W3128" s="1">
        <v>4.7892400000000002E-5</v>
      </c>
      <c r="Y3128" t="s">
        <v>0</v>
      </c>
      <c r="Z3128" t="s">
        <v>1857</v>
      </c>
      <c r="AA3128" s="1">
        <v>2.7926399999999998E-7</v>
      </c>
      <c r="AC3128" t="s">
        <v>0</v>
      </c>
      <c r="AD3128" t="s">
        <v>1289</v>
      </c>
      <c r="AE3128" s="1">
        <v>5.0912999999999999E-5</v>
      </c>
      <c r="AG3128" t="s">
        <v>0</v>
      </c>
      <c r="AH3128" t="s">
        <v>2121</v>
      </c>
      <c r="AI3128" s="1">
        <v>9.1014100000000005E-7</v>
      </c>
      <c r="AK3128" t="s">
        <v>0</v>
      </c>
      <c r="AL3128" t="s">
        <v>2622</v>
      </c>
      <c r="AM3128">
        <v>1.2612300000000001E-4</v>
      </c>
      <c r="AO3128" t="s">
        <v>0</v>
      </c>
      <c r="AP3128" t="s">
        <v>2644</v>
      </c>
      <c r="AQ3128" s="1">
        <v>1.6598000000000001E-7</v>
      </c>
      <c r="AS3128" t="s">
        <v>0</v>
      </c>
      <c r="AT3128" t="s">
        <v>5853</v>
      </c>
      <c r="AU3128">
        <v>3.5220100000000001E-4</v>
      </c>
    </row>
    <row r="3129" spans="5:47">
      <c r="E3129" t="s">
        <v>0</v>
      </c>
      <c r="F3129" t="s">
        <v>9781</v>
      </c>
      <c r="G3129" s="1">
        <v>6.1054099999999999E-6</v>
      </c>
      <c r="I3129" t="s">
        <v>0</v>
      </c>
      <c r="J3129" t="s">
        <v>5278</v>
      </c>
      <c r="K3129" s="1">
        <v>8.8249699999999996E-5</v>
      </c>
      <c r="M3129" t="s">
        <v>0</v>
      </c>
      <c r="N3129" t="s">
        <v>1181</v>
      </c>
      <c r="O3129" s="1">
        <v>1.0252900000000001E-6</v>
      </c>
      <c r="Q3129" t="s">
        <v>0</v>
      </c>
      <c r="R3129" t="s">
        <v>2615</v>
      </c>
      <c r="S3129" s="1">
        <v>3.6966400000000002E-6</v>
      </c>
      <c r="U3129" t="s">
        <v>0</v>
      </c>
      <c r="V3129" t="s">
        <v>4547</v>
      </c>
      <c r="W3129">
        <v>1.6275299999999999E-4</v>
      </c>
      <c r="Y3129" t="s">
        <v>0</v>
      </c>
      <c r="Z3129" t="s">
        <v>9046</v>
      </c>
      <c r="AA3129" s="1">
        <v>2.7825800000000001E-6</v>
      </c>
      <c r="AC3129" t="s">
        <v>0</v>
      </c>
      <c r="AD3129" t="s">
        <v>9763</v>
      </c>
      <c r="AE3129" s="1">
        <v>1.4960000000000001E-5</v>
      </c>
      <c r="AG3129" t="s">
        <v>0</v>
      </c>
      <c r="AH3129" t="s">
        <v>2122</v>
      </c>
      <c r="AI3129" s="1">
        <v>3.4110099999999997E-5</v>
      </c>
      <c r="AK3129" t="s">
        <v>0</v>
      </c>
      <c r="AL3129" t="s">
        <v>3906</v>
      </c>
      <c r="AM3129" s="1">
        <v>1.0279799999999999E-5</v>
      </c>
      <c r="AO3129" t="s">
        <v>0</v>
      </c>
      <c r="AP3129" t="s">
        <v>8569</v>
      </c>
      <c r="AQ3129" s="1">
        <v>8.3969500000000003E-5</v>
      </c>
      <c r="AS3129" t="s">
        <v>0</v>
      </c>
      <c r="AT3129" t="s">
        <v>8507</v>
      </c>
      <c r="AU3129" s="1">
        <v>1.8272699999999999E-5</v>
      </c>
    </row>
    <row r="3130" spans="5:47">
      <c r="E3130" t="s">
        <v>0</v>
      </c>
      <c r="F3130" t="s">
        <v>3405</v>
      </c>
      <c r="G3130" s="1">
        <v>8.0111900000000001E-5</v>
      </c>
      <c r="I3130" t="s">
        <v>0</v>
      </c>
      <c r="J3130" t="s">
        <v>6235</v>
      </c>
      <c r="K3130">
        <v>4.60767E-4</v>
      </c>
      <c r="M3130" t="s">
        <v>0</v>
      </c>
      <c r="N3130" t="s">
        <v>2590</v>
      </c>
      <c r="O3130" s="1">
        <v>2.1061400000000001E-5</v>
      </c>
      <c r="Q3130" t="s">
        <v>0</v>
      </c>
      <c r="R3130" t="s">
        <v>1854</v>
      </c>
      <c r="S3130" s="1">
        <v>2.20311E-5</v>
      </c>
      <c r="U3130" t="s">
        <v>0</v>
      </c>
      <c r="V3130" t="s">
        <v>3554</v>
      </c>
      <c r="W3130" s="1">
        <v>1.8936500000000001E-6</v>
      </c>
      <c r="Y3130" t="s">
        <v>0</v>
      </c>
      <c r="Z3130" t="s">
        <v>6496</v>
      </c>
      <c r="AA3130">
        <v>4.2206699999999998E-4</v>
      </c>
      <c r="AC3130" t="s">
        <v>0</v>
      </c>
      <c r="AD3130" t="s">
        <v>4380</v>
      </c>
      <c r="AE3130" s="1">
        <v>2.9821799999999999E-6</v>
      </c>
      <c r="AG3130" t="s">
        <v>0</v>
      </c>
      <c r="AH3130" t="s">
        <v>5797</v>
      </c>
      <c r="AI3130" s="1">
        <v>3.3566199999999997E-5</v>
      </c>
      <c r="AK3130" t="s">
        <v>0</v>
      </c>
      <c r="AL3130" t="s">
        <v>678</v>
      </c>
      <c r="AM3130">
        <v>1.1456899999999999E-4</v>
      </c>
      <c r="AO3130" t="s">
        <v>0</v>
      </c>
      <c r="AP3130" t="s">
        <v>3929</v>
      </c>
      <c r="AQ3130" s="1">
        <v>7.3511999999999997E-5</v>
      </c>
      <c r="AS3130" t="s">
        <v>0</v>
      </c>
      <c r="AT3130" t="s">
        <v>4340</v>
      </c>
      <c r="AU3130" s="1">
        <v>6.8221500000000004E-5</v>
      </c>
    </row>
    <row r="3131" spans="5:47">
      <c r="E3131" t="s">
        <v>0</v>
      </c>
      <c r="F3131" t="s">
        <v>9804</v>
      </c>
      <c r="G3131" s="1">
        <v>3.1816900000000001E-6</v>
      </c>
      <c r="I3131" t="s">
        <v>0</v>
      </c>
      <c r="J3131" t="s">
        <v>10093</v>
      </c>
      <c r="K3131" s="1">
        <v>3.17845E-6</v>
      </c>
      <c r="M3131" t="s">
        <v>0</v>
      </c>
      <c r="N3131" t="s">
        <v>4055</v>
      </c>
      <c r="O3131">
        <v>4.5167800000000001E-4</v>
      </c>
      <c r="Q3131" t="s">
        <v>0</v>
      </c>
      <c r="R3131" t="s">
        <v>9133</v>
      </c>
      <c r="S3131" s="1">
        <v>8.0765100000000004E-6</v>
      </c>
      <c r="U3131" t="s">
        <v>0</v>
      </c>
      <c r="V3131" t="s">
        <v>5121</v>
      </c>
      <c r="W3131" s="1">
        <v>8.78805E-5</v>
      </c>
      <c r="Y3131" t="s">
        <v>0</v>
      </c>
      <c r="Z3131" t="s">
        <v>9048</v>
      </c>
      <c r="AA3131" s="1">
        <v>7.3935499999999997E-5</v>
      </c>
      <c r="AC3131" t="s">
        <v>0</v>
      </c>
      <c r="AD3131" t="s">
        <v>2801</v>
      </c>
      <c r="AE3131" s="1">
        <v>4.4188699999999998E-6</v>
      </c>
      <c r="AG3131" t="s">
        <v>0</v>
      </c>
      <c r="AH3131" t="s">
        <v>8972</v>
      </c>
      <c r="AI3131" s="1">
        <v>7.3431799999999997E-7</v>
      </c>
      <c r="AK3131" t="s">
        <v>0</v>
      </c>
      <c r="AL3131" t="s">
        <v>679</v>
      </c>
      <c r="AM3131" s="1">
        <v>1.7117900000000001E-5</v>
      </c>
      <c r="AO3131" t="s">
        <v>0</v>
      </c>
      <c r="AP3131" t="s">
        <v>8570</v>
      </c>
      <c r="AQ3131" s="1">
        <v>1.6598000000000001E-7</v>
      </c>
      <c r="AS3131" t="s">
        <v>0</v>
      </c>
      <c r="AT3131" t="s">
        <v>2961</v>
      </c>
      <c r="AU3131" s="1">
        <v>2.7021999999999999E-7</v>
      </c>
    </row>
    <row r="3132" spans="5:47">
      <c r="E3132" t="s">
        <v>0</v>
      </c>
      <c r="F3132" t="s">
        <v>5120</v>
      </c>
      <c r="G3132">
        <v>5.3078399999999997E-4</v>
      </c>
      <c r="I3132" t="s">
        <v>0</v>
      </c>
      <c r="J3132" t="s">
        <v>5657</v>
      </c>
      <c r="K3132">
        <v>4.2089999999999999E-4</v>
      </c>
      <c r="M3132" t="s">
        <v>0</v>
      </c>
      <c r="N3132" t="s">
        <v>4972</v>
      </c>
      <c r="O3132">
        <v>2.9899400000000002E-4</v>
      </c>
      <c r="Q3132" t="s">
        <v>0</v>
      </c>
      <c r="R3132" t="s">
        <v>7723</v>
      </c>
      <c r="S3132" s="1">
        <v>4.3071599999999998E-7</v>
      </c>
      <c r="U3132" t="s">
        <v>0</v>
      </c>
      <c r="V3132" t="s">
        <v>2842</v>
      </c>
      <c r="W3132">
        <v>1.37971E-4</v>
      </c>
      <c r="Y3132" t="s">
        <v>0</v>
      </c>
      <c r="Z3132" t="s">
        <v>4470</v>
      </c>
      <c r="AA3132" s="1">
        <v>5.1704399999999999E-5</v>
      </c>
      <c r="AC3132" t="s">
        <v>0</v>
      </c>
      <c r="AD3132" t="s">
        <v>2802</v>
      </c>
      <c r="AE3132">
        <v>1.38597E-3</v>
      </c>
      <c r="AG3132" t="s">
        <v>0</v>
      </c>
      <c r="AH3132" t="s">
        <v>8973</v>
      </c>
      <c r="AI3132" s="1">
        <v>2.0685E-7</v>
      </c>
      <c r="AK3132" t="s">
        <v>0</v>
      </c>
      <c r="AL3132" t="s">
        <v>4113</v>
      </c>
      <c r="AM3132">
        <v>1.35574E-3</v>
      </c>
      <c r="AO3132" t="s">
        <v>0</v>
      </c>
      <c r="AP3132" t="s">
        <v>8571</v>
      </c>
      <c r="AQ3132" s="1">
        <v>3.5519799999999999E-6</v>
      </c>
      <c r="AS3132" t="s">
        <v>0</v>
      </c>
      <c r="AT3132" t="s">
        <v>8508</v>
      </c>
      <c r="AU3132" s="1">
        <v>1.0151499999999999E-6</v>
      </c>
    </row>
    <row r="3133" spans="5:47">
      <c r="E3133" t="s">
        <v>0</v>
      </c>
      <c r="F3133" t="s">
        <v>8571</v>
      </c>
      <c r="G3133" s="1">
        <v>1.34147E-5</v>
      </c>
      <c r="I3133" t="s">
        <v>0</v>
      </c>
      <c r="J3133" t="s">
        <v>1980</v>
      </c>
      <c r="K3133">
        <v>1.04553E-4</v>
      </c>
      <c r="M3133" t="s">
        <v>0</v>
      </c>
      <c r="N3133" t="s">
        <v>4971</v>
      </c>
      <c r="O3133" s="1">
        <v>8.6100400000000007E-5</v>
      </c>
      <c r="Q3133" t="s">
        <v>0</v>
      </c>
      <c r="R3133" t="s">
        <v>3806</v>
      </c>
      <c r="S3133" s="1">
        <v>5.9133199999999998E-5</v>
      </c>
      <c r="U3133" t="s">
        <v>0</v>
      </c>
      <c r="V3133" t="s">
        <v>9243</v>
      </c>
      <c r="W3133" s="1">
        <v>4.53234E-6</v>
      </c>
      <c r="Y3133" t="s">
        <v>0</v>
      </c>
      <c r="Z3133" t="s">
        <v>4947</v>
      </c>
      <c r="AA3133" s="1">
        <v>2.2709099999999999E-5</v>
      </c>
      <c r="AC3133" t="s">
        <v>0</v>
      </c>
      <c r="AD3133" t="s">
        <v>2804</v>
      </c>
      <c r="AE3133" s="1">
        <v>5.29616E-6</v>
      </c>
      <c r="AG3133" t="s">
        <v>0</v>
      </c>
      <c r="AH3133" t="s">
        <v>8974</v>
      </c>
      <c r="AI3133">
        <v>1.83587E-4</v>
      </c>
      <c r="AK3133" t="s">
        <v>0</v>
      </c>
      <c r="AL3133" t="s">
        <v>8603</v>
      </c>
      <c r="AM3133">
        <v>3.2221700000000002E-4</v>
      </c>
      <c r="AO3133" t="s">
        <v>0</v>
      </c>
      <c r="AP3133" t="s">
        <v>1382</v>
      </c>
      <c r="AQ3133" s="1">
        <v>1.4305600000000001E-5</v>
      </c>
      <c r="AS3133" t="s">
        <v>0</v>
      </c>
      <c r="AT3133" t="s">
        <v>3546</v>
      </c>
      <c r="AU3133" s="1">
        <v>6.1313799999999997E-6</v>
      </c>
    </row>
    <row r="3134" spans="5:47">
      <c r="E3134" t="s">
        <v>0</v>
      </c>
      <c r="F3134" t="s">
        <v>1695</v>
      </c>
      <c r="G3134" s="1">
        <v>3.55941E-6</v>
      </c>
      <c r="I3134" t="s">
        <v>0</v>
      </c>
      <c r="J3134" t="s">
        <v>5968</v>
      </c>
      <c r="K3134">
        <v>1.7676899999999999E-4</v>
      </c>
      <c r="M3134" t="s">
        <v>0</v>
      </c>
      <c r="N3134" t="s">
        <v>310</v>
      </c>
      <c r="O3134" s="1">
        <v>7.0482799999999995E-5</v>
      </c>
      <c r="Q3134" t="s">
        <v>0</v>
      </c>
      <c r="R3134" t="s">
        <v>6074</v>
      </c>
      <c r="S3134">
        <v>7.0388000000000004E-4</v>
      </c>
      <c r="U3134" t="s">
        <v>0</v>
      </c>
      <c r="V3134" t="s">
        <v>1638</v>
      </c>
      <c r="W3134" s="1">
        <v>3.6282899999999998E-5</v>
      </c>
      <c r="Y3134" t="s">
        <v>0</v>
      </c>
      <c r="Z3134" t="s">
        <v>9049</v>
      </c>
      <c r="AA3134" s="1">
        <v>2.7926399999999998E-7</v>
      </c>
      <c r="AC3134" t="s">
        <v>0</v>
      </c>
      <c r="AD3134" t="s">
        <v>9012</v>
      </c>
      <c r="AE3134">
        <v>4.4097500000000003E-4</v>
      </c>
      <c r="AG3134" t="s">
        <v>0</v>
      </c>
      <c r="AH3134" t="s">
        <v>8975</v>
      </c>
      <c r="AI3134" s="1">
        <v>5.6808299999999997E-7</v>
      </c>
      <c r="AK3134" t="s">
        <v>0</v>
      </c>
      <c r="AL3134" t="s">
        <v>3143</v>
      </c>
      <c r="AM3134" s="1">
        <v>1.1979499999999999E-6</v>
      </c>
      <c r="AO3134" t="s">
        <v>0</v>
      </c>
      <c r="AP3134" t="s">
        <v>8573</v>
      </c>
      <c r="AQ3134" s="1">
        <v>1.6598000000000001E-7</v>
      </c>
      <c r="AS3134" t="s">
        <v>0</v>
      </c>
      <c r="AT3134" t="s">
        <v>3545</v>
      </c>
      <c r="AU3134">
        <v>1.05919E-3</v>
      </c>
    </row>
    <row r="3135" spans="5:47">
      <c r="E3135" t="s">
        <v>0</v>
      </c>
      <c r="F3135" t="s">
        <v>1930</v>
      </c>
      <c r="G3135" s="1">
        <v>9.1395999999999997E-6</v>
      </c>
      <c r="I3135" t="s">
        <v>0</v>
      </c>
      <c r="J3135" t="s">
        <v>5231</v>
      </c>
      <c r="K3135" s="1">
        <v>1.9504099999999998E-6</v>
      </c>
      <c r="M3135" t="s">
        <v>0</v>
      </c>
      <c r="N3135" t="s">
        <v>3490</v>
      </c>
      <c r="O3135" s="1">
        <v>6.8159799999999997E-5</v>
      </c>
      <c r="Q3135" t="s">
        <v>0</v>
      </c>
      <c r="R3135" t="s">
        <v>7682</v>
      </c>
      <c r="S3135" s="1">
        <v>3.1185300000000001E-5</v>
      </c>
      <c r="U3135" t="s">
        <v>0</v>
      </c>
      <c r="V3135" t="s">
        <v>9323</v>
      </c>
      <c r="W3135" s="1">
        <v>1.5109900000000001E-5</v>
      </c>
      <c r="Y3135" t="s">
        <v>0</v>
      </c>
      <c r="Z3135" t="s">
        <v>8895</v>
      </c>
      <c r="AA3135" s="1">
        <v>7.2953699999999999E-5</v>
      </c>
      <c r="AC3135" t="s">
        <v>0</v>
      </c>
      <c r="AD3135" t="s">
        <v>5578</v>
      </c>
      <c r="AE3135">
        <v>1.3778999999999999E-4</v>
      </c>
      <c r="AG3135" t="s">
        <v>0</v>
      </c>
      <c r="AH3135" t="s">
        <v>8976</v>
      </c>
      <c r="AI3135" s="1">
        <v>2.2887999999999998E-5</v>
      </c>
      <c r="AK3135" t="s">
        <v>0</v>
      </c>
      <c r="AL3135" t="s">
        <v>3142</v>
      </c>
      <c r="AM3135" s="1">
        <v>3.70041E-5</v>
      </c>
      <c r="AO3135" t="s">
        <v>0</v>
      </c>
      <c r="AP3135" t="s">
        <v>8574</v>
      </c>
      <c r="AQ3135" s="1">
        <v>2.7054800000000001E-6</v>
      </c>
      <c r="AS3135" t="s">
        <v>0</v>
      </c>
      <c r="AT3135" t="s">
        <v>8509</v>
      </c>
      <c r="AU3135" s="1">
        <v>1.46065E-7</v>
      </c>
    </row>
    <row r="3136" spans="5:47">
      <c r="E3136" t="s">
        <v>0</v>
      </c>
      <c r="F3136" t="s">
        <v>8189</v>
      </c>
      <c r="G3136" s="1">
        <v>1.3990499999999999E-5</v>
      </c>
      <c r="I3136" t="s">
        <v>0</v>
      </c>
      <c r="J3136" t="s">
        <v>8085</v>
      </c>
      <c r="K3136" s="1">
        <v>8.0906000000000001E-6</v>
      </c>
      <c r="M3136" t="s">
        <v>0</v>
      </c>
      <c r="N3136" t="s">
        <v>5733</v>
      </c>
      <c r="O3136">
        <v>3.36989E-4</v>
      </c>
      <c r="Q3136" t="s">
        <v>0</v>
      </c>
      <c r="R3136" t="s">
        <v>2696</v>
      </c>
      <c r="S3136">
        <v>3.6335600000000001E-4</v>
      </c>
      <c r="U3136" t="s">
        <v>0</v>
      </c>
      <c r="V3136" t="s">
        <v>6113</v>
      </c>
      <c r="W3136" s="1">
        <v>2.42139E-6</v>
      </c>
      <c r="Y3136" t="s">
        <v>0</v>
      </c>
      <c r="Z3136" t="s">
        <v>3196</v>
      </c>
      <c r="AA3136" s="1">
        <v>2.9403600000000001E-5</v>
      </c>
      <c r="AC3136" t="s">
        <v>0</v>
      </c>
      <c r="AD3136" t="s">
        <v>5577</v>
      </c>
      <c r="AE3136" s="1">
        <v>4.7843899999999996E-6</v>
      </c>
      <c r="AG3136" t="s">
        <v>0</v>
      </c>
      <c r="AH3136" t="s">
        <v>4866</v>
      </c>
      <c r="AI3136">
        <v>1.1815300000000001E-4</v>
      </c>
      <c r="AK3136" t="s">
        <v>0</v>
      </c>
      <c r="AL3136" t="s">
        <v>5600</v>
      </c>
      <c r="AM3136" s="1">
        <v>9.3830699999999996E-5</v>
      </c>
      <c r="AO3136" t="s">
        <v>0</v>
      </c>
      <c r="AP3136" t="s">
        <v>8575</v>
      </c>
      <c r="AQ3136" s="1">
        <v>1.6598000000000001E-7</v>
      </c>
      <c r="AS3136" t="s">
        <v>0</v>
      </c>
      <c r="AT3136" t="s">
        <v>8510</v>
      </c>
      <c r="AU3136">
        <v>3.4068299999999999E-4</v>
      </c>
    </row>
    <row r="3137" spans="5:47">
      <c r="E3137" t="s">
        <v>0</v>
      </c>
      <c r="F3137" t="s">
        <v>8188</v>
      </c>
      <c r="G3137" s="1">
        <v>3.1816900000000001E-6</v>
      </c>
      <c r="I3137" t="s">
        <v>0</v>
      </c>
      <c r="J3137" t="s">
        <v>2686</v>
      </c>
      <c r="K3137" s="1">
        <v>1.7676199999999999E-5</v>
      </c>
      <c r="M3137" t="s">
        <v>0</v>
      </c>
      <c r="N3137" t="s">
        <v>5641</v>
      </c>
      <c r="O3137" s="1">
        <v>1.04468E-5</v>
      </c>
      <c r="Q3137" t="s">
        <v>0</v>
      </c>
      <c r="R3137" t="s">
        <v>9142</v>
      </c>
      <c r="S3137" s="1">
        <v>1.1736000000000001E-5</v>
      </c>
      <c r="U3137" t="s">
        <v>0</v>
      </c>
      <c r="V3137" t="s">
        <v>8503</v>
      </c>
      <c r="W3137" s="1">
        <v>6.7333200000000001E-5</v>
      </c>
      <c r="Y3137" t="s">
        <v>0</v>
      </c>
      <c r="Z3137" t="s">
        <v>9051</v>
      </c>
      <c r="AA3137">
        <v>3.6840100000000003E-4</v>
      </c>
      <c r="AC3137" t="s">
        <v>0</v>
      </c>
      <c r="AD3137" t="s">
        <v>9013</v>
      </c>
      <c r="AE3137" s="1">
        <v>3.19255E-6</v>
      </c>
      <c r="AG3137" t="s">
        <v>0</v>
      </c>
      <c r="AH3137" t="s">
        <v>4865</v>
      </c>
      <c r="AI3137">
        <v>3.4591199999999998E-4</v>
      </c>
      <c r="AK3137" t="s">
        <v>0</v>
      </c>
      <c r="AL3137" t="s">
        <v>2273</v>
      </c>
      <c r="AM3137">
        <v>1.8766900000000001E-4</v>
      </c>
      <c r="AO3137" t="s">
        <v>0</v>
      </c>
      <c r="AP3137" t="s">
        <v>4378</v>
      </c>
      <c r="AQ3137">
        <v>3.5208800000000002E-4</v>
      </c>
      <c r="AS3137" t="s">
        <v>0</v>
      </c>
      <c r="AT3137" t="s">
        <v>8511</v>
      </c>
      <c r="AU3137" s="1">
        <v>2.0083899999999998E-6</v>
      </c>
    </row>
    <row r="3138" spans="5:47">
      <c r="E3138" t="s">
        <v>0</v>
      </c>
      <c r="F3138" t="s">
        <v>763</v>
      </c>
      <c r="G3138">
        <v>9.8800199999999998E-4</v>
      </c>
      <c r="I3138" t="s">
        <v>0</v>
      </c>
      <c r="J3138" t="s">
        <v>323</v>
      </c>
      <c r="K3138" s="1">
        <v>6.4721200000000006E-5</v>
      </c>
      <c r="M3138" t="s">
        <v>0</v>
      </c>
      <c r="N3138" t="s">
        <v>3020</v>
      </c>
      <c r="O3138" s="1">
        <v>5.5622100000000001E-7</v>
      </c>
      <c r="Q3138" t="s">
        <v>0</v>
      </c>
      <c r="R3138" t="s">
        <v>7360</v>
      </c>
      <c r="S3138" s="1">
        <v>2.0200600000000001E-5</v>
      </c>
      <c r="U3138" t="s">
        <v>0</v>
      </c>
      <c r="V3138" t="s">
        <v>2617</v>
      </c>
      <c r="W3138">
        <v>6.9200000000000002E-4</v>
      </c>
      <c r="Y3138" t="s">
        <v>0</v>
      </c>
      <c r="Z3138" t="s">
        <v>5167</v>
      </c>
      <c r="AA3138" s="1">
        <v>3.5254099999999998E-5</v>
      </c>
      <c r="AC3138" t="s">
        <v>0</v>
      </c>
      <c r="AD3138" t="s">
        <v>5048</v>
      </c>
      <c r="AE3138" s="1">
        <v>1.50183E-5</v>
      </c>
      <c r="AG3138" t="s">
        <v>0</v>
      </c>
      <c r="AH3138" t="s">
        <v>7395</v>
      </c>
      <c r="AI3138" s="1">
        <v>3.3028499999999997E-5</v>
      </c>
      <c r="AK3138" t="s">
        <v>0</v>
      </c>
      <c r="AL3138" t="s">
        <v>8605</v>
      </c>
      <c r="AM3138" s="1">
        <v>3.4373599999999998E-7</v>
      </c>
      <c r="AO3138" t="s">
        <v>0</v>
      </c>
      <c r="AP3138" t="s">
        <v>8576</v>
      </c>
      <c r="AQ3138" s="1">
        <v>1.15356E-6</v>
      </c>
      <c r="AS3138" t="s">
        <v>0</v>
      </c>
      <c r="AT3138" t="s">
        <v>8512</v>
      </c>
      <c r="AU3138" s="1">
        <v>1.6359300000000001E-6</v>
      </c>
    </row>
    <row r="3139" spans="5:47">
      <c r="E3139" t="s">
        <v>0</v>
      </c>
      <c r="F3139" t="s">
        <v>6404</v>
      </c>
      <c r="G3139" s="1">
        <v>1.34147E-5</v>
      </c>
      <c r="I3139" t="s">
        <v>0</v>
      </c>
      <c r="J3139" t="s">
        <v>9320</v>
      </c>
      <c r="K3139" s="1">
        <v>6.2485399999999998E-6</v>
      </c>
      <c r="M3139" t="s">
        <v>0</v>
      </c>
      <c r="N3139" t="s">
        <v>4474</v>
      </c>
      <c r="O3139" s="1">
        <v>3.3806700000000001E-6</v>
      </c>
      <c r="Q3139" t="s">
        <v>0</v>
      </c>
      <c r="R3139" t="s">
        <v>9369</v>
      </c>
      <c r="S3139">
        <v>7.9858900000000005E-4</v>
      </c>
      <c r="U3139" t="s">
        <v>0</v>
      </c>
      <c r="V3139" t="s">
        <v>9223</v>
      </c>
      <c r="W3139" s="1">
        <v>2.1543299999999998E-6</v>
      </c>
      <c r="Y3139" t="s">
        <v>0</v>
      </c>
      <c r="Z3139" t="s">
        <v>1944</v>
      </c>
      <c r="AA3139" s="1">
        <v>4.1605399999999996E-6</v>
      </c>
      <c r="AC3139" t="s">
        <v>0</v>
      </c>
      <c r="AD3139" t="s">
        <v>5645</v>
      </c>
      <c r="AE3139">
        <v>3.3080199999999999E-4</v>
      </c>
      <c r="AG3139" t="s">
        <v>0</v>
      </c>
      <c r="AH3139" t="s">
        <v>4014</v>
      </c>
      <c r="AI3139" s="1">
        <v>1.9111500000000002E-5</v>
      </c>
      <c r="AK3139" t="s">
        <v>0</v>
      </c>
      <c r="AL3139" t="s">
        <v>3476</v>
      </c>
      <c r="AM3139" s="1">
        <v>2.0993899999999999E-5</v>
      </c>
      <c r="AO3139" t="s">
        <v>0</v>
      </c>
      <c r="AP3139" t="s">
        <v>4377</v>
      </c>
      <c r="AQ3139" s="1">
        <v>3.7907200000000002E-5</v>
      </c>
      <c r="AS3139" t="s">
        <v>0</v>
      </c>
      <c r="AT3139" t="s">
        <v>4950</v>
      </c>
      <c r="AU3139">
        <v>3.8518599999999998E-4</v>
      </c>
    </row>
    <row r="3140" spans="5:47">
      <c r="E3140" t="s">
        <v>0</v>
      </c>
      <c r="F3140" t="s">
        <v>5214</v>
      </c>
      <c r="G3140">
        <v>2.4033099999999999E-4</v>
      </c>
      <c r="I3140" t="s">
        <v>0</v>
      </c>
      <c r="J3140" t="s">
        <v>8846</v>
      </c>
      <c r="K3140">
        <v>6.0160900000000002E-4</v>
      </c>
      <c r="M3140" t="s">
        <v>0</v>
      </c>
      <c r="N3140" t="s">
        <v>9458</v>
      </c>
      <c r="O3140" s="1">
        <v>3.2988499999999998E-5</v>
      </c>
      <c r="Q3140" t="s">
        <v>0</v>
      </c>
      <c r="R3140" t="s">
        <v>10288</v>
      </c>
      <c r="S3140" s="1">
        <v>1.5290399999999999E-6</v>
      </c>
      <c r="U3140" t="s">
        <v>0</v>
      </c>
      <c r="V3140" t="s">
        <v>3873</v>
      </c>
      <c r="W3140" s="1">
        <v>4.7279099999999999E-5</v>
      </c>
      <c r="Y3140" t="s">
        <v>0</v>
      </c>
      <c r="Z3140" t="s">
        <v>8725</v>
      </c>
      <c r="AA3140" s="1">
        <v>2.7926399999999998E-7</v>
      </c>
      <c r="AC3140" t="s">
        <v>0</v>
      </c>
      <c r="AD3140" t="s">
        <v>5611</v>
      </c>
      <c r="AE3140" s="1">
        <v>3.8534500000000002E-5</v>
      </c>
      <c r="AG3140" t="s">
        <v>0</v>
      </c>
      <c r="AH3140" t="s">
        <v>8977</v>
      </c>
      <c r="AI3140" s="1">
        <v>2.6683700000000002E-6</v>
      </c>
      <c r="AK3140" t="s">
        <v>0</v>
      </c>
      <c r="AL3140" t="s">
        <v>3477</v>
      </c>
      <c r="AM3140">
        <v>1.0843799999999999E-4</v>
      </c>
      <c r="AO3140" t="s">
        <v>0</v>
      </c>
      <c r="AP3140" t="s">
        <v>3696</v>
      </c>
      <c r="AQ3140" s="1">
        <v>1.07731E-5</v>
      </c>
      <c r="AS3140" t="s">
        <v>0</v>
      </c>
      <c r="AT3140" t="s">
        <v>4951</v>
      </c>
      <c r="AU3140">
        <v>2.7191500000000001E-4</v>
      </c>
    </row>
    <row r="3141" spans="5:47">
      <c r="E3141" t="s">
        <v>0</v>
      </c>
      <c r="F3141" t="s">
        <v>9823</v>
      </c>
      <c r="G3141" s="1">
        <v>7.56727E-6</v>
      </c>
      <c r="I3141" t="s">
        <v>0</v>
      </c>
      <c r="J3141" t="s">
        <v>1972</v>
      </c>
      <c r="K3141" s="1">
        <v>9.9326500000000005E-6</v>
      </c>
      <c r="M3141" t="s">
        <v>0</v>
      </c>
      <c r="N3141" t="s">
        <v>9461</v>
      </c>
      <c r="O3141">
        <v>3.94029E-4</v>
      </c>
      <c r="Q3141" t="s">
        <v>0</v>
      </c>
      <c r="R3141" t="s">
        <v>9082</v>
      </c>
      <c r="S3141" s="1">
        <v>5.9223500000000001E-6</v>
      </c>
      <c r="U3141" t="s">
        <v>0</v>
      </c>
      <c r="V3141" t="s">
        <v>7447</v>
      </c>
      <c r="W3141">
        <v>3.5518000000000002E-4</v>
      </c>
      <c r="Y3141" t="s">
        <v>0</v>
      </c>
      <c r="Z3141" t="s">
        <v>6552</v>
      </c>
      <c r="AA3141">
        <v>1.2841799999999999E-4</v>
      </c>
      <c r="AC3141" t="s">
        <v>0</v>
      </c>
      <c r="AD3141" t="s">
        <v>6335</v>
      </c>
      <c r="AE3141" s="1">
        <v>3.4521299999999998E-5</v>
      </c>
      <c r="AG3141" t="s">
        <v>0</v>
      </c>
      <c r="AH3141" t="s">
        <v>2218</v>
      </c>
      <c r="AI3141" s="1">
        <v>3.82673E-7</v>
      </c>
      <c r="AK3141" t="s">
        <v>0</v>
      </c>
      <c r="AL3141" t="s">
        <v>8606</v>
      </c>
      <c r="AM3141" s="1">
        <v>1.8580300000000001E-7</v>
      </c>
      <c r="AO3141" t="s">
        <v>0</v>
      </c>
      <c r="AP3141" t="s">
        <v>8577</v>
      </c>
      <c r="AQ3141" s="1">
        <v>1.6598000000000001E-7</v>
      </c>
      <c r="AS3141" t="s">
        <v>0</v>
      </c>
      <c r="AT3141" t="s">
        <v>8513</v>
      </c>
      <c r="AU3141" s="1">
        <v>1.46065E-7</v>
      </c>
    </row>
    <row r="3142" spans="5:47">
      <c r="E3142" t="s">
        <v>0</v>
      </c>
      <c r="F3142" t="s">
        <v>179</v>
      </c>
      <c r="G3142">
        <v>1.9610100000000001E-4</v>
      </c>
      <c r="I3142" t="s">
        <v>0</v>
      </c>
      <c r="J3142" t="s">
        <v>9192</v>
      </c>
      <c r="K3142" s="1">
        <v>7.2454599999999996E-5</v>
      </c>
      <c r="M3142" t="s">
        <v>0</v>
      </c>
      <c r="N3142" t="s">
        <v>9459</v>
      </c>
      <c r="O3142" s="1">
        <v>2.3165900000000001E-5</v>
      </c>
      <c r="Q3142" t="s">
        <v>0</v>
      </c>
      <c r="R3142" t="s">
        <v>766</v>
      </c>
      <c r="S3142" s="1">
        <v>4.0336600000000003E-5</v>
      </c>
      <c r="U3142" t="s">
        <v>0</v>
      </c>
      <c r="V3142" t="s">
        <v>1498</v>
      </c>
      <c r="W3142" s="1">
        <v>3.7742099999999999E-5</v>
      </c>
      <c r="Y3142" t="s">
        <v>0</v>
      </c>
      <c r="Z3142" t="s">
        <v>8788</v>
      </c>
      <c r="AA3142" s="1">
        <v>2.7926399999999998E-7</v>
      </c>
      <c r="AC3142" t="s">
        <v>0</v>
      </c>
      <c r="AD3142" t="s">
        <v>8894</v>
      </c>
      <c r="AE3142" s="1">
        <v>2.4748399999999999E-7</v>
      </c>
      <c r="AG3142" t="s">
        <v>0</v>
      </c>
      <c r="AH3142" t="s">
        <v>4609</v>
      </c>
      <c r="AI3142" s="1">
        <v>5.7379900000000003E-5</v>
      </c>
      <c r="AK3142" t="s">
        <v>0</v>
      </c>
      <c r="AL3142" t="s">
        <v>5781</v>
      </c>
      <c r="AM3142" s="1">
        <v>3.04909E-5</v>
      </c>
      <c r="AO3142" t="s">
        <v>0</v>
      </c>
      <c r="AP3142" t="s">
        <v>8578</v>
      </c>
      <c r="AQ3142" s="1">
        <v>1.6598000000000001E-7</v>
      </c>
      <c r="AS3142" t="s">
        <v>0</v>
      </c>
      <c r="AT3142" t="s">
        <v>8514</v>
      </c>
      <c r="AU3142" s="1">
        <v>5.1122799999999996E-6</v>
      </c>
    </row>
    <row r="3143" spans="5:47">
      <c r="E3143" t="s">
        <v>0</v>
      </c>
      <c r="F3143" t="s">
        <v>5672</v>
      </c>
      <c r="G3143" s="1">
        <v>2.9495199999999998E-5</v>
      </c>
      <c r="I3143" t="s">
        <v>0</v>
      </c>
      <c r="J3143" t="s">
        <v>2586</v>
      </c>
      <c r="K3143" s="1">
        <v>6.3294700000000002E-5</v>
      </c>
      <c r="M3143" t="s">
        <v>0</v>
      </c>
      <c r="N3143" t="s">
        <v>547</v>
      </c>
      <c r="O3143" s="1">
        <v>7.5811199999999998E-6</v>
      </c>
      <c r="Q3143" t="s">
        <v>0</v>
      </c>
      <c r="R3143" t="s">
        <v>7983</v>
      </c>
      <c r="S3143" s="1">
        <v>1.1629300000000001E-6</v>
      </c>
      <c r="U3143" t="s">
        <v>0</v>
      </c>
      <c r="V3143" t="s">
        <v>2010</v>
      </c>
      <c r="W3143">
        <v>1.35782E-3</v>
      </c>
      <c r="Y3143" t="s">
        <v>0</v>
      </c>
      <c r="Z3143" t="s">
        <v>4441</v>
      </c>
      <c r="AA3143" s="1">
        <v>3.6698500000000001E-5</v>
      </c>
      <c r="AC3143" t="s">
        <v>0</v>
      </c>
      <c r="AD3143" t="s">
        <v>2823</v>
      </c>
      <c r="AE3143" s="1">
        <v>1.0975899999999999E-5</v>
      </c>
      <c r="AG3143" t="s">
        <v>0</v>
      </c>
      <c r="AH3143" t="s">
        <v>4186</v>
      </c>
      <c r="AI3143" s="1">
        <v>3.4316400000000002E-5</v>
      </c>
      <c r="AK3143" t="s">
        <v>0</v>
      </c>
      <c r="AL3143" t="s">
        <v>8607</v>
      </c>
      <c r="AM3143" s="1">
        <v>1.1994199999999999E-5</v>
      </c>
      <c r="AO3143" t="s">
        <v>0</v>
      </c>
      <c r="AP3143" t="s">
        <v>3407</v>
      </c>
      <c r="AQ3143" s="1">
        <v>3.1703700000000002E-6</v>
      </c>
      <c r="AS3143" t="s">
        <v>0</v>
      </c>
      <c r="AT3143" t="s">
        <v>8515</v>
      </c>
      <c r="AU3143" s="1">
        <v>1.77104E-7</v>
      </c>
    </row>
    <row r="3144" spans="5:47">
      <c r="E3144" t="s">
        <v>0</v>
      </c>
      <c r="F3144" t="s">
        <v>3330</v>
      </c>
      <c r="G3144" s="1">
        <v>3.1816900000000001E-6</v>
      </c>
      <c r="I3144" t="s">
        <v>0</v>
      </c>
      <c r="J3144" t="s">
        <v>3344</v>
      </c>
      <c r="K3144" s="1">
        <v>8.7046100000000003E-6</v>
      </c>
      <c r="M3144" t="s">
        <v>0</v>
      </c>
      <c r="N3144" t="s">
        <v>7798</v>
      </c>
      <c r="O3144" s="1">
        <v>1.0252900000000001E-6</v>
      </c>
      <c r="Q3144" t="s">
        <v>0</v>
      </c>
      <c r="R3144" t="s">
        <v>4071</v>
      </c>
      <c r="S3144">
        <v>3.3171999999999997E-4</v>
      </c>
      <c r="U3144" t="s">
        <v>0</v>
      </c>
      <c r="V3144" t="s">
        <v>8893</v>
      </c>
      <c r="W3144" s="1">
        <v>1.6297799999999999E-6</v>
      </c>
      <c r="Y3144" t="s">
        <v>0</v>
      </c>
      <c r="Z3144" t="s">
        <v>9052</v>
      </c>
      <c r="AA3144" s="1">
        <v>5.1663899999999997E-7</v>
      </c>
      <c r="AC3144" t="s">
        <v>0</v>
      </c>
      <c r="AD3144" t="s">
        <v>5616</v>
      </c>
      <c r="AE3144">
        <v>7.1407199999999995E-4</v>
      </c>
      <c r="AG3144" t="s">
        <v>0</v>
      </c>
      <c r="AH3144" t="s">
        <v>4184</v>
      </c>
      <c r="AI3144">
        <v>1.82094E-4</v>
      </c>
      <c r="AK3144" t="s">
        <v>0</v>
      </c>
      <c r="AL3144" t="s">
        <v>1117</v>
      </c>
      <c r="AM3144" s="1">
        <v>4.4141499999999997E-5</v>
      </c>
      <c r="AO3144" t="s">
        <v>0</v>
      </c>
      <c r="AP3144" t="s">
        <v>8579</v>
      </c>
      <c r="AQ3144" s="1">
        <v>8.2077299999999998E-6</v>
      </c>
      <c r="AS3144" t="s">
        <v>0</v>
      </c>
      <c r="AT3144" t="s">
        <v>1192</v>
      </c>
      <c r="AU3144">
        <v>3.7269400000000002E-4</v>
      </c>
    </row>
    <row r="3145" spans="5:47">
      <c r="E3145" t="s">
        <v>0</v>
      </c>
      <c r="F3145" t="s">
        <v>2275</v>
      </c>
      <c r="G3145" s="1">
        <v>9.0291300000000001E-6</v>
      </c>
      <c r="I3145" t="s">
        <v>0</v>
      </c>
      <c r="J3145" t="s">
        <v>4606</v>
      </c>
      <c r="K3145" s="1">
        <v>6.3086300000000006E-5</v>
      </c>
      <c r="M3145" t="s">
        <v>0</v>
      </c>
      <c r="N3145" t="s">
        <v>5404</v>
      </c>
      <c r="O3145" s="1">
        <v>9.0336100000000001E-6</v>
      </c>
      <c r="Q3145" t="s">
        <v>0</v>
      </c>
      <c r="R3145" t="s">
        <v>4198</v>
      </c>
      <c r="S3145">
        <v>1.9743500000000001E-4</v>
      </c>
      <c r="U3145" t="s">
        <v>0</v>
      </c>
      <c r="V3145" t="s">
        <v>9695</v>
      </c>
      <c r="W3145" s="1">
        <v>4.2265599999999997E-5</v>
      </c>
      <c r="Y3145" t="s">
        <v>0</v>
      </c>
      <c r="Z3145" t="s">
        <v>9053</v>
      </c>
      <c r="AA3145" s="1">
        <v>5.6941300000000003E-5</v>
      </c>
      <c r="AC3145" t="s">
        <v>0</v>
      </c>
      <c r="AD3145" t="s">
        <v>1530</v>
      </c>
      <c r="AE3145" s="1">
        <v>2.4748399999999999E-7</v>
      </c>
      <c r="AG3145" t="s">
        <v>0</v>
      </c>
      <c r="AH3145" t="s">
        <v>3874</v>
      </c>
      <c r="AI3145">
        <v>3.3877199999999999E-4</v>
      </c>
      <c r="AK3145" t="s">
        <v>0</v>
      </c>
      <c r="AL3145" t="s">
        <v>1116</v>
      </c>
      <c r="AM3145" s="1">
        <v>3.9774300000000003E-5</v>
      </c>
      <c r="AO3145" t="s">
        <v>0</v>
      </c>
      <c r="AP3145" t="s">
        <v>3962</v>
      </c>
      <c r="AQ3145">
        <v>1.4150999999999999E-4</v>
      </c>
      <c r="AS3145" t="s">
        <v>0</v>
      </c>
      <c r="AT3145" t="s">
        <v>6335</v>
      </c>
      <c r="AU3145" s="1">
        <v>2.12259E-5</v>
      </c>
    </row>
    <row r="3146" spans="5:47">
      <c r="E3146" t="s">
        <v>0</v>
      </c>
      <c r="F3146" t="s">
        <v>10056</v>
      </c>
      <c r="G3146">
        <v>2.0238499999999999E-4</v>
      </c>
      <c r="I3146" t="s">
        <v>0</v>
      </c>
      <c r="J3146" t="s">
        <v>6116</v>
      </c>
      <c r="K3146">
        <v>1.5026699999999999E-4</v>
      </c>
      <c r="M3146" t="s">
        <v>0</v>
      </c>
      <c r="N3146" t="s">
        <v>5405</v>
      </c>
      <c r="O3146">
        <v>4.0789800000000002E-4</v>
      </c>
      <c r="Q3146" t="s">
        <v>0</v>
      </c>
      <c r="R3146" t="s">
        <v>4196</v>
      </c>
      <c r="S3146" s="1">
        <v>1.06919E-5</v>
      </c>
      <c r="U3146" t="s">
        <v>0</v>
      </c>
      <c r="V3146" t="s">
        <v>9533</v>
      </c>
      <c r="W3146" s="1">
        <v>3.1043499999999999E-7</v>
      </c>
      <c r="Y3146" t="s">
        <v>0</v>
      </c>
      <c r="Z3146" t="s">
        <v>5076</v>
      </c>
      <c r="AA3146">
        <v>2.33859E-4</v>
      </c>
      <c r="AC3146" t="s">
        <v>0</v>
      </c>
      <c r="AD3146" t="s">
        <v>8106</v>
      </c>
      <c r="AE3146" s="1">
        <v>2.8138499999999998E-5</v>
      </c>
      <c r="AG3146" t="s">
        <v>0</v>
      </c>
      <c r="AH3146" t="s">
        <v>8979</v>
      </c>
      <c r="AI3146">
        <v>3.9278100000000003E-3</v>
      </c>
      <c r="AK3146" t="s">
        <v>0</v>
      </c>
      <c r="AL3146" t="s">
        <v>1115</v>
      </c>
      <c r="AM3146">
        <v>1.2947799999999999E-3</v>
      </c>
      <c r="AO3146" t="s">
        <v>0</v>
      </c>
      <c r="AP3146" t="s">
        <v>3961</v>
      </c>
      <c r="AQ3146">
        <v>1.0303700000000001E-3</v>
      </c>
      <c r="AS3146" t="s">
        <v>0</v>
      </c>
      <c r="AT3146" t="s">
        <v>8516</v>
      </c>
      <c r="AU3146" s="1">
        <v>5.18531E-7</v>
      </c>
    </row>
    <row r="3147" spans="5:47">
      <c r="E3147" t="s">
        <v>0</v>
      </c>
      <c r="F3147" t="s">
        <v>10055</v>
      </c>
      <c r="G3147" s="1">
        <v>1.7188199999999999E-5</v>
      </c>
      <c r="I3147" t="s">
        <v>0</v>
      </c>
      <c r="J3147" t="s">
        <v>1935</v>
      </c>
      <c r="K3147" s="1">
        <v>9.63142E-5</v>
      </c>
      <c r="M3147" t="s">
        <v>0</v>
      </c>
      <c r="N3147" t="s">
        <v>235</v>
      </c>
      <c r="O3147">
        <v>4.9655399999999996E-4</v>
      </c>
      <c r="Q3147" t="s">
        <v>0</v>
      </c>
      <c r="R3147" t="s">
        <v>3794</v>
      </c>
      <c r="S3147" s="1">
        <v>7.9785900000000005E-5</v>
      </c>
      <c r="U3147" t="s">
        <v>0</v>
      </c>
      <c r="V3147" t="s">
        <v>1135</v>
      </c>
      <c r="W3147" s="1">
        <v>2.8327500000000001E-6</v>
      </c>
      <c r="Y3147" t="s">
        <v>0</v>
      </c>
      <c r="Z3147" t="s">
        <v>5227</v>
      </c>
      <c r="AA3147" s="1">
        <v>9.1188700000000003E-5</v>
      </c>
      <c r="AC3147" t="s">
        <v>0</v>
      </c>
      <c r="AD3147" t="s">
        <v>4391</v>
      </c>
      <c r="AE3147" s="1">
        <v>3.3328399999999998E-5</v>
      </c>
      <c r="AG3147" t="s">
        <v>0</v>
      </c>
      <c r="AH3147" t="s">
        <v>4879</v>
      </c>
      <c r="AI3147" s="1">
        <v>3.82673E-7</v>
      </c>
      <c r="AK3147" t="s">
        <v>0</v>
      </c>
      <c r="AL3147" t="s">
        <v>4224</v>
      </c>
      <c r="AM3147" s="1">
        <v>4.2920599999999997E-6</v>
      </c>
      <c r="AO3147" t="s">
        <v>0</v>
      </c>
      <c r="AP3147" t="s">
        <v>6149</v>
      </c>
      <c r="AQ3147" s="1">
        <v>7.0154799999999994E-5</v>
      </c>
      <c r="AS3147" t="s">
        <v>0</v>
      </c>
      <c r="AT3147" t="s">
        <v>5459</v>
      </c>
      <c r="AU3147" s="1">
        <v>6.4268600000000004E-7</v>
      </c>
    </row>
    <row r="3148" spans="5:47">
      <c r="E3148" t="s">
        <v>0</v>
      </c>
      <c r="F3148" t="s">
        <v>10054</v>
      </c>
      <c r="G3148" s="1">
        <v>2.10963E-5</v>
      </c>
      <c r="I3148" t="s">
        <v>0</v>
      </c>
      <c r="J3148" t="s">
        <v>6119</v>
      </c>
      <c r="K3148">
        <v>1.96226E-4</v>
      </c>
      <c r="M3148" t="s">
        <v>0</v>
      </c>
      <c r="N3148" t="s">
        <v>1410</v>
      </c>
      <c r="O3148" s="1">
        <v>6.4119699999999995E-5</v>
      </c>
      <c r="Q3148" t="s">
        <v>0</v>
      </c>
      <c r="R3148" t="s">
        <v>3793</v>
      </c>
      <c r="S3148">
        <v>1.2638800000000001E-4</v>
      </c>
      <c r="U3148" t="s">
        <v>0</v>
      </c>
      <c r="V3148" t="s">
        <v>9534</v>
      </c>
      <c r="W3148" s="1">
        <v>7.2438699999999995E-5</v>
      </c>
      <c r="Y3148" t="s">
        <v>0</v>
      </c>
      <c r="Z3148" t="s">
        <v>5230</v>
      </c>
      <c r="AA3148">
        <v>1.5641900000000001E-4</v>
      </c>
      <c r="AC3148" t="s">
        <v>0</v>
      </c>
      <c r="AD3148" t="s">
        <v>4389</v>
      </c>
      <c r="AE3148" s="1">
        <v>3.37387E-6</v>
      </c>
      <c r="AG3148" t="s">
        <v>0</v>
      </c>
      <c r="AH3148" t="s">
        <v>4503</v>
      </c>
      <c r="AI3148">
        <v>3.09559E-4</v>
      </c>
      <c r="AK3148" t="s">
        <v>0</v>
      </c>
      <c r="AL3148" t="s">
        <v>489</v>
      </c>
      <c r="AM3148">
        <v>7.0807699999999999E-4</v>
      </c>
      <c r="AO3148" t="s">
        <v>0</v>
      </c>
      <c r="AP3148" t="s">
        <v>548</v>
      </c>
      <c r="AQ3148" s="1">
        <v>2.42363E-6</v>
      </c>
      <c r="AS3148" t="s">
        <v>0</v>
      </c>
      <c r="AT3148" t="s">
        <v>8517</v>
      </c>
      <c r="AU3148" s="1">
        <v>1.46065E-7</v>
      </c>
    </row>
    <row r="3149" spans="5:47">
      <c r="E3149" t="s">
        <v>0</v>
      </c>
      <c r="F3149" t="s">
        <v>6174</v>
      </c>
      <c r="G3149" s="1">
        <v>3.1374600000000003E-5</v>
      </c>
      <c r="I3149" t="s">
        <v>0</v>
      </c>
      <c r="J3149" t="s">
        <v>5721</v>
      </c>
      <c r="K3149">
        <v>6.8227100000000003E-4</v>
      </c>
      <c r="M3149" t="s">
        <v>0</v>
      </c>
      <c r="N3149" t="s">
        <v>4555</v>
      </c>
      <c r="O3149" s="1">
        <v>1.43285E-5</v>
      </c>
      <c r="Q3149" t="s">
        <v>0</v>
      </c>
      <c r="R3149" t="s">
        <v>3287</v>
      </c>
      <c r="S3149" s="1">
        <v>5.10226E-6</v>
      </c>
      <c r="U3149" t="s">
        <v>0</v>
      </c>
      <c r="V3149" t="s">
        <v>2988</v>
      </c>
      <c r="W3149">
        <v>1.6901500000000001E-4</v>
      </c>
      <c r="Y3149" t="s">
        <v>0</v>
      </c>
      <c r="Z3149" t="s">
        <v>4028</v>
      </c>
      <c r="AA3149">
        <v>3.6742699999999998E-4</v>
      </c>
      <c r="AC3149" t="s">
        <v>0</v>
      </c>
      <c r="AD3149" t="s">
        <v>2991</v>
      </c>
      <c r="AE3149" s="1">
        <v>1.96178E-5</v>
      </c>
      <c r="AG3149" t="s">
        <v>0</v>
      </c>
      <c r="AH3149" t="s">
        <v>4502</v>
      </c>
      <c r="AI3149" s="1">
        <v>5.3184699999999999E-5</v>
      </c>
      <c r="AK3149" t="s">
        <v>0</v>
      </c>
      <c r="AL3149" t="s">
        <v>490</v>
      </c>
      <c r="AM3149" s="1">
        <v>4.6694100000000004E-6</v>
      </c>
      <c r="AO3149" t="s">
        <v>0</v>
      </c>
      <c r="AP3149" t="s">
        <v>8580</v>
      </c>
      <c r="AQ3149" s="1">
        <v>4.4852300000000003E-7</v>
      </c>
      <c r="AS3149" t="s">
        <v>0</v>
      </c>
      <c r="AT3149" t="s">
        <v>4963</v>
      </c>
      <c r="AU3149">
        <v>1.01403E-4</v>
      </c>
    </row>
    <row r="3150" spans="5:47">
      <c r="E3150" t="s">
        <v>0</v>
      </c>
      <c r="F3150" t="s">
        <v>6177</v>
      </c>
      <c r="G3150">
        <v>1.73022E-3</v>
      </c>
      <c r="I3150" t="s">
        <v>0</v>
      </c>
      <c r="J3150" t="s">
        <v>6135</v>
      </c>
      <c r="K3150">
        <v>1.2492E-3</v>
      </c>
      <c r="M3150" t="s">
        <v>0</v>
      </c>
      <c r="N3150" t="s">
        <v>1054</v>
      </c>
      <c r="O3150" s="1">
        <v>3.0562699999999998E-5</v>
      </c>
      <c r="Q3150" t="s">
        <v>0</v>
      </c>
      <c r="R3150" t="s">
        <v>5243</v>
      </c>
      <c r="S3150" s="1">
        <v>7.7829099999999997E-5</v>
      </c>
      <c r="U3150" t="s">
        <v>0</v>
      </c>
      <c r="V3150" t="s">
        <v>9535</v>
      </c>
      <c r="W3150" s="1">
        <v>5.0322099999999997E-5</v>
      </c>
      <c r="Y3150" t="s">
        <v>0</v>
      </c>
      <c r="Z3150" t="s">
        <v>2405</v>
      </c>
      <c r="AA3150">
        <v>1.2437099999999999E-4</v>
      </c>
      <c r="AC3150" t="s">
        <v>0</v>
      </c>
      <c r="AD3150" t="s">
        <v>6013</v>
      </c>
      <c r="AE3150">
        <v>4.32989E-4</v>
      </c>
      <c r="AG3150" t="s">
        <v>0</v>
      </c>
      <c r="AH3150" t="s">
        <v>5442</v>
      </c>
      <c r="AI3150" s="1">
        <v>3.5389800000000002E-6</v>
      </c>
      <c r="AK3150" t="s">
        <v>0</v>
      </c>
      <c r="AL3150" t="s">
        <v>3453</v>
      </c>
      <c r="AM3150" s="1">
        <v>1.2750400000000001E-5</v>
      </c>
      <c r="AO3150" t="s">
        <v>0</v>
      </c>
      <c r="AP3150" t="s">
        <v>5922</v>
      </c>
      <c r="AQ3150">
        <v>1.2905999999999999E-4</v>
      </c>
      <c r="AS3150" t="s">
        <v>0</v>
      </c>
      <c r="AT3150" t="s">
        <v>3492</v>
      </c>
      <c r="AU3150" s="1">
        <v>3.7908999999999999E-5</v>
      </c>
    </row>
    <row r="3151" spans="5:47">
      <c r="E3151" t="s">
        <v>0</v>
      </c>
      <c r="F3151" t="s">
        <v>9604</v>
      </c>
      <c r="G3151" s="1">
        <v>1.92622E-5</v>
      </c>
      <c r="I3151" t="s">
        <v>0</v>
      </c>
      <c r="J3151" t="s">
        <v>3705</v>
      </c>
      <c r="K3151" s="1">
        <v>3.9356100000000001E-5</v>
      </c>
      <c r="M3151" t="s">
        <v>0</v>
      </c>
      <c r="N3151" t="s">
        <v>4102</v>
      </c>
      <c r="O3151" s="1">
        <v>1.1756100000000001E-5</v>
      </c>
      <c r="Q3151" t="s">
        <v>0</v>
      </c>
      <c r="R3151" t="s">
        <v>10034</v>
      </c>
      <c r="S3151" s="1">
        <v>5.6164899999999997E-6</v>
      </c>
      <c r="U3151" t="s">
        <v>0</v>
      </c>
      <c r="V3151" t="s">
        <v>512</v>
      </c>
      <c r="W3151">
        <v>1.6521299999999999E-4</v>
      </c>
      <c r="Y3151" t="s">
        <v>0</v>
      </c>
      <c r="Z3151" t="s">
        <v>4501</v>
      </c>
      <c r="AA3151">
        <v>1.6317999999999999E-4</v>
      </c>
      <c r="AC3151" t="s">
        <v>0</v>
      </c>
      <c r="AD3151" t="s">
        <v>2489</v>
      </c>
      <c r="AE3151" s="1">
        <v>4.5926200000000004E-6</v>
      </c>
      <c r="AG3151" t="s">
        <v>0</v>
      </c>
      <c r="AH3151" t="s">
        <v>6553</v>
      </c>
      <c r="AI3151" s="1">
        <v>3.9855399999999998E-5</v>
      </c>
      <c r="AK3151" t="s">
        <v>0</v>
      </c>
      <c r="AL3151" t="s">
        <v>3455</v>
      </c>
      <c r="AM3151" s="1">
        <v>2.4456599999999999E-5</v>
      </c>
      <c r="AO3151" t="s">
        <v>0</v>
      </c>
      <c r="AP3151" t="s">
        <v>1987</v>
      </c>
      <c r="AQ3151">
        <v>1.12507E-4</v>
      </c>
      <c r="AS3151" t="s">
        <v>0</v>
      </c>
      <c r="AT3151" t="s">
        <v>4313</v>
      </c>
      <c r="AU3151">
        <v>3.2769100000000002E-4</v>
      </c>
    </row>
    <row r="3152" spans="5:47">
      <c r="E3152" t="s">
        <v>0</v>
      </c>
      <c r="F3152" t="s">
        <v>3391</v>
      </c>
      <c r="G3152" s="1">
        <v>7.56727E-6</v>
      </c>
      <c r="I3152" t="s">
        <v>0</v>
      </c>
      <c r="J3152" t="s">
        <v>3424</v>
      </c>
      <c r="K3152" s="1">
        <v>3.7617700000000002E-6</v>
      </c>
      <c r="M3152" t="s">
        <v>0</v>
      </c>
      <c r="N3152" t="s">
        <v>148</v>
      </c>
      <c r="O3152" s="1">
        <v>1.4963599999999999E-6</v>
      </c>
      <c r="Q3152" t="s">
        <v>0</v>
      </c>
      <c r="R3152" t="s">
        <v>10036</v>
      </c>
      <c r="S3152" s="1">
        <v>4.45791E-6</v>
      </c>
      <c r="U3152" t="s">
        <v>0</v>
      </c>
      <c r="V3152" t="s">
        <v>8519</v>
      </c>
      <c r="W3152">
        <v>1.6074199999999999E-4</v>
      </c>
      <c r="Y3152" t="s">
        <v>0</v>
      </c>
      <c r="Z3152" t="s">
        <v>9055</v>
      </c>
      <c r="AA3152" s="1">
        <v>9.9138700000000001E-7</v>
      </c>
      <c r="AC3152" t="s">
        <v>0</v>
      </c>
      <c r="AD3152" t="s">
        <v>9016</v>
      </c>
      <c r="AE3152" s="1">
        <v>1.7200099999999999E-6</v>
      </c>
      <c r="AG3152" t="s">
        <v>0</v>
      </c>
      <c r="AH3152" t="s">
        <v>8983</v>
      </c>
      <c r="AI3152" s="1">
        <v>3.40834E-5</v>
      </c>
      <c r="AK3152" t="s">
        <v>0</v>
      </c>
      <c r="AL3152" t="s">
        <v>8608</v>
      </c>
      <c r="AM3152" s="1">
        <v>8.1222300000000003E-7</v>
      </c>
      <c r="AO3152" t="s">
        <v>0</v>
      </c>
      <c r="AP3152" t="s">
        <v>8581</v>
      </c>
      <c r="AQ3152" s="1">
        <v>4.4814700000000002E-7</v>
      </c>
      <c r="AS3152" t="s">
        <v>0</v>
      </c>
      <c r="AT3152" t="s">
        <v>4238</v>
      </c>
      <c r="AU3152" s="1">
        <v>1.7155300000000002E-5</v>
      </c>
    </row>
    <row r="3153" spans="5:47">
      <c r="E3153" t="s">
        <v>0</v>
      </c>
      <c r="F3153" t="s">
        <v>4273</v>
      </c>
      <c r="G3153" s="1">
        <v>2.9271299999999999E-5</v>
      </c>
      <c r="I3153" t="s">
        <v>0</v>
      </c>
      <c r="J3153" t="s">
        <v>3426</v>
      </c>
      <c r="K3153" s="1">
        <v>8.1885700000000001E-5</v>
      </c>
      <c r="M3153" t="s">
        <v>0</v>
      </c>
      <c r="N3153" t="s">
        <v>9208</v>
      </c>
      <c r="O3153" s="1">
        <v>1.5314600000000001E-5</v>
      </c>
      <c r="Q3153" t="s">
        <v>0</v>
      </c>
      <c r="R3153" t="s">
        <v>2428</v>
      </c>
      <c r="S3153" s="1">
        <v>9.0354199999999996E-6</v>
      </c>
      <c r="U3153" t="s">
        <v>0</v>
      </c>
      <c r="V3153" t="s">
        <v>2148</v>
      </c>
      <c r="W3153" s="1">
        <v>5.7295600000000001E-5</v>
      </c>
      <c r="Y3153" t="s">
        <v>0</v>
      </c>
      <c r="Z3153" t="s">
        <v>4497</v>
      </c>
      <c r="AA3153" s="1">
        <v>4.3517799999999999E-6</v>
      </c>
      <c r="AC3153" t="s">
        <v>0</v>
      </c>
      <c r="AD3153" t="s">
        <v>1253</v>
      </c>
      <c r="AE3153">
        <v>2.9082100000000003E-4</v>
      </c>
      <c r="AG3153" t="s">
        <v>0</v>
      </c>
      <c r="AH3153" t="s">
        <v>6802</v>
      </c>
      <c r="AI3153" s="1">
        <v>3.82673E-7</v>
      </c>
      <c r="AK3153" t="s">
        <v>0</v>
      </c>
      <c r="AL3153" t="s">
        <v>2547</v>
      </c>
      <c r="AM3153" s="1">
        <v>1.06394E-5</v>
      </c>
      <c r="AO3153" t="s">
        <v>0</v>
      </c>
      <c r="AP3153" t="s">
        <v>8582</v>
      </c>
      <c r="AQ3153" s="1">
        <v>1.42742E-6</v>
      </c>
      <c r="AS3153" t="s">
        <v>0</v>
      </c>
      <c r="AT3153" t="s">
        <v>4237</v>
      </c>
      <c r="AU3153">
        <v>2.3835599999999998E-3</v>
      </c>
    </row>
    <row r="3154" spans="5:47">
      <c r="E3154" t="s">
        <v>0</v>
      </c>
      <c r="F3154" t="s">
        <v>4275</v>
      </c>
      <c r="G3154">
        <v>3.1796899999999998E-4</v>
      </c>
      <c r="I3154" t="s">
        <v>0</v>
      </c>
      <c r="J3154" t="s">
        <v>3290</v>
      </c>
      <c r="K3154" s="1">
        <v>6.1592800000000004E-5</v>
      </c>
      <c r="M3154" t="s">
        <v>0</v>
      </c>
      <c r="N3154" t="s">
        <v>2849</v>
      </c>
      <c r="O3154" s="1">
        <v>1.0879100000000001E-5</v>
      </c>
      <c r="Q3154" t="s">
        <v>0</v>
      </c>
      <c r="R3154" t="s">
        <v>9424</v>
      </c>
      <c r="S3154" s="1">
        <v>2.9353299999999999E-5</v>
      </c>
      <c r="U3154" t="s">
        <v>0</v>
      </c>
      <c r="V3154" t="s">
        <v>4698</v>
      </c>
      <c r="W3154">
        <v>7.5962200000000005E-4</v>
      </c>
      <c r="Y3154" t="s">
        <v>0</v>
      </c>
      <c r="Z3154" t="s">
        <v>1770</v>
      </c>
      <c r="AA3154" s="1">
        <v>7.5401300000000004E-7</v>
      </c>
      <c r="AC3154" t="s">
        <v>0</v>
      </c>
      <c r="AD3154" t="s">
        <v>6711</v>
      </c>
      <c r="AE3154" s="1">
        <v>2.4814800000000001E-7</v>
      </c>
      <c r="AG3154" t="s">
        <v>0</v>
      </c>
      <c r="AH3154" t="s">
        <v>3652</v>
      </c>
      <c r="AI3154" s="1">
        <v>9.1882299999999999E-7</v>
      </c>
      <c r="AK3154" t="s">
        <v>0</v>
      </c>
      <c r="AL3154" t="s">
        <v>2366</v>
      </c>
      <c r="AM3154" s="1">
        <v>3.7958599999999999E-5</v>
      </c>
      <c r="AO3154" t="s">
        <v>0</v>
      </c>
      <c r="AP3154" t="s">
        <v>3975</v>
      </c>
      <c r="AQ3154">
        <v>2.1704599999999999E-3</v>
      </c>
      <c r="AS3154" t="s">
        <v>0</v>
      </c>
      <c r="AT3154" t="s">
        <v>1414</v>
      </c>
      <c r="AU3154" s="1">
        <v>3.7763899999999999E-5</v>
      </c>
    </row>
    <row r="3155" spans="5:47">
      <c r="E3155" t="s">
        <v>0</v>
      </c>
      <c r="F3155" t="s">
        <v>7372</v>
      </c>
      <c r="G3155" s="1">
        <v>3.1816900000000001E-6</v>
      </c>
      <c r="I3155" t="s">
        <v>0</v>
      </c>
      <c r="J3155" t="s">
        <v>9333</v>
      </c>
      <c r="K3155" s="1">
        <v>1.33639E-6</v>
      </c>
      <c r="M3155" t="s">
        <v>0</v>
      </c>
      <c r="N3155" t="s">
        <v>10217</v>
      </c>
      <c r="O3155" s="1">
        <v>4.7939099999999998E-6</v>
      </c>
      <c r="Q3155" t="s">
        <v>0</v>
      </c>
      <c r="R3155" t="s">
        <v>4111</v>
      </c>
      <c r="S3155" s="1">
        <v>9.5708399999999993E-6</v>
      </c>
      <c r="U3155" t="s">
        <v>0</v>
      </c>
      <c r="V3155" t="s">
        <v>1932</v>
      </c>
      <c r="W3155" s="1">
        <v>4.44796E-5</v>
      </c>
      <c r="Y3155" t="s">
        <v>0</v>
      </c>
      <c r="Z3155" t="s">
        <v>4874</v>
      </c>
      <c r="AA3155" s="1">
        <v>3.4481699999999999E-5</v>
      </c>
      <c r="AC3155" t="s">
        <v>0</v>
      </c>
      <c r="AD3155" t="s">
        <v>9019</v>
      </c>
      <c r="AE3155" s="1">
        <v>2.4748399999999999E-7</v>
      </c>
      <c r="AG3155" t="s">
        <v>0</v>
      </c>
      <c r="AH3155" t="s">
        <v>2771</v>
      </c>
      <c r="AI3155">
        <v>1.17934E-4</v>
      </c>
      <c r="AK3155" t="s">
        <v>0</v>
      </c>
      <c r="AL3155" t="s">
        <v>8609</v>
      </c>
      <c r="AM3155" s="1">
        <v>3.6347800000000002E-7</v>
      </c>
      <c r="AO3155" t="s">
        <v>0</v>
      </c>
      <c r="AP3155" t="s">
        <v>5141</v>
      </c>
      <c r="AQ3155">
        <v>2.7583399999999998E-4</v>
      </c>
      <c r="AS3155" t="s">
        <v>0</v>
      </c>
      <c r="AT3155" t="s">
        <v>8518</v>
      </c>
      <c r="AU3155" s="1">
        <v>1.46065E-7</v>
      </c>
    </row>
    <row r="3156" spans="5:47">
      <c r="E3156" t="s">
        <v>0</v>
      </c>
      <c r="F3156" t="s">
        <v>39</v>
      </c>
      <c r="G3156">
        <v>3.1293899999999998E-4</v>
      </c>
      <c r="I3156" t="s">
        <v>0</v>
      </c>
      <c r="J3156" t="s">
        <v>5795</v>
      </c>
      <c r="K3156" s="1">
        <v>5.6280099999999997E-5</v>
      </c>
      <c r="M3156" t="s">
        <v>0</v>
      </c>
      <c r="N3156" t="s">
        <v>4277</v>
      </c>
      <c r="O3156">
        <v>1.5172300000000001E-4</v>
      </c>
      <c r="Q3156" t="s">
        <v>0</v>
      </c>
      <c r="R3156" t="s">
        <v>6069</v>
      </c>
      <c r="S3156">
        <v>2.3209200000000001E-4</v>
      </c>
      <c r="U3156" t="s">
        <v>0</v>
      </c>
      <c r="V3156" t="s">
        <v>9483</v>
      </c>
      <c r="W3156" s="1">
        <v>5.9051600000000004E-6</v>
      </c>
      <c r="Y3156" t="s">
        <v>0</v>
      </c>
      <c r="Z3156" t="s">
        <v>9057</v>
      </c>
      <c r="AA3156" s="1">
        <v>5.0304199999999999E-5</v>
      </c>
      <c r="AC3156" t="s">
        <v>0</v>
      </c>
      <c r="AD3156" t="s">
        <v>8026</v>
      </c>
      <c r="AE3156" s="1">
        <v>8.7856900000000004E-7</v>
      </c>
      <c r="AG3156" t="s">
        <v>0</v>
      </c>
      <c r="AH3156" t="s">
        <v>8984</v>
      </c>
      <c r="AI3156" s="1">
        <v>6.0245099999999997E-7</v>
      </c>
      <c r="AK3156" t="s">
        <v>0</v>
      </c>
      <c r="AL3156" t="s">
        <v>2546</v>
      </c>
      <c r="AM3156" s="1">
        <v>5.3463800000000001E-5</v>
      </c>
      <c r="AO3156" t="s">
        <v>0</v>
      </c>
      <c r="AP3156" t="s">
        <v>6262</v>
      </c>
      <c r="AQ3156">
        <v>7.0225400000000003E-4</v>
      </c>
      <c r="AS3156" t="s">
        <v>0</v>
      </c>
      <c r="AT3156" t="s">
        <v>1413</v>
      </c>
      <c r="AU3156" s="1">
        <v>2.4935399999999998E-5</v>
      </c>
    </row>
    <row r="3157" spans="5:47">
      <c r="E3157" t="s">
        <v>0</v>
      </c>
      <c r="F3157" t="s">
        <v>7816</v>
      </c>
      <c r="G3157" s="1">
        <v>3.1816900000000001E-6</v>
      </c>
      <c r="I3157" t="s">
        <v>0</v>
      </c>
      <c r="J3157" t="s">
        <v>2633</v>
      </c>
      <c r="K3157" s="1">
        <v>1.5458799999999998E-5</v>
      </c>
      <c r="M3157" t="s">
        <v>0</v>
      </c>
      <c r="N3157" t="s">
        <v>4279</v>
      </c>
      <c r="O3157" s="1">
        <v>3.4473800000000002E-5</v>
      </c>
      <c r="Q3157" t="s">
        <v>0</v>
      </c>
      <c r="R3157" t="s">
        <v>6330</v>
      </c>
      <c r="S3157" s="1">
        <v>8.60172E-5</v>
      </c>
      <c r="U3157" t="s">
        <v>0</v>
      </c>
      <c r="V3157" t="s">
        <v>4544</v>
      </c>
      <c r="W3157" s="1">
        <v>2.2314200000000001E-5</v>
      </c>
      <c r="Y3157" t="s">
        <v>0</v>
      </c>
      <c r="Z3157" t="s">
        <v>9059</v>
      </c>
      <c r="AA3157" s="1">
        <v>1.2287599999999999E-6</v>
      </c>
      <c r="AC3157" t="s">
        <v>0</v>
      </c>
      <c r="AD3157" t="s">
        <v>9020</v>
      </c>
      <c r="AE3157" s="1">
        <v>3.01435E-5</v>
      </c>
      <c r="AG3157" t="s">
        <v>0</v>
      </c>
      <c r="AH3157" t="s">
        <v>2679</v>
      </c>
      <c r="AI3157" s="1">
        <v>8.4010899999999999E-5</v>
      </c>
      <c r="AK3157" t="s">
        <v>0</v>
      </c>
      <c r="AL3157" t="s">
        <v>9110</v>
      </c>
      <c r="AM3157" s="1">
        <v>5.5501599999999997E-5</v>
      </c>
      <c r="AO3157" t="s">
        <v>0</v>
      </c>
      <c r="AP3157" t="s">
        <v>8586</v>
      </c>
      <c r="AQ3157" s="1">
        <v>1.15937E-5</v>
      </c>
      <c r="AS3157" t="s">
        <v>0</v>
      </c>
      <c r="AT3157" t="s">
        <v>8519</v>
      </c>
      <c r="AU3157" s="1">
        <v>9.5952599999999993E-5</v>
      </c>
    </row>
    <row r="3158" spans="5:47">
      <c r="E3158" t="s">
        <v>0</v>
      </c>
      <c r="F3158" t="s">
        <v>4160</v>
      </c>
      <c r="G3158" s="1">
        <v>6.1054099999999999E-6</v>
      </c>
      <c r="I3158" t="s">
        <v>0</v>
      </c>
      <c r="J3158" t="s">
        <v>4944</v>
      </c>
      <c r="K3158">
        <v>6.1787099999999998E-4</v>
      </c>
      <c r="M3158" t="s">
        <v>0</v>
      </c>
      <c r="N3158" t="s">
        <v>5258</v>
      </c>
      <c r="O3158" s="1">
        <v>7.7435799999999995E-5</v>
      </c>
      <c r="Q3158" t="s">
        <v>0</v>
      </c>
      <c r="R3158" t="s">
        <v>4585</v>
      </c>
      <c r="S3158">
        <v>1.20881E-4</v>
      </c>
      <c r="U3158" t="s">
        <v>0</v>
      </c>
      <c r="V3158" t="s">
        <v>9121</v>
      </c>
      <c r="W3158" s="1">
        <v>5.7430399999999995E-7</v>
      </c>
      <c r="Y3158" t="s">
        <v>0</v>
      </c>
      <c r="Z3158" t="s">
        <v>9060</v>
      </c>
      <c r="AA3158" s="1">
        <v>4.0317900000000002E-5</v>
      </c>
      <c r="AC3158" t="s">
        <v>0</v>
      </c>
      <c r="AD3158" t="s">
        <v>9021</v>
      </c>
      <c r="AE3158" s="1">
        <v>4.1044599999999997E-5</v>
      </c>
      <c r="AG3158" t="s">
        <v>0</v>
      </c>
      <c r="AH3158" t="s">
        <v>8986</v>
      </c>
      <c r="AI3158" s="1">
        <v>3.82673E-7</v>
      </c>
      <c r="AK3158" t="s">
        <v>0</v>
      </c>
      <c r="AL3158" t="s">
        <v>619</v>
      </c>
      <c r="AM3158" s="1">
        <v>7.2038000000000004E-6</v>
      </c>
      <c r="AO3158" t="s">
        <v>0</v>
      </c>
      <c r="AP3158" t="s">
        <v>956</v>
      </c>
      <c r="AQ3158" s="1">
        <v>7.6156799999999996E-5</v>
      </c>
      <c r="AS3158" t="s">
        <v>0</v>
      </c>
      <c r="AT3158" t="s">
        <v>8520</v>
      </c>
      <c r="AU3158" s="1">
        <v>1.46065E-7</v>
      </c>
    </row>
    <row r="3159" spans="5:47">
      <c r="E3159" t="s">
        <v>0</v>
      </c>
      <c r="F3159" t="s">
        <v>3641</v>
      </c>
      <c r="G3159" s="1">
        <v>4.6435499999999998E-6</v>
      </c>
      <c r="I3159" t="s">
        <v>0</v>
      </c>
      <c r="J3159" t="s">
        <v>5160</v>
      </c>
      <c r="K3159">
        <v>1.0684299999999999E-4</v>
      </c>
      <c r="M3159" t="s">
        <v>0</v>
      </c>
      <c r="N3159" t="s">
        <v>5260</v>
      </c>
      <c r="O3159">
        <v>5.4390899999999997E-4</v>
      </c>
      <c r="Q3159" t="s">
        <v>0</v>
      </c>
      <c r="R3159" t="s">
        <v>400</v>
      </c>
      <c r="S3159" s="1">
        <v>6.2017300000000007E-5</v>
      </c>
      <c r="U3159" t="s">
        <v>0</v>
      </c>
      <c r="V3159" t="s">
        <v>3457</v>
      </c>
      <c r="W3159">
        <v>1.0095499999999999E-3</v>
      </c>
      <c r="Y3159" t="s">
        <v>0</v>
      </c>
      <c r="Z3159" t="s">
        <v>3823</v>
      </c>
      <c r="AA3159" s="1">
        <v>4.6951299999999999E-5</v>
      </c>
      <c r="AC3159" t="s">
        <v>0</v>
      </c>
      <c r="AD3159" t="s">
        <v>4422</v>
      </c>
      <c r="AE3159" s="1">
        <v>2.7769200000000002E-6</v>
      </c>
      <c r="AG3159" t="s">
        <v>0</v>
      </c>
      <c r="AH3159" t="s">
        <v>8987</v>
      </c>
      <c r="AI3159" s="1">
        <v>3.4526499999999999E-6</v>
      </c>
      <c r="AK3159" t="s">
        <v>0</v>
      </c>
      <c r="AL3159" t="s">
        <v>8610</v>
      </c>
      <c r="AM3159">
        <v>1.40111E-4</v>
      </c>
      <c r="AO3159" t="s">
        <v>0</v>
      </c>
      <c r="AP3159" t="s">
        <v>363</v>
      </c>
      <c r="AQ3159">
        <v>1.04998E-4</v>
      </c>
      <c r="AS3159" t="s">
        <v>0</v>
      </c>
      <c r="AT3159" t="s">
        <v>914</v>
      </c>
      <c r="AU3159" s="1">
        <v>8.1974199999999999E-5</v>
      </c>
    </row>
    <row r="3160" spans="5:47">
      <c r="E3160" t="s">
        <v>0</v>
      </c>
      <c r="F3160" t="s">
        <v>2661</v>
      </c>
      <c r="G3160">
        <v>9.1107199999999997E-4</v>
      </c>
      <c r="I3160" t="s">
        <v>0</v>
      </c>
      <c r="J3160" t="s">
        <v>4475</v>
      </c>
      <c r="K3160" s="1">
        <v>1.8495499999999999E-5</v>
      </c>
      <c r="M3160" t="s">
        <v>0</v>
      </c>
      <c r="N3160" t="s">
        <v>9211</v>
      </c>
      <c r="O3160" s="1">
        <v>5.2649899999999997E-6</v>
      </c>
      <c r="Q3160" t="s">
        <v>0</v>
      </c>
      <c r="R3160" t="s">
        <v>3193</v>
      </c>
      <c r="S3160" s="1">
        <v>6.3362100000000001E-5</v>
      </c>
      <c r="U3160" t="s">
        <v>0</v>
      </c>
      <c r="V3160" t="s">
        <v>3856</v>
      </c>
      <c r="W3160">
        <v>8.8501599999999997E-4</v>
      </c>
      <c r="Y3160" t="s">
        <v>0</v>
      </c>
      <c r="Z3160" t="s">
        <v>4513</v>
      </c>
      <c r="AA3160">
        <v>7.0093900000000003E-4</v>
      </c>
      <c r="AC3160" t="s">
        <v>0</v>
      </c>
      <c r="AD3160" t="s">
        <v>2472</v>
      </c>
      <c r="AE3160">
        <v>1.02301E-4</v>
      </c>
      <c r="AG3160" t="s">
        <v>0</v>
      </c>
      <c r="AH3160" t="s">
        <v>6047</v>
      </c>
      <c r="AI3160">
        <v>2.5411100000000001E-4</v>
      </c>
      <c r="AK3160" t="s">
        <v>0</v>
      </c>
      <c r="AL3160" t="s">
        <v>1507</v>
      </c>
      <c r="AM3160">
        <v>1.76253E-3</v>
      </c>
      <c r="AO3160" t="s">
        <v>0</v>
      </c>
      <c r="AP3160" t="s">
        <v>8587</v>
      </c>
      <c r="AQ3160" s="1">
        <v>3.3421499999999998E-5</v>
      </c>
      <c r="AS3160" t="s">
        <v>0</v>
      </c>
      <c r="AT3160" t="s">
        <v>8521</v>
      </c>
      <c r="AU3160" s="1">
        <v>3.9437600000000001E-7</v>
      </c>
    </row>
    <row r="3161" spans="5:47">
      <c r="E3161" t="s">
        <v>0</v>
      </c>
      <c r="F3161" t="s">
        <v>6571</v>
      </c>
      <c r="G3161">
        <v>1.8966E-3</v>
      </c>
      <c r="I3161" t="s">
        <v>0</v>
      </c>
      <c r="J3161" t="s">
        <v>5163</v>
      </c>
      <c r="K3161">
        <v>2.2419700000000001E-4</v>
      </c>
      <c r="M3161" t="s">
        <v>0</v>
      </c>
      <c r="N3161" t="s">
        <v>4523</v>
      </c>
      <c r="O3161">
        <v>3.8864699999999999E-4</v>
      </c>
      <c r="Q3161" t="s">
        <v>0</v>
      </c>
      <c r="R3161" t="s">
        <v>9409</v>
      </c>
      <c r="S3161" s="1">
        <v>7.9682499999999999E-7</v>
      </c>
      <c r="U3161" t="s">
        <v>0</v>
      </c>
      <c r="V3161" t="s">
        <v>10266</v>
      </c>
      <c r="W3161" s="1">
        <v>1.44274E-5</v>
      </c>
      <c r="Y3161" t="s">
        <v>0</v>
      </c>
      <c r="Z3161" t="s">
        <v>7228</v>
      </c>
      <c r="AA3161" s="1">
        <v>2.7926399999999998E-7</v>
      </c>
      <c r="AC3161" t="s">
        <v>0</v>
      </c>
      <c r="AD3161" t="s">
        <v>3596</v>
      </c>
      <c r="AE3161">
        <v>1.7307499999999999E-4</v>
      </c>
      <c r="AG3161" t="s">
        <v>0</v>
      </c>
      <c r="AH3161" t="s">
        <v>4966</v>
      </c>
      <c r="AI3161">
        <v>2.85362E-4</v>
      </c>
      <c r="AK3161" t="s">
        <v>0</v>
      </c>
      <c r="AL3161" t="s">
        <v>8612</v>
      </c>
      <c r="AM3161" s="1">
        <v>1.8580300000000001E-7</v>
      </c>
      <c r="AO3161" t="s">
        <v>0</v>
      </c>
      <c r="AP3161" t="s">
        <v>8588</v>
      </c>
      <c r="AQ3161" s="1">
        <v>3.07064E-7</v>
      </c>
      <c r="AS3161" t="s">
        <v>0</v>
      </c>
      <c r="AT3161" t="s">
        <v>8522</v>
      </c>
      <c r="AU3161" s="1">
        <v>1.46065E-7</v>
      </c>
    </row>
    <row r="3162" spans="5:47">
      <c r="E3162" t="s">
        <v>0</v>
      </c>
      <c r="F3162" t="s">
        <v>9613</v>
      </c>
      <c r="G3162">
        <v>3.30565E-4</v>
      </c>
      <c r="I3162" t="s">
        <v>0</v>
      </c>
      <c r="J3162" t="s">
        <v>4998</v>
      </c>
      <c r="K3162" s="1">
        <v>4.4064800000000004E-6</v>
      </c>
      <c r="M3162" t="s">
        <v>0</v>
      </c>
      <c r="N3162" t="s">
        <v>5236</v>
      </c>
      <c r="O3162" s="1">
        <v>6.74372E-6</v>
      </c>
      <c r="Q3162" t="s">
        <v>0</v>
      </c>
      <c r="R3162" t="s">
        <v>9410</v>
      </c>
      <c r="S3162" s="1">
        <v>2.26126E-6</v>
      </c>
      <c r="U3162" t="s">
        <v>0</v>
      </c>
      <c r="V3162" t="s">
        <v>727</v>
      </c>
      <c r="W3162">
        <v>3.7370699999999998E-4</v>
      </c>
      <c r="Y3162" t="s">
        <v>0</v>
      </c>
      <c r="Z3162" t="s">
        <v>9659</v>
      </c>
      <c r="AA3162">
        <v>5.0772700000000003E-4</v>
      </c>
      <c r="AC3162" t="s">
        <v>0</v>
      </c>
      <c r="AD3162" t="s">
        <v>1578</v>
      </c>
      <c r="AE3162" s="1">
        <v>4.4080500000000001E-6</v>
      </c>
      <c r="AG3162" t="s">
        <v>0</v>
      </c>
      <c r="AH3162" t="s">
        <v>4962</v>
      </c>
      <c r="AI3162" s="1">
        <v>1.92127E-5</v>
      </c>
      <c r="AK3162" t="s">
        <v>0</v>
      </c>
      <c r="AL3162" t="s">
        <v>8613</v>
      </c>
      <c r="AM3162" s="1">
        <v>2.7127299999999999E-6</v>
      </c>
      <c r="AO3162" t="s">
        <v>0</v>
      </c>
      <c r="AP3162" t="s">
        <v>5287</v>
      </c>
      <c r="AQ3162">
        <v>1.1326499999999999E-4</v>
      </c>
      <c r="AS3162" t="s">
        <v>0</v>
      </c>
      <c r="AT3162" t="s">
        <v>988</v>
      </c>
      <c r="AU3162">
        <v>9.7037000000000002E-4</v>
      </c>
    </row>
    <row r="3163" spans="5:47">
      <c r="E3163" t="s">
        <v>0</v>
      </c>
      <c r="F3163" t="s">
        <v>5001</v>
      </c>
      <c r="G3163" s="1">
        <v>9.0180500000000008E-6</v>
      </c>
      <c r="I3163" t="s">
        <v>0</v>
      </c>
      <c r="J3163" t="s">
        <v>8357</v>
      </c>
      <c r="K3163" s="1">
        <v>7.2237200000000003E-7</v>
      </c>
      <c r="M3163" t="s">
        <v>0</v>
      </c>
      <c r="N3163" t="s">
        <v>6974</v>
      </c>
      <c r="O3163" s="1">
        <v>2.9096000000000001E-6</v>
      </c>
      <c r="Q3163" t="s">
        <v>0</v>
      </c>
      <c r="R3163" t="s">
        <v>3888</v>
      </c>
      <c r="S3163">
        <v>1.3604399999999999E-4</v>
      </c>
      <c r="U3163" t="s">
        <v>0</v>
      </c>
      <c r="V3163" t="s">
        <v>9578</v>
      </c>
      <c r="W3163" s="1">
        <v>1.8936500000000001E-6</v>
      </c>
      <c r="Y3163" t="s">
        <v>0</v>
      </c>
      <c r="Z3163" t="s">
        <v>9660</v>
      </c>
      <c r="AA3163" s="1">
        <v>5.1663899999999997E-7</v>
      </c>
      <c r="AC3163" t="s">
        <v>0</v>
      </c>
      <c r="AD3163" t="s">
        <v>9024</v>
      </c>
      <c r="AE3163" s="1">
        <v>2.4748399999999999E-7</v>
      </c>
      <c r="AG3163" t="s">
        <v>0</v>
      </c>
      <c r="AH3163" t="s">
        <v>9247</v>
      </c>
      <c r="AI3163" s="1">
        <v>2.0685E-7</v>
      </c>
      <c r="AK3163" t="s">
        <v>0</v>
      </c>
      <c r="AL3163" t="s">
        <v>5514</v>
      </c>
      <c r="AM3163">
        <v>2.9342000000000002E-4</v>
      </c>
      <c r="AO3163" t="s">
        <v>0</v>
      </c>
      <c r="AP3163" t="s">
        <v>2725</v>
      </c>
      <c r="AQ3163" s="1">
        <v>7.2648800000000001E-5</v>
      </c>
      <c r="AS3163" t="s">
        <v>0</v>
      </c>
      <c r="AT3163" t="s">
        <v>1711</v>
      </c>
      <c r="AU3163">
        <v>6.36492E-4</v>
      </c>
    </row>
    <row r="3164" spans="5:47">
      <c r="E3164" t="s">
        <v>0</v>
      </c>
      <c r="F3164" t="s">
        <v>1100</v>
      </c>
      <c r="G3164" s="1">
        <v>4.6435499999999998E-6</v>
      </c>
      <c r="I3164" t="s">
        <v>0</v>
      </c>
      <c r="J3164" t="s">
        <v>1699</v>
      </c>
      <c r="K3164">
        <v>1.2039799999999999E-4</v>
      </c>
      <c r="M3164" t="s">
        <v>0</v>
      </c>
      <c r="N3164" t="s">
        <v>4491</v>
      </c>
      <c r="O3164" s="1">
        <v>7.6203800000000002E-6</v>
      </c>
      <c r="Q3164" t="s">
        <v>0</v>
      </c>
      <c r="R3164" t="s">
        <v>3889</v>
      </c>
      <c r="S3164">
        <v>1.8562599999999999E-4</v>
      </c>
      <c r="U3164" t="s">
        <v>0</v>
      </c>
      <c r="V3164" t="s">
        <v>2766</v>
      </c>
      <c r="W3164">
        <v>1.4448999999999999E-4</v>
      </c>
      <c r="Y3164" t="s">
        <v>0</v>
      </c>
      <c r="Z3164" t="s">
        <v>351</v>
      </c>
      <c r="AA3164">
        <v>2.0279299999999999E-4</v>
      </c>
      <c r="AC3164" t="s">
        <v>0</v>
      </c>
      <c r="AD3164" t="s">
        <v>120</v>
      </c>
      <c r="AE3164">
        <v>1.0310300000000001E-4</v>
      </c>
      <c r="AG3164" t="s">
        <v>0</v>
      </c>
      <c r="AH3164" t="s">
        <v>4462</v>
      </c>
      <c r="AI3164">
        <v>1.5818599999999999E-4</v>
      </c>
      <c r="AK3164" t="s">
        <v>0</v>
      </c>
      <c r="AL3164" t="s">
        <v>5513</v>
      </c>
      <c r="AM3164" s="1">
        <v>2.0810000000000001E-6</v>
      </c>
      <c r="AO3164" t="s">
        <v>0</v>
      </c>
      <c r="AP3164" t="s">
        <v>8589</v>
      </c>
      <c r="AQ3164" s="1">
        <v>1.6598000000000001E-7</v>
      </c>
      <c r="AS3164" t="s">
        <v>0</v>
      </c>
      <c r="AT3164" t="s">
        <v>1712</v>
      </c>
      <c r="AU3164" s="1">
        <v>1.5236900000000001E-6</v>
      </c>
    </row>
    <row r="3165" spans="5:47">
      <c r="E3165" t="s">
        <v>0</v>
      </c>
      <c r="F3165" t="s">
        <v>5504</v>
      </c>
      <c r="G3165">
        <v>1.4707800000000001E-3</v>
      </c>
      <c r="I3165" t="s">
        <v>0</v>
      </c>
      <c r="J3165" t="s">
        <v>9339</v>
      </c>
      <c r="K3165">
        <v>7.4722299999999998E-4</v>
      </c>
      <c r="M3165" t="s">
        <v>0</v>
      </c>
      <c r="N3165" t="s">
        <v>6041</v>
      </c>
      <c r="O3165" s="1">
        <v>2.7032100000000001E-6</v>
      </c>
      <c r="Q3165" t="s">
        <v>0</v>
      </c>
      <c r="R3165" t="s">
        <v>3887</v>
      </c>
      <c r="S3165">
        <v>5.7589700000000002E-4</v>
      </c>
      <c r="U3165" t="s">
        <v>0</v>
      </c>
      <c r="V3165" t="s">
        <v>1773</v>
      </c>
      <c r="W3165" s="1">
        <v>6.2388499999999994E-5</v>
      </c>
      <c r="Y3165" t="s">
        <v>0</v>
      </c>
      <c r="Z3165" t="s">
        <v>9662</v>
      </c>
      <c r="AA3165" s="1">
        <v>6.2136199999999998E-6</v>
      </c>
      <c r="AC3165" t="s">
        <v>0</v>
      </c>
      <c r="AD3165" t="s">
        <v>4528</v>
      </c>
      <c r="AE3165">
        <v>2.0958500000000001E-4</v>
      </c>
      <c r="AG3165" t="s">
        <v>0</v>
      </c>
      <c r="AH3165" t="s">
        <v>4959</v>
      </c>
      <c r="AI3165" s="1">
        <v>4.6020099999999997E-5</v>
      </c>
      <c r="AK3165" t="s">
        <v>0</v>
      </c>
      <c r="AL3165" t="s">
        <v>8614</v>
      </c>
      <c r="AM3165" s="1">
        <v>7.06427E-5</v>
      </c>
      <c r="AO3165" t="s">
        <v>0</v>
      </c>
      <c r="AP3165" t="s">
        <v>2724</v>
      </c>
      <c r="AQ3165" s="1">
        <v>8.1853200000000004E-5</v>
      </c>
      <c r="AS3165" t="s">
        <v>0</v>
      </c>
      <c r="AT3165" t="s">
        <v>1710</v>
      </c>
      <c r="AU3165" s="1">
        <v>6.7896000000000002E-5</v>
      </c>
    </row>
    <row r="3166" spans="5:47">
      <c r="E3166" t="s">
        <v>0</v>
      </c>
      <c r="F3166" t="s">
        <v>721</v>
      </c>
      <c r="G3166" s="1">
        <v>6.3629599999999996E-6</v>
      </c>
      <c r="I3166" t="s">
        <v>0</v>
      </c>
      <c r="J3166" t="s">
        <v>9817</v>
      </c>
      <c r="K3166" s="1">
        <v>2.0370999999999999E-5</v>
      </c>
      <c r="M3166" t="s">
        <v>0</v>
      </c>
      <c r="N3166" t="s">
        <v>6043</v>
      </c>
      <c r="O3166">
        <v>3.33557E-4</v>
      </c>
      <c r="Q3166" t="s">
        <v>0</v>
      </c>
      <c r="R3166" t="s">
        <v>9428</v>
      </c>
      <c r="S3166" s="1">
        <v>2.9934800000000001E-6</v>
      </c>
      <c r="U3166" t="s">
        <v>0</v>
      </c>
      <c r="V3166" t="s">
        <v>6812</v>
      </c>
      <c r="W3166" s="1">
        <v>5.7430399999999995E-7</v>
      </c>
      <c r="Y3166" t="s">
        <v>0</v>
      </c>
      <c r="Z3166" t="s">
        <v>9218</v>
      </c>
      <c r="AA3166" s="1">
        <v>8.47468E-7</v>
      </c>
      <c r="AC3166" t="s">
        <v>0</v>
      </c>
      <c r="AD3166" t="s">
        <v>4527</v>
      </c>
      <c r="AE3166">
        <v>1.2999600000000001E-4</v>
      </c>
      <c r="AG3166" t="s">
        <v>0</v>
      </c>
      <c r="AH3166" t="s">
        <v>8989</v>
      </c>
      <c r="AI3166" s="1">
        <v>2.0685E-7</v>
      </c>
      <c r="AK3166" t="s">
        <v>0</v>
      </c>
      <c r="AL3166" t="s">
        <v>8615</v>
      </c>
      <c r="AM3166" s="1">
        <v>1.8580300000000001E-7</v>
      </c>
      <c r="AO3166" t="s">
        <v>0</v>
      </c>
      <c r="AP3166" t="s">
        <v>2721</v>
      </c>
      <c r="AQ3166">
        <v>7.5202600000000004E-4</v>
      </c>
      <c r="AS3166" t="s">
        <v>0</v>
      </c>
      <c r="AT3166" t="s">
        <v>2659</v>
      </c>
      <c r="AU3166" s="1">
        <v>1.9280800000000001E-6</v>
      </c>
    </row>
    <row r="3167" spans="5:47">
      <c r="E3167" t="s">
        <v>0</v>
      </c>
      <c r="F3167" t="s">
        <v>2754</v>
      </c>
      <c r="G3167">
        <v>1.09209E-3</v>
      </c>
      <c r="I3167" t="s">
        <v>0</v>
      </c>
      <c r="J3167" t="s">
        <v>6559</v>
      </c>
      <c r="K3167">
        <v>2.5329200000000001E-4</v>
      </c>
      <c r="M3167" t="s">
        <v>0</v>
      </c>
      <c r="N3167" t="s">
        <v>3084</v>
      </c>
      <c r="O3167">
        <v>6.4262100000000001E-4</v>
      </c>
      <c r="Q3167" t="s">
        <v>0</v>
      </c>
      <c r="R3167" t="s">
        <v>5481</v>
      </c>
      <c r="S3167" s="1">
        <v>1.2611300000000001E-5</v>
      </c>
      <c r="U3167" t="s">
        <v>0</v>
      </c>
      <c r="V3167" t="s">
        <v>5687</v>
      </c>
      <c r="W3167">
        <v>5.8231799999999996E-4</v>
      </c>
      <c r="Y3167" t="s">
        <v>0</v>
      </c>
      <c r="Z3167" t="s">
        <v>5388</v>
      </c>
      <c r="AA3167" s="1">
        <v>2.7926399999999998E-7</v>
      </c>
      <c r="AC3167" t="s">
        <v>0</v>
      </c>
      <c r="AD3167" t="s">
        <v>8414</v>
      </c>
      <c r="AE3167" s="1">
        <v>9.3021700000000001E-6</v>
      </c>
      <c r="AG3167" t="s">
        <v>0</v>
      </c>
      <c r="AH3167" t="s">
        <v>1914</v>
      </c>
      <c r="AI3167" s="1">
        <v>5.5104500000000001E-5</v>
      </c>
      <c r="AK3167" t="s">
        <v>0</v>
      </c>
      <c r="AL3167" t="s">
        <v>2654</v>
      </c>
      <c r="AM3167" s="1">
        <v>1.8979800000000001E-5</v>
      </c>
      <c r="AO3167" t="s">
        <v>0</v>
      </c>
      <c r="AP3167" t="s">
        <v>2722</v>
      </c>
      <c r="AQ3167">
        <v>1.09122E-4</v>
      </c>
      <c r="AS3167" t="s">
        <v>0</v>
      </c>
      <c r="AT3167" t="s">
        <v>4352</v>
      </c>
      <c r="AU3167" s="1">
        <v>4.2855500000000003E-5</v>
      </c>
    </row>
    <row r="3168" spans="5:47">
      <c r="E3168" t="s">
        <v>0</v>
      </c>
      <c r="F3168" t="s">
        <v>10082</v>
      </c>
      <c r="G3168" s="1">
        <v>5.61813E-6</v>
      </c>
      <c r="I3168" t="s">
        <v>0</v>
      </c>
      <c r="J3168" t="s">
        <v>9592</v>
      </c>
      <c r="K3168" s="1">
        <v>7.2237200000000003E-7</v>
      </c>
      <c r="M3168" t="s">
        <v>0</v>
      </c>
      <c r="N3168" t="s">
        <v>6040</v>
      </c>
      <c r="O3168" s="1">
        <v>1.6570900000000001E-5</v>
      </c>
      <c r="Q3168" t="s">
        <v>0</v>
      </c>
      <c r="R3168" t="s">
        <v>3309</v>
      </c>
      <c r="S3168" s="1">
        <v>6.3848499999999997E-5</v>
      </c>
      <c r="U3168" t="s">
        <v>0</v>
      </c>
      <c r="V3168" t="s">
        <v>8389</v>
      </c>
      <c r="W3168" s="1">
        <v>1.78984E-6</v>
      </c>
      <c r="Y3168" t="s">
        <v>0</v>
      </c>
      <c r="Z3168" t="s">
        <v>8946</v>
      </c>
      <c r="AA3168" s="1">
        <v>2.7926399999999998E-7</v>
      </c>
      <c r="AC3168" t="s">
        <v>0</v>
      </c>
      <c r="AD3168" t="s">
        <v>9027</v>
      </c>
      <c r="AE3168" s="1">
        <v>5.1678300000000003E-5</v>
      </c>
      <c r="AG3168" t="s">
        <v>0</v>
      </c>
      <c r="AH3168" t="s">
        <v>4551</v>
      </c>
      <c r="AI3168" s="1">
        <v>9.2856399999999994E-5</v>
      </c>
      <c r="AK3168" t="s">
        <v>0</v>
      </c>
      <c r="AL3168" t="s">
        <v>891</v>
      </c>
      <c r="AM3168" s="1">
        <v>1.72426E-5</v>
      </c>
      <c r="AO3168" t="s">
        <v>0</v>
      </c>
      <c r="AP3168" t="s">
        <v>3413</v>
      </c>
      <c r="AQ3168" s="1">
        <v>1.15356E-6</v>
      </c>
      <c r="AS3168" t="s">
        <v>0</v>
      </c>
      <c r="AT3168" t="s">
        <v>4353</v>
      </c>
      <c r="AU3168">
        <v>2.30208E-4</v>
      </c>
    </row>
    <row r="3169" spans="5:47">
      <c r="E3169" t="s">
        <v>0</v>
      </c>
      <c r="F3169" t="s">
        <v>6067</v>
      </c>
      <c r="G3169">
        <v>9.2009899999999996E-4</v>
      </c>
      <c r="I3169" t="s">
        <v>0</v>
      </c>
      <c r="J3169" t="s">
        <v>6142</v>
      </c>
      <c r="K3169">
        <v>2.8423199999999999E-4</v>
      </c>
      <c r="M3169" t="s">
        <v>0</v>
      </c>
      <c r="N3169" t="s">
        <v>2160</v>
      </c>
      <c r="O3169" s="1">
        <v>1.6570900000000001E-5</v>
      </c>
      <c r="Q3169" t="s">
        <v>0</v>
      </c>
      <c r="R3169" t="s">
        <v>9146</v>
      </c>
      <c r="S3169">
        <v>5.1458700000000003E-3</v>
      </c>
      <c r="U3169" t="s">
        <v>0</v>
      </c>
      <c r="V3169" t="s">
        <v>5618</v>
      </c>
      <c r="W3169" s="1">
        <v>1.51993E-5</v>
      </c>
      <c r="Y3169" t="s">
        <v>0</v>
      </c>
      <c r="Z3169" t="s">
        <v>4016</v>
      </c>
      <c r="AA3169">
        <v>2.49762E-4</v>
      </c>
      <c r="AC3169" t="s">
        <v>0</v>
      </c>
      <c r="AD3169" t="s">
        <v>1153</v>
      </c>
      <c r="AE3169" s="1">
        <v>5.8625899999999997E-5</v>
      </c>
      <c r="AG3169" t="s">
        <v>0</v>
      </c>
      <c r="AH3169" t="s">
        <v>8990</v>
      </c>
      <c r="AI3169" s="1">
        <v>1.56914E-6</v>
      </c>
      <c r="AK3169" t="s">
        <v>0</v>
      </c>
      <c r="AL3169" t="s">
        <v>8616</v>
      </c>
      <c r="AM3169" s="1">
        <v>6.7440800000000007E-5</v>
      </c>
      <c r="AO3169" t="s">
        <v>0</v>
      </c>
      <c r="AP3169" t="s">
        <v>3412</v>
      </c>
      <c r="AQ3169">
        <v>1.00857E-4</v>
      </c>
      <c r="AS3169" t="s">
        <v>0</v>
      </c>
      <c r="AT3169" t="s">
        <v>8523</v>
      </c>
      <c r="AU3169" s="1">
        <v>2.1053700000000001E-5</v>
      </c>
    </row>
    <row r="3170" spans="5:47">
      <c r="E3170" t="s">
        <v>0</v>
      </c>
      <c r="F3170" t="s">
        <v>9934</v>
      </c>
      <c r="G3170">
        <v>1.91213E-4</v>
      </c>
      <c r="I3170" t="s">
        <v>0</v>
      </c>
      <c r="J3170" t="s">
        <v>689</v>
      </c>
      <c r="K3170">
        <v>2.60432E-4</v>
      </c>
      <c r="M3170" t="s">
        <v>0</v>
      </c>
      <c r="N3170" t="s">
        <v>9228</v>
      </c>
      <c r="O3170" s="1">
        <v>3.85175E-6</v>
      </c>
      <c r="Q3170" t="s">
        <v>0</v>
      </c>
      <c r="R3170" t="s">
        <v>3308</v>
      </c>
      <c r="S3170" s="1">
        <v>4.8240199999999996E-6</v>
      </c>
      <c r="U3170" t="s">
        <v>0</v>
      </c>
      <c r="V3170" t="s">
        <v>9940</v>
      </c>
      <c r="W3170" s="1">
        <v>2.5128000000000001E-5</v>
      </c>
      <c r="Y3170" t="s">
        <v>0</v>
      </c>
      <c r="Z3170" t="s">
        <v>6724</v>
      </c>
      <c r="AA3170" s="1">
        <v>2.7926399999999998E-7</v>
      </c>
      <c r="AC3170" t="s">
        <v>0</v>
      </c>
      <c r="AD3170" t="s">
        <v>6171</v>
      </c>
      <c r="AE3170">
        <v>2.7473100000000001E-4</v>
      </c>
      <c r="AG3170" t="s">
        <v>0</v>
      </c>
      <c r="AH3170" t="s">
        <v>434</v>
      </c>
      <c r="AI3170" s="1">
        <v>6.3136300000000004E-6</v>
      </c>
      <c r="AK3170" t="s">
        <v>0</v>
      </c>
      <c r="AL3170" t="s">
        <v>5753</v>
      </c>
      <c r="AM3170" s="1">
        <v>2.8198400000000001E-5</v>
      </c>
      <c r="AO3170" t="s">
        <v>0</v>
      </c>
      <c r="AP3170" t="s">
        <v>8590</v>
      </c>
      <c r="AQ3170" s="1">
        <v>1.6598000000000001E-7</v>
      </c>
      <c r="AS3170" t="s">
        <v>0</v>
      </c>
      <c r="AT3170" t="s">
        <v>8524</v>
      </c>
      <c r="AU3170" s="1">
        <v>1.46065E-7</v>
      </c>
    </row>
    <row r="3171" spans="5:47">
      <c r="E3171" t="s">
        <v>0</v>
      </c>
      <c r="F3171" t="s">
        <v>4657</v>
      </c>
      <c r="G3171">
        <v>1.02261E-4</v>
      </c>
      <c r="I3171" t="s">
        <v>0</v>
      </c>
      <c r="J3171" t="s">
        <v>7677</v>
      </c>
      <c r="K3171" s="1">
        <v>3.7924700000000001E-6</v>
      </c>
      <c r="M3171" t="s">
        <v>0</v>
      </c>
      <c r="N3171" t="s">
        <v>7829</v>
      </c>
      <c r="O3171" s="1">
        <v>5.5420700000000001E-7</v>
      </c>
      <c r="Q3171" t="s">
        <v>0</v>
      </c>
      <c r="R3171" t="s">
        <v>4256</v>
      </c>
      <c r="S3171" s="1">
        <v>4.9855399999999997E-5</v>
      </c>
      <c r="U3171" t="s">
        <v>0</v>
      </c>
      <c r="V3171" t="s">
        <v>6491</v>
      </c>
      <c r="W3171">
        <v>4.5331599999999999E-4</v>
      </c>
      <c r="Y3171" t="s">
        <v>0</v>
      </c>
      <c r="Z3171" t="s">
        <v>7991</v>
      </c>
      <c r="AA3171" s="1">
        <v>5.3686200000000003E-6</v>
      </c>
      <c r="AC3171" t="s">
        <v>0</v>
      </c>
      <c r="AD3171" t="s">
        <v>3840</v>
      </c>
      <c r="AE3171" s="1">
        <v>2.8435499999999999E-5</v>
      </c>
      <c r="AG3171" t="s">
        <v>0</v>
      </c>
      <c r="AH3171" t="s">
        <v>6646</v>
      </c>
      <c r="AI3171" s="1">
        <v>2.0685E-7</v>
      </c>
      <c r="AK3171" t="s">
        <v>0</v>
      </c>
      <c r="AL3171" t="s">
        <v>1202</v>
      </c>
      <c r="AM3171" s="1">
        <v>5.0605699999999999E-6</v>
      </c>
      <c r="AO3171" t="s">
        <v>0</v>
      </c>
      <c r="AP3171" t="s">
        <v>8591</v>
      </c>
      <c r="AQ3171" s="1">
        <v>1.6598000000000001E-7</v>
      </c>
      <c r="AS3171" t="s">
        <v>0</v>
      </c>
      <c r="AT3171" t="s">
        <v>427</v>
      </c>
      <c r="AU3171">
        <v>1.5282499999999999E-4</v>
      </c>
    </row>
    <row r="3172" spans="5:47">
      <c r="E3172" t="s">
        <v>0</v>
      </c>
      <c r="F3172" t="s">
        <v>8844</v>
      </c>
      <c r="G3172">
        <v>5.5396200000000003E-3</v>
      </c>
      <c r="I3172" t="s">
        <v>0</v>
      </c>
      <c r="J3172" t="s">
        <v>7579</v>
      </c>
      <c r="K3172" s="1">
        <v>7.2237200000000003E-7</v>
      </c>
      <c r="M3172" t="s">
        <v>0</v>
      </c>
      <c r="N3172" t="s">
        <v>5981</v>
      </c>
      <c r="O3172">
        <v>3.1703800000000001E-4</v>
      </c>
      <c r="Q3172" t="s">
        <v>0</v>
      </c>
      <c r="R3172" t="s">
        <v>9776</v>
      </c>
      <c r="S3172" s="1">
        <v>7.9682499999999999E-7</v>
      </c>
      <c r="U3172" t="s">
        <v>0</v>
      </c>
      <c r="V3172" t="s">
        <v>6489</v>
      </c>
      <c r="W3172" s="1">
        <v>8.0924E-5</v>
      </c>
      <c r="Y3172" t="s">
        <v>0</v>
      </c>
      <c r="Z3172" t="s">
        <v>9071</v>
      </c>
      <c r="AA3172" s="1">
        <v>1.36202E-5</v>
      </c>
      <c r="AC3172" t="s">
        <v>0</v>
      </c>
      <c r="AD3172" t="s">
        <v>3350</v>
      </c>
      <c r="AE3172" s="1">
        <v>3.6437799999999999E-5</v>
      </c>
      <c r="AG3172" t="s">
        <v>0</v>
      </c>
      <c r="AH3172" t="s">
        <v>8993</v>
      </c>
      <c r="AI3172" s="1">
        <v>7.2001000000000004E-5</v>
      </c>
      <c r="AK3172" t="s">
        <v>0</v>
      </c>
      <c r="AL3172" t="s">
        <v>8618</v>
      </c>
      <c r="AM3172" s="1">
        <v>1.8580300000000001E-7</v>
      </c>
      <c r="AO3172" t="s">
        <v>0</v>
      </c>
      <c r="AP3172" t="s">
        <v>8592</v>
      </c>
      <c r="AQ3172" s="1">
        <v>7.3566599999999995E-5</v>
      </c>
      <c r="AS3172" t="s">
        <v>0</v>
      </c>
      <c r="AT3172" t="s">
        <v>8525</v>
      </c>
      <c r="AU3172" s="1">
        <v>2.7021999999999999E-7</v>
      </c>
    </row>
    <row r="3173" spans="5:47">
      <c r="E3173" t="s">
        <v>0</v>
      </c>
      <c r="F3173" t="s">
        <v>4658</v>
      </c>
      <c r="G3173">
        <v>1.45978E-4</v>
      </c>
      <c r="I3173" t="s">
        <v>0</v>
      </c>
      <c r="J3173" t="s">
        <v>1700</v>
      </c>
      <c r="K3173">
        <v>1.19364E-4</v>
      </c>
      <c r="M3173" t="s">
        <v>0</v>
      </c>
      <c r="N3173" t="s">
        <v>9230</v>
      </c>
      <c r="O3173" s="1">
        <v>1.0826E-6</v>
      </c>
      <c r="Q3173" t="s">
        <v>0</v>
      </c>
      <c r="R3173" t="s">
        <v>4024</v>
      </c>
      <c r="S3173">
        <v>1.7354099999999999E-3</v>
      </c>
      <c r="U3173" t="s">
        <v>0</v>
      </c>
      <c r="V3173" t="s">
        <v>8394</v>
      </c>
      <c r="W3173" s="1">
        <v>9.2489200000000002E-7</v>
      </c>
      <c r="Y3173" t="s">
        <v>0</v>
      </c>
      <c r="Z3173" t="s">
        <v>4288</v>
      </c>
      <c r="AA3173" s="1">
        <v>5.0183199999999998E-5</v>
      </c>
      <c r="AC3173" t="s">
        <v>0</v>
      </c>
      <c r="AD3173" t="s">
        <v>678</v>
      </c>
      <c r="AE3173" s="1">
        <v>4.9642599999999998E-5</v>
      </c>
      <c r="AG3173" t="s">
        <v>0</v>
      </c>
      <c r="AH3173" t="s">
        <v>1890</v>
      </c>
      <c r="AI3173" s="1">
        <v>2.2192E-5</v>
      </c>
      <c r="AK3173" t="s">
        <v>0</v>
      </c>
      <c r="AL3173" t="s">
        <v>8619</v>
      </c>
      <c r="AM3173" s="1">
        <v>1.8580300000000001E-7</v>
      </c>
      <c r="AO3173" t="s">
        <v>0</v>
      </c>
      <c r="AP3173" t="s">
        <v>3440</v>
      </c>
      <c r="AQ3173" s="1">
        <v>3.9934600000000002E-5</v>
      </c>
      <c r="AS3173" t="s">
        <v>0</v>
      </c>
      <c r="AT3173" t="s">
        <v>2902</v>
      </c>
      <c r="AU3173" s="1">
        <v>5.7076700000000002E-5</v>
      </c>
    </row>
    <row r="3174" spans="5:47">
      <c r="E3174" t="s">
        <v>0</v>
      </c>
      <c r="F3174" t="s">
        <v>4559</v>
      </c>
      <c r="G3174" s="1">
        <v>1.71983E-6</v>
      </c>
      <c r="I3174" t="s">
        <v>0</v>
      </c>
      <c r="J3174" t="s">
        <v>8760</v>
      </c>
      <c r="K3174">
        <v>4.8768599999999998E-4</v>
      </c>
      <c r="M3174" t="s">
        <v>0</v>
      </c>
      <c r="N3174" t="s">
        <v>5583</v>
      </c>
      <c r="O3174">
        <v>5.5315599999999996E-4</v>
      </c>
      <c r="Q3174" t="s">
        <v>0</v>
      </c>
      <c r="R3174" t="s">
        <v>4023</v>
      </c>
      <c r="S3174" s="1">
        <v>4.6134699999999997E-5</v>
      </c>
      <c r="U3174" t="s">
        <v>0</v>
      </c>
      <c r="V3174" t="s">
        <v>9094</v>
      </c>
      <c r="W3174" s="1">
        <v>2.6852600000000001E-6</v>
      </c>
      <c r="Y3174" t="s">
        <v>0</v>
      </c>
      <c r="Z3174" t="s">
        <v>9072</v>
      </c>
      <c r="AA3174" s="1">
        <v>3.9975999999999996E-6</v>
      </c>
      <c r="AC3174" t="s">
        <v>0</v>
      </c>
      <c r="AD3174" t="s">
        <v>3351</v>
      </c>
      <c r="AE3174" s="1">
        <v>5.86672E-5</v>
      </c>
      <c r="AG3174" t="s">
        <v>0</v>
      </c>
      <c r="AH3174" t="s">
        <v>8994</v>
      </c>
      <c r="AI3174">
        <v>3.0603299999999999E-4</v>
      </c>
      <c r="AK3174" t="s">
        <v>0</v>
      </c>
      <c r="AL3174" t="s">
        <v>8620</v>
      </c>
      <c r="AM3174" s="1">
        <v>6.5960199999999995E-7</v>
      </c>
      <c r="AO3174" t="s">
        <v>0</v>
      </c>
      <c r="AP3174" t="s">
        <v>8593</v>
      </c>
      <c r="AQ3174" s="1">
        <v>1.4520199999999999E-6</v>
      </c>
      <c r="AS3174" t="s">
        <v>0</v>
      </c>
      <c r="AT3174" t="s">
        <v>8526</v>
      </c>
      <c r="AU3174" s="1">
        <v>2.7021999999999999E-7</v>
      </c>
    </row>
    <row r="3175" spans="5:47">
      <c r="E3175" t="s">
        <v>0</v>
      </c>
      <c r="F3175" t="s">
        <v>4558</v>
      </c>
      <c r="G3175">
        <v>1.05865E-3</v>
      </c>
      <c r="I3175" t="s">
        <v>0</v>
      </c>
      <c r="J3175" t="s">
        <v>5783</v>
      </c>
      <c r="K3175" s="1">
        <v>5.5944899999999997E-6</v>
      </c>
      <c r="M3175" t="s">
        <v>0</v>
      </c>
      <c r="N3175" t="s">
        <v>1827</v>
      </c>
      <c r="O3175" s="1">
        <v>1.5017299999999999E-5</v>
      </c>
      <c r="Q3175" t="s">
        <v>0</v>
      </c>
      <c r="R3175" t="s">
        <v>5837</v>
      </c>
      <c r="S3175" s="1">
        <v>6.1737700000000004E-5</v>
      </c>
      <c r="U3175" t="s">
        <v>0</v>
      </c>
      <c r="V3175" t="s">
        <v>4947</v>
      </c>
      <c r="W3175" s="1">
        <v>2.1694600000000001E-5</v>
      </c>
      <c r="Y3175" t="s">
        <v>0</v>
      </c>
      <c r="Z3175" t="s">
        <v>423</v>
      </c>
      <c r="AA3175" s="1">
        <v>7.7860199999999994E-6</v>
      </c>
      <c r="AC3175" t="s">
        <v>0</v>
      </c>
      <c r="AD3175" t="s">
        <v>3766</v>
      </c>
      <c r="AE3175" s="1">
        <v>4.4556299999999997E-6</v>
      </c>
      <c r="AG3175" t="s">
        <v>0</v>
      </c>
      <c r="AH3175" t="s">
        <v>1893</v>
      </c>
      <c r="AI3175">
        <v>1.50505E-4</v>
      </c>
      <c r="AK3175" t="s">
        <v>0</v>
      </c>
      <c r="AL3175" t="s">
        <v>8621</v>
      </c>
      <c r="AM3175" s="1">
        <v>3.8321899999999999E-7</v>
      </c>
      <c r="AO3175" t="s">
        <v>0</v>
      </c>
      <c r="AP3175" t="s">
        <v>8594</v>
      </c>
      <c r="AQ3175" s="1">
        <v>9.7898500000000008E-7</v>
      </c>
      <c r="AS3175" t="s">
        <v>0</v>
      </c>
      <c r="AT3175" t="s">
        <v>6454</v>
      </c>
      <c r="AU3175">
        <v>1.9802099999999999E-4</v>
      </c>
    </row>
    <row r="3176" spans="5:47">
      <c r="E3176" t="s">
        <v>0</v>
      </c>
      <c r="F3176" t="s">
        <v>6390</v>
      </c>
      <c r="G3176">
        <v>1.0553100000000001E-3</v>
      </c>
      <c r="I3176" t="s">
        <v>0</v>
      </c>
      <c r="J3176" t="s">
        <v>5782</v>
      </c>
      <c r="K3176">
        <v>1.20723E-4</v>
      </c>
      <c r="M3176" t="s">
        <v>0</v>
      </c>
      <c r="N3176" t="s">
        <v>4485</v>
      </c>
      <c r="O3176" s="1">
        <v>1.3664300000000001E-5</v>
      </c>
      <c r="Q3176" t="s">
        <v>0</v>
      </c>
      <c r="R3176" t="s">
        <v>733</v>
      </c>
      <c r="S3176" s="1">
        <v>5.5295399999999999E-5</v>
      </c>
      <c r="U3176" t="s">
        <v>0</v>
      </c>
      <c r="V3176" t="s">
        <v>6547</v>
      </c>
      <c r="W3176" s="1">
        <v>5.1786000000000002E-5</v>
      </c>
      <c r="Y3176" t="s">
        <v>0</v>
      </c>
      <c r="Z3176" t="s">
        <v>1349</v>
      </c>
      <c r="AA3176" s="1">
        <v>5.8605900000000001E-5</v>
      </c>
      <c r="AC3176" t="s">
        <v>0</v>
      </c>
      <c r="AD3176" t="s">
        <v>8367</v>
      </c>
      <c r="AE3176" s="1">
        <v>4.5784599999999998E-7</v>
      </c>
      <c r="AG3176" t="s">
        <v>0</v>
      </c>
      <c r="AH3176" t="s">
        <v>1658</v>
      </c>
      <c r="AI3176" s="1">
        <v>2.1302E-5</v>
      </c>
      <c r="AK3176" t="s">
        <v>0</v>
      </c>
      <c r="AL3176" t="s">
        <v>8622</v>
      </c>
      <c r="AM3176" s="1">
        <v>5.5333700000000002E-5</v>
      </c>
      <c r="AO3176" t="s">
        <v>0</v>
      </c>
      <c r="AP3176" t="s">
        <v>8595</v>
      </c>
      <c r="AQ3176">
        <v>2.08063E-4</v>
      </c>
      <c r="AS3176" t="s">
        <v>0</v>
      </c>
      <c r="AT3176" t="s">
        <v>5183</v>
      </c>
      <c r="AU3176">
        <v>1.484E-4</v>
      </c>
    </row>
    <row r="3177" spans="5:47">
      <c r="E3177" t="s">
        <v>0</v>
      </c>
      <c r="F3177" t="s">
        <v>607</v>
      </c>
      <c r="G3177" s="1">
        <v>9.4650699999999998E-6</v>
      </c>
      <c r="I3177" t="s">
        <v>0</v>
      </c>
      <c r="J3177" t="s">
        <v>5784</v>
      </c>
      <c r="K3177">
        <v>9.9129499999999989E-4</v>
      </c>
      <c r="M3177" t="s">
        <v>0</v>
      </c>
      <c r="N3177" t="s">
        <v>6951</v>
      </c>
      <c r="O3177" s="1">
        <v>8.0914500000000003E-6</v>
      </c>
      <c r="Q3177" t="s">
        <v>0</v>
      </c>
      <c r="R3177" t="s">
        <v>9474</v>
      </c>
      <c r="S3177" s="1">
        <v>9.3669400000000001E-5</v>
      </c>
      <c r="U3177" t="s">
        <v>0</v>
      </c>
      <c r="V3177" t="s">
        <v>10051</v>
      </c>
      <c r="W3177" s="1">
        <v>1.3668500000000001E-6</v>
      </c>
      <c r="Y3177" t="s">
        <v>0</v>
      </c>
      <c r="Z3177" t="s">
        <v>5364</v>
      </c>
      <c r="AA3177">
        <v>1.9855400000000001E-4</v>
      </c>
      <c r="AC3177" t="s">
        <v>0</v>
      </c>
      <c r="AD3177" t="s">
        <v>3765</v>
      </c>
      <c r="AE3177" s="1">
        <v>2.71456E-5</v>
      </c>
      <c r="AG3177" t="s">
        <v>0</v>
      </c>
      <c r="AH3177" t="s">
        <v>3588</v>
      </c>
      <c r="AI3177">
        <v>4.2442700000000001E-4</v>
      </c>
      <c r="AK3177" t="s">
        <v>0</v>
      </c>
      <c r="AL3177" t="s">
        <v>4136</v>
      </c>
      <c r="AM3177" s="1">
        <v>3.0098899999999999E-6</v>
      </c>
      <c r="AO3177" t="s">
        <v>0</v>
      </c>
      <c r="AP3177" t="s">
        <v>3884</v>
      </c>
      <c r="AQ3177" s="1">
        <v>2.6179699999999999E-5</v>
      </c>
      <c r="AS3177" t="s">
        <v>0</v>
      </c>
      <c r="AT3177" t="s">
        <v>8527</v>
      </c>
      <c r="AU3177" s="1">
        <v>1.38762E-6</v>
      </c>
    </row>
    <row r="3178" spans="5:47">
      <c r="E3178" t="s">
        <v>0</v>
      </c>
      <c r="F3178" t="s">
        <v>9499</v>
      </c>
      <c r="G3178">
        <v>3.6924599999999998E-3</v>
      </c>
      <c r="I3178" t="s">
        <v>0</v>
      </c>
      <c r="J3178" t="s">
        <v>9344</v>
      </c>
      <c r="K3178" s="1">
        <v>8.3976099999999997E-6</v>
      </c>
      <c r="M3178" t="s">
        <v>0</v>
      </c>
      <c r="N3178" t="s">
        <v>5904</v>
      </c>
      <c r="O3178" s="1">
        <v>3.6578299999999999E-6</v>
      </c>
      <c r="Q3178" t="s">
        <v>0</v>
      </c>
      <c r="R3178" t="s">
        <v>5812</v>
      </c>
      <c r="S3178">
        <v>1.4112200000000001E-4</v>
      </c>
      <c r="U3178" t="s">
        <v>0</v>
      </c>
      <c r="V3178" t="s">
        <v>8328</v>
      </c>
      <c r="W3178" s="1">
        <v>3.1043499999999999E-7</v>
      </c>
      <c r="Y3178" t="s">
        <v>0</v>
      </c>
      <c r="Z3178" t="s">
        <v>257</v>
      </c>
      <c r="AA3178" s="1">
        <v>1.0740999999999999E-5</v>
      </c>
      <c r="AC3178" t="s">
        <v>0</v>
      </c>
      <c r="AD3178" t="s">
        <v>9030</v>
      </c>
      <c r="AE3178" s="1">
        <v>1.70978E-6</v>
      </c>
      <c r="AG3178" t="s">
        <v>0</v>
      </c>
      <c r="AH3178" t="s">
        <v>3589</v>
      </c>
      <c r="AI3178">
        <v>1.4285400000000001E-4</v>
      </c>
      <c r="AK3178" t="s">
        <v>0</v>
      </c>
      <c r="AL3178" t="s">
        <v>8623</v>
      </c>
      <c r="AM3178" s="1">
        <v>6.5960199999999995E-7</v>
      </c>
      <c r="AO3178" t="s">
        <v>0</v>
      </c>
      <c r="AP3178" t="s">
        <v>3882</v>
      </c>
      <c r="AQ3178" s="1">
        <v>1.37784E-5</v>
      </c>
      <c r="AS3178" t="s">
        <v>0</v>
      </c>
      <c r="AT3178" t="s">
        <v>2474</v>
      </c>
      <c r="AU3178" s="1">
        <v>6.0881300000000003E-5</v>
      </c>
    </row>
    <row r="3179" spans="5:47">
      <c r="E3179" t="s">
        <v>0</v>
      </c>
      <c r="F3179" t="s">
        <v>6538</v>
      </c>
      <c r="G3179" s="1">
        <v>2.84576E-5</v>
      </c>
      <c r="I3179" t="s">
        <v>0</v>
      </c>
      <c r="J3179" t="s">
        <v>8249</v>
      </c>
      <c r="K3179" s="1">
        <v>1.20679E-5</v>
      </c>
      <c r="M3179" t="s">
        <v>0</v>
      </c>
      <c r="N3179" t="s">
        <v>1150</v>
      </c>
      <c r="O3179">
        <v>2.8274000000000002E-4</v>
      </c>
      <c r="Q3179" t="s">
        <v>0</v>
      </c>
      <c r="R3179" t="s">
        <v>9473</v>
      </c>
      <c r="S3179" s="1">
        <v>1.5290399999999999E-6</v>
      </c>
      <c r="U3179" t="s">
        <v>0</v>
      </c>
      <c r="V3179" t="s">
        <v>4357</v>
      </c>
      <c r="W3179" s="1">
        <v>2.09586E-5</v>
      </c>
      <c r="Y3179" t="s">
        <v>0</v>
      </c>
      <c r="Z3179" t="s">
        <v>10280</v>
      </c>
      <c r="AA3179" s="1">
        <v>9.9138700000000001E-7</v>
      </c>
      <c r="AC3179" t="s">
        <v>0</v>
      </c>
      <c r="AD3179" t="s">
        <v>2556</v>
      </c>
      <c r="AE3179" s="1">
        <v>1.8442200000000001E-5</v>
      </c>
      <c r="AG3179" t="s">
        <v>0</v>
      </c>
      <c r="AH3179" t="s">
        <v>7680</v>
      </c>
      <c r="AI3179" s="1">
        <v>3.82673E-7</v>
      </c>
      <c r="AK3179" t="s">
        <v>0</v>
      </c>
      <c r="AL3179" t="s">
        <v>4134</v>
      </c>
      <c r="AM3179">
        <v>1.02962E-3</v>
      </c>
      <c r="AO3179" t="s">
        <v>0</v>
      </c>
      <c r="AP3179" t="s">
        <v>3883</v>
      </c>
      <c r="AQ3179" s="1">
        <v>8.9233800000000006E-5</v>
      </c>
      <c r="AS3179" t="s">
        <v>0</v>
      </c>
      <c r="AT3179" t="s">
        <v>8528</v>
      </c>
      <c r="AU3179">
        <v>4.9106400000000004E-4</v>
      </c>
    </row>
    <row r="3180" spans="5:47">
      <c r="E3180" t="s">
        <v>0</v>
      </c>
      <c r="F3180" t="s">
        <v>6130</v>
      </c>
      <c r="G3180" s="1">
        <v>1.71983E-6</v>
      </c>
      <c r="I3180" t="s">
        <v>0</v>
      </c>
      <c r="J3180" t="s">
        <v>106</v>
      </c>
      <c r="K3180" s="1">
        <v>7.1855300000000003E-5</v>
      </c>
      <c r="M3180" t="s">
        <v>0</v>
      </c>
      <c r="N3180" t="s">
        <v>3781</v>
      </c>
      <c r="O3180" s="1">
        <v>3.68895E-5</v>
      </c>
      <c r="Q3180" t="s">
        <v>0</v>
      </c>
      <c r="R3180" t="s">
        <v>7566</v>
      </c>
      <c r="S3180" s="1">
        <v>7.9682499999999999E-7</v>
      </c>
      <c r="U3180" t="s">
        <v>0</v>
      </c>
      <c r="V3180" t="s">
        <v>4359</v>
      </c>
      <c r="W3180" s="1">
        <v>8.2265100000000006E-6</v>
      </c>
      <c r="Y3180" t="s">
        <v>0</v>
      </c>
      <c r="Z3180" t="s">
        <v>1447</v>
      </c>
      <c r="AA3180" s="1">
        <v>8.0986499999999994E-5</v>
      </c>
      <c r="AC3180" t="s">
        <v>0</v>
      </c>
      <c r="AD3180" t="s">
        <v>2897</v>
      </c>
      <c r="AE3180">
        <v>2.2148099999999999E-4</v>
      </c>
      <c r="AG3180" t="s">
        <v>0</v>
      </c>
      <c r="AH3180" t="s">
        <v>8996</v>
      </c>
      <c r="AI3180" s="1">
        <v>2.68181E-5</v>
      </c>
      <c r="AK3180" t="s">
        <v>0</v>
      </c>
      <c r="AL3180" t="s">
        <v>8624</v>
      </c>
      <c r="AM3180" s="1">
        <v>1.8580300000000001E-7</v>
      </c>
      <c r="AO3180" t="s">
        <v>0</v>
      </c>
      <c r="AP3180" t="s">
        <v>2467</v>
      </c>
      <c r="AQ3180">
        <v>3.4784600000000002E-4</v>
      </c>
      <c r="AS3180" t="s">
        <v>0</v>
      </c>
      <c r="AT3180" t="s">
        <v>5948</v>
      </c>
      <c r="AU3180">
        <v>1.32781E-3</v>
      </c>
    </row>
    <row r="3181" spans="5:47">
      <c r="E3181" t="s">
        <v>0</v>
      </c>
      <c r="F3181" t="s">
        <v>943</v>
      </c>
      <c r="G3181" s="1">
        <v>4.6435499999999998E-6</v>
      </c>
      <c r="I3181" t="s">
        <v>0</v>
      </c>
      <c r="J3181" t="s">
        <v>9349</v>
      </c>
      <c r="K3181" s="1">
        <v>2.5644299999999999E-6</v>
      </c>
      <c r="M3181" t="s">
        <v>0</v>
      </c>
      <c r="N3181" t="s">
        <v>3127</v>
      </c>
      <c r="O3181" s="1">
        <v>6.5868E-5</v>
      </c>
      <c r="Q3181" t="s">
        <v>0</v>
      </c>
      <c r="R3181" t="s">
        <v>2427</v>
      </c>
      <c r="S3181" s="1">
        <v>4.3219899999999999E-7</v>
      </c>
      <c r="U3181" t="s">
        <v>0</v>
      </c>
      <c r="V3181" t="s">
        <v>4361</v>
      </c>
      <c r="W3181" s="1">
        <v>4.5685700000000002E-5</v>
      </c>
      <c r="Y3181" t="s">
        <v>0</v>
      </c>
      <c r="Z3181" t="s">
        <v>7275</v>
      </c>
      <c r="AA3181" s="1">
        <v>9.4661999999999999E-7</v>
      </c>
      <c r="AC3181" t="s">
        <v>0</v>
      </c>
      <c r="AD3181" t="s">
        <v>5463</v>
      </c>
      <c r="AE3181" s="1">
        <v>5.9264100000000001E-5</v>
      </c>
      <c r="AG3181" t="s">
        <v>0</v>
      </c>
      <c r="AH3181" t="s">
        <v>3821</v>
      </c>
      <c r="AI3181" s="1">
        <v>2.3864300000000001E-5</v>
      </c>
      <c r="AK3181" t="s">
        <v>0</v>
      </c>
      <c r="AL3181" t="s">
        <v>4135</v>
      </c>
      <c r="AM3181">
        <v>1.0128600000000001E-4</v>
      </c>
      <c r="AO3181" t="s">
        <v>0</v>
      </c>
      <c r="AP3181" t="s">
        <v>8596</v>
      </c>
      <c r="AQ3181" s="1">
        <v>3.1448899999999998E-7</v>
      </c>
      <c r="AS3181" t="s">
        <v>0</v>
      </c>
      <c r="AT3181" t="s">
        <v>3415</v>
      </c>
      <c r="AU3181" s="1">
        <v>2.2166300000000002E-5</v>
      </c>
    </row>
    <row r="3182" spans="5:47">
      <c r="E3182" t="s">
        <v>0</v>
      </c>
      <c r="F3182" t="s">
        <v>6512</v>
      </c>
      <c r="G3182" s="1">
        <v>7.5789700000000002E-6</v>
      </c>
      <c r="I3182" t="s">
        <v>0</v>
      </c>
      <c r="J3182" t="s">
        <v>4157</v>
      </c>
      <c r="K3182" s="1">
        <v>1.9142899999999999E-5</v>
      </c>
      <c r="M3182" t="s">
        <v>0</v>
      </c>
      <c r="N3182" t="s">
        <v>3129</v>
      </c>
      <c r="O3182" s="1">
        <v>6.3847800000000002E-5</v>
      </c>
      <c r="Q3182" t="s">
        <v>0</v>
      </c>
      <c r="R3182" t="s">
        <v>2426</v>
      </c>
      <c r="S3182" s="1">
        <v>2.0523400000000001E-6</v>
      </c>
      <c r="U3182" t="s">
        <v>0</v>
      </c>
      <c r="V3182" t="s">
        <v>7901</v>
      </c>
      <c r="W3182" s="1">
        <v>4.4952800000000001E-5</v>
      </c>
      <c r="Y3182" t="s">
        <v>0</v>
      </c>
      <c r="Z3182" t="s">
        <v>1194</v>
      </c>
      <c r="AA3182" s="1">
        <v>2.8903800000000002E-6</v>
      </c>
      <c r="AC3182" t="s">
        <v>0</v>
      </c>
      <c r="AD3182" t="s">
        <v>8576</v>
      </c>
      <c r="AE3182" s="1">
        <v>1.7200099999999999E-6</v>
      </c>
      <c r="AG3182" t="s">
        <v>0</v>
      </c>
      <c r="AH3182" t="s">
        <v>8998</v>
      </c>
      <c r="AI3182" s="1">
        <v>2.8690100000000002E-5</v>
      </c>
      <c r="AK3182" t="s">
        <v>0</v>
      </c>
      <c r="AL3182" t="s">
        <v>5521</v>
      </c>
      <c r="AM3182">
        <v>3.4311200000000002E-4</v>
      </c>
      <c r="AO3182" t="s">
        <v>0</v>
      </c>
      <c r="AP3182" t="s">
        <v>8597</v>
      </c>
      <c r="AQ3182" s="1">
        <v>1.7876499999999999E-6</v>
      </c>
      <c r="AS3182" t="s">
        <v>0</v>
      </c>
      <c r="AT3182" t="s">
        <v>8529</v>
      </c>
      <c r="AU3182">
        <v>3.41937E-4</v>
      </c>
    </row>
    <row r="3183" spans="5:47">
      <c r="E3183" t="s">
        <v>0</v>
      </c>
      <c r="F3183" t="s">
        <v>8785</v>
      </c>
      <c r="G3183" s="1">
        <v>2.5109600000000001E-5</v>
      </c>
      <c r="I3183" t="s">
        <v>0</v>
      </c>
      <c r="J3183" t="s">
        <v>7889</v>
      </c>
      <c r="K3183" s="1">
        <v>1.9504099999999998E-6</v>
      </c>
      <c r="M3183" t="s">
        <v>0</v>
      </c>
      <c r="N3183" t="s">
        <v>5357</v>
      </c>
      <c r="O3183" s="1">
        <v>1.8281600000000001E-6</v>
      </c>
      <c r="Q3183" t="s">
        <v>0</v>
      </c>
      <c r="R3183" t="s">
        <v>1359</v>
      </c>
      <c r="S3183">
        <v>4.0982699999999998E-4</v>
      </c>
      <c r="U3183" t="s">
        <v>0</v>
      </c>
      <c r="V3183" t="s">
        <v>10293</v>
      </c>
      <c r="W3183">
        <v>9.1115800000000002E-4</v>
      </c>
      <c r="Y3183" t="s">
        <v>0</v>
      </c>
      <c r="Z3183" t="s">
        <v>5696</v>
      </c>
      <c r="AA3183">
        <v>1.9863699999999999E-4</v>
      </c>
      <c r="AC3183" t="s">
        <v>0</v>
      </c>
      <c r="AD3183" t="s">
        <v>10277</v>
      </c>
      <c r="AE3183" s="1">
        <v>5.7168799999999997E-6</v>
      </c>
      <c r="AG3183" t="s">
        <v>0</v>
      </c>
      <c r="AH3183" t="s">
        <v>3824</v>
      </c>
      <c r="AI3183">
        <v>2.1878499999999999E-3</v>
      </c>
      <c r="AK3183" t="s">
        <v>0</v>
      </c>
      <c r="AL3183" t="s">
        <v>5520</v>
      </c>
      <c r="AM3183" s="1">
        <v>2.4496699999999999E-5</v>
      </c>
      <c r="AO3183" t="s">
        <v>0</v>
      </c>
      <c r="AP3183" t="s">
        <v>3153</v>
      </c>
      <c r="AQ3183">
        <v>1.05696E-3</v>
      </c>
      <c r="AS3183" t="s">
        <v>0</v>
      </c>
      <c r="AT3183" t="s">
        <v>8530</v>
      </c>
      <c r="AU3183" s="1">
        <v>6.3027699999999996E-6</v>
      </c>
    </row>
    <row r="3184" spans="5:47">
      <c r="E3184" t="s">
        <v>0</v>
      </c>
      <c r="F3184" t="s">
        <v>6296</v>
      </c>
      <c r="G3184" s="1">
        <v>4.4113799999999998E-5</v>
      </c>
      <c r="I3184" t="s">
        <v>0</v>
      </c>
      <c r="J3184" t="s">
        <v>5991</v>
      </c>
      <c r="K3184" s="1">
        <v>5.2914000000000002E-5</v>
      </c>
      <c r="M3184" t="s">
        <v>0</v>
      </c>
      <c r="N3184" t="s">
        <v>5358</v>
      </c>
      <c r="O3184" s="1">
        <v>1.7965099999999998E-5</v>
      </c>
      <c r="Q3184" t="s">
        <v>0</v>
      </c>
      <c r="R3184" t="s">
        <v>8128</v>
      </c>
      <c r="S3184" s="1">
        <v>3.5738800000000001E-6</v>
      </c>
      <c r="U3184" t="s">
        <v>0</v>
      </c>
      <c r="V3184" t="s">
        <v>7938</v>
      </c>
      <c r="W3184" s="1">
        <v>5.7430399999999995E-7</v>
      </c>
      <c r="Y3184" t="s">
        <v>0</v>
      </c>
      <c r="Z3184" t="s">
        <v>8660</v>
      </c>
      <c r="AA3184" s="1">
        <v>1.4661400000000001E-6</v>
      </c>
      <c r="AC3184" t="s">
        <v>0</v>
      </c>
      <c r="AD3184" t="s">
        <v>10276</v>
      </c>
      <c r="AE3184" s="1">
        <v>7.2620000000000001E-6</v>
      </c>
      <c r="AG3184" t="s">
        <v>0</v>
      </c>
      <c r="AH3184" t="s">
        <v>6763</v>
      </c>
      <c r="AI3184" s="1">
        <v>2.0685E-7</v>
      </c>
      <c r="AK3184" t="s">
        <v>0</v>
      </c>
      <c r="AL3184" t="s">
        <v>3712</v>
      </c>
      <c r="AM3184">
        <v>4.5930800000000001E-4</v>
      </c>
      <c r="AO3184" t="s">
        <v>0</v>
      </c>
      <c r="AP3184" t="s">
        <v>8598</v>
      </c>
      <c r="AQ3184" s="1">
        <v>1.6531599999999999E-5</v>
      </c>
      <c r="AS3184" t="s">
        <v>0</v>
      </c>
      <c r="AT3184" t="s">
        <v>653</v>
      </c>
      <c r="AU3184" s="1">
        <v>5.2976400000000003E-5</v>
      </c>
    </row>
    <row r="3185" spans="5:47">
      <c r="E3185" t="s">
        <v>0</v>
      </c>
      <c r="F3185" t="s">
        <v>2633</v>
      </c>
      <c r="G3185" s="1">
        <v>3.6804500000000003E-5</v>
      </c>
      <c r="I3185" t="s">
        <v>0</v>
      </c>
      <c r="J3185" t="s">
        <v>6181</v>
      </c>
      <c r="K3185" s="1">
        <v>7.2237200000000003E-7</v>
      </c>
      <c r="M3185" t="s">
        <v>0</v>
      </c>
      <c r="N3185" t="s">
        <v>693</v>
      </c>
      <c r="O3185" s="1">
        <v>1.5503400000000001E-5</v>
      </c>
      <c r="Q3185" t="s">
        <v>0</v>
      </c>
      <c r="R3185" t="s">
        <v>3717</v>
      </c>
      <c r="S3185">
        <v>3.2387399999999998E-4</v>
      </c>
      <c r="U3185" t="s">
        <v>0</v>
      </c>
      <c r="V3185" t="s">
        <v>3074</v>
      </c>
      <c r="W3185" s="1">
        <v>5.3248899999999998E-6</v>
      </c>
      <c r="Y3185" t="s">
        <v>0</v>
      </c>
      <c r="Z3185" t="s">
        <v>7452</v>
      </c>
      <c r="AA3185" s="1">
        <v>2.7926399999999998E-7</v>
      </c>
      <c r="AC3185" t="s">
        <v>0</v>
      </c>
      <c r="AD3185" t="s">
        <v>5663</v>
      </c>
      <c r="AE3185" s="1">
        <v>5.2718099999999999E-6</v>
      </c>
      <c r="AG3185" t="s">
        <v>0</v>
      </c>
      <c r="AH3185" t="s">
        <v>8999</v>
      </c>
      <c r="AI3185" s="1">
        <v>2.0615299999999999E-5</v>
      </c>
      <c r="AK3185" t="s">
        <v>0</v>
      </c>
      <c r="AL3185" t="s">
        <v>3791</v>
      </c>
      <c r="AM3185">
        <v>2.5137100000000002E-4</v>
      </c>
      <c r="AO3185" t="s">
        <v>0</v>
      </c>
      <c r="AP3185" t="s">
        <v>8599</v>
      </c>
      <c r="AQ3185" s="1">
        <v>4.5877000000000001E-5</v>
      </c>
      <c r="AS3185" t="s">
        <v>0</v>
      </c>
      <c r="AT3185" t="s">
        <v>8531</v>
      </c>
      <c r="AU3185" s="1">
        <v>8.6682300000000002E-5</v>
      </c>
    </row>
    <row r="3186" spans="5:47">
      <c r="E3186" t="s">
        <v>0</v>
      </c>
      <c r="F3186" t="s">
        <v>4944</v>
      </c>
      <c r="G3186">
        <v>2.31845E-4</v>
      </c>
      <c r="I3186" t="s">
        <v>0</v>
      </c>
      <c r="J3186" t="s">
        <v>7594</v>
      </c>
      <c r="K3186" s="1">
        <v>7.2237200000000003E-7</v>
      </c>
      <c r="M3186" t="s">
        <v>0</v>
      </c>
      <c r="N3186" t="s">
        <v>5345</v>
      </c>
      <c r="O3186" s="1">
        <v>5.749E-5</v>
      </c>
      <c r="Q3186" t="s">
        <v>0</v>
      </c>
      <c r="R3186" t="s">
        <v>5491</v>
      </c>
      <c r="S3186">
        <v>1.39708E-4</v>
      </c>
      <c r="U3186" t="s">
        <v>0</v>
      </c>
      <c r="V3186" t="s">
        <v>3075</v>
      </c>
      <c r="W3186" s="1">
        <v>7.9937899999999999E-5</v>
      </c>
      <c r="Y3186" t="s">
        <v>0</v>
      </c>
      <c r="Z3186" t="s">
        <v>5613</v>
      </c>
      <c r="AA3186">
        <v>2.7781799999999999E-4</v>
      </c>
      <c r="AC3186" t="s">
        <v>0</v>
      </c>
      <c r="AD3186" t="s">
        <v>7941</v>
      </c>
      <c r="AE3186" s="1">
        <v>9.20247E-6</v>
      </c>
      <c r="AG3186" t="s">
        <v>0</v>
      </c>
      <c r="AH3186" t="s">
        <v>3063</v>
      </c>
      <c r="AI3186" s="1">
        <v>7.9597200000000004E-5</v>
      </c>
      <c r="AK3186" t="s">
        <v>0</v>
      </c>
      <c r="AL3186" t="s">
        <v>8625</v>
      </c>
      <c r="AM3186" s="1">
        <v>8.1753500000000002E-7</v>
      </c>
      <c r="AO3186" t="s">
        <v>0</v>
      </c>
      <c r="AP3186" t="s">
        <v>2905</v>
      </c>
      <c r="AQ3186" s="1">
        <v>2.0696999999999999E-5</v>
      </c>
      <c r="AS3186" t="s">
        <v>0</v>
      </c>
      <c r="AT3186" t="s">
        <v>8532</v>
      </c>
      <c r="AU3186" s="1">
        <v>4.9063300000000002E-5</v>
      </c>
    </row>
    <row r="3187" spans="5:47">
      <c r="E3187" t="s">
        <v>0</v>
      </c>
      <c r="F3187" t="s">
        <v>5160</v>
      </c>
      <c r="G3187">
        <v>1.26625E-4</v>
      </c>
      <c r="I3187" t="s">
        <v>0</v>
      </c>
      <c r="J3187" t="s">
        <v>2526</v>
      </c>
      <c r="K3187">
        <v>3.8939900000000002E-4</v>
      </c>
      <c r="M3187" t="s">
        <v>0</v>
      </c>
      <c r="N3187" t="s">
        <v>6834</v>
      </c>
      <c r="O3187">
        <v>1.4377599999999999E-3</v>
      </c>
      <c r="Q3187" t="s">
        <v>0</v>
      </c>
      <c r="R3187" t="s">
        <v>9154</v>
      </c>
      <c r="S3187" s="1">
        <v>4.3071599999999998E-7</v>
      </c>
      <c r="U3187" t="s">
        <v>0</v>
      </c>
      <c r="V3187" t="s">
        <v>9590</v>
      </c>
      <c r="W3187" s="1">
        <v>6.3042300000000005E-5</v>
      </c>
      <c r="Y3187" t="s">
        <v>0</v>
      </c>
      <c r="Z3187" t="s">
        <v>2093</v>
      </c>
      <c r="AA3187" s="1">
        <v>4.5099899999999998E-5</v>
      </c>
      <c r="AC3187" t="s">
        <v>0</v>
      </c>
      <c r="AD3187" t="s">
        <v>5313</v>
      </c>
      <c r="AE3187">
        <v>6.6456800000000004E-4</v>
      </c>
      <c r="AG3187" t="s">
        <v>0</v>
      </c>
      <c r="AH3187" t="s">
        <v>3064</v>
      </c>
      <c r="AI3187" s="1">
        <v>5.6767200000000001E-5</v>
      </c>
      <c r="AK3187" t="s">
        <v>0</v>
      </c>
      <c r="AL3187" t="s">
        <v>2005</v>
      </c>
      <c r="AM3187" s="1">
        <v>1.8580300000000001E-7</v>
      </c>
      <c r="AO3187" t="s">
        <v>0</v>
      </c>
      <c r="AP3187" t="s">
        <v>2903</v>
      </c>
      <c r="AQ3187" s="1">
        <v>7.52349E-5</v>
      </c>
      <c r="AS3187" t="s">
        <v>0</v>
      </c>
      <c r="AT3187" t="s">
        <v>8533</v>
      </c>
      <c r="AU3187" s="1">
        <v>6.4268600000000004E-7</v>
      </c>
    </row>
    <row r="3188" spans="5:47">
      <c r="E3188" t="s">
        <v>0</v>
      </c>
      <c r="F3188" t="s">
        <v>4475</v>
      </c>
      <c r="G3188" s="1">
        <v>2.5109600000000001E-5</v>
      </c>
      <c r="I3188" t="s">
        <v>0</v>
      </c>
      <c r="J3188" t="s">
        <v>1798</v>
      </c>
      <c r="K3188" s="1">
        <v>5.3528E-5</v>
      </c>
      <c r="M3188" t="s">
        <v>0</v>
      </c>
      <c r="N3188" t="s">
        <v>8664</v>
      </c>
      <c r="O3188" s="1">
        <v>1.9694499999999998E-6</v>
      </c>
      <c r="Q3188" t="s">
        <v>0</v>
      </c>
      <c r="R3188" t="s">
        <v>9155</v>
      </c>
      <c r="S3188" s="1">
        <v>7.9682499999999999E-7</v>
      </c>
      <c r="U3188" t="s">
        <v>0</v>
      </c>
      <c r="V3188" t="s">
        <v>4245</v>
      </c>
      <c r="W3188" s="1">
        <v>4.0452200000000004E-6</v>
      </c>
      <c r="Y3188" t="s">
        <v>0</v>
      </c>
      <c r="Z3188" t="s">
        <v>4547</v>
      </c>
      <c r="AA3188">
        <v>1.65947E-4</v>
      </c>
      <c r="AC3188" t="s">
        <v>0</v>
      </c>
      <c r="AD3188" t="s">
        <v>9031</v>
      </c>
      <c r="AE3188" s="1">
        <v>4.5784599999999998E-7</v>
      </c>
      <c r="AG3188" t="s">
        <v>0</v>
      </c>
      <c r="AH3188" t="s">
        <v>664</v>
      </c>
      <c r="AI3188" s="1">
        <v>5.7941500000000001E-5</v>
      </c>
      <c r="AK3188" t="s">
        <v>0</v>
      </c>
      <c r="AL3188" t="s">
        <v>1749</v>
      </c>
      <c r="AM3188">
        <v>1.9855E-4</v>
      </c>
      <c r="AO3188" t="s">
        <v>0</v>
      </c>
      <c r="AP3188" t="s">
        <v>3386</v>
      </c>
      <c r="AQ3188" s="1">
        <v>4.79717E-5</v>
      </c>
      <c r="AS3188" t="s">
        <v>0</v>
      </c>
      <c r="AT3188" t="s">
        <v>4794</v>
      </c>
      <c r="AU3188">
        <v>4.7576900000000002E-4</v>
      </c>
    </row>
    <row r="3189" spans="5:47">
      <c r="E3189" t="s">
        <v>0</v>
      </c>
      <c r="F3189" t="s">
        <v>4543</v>
      </c>
      <c r="G3189" s="1">
        <v>1.71983E-6</v>
      </c>
      <c r="I3189" t="s">
        <v>0</v>
      </c>
      <c r="J3189" t="s">
        <v>3310</v>
      </c>
      <c r="K3189">
        <v>1.97209E-2</v>
      </c>
      <c r="M3189" t="s">
        <v>0</v>
      </c>
      <c r="N3189" t="s">
        <v>9894</v>
      </c>
      <c r="O3189" s="1">
        <v>4.3228299999999999E-6</v>
      </c>
      <c r="Q3189" t="s">
        <v>0</v>
      </c>
      <c r="R3189" t="s">
        <v>7841</v>
      </c>
      <c r="S3189" s="1">
        <v>2.6975399999999998E-6</v>
      </c>
      <c r="U3189" t="s">
        <v>0</v>
      </c>
      <c r="V3189" t="s">
        <v>2693</v>
      </c>
      <c r="W3189">
        <v>1.2811499999999999E-4</v>
      </c>
      <c r="Y3189" t="s">
        <v>0</v>
      </c>
      <c r="Z3189" t="s">
        <v>3554</v>
      </c>
      <c r="AA3189" s="1">
        <v>2.6530100000000001E-6</v>
      </c>
      <c r="AC3189" t="s">
        <v>0</v>
      </c>
      <c r="AD3189" t="s">
        <v>2979</v>
      </c>
      <c r="AE3189" s="1">
        <v>3.9801600000000002E-5</v>
      </c>
      <c r="AG3189" t="s">
        <v>0</v>
      </c>
      <c r="AH3189" t="s">
        <v>1553</v>
      </c>
      <c r="AI3189" s="1">
        <v>1.1797600000000001E-6</v>
      </c>
      <c r="AK3189" t="s">
        <v>0</v>
      </c>
      <c r="AL3189" t="s">
        <v>1748</v>
      </c>
      <c r="AM3189">
        <v>2.6260699999999999E-4</v>
      </c>
      <c r="AO3189" t="s">
        <v>0</v>
      </c>
      <c r="AP3189" t="s">
        <v>3387</v>
      </c>
      <c r="AQ3189">
        <v>1.29114E-4</v>
      </c>
      <c r="AS3189" t="s">
        <v>0</v>
      </c>
      <c r="AT3189" t="s">
        <v>8534</v>
      </c>
      <c r="AU3189" s="1">
        <v>1.46065E-7</v>
      </c>
    </row>
    <row r="3190" spans="5:47">
      <c r="E3190" t="s">
        <v>0</v>
      </c>
      <c r="F3190" t="s">
        <v>841</v>
      </c>
      <c r="G3190" s="1">
        <v>1.6818799999999999E-5</v>
      </c>
      <c r="I3190" t="s">
        <v>0</v>
      </c>
      <c r="J3190" t="s">
        <v>5440</v>
      </c>
      <c r="K3190">
        <v>1.1114499999999999E-4</v>
      </c>
      <c r="M3190" t="s">
        <v>0</v>
      </c>
      <c r="N3190" t="s">
        <v>5321</v>
      </c>
      <c r="O3190">
        <v>3.4797700000000002E-4</v>
      </c>
      <c r="Q3190" t="s">
        <v>0</v>
      </c>
      <c r="R3190" t="s">
        <v>8742</v>
      </c>
      <c r="S3190" s="1">
        <v>9.9280100000000005E-5</v>
      </c>
      <c r="U3190" t="s">
        <v>0</v>
      </c>
      <c r="V3190" t="s">
        <v>8342</v>
      </c>
      <c r="W3190" s="1">
        <v>5.7430399999999995E-7</v>
      </c>
      <c r="Y3190" t="s">
        <v>0</v>
      </c>
      <c r="Z3190" t="s">
        <v>5121</v>
      </c>
      <c r="AA3190" s="1">
        <v>8.7086899999999995E-5</v>
      </c>
      <c r="AC3190" t="s">
        <v>0</v>
      </c>
      <c r="AD3190" t="s">
        <v>8798</v>
      </c>
      <c r="AE3190" s="1">
        <v>7.9129000000000001E-6</v>
      </c>
      <c r="AG3190" t="s">
        <v>0</v>
      </c>
      <c r="AH3190" t="s">
        <v>9000</v>
      </c>
      <c r="AI3190">
        <v>1.4192299999999999E-4</v>
      </c>
      <c r="AK3190" t="s">
        <v>0</v>
      </c>
      <c r="AL3190" t="s">
        <v>8626</v>
      </c>
      <c r="AM3190" s="1">
        <v>8.9650100000000004E-7</v>
      </c>
      <c r="AO3190" t="s">
        <v>0</v>
      </c>
      <c r="AP3190" t="s">
        <v>3219</v>
      </c>
      <c r="AQ3190">
        <v>2.5592399999999998E-4</v>
      </c>
      <c r="AS3190" t="s">
        <v>0</v>
      </c>
      <c r="AT3190" t="s">
        <v>6395</v>
      </c>
      <c r="AU3190" s="1">
        <v>4.2607000000000001E-5</v>
      </c>
    </row>
    <row r="3191" spans="5:47">
      <c r="E3191" t="s">
        <v>0</v>
      </c>
      <c r="F3191" t="s">
        <v>338</v>
      </c>
      <c r="G3191" s="1">
        <v>6.3118000000000001E-5</v>
      </c>
      <c r="I3191" t="s">
        <v>0</v>
      </c>
      <c r="J3191" t="s">
        <v>7625</v>
      </c>
      <c r="K3191" s="1">
        <v>2.3441100000000002E-5</v>
      </c>
      <c r="M3191" t="s">
        <v>0</v>
      </c>
      <c r="N3191" t="s">
        <v>799</v>
      </c>
      <c r="O3191">
        <v>1.21828E-3</v>
      </c>
      <c r="Q3191" t="s">
        <v>0</v>
      </c>
      <c r="R3191" t="s">
        <v>3972</v>
      </c>
      <c r="S3191" s="1">
        <v>2.4856799999999999E-5</v>
      </c>
      <c r="U3191" t="s">
        <v>0</v>
      </c>
      <c r="V3191" t="s">
        <v>2691</v>
      </c>
      <c r="W3191" s="1">
        <v>1.21058E-5</v>
      </c>
      <c r="Y3191" t="s">
        <v>0</v>
      </c>
      <c r="Z3191" t="s">
        <v>2842</v>
      </c>
      <c r="AA3191">
        <v>1.6230800000000001E-4</v>
      </c>
      <c r="AC3191" t="s">
        <v>0</v>
      </c>
      <c r="AD3191" t="s">
        <v>2029</v>
      </c>
      <c r="AE3191" s="1">
        <v>6.7381300000000003E-6</v>
      </c>
      <c r="AG3191" t="s">
        <v>0</v>
      </c>
      <c r="AH3191" t="s">
        <v>9452</v>
      </c>
      <c r="AI3191" s="1">
        <v>2.0685E-7</v>
      </c>
      <c r="AK3191" t="s">
        <v>0</v>
      </c>
      <c r="AL3191" t="s">
        <v>917</v>
      </c>
      <c r="AM3191" s="1">
        <v>7.2009100000000001E-5</v>
      </c>
      <c r="AO3191" t="s">
        <v>0</v>
      </c>
      <c r="AP3191" t="s">
        <v>3218</v>
      </c>
      <c r="AQ3191" s="1">
        <v>4.2918199999999998E-5</v>
      </c>
      <c r="AS3191" t="s">
        <v>0</v>
      </c>
      <c r="AT3191" t="s">
        <v>6396</v>
      </c>
      <c r="AU3191" s="1">
        <v>1.20484E-5</v>
      </c>
    </row>
    <row r="3192" spans="5:47">
      <c r="E3192" t="s">
        <v>0</v>
      </c>
      <c r="F3192" t="s">
        <v>9501</v>
      </c>
      <c r="G3192" s="1">
        <v>1.19529E-5</v>
      </c>
      <c r="I3192" t="s">
        <v>0</v>
      </c>
      <c r="J3192" t="s">
        <v>6692</v>
      </c>
      <c r="K3192" s="1">
        <v>7.2237200000000003E-7</v>
      </c>
      <c r="M3192" t="s">
        <v>0</v>
      </c>
      <c r="N3192" t="s">
        <v>8321</v>
      </c>
      <c r="O3192" s="1">
        <v>1.0252900000000001E-6</v>
      </c>
      <c r="Q3192" t="s">
        <v>0</v>
      </c>
      <c r="R3192" t="s">
        <v>4332</v>
      </c>
      <c r="S3192" s="1">
        <v>7.5482999999999995E-5</v>
      </c>
      <c r="U3192" t="s">
        <v>0</v>
      </c>
      <c r="V3192" t="s">
        <v>6132</v>
      </c>
      <c r="W3192">
        <v>1.1496E-4</v>
      </c>
      <c r="Y3192" t="s">
        <v>0</v>
      </c>
      <c r="Z3192" t="s">
        <v>9243</v>
      </c>
      <c r="AA3192" s="1">
        <v>4.3146299999999997E-6</v>
      </c>
      <c r="AC3192" t="s">
        <v>0</v>
      </c>
      <c r="AD3192" t="s">
        <v>9519</v>
      </c>
      <c r="AE3192" s="1">
        <v>4.5784599999999998E-7</v>
      </c>
      <c r="AG3192" t="s">
        <v>0</v>
      </c>
      <c r="AH3192" t="s">
        <v>5139</v>
      </c>
      <c r="AI3192" s="1">
        <v>8.3251399999999994E-5</v>
      </c>
      <c r="AK3192" t="s">
        <v>0</v>
      </c>
      <c r="AL3192" t="s">
        <v>8629</v>
      </c>
      <c r="AM3192" s="1">
        <v>2.0554500000000001E-7</v>
      </c>
      <c r="AO3192" t="s">
        <v>0</v>
      </c>
      <c r="AP3192" t="s">
        <v>8600</v>
      </c>
      <c r="AQ3192" s="1">
        <v>4.1304699999999998E-5</v>
      </c>
      <c r="AS3192" t="s">
        <v>0</v>
      </c>
      <c r="AT3192" t="s">
        <v>3711</v>
      </c>
      <c r="AU3192" s="1">
        <v>1.30104E-5</v>
      </c>
    </row>
    <row r="3193" spans="5:47">
      <c r="E3193" t="s">
        <v>0</v>
      </c>
      <c r="F3193" t="s">
        <v>3966</v>
      </c>
      <c r="G3193">
        <v>3.0309599999999999E-4</v>
      </c>
      <c r="I3193" t="s">
        <v>0</v>
      </c>
      <c r="J3193" t="s">
        <v>5190</v>
      </c>
      <c r="K3193" s="1">
        <v>6.2485399999999998E-6</v>
      </c>
      <c r="M3193" t="s">
        <v>0</v>
      </c>
      <c r="N3193" t="s">
        <v>5500</v>
      </c>
      <c r="O3193" s="1">
        <v>2.48281E-5</v>
      </c>
      <c r="Q3193" t="s">
        <v>0</v>
      </c>
      <c r="R3193" t="s">
        <v>10224</v>
      </c>
      <c r="S3193" s="1">
        <v>9.6575900000000007E-7</v>
      </c>
      <c r="U3193" t="s">
        <v>0</v>
      </c>
      <c r="V3193" t="s">
        <v>9921</v>
      </c>
      <c r="W3193" s="1">
        <v>1.28381E-6</v>
      </c>
      <c r="Y3193" t="s">
        <v>0</v>
      </c>
      <c r="Z3193" t="s">
        <v>9170</v>
      </c>
      <c r="AA3193" s="1">
        <v>2.7926399999999998E-7</v>
      </c>
      <c r="AC3193" t="s">
        <v>0</v>
      </c>
      <c r="AD3193" t="s">
        <v>3091</v>
      </c>
      <c r="AE3193" s="1">
        <v>7.18941E-6</v>
      </c>
      <c r="AG3193" t="s">
        <v>0</v>
      </c>
      <c r="AH3193" t="s">
        <v>8321</v>
      </c>
      <c r="AI3193" s="1">
        <v>2.3167199999999999E-6</v>
      </c>
      <c r="AK3193" t="s">
        <v>0</v>
      </c>
      <c r="AL3193" t="s">
        <v>161</v>
      </c>
      <c r="AM3193">
        <v>8.2120900000000004E-4</v>
      </c>
      <c r="AO3193" t="s">
        <v>0</v>
      </c>
      <c r="AP3193" t="s">
        <v>2622</v>
      </c>
      <c r="AQ3193">
        <v>1.5306200000000001E-4</v>
      </c>
      <c r="AS3193" t="s">
        <v>0</v>
      </c>
      <c r="AT3193" t="s">
        <v>8535</v>
      </c>
      <c r="AU3193" s="1">
        <v>7.6350800000000001E-5</v>
      </c>
    </row>
    <row r="3194" spans="5:47">
      <c r="E3194" t="s">
        <v>0</v>
      </c>
      <c r="F3194" t="s">
        <v>5170</v>
      </c>
      <c r="G3194" s="1">
        <v>8.2122199999999998E-5</v>
      </c>
      <c r="I3194" t="s">
        <v>0</v>
      </c>
      <c r="J3194" t="s">
        <v>5427</v>
      </c>
      <c r="K3194" s="1">
        <v>7.7381500000000004E-5</v>
      </c>
      <c r="M3194" t="s">
        <v>0</v>
      </c>
      <c r="N3194" t="s">
        <v>3946</v>
      </c>
      <c r="O3194">
        <v>4.8000799999999998E-4</v>
      </c>
      <c r="Q3194" t="s">
        <v>0</v>
      </c>
      <c r="R3194" t="s">
        <v>2564</v>
      </c>
      <c r="S3194" s="1">
        <v>2.3209300000000002E-5</v>
      </c>
      <c r="U3194" t="s">
        <v>0</v>
      </c>
      <c r="V3194" t="s">
        <v>775</v>
      </c>
      <c r="W3194">
        <v>5.5523599999999997E-4</v>
      </c>
      <c r="Y3194" t="s">
        <v>0</v>
      </c>
      <c r="Z3194" t="s">
        <v>3673</v>
      </c>
      <c r="AA3194">
        <v>1.26666E-4</v>
      </c>
      <c r="AC3194" t="s">
        <v>0</v>
      </c>
      <c r="AD3194" t="s">
        <v>2031</v>
      </c>
      <c r="AE3194" s="1">
        <v>3.7839300000000002E-5</v>
      </c>
      <c r="AG3194" t="s">
        <v>0</v>
      </c>
      <c r="AH3194" t="s">
        <v>9001</v>
      </c>
      <c r="AI3194" s="1">
        <v>3.0670699999999998E-5</v>
      </c>
      <c r="AK3194" t="s">
        <v>0</v>
      </c>
      <c r="AL3194" t="s">
        <v>8630</v>
      </c>
      <c r="AM3194">
        <v>1.8392300000000001E-4</v>
      </c>
      <c r="AO3194" t="s">
        <v>0</v>
      </c>
      <c r="AP3194" t="s">
        <v>3906</v>
      </c>
      <c r="AQ3194" s="1">
        <v>9.1061999999999993E-6</v>
      </c>
      <c r="AS3194" t="s">
        <v>0</v>
      </c>
      <c r="AT3194" t="s">
        <v>8536</v>
      </c>
      <c r="AU3194">
        <v>9.1300500000000004E-4</v>
      </c>
    </row>
    <row r="3195" spans="5:47">
      <c r="E3195" t="s">
        <v>0</v>
      </c>
      <c r="F3195" t="s">
        <v>5171</v>
      </c>
      <c r="G3195">
        <v>2.9420999999999999E-4</v>
      </c>
      <c r="I3195" t="s">
        <v>0</v>
      </c>
      <c r="J3195" t="s">
        <v>5426</v>
      </c>
      <c r="K3195" s="1">
        <v>5.0204999999999996E-6</v>
      </c>
      <c r="M3195" t="s">
        <v>0</v>
      </c>
      <c r="N3195" t="s">
        <v>8243</v>
      </c>
      <c r="O3195">
        <v>4.7076099999999999E-4</v>
      </c>
      <c r="Q3195" t="s">
        <v>0</v>
      </c>
      <c r="R3195" t="s">
        <v>4318</v>
      </c>
      <c r="S3195" s="1">
        <v>4.2970499999999998E-6</v>
      </c>
      <c r="U3195" t="s">
        <v>0</v>
      </c>
      <c r="V3195" t="s">
        <v>4220</v>
      </c>
      <c r="W3195" s="1">
        <v>7.1014300000000002E-5</v>
      </c>
      <c r="Y3195" t="s">
        <v>0</v>
      </c>
      <c r="Z3195" t="s">
        <v>3670</v>
      </c>
      <c r="AA3195">
        <v>9.0122300000000004E-4</v>
      </c>
      <c r="AC3195" t="s">
        <v>0</v>
      </c>
      <c r="AD3195" t="s">
        <v>2172</v>
      </c>
      <c r="AE3195" s="1">
        <v>3.6132699999999998E-6</v>
      </c>
      <c r="AG3195" t="s">
        <v>0</v>
      </c>
      <c r="AH3195" t="s">
        <v>2511</v>
      </c>
      <c r="AI3195" s="1">
        <v>3.1490199999999999E-5</v>
      </c>
      <c r="AK3195" t="s">
        <v>0</v>
      </c>
      <c r="AL3195" t="s">
        <v>8631</v>
      </c>
      <c r="AM3195" s="1">
        <v>2.0810000000000001E-6</v>
      </c>
      <c r="AO3195" t="s">
        <v>0</v>
      </c>
      <c r="AP3195" t="s">
        <v>678</v>
      </c>
      <c r="AQ3195">
        <v>1.0327000000000001E-4</v>
      </c>
      <c r="AS3195" t="s">
        <v>0</v>
      </c>
      <c r="AT3195" t="s">
        <v>8537</v>
      </c>
      <c r="AU3195" s="1">
        <v>3.6384300000000003E-5</v>
      </c>
    </row>
    <row r="3196" spans="5:47">
      <c r="E3196" t="s">
        <v>0</v>
      </c>
      <c r="F3196" t="s">
        <v>9704</v>
      </c>
      <c r="G3196" s="1">
        <v>5.1045099999999999E-6</v>
      </c>
      <c r="I3196" t="s">
        <v>0</v>
      </c>
      <c r="J3196" t="s">
        <v>3664</v>
      </c>
      <c r="K3196" s="1">
        <v>5.6107899999999999E-5</v>
      </c>
      <c r="M3196" t="s">
        <v>0</v>
      </c>
      <c r="N3196" t="s">
        <v>9001</v>
      </c>
      <c r="O3196" s="1">
        <v>3.3806700000000001E-6</v>
      </c>
      <c r="Q3196" t="s">
        <v>0</v>
      </c>
      <c r="R3196" t="s">
        <v>8981</v>
      </c>
      <c r="S3196" s="1">
        <v>1.28326E-5</v>
      </c>
      <c r="U3196" t="s">
        <v>0</v>
      </c>
      <c r="V3196" t="s">
        <v>8247</v>
      </c>
      <c r="W3196" s="1">
        <v>8.3817299999999997E-7</v>
      </c>
      <c r="Y3196" t="s">
        <v>0</v>
      </c>
      <c r="Z3196" t="s">
        <v>3672</v>
      </c>
      <c r="AA3196">
        <v>1.9527600000000001E-4</v>
      </c>
      <c r="AC3196" t="s">
        <v>0</v>
      </c>
      <c r="AD3196" t="s">
        <v>4048</v>
      </c>
      <c r="AE3196" s="1">
        <v>7.4902700000000004E-5</v>
      </c>
      <c r="AG3196" t="s">
        <v>0</v>
      </c>
      <c r="AH3196" t="s">
        <v>5425</v>
      </c>
      <c r="AI3196" s="1">
        <v>2.5502599999999999E-5</v>
      </c>
      <c r="AK3196" t="s">
        <v>0</v>
      </c>
      <c r="AL3196" t="s">
        <v>3541</v>
      </c>
      <c r="AM3196" s="1">
        <v>9.3913900000000002E-5</v>
      </c>
      <c r="AO3196" t="s">
        <v>0</v>
      </c>
      <c r="AP3196" t="s">
        <v>679</v>
      </c>
      <c r="AQ3196" s="1">
        <v>1.5263600000000001E-5</v>
      </c>
      <c r="AS3196" t="s">
        <v>0</v>
      </c>
      <c r="AT3196" t="s">
        <v>8538</v>
      </c>
      <c r="AU3196" s="1">
        <v>9.7681000000000005E-6</v>
      </c>
    </row>
    <row r="3197" spans="5:47">
      <c r="E3197" t="s">
        <v>0</v>
      </c>
      <c r="F3197" t="s">
        <v>4044</v>
      </c>
      <c r="G3197">
        <v>9.0159599999999995E-4</v>
      </c>
      <c r="I3197" t="s">
        <v>0</v>
      </c>
      <c r="J3197" t="s">
        <v>517</v>
      </c>
      <c r="K3197">
        <v>1.54862E-2</v>
      </c>
      <c r="M3197" t="s">
        <v>0</v>
      </c>
      <c r="N3197" t="s">
        <v>2511</v>
      </c>
      <c r="O3197" s="1">
        <v>5.5920400000000001E-5</v>
      </c>
      <c r="Q3197" t="s">
        <v>0</v>
      </c>
      <c r="R3197" t="s">
        <v>6096</v>
      </c>
      <c r="S3197">
        <v>4.30548E-4</v>
      </c>
      <c r="U3197" t="s">
        <v>0</v>
      </c>
      <c r="V3197" t="s">
        <v>8384</v>
      </c>
      <c r="W3197" s="1">
        <v>7.9754599999999997E-5</v>
      </c>
      <c r="Y3197" t="s">
        <v>0</v>
      </c>
      <c r="Z3197" t="s">
        <v>1638</v>
      </c>
      <c r="AA3197" s="1">
        <v>3.7446400000000001E-5</v>
      </c>
      <c r="AC3197" t="s">
        <v>0</v>
      </c>
      <c r="AD3197" t="s">
        <v>4049</v>
      </c>
      <c r="AE3197" s="1">
        <v>7.0830099999999996E-6</v>
      </c>
      <c r="AG3197" t="s">
        <v>0</v>
      </c>
      <c r="AH3197" t="s">
        <v>4725</v>
      </c>
      <c r="AI3197">
        <v>1.2996500000000001E-4</v>
      </c>
      <c r="AK3197" t="s">
        <v>0</v>
      </c>
      <c r="AL3197" t="s">
        <v>1324</v>
      </c>
      <c r="AM3197" s="1">
        <v>3.6214999999999998E-5</v>
      </c>
      <c r="AO3197" t="s">
        <v>0</v>
      </c>
      <c r="AP3197" t="s">
        <v>4113</v>
      </c>
      <c r="AQ3197">
        <v>1.3196E-3</v>
      </c>
      <c r="AS3197" t="s">
        <v>0</v>
      </c>
      <c r="AT3197" t="s">
        <v>5173</v>
      </c>
      <c r="AU3197">
        <v>9.2373200000000003E-4</v>
      </c>
    </row>
    <row r="3198" spans="5:47">
      <c r="E3198" t="s">
        <v>0</v>
      </c>
      <c r="F3198" t="s">
        <v>8995</v>
      </c>
      <c r="G3198" s="1">
        <v>3.1816900000000001E-6</v>
      </c>
      <c r="I3198" t="s">
        <v>0</v>
      </c>
      <c r="J3198" t="s">
        <v>6431</v>
      </c>
      <c r="K3198">
        <v>1.11549E-4</v>
      </c>
      <c r="M3198" t="s">
        <v>0</v>
      </c>
      <c r="N3198" t="s">
        <v>9130</v>
      </c>
      <c r="O3198" s="1">
        <v>5.5420700000000001E-7</v>
      </c>
      <c r="Q3198" t="s">
        <v>0</v>
      </c>
      <c r="R3198" t="s">
        <v>4138</v>
      </c>
      <c r="S3198" s="1">
        <v>4.45791E-6</v>
      </c>
      <c r="U3198" t="s">
        <v>0</v>
      </c>
      <c r="V3198" t="s">
        <v>1655</v>
      </c>
      <c r="W3198" s="1">
        <v>6.4124499999999999E-6</v>
      </c>
      <c r="Y3198" t="s">
        <v>0</v>
      </c>
      <c r="Z3198" t="s">
        <v>9323</v>
      </c>
      <c r="AA3198" s="1">
        <v>3.7573100000000001E-5</v>
      </c>
      <c r="AC3198" t="s">
        <v>0</v>
      </c>
      <c r="AD3198" t="s">
        <v>4292</v>
      </c>
      <c r="AE3198" s="1">
        <v>5.0996299999999998E-5</v>
      </c>
      <c r="AG3198" t="s">
        <v>0</v>
      </c>
      <c r="AH3198" t="s">
        <v>2500</v>
      </c>
      <c r="AI3198">
        <v>1.8859500000000001E-4</v>
      </c>
      <c r="AK3198" t="s">
        <v>0</v>
      </c>
      <c r="AL3198" t="s">
        <v>1325</v>
      </c>
      <c r="AM3198" s="1">
        <v>2.8125900000000001E-5</v>
      </c>
      <c r="AO3198" t="s">
        <v>0</v>
      </c>
      <c r="AP3198" t="s">
        <v>8603</v>
      </c>
      <c r="AQ3198">
        <v>2.9331700000000002E-4</v>
      </c>
      <c r="AS3198" t="s">
        <v>0</v>
      </c>
      <c r="AT3198" t="s">
        <v>5172</v>
      </c>
      <c r="AU3198" s="1">
        <v>6.6876200000000002E-5</v>
      </c>
    </row>
    <row r="3199" spans="5:47">
      <c r="E3199" t="s">
        <v>0</v>
      </c>
      <c r="F3199" t="s">
        <v>6322</v>
      </c>
      <c r="G3199" s="1">
        <v>3.1816900000000001E-6</v>
      </c>
      <c r="I3199" t="s">
        <v>0</v>
      </c>
      <c r="J3199" t="s">
        <v>5932</v>
      </c>
      <c r="K3199">
        <v>2.3712599999999999E-4</v>
      </c>
      <c r="M3199" t="s">
        <v>0</v>
      </c>
      <c r="N3199" t="s">
        <v>5254</v>
      </c>
      <c r="O3199" s="1">
        <v>9.8196500000000001E-6</v>
      </c>
      <c r="Q3199" t="s">
        <v>0</v>
      </c>
      <c r="R3199" t="s">
        <v>4139</v>
      </c>
      <c r="S3199" s="1">
        <v>1.65395E-5</v>
      </c>
      <c r="U3199" t="s">
        <v>0</v>
      </c>
      <c r="V3199" t="s">
        <v>9097</v>
      </c>
      <c r="W3199" s="1">
        <v>1.8936500000000001E-6</v>
      </c>
      <c r="Y3199" t="s">
        <v>0</v>
      </c>
      <c r="Z3199" t="s">
        <v>6113</v>
      </c>
      <c r="AA3199" s="1">
        <v>3.1277600000000001E-6</v>
      </c>
      <c r="AC3199" t="s">
        <v>0</v>
      </c>
      <c r="AD3199" t="s">
        <v>8596</v>
      </c>
      <c r="AE3199" s="1">
        <v>4.7099299999999999E-7</v>
      </c>
      <c r="AG3199" t="s">
        <v>0</v>
      </c>
      <c r="AH3199" t="s">
        <v>3164</v>
      </c>
      <c r="AI3199">
        <v>4.2734199999999999E-4</v>
      </c>
      <c r="AK3199" t="s">
        <v>0</v>
      </c>
      <c r="AL3199" t="s">
        <v>8632</v>
      </c>
      <c r="AM3199" s="1">
        <v>1.7400500000000001E-5</v>
      </c>
      <c r="AO3199" t="s">
        <v>0</v>
      </c>
      <c r="AP3199" t="s">
        <v>8604</v>
      </c>
      <c r="AQ3199" s="1">
        <v>1.6598000000000001E-7</v>
      </c>
      <c r="AS3199" t="s">
        <v>0</v>
      </c>
      <c r="AT3199" t="s">
        <v>1792</v>
      </c>
      <c r="AU3199" s="1">
        <v>3.4931600000000003E-5</v>
      </c>
    </row>
    <row r="3200" spans="5:47">
      <c r="E3200" t="s">
        <v>0</v>
      </c>
      <c r="F3200" t="s">
        <v>200</v>
      </c>
      <c r="G3200" s="1">
        <v>1.78003E-5</v>
      </c>
      <c r="I3200" t="s">
        <v>0</v>
      </c>
      <c r="J3200" t="s">
        <v>4466</v>
      </c>
      <c r="K3200" s="1">
        <v>9.9326500000000005E-6</v>
      </c>
      <c r="M3200" t="s">
        <v>0</v>
      </c>
      <c r="N3200" t="s">
        <v>5253</v>
      </c>
      <c r="O3200" s="1">
        <v>1.0252900000000001E-6</v>
      </c>
      <c r="Q3200" t="s">
        <v>0</v>
      </c>
      <c r="R3200" t="s">
        <v>4140</v>
      </c>
      <c r="S3200" s="1">
        <v>5.1147199999999997E-5</v>
      </c>
      <c r="U3200" t="s">
        <v>0</v>
      </c>
      <c r="V3200" t="s">
        <v>7323</v>
      </c>
      <c r="W3200" s="1">
        <v>6.9295999999999995E-5</v>
      </c>
      <c r="Y3200" t="s">
        <v>0</v>
      </c>
      <c r="Z3200" t="s">
        <v>8503</v>
      </c>
      <c r="AA3200" s="1">
        <v>6.2234000000000001E-5</v>
      </c>
      <c r="AC3200" t="s">
        <v>0</v>
      </c>
      <c r="AD3200" t="s">
        <v>9032</v>
      </c>
      <c r="AE3200" s="1">
        <v>2.4748399999999999E-7</v>
      </c>
      <c r="AG3200" t="s">
        <v>0</v>
      </c>
      <c r="AH3200" t="s">
        <v>8924</v>
      </c>
      <c r="AI3200" s="1">
        <v>2.0685E-7</v>
      </c>
      <c r="AK3200" t="s">
        <v>0</v>
      </c>
      <c r="AL3200" t="s">
        <v>3141</v>
      </c>
      <c r="AM3200" s="1">
        <v>4.2722000000000002E-5</v>
      </c>
      <c r="AO3200" t="s">
        <v>0</v>
      </c>
      <c r="AP3200" t="s">
        <v>5923</v>
      </c>
      <c r="AQ3200" s="1">
        <v>7.7063200000000004E-5</v>
      </c>
      <c r="AS3200" t="s">
        <v>0</v>
      </c>
      <c r="AT3200" t="s">
        <v>8539</v>
      </c>
      <c r="AU3200" s="1">
        <v>1.46065E-7</v>
      </c>
    </row>
    <row r="3201" spans="5:47">
      <c r="E3201" t="s">
        <v>0</v>
      </c>
      <c r="F3201" t="s">
        <v>5800</v>
      </c>
      <c r="G3201">
        <v>1.8545E-3</v>
      </c>
      <c r="I3201" t="s">
        <v>0</v>
      </c>
      <c r="J3201" t="s">
        <v>4467</v>
      </c>
      <c r="K3201" s="1">
        <v>6.8971700000000002E-6</v>
      </c>
      <c r="M3201" t="s">
        <v>0</v>
      </c>
      <c r="N3201" t="s">
        <v>7366</v>
      </c>
      <c r="O3201" s="1">
        <v>1.4963599999999999E-6</v>
      </c>
      <c r="Q3201" t="s">
        <v>0</v>
      </c>
      <c r="R3201" t="s">
        <v>9135</v>
      </c>
      <c r="S3201" s="1">
        <v>4.3071599999999998E-7</v>
      </c>
      <c r="U3201" t="s">
        <v>0</v>
      </c>
      <c r="V3201" t="s">
        <v>8705</v>
      </c>
      <c r="W3201" s="1">
        <v>5.7430399999999995E-7</v>
      </c>
      <c r="Y3201" t="s">
        <v>0</v>
      </c>
      <c r="Z3201" t="s">
        <v>2617</v>
      </c>
      <c r="AA3201">
        <v>7.5651500000000003E-4</v>
      </c>
      <c r="AC3201" t="s">
        <v>0</v>
      </c>
      <c r="AD3201" t="s">
        <v>986</v>
      </c>
      <c r="AE3201" s="1">
        <v>3.83636E-5</v>
      </c>
      <c r="AG3201" t="s">
        <v>0</v>
      </c>
      <c r="AH3201" t="s">
        <v>5188</v>
      </c>
      <c r="AI3201">
        <v>1.8444500000000001E-3</v>
      </c>
      <c r="AK3201" t="s">
        <v>0</v>
      </c>
      <c r="AL3201" t="s">
        <v>3140</v>
      </c>
      <c r="AM3201">
        <v>2.1295600000000001E-4</v>
      </c>
      <c r="AO3201" t="s">
        <v>0</v>
      </c>
      <c r="AP3201" t="s">
        <v>3143</v>
      </c>
      <c r="AQ3201" s="1">
        <v>1.04946E-6</v>
      </c>
      <c r="AS3201" t="s">
        <v>0</v>
      </c>
      <c r="AT3201" t="s">
        <v>8540</v>
      </c>
      <c r="AU3201" s="1">
        <v>3.6016399999999998E-6</v>
      </c>
    </row>
    <row r="3202" spans="5:47">
      <c r="E3202" t="s">
        <v>0</v>
      </c>
      <c r="F3202" t="s">
        <v>9667</v>
      </c>
      <c r="G3202" s="1">
        <v>1.71983E-6</v>
      </c>
      <c r="I3202" t="s">
        <v>0</v>
      </c>
      <c r="J3202" t="s">
        <v>1613</v>
      </c>
      <c r="K3202" s="1">
        <v>6.2262599999999996E-5</v>
      </c>
      <c r="M3202" t="s">
        <v>0</v>
      </c>
      <c r="N3202" t="s">
        <v>9245</v>
      </c>
      <c r="O3202">
        <v>2.2464699999999999E-4</v>
      </c>
      <c r="Q3202" t="s">
        <v>0</v>
      </c>
      <c r="R3202" t="s">
        <v>8172</v>
      </c>
      <c r="S3202" s="1">
        <v>2.6273700000000001E-6</v>
      </c>
      <c r="U3202" t="s">
        <v>0</v>
      </c>
      <c r="V3202" t="s">
        <v>5780</v>
      </c>
      <c r="W3202" s="1">
        <v>4.3416099999999999E-5</v>
      </c>
      <c r="Y3202" t="s">
        <v>0</v>
      </c>
      <c r="Z3202" t="s">
        <v>9223</v>
      </c>
      <c r="AA3202" s="1">
        <v>2.1290100000000001E-6</v>
      </c>
      <c r="AC3202" t="s">
        <v>0</v>
      </c>
      <c r="AD3202" t="s">
        <v>8731</v>
      </c>
      <c r="AE3202" s="1">
        <v>5.2777600000000003E-6</v>
      </c>
      <c r="AG3202" t="s">
        <v>0</v>
      </c>
      <c r="AH3202" t="s">
        <v>9003</v>
      </c>
      <c r="AI3202" s="1">
        <v>2.0685E-7</v>
      </c>
      <c r="AK3202" t="s">
        <v>0</v>
      </c>
      <c r="AL3202" t="s">
        <v>8633</v>
      </c>
      <c r="AM3202" s="1">
        <v>1.6076300000000001E-6</v>
      </c>
      <c r="AO3202" t="s">
        <v>0</v>
      </c>
      <c r="AP3202" t="s">
        <v>3142</v>
      </c>
      <c r="AQ3202" s="1">
        <v>3.3642600000000002E-5</v>
      </c>
      <c r="AS3202" t="s">
        <v>0</v>
      </c>
      <c r="AT3202" t="s">
        <v>8541</v>
      </c>
      <c r="AU3202" s="1">
        <v>3.9437600000000001E-7</v>
      </c>
    </row>
    <row r="3203" spans="5:47">
      <c r="E3203" t="s">
        <v>0</v>
      </c>
      <c r="F3203" t="s">
        <v>2408</v>
      </c>
      <c r="G3203" s="1">
        <v>7.3883799999999999E-5</v>
      </c>
      <c r="I3203" t="s">
        <v>0</v>
      </c>
      <c r="J3203" t="s">
        <v>8447</v>
      </c>
      <c r="K3203" s="1">
        <v>8.2405300000000002E-5</v>
      </c>
      <c r="M3203" t="s">
        <v>0</v>
      </c>
      <c r="N3203" t="s">
        <v>9246</v>
      </c>
      <c r="O3203" s="1">
        <v>5.5420700000000001E-7</v>
      </c>
      <c r="Q3203" t="s">
        <v>0</v>
      </c>
      <c r="R3203" t="s">
        <v>8622</v>
      </c>
      <c r="S3203" s="1">
        <v>2.0528699999999999E-5</v>
      </c>
      <c r="U3203" t="s">
        <v>0</v>
      </c>
      <c r="V3203" t="s">
        <v>9621</v>
      </c>
      <c r="W3203">
        <v>1.0351700000000001E-4</v>
      </c>
      <c r="Y3203" t="s">
        <v>0</v>
      </c>
      <c r="Z3203" t="s">
        <v>3873</v>
      </c>
      <c r="AA3203" s="1">
        <v>4.6804600000000002E-5</v>
      </c>
      <c r="AC3203" t="s">
        <v>0</v>
      </c>
      <c r="AD3203" t="s">
        <v>4841</v>
      </c>
      <c r="AE3203" s="1">
        <v>6.3953499999999999E-7</v>
      </c>
      <c r="AG3203" t="s">
        <v>0</v>
      </c>
      <c r="AH3203" t="s">
        <v>565</v>
      </c>
      <c r="AI3203" s="1">
        <v>5.58495E-7</v>
      </c>
      <c r="AK3203" t="s">
        <v>0</v>
      </c>
      <c r="AL3203" t="s">
        <v>3837</v>
      </c>
      <c r="AM3203" s="1">
        <v>1.9230699999999999E-6</v>
      </c>
      <c r="AO3203" t="s">
        <v>0</v>
      </c>
      <c r="AP3203" t="s">
        <v>5600</v>
      </c>
      <c r="AQ3203" s="1">
        <v>8.6097899999999994E-5</v>
      </c>
      <c r="AS3203" t="s">
        <v>0</v>
      </c>
      <c r="AT3203" t="s">
        <v>8542</v>
      </c>
      <c r="AU3203" s="1">
        <v>1.5197700000000001E-7</v>
      </c>
    </row>
    <row r="3204" spans="5:47">
      <c r="E3204" t="s">
        <v>0</v>
      </c>
      <c r="F3204" t="s">
        <v>569</v>
      </c>
      <c r="G3204" s="1">
        <v>4.80583E-5</v>
      </c>
      <c r="I3204" t="s">
        <v>0</v>
      </c>
      <c r="J3204" t="s">
        <v>4842</v>
      </c>
      <c r="K3204" s="1">
        <v>4.2273500000000001E-5</v>
      </c>
      <c r="M3204" t="s">
        <v>0</v>
      </c>
      <c r="N3204" t="s">
        <v>4671</v>
      </c>
      <c r="O3204">
        <v>2.3268299999999999E-4</v>
      </c>
      <c r="Q3204" t="s">
        <v>0</v>
      </c>
      <c r="R3204" t="s">
        <v>3703</v>
      </c>
      <c r="S3204" s="1">
        <v>8.1743900000000002E-5</v>
      </c>
      <c r="U3204" t="s">
        <v>0</v>
      </c>
      <c r="V3204" t="s">
        <v>1675</v>
      </c>
      <c r="W3204" s="1">
        <v>1.48733E-5</v>
      </c>
      <c r="Y3204" t="s">
        <v>0</v>
      </c>
      <c r="Z3204" t="s">
        <v>7447</v>
      </c>
      <c r="AA3204">
        <v>3.0717400000000001E-4</v>
      </c>
      <c r="AC3204" t="s">
        <v>0</v>
      </c>
      <c r="AD3204" t="s">
        <v>4840</v>
      </c>
      <c r="AE3204">
        <v>1.9571700000000001E-4</v>
      </c>
      <c r="AG3204" t="s">
        <v>0</v>
      </c>
      <c r="AH3204" t="s">
        <v>9005</v>
      </c>
      <c r="AI3204" s="1">
        <v>1.4376100000000001E-6</v>
      </c>
      <c r="AK3204" t="s">
        <v>0</v>
      </c>
      <c r="AL3204" t="s">
        <v>8634</v>
      </c>
      <c r="AM3204" s="1">
        <v>1.8580300000000001E-7</v>
      </c>
      <c r="AO3204" t="s">
        <v>0</v>
      </c>
      <c r="AP3204" t="s">
        <v>2273</v>
      </c>
      <c r="AQ3204">
        <v>1.7333800000000001E-4</v>
      </c>
      <c r="AS3204" t="s">
        <v>0</v>
      </c>
      <c r="AT3204" t="s">
        <v>2796</v>
      </c>
      <c r="AU3204" s="1">
        <v>6.9631799999999998E-7</v>
      </c>
    </row>
    <row r="3205" spans="5:47">
      <c r="E3205" t="s">
        <v>0</v>
      </c>
      <c r="F3205" t="s">
        <v>8753</v>
      </c>
      <c r="G3205" s="1">
        <v>7.56727E-6</v>
      </c>
      <c r="I3205" t="s">
        <v>0</v>
      </c>
      <c r="J3205" t="s">
        <v>6188</v>
      </c>
      <c r="K3205">
        <v>1.25368E-4</v>
      </c>
      <c r="M3205" t="s">
        <v>0</v>
      </c>
      <c r="N3205" t="s">
        <v>4669</v>
      </c>
      <c r="O3205" s="1">
        <v>9.8438100000000002E-5</v>
      </c>
      <c r="Q3205" t="s">
        <v>0</v>
      </c>
      <c r="R3205" t="s">
        <v>5572</v>
      </c>
      <c r="S3205" s="1">
        <v>3.2488499999999998E-6</v>
      </c>
      <c r="U3205" t="s">
        <v>0</v>
      </c>
      <c r="V3205" t="s">
        <v>7784</v>
      </c>
      <c r="W3205" s="1">
        <v>5.7430399999999995E-7</v>
      </c>
      <c r="Y3205" t="s">
        <v>0</v>
      </c>
      <c r="Z3205" t="s">
        <v>1498</v>
      </c>
      <c r="AA3205" s="1">
        <v>3.4193000000000003E-5</v>
      </c>
      <c r="AC3205" t="s">
        <v>0</v>
      </c>
      <c r="AD3205" t="s">
        <v>2604</v>
      </c>
      <c r="AE3205" s="1">
        <v>4.6881899999999996E-6</v>
      </c>
      <c r="AG3205" t="s">
        <v>0</v>
      </c>
      <c r="AH3205" t="s">
        <v>3213</v>
      </c>
      <c r="AI3205" s="1">
        <v>5.4592700000000003E-5</v>
      </c>
      <c r="AK3205" t="s">
        <v>0</v>
      </c>
      <c r="AL3205" t="s">
        <v>8635</v>
      </c>
      <c r="AM3205" s="1">
        <v>1.8580300000000001E-7</v>
      </c>
      <c r="AO3205" t="s">
        <v>0</v>
      </c>
      <c r="AP3205" t="s">
        <v>8605</v>
      </c>
      <c r="AQ3205" s="1">
        <v>3.07064E-7</v>
      </c>
      <c r="AS3205" t="s">
        <v>0</v>
      </c>
      <c r="AT3205" t="s">
        <v>2797</v>
      </c>
      <c r="AU3205">
        <v>1.02222E-4</v>
      </c>
    </row>
    <row r="3206" spans="5:47">
      <c r="E3206" t="s">
        <v>0</v>
      </c>
      <c r="F3206" t="s">
        <v>1782</v>
      </c>
      <c r="G3206" s="1">
        <v>4.6435499999999998E-6</v>
      </c>
      <c r="I3206" t="s">
        <v>0</v>
      </c>
      <c r="J3206" t="s">
        <v>6189</v>
      </c>
      <c r="K3206" s="1">
        <v>4.5648300000000001E-5</v>
      </c>
      <c r="M3206" t="s">
        <v>0</v>
      </c>
      <c r="N3206" t="s">
        <v>5350</v>
      </c>
      <c r="O3206">
        <v>4.3961199999999998E-4</v>
      </c>
      <c r="Q3206" t="s">
        <v>0</v>
      </c>
      <c r="R3206" t="s">
        <v>5574</v>
      </c>
      <c r="S3206">
        <v>3.3686499999999999E-4</v>
      </c>
      <c r="U3206" t="s">
        <v>0</v>
      </c>
      <c r="V3206" t="s">
        <v>8988</v>
      </c>
      <c r="W3206" s="1">
        <v>1.9643499999999999E-5</v>
      </c>
      <c r="Y3206" t="s">
        <v>0</v>
      </c>
      <c r="Z3206" t="s">
        <v>2010</v>
      </c>
      <c r="AA3206">
        <v>1.2970200000000001E-3</v>
      </c>
      <c r="AC3206" t="s">
        <v>0</v>
      </c>
      <c r="AD3206" t="s">
        <v>5280</v>
      </c>
      <c r="AE3206">
        <v>2.9747999999999998E-4</v>
      </c>
      <c r="AG3206" t="s">
        <v>0</v>
      </c>
      <c r="AH3206" t="s">
        <v>9006</v>
      </c>
      <c r="AI3206" s="1">
        <v>7.3431799999999997E-7</v>
      </c>
      <c r="AK3206" t="s">
        <v>0</v>
      </c>
      <c r="AL3206" t="s">
        <v>1906</v>
      </c>
      <c r="AM3206" s="1">
        <v>2.5199599999999998E-5</v>
      </c>
      <c r="AO3206" t="s">
        <v>0</v>
      </c>
      <c r="AP3206" t="s">
        <v>3476</v>
      </c>
      <c r="AQ3206" s="1">
        <v>2.1103499999999999E-5</v>
      </c>
      <c r="AS3206" t="s">
        <v>0</v>
      </c>
      <c r="AT3206" t="s">
        <v>2799</v>
      </c>
      <c r="AU3206">
        <v>2.85851E-4</v>
      </c>
    </row>
    <row r="3207" spans="5:47">
      <c r="E3207" t="s">
        <v>0</v>
      </c>
      <c r="F3207" t="s">
        <v>8543</v>
      </c>
      <c r="G3207" s="1">
        <v>3.1816900000000001E-6</v>
      </c>
      <c r="I3207" t="s">
        <v>0</v>
      </c>
      <c r="J3207" t="s">
        <v>3944</v>
      </c>
      <c r="K3207">
        <v>3.6902099999999998E-4</v>
      </c>
      <c r="M3207" t="s">
        <v>0</v>
      </c>
      <c r="N3207" t="s">
        <v>5686</v>
      </c>
      <c r="O3207" s="1">
        <v>1.09615E-5</v>
      </c>
      <c r="Q3207" t="s">
        <v>0</v>
      </c>
      <c r="R3207" t="s">
        <v>4803</v>
      </c>
      <c r="S3207">
        <v>3.9804800000000002E-4</v>
      </c>
      <c r="U3207" t="s">
        <v>0</v>
      </c>
      <c r="V3207" t="s">
        <v>9187</v>
      </c>
      <c r="W3207" s="1">
        <v>4.0045999999999997E-6</v>
      </c>
      <c r="Y3207" t="s">
        <v>0</v>
      </c>
      <c r="Z3207" t="s">
        <v>8893</v>
      </c>
      <c r="AA3207" s="1">
        <v>1.4661400000000001E-6</v>
      </c>
      <c r="AC3207" t="s">
        <v>0</v>
      </c>
      <c r="AD3207" t="s">
        <v>9033</v>
      </c>
      <c r="AE3207" s="1">
        <v>2.4748399999999999E-7</v>
      </c>
      <c r="AG3207" t="s">
        <v>0</v>
      </c>
      <c r="AH3207" t="s">
        <v>613</v>
      </c>
      <c r="AI3207" s="1">
        <v>2.5986399999999999E-5</v>
      </c>
      <c r="AK3207" t="s">
        <v>0</v>
      </c>
      <c r="AL3207" t="s">
        <v>1907</v>
      </c>
      <c r="AM3207">
        <v>1.3344299999999999E-4</v>
      </c>
      <c r="AO3207" t="s">
        <v>0</v>
      </c>
      <c r="AP3207" t="s">
        <v>3477</v>
      </c>
      <c r="AQ3207" s="1">
        <v>8.9768300000000006E-5</v>
      </c>
      <c r="AS3207" t="s">
        <v>0</v>
      </c>
      <c r="AT3207" t="s">
        <v>4132</v>
      </c>
      <c r="AU3207">
        <v>2.5206099999999998E-4</v>
      </c>
    </row>
    <row r="3208" spans="5:47">
      <c r="E3208" t="s">
        <v>0</v>
      </c>
      <c r="F3208" t="s">
        <v>5292</v>
      </c>
      <c r="G3208">
        <v>1.91762E-4</v>
      </c>
      <c r="I3208" t="s">
        <v>0</v>
      </c>
      <c r="J3208" t="s">
        <v>6187</v>
      </c>
      <c r="K3208" s="1">
        <v>1.9504099999999998E-6</v>
      </c>
      <c r="M3208" t="s">
        <v>0</v>
      </c>
      <c r="N3208" t="s">
        <v>5720</v>
      </c>
      <c r="O3208">
        <v>1.37775E-4</v>
      </c>
      <c r="Q3208" t="s">
        <v>0</v>
      </c>
      <c r="R3208" t="s">
        <v>1851</v>
      </c>
      <c r="S3208">
        <v>1.92676E-4</v>
      </c>
      <c r="U3208" t="s">
        <v>0</v>
      </c>
      <c r="V3208" t="s">
        <v>9623</v>
      </c>
      <c r="W3208" s="1">
        <v>6.7962100000000004E-5</v>
      </c>
      <c r="Y3208" t="s">
        <v>0</v>
      </c>
      <c r="Z3208" t="s">
        <v>9695</v>
      </c>
      <c r="AA3208" s="1">
        <v>4.22945E-5</v>
      </c>
      <c r="AC3208" t="s">
        <v>0</v>
      </c>
      <c r="AD3208" t="s">
        <v>9034</v>
      </c>
      <c r="AE3208" s="1">
        <v>2.4142600000000002E-5</v>
      </c>
      <c r="AG3208" t="s">
        <v>0</v>
      </c>
      <c r="AH3208" t="s">
        <v>9007</v>
      </c>
      <c r="AI3208" s="1">
        <v>5.7498499999999998E-5</v>
      </c>
      <c r="AK3208" t="s">
        <v>0</v>
      </c>
      <c r="AL3208" t="s">
        <v>8636</v>
      </c>
      <c r="AM3208" s="1">
        <v>3.4373599999999998E-7</v>
      </c>
      <c r="AO3208" t="s">
        <v>0</v>
      </c>
      <c r="AP3208" t="s">
        <v>8606</v>
      </c>
      <c r="AQ3208" s="1">
        <v>1.6598000000000001E-7</v>
      </c>
      <c r="AS3208" t="s">
        <v>0</v>
      </c>
      <c r="AT3208" t="s">
        <v>8543</v>
      </c>
      <c r="AU3208" s="1">
        <v>2.7021999999999999E-7</v>
      </c>
    </row>
    <row r="3209" spans="5:47">
      <c r="E3209" t="s">
        <v>0</v>
      </c>
      <c r="F3209" t="s">
        <v>5294</v>
      </c>
      <c r="G3209">
        <v>2.0102800000000001E-3</v>
      </c>
      <c r="I3209" t="s">
        <v>0</v>
      </c>
      <c r="J3209" t="s">
        <v>3204</v>
      </c>
      <c r="K3209" s="1">
        <v>2.5644299999999999E-6</v>
      </c>
      <c r="M3209" t="s">
        <v>0</v>
      </c>
      <c r="N3209" t="s">
        <v>9271</v>
      </c>
      <c r="O3209" s="1">
        <v>1.4963599999999999E-6</v>
      </c>
      <c r="Q3209" t="s">
        <v>0</v>
      </c>
      <c r="R3209" t="s">
        <v>4710</v>
      </c>
      <c r="S3209" s="1">
        <v>9.3903299999999993E-6</v>
      </c>
      <c r="U3209" t="s">
        <v>0</v>
      </c>
      <c r="V3209" t="s">
        <v>5094</v>
      </c>
      <c r="W3209" s="1">
        <v>7.7100400000000005E-5</v>
      </c>
      <c r="Y3209" t="s">
        <v>0</v>
      </c>
      <c r="Z3209" t="s">
        <v>9533</v>
      </c>
      <c r="AA3209" s="1">
        <v>3.9795100000000001E-7</v>
      </c>
      <c r="AC3209" t="s">
        <v>0</v>
      </c>
      <c r="AD3209" t="s">
        <v>8265</v>
      </c>
      <c r="AE3209" s="1">
        <v>1.2992899999999999E-6</v>
      </c>
      <c r="AG3209" t="s">
        <v>0</v>
      </c>
      <c r="AH3209" t="s">
        <v>1289</v>
      </c>
      <c r="AI3209" s="1">
        <v>4.6369899999999998E-5</v>
      </c>
      <c r="AK3209" t="s">
        <v>0</v>
      </c>
      <c r="AL3209" t="s">
        <v>2292</v>
      </c>
      <c r="AM3209">
        <v>1.14029E-4</v>
      </c>
      <c r="AO3209" t="s">
        <v>0</v>
      </c>
      <c r="AP3209" t="s">
        <v>5781</v>
      </c>
      <c r="AQ3209" s="1">
        <v>2.9602800000000001E-5</v>
      </c>
      <c r="AS3209" t="s">
        <v>0</v>
      </c>
      <c r="AT3209" t="s">
        <v>4133</v>
      </c>
      <c r="AU3209" s="1">
        <v>5.1209099999999997E-5</v>
      </c>
    </row>
    <row r="3210" spans="5:47">
      <c r="E3210" t="s">
        <v>0</v>
      </c>
      <c r="F3210" t="s">
        <v>9893</v>
      </c>
      <c r="G3210" s="1">
        <v>3.1816900000000001E-6</v>
      </c>
      <c r="I3210" t="s">
        <v>0</v>
      </c>
      <c r="J3210" t="s">
        <v>3996</v>
      </c>
      <c r="K3210">
        <v>1.1210899999999999E-4</v>
      </c>
      <c r="M3210" t="s">
        <v>0</v>
      </c>
      <c r="N3210" t="s">
        <v>9350</v>
      </c>
      <c r="O3210" s="1">
        <v>7.6203800000000002E-6</v>
      </c>
      <c r="Q3210" t="s">
        <v>0</v>
      </c>
      <c r="R3210" t="s">
        <v>4521</v>
      </c>
      <c r="S3210" s="1">
        <v>2.3527899999999999E-6</v>
      </c>
      <c r="U3210" t="s">
        <v>0</v>
      </c>
      <c r="V3210" t="s">
        <v>9620</v>
      </c>
      <c r="W3210" s="1">
        <v>6.2774100000000001E-6</v>
      </c>
      <c r="Y3210" t="s">
        <v>0</v>
      </c>
      <c r="Z3210" t="s">
        <v>2988</v>
      </c>
      <c r="AA3210">
        <v>1.61001E-4</v>
      </c>
      <c r="AC3210" t="s">
        <v>0</v>
      </c>
      <c r="AD3210" t="s">
        <v>9036</v>
      </c>
      <c r="AE3210" s="1">
        <v>6.68207E-7</v>
      </c>
      <c r="AG3210" t="s">
        <v>0</v>
      </c>
      <c r="AH3210" t="s">
        <v>3382</v>
      </c>
      <c r="AI3210" s="1">
        <v>7.4016499999999999E-5</v>
      </c>
      <c r="AK3210" t="s">
        <v>0</v>
      </c>
      <c r="AL3210" t="s">
        <v>2436</v>
      </c>
      <c r="AM3210">
        <v>1.4499599999999999E-4</v>
      </c>
      <c r="AO3210" t="s">
        <v>0</v>
      </c>
      <c r="AP3210" t="s">
        <v>1117</v>
      </c>
      <c r="AQ3210" s="1">
        <v>4.0537999999999997E-5</v>
      </c>
      <c r="AS3210" t="s">
        <v>0</v>
      </c>
      <c r="AT3210" t="s">
        <v>8544</v>
      </c>
      <c r="AU3210" s="1">
        <v>2.7021999999999999E-7</v>
      </c>
    </row>
    <row r="3211" spans="5:47">
      <c r="E3211" t="s">
        <v>0</v>
      </c>
      <c r="F3211" t="s">
        <v>9912</v>
      </c>
      <c r="G3211" s="1">
        <v>2.3659399999999999E-5</v>
      </c>
      <c r="I3211" t="s">
        <v>0</v>
      </c>
      <c r="J3211" t="s">
        <v>6390</v>
      </c>
      <c r="K3211">
        <v>2.27845E-3</v>
      </c>
      <c r="M3211" t="s">
        <v>0</v>
      </c>
      <c r="N3211" t="s">
        <v>9255</v>
      </c>
      <c r="O3211" s="1">
        <v>2.1365300000000002E-6</v>
      </c>
      <c r="Q3211" t="s">
        <v>0</v>
      </c>
      <c r="R3211" t="s">
        <v>5832</v>
      </c>
      <c r="S3211" s="1">
        <v>3.1136100000000002E-5</v>
      </c>
      <c r="U3211" t="s">
        <v>0</v>
      </c>
      <c r="V3211" t="s">
        <v>5770</v>
      </c>
      <c r="W3211" s="1">
        <v>1.8820800000000001E-5</v>
      </c>
      <c r="Y3211" t="s">
        <v>0</v>
      </c>
      <c r="Z3211" t="s">
        <v>9534</v>
      </c>
      <c r="AA3211" s="1">
        <v>6.8899999999999994E-5</v>
      </c>
      <c r="AC3211" t="s">
        <v>0</v>
      </c>
      <c r="AD3211" t="s">
        <v>3656</v>
      </c>
      <c r="AE3211">
        <v>4.5759300000000001E-4</v>
      </c>
      <c r="AG3211" t="s">
        <v>0</v>
      </c>
      <c r="AH3211" t="s">
        <v>5661</v>
      </c>
      <c r="AI3211">
        <v>1.5371800000000001E-4</v>
      </c>
      <c r="AK3211" t="s">
        <v>0</v>
      </c>
      <c r="AL3211" t="s">
        <v>2434</v>
      </c>
      <c r="AM3211">
        <v>5.9784499999999995E-4</v>
      </c>
      <c r="AO3211" t="s">
        <v>0</v>
      </c>
      <c r="AP3211" t="s">
        <v>1116</v>
      </c>
      <c r="AQ3211" s="1">
        <v>6.9390599999999999E-5</v>
      </c>
      <c r="AS3211" t="s">
        <v>0</v>
      </c>
      <c r="AT3211" t="s">
        <v>3624</v>
      </c>
      <c r="AU3211" s="1">
        <v>3.5007900000000001E-5</v>
      </c>
    </row>
    <row r="3212" spans="5:47">
      <c r="E3212" t="s">
        <v>0</v>
      </c>
      <c r="F3212" t="s">
        <v>9909</v>
      </c>
      <c r="G3212" s="1">
        <v>7.3228199999999998E-5</v>
      </c>
      <c r="I3212" t="s">
        <v>0</v>
      </c>
      <c r="J3212" t="s">
        <v>7683</v>
      </c>
      <c r="K3212" s="1">
        <v>1.33639E-6</v>
      </c>
      <c r="M3212" t="s">
        <v>0</v>
      </c>
      <c r="N3212" t="s">
        <v>5822</v>
      </c>
      <c r="O3212" s="1">
        <v>6.1078E-5</v>
      </c>
      <c r="Q3212" t="s">
        <v>0</v>
      </c>
      <c r="R3212" t="s">
        <v>3006</v>
      </c>
      <c r="S3212" s="1">
        <v>1.6944100000000001E-6</v>
      </c>
      <c r="U3212" t="s">
        <v>0</v>
      </c>
      <c r="V3212" t="s">
        <v>1311</v>
      </c>
      <c r="W3212">
        <v>2.1926500000000001E-4</v>
      </c>
      <c r="Y3212" t="s">
        <v>0</v>
      </c>
      <c r="Z3212" t="s">
        <v>1135</v>
      </c>
      <c r="AA3212" s="1">
        <v>2.5116499999999999E-6</v>
      </c>
      <c r="AC3212" t="s">
        <v>0</v>
      </c>
      <c r="AD3212" t="s">
        <v>8873</v>
      </c>
      <c r="AE3212" s="1">
        <v>4.5784599999999998E-7</v>
      </c>
      <c r="AG3212" t="s">
        <v>0</v>
      </c>
      <c r="AH3212" t="s">
        <v>9759</v>
      </c>
      <c r="AI3212" s="1">
        <v>4.8476700000000003E-5</v>
      </c>
      <c r="AK3212" t="s">
        <v>0</v>
      </c>
      <c r="AL3212" t="s">
        <v>2435</v>
      </c>
      <c r="AM3212" s="1">
        <v>5.3167000000000003E-6</v>
      </c>
      <c r="AO3212" t="s">
        <v>0</v>
      </c>
      <c r="AP3212" t="s">
        <v>1115</v>
      </c>
      <c r="AQ3212">
        <v>1.4375499999999999E-3</v>
      </c>
      <c r="AS3212" t="s">
        <v>0</v>
      </c>
      <c r="AT3212" t="s">
        <v>3625</v>
      </c>
      <c r="AU3212">
        <v>1.34766E-4</v>
      </c>
    </row>
    <row r="3213" spans="5:47">
      <c r="E3213" t="s">
        <v>0</v>
      </c>
      <c r="F3213" t="s">
        <v>6262</v>
      </c>
      <c r="G3213">
        <v>3.8998199999999998E-4</v>
      </c>
      <c r="I3213" t="s">
        <v>0</v>
      </c>
      <c r="J3213" t="s">
        <v>7819</v>
      </c>
      <c r="K3213" s="1">
        <v>6.8625599999999999E-6</v>
      </c>
      <c r="M3213" t="s">
        <v>0</v>
      </c>
      <c r="N3213" t="s">
        <v>9256</v>
      </c>
      <c r="O3213" s="1">
        <v>1.9674399999999998E-6</v>
      </c>
      <c r="Q3213" t="s">
        <v>0</v>
      </c>
      <c r="R3213" t="s">
        <v>3004</v>
      </c>
      <c r="S3213" s="1">
        <v>7.2049799999999999E-6</v>
      </c>
      <c r="U3213" t="s">
        <v>0</v>
      </c>
      <c r="V3213" t="s">
        <v>7082</v>
      </c>
      <c r="W3213" s="1">
        <v>8.9125399999999999E-5</v>
      </c>
      <c r="Y3213" t="s">
        <v>0</v>
      </c>
      <c r="Z3213" t="s">
        <v>9535</v>
      </c>
      <c r="AA3213" s="1">
        <v>5.4213499999999999E-5</v>
      </c>
      <c r="AC3213" t="s">
        <v>0</v>
      </c>
      <c r="AD3213" t="s">
        <v>9037</v>
      </c>
      <c r="AE3213" s="1">
        <v>1.7200099999999999E-6</v>
      </c>
      <c r="AG3213" t="s">
        <v>0</v>
      </c>
      <c r="AH3213" t="s">
        <v>5659</v>
      </c>
      <c r="AI3213" s="1">
        <v>4.7697399999999997E-6</v>
      </c>
      <c r="AK3213" t="s">
        <v>0</v>
      </c>
      <c r="AL3213" t="s">
        <v>8637</v>
      </c>
      <c r="AM3213" s="1">
        <v>1.8580300000000001E-7</v>
      </c>
      <c r="AO3213" t="s">
        <v>0</v>
      </c>
      <c r="AP3213" t="s">
        <v>8607</v>
      </c>
      <c r="AQ3213" s="1">
        <v>1.0406399999999999E-5</v>
      </c>
      <c r="AS3213" t="s">
        <v>0</v>
      </c>
      <c r="AT3213" t="s">
        <v>3626</v>
      </c>
      <c r="AU3213">
        <v>1.4278399999999999E-4</v>
      </c>
    </row>
    <row r="3214" spans="5:47">
      <c r="E3214" t="s">
        <v>0</v>
      </c>
      <c r="F3214" t="s">
        <v>5937</v>
      </c>
      <c r="G3214" s="1">
        <v>7.56727E-6</v>
      </c>
      <c r="I3214" t="s">
        <v>0</v>
      </c>
      <c r="J3214" t="s">
        <v>5793</v>
      </c>
      <c r="K3214">
        <v>1.8207400000000001E-4</v>
      </c>
      <c r="M3214" t="s">
        <v>0</v>
      </c>
      <c r="N3214" t="s">
        <v>9257</v>
      </c>
      <c r="O3214" s="1">
        <v>3.85175E-6</v>
      </c>
      <c r="Q3214" t="s">
        <v>0</v>
      </c>
      <c r="R3214" t="s">
        <v>3003</v>
      </c>
      <c r="S3214">
        <v>4.03607E-4</v>
      </c>
      <c r="U3214" t="s">
        <v>0</v>
      </c>
      <c r="V3214" t="s">
        <v>2518</v>
      </c>
      <c r="W3214">
        <v>1.5256300000000001E-4</v>
      </c>
      <c r="Y3214" t="s">
        <v>0</v>
      </c>
      <c r="Z3214" t="s">
        <v>512</v>
      </c>
      <c r="AA3214">
        <v>1.45589E-4</v>
      </c>
      <c r="AC3214" t="s">
        <v>0</v>
      </c>
      <c r="AD3214" t="s">
        <v>6050</v>
      </c>
      <c r="AE3214">
        <v>1.0637000000000001E-3</v>
      </c>
      <c r="AG3214" t="s">
        <v>0</v>
      </c>
      <c r="AH3214" t="s">
        <v>9763</v>
      </c>
      <c r="AI3214" s="1">
        <v>1.24458E-5</v>
      </c>
      <c r="AK3214" t="s">
        <v>0</v>
      </c>
      <c r="AL3214" t="s">
        <v>4430</v>
      </c>
      <c r="AM3214" s="1">
        <v>4.2465100000000001E-5</v>
      </c>
      <c r="AO3214" t="s">
        <v>0</v>
      </c>
      <c r="AP3214" t="s">
        <v>4224</v>
      </c>
      <c r="AQ3214" s="1">
        <v>4.8217300000000003E-6</v>
      </c>
      <c r="AS3214" t="s">
        <v>0</v>
      </c>
      <c r="AT3214" t="s">
        <v>8545</v>
      </c>
      <c r="AU3214" s="1">
        <v>2.7021999999999999E-7</v>
      </c>
    </row>
    <row r="3215" spans="5:47">
      <c r="E3215" t="s">
        <v>0</v>
      </c>
      <c r="F3215" t="s">
        <v>5936</v>
      </c>
      <c r="G3215" s="1">
        <v>1.34147E-5</v>
      </c>
      <c r="I3215" t="s">
        <v>0</v>
      </c>
      <c r="J3215" t="s">
        <v>5351</v>
      </c>
      <c r="K3215">
        <v>9.1440599999999999E-4</v>
      </c>
      <c r="M3215" t="s">
        <v>0</v>
      </c>
      <c r="N3215" t="s">
        <v>5772</v>
      </c>
      <c r="O3215">
        <v>5.7867900000000002E-4</v>
      </c>
      <c r="Q3215" t="s">
        <v>0</v>
      </c>
      <c r="R3215" t="s">
        <v>9160</v>
      </c>
      <c r="S3215" s="1">
        <v>7.1726900000000001E-6</v>
      </c>
      <c r="U3215" t="s">
        <v>0</v>
      </c>
      <c r="V3215" t="s">
        <v>4661</v>
      </c>
      <c r="W3215">
        <v>3.1227099999999998E-4</v>
      </c>
      <c r="Y3215" t="s">
        <v>0</v>
      </c>
      <c r="Z3215" t="s">
        <v>8519</v>
      </c>
      <c r="AA3215">
        <v>1.4940999999999999E-4</v>
      </c>
      <c r="AC3215" t="s">
        <v>0</v>
      </c>
      <c r="AD3215" t="s">
        <v>9039</v>
      </c>
      <c r="AE3215" s="1">
        <v>2.4748399999999999E-7</v>
      </c>
      <c r="AG3215" t="s">
        <v>0</v>
      </c>
      <c r="AH3215" t="s">
        <v>4380</v>
      </c>
      <c r="AI3215" s="1">
        <v>2.86021E-6</v>
      </c>
      <c r="AK3215" t="s">
        <v>0</v>
      </c>
      <c r="AL3215" t="s">
        <v>4429</v>
      </c>
      <c r="AM3215" s="1">
        <v>1.08022E-5</v>
      </c>
      <c r="AO3215" t="s">
        <v>0</v>
      </c>
      <c r="AP3215" t="s">
        <v>489</v>
      </c>
      <c r="AQ3215">
        <v>6.8372599999999995E-4</v>
      </c>
      <c r="AS3215" t="s">
        <v>0</v>
      </c>
      <c r="AT3215" t="s">
        <v>2166</v>
      </c>
      <c r="AU3215" s="1">
        <v>6.7110099999999996E-6</v>
      </c>
    </row>
    <row r="3216" spans="5:47">
      <c r="E3216" t="s">
        <v>0</v>
      </c>
      <c r="F3216" t="s">
        <v>5575</v>
      </c>
      <c r="G3216" s="1">
        <v>3.73531E-5</v>
      </c>
      <c r="I3216" t="s">
        <v>0</v>
      </c>
      <c r="J3216" t="s">
        <v>5558</v>
      </c>
      <c r="K3216">
        <v>2.6362299999999999E-4</v>
      </c>
      <c r="M3216" t="s">
        <v>0</v>
      </c>
      <c r="N3216" t="s">
        <v>9261</v>
      </c>
      <c r="O3216" s="1">
        <v>1.4963599999999999E-6</v>
      </c>
      <c r="Q3216" t="s">
        <v>0</v>
      </c>
      <c r="R3216" t="s">
        <v>9162</v>
      </c>
      <c r="S3216" s="1">
        <v>4.3071599999999998E-7</v>
      </c>
      <c r="U3216" t="s">
        <v>0</v>
      </c>
      <c r="V3216" t="s">
        <v>4663</v>
      </c>
      <c r="W3216" s="1">
        <v>7.7880900000000002E-5</v>
      </c>
      <c r="Y3216" t="s">
        <v>0</v>
      </c>
      <c r="Z3216" t="s">
        <v>2148</v>
      </c>
      <c r="AA3216" s="1">
        <v>5.2210299999999997E-5</v>
      </c>
      <c r="AC3216" t="s">
        <v>0</v>
      </c>
      <c r="AD3216" t="s">
        <v>9040</v>
      </c>
      <c r="AE3216" s="1">
        <v>7.3373200000000004E-5</v>
      </c>
      <c r="AG3216" t="s">
        <v>0</v>
      </c>
      <c r="AH3216" t="s">
        <v>2801</v>
      </c>
      <c r="AI3216">
        <v>1.12018E-4</v>
      </c>
      <c r="AK3216" t="s">
        <v>0</v>
      </c>
      <c r="AL3216" t="s">
        <v>4904</v>
      </c>
      <c r="AM3216">
        <v>2.9634799999999999E-4</v>
      </c>
      <c r="AO3216" t="s">
        <v>0</v>
      </c>
      <c r="AP3216" t="s">
        <v>490</v>
      </c>
      <c r="AQ3216" s="1">
        <v>4.2128100000000004E-6</v>
      </c>
      <c r="AS3216" t="s">
        <v>0</v>
      </c>
      <c r="AT3216" t="s">
        <v>8546</v>
      </c>
      <c r="AU3216">
        <v>1.13813E-4</v>
      </c>
    </row>
    <row r="3217" spans="5:47">
      <c r="E3217" t="s">
        <v>0</v>
      </c>
      <c r="F3217" t="s">
        <v>9574</v>
      </c>
      <c r="G3217" s="1">
        <v>1.92622E-5</v>
      </c>
      <c r="I3217" t="s">
        <v>0</v>
      </c>
      <c r="J3217" t="s">
        <v>375</v>
      </c>
      <c r="K3217">
        <v>1.3381999999999999E-4</v>
      </c>
      <c r="M3217" t="s">
        <v>0</v>
      </c>
      <c r="N3217" t="s">
        <v>285</v>
      </c>
      <c r="O3217">
        <v>5.0084499999999998E-4</v>
      </c>
      <c r="Q3217" t="s">
        <v>0</v>
      </c>
      <c r="R3217" t="s">
        <v>9163</v>
      </c>
      <c r="S3217">
        <v>1.5673799999999999E-4</v>
      </c>
      <c r="U3217" t="s">
        <v>0</v>
      </c>
      <c r="V3217" t="s">
        <v>7078</v>
      </c>
      <c r="W3217" s="1">
        <v>7.5011000000000001E-6</v>
      </c>
      <c r="Y3217" t="s">
        <v>0</v>
      </c>
      <c r="Z3217" t="s">
        <v>4698</v>
      </c>
      <c r="AA3217">
        <v>7.0609700000000004E-4</v>
      </c>
      <c r="AC3217" t="s">
        <v>0</v>
      </c>
      <c r="AD3217" t="s">
        <v>9042</v>
      </c>
      <c r="AE3217" s="1">
        <v>2.1148399999999999E-5</v>
      </c>
      <c r="AG3217" t="s">
        <v>0</v>
      </c>
      <c r="AH3217" t="s">
        <v>2802</v>
      </c>
      <c r="AI3217">
        <v>1.2761300000000001E-3</v>
      </c>
      <c r="AK3217" t="s">
        <v>0</v>
      </c>
      <c r="AL3217" t="s">
        <v>3910</v>
      </c>
      <c r="AM3217">
        <v>1.0163E-4</v>
      </c>
      <c r="AO3217" t="s">
        <v>0</v>
      </c>
      <c r="AP3217" t="s">
        <v>3453</v>
      </c>
      <c r="AQ3217" s="1">
        <v>1.3075600000000001E-5</v>
      </c>
      <c r="AS3217" t="s">
        <v>0</v>
      </c>
      <c r="AT3217" t="s">
        <v>2893</v>
      </c>
      <c r="AU3217">
        <v>3.3692699999999999E-4</v>
      </c>
    </row>
    <row r="3218" spans="5:47">
      <c r="E3218" t="s">
        <v>0</v>
      </c>
      <c r="F3218" t="s">
        <v>5555</v>
      </c>
      <c r="G3218" s="1">
        <v>2.0122E-6</v>
      </c>
      <c r="I3218" t="s">
        <v>0</v>
      </c>
      <c r="J3218" t="s">
        <v>2113</v>
      </c>
      <c r="K3218" s="1">
        <v>2.0145100000000001E-5</v>
      </c>
      <c r="M3218" t="s">
        <v>0</v>
      </c>
      <c r="N3218" t="s">
        <v>119</v>
      </c>
      <c r="O3218" s="1">
        <v>1.04416E-5</v>
      </c>
      <c r="Q3218" t="s">
        <v>0</v>
      </c>
      <c r="R3218" t="s">
        <v>4306</v>
      </c>
      <c r="S3218" s="1">
        <v>5.0398200000000001E-6</v>
      </c>
      <c r="U3218" t="s">
        <v>0</v>
      </c>
      <c r="V3218" t="s">
        <v>9215</v>
      </c>
      <c r="W3218" s="1">
        <v>5.7430399999999995E-7</v>
      </c>
      <c r="Y3218" t="s">
        <v>0</v>
      </c>
      <c r="Z3218" t="s">
        <v>1932</v>
      </c>
      <c r="AA3218" s="1">
        <v>4.0883700000000003E-5</v>
      </c>
      <c r="AC3218" t="s">
        <v>0</v>
      </c>
      <c r="AD3218" t="s">
        <v>9041</v>
      </c>
      <c r="AE3218" s="1">
        <v>4.5784599999999998E-7</v>
      </c>
      <c r="AG3218" t="s">
        <v>0</v>
      </c>
      <c r="AH3218" t="s">
        <v>2804</v>
      </c>
      <c r="AI3218" s="1">
        <v>5.6573500000000001E-6</v>
      </c>
      <c r="AK3218" t="s">
        <v>0</v>
      </c>
      <c r="AL3218" t="s">
        <v>3909</v>
      </c>
      <c r="AM3218" s="1">
        <v>1.8580300000000001E-7</v>
      </c>
      <c r="AO3218" t="s">
        <v>0</v>
      </c>
      <c r="AP3218" t="s">
        <v>3455</v>
      </c>
      <c r="AQ3218" s="1">
        <v>2.17515E-5</v>
      </c>
      <c r="AS3218" t="s">
        <v>0</v>
      </c>
      <c r="AT3218" t="s">
        <v>2895</v>
      </c>
      <c r="AU3218" s="1">
        <v>8.9099700000000005E-7</v>
      </c>
    </row>
    <row r="3219" spans="5:47">
      <c r="E3219" t="s">
        <v>0</v>
      </c>
      <c r="F3219" t="s">
        <v>5556</v>
      </c>
      <c r="G3219">
        <v>2.1953700000000001E-4</v>
      </c>
      <c r="I3219" t="s">
        <v>0</v>
      </c>
      <c r="J3219" t="s">
        <v>2770</v>
      </c>
      <c r="K3219" s="1">
        <v>1.3132999999999999E-5</v>
      </c>
      <c r="M3219" t="s">
        <v>0</v>
      </c>
      <c r="N3219" t="s">
        <v>9224</v>
      </c>
      <c r="O3219">
        <v>2.7177199999999999E-4</v>
      </c>
      <c r="Q3219" t="s">
        <v>0</v>
      </c>
      <c r="R3219" t="s">
        <v>3158</v>
      </c>
      <c r="S3219">
        <v>1.8633199999999999E-3</v>
      </c>
      <c r="U3219" t="s">
        <v>0</v>
      </c>
      <c r="V3219" t="s">
        <v>6098</v>
      </c>
      <c r="W3219">
        <v>8.0497200000000004E-4</v>
      </c>
      <c r="Y3219" t="s">
        <v>0</v>
      </c>
      <c r="Z3219" t="s">
        <v>9483</v>
      </c>
      <c r="AA3219" s="1">
        <v>7.1507699999999998E-6</v>
      </c>
      <c r="AC3219" t="s">
        <v>0</v>
      </c>
      <c r="AD3219" t="s">
        <v>9043</v>
      </c>
      <c r="AE3219">
        <v>1.4667200000000001E-4</v>
      </c>
      <c r="AG3219" t="s">
        <v>0</v>
      </c>
      <c r="AH3219" t="s">
        <v>9012</v>
      </c>
      <c r="AI3219">
        <v>4.5757799999999999E-4</v>
      </c>
      <c r="AK3219" t="s">
        <v>0</v>
      </c>
      <c r="AL3219" t="s">
        <v>8638</v>
      </c>
      <c r="AM3219" s="1">
        <v>8.3738800000000005E-5</v>
      </c>
      <c r="AO3219" t="s">
        <v>0</v>
      </c>
      <c r="AP3219" t="s">
        <v>8608</v>
      </c>
      <c r="AQ3219" s="1">
        <v>7.1168200000000003E-7</v>
      </c>
      <c r="AS3219" t="s">
        <v>0</v>
      </c>
      <c r="AT3219" t="s">
        <v>4126</v>
      </c>
      <c r="AU3219" s="1">
        <v>4.34009E-5</v>
      </c>
    </row>
    <row r="3220" spans="5:47">
      <c r="E3220" t="s">
        <v>0</v>
      </c>
      <c r="F3220" t="s">
        <v>2777</v>
      </c>
      <c r="G3220">
        <v>1.1553300000000001E-4</v>
      </c>
      <c r="I3220" t="s">
        <v>0</v>
      </c>
      <c r="J3220" t="s">
        <v>7811</v>
      </c>
      <c r="K3220" s="1">
        <v>1.33639E-6</v>
      </c>
      <c r="M3220" t="s">
        <v>0</v>
      </c>
      <c r="N3220" t="s">
        <v>6199</v>
      </c>
      <c r="O3220">
        <v>1.0704499999999999E-3</v>
      </c>
      <c r="Q3220" t="s">
        <v>0</v>
      </c>
      <c r="R3220" t="s">
        <v>9328</v>
      </c>
      <c r="S3220" s="1">
        <v>2.5572399999999999E-5</v>
      </c>
      <c r="U3220" t="s">
        <v>0</v>
      </c>
      <c r="V3220" t="s">
        <v>8480</v>
      </c>
      <c r="W3220" s="1">
        <v>5.7430399999999995E-7</v>
      </c>
      <c r="Y3220" t="s">
        <v>0</v>
      </c>
      <c r="Z3220" t="s">
        <v>4544</v>
      </c>
      <c r="AA3220" s="1">
        <v>1.97289E-5</v>
      </c>
      <c r="AC3220" t="s">
        <v>0</v>
      </c>
      <c r="AD3220" t="s">
        <v>4654</v>
      </c>
      <c r="AE3220" s="1">
        <v>3.19255E-6</v>
      </c>
      <c r="AG3220" t="s">
        <v>0</v>
      </c>
      <c r="AH3220" t="s">
        <v>5578</v>
      </c>
      <c r="AI3220">
        <v>1.20943E-4</v>
      </c>
      <c r="AK3220" t="s">
        <v>0</v>
      </c>
      <c r="AL3220" t="s">
        <v>3953</v>
      </c>
      <c r="AM3220">
        <v>4.4488399999999999E-4</v>
      </c>
      <c r="AO3220" t="s">
        <v>0</v>
      </c>
      <c r="AP3220" t="s">
        <v>2547</v>
      </c>
      <c r="AQ3220" s="1">
        <v>1.09284E-5</v>
      </c>
      <c r="AS3220" t="s">
        <v>0</v>
      </c>
      <c r="AT3220" t="s">
        <v>8547</v>
      </c>
      <c r="AU3220" s="1">
        <v>1.8842399999999999E-6</v>
      </c>
    </row>
    <row r="3221" spans="5:47">
      <c r="E3221" t="s">
        <v>0</v>
      </c>
      <c r="F3221" t="s">
        <v>1157</v>
      </c>
      <c r="G3221">
        <v>1.9509099999999999E-3</v>
      </c>
      <c r="I3221" t="s">
        <v>0</v>
      </c>
      <c r="J3221" t="s">
        <v>5701</v>
      </c>
      <c r="K3221" s="1">
        <v>1.33639E-6</v>
      </c>
      <c r="M3221" t="s">
        <v>0</v>
      </c>
      <c r="N3221" t="s">
        <v>4040</v>
      </c>
      <c r="O3221">
        <v>1.4174399999999999E-4</v>
      </c>
      <c r="Q3221" t="s">
        <v>0</v>
      </c>
      <c r="R3221" t="s">
        <v>5301</v>
      </c>
      <c r="S3221">
        <v>1.6716600000000001E-4</v>
      </c>
      <c r="U3221" t="s">
        <v>0</v>
      </c>
      <c r="V3221" t="s">
        <v>6339</v>
      </c>
      <c r="W3221" s="1">
        <v>7.7777500000000005E-5</v>
      </c>
      <c r="Y3221" t="s">
        <v>0</v>
      </c>
      <c r="Z3221" t="s">
        <v>4545</v>
      </c>
      <c r="AA3221" s="1">
        <v>3.9327099999999998E-5</v>
      </c>
      <c r="AC3221" t="s">
        <v>0</v>
      </c>
      <c r="AD3221" t="s">
        <v>4653</v>
      </c>
      <c r="AE3221" s="1">
        <v>4.7605400000000003E-5</v>
      </c>
      <c r="AG3221" t="s">
        <v>0</v>
      </c>
      <c r="AH3221" t="s">
        <v>5577</v>
      </c>
      <c r="AI3221" s="1">
        <v>4.6740999999999999E-6</v>
      </c>
      <c r="AK3221" t="s">
        <v>0</v>
      </c>
      <c r="AL3221" t="s">
        <v>3952</v>
      </c>
      <c r="AM3221" s="1">
        <v>3.5899199999999998E-6</v>
      </c>
      <c r="AO3221" t="s">
        <v>0</v>
      </c>
      <c r="AP3221" t="s">
        <v>2366</v>
      </c>
      <c r="AQ3221" s="1">
        <v>3.4551500000000003E-5</v>
      </c>
      <c r="AS3221" t="s">
        <v>0</v>
      </c>
      <c r="AT3221" t="s">
        <v>8548</v>
      </c>
      <c r="AU3221" s="1">
        <v>1.5667799999999999E-5</v>
      </c>
    </row>
    <row r="3222" spans="5:47">
      <c r="E3222" t="s">
        <v>0</v>
      </c>
      <c r="F3222" t="s">
        <v>5191</v>
      </c>
      <c r="G3222" s="1">
        <v>7.56727E-6</v>
      </c>
      <c r="I3222" t="s">
        <v>0</v>
      </c>
      <c r="J3222" t="s">
        <v>2339</v>
      </c>
      <c r="K3222" s="1">
        <v>3.2646999999999998E-6</v>
      </c>
      <c r="M3222" t="s">
        <v>0</v>
      </c>
      <c r="N3222" t="s">
        <v>4041</v>
      </c>
      <c r="O3222">
        <v>2.1214399999999999E-4</v>
      </c>
      <c r="Q3222" t="s">
        <v>0</v>
      </c>
      <c r="R3222" t="s">
        <v>1971</v>
      </c>
      <c r="S3222" s="1">
        <v>1.31894E-6</v>
      </c>
      <c r="U3222" t="s">
        <v>0</v>
      </c>
      <c r="V3222" t="s">
        <v>6757</v>
      </c>
      <c r="W3222" s="1">
        <v>3.1043499999999999E-7</v>
      </c>
      <c r="Y3222" t="s">
        <v>0</v>
      </c>
      <c r="Z3222" t="s">
        <v>9121</v>
      </c>
      <c r="AA3222" s="1">
        <v>5.1663899999999997E-7</v>
      </c>
      <c r="AC3222" t="s">
        <v>0</v>
      </c>
      <c r="AD3222" t="s">
        <v>5909</v>
      </c>
      <c r="AE3222" s="1">
        <v>3.1201700000000003E-5</v>
      </c>
      <c r="AG3222" t="s">
        <v>0</v>
      </c>
      <c r="AH3222" t="s">
        <v>9013</v>
      </c>
      <c r="AI3222" s="1">
        <v>2.6683700000000002E-6</v>
      </c>
      <c r="AK3222" t="s">
        <v>0</v>
      </c>
      <c r="AL3222" t="s">
        <v>8640</v>
      </c>
      <c r="AM3222" s="1">
        <v>1.1334E-6</v>
      </c>
      <c r="AO3222" t="s">
        <v>0</v>
      </c>
      <c r="AP3222" t="s">
        <v>8609</v>
      </c>
      <c r="AQ3222" s="1">
        <v>3.1988900000000001E-7</v>
      </c>
      <c r="AS3222" t="s">
        <v>0</v>
      </c>
      <c r="AT3222" t="s">
        <v>5123</v>
      </c>
      <c r="AU3222" s="1">
        <v>4.6754900000000002E-5</v>
      </c>
    </row>
    <row r="3223" spans="5:47">
      <c r="E3223" t="s">
        <v>0</v>
      </c>
      <c r="F3223" t="s">
        <v>2166</v>
      </c>
      <c r="G3223" s="1">
        <v>3.1816900000000001E-6</v>
      </c>
      <c r="I3223" t="s">
        <v>0</v>
      </c>
      <c r="J3223" t="s">
        <v>9361</v>
      </c>
      <c r="K3223">
        <v>2.88833E-4</v>
      </c>
      <c r="M3223" t="s">
        <v>0</v>
      </c>
      <c r="N3223" t="s">
        <v>8972</v>
      </c>
      <c r="O3223" s="1">
        <v>1.0252900000000001E-6</v>
      </c>
      <c r="Q3223" t="s">
        <v>0</v>
      </c>
      <c r="R3223" t="s">
        <v>7423</v>
      </c>
      <c r="S3223" s="1">
        <v>1.5290399999999999E-6</v>
      </c>
      <c r="U3223" t="s">
        <v>0</v>
      </c>
      <c r="V3223" t="s">
        <v>10065</v>
      </c>
      <c r="W3223">
        <v>4.5188900000000002E-3</v>
      </c>
      <c r="Y3223" t="s">
        <v>0</v>
      </c>
      <c r="Z3223" t="s">
        <v>3457</v>
      </c>
      <c r="AA3223">
        <v>1.00281E-3</v>
      </c>
      <c r="AC3223" t="s">
        <v>0</v>
      </c>
      <c r="AD3223" t="s">
        <v>5908</v>
      </c>
      <c r="AE3223">
        <v>1.1099899999999999E-3</v>
      </c>
      <c r="AG3223" t="s">
        <v>0</v>
      </c>
      <c r="AH3223" t="s">
        <v>178</v>
      </c>
      <c r="AI3223">
        <v>1.18804E-4</v>
      </c>
      <c r="AK3223" t="s">
        <v>0</v>
      </c>
      <c r="AL3223" t="s">
        <v>5631</v>
      </c>
      <c r="AM3223">
        <v>1.32251E-4</v>
      </c>
      <c r="AO3223" t="s">
        <v>0</v>
      </c>
      <c r="AP3223" t="s">
        <v>2546</v>
      </c>
      <c r="AQ3223" s="1">
        <v>4.9500999999999999E-5</v>
      </c>
      <c r="AS3223" t="s">
        <v>0</v>
      </c>
      <c r="AT3223" t="s">
        <v>2133</v>
      </c>
      <c r="AU3223" s="1">
        <v>5.5465299999999999E-5</v>
      </c>
    </row>
    <row r="3224" spans="5:47">
      <c r="E3224" t="s">
        <v>0</v>
      </c>
      <c r="F3224" t="s">
        <v>9813</v>
      </c>
      <c r="G3224" s="1">
        <v>4.2671299999999999E-5</v>
      </c>
      <c r="I3224" t="s">
        <v>0</v>
      </c>
      <c r="J3224" t="s">
        <v>9362</v>
      </c>
      <c r="K3224" s="1">
        <v>1.33639E-6</v>
      </c>
      <c r="M3224" t="s">
        <v>0</v>
      </c>
      <c r="N3224" t="s">
        <v>8973</v>
      </c>
      <c r="O3224" s="1">
        <v>5.5420700000000001E-7</v>
      </c>
      <c r="Q3224" t="s">
        <v>0</v>
      </c>
      <c r="R3224" t="s">
        <v>2939</v>
      </c>
      <c r="S3224">
        <v>1.49559E-3</v>
      </c>
      <c r="U3224" t="s">
        <v>0</v>
      </c>
      <c r="V3224" t="s">
        <v>9885</v>
      </c>
      <c r="W3224" s="1">
        <v>8.3817299999999997E-7</v>
      </c>
      <c r="Y3224" t="s">
        <v>0</v>
      </c>
      <c r="Z3224" t="s">
        <v>3856</v>
      </c>
      <c r="AA3224">
        <v>8.1806200000000004E-4</v>
      </c>
      <c r="AC3224" t="s">
        <v>0</v>
      </c>
      <c r="AD3224" t="s">
        <v>9044</v>
      </c>
      <c r="AE3224" s="1">
        <v>2.4814800000000001E-7</v>
      </c>
      <c r="AG3224" t="s">
        <v>0</v>
      </c>
      <c r="AH3224" t="s">
        <v>5048</v>
      </c>
      <c r="AI3224" s="1">
        <v>1.41938E-5</v>
      </c>
      <c r="AK3224" t="s">
        <v>0</v>
      </c>
      <c r="AL3224" t="s">
        <v>8641</v>
      </c>
      <c r="AM3224" s="1">
        <v>1.8580300000000001E-7</v>
      </c>
      <c r="AO3224" t="s">
        <v>0</v>
      </c>
      <c r="AP3224" t="s">
        <v>9110</v>
      </c>
      <c r="AQ3224" s="1">
        <v>5.89731E-5</v>
      </c>
      <c r="AS3224" t="s">
        <v>0</v>
      </c>
      <c r="AT3224" t="s">
        <v>2021</v>
      </c>
      <c r="AU3224">
        <v>2.3922799999999999E-4</v>
      </c>
    </row>
    <row r="3225" spans="5:47">
      <c r="E3225" t="s">
        <v>0</v>
      </c>
      <c r="F3225" t="s">
        <v>749</v>
      </c>
      <c r="G3225">
        <v>2.83351E-3</v>
      </c>
      <c r="I3225" t="s">
        <v>0</v>
      </c>
      <c r="J3225" t="s">
        <v>4290</v>
      </c>
      <c r="K3225" s="1">
        <v>1.7300899999999999E-5</v>
      </c>
      <c r="M3225" t="s">
        <v>0</v>
      </c>
      <c r="N3225" t="s">
        <v>8974</v>
      </c>
      <c r="O3225">
        <v>3.5682800000000001E-4</v>
      </c>
      <c r="Q3225" t="s">
        <v>0</v>
      </c>
      <c r="R3225" t="s">
        <v>922</v>
      </c>
      <c r="S3225">
        <v>1.46606E-4</v>
      </c>
      <c r="U3225" t="s">
        <v>0</v>
      </c>
      <c r="V3225" t="s">
        <v>9884</v>
      </c>
      <c r="W3225" s="1">
        <v>5.9509100000000003E-5</v>
      </c>
      <c r="Y3225" t="s">
        <v>0</v>
      </c>
      <c r="Z3225" t="s">
        <v>10266</v>
      </c>
      <c r="AA3225" s="1">
        <v>1.29788E-5</v>
      </c>
      <c r="AC3225" t="s">
        <v>0</v>
      </c>
      <c r="AD3225" t="s">
        <v>8126</v>
      </c>
      <c r="AE3225" s="1">
        <v>8.4515800000000008E-6</v>
      </c>
      <c r="AG3225" t="s">
        <v>0</v>
      </c>
      <c r="AH3225" t="s">
        <v>5645</v>
      </c>
      <c r="AI3225">
        <v>7.3862600000000004E-4</v>
      </c>
      <c r="AK3225" t="s">
        <v>0</v>
      </c>
      <c r="AL3225" t="s">
        <v>1388</v>
      </c>
      <c r="AM3225" s="1">
        <v>5.0166899999999999E-7</v>
      </c>
      <c r="AO3225" t="s">
        <v>0</v>
      </c>
      <c r="AP3225" t="s">
        <v>619</v>
      </c>
      <c r="AQ3225" s="1">
        <v>6.37425E-6</v>
      </c>
      <c r="AS3225" t="s">
        <v>0</v>
      </c>
      <c r="AT3225" t="s">
        <v>2020</v>
      </c>
      <c r="AU3225" s="1">
        <v>4.5651100000000001E-5</v>
      </c>
    </row>
    <row r="3226" spans="5:47">
      <c r="E3226" t="s">
        <v>0</v>
      </c>
      <c r="F3226" t="s">
        <v>424</v>
      </c>
      <c r="G3226" s="1">
        <v>3.5825899999999999E-5</v>
      </c>
      <c r="I3226" t="s">
        <v>0</v>
      </c>
      <c r="J3226" t="s">
        <v>6198</v>
      </c>
      <c r="K3226" s="1">
        <v>5.5902000000000003E-6</v>
      </c>
      <c r="M3226" t="s">
        <v>0</v>
      </c>
      <c r="N3226" t="s">
        <v>5429</v>
      </c>
      <c r="O3226">
        <v>1.1016700000000001E-2</v>
      </c>
      <c r="Q3226" t="s">
        <v>0</v>
      </c>
      <c r="R3226" t="s">
        <v>2106</v>
      </c>
      <c r="S3226" s="1">
        <v>7.9682499999999999E-7</v>
      </c>
      <c r="U3226" t="s">
        <v>0</v>
      </c>
      <c r="V3226" t="s">
        <v>1749</v>
      </c>
      <c r="W3226">
        <v>2.0152599999999999E-4</v>
      </c>
      <c r="Y3226" t="s">
        <v>0</v>
      </c>
      <c r="Z3226" t="s">
        <v>727</v>
      </c>
      <c r="AA3226">
        <v>3.1298099999999999E-4</v>
      </c>
      <c r="AC3226" t="s">
        <v>0</v>
      </c>
      <c r="AD3226" t="s">
        <v>1490</v>
      </c>
      <c r="AE3226">
        <v>1.0338199999999999E-4</v>
      </c>
      <c r="AG3226" t="s">
        <v>0</v>
      </c>
      <c r="AH3226" t="s">
        <v>5611</v>
      </c>
      <c r="AI3226" s="1">
        <v>3.1424000000000003E-5</v>
      </c>
      <c r="AK3226" t="s">
        <v>0</v>
      </c>
      <c r="AL3226" t="s">
        <v>8642</v>
      </c>
      <c r="AM3226" s="1">
        <v>1.5615899999999999E-6</v>
      </c>
      <c r="AO3226" t="s">
        <v>0</v>
      </c>
      <c r="AP3226" t="s">
        <v>8611</v>
      </c>
      <c r="AQ3226" s="1">
        <v>3.07064E-7</v>
      </c>
      <c r="AS3226" t="s">
        <v>0</v>
      </c>
      <c r="AT3226" t="s">
        <v>4862</v>
      </c>
      <c r="AU3226" s="1">
        <v>8.0943899999999996E-5</v>
      </c>
    </row>
    <row r="3227" spans="5:47">
      <c r="E3227" t="s">
        <v>0</v>
      </c>
      <c r="F3227" t="s">
        <v>4604</v>
      </c>
      <c r="G3227" s="1">
        <v>1.8740600000000001E-5</v>
      </c>
      <c r="I3227" t="s">
        <v>0</v>
      </c>
      <c r="J3227" t="s">
        <v>721</v>
      </c>
      <c r="K3227">
        <v>1.5871400000000001E-4</v>
      </c>
      <c r="M3227" t="s">
        <v>0</v>
      </c>
      <c r="N3227" t="s">
        <v>9263</v>
      </c>
      <c r="O3227" s="1">
        <v>6.8389399999999999E-5</v>
      </c>
      <c r="Q3227" t="s">
        <v>0</v>
      </c>
      <c r="R3227" t="s">
        <v>9324</v>
      </c>
      <c r="S3227" s="1">
        <v>1.89515E-6</v>
      </c>
      <c r="U3227" t="s">
        <v>0</v>
      </c>
      <c r="V3227" t="s">
        <v>9923</v>
      </c>
      <c r="W3227" s="1">
        <v>4.53234E-6</v>
      </c>
      <c r="Y3227" t="s">
        <v>0</v>
      </c>
      <c r="Z3227" t="s">
        <v>9578</v>
      </c>
      <c r="AA3227" s="1">
        <v>2.5443599999999999E-6</v>
      </c>
      <c r="AC3227" t="s">
        <v>0</v>
      </c>
      <c r="AD3227" t="s">
        <v>694</v>
      </c>
      <c r="AE3227" s="1">
        <v>9.2335099999999996E-6</v>
      </c>
      <c r="AG3227" t="s">
        <v>0</v>
      </c>
      <c r="AH3227" t="s">
        <v>6335</v>
      </c>
      <c r="AI3227" s="1">
        <v>2.9248199999999999E-5</v>
      </c>
      <c r="AK3227" t="s">
        <v>0</v>
      </c>
      <c r="AL3227" t="s">
        <v>8643</v>
      </c>
      <c r="AM3227" s="1">
        <v>1.8580300000000001E-7</v>
      </c>
      <c r="AO3227" t="s">
        <v>0</v>
      </c>
      <c r="AP3227" t="s">
        <v>8610</v>
      </c>
      <c r="AQ3227">
        <v>1.2744300000000001E-4</v>
      </c>
      <c r="AS3227" t="s">
        <v>0</v>
      </c>
      <c r="AT3227" t="s">
        <v>2438</v>
      </c>
      <c r="AU3227">
        <v>2.1572099999999999E-4</v>
      </c>
    </row>
    <row r="3228" spans="5:47">
      <c r="E3228" t="s">
        <v>0</v>
      </c>
      <c r="F3228" t="s">
        <v>1132</v>
      </c>
      <c r="G3228">
        <v>3.1898199999999999E-4</v>
      </c>
      <c r="I3228" t="s">
        <v>0</v>
      </c>
      <c r="J3228" t="s">
        <v>9380</v>
      </c>
      <c r="K3228" s="1">
        <v>6.2485399999999998E-6</v>
      </c>
      <c r="M3228" t="s">
        <v>0</v>
      </c>
      <c r="N3228" t="s">
        <v>3908</v>
      </c>
      <c r="O3228">
        <v>1.6938500000000001E-4</v>
      </c>
      <c r="Q3228" t="s">
        <v>0</v>
      </c>
      <c r="R3228" t="s">
        <v>9989</v>
      </c>
      <c r="S3228" s="1">
        <v>3.3595900000000001E-6</v>
      </c>
      <c r="U3228" t="s">
        <v>0</v>
      </c>
      <c r="V3228" t="s">
        <v>6402</v>
      </c>
      <c r="W3228" s="1">
        <v>2.1575199999999998E-6</v>
      </c>
      <c r="Y3228" t="s">
        <v>0</v>
      </c>
      <c r="Z3228" t="s">
        <v>2766</v>
      </c>
      <c r="AA3228">
        <v>1.3485400000000001E-4</v>
      </c>
      <c r="AC3228" t="s">
        <v>0</v>
      </c>
      <c r="AD3228" t="s">
        <v>9045</v>
      </c>
      <c r="AE3228" s="1">
        <v>3.4773500000000002E-5</v>
      </c>
      <c r="AG3228" t="s">
        <v>0</v>
      </c>
      <c r="AH3228" t="s">
        <v>8894</v>
      </c>
      <c r="AI3228" s="1">
        <v>2.0685E-7</v>
      </c>
      <c r="AK3228" t="s">
        <v>0</v>
      </c>
      <c r="AL3228" t="s">
        <v>5271</v>
      </c>
      <c r="AM3228" s="1">
        <v>7.4573999999999994E-5</v>
      </c>
      <c r="AO3228" t="s">
        <v>0</v>
      </c>
      <c r="AP3228" t="s">
        <v>1507</v>
      </c>
      <c r="AQ3228">
        <v>1.93202E-3</v>
      </c>
      <c r="AS3228" t="s">
        <v>0</v>
      </c>
      <c r="AT3228" t="s">
        <v>8549</v>
      </c>
      <c r="AU3228" s="1">
        <v>1.46065E-7</v>
      </c>
    </row>
    <row r="3229" spans="5:47">
      <c r="E3229" t="s">
        <v>0</v>
      </c>
      <c r="F3229" t="s">
        <v>6005</v>
      </c>
      <c r="G3229" s="1">
        <v>9.4913499999999999E-5</v>
      </c>
      <c r="I3229" t="s">
        <v>0</v>
      </c>
      <c r="J3229" t="s">
        <v>1400</v>
      </c>
      <c r="K3229" s="1">
        <v>1.4127900000000001E-5</v>
      </c>
      <c r="M3229" t="s">
        <v>0</v>
      </c>
      <c r="N3229" t="s">
        <v>9264</v>
      </c>
      <c r="O3229">
        <v>1.3995500000000001E-4</v>
      </c>
      <c r="Q3229" t="s">
        <v>0</v>
      </c>
      <c r="R3229" t="s">
        <v>3733</v>
      </c>
      <c r="S3229" s="1">
        <v>6.2123400000000002E-5</v>
      </c>
      <c r="U3229" t="s">
        <v>0</v>
      </c>
      <c r="V3229" t="s">
        <v>9658</v>
      </c>
      <c r="W3229" s="1">
        <v>5.7430399999999995E-7</v>
      </c>
      <c r="Y3229" t="s">
        <v>0</v>
      </c>
      <c r="Z3229" t="s">
        <v>1773</v>
      </c>
      <c r="AA3229" s="1">
        <v>6.94652E-5</v>
      </c>
      <c r="AC3229" t="s">
        <v>0</v>
      </c>
      <c r="AD3229" t="s">
        <v>4070</v>
      </c>
      <c r="AE3229" s="1">
        <v>7.0585499999999997E-5</v>
      </c>
      <c r="AG3229" t="s">
        <v>0</v>
      </c>
      <c r="AH3229" t="s">
        <v>2823</v>
      </c>
      <c r="AI3229" s="1">
        <v>9.5254500000000004E-6</v>
      </c>
      <c r="AK3229" t="s">
        <v>0</v>
      </c>
      <c r="AL3229" t="s">
        <v>8646</v>
      </c>
      <c r="AM3229" s="1">
        <v>5.8723600000000001E-5</v>
      </c>
      <c r="AO3229" t="s">
        <v>0</v>
      </c>
      <c r="AP3229" t="s">
        <v>8612</v>
      </c>
      <c r="AQ3229" s="1">
        <v>1.6598000000000001E-7</v>
      </c>
      <c r="AS3229" t="s">
        <v>0</v>
      </c>
      <c r="AT3229" t="s">
        <v>8550</v>
      </c>
      <c r="AU3229" s="1">
        <v>1.1393099999999999E-6</v>
      </c>
    </row>
    <row r="3230" spans="5:47">
      <c r="E3230" t="s">
        <v>0</v>
      </c>
      <c r="F3230" t="s">
        <v>9927</v>
      </c>
      <c r="G3230" s="1">
        <v>4.6435499999999998E-6</v>
      </c>
      <c r="I3230" t="s">
        <v>0</v>
      </c>
      <c r="J3230" t="s">
        <v>3589</v>
      </c>
      <c r="K3230" s="1">
        <v>2.2586300000000001E-5</v>
      </c>
      <c r="M3230" t="s">
        <v>0</v>
      </c>
      <c r="N3230" t="s">
        <v>198</v>
      </c>
      <c r="O3230">
        <v>3.8585699999999998E-4</v>
      </c>
      <c r="Q3230" t="s">
        <v>0</v>
      </c>
      <c r="R3230" t="s">
        <v>1691</v>
      </c>
      <c r="S3230" s="1">
        <v>4.2277000000000002E-5</v>
      </c>
      <c r="U3230" t="s">
        <v>0</v>
      </c>
      <c r="V3230" t="s">
        <v>10295</v>
      </c>
      <c r="W3230" s="1">
        <v>5.7430399999999995E-7</v>
      </c>
      <c r="Y3230" t="s">
        <v>0</v>
      </c>
      <c r="Z3230" t="s">
        <v>6812</v>
      </c>
      <c r="AA3230" s="1">
        <v>5.1663899999999997E-7</v>
      </c>
      <c r="AC3230" t="s">
        <v>0</v>
      </c>
      <c r="AD3230" t="s">
        <v>9038</v>
      </c>
      <c r="AE3230">
        <v>7.9997100000000002E-4</v>
      </c>
      <c r="AG3230" t="s">
        <v>0</v>
      </c>
      <c r="AH3230" t="s">
        <v>5616</v>
      </c>
      <c r="AI3230">
        <v>6.5543700000000003E-4</v>
      </c>
      <c r="AK3230" t="s">
        <v>0</v>
      </c>
      <c r="AL3230" t="s">
        <v>5272</v>
      </c>
      <c r="AM3230">
        <v>2.6121500000000003E-4</v>
      </c>
      <c r="AO3230" t="s">
        <v>0</v>
      </c>
      <c r="AP3230" t="s">
        <v>8613</v>
      </c>
      <c r="AQ3230" s="1">
        <v>2.42331E-6</v>
      </c>
      <c r="AS3230" t="s">
        <v>0</v>
      </c>
      <c r="AT3230" t="s">
        <v>5985</v>
      </c>
      <c r="AU3230">
        <v>1.6729599999999999E-4</v>
      </c>
    </row>
    <row r="3231" spans="5:47">
      <c r="E3231" t="s">
        <v>0</v>
      </c>
      <c r="F3231" t="s">
        <v>3910</v>
      </c>
      <c r="G3231">
        <v>1.98717E-4</v>
      </c>
      <c r="I3231" t="s">
        <v>0</v>
      </c>
      <c r="J3231" t="s">
        <v>3588</v>
      </c>
      <c r="K3231">
        <v>5.2257200000000001E-4</v>
      </c>
      <c r="M3231" t="s">
        <v>0</v>
      </c>
      <c r="N3231" t="s">
        <v>526</v>
      </c>
      <c r="O3231">
        <v>1.12854E-4</v>
      </c>
      <c r="Q3231" t="s">
        <v>0</v>
      </c>
      <c r="R3231" t="s">
        <v>5326</v>
      </c>
      <c r="S3231">
        <v>4.1559399999999998E-4</v>
      </c>
      <c r="U3231" t="s">
        <v>0</v>
      </c>
      <c r="V3231" t="s">
        <v>5211</v>
      </c>
      <c r="W3231" s="1">
        <v>1.7725799999999999E-5</v>
      </c>
      <c r="Y3231" t="s">
        <v>0</v>
      </c>
      <c r="Z3231" t="s">
        <v>5687</v>
      </c>
      <c r="AA3231">
        <v>4.5963999999999998E-4</v>
      </c>
      <c r="AC3231" t="s">
        <v>0</v>
      </c>
      <c r="AD3231" t="s">
        <v>5269</v>
      </c>
      <c r="AE3231">
        <v>2.1940800000000001E-4</v>
      </c>
      <c r="AG3231" t="s">
        <v>0</v>
      </c>
      <c r="AH3231" t="s">
        <v>1530</v>
      </c>
      <c r="AI3231" s="1">
        <v>2.0685E-7</v>
      </c>
      <c r="AK3231" t="s">
        <v>0</v>
      </c>
      <c r="AL3231" t="s">
        <v>5273</v>
      </c>
      <c r="AM3231" s="1">
        <v>3.65616E-6</v>
      </c>
      <c r="AO3231" t="s">
        <v>0</v>
      </c>
      <c r="AP3231" t="s">
        <v>5514</v>
      </c>
      <c r="AQ3231">
        <v>2.7540399999999998E-4</v>
      </c>
      <c r="AS3231" t="s">
        <v>0</v>
      </c>
      <c r="AT3231" t="s">
        <v>8551</v>
      </c>
      <c r="AU3231" s="1">
        <v>2.7021999999999999E-7</v>
      </c>
    </row>
    <row r="3232" spans="5:47">
      <c r="E3232" t="s">
        <v>0</v>
      </c>
      <c r="F3232" t="s">
        <v>2269</v>
      </c>
      <c r="G3232" s="1">
        <v>1.34147E-5</v>
      </c>
      <c r="I3232" t="s">
        <v>0</v>
      </c>
      <c r="J3232" t="s">
        <v>2776</v>
      </c>
      <c r="K3232" s="1">
        <v>4.28136E-5</v>
      </c>
      <c r="M3232" t="s">
        <v>0</v>
      </c>
      <c r="N3232" t="s">
        <v>8351</v>
      </c>
      <c r="O3232" s="1">
        <v>1.7513E-5</v>
      </c>
      <c r="Q3232" t="s">
        <v>0</v>
      </c>
      <c r="R3232" t="s">
        <v>5329</v>
      </c>
      <c r="S3232">
        <v>1.2571800000000001E-3</v>
      </c>
      <c r="U3232" t="s">
        <v>0</v>
      </c>
      <c r="V3232" t="s">
        <v>5208</v>
      </c>
      <c r="W3232" s="1">
        <v>6.2701599999999996E-5</v>
      </c>
      <c r="Y3232" t="s">
        <v>0</v>
      </c>
      <c r="Z3232" t="s">
        <v>5058</v>
      </c>
      <c r="AA3232" s="1">
        <v>3.0725400000000002E-5</v>
      </c>
      <c r="AC3232" t="s">
        <v>0</v>
      </c>
      <c r="AD3232" t="s">
        <v>6304</v>
      </c>
      <c r="AE3232" s="1">
        <v>3.8554700000000002E-6</v>
      </c>
      <c r="AG3232" t="s">
        <v>0</v>
      </c>
      <c r="AH3232" t="s">
        <v>8106</v>
      </c>
      <c r="AI3232" s="1">
        <v>2.42655E-5</v>
      </c>
      <c r="AK3232" t="s">
        <v>0</v>
      </c>
      <c r="AL3232" t="s">
        <v>5075</v>
      </c>
      <c r="AM3232">
        <v>1.4844299999999999E-3</v>
      </c>
      <c r="AO3232" t="s">
        <v>0</v>
      </c>
      <c r="AP3232" t="s">
        <v>5513</v>
      </c>
      <c r="AQ3232" s="1">
        <v>1.85898E-6</v>
      </c>
      <c r="AS3232" t="s">
        <v>0</v>
      </c>
      <c r="AT3232" t="s">
        <v>8552</v>
      </c>
      <c r="AU3232" s="1">
        <v>1.6359300000000001E-6</v>
      </c>
    </row>
    <row r="3233" spans="5:47">
      <c r="E3233" t="s">
        <v>0</v>
      </c>
      <c r="F3233" t="s">
        <v>2268</v>
      </c>
      <c r="G3233">
        <v>2.4731200000000002E-4</v>
      </c>
      <c r="I3233" t="s">
        <v>0</v>
      </c>
      <c r="J3233" t="s">
        <v>1989</v>
      </c>
      <c r="K3233">
        <v>3.5074699999999999E-4</v>
      </c>
      <c r="M3233" t="s">
        <v>0</v>
      </c>
      <c r="N3233" t="s">
        <v>9716</v>
      </c>
      <c r="O3233" s="1">
        <v>1.0252900000000001E-6</v>
      </c>
      <c r="Q3233" t="s">
        <v>0</v>
      </c>
      <c r="R3233" t="s">
        <v>9174</v>
      </c>
      <c r="S3233" s="1">
        <v>7.9682499999999999E-7</v>
      </c>
      <c r="U3233" t="s">
        <v>0</v>
      </c>
      <c r="V3233" t="s">
        <v>5209</v>
      </c>
      <c r="W3233" s="1">
        <v>3.7246100000000002E-5</v>
      </c>
      <c r="Y3233" t="s">
        <v>0</v>
      </c>
      <c r="Z3233" t="s">
        <v>4898</v>
      </c>
      <c r="AA3233" s="1">
        <v>1.9408800000000002E-6</v>
      </c>
      <c r="AC3233" t="s">
        <v>0</v>
      </c>
      <c r="AD3233" t="s">
        <v>1857</v>
      </c>
      <c r="AE3233" s="1">
        <v>2.4748399999999999E-7</v>
      </c>
      <c r="AG3233" t="s">
        <v>0</v>
      </c>
      <c r="AH3233" t="s">
        <v>4391</v>
      </c>
      <c r="AI3233" s="1">
        <v>2.9049099999999999E-5</v>
      </c>
      <c r="AK3233" t="s">
        <v>0</v>
      </c>
      <c r="AL3233" t="s">
        <v>5073</v>
      </c>
      <c r="AM3233">
        <v>1.24544E-3</v>
      </c>
      <c r="AO3233" t="s">
        <v>0</v>
      </c>
      <c r="AP3233" t="s">
        <v>8614</v>
      </c>
      <c r="AQ3233" s="1">
        <v>6.5019799999999997E-5</v>
      </c>
      <c r="AS3233" t="s">
        <v>0</v>
      </c>
      <c r="AT3233" t="s">
        <v>8553</v>
      </c>
      <c r="AU3233" s="1">
        <v>1.715E-5</v>
      </c>
    </row>
    <row r="3234" spans="5:47">
      <c r="E3234" t="s">
        <v>0</v>
      </c>
      <c r="F3234" t="s">
        <v>2217</v>
      </c>
      <c r="G3234">
        <v>2.8511299999999998E-4</v>
      </c>
      <c r="I3234" t="s">
        <v>0</v>
      </c>
      <c r="J3234" t="s">
        <v>5738</v>
      </c>
      <c r="K3234" s="1">
        <v>1.60728E-5</v>
      </c>
      <c r="M3234" t="s">
        <v>0</v>
      </c>
      <c r="N3234" t="s">
        <v>9231</v>
      </c>
      <c r="O3234" s="1">
        <v>5.5420700000000001E-7</v>
      </c>
      <c r="Q3234" t="s">
        <v>0</v>
      </c>
      <c r="R3234" t="s">
        <v>6148</v>
      </c>
      <c r="S3234">
        <v>6.6849300000000004E-4</v>
      </c>
      <c r="U3234" t="s">
        <v>0</v>
      </c>
      <c r="V3234" t="s">
        <v>3594</v>
      </c>
      <c r="W3234" s="1">
        <v>3.77952E-5</v>
      </c>
      <c r="Y3234" t="s">
        <v>0</v>
      </c>
      <c r="Z3234" t="s">
        <v>8389</v>
      </c>
      <c r="AA3234" s="1">
        <v>1.58446E-6</v>
      </c>
      <c r="AC3234" t="s">
        <v>0</v>
      </c>
      <c r="AD3234" t="s">
        <v>9046</v>
      </c>
      <c r="AE3234" s="1">
        <v>2.52138E-6</v>
      </c>
      <c r="AG3234" t="s">
        <v>0</v>
      </c>
      <c r="AH3234" t="s">
        <v>4389</v>
      </c>
      <c r="AI3234" s="1">
        <v>2.8613699999999998E-6</v>
      </c>
      <c r="AK3234" t="s">
        <v>0</v>
      </c>
      <c r="AL3234" t="s">
        <v>5431</v>
      </c>
      <c r="AM3234" s="1">
        <v>1.1334E-6</v>
      </c>
      <c r="AO3234" t="s">
        <v>0</v>
      </c>
      <c r="AP3234" t="s">
        <v>8615</v>
      </c>
      <c r="AQ3234" s="1">
        <v>1.6598000000000001E-7</v>
      </c>
      <c r="AS3234" t="s">
        <v>0</v>
      </c>
      <c r="AT3234" t="s">
        <v>8554</v>
      </c>
      <c r="AU3234" s="1">
        <v>3.8488200000000002E-5</v>
      </c>
    </row>
    <row r="3235" spans="5:47">
      <c r="E3235" t="s">
        <v>0</v>
      </c>
      <c r="F3235" t="s">
        <v>9680</v>
      </c>
      <c r="G3235" s="1">
        <v>6.1054099999999999E-6</v>
      </c>
      <c r="I3235" t="s">
        <v>0</v>
      </c>
      <c r="J3235" t="s">
        <v>6822</v>
      </c>
      <c r="K3235" s="1">
        <v>2.7245599999999999E-6</v>
      </c>
      <c r="M3235" t="s">
        <v>0</v>
      </c>
      <c r="N3235" t="s">
        <v>1915</v>
      </c>
      <c r="O3235" s="1">
        <v>1.6570900000000001E-5</v>
      </c>
      <c r="Q3235" t="s">
        <v>0</v>
      </c>
      <c r="R3235" t="s">
        <v>9176</v>
      </c>
      <c r="S3235" s="1">
        <v>3.7271799999999999E-6</v>
      </c>
      <c r="U3235" t="s">
        <v>0</v>
      </c>
      <c r="V3235" t="s">
        <v>3469</v>
      </c>
      <c r="W3235" s="1">
        <v>5.5852800000000002E-5</v>
      </c>
      <c r="Y3235" t="s">
        <v>0</v>
      </c>
      <c r="Z3235" t="s">
        <v>5618</v>
      </c>
      <c r="AA3235" s="1">
        <v>1.4822599999999999E-5</v>
      </c>
      <c r="AC3235" t="s">
        <v>0</v>
      </c>
      <c r="AD3235" t="s">
        <v>6496</v>
      </c>
      <c r="AE3235">
        <v>4.7924099999999999E-4</v>
      </c>
      <c r="AG3235" t="s">
        <v>0</v>
      </c>
      <c r="AH3235" t="s">
        <v>2991</v>
      </c>
      <c r="AI3235" s="1">
        <v>2.38762E-5</v>
      </c>
      <c r="AK3235" t="s">
        <v>0</v>
      </c>
      <c r="AL3235" t="s">
        <v>8648</v>
      </c>
      <c r="AM3235" s="1">
        <v>1.8580300000000001E-7</v>
      </c>
      <c r="AO3235" t="s">
        <v>0</v>
      </c>
      <c r="AP3235" t="s">
        <v>2654</v>
      </c>
      <c r="AQ3235" s="1">
        <v>2.1892800000000002E-5</v>
      </c>
      <c r="AS3235" t="s">
        <v>0</v>
      </c>
      <c r="AT3235" t="s">
        <v>8555</v>
      </c>
      <c r="AU3235" s="1">
        <v>8.4703600000000007E-5</v>
      </c>
    </row>
    <row r="3236" spans="5:47">
      <c r="E3236" t="s">
        <v>0</v>
      </c>
      <c r="F3236" t="s">
        <v>4926</v>
      </c>
      <c r="G3236">
        <v>2.2250699999999999E-4</v>
      </c>
      <c r="I3236" t="s">
        <v>0</v>
      </c>
      <c r="J3236" t="s">
        <v>8132</v>
      </c>
      <c r="K3236">
        <v>5.8274200000000003E-4</v>
      </c>
      <c r="M3236" t="s">
        <v>0</v>
      </c>
      <c r="N3236" t="s">
        <v>3962</v>
      </c>
      <c r="O3236" s="1">
        <v>9.7838900000000003E-5</v>
      </c>
      <c r="Q3236" t="s">
        <v>0</v>
      </c>
      <c r="R3236" t="s">
        <v>2230</v>
      </c>
      <c r="S3236" s="1">
        <v>2.9934800000000001E-6</v>
      </c>
      <c r="U3236" t="s">
        <v>0</v>
      </c>
      <c r="V3236" t="s">
        <v>9068</v>
      </c>
      <c r="W3236" s="1">
        <v>4.8734099999999998E-5</v>
      </c>
      <c r="Y3236" t="s">
        <v>0</v>
      </c>
      <c r="Z3236" t="s">
        <v>9940</v>
      </c>
      <c r="AA3236" s="1">
        <v>1.99036E-5</v>
      </c>
      <c r="AC3236" t="s">
        <v>0</v>
      </c>
      <c r="AD3236" t="s">
        <v>9048</v>
      </c>
      <c r="AE3236" s="1">
        <v>6.8123899999999993E-5</v>
      </c>
      <c r="AG3236" t="s">
        <v>0</v>
      </c>
      <c r="AH3236" t="s">
        <v>6013</v>
      </c>
      <c r="AI3236">
        <v>3.9754699999999999E-4</v>
      </c>
      <c r="AK3236" t="s">
        <v>0</v>
      </c>
      <c r="AL3236" t="s">
        <v>5430</v>
      </c>
      <c r="AM3236">
        <v>1.65771E-4</v>
      </c>
      <c r="AO3236" t="s">
        <v>0</v>
      </c>
      <c r="AP3236" t="s">
        <v>891</v>
      </c>
      <c r="AQ3236" s="1">
        <v>1.5544099999999999E-5</v>
      </c>
      <c r="AS3236" t="s">
        <v>0</v>
      </c>
      <c r="AT3236" t="s">
        <v>5937</v>
      </c>
      <c r="AU3236" s="1">
        <v>4.4529E-5</v>
      </c>
    </row>
    <row r="3237" spans="5:47">
      <c r="E3237" t="s">
        <v>0</v>
      </c>
      <c r="F3237" t="s">
        <v>3558</v>
      </c>
      <c r="G3237">
        <v>1.7129600000000001E-4</v>
      </c>
      <c r="I3237" t="s">
        <v>0</v>
      </c>
      <c r="J3237" t="s">
        <v>3193</v>
      </c>
      <c r="K3237" s="1">
        <v>8.5326499999999997E-5</v>
      </c>
      <c r="M3237" t="s">
        <v>0</v>
      </c>
      <c r="N3237" t="s">
        <v>302</v>
      </c>
      <c r="O3237" s="1">
        <v>6.1951899999999999E-5</v>
      </c>
      <c r="Q3237" t="s">
        <v>0</v>
      </c>
      <c r="R3237" t="s">
        <v>2231</v>
      </c>
      <c r="S3237" s="1">
        <v>7.4807500000000003E-6</v>
      </c>
      <c r="U3237" t="s">
        <v>0</v>
      </c>
      <c r="V3237" t="s">
        <v>9925</v>
      </c>
      <c r="W3237">
        <v>2.4647699999999999E-4</v>
      </c>
      <c r="Y3237" t="s">
        <v>0</v>
      </c>
      <c r="Z3237" t="s">
        <v>6491</v>
      </c>
      <c r="AA3237">
        <v>4.1433799999999999E-4</v>
      </c>
      <c r="AC3237" t="s">
        <v>0</v>
      </c>
      <c r="AD3237" t="s">
        <v>4470</v>
      </c>
      <c r="AE3237" s="1">
        <v>5.0232200000000003E-5</v>
      </c>
      <c r="AG3237" t="s">
        <v>0</v>
      </c>
      <c r="AH3237" t="s">
        <v>2489</v>
      </c>
      <c r="AI3237" s="1">
        <v>4.25069E-6</v>
      </c>
      <c r="AK3237" t="s">
        <v>0</v>
      </c>
      <c r="AL3237" t="s">
        <v>8649</v>
      </c>
      <c r="AM3237">
        <v>4.3430699999999999E-4</v>
      </c>
      <c r="AO3237" t="s">
        <v>0</v>
      </c>
      <c r="AP3237" t="s">
        <v>8616</v>
      </c>
      <c r="AQ3237" s="1">
        <v>6.2456400000000001E-5</v>
      </c>
      <c r="AS3237" t="s">
        <v>0</v>
      </c>
      <c r="AT3237" t="s">
        <v>8556</v>
      </c>
      <c r="AU3237" s="1">
        <v>3.1257899999999999E-6</v>
      </c>
    </row>
    <row r="3238" spans="5:47">
      <c r="E3238" t="s">
        <v>0</v>
      </c>
      <c r="F3238" t="s">
        <v>5240</v>
      </c>
      <c r="G3238">
        <v>2.09829E-4</v>
      </c>
      <c r="I3238" t="s">
        <v>0</v>
      </c>
      <c r="J3238" t="s">
        <v>9409</v>
      </c>
      <c r="K3238" s="1">
        <v>1.33639E-6</v>
      </c>
      <c r="M3238" t="s">
        <v>0</v>
      </c>
      <c r="N3238" t="s">
        <v>9964</v>
      </c>
      <c r="O3238" s="1">
        <v>5.5420700000000001E-7</v>
      </c>
      <c r="Q3238" t="s">
        <v>0</v>
      </c>
      <c r="R3238" t="s">
        <v>1086</v>
      </c>
      <c r="S3238" s="1">
        <v>5.9658299999999998E-5</v>
      </c>
      <c r="U3238" t="s">
        <v>0</v>
      </c>
      <c r="V3238" t="s">
        <v>3892</v>
      </c>
      <c r="W3238" s="1">
        <v>3.3872499999999998E-5</v>
      </c>
      <c r="Y3238" t="s">
        <v>0</v>
      </c>
      <c r="Z3238" t="s">
        <v>6489</v>
      </c>
      <c r="AA3238" s="1">
        <v>7.2182199999999995E-5</v>
      </c>
      <c r="AC3238" t="s">
        <v>0</v>
      </c>
      <c r="AD3238" t="s">
        <v>4947</v>
      </c>
      <c r="AE3238" s="1">
        <v>4.4638899999999997E-5</v>
      </c>
      <c r="AG3238" t="s">
        <v>0</v>
      </c>
      <c r="AH3238" t="s">
        <v>9016</v>
      </c>
      <c r="AI3238" s="1">
        <v>1.4376100000000001E-6</v>
      </c>
      <c r="AK3238" t="s">
        <v>0</v>
      </c>
      <c r="AL3238" t="s">
        <v>1878</v>
      </c>
      <c r="AM3238">
        <v>3.6871300000000001E-4</v>
      </c>
      <c r="AO3238" t="s">
        <v>0</v>
      </c>
      <c r="AP3238" t="s">
        <v>8617</v>
      </c>
      <c r="AQ3238">
        <v>9.8792699999999999E-4</v>
      </c>
      <c r="AS3238" t="s">
        <v>0</v>
      </c>
      <c r="AT3238" t="s">
        <v>6541</v>
      </c>
      <c r="AU3238" s="1">
        <v>8.5781500000000005E-5</v>
      </c>
    </row>
    <row r="3239" spans="5:47">
      <c r="E3239" t="s">
        <v>0</v>
      </c>
      <c r="F3239" t="s">
        <v>3911</v>
      </c>
      <c r="G3239" s="1">
        <v>5.5955799999999997E-5</v>
      </c>
      <c r="I3239" t="s">
        <v>0</v>
      </c>
      <c r="J3239" t="s">
        <v>2758</v>
      </c>
      <c r="K3239">
        <v>1.3292200000000001E-3</v>
      </c>
      <c r="M3239" t="s">
        <v>0</v>
      </c>
      <c r="N3239" t="s">
        <v>5320</v>
      </c>
      <c r="O3239" s="1">
        <v>1.42155E-5</v>
      </c>
      <c r="Q3239" t="s">
        <v>0</v>
      </c>
      <c r="R3239" t="s">
        <v>1085</v>
      </c>
      <c r="S3239" s="1">
        <v>7.7622199999999997E-5</v>
      </c>
      <c r="U3239" t="s">
        <v>0</v>
      </c>
      <c r="V3239" t="s">
        <v>4254</v>
      </c>
      <c r="W3239" s="1">
        <v>5.11052E-5</v>
      </c>
      <c r="Y3239" t="s">
        <v>0</v>
      </c>
      <c r="Z3239" t="s">
        <v>8394</v>
      </c>
      <c r="AA3239" s="1">
        <v>8.2698499999999999E-7</v>
      </c>
      <c r="AC3239" t="s">
        <v>0</v>
      </c>
      <c r="AD3239" t="s">
        <v>9049</v>
      </c>
      <c r="AE3239" s="1">
        <v>2.4748399999999999E-7</v>
      </c>
      <c r="AG3239" t="s">
        <v>0</v>
      </c>
      <c r="AH3239" t="s">
        <v>1253</v>
      </c>
      <c r="AI3239">
        <v>2.6332800000000001E-4</v>
      </c>
      <c r="AK3239" t="s">
        <v>0</v>
      </c>
      <c r="AL3239" t="s">
        <v>8650</v>
      </c>
      <c r="AM3239" s="1">
        <v>9.7546799999999998E-7</v>
      </c>
      <c r="AO3239" t="s">
        <v>0</v>
      </c>
      <c r="AP3239" t="s">
        <v>3062</v>
      </c>
      <c r="AQ3239" s="1">
        <v>3.1266999999999997E-5</v>
      </c>
      <c r="AS3239" t="s">
        <v>0</v>
      </c>
      <c r="AT3239" t="s">
        <v>2148</v>
      </c>
      <c r="AU3239">
        <v>1.2969199999999999E-4</v>
      </c>
    </row>
    <row r="3240" spans="5:47">
      <c r="E3240" t="s">
        <v>0</v>
      </c>
      <c r="F3240" t="s">
        <v>5426</v>
      </c>
      <c r="G3240" s="1">
        <v>7.56727E-6</v>
      </c>
      <c r="I3240" t="s">
        <v>0</v>
      </c>
      <c r="J3240" t="s">
        <v>1999</v>
      </c>
      <c r="K3240">
        <v>2.19996E-4</v>
      </c>
      <c r="M3240" t="s">
        <v>0</v>
      </c>
      <c r="N3240" t="s">
        <v>4855</v>
      </c>
      <c r="O3240" s="1">
        <v>1.17929E-5</v>
      </c>
      <c r="Q3240" t="s">
        <v>0</v>
      </c>
      <c r="R3240" t="s">
        <v>2358</v>
      </c>
      <c r="S3240">
        <v>5.8157200000000004E-4</v>
      </c>
      <c r="U3240" t="s">
        <v>0</v>
      </c>
      <c r="V3240" t="s">
        <v>4251</v>
      </c>
      <c r="W3240" s="1">
        <v>8.7915000000000001E-5</v>
      </c>
      <c r="Y3240" t="s">
        <v>0</v>
      </c>
      <c r="Z3240" t="s">
        <v>9094</v>
      </c>
      <c r="AA3240" s="1">
        <v>6.2136199999999998E-6</v>
      </c>
      <c r="AC3240" t="s">
        <v>0</v>
      </c>
      <c r="AD3240" t="s">
        <v>8895</v>
      </c>
      <c r="AE3240" s="1">
        <v>6.7597399999999998E-5</v>
      </c>
      <c r="AG3240" t="s">
        <v>0</v>
      </c>
      <c r="AH3240" t="s">
        <v>6711</v>
      </c>
      <c r="AI3240" s="1">
        <v>2.07364E-7</v>
      </c>
      <c r="AK3240" t="s">
        <v>0</v>
      </c>
      <c r="AL3240" t="s">
        <v>9654</v>
      </c>
      <c r="AM3240" s="1">
        <v>1.9230699999999999E-6</v>
      </c>
      <c r="AO3240" t="s">
        <v>0</v>
      </c>
      <c r="AP3240" t="s">
        <v>5753</v>
      </c>
      <c r="AQ3240" s="1">
        <v>2.7270399999999999E-5</v>
      </c>
      <c r="AS3240" t="s">
        <v>0</v>
      </c>
      <c r="AT3240" t="s">
        <v>2149</v>
      </c>
      <c r="AU3240" s="1">
        <v>8.5149799999999992E-6</v>
      </c>
    </row>
    <row r="3241" spans="5:47">
      <c r="E3241" t="s">
        <v>0</v>
      </c>
      <c r="F3241" t="s">
        <v>3664</v>
      </c>
      <c r="G3241" s="1">
        <v>8.0261300000000004E-5</v>
      </c>
      <c r="I3241" t="s">
        <v>0</v>
      </c>
      <c r="J3241" t="s">
        <v>6392</v>
      </c>
      <c r="K3241">
        <v>1.01909E-4</v>
      </c>
      <c r="M3241" t="s">
        <v>0</v>
      </c>
      <c r="N3241" t="s">
        <v>1472</v>
      </c>
      <c r="O3241">
        <v>1.61368E-4</v>
      </c>
      <c r="Q3241" t="s">
        <v>0</v>
      </c>
      <c r="R3241" t="s">
        <v>2357</v>
      </c>
      <c r="S3241" s="1">
        <v>5.5121699999999998E-5</v>
      </c>
      <c r="U3241" t="s">
        <v>0</v>
      </c>
      <c r="V3241" t="s">
        <v>4253</v>
      </c>
      <c r="W3241">
        <v>1.01801E-3</v>
      </c>
      <c r="Y3241" t="s">
        <v>0</v>
      </c>
      <c r="Z3241" t="s">
        <v>6547</v>
      </c>
      <c r="AA3241" s="1">
        <v>4.7716200000000002E-5</v>
      </c>
      <c r="AC3241" t="s">
        <v>0</v>
      </c>
      <c r="AD3241" t="s">
        <v>3196</v>
      </c>
      <c r="AE3241" s="1">
        <v>3.06379E-5</v>
      </c>
      <c r="AG3241" t="s">
        <v>0</v>
      </c>
      <c r="AH3241" t="s">
        <v>9019</v>
      </c>
      <c r="AI3241" s="1">
        <v>2.0685E-7</v>
      </c>
      <c r="AK3241" t="s">
        <v>0</v>
      </c>
      <c r="AL3241" t="s">
        <v>5346</v>
      </c>
      <c r="AM3241" s="1">
        <v>9.3868400000000004E-5</v>
      </c>
      <c r="AO3241" t="s">
        <v>0</v>
      </c>
      <c r="AP3241" t="s">
        <v>1202</v>
      </c>
      <c r="AQ3241" s="1">
        <v>4.5289500000000001E-6</v>
      </c>
      <c r="AS3241" t="s">
        <v>0</v>
      </c>
      <c r="AT3241" t="s">
        <v>8557</v>
      </c>
      <c r="AU3241" s="1">
        <v>1.1396099999999999E-6</v>
      </c>
    </row>
    <row r="3242" spans="5:47">
      <c r="E3242" t="s">
        <v>0</v>
      </c>
      <c r="F3242" t="s">
        <v>517</v>
      </c>
      <c r="G3242">
        <v>1.9133000000000001E-2</v>
      </c>
      <c r="I3242" t="s">
        <v>0</v>
      </c>
      <c r="J3242" t="s">
        <v>6393</v>
      </c>
      <c r="K3242">
        <v>7.2636100000000002E-4</v>
      </c>
      <c r="M3242" t="s">
        <v>0</v>
      </c>
      <c r="N3242" t="s">
        <v>5988</v>
      </c>
      <c r="O3242" s="1">
        <v>5.02061E-5</v>
      </c>
      <c r="Q3242" t="s">
        <v>0</v>
      </c>
      <c r="R3242" t="s">
        <v>8408</v>
      </c>
      <c r="S3242">
        <v>1.63645E-4</v>
      </c>
      <c r="U3242" t="s">
        <v>0</v>
      </c>
      <c r="V3242" t="s">
        <v>4250</v>
      </c>
      <c r="W3242" s="1">
        <v>4.7503299999999996E-6</v>
      </c>
      <c r="Y3242" t="s">
        <v>0</v>
      </c>
      <c r="Z3242" t="s">
        <v>10051</v>
      </c>
      <c r="AA3242" s="1">
        <v>1.2592299999999999E-6</v>
      </c>
      <c r="AC3242" t="s">
        <v>0</v>
      </c>
      <c r="AD3242" t="s">
        <v>9051</v>
      </c>
      <c r="AE3242">
        <v>4.11471E-4</v>
      </c>
      <c r="AG3242" t="s">
        <v>0</v>
      </c>
      <c r="AH3242" t="s">
        <v>8026</v>
      </c>
      <c r="AI3242" s="1">
        <v>7.3431799999999997E-7</v>
      </c>
      <c r="AK3242" t="s">
        <v>0</v>
      </c>
      <c r="AL3242" t="s">
        <v>1475</v>
      </c>
      <c r="AM3242" s="1">
        <v>5.5953699999999999E-5</v>
      </c>
      <c r="AO3242" t="s">
        <v>0</v>
      </c>
      <c r="AP3242" t="s">
        <v>8618</v>
      </c>
      <c r="AQ3242" s="1">
        <v>1.6598000000000001E-7</v>
      </c>
      <c r="AS3242" t="s">
        <v>0</v>
      </c>
      <c r="AT3242" t="s">
        <v>4534</v>
      </c>
      <c r="AU3242">
        <v>1.1893200000000001E-4</v>
      </c>
    </row>
    <row r="3243" spans="5:47">
      <c r="E3243" t="s">
        <v>0</v>
      </c>
      <c r="F3243" t="s">
        <v>6431</v>
      </c>
      <c r="G3243" s="1">
        <v>7.6274700000000003E-5</v>
      </c>
      <c r="I3243" t="s">
        <v>0</v>
      </c>
      <c r="J3243" t="s">
        <v>5172</v>
      </c>
      <c r="K3243" s="1">
        <v>1.0293799999999999E-6</v>
      </c>
      <c r="M3243" t="s">
        <v>0</v>
      </c>
      <c r="N3243" t="s">
        <v>6552</v>
      </c>
      <c r="O3243">
        <v>1.0881400000000001E-4</v>
      </c>
      <c r="Q3243" t="s">
        <v>0</v>
      </c>
      <c r="R3243" t="s">
        <v>4372</v>
      </c>
      <c r="S3243">
        <v>6.5637200000000001E-4</v>
      </c>
      <c r="U3243" t="s">
        <v>0</v>
      </c>
      <c r="V3243" t="s">
        <v>9156</v>
      </c>
      <c r="W3243" s="1">
        <v>3.1043499999999999E-7</v>
      </c>
      <c r="Y3243" t="s">
        <v>0</v>
      </c>
      <c r="Z3243" t="s">
        <v>8328</v>
      </c>
      <c r="AA3243" s="1">
        <v>2.7926399999999998E-7</v>
      </c>
      <c r="AC3243" t="s">
        <v>0</v>
      </c>
      <c r="AD3243" t="s">
        <v>5167</v>
      </c>
      <c r="AE3243" s="1">
        <v>3.79278E-5</v>
      </c>
      <c r="AG3243" t="s">
        <v>0</v>
      </c>
      <c r="AH3243" t="s">
        <v>9020</v>
      </c>
      <c r="AI3243" s="1">
        <v>2.61197E-5</v>
      </c>
      <c r="AK3243" t="s">
        <v>0</v>
      </c>
      <c r="AL3243" t="s">
        <v>9162</v>
      </c>
      <c r="AM3243" s="1">
        <v>1.8580300000000001E-7</v>
      </c>
      <c r="AO3243" t="s">
        <v>0</v>
      </c>
      <c r="AP3243" t="s">
        <v>8619</v>
      </c>
      <c r="AQ3243" s="1">
        <v>1.6598000000000001E-7</v>
      </c>
      <c r="AS3243" t="s">
        <v>0</v>
      </c>
      <c r="AT3243" t="s">
        <v>4530</v>
      </c>
      <c r="AU3243" s="1">
        <v>3.9437600000000001E-7</v>
      </c>
    </row>
    <row r="3244" spans="5:47">
      <c r="E3244" t="s">
        <v>0</v>
      </c>
      <c r="F3244" t="s">
        <v>2471</v>
      </c>
      <c r="G3244" s="1">
        <v>6.6041699999999995E-5</v>
      </c>
      <c r="I3244" t="s">
        <v>0</v>
      </c>
      <c r="J3244" t="s">
        <v>5173</v>
      </c>
      <c r="K3244">
        <v>8.1425400000000004E-4</v>
      </c>
      <c r="M3244" t="s">
        <v>0</v>
      </c>
      <c r="N3244" t="s">
        <v>1944</v>
      </c>
      <c r="O3244" s="1">
        <v>6.6998499999999999E-6</v>
      </c>
      <c r="Q3244" t="s">
        <v>0</v>
      </c>
      <c r="R3244" t="s">
        <v>4269</v>
      </c>
      <c r="S3244">
        <v>8.8222799999999998E-4</v>
      </c>
      <c r="U3244" t="s">
        <v>0</v>
      </c>
      <c r="V3244" t="s">
        <v>3890</v>
      </c>
      <c r="W3244" s="1">
        <v>5.465E-5</v>
      </c>
      <c r="Y3244" t="s">
        <v>0</v>
      </c>
      <c r="Z3244" t="s">
        <v>4357</v>
      </c>
      <c r="AA3244" s="1">
        <v>2.2989900000000002E-5</v>
      </c>
      <c r="AC3244" t="s">
        <v>0</v>
      </c>
      <c r="AD3244" t="s">
        <v>1944</v>
      </c>
      <c r="AE3244" s="1">
        <v>1.51983E-5</v>
      </c>
      <c r="AG3244" t="s">
        <v>0</v>
      </c>
      <c r="AH3244" t="s">
        <v>9021</v>
      </c>
      <c r="AI3244" s="1">
        <v>3.8864700000000001E-5</v>
      </c>
      <c r="AK3244" t="s">
        <v>0</v>
      </c>
      <c r="AL3244" t="s">
        <v>9161</v>
      </c>
      <c r="AM3244" s="1">
        <v>1.29133E-6</v>
      </c>
      <c r="AO3244" t="s">
        <v>0</v>
      </c>
      <c r="AP3244" t="s">
        <v>8620</v>
      </c>
      <c r="AQ3244" s="1">
        <v>5.8922999999999999E-7</v>
      </c>
      <c r="AS3244" t="s">
        <v>0</v>
      </c>
      <c r="AT3244" t="s">
        <v>4531</v>
      </c>
      <c r="AU3244">
        <v>1.11075E-4</v>
      </c>
    </row>
    <row r="3245" spans="5:47">
      <c r="E3245" t="s">
        <v>0</v>
      </c>
      <c r="F3245" t="s">
        <v>10198</v>
      </c>
      <c r="G3245" s="1">
        <v>1.73152E-6</v>
      </c>
      <c r="I3245" t="s">
        <v>0</v>
      </c>
      <c r="J3245" t="s">
        <v>1532</v>
      </c>
      <c r="K3245">
        <v>2.64746E-4</v>
      </c>
      <c r="M3245" t="s">
        <v>0</v>
      </c>
      <c r="N3245" t="s">
        <v>4599</v>
      </c>
      <c r="O3245">
        <v>2.2158799999999999E-4</v>
      </c>
      <c r="Q3245" t="s">
        <v>0</v>
      </c>
      <c r="R3245" t="s">
        <v>9737</v>
      </c>
      <c r="S3245" s="1">
        <v>4.3071599999999998E-7</v>
      </c>
      <c r="U3245" t="s">
        <v>0</v>
      </c>
      <c r="V3245" t="s">
        <v>3891</v>
      </c>
      <c r="W3245" s="1">
        <v>2.6852600000000001E-6</v>
      </c>
      <c r="Y3245" t="s">
        <v>0</v>
      </c>
      <c r="Z3245" t="s">
        <v>4359</v>
      </c>
      <c r="AA3245" s="1">
        <v>7.4004899999999999E-6</v>
      </c>
      <c r="AC3245" t="s">
        <v>0</v>
      </c>
      <c r="AD3245" t="s">
        <v>8725</v>
      </c>
      <c r="AE3245" s="1">
        <v>2.4748399999999999E-7</v>
      </c>
      <c r="AG3245" t="s">
        <v>0</v>
      </c>
      <c r="AH3245" t="s">
        <v>4422</v>
      </c>
      <c r="AI3245" s="1">
        <v>2.3329300000000001E-6</v>
      </c>
      <c r="AK3245" t="s">
        <v>0</v>
      </c>
      <c r="AL3245" t="s">
        <v>5900</v>
      </c>
      <c r="AM3245" s="1">
        <v>7.8491600000000006E-5</v>
      </c>
      <c r="AO3245" t="s">
        <v>0</v>
      </c>
      <c r="AP3245" t="s">
        <v>8621</v>
      </c>
      <c r="AQ3245" s="1">
        <v>3.4233399999999997E-7</v>
      </c>
      <c r="AS3245" t="s">
        <v>0</v>
      </c>
      <c r="AT3245" t="s">
        <v>4489</v>
      </c>
      <c r="AU3245" s="1">
        <v>3.2029300000000002E-5</v>
      </c>
    </row>
    <row r="3246" spans="5:47">
      <c r="E3246" t="s">
        <v>0</v>
      </c>
      <c r="F3246" t="s">
        <v>5335</v>
      </c>
      <c r="G3246">
        <v>1.78605E-4</v>
      </c>
      <c r="I3246" t="s">
        <v>0</v>
      </c>
      <c r="J3246" t="s">
        <v>9137</v>
      </c>
      <c r="K3246" s="1">
        <v>4.8101900000000003E-6</v>
      </c>
      <c r="M3246" t="s">
        <v>0</v>
      </c>
      <c r="N3246" t="s">
        <v>4600</v>
      </c>
      <c r="O3246" s="1">
        <v>2.08106E-5</v>
      </c>
      <c r="Q3246" t="s">
        <v>0</v>
      </c>
      <c r="R3246" t="s">
        <v>9735</v>
      </c>
      <c r="S3246" s="1">
        <v>7.9830700000000003E-7</v>
      </c>
      <c r="U3246" t="s">
        <v>0</v>
      </c>
      <c r="V3246" t="s">
        <v>5521</v>
      </c>
      <c r="W3246">
        <v>2.9985199999999997E-4</v>
      </c>
      <c r="Y3246" t="s">
        <v>0</v>
      </c>
      <c r="Z3246" t="s">
        <v>4361</v>
      </c>
      <c r="AA3246" s="1">
        <v>8.8117599999999998E-5</v>
      </c>
      <c r="AC3246" t="s">
        <v>0</v>
      </c>
      <c r="AD3246" t="s">
        <v>6552</v>
      </c>
      <c r="AE3246">
        <v>1.2637299999999999E-4</v>
      </c>
      <c r="AG3246" t="s">
        <v>0</v>
      </c>
      <c r="AH3246" t="s">
        <v>2472</v>
      </c>
      <c r="AI3246" s="1">
        <v>9.1879099999999999E-5</v>
      </c>
      <c r="AK3246" t="s">
        <v>0</v>
      </c>
      <c r="AL3246" t="s">
        <v>5899</v>
      </c>
      <c r="AM3246">
        <v>1.09077E-4</v>
      </c>
      <c r="AO3246" t="s">
        <v>0</v>
      </c>
      <c r="AP3246" t="s">
        <v>8622</v>
      </c>
      <c r="AQ3246" s="1">
        <v>5.3214699999999997E-5</v>
      </c>
      <c r="AS3246" t="s">
        <v>0</v>
      </c>
      <c r="AT3246" t="s">
        <v>8558</v>
      </c>
      <c r="AU3246" s="1">
        <v>1.46065E-7</v>
      </c>
    </row>
    <row r="3247" spans="5:47">
      <c r="E3247" t="s">
        <v>0</v>
      </c>
      <c r="F3247" t="s">
        <v>8160</v>
      </c>
      <c r="G3247" s="1">
        <v>2.21859E-5</v>
      </c>
      <c r="I3247" t="s">
        <v>0</v>
      </c>
      <c r="J3247" t="s">
        <v>4109</v>
      </c>
      <c r="K3247">
        <v>2.8650799999999999E-4</v>
      </c>
      <c r="M3247" t="s">
        <v>0</v>
      </c>
      <c r="N3247" t="s">
        <v>6308</v>
      </c>
      <c r="O3247">
        <v>2.3920199999999999E-4</v>
      </c>
      <c r="Q3247" t="s">
        <v>0</v>
      </c>
      <c r="R3247" t="s">
        <v>5086</v>
      </c>
      <c r="S3247">
        <v>1.03937E-3</v>
      </c>
      <c r="U3247" t="s">
        <v>0</v>
      </c>
      <c r="V3247" t="s">
        <v>5519</v>
      </c>
      <c r="W3247" s="1">
        <v>1.11291E-5</v>
      </c>
      <c r="Y3247" t="s">
        <v>0</v>
      </c>
      <c r="Z3247" t="s">
        <v>7908</v>
      </c>
      <c r="AA3247" s="1">
        <v>2.7926399999999998E-7</v>
      </c>
      <c r="AC3247" t="s">
        <v>0</v>
      </c>
      <c r="AD3247" t="s">
        <v>8788</v>
      </c>
      <c r="AE3247" s="1">
        <v>2.4748399999999999E-7</v>
      </c>
      <c r="AG3247" t="s">
        <v>0</v>
      </c>
      <c r="AH3247" t="s">
        <v>3596</v>
      </c>
      <c r="AI3247">
        <v>1.5854199999999999E-4</v>
      </c>
      <c r="AK3247" t="s">
        <v>0</v>
      </c>
      <c r="AL3247" t="s">
        <v>9694</v>
      </c>
      <c r="AM3247" s="1">
        <v>1.37679E-6</v>
      </c>
      <c r="AO3247" t="s">
        <v>0</v>
      </c>
      <c r="AP3247" t="s">
        <v>4136</v>
      </c>
      <c r="AQ3247" s="1">
        <v>2.8167500000000002E-6</v>
      </c>
      <c r="AS3247" t="s">
        <v>0</v>
      </c>
      <c r="AT3247" t="s">
        <v>4532</v>
      </c>
      <c r="AU3247" s="1">
        <v>1.7652E-5</v>
      </c>
    </row>
    <row r="3248" spans="5:47">
      <c r="E3248" t="s">
        <v>0</v>
      </c>
      <c r="F3248" t="s">
        <v>1461</v>
      </c>
      <c r="G3248">
        <v>1.1359600000000001E-3</v>
      </c>
      <c r="I3248" t="s">
        <v>0</v>
      </c>
      <c r="J3248" t="s">
        <v>8840</v>
      </c>
      <c r="K3248" s="1">
        <v>7.2237200000000003E-7</v>
      </c>
      <c r="M3248" t="s">
        <v>0</v>
      </c>
      <c r="N3248" t="s">
        <v>6307</v>
      </c>
      <c r="O3248">
        <v>2.4137599999999999E-4</v>
      </c>
      <c r="Q3248" t="s">
        <v>0</v>
      </c>
      <c r="R3248" t="s">
        <v>8781</v>
      </c>
      <c r="S3248" s="1">
        <v>3.4745700000000002E-5</v>
      </c>
      <c r="U3248" t="s">
        <v>0</v>
      </c>
      <c r="V3248" t="s">
        <v>2629</v>
      </c>
      <c r="W3248" s="1">
        <v>1.05727E-5</v>
      </c>
      <c r="Y3248" t="s">
        <v>0</v>
      </c>
      <c r="Z3248" t="s">
        <v>7596</v>
      </c>
      <c r="AA3248">
        <v>2.6991299999999999E-4</v>
      </c>
      <c r="AC3248" t="s">
        <v>0</v>
      </c>
      <c r="AD3248" t="s">
        <v>4441</v>
      </c>
      <c r="AE3248" s="1">
        <v>3.3117500000000003E-5</v>
      </c>
      <c r="AG3248" t="s">
        <v>0</v>
      </c>
      <c r="AH3248" t="s">
        <v>1578</v>
      </c>
      <c r="AI3248" s="1">
        <v>3.9260299999999997E-6</v>
      </c>
      <c r="AK3248" t="s">
        <v>0</v>
      </c>
      <c r="AL3248" t="s">
        <v>9693</v>
      </c>
      <c r="AM3248" s="1">
        <v>1.8580300000000001E-7</v>
      </c>
      <c r="AO3248" t="s">
        <v>0</v>
      </c>
      <c r="AP3248" t="s">
        <v>8623</v>
      </c>
      <c r="AQ3248" s="1">
        <v>5.8922999999999999E-7</v>
      </c>
      <c r="AS3248" t="s">
        <v>0</v>
      </c>
      <c r="AT3248" t="s">
        <v>1861</v>
      </c>
      <c r="AU3248" s="1">
        <v>2.6291700000000002E-6</v>
      </c>
    </row>
    <row r="3249" spans="5:47">
      <c r="E3249" t="s">
        <v>0</v>
      </c>
      <c r="F3249" t="s">
        <v>5560</v>
      </c>
      <c r="G3249">
        <v>3.0835200000000002E-4</v>
      </c>
      <c r="I3249" t="s">
        <v>0</v>
      </c>
      <c r="J3249" t="s">
        <v>8841</v>
      </c>
      <c r="K3249" s="1">
        <v>1.33639E-6</v>
      </c>
      <c r="M3249" t="s">
        <v>0</v>
      </c>
      <c r="N3249" t="s">
        <v>6201</v>
      </c>
      <c r="O3249">
        <v>1.1162699999999999E-4</v>
      </c>
      <c r="Q3249" t="s">
        <v>0</v>
      </c>
      <c r="R3249" t="s">
        <v>3501</v>
      </c>
      <c r="S3249">
        <v>1.04806E-4</v>
      </c>
      <c r="U3249" t="s">
        <v>0</v>
      </c>
      <c r="V3249" t="s">
        <v>1990</v>
      </c>
      <c r="W3249" s="1">
        <v>1.2448399999999999E-5</v>
      </c>
      <c r="Y3249" t="s">
        <v>0</v>
      </c>
      <c r="Z3249" t="s">
        <v>9998</v>
      </c>
      <c r="AA3249" s="1">
        <v>2.3039200000000002E-6</v>
      </c>
      <c r="AC3249" t="s">
        <v>0</v>
      </c>
      <c r="AD3249" t="s">
        <v>9052</v>
      </c>
      <c r="AE3249" s="1">
        <v>4.5784599999999998E-7</v>
      </c>
      <c r="AG3249" t="s">
        <v>0</v>
      </c>
      <c r="AH3249" t="s">
        <v>9024</v>
      </c>
      <c r="AI3249" s="1">
        <v>2.0685E-7</v>
      </c>
      <c r="AK3249" t="s">
        <v>0</v>
      </c>
      <c r="AL3249" t="s">
        <v>4989</v>
      </c>
      <c r="AM3249" s="1">
        <v>2.2767799999999999E-5</v>
      </c>
      <c r="AO3249" t="s">
        <v>0</v>
      </c>
      <c r="AP3249" t="s">
        <v>4134</v>
      </c>
      <c r="AQ3249">
        <v>1.12433E-3</v>
      </c>
      <c r="AS3249" t="s">
        <v>0</v>
      </c>
      <c r="AT3249" t="s">
        <v>8559</v>
      </c>
      <c r="AU3249" s="1">
        <v>5.8415999999999998E-5</v>
      </c>
    </row>
    <row r="3250" spans="5:47">
      <c r="E3250" t="s">
        <v>0</v>
      </c>
      <c r="F3250" t="s">
        <v>4238</v>
      </c>
      <c r="G3250">
        <v>1.30364E-4</v>
      </c>
      <c r="I3250" t="s">
        <v>0</v>
      </c>
      <c r="J3250" t="s">
        <v>7846</v>
      </c>
      <c r="K3250" s="1">
        <v>3.1526299999999997E-5</v>
      </c>
      <c r="M3250" t="s">
        <v>0</v>
      </c>
      <c r="N3250" t="s">
        <v>9268</v>
      </c>
      <c r="O3250">
        <v>1.9543300000000002E-3</v>
      </c>
      <c r="Q3250" t="s">
        <v>0</v>
      </c>
      <c r="R3250" t="s">
        <v>7997</v>
      </c>
      <c r="S3250" s="1">
        <v>1.7536400000000001E-6</v>
      </c>
      <c r="U3250" t="s">
        <v>0</v>
      </c>
      <c r="V3250" t="s">
        <v>8130</v>
      </c>
      <c r="W3250">
        <v>8.4757500000000004E-4</v>
      </c>
      <c r="Y3250" t="s">
        <v>0</v>
      </c>
      <c r="Z3250" t="s">
        <v>7938</v>
      </c>
      <c r="AA3250" s="1">
        <v>5.1663899999999997E-7</v>
      </c>
      <c r="AC3250" t="s">
        <v>0</v>
      </c>
      <c r="AD3250" t="s">
        <v>9053</v>
      </c>
      <c r="AE3250" s="1">
        <v>5.2701499999999997E-5</v>
      </c>
      <c r="AG3250" t="s">
        <v>0</v>
      </c>
      <c r="AH3250" t="s">
        <v>120</v>
      </c>
      <c r="AI3250">
        <v>1.0168E-4</v>
      </c>
      <c r="AK3250" t="s">
        <v>0</v>
      </c>
      <c r="AL3250" t="s">
        <v>4990</v>
      </c>
      <c r="AM3250" s="1">
        <v>2.6200800000000002E-5</v>
      </c>
      <c r="AO3250" t="s">
        <v>0</v>
      </c>
      <c r="AP3250" t="s">
        <v>8624</v>
      </c>
      <c r="AQ3250" s="1">
        <v>1.6598000000000001E-7</v>
      </c>
      <c r="AS3250" t="s">
        <v>0</v>
      </c>
      <c r="AT3250" t="s">
        <v>5816</v>
      </c>
      <c r="AU3250">
        <v>3.6874599999999998E-4</v>
      </c>
    </row>
    <row r="3251" spans="5:47">
      <c r="E3251" t="s">
        <v>0</v>
      </c>
      <c r="F3251" t="s">
        <v>3338</v>
      </c>
      <c r="G3251">
        <v>9.2407100000000005E-4</v>
      </c>
      <c r="I3251" t="s">
        <v>0</v>
      </c>
      <c r="J3251" t="s">
        <v>9383</v>
      </c>
      <c r="K3251" s="1">
        <v>2.5644299999999999E-6</v>
      </c>
      <c r="M3251" t="s">
        <v>0</v>
      </c>
      <c r="N3251" t="s">
        <v>2620</v>
      </c>
      <c r="O3251" s="1">
        <v>8.5540599999999999E-5</v>
      </c>
      <c r="Q3251" t="s">
        <v>0</v>
      </c>
      <c r="R3251" t="s">
        <v>2741</v>
      </c>
      <c r="S3251" s="1">
        <v>3.3065200000000001E-6</v>
      </c>
      <c r="U3251" t="s">
        <v>0</v>
      </c>
      <c r="V3251" t="s">
        <v>1584</v>
      </c>
      <c r="W3251" s="1">
        <v>5.0600800000000003E-6</v>
      </c>
      <c r="Y3251" t="s">
        <v>0</v>
      </c>
      <c r="Z3251" t="s">
        <v>3074</v>
      </c>
      <c r="AA3251" s="1">
        <v>6.4581699999999999E-6</v>
      </c>
      <c r="AC3251" t="s">
        <v>0</v>
      </c>
      <c r="AD3251" t="s">
        <v>5076</v>
      </c>
      <c r="AE3251">
        <v>2.27908E-4</v>
      </c>
      <c r="AG3251" t="s">
        <v>0</v>
      </c>
      <c r="AH3251" t="s">
        <v>4528</v>
      </c>
      <c r="AI3251">
        <v>2.4590499999999998E-4</v>
      </c>
      <c r="AK3251" t="s">
        <v>0</v>
      </c>
      <c r="AL3251" t="s">
        <v>6797</v>
      </c>
      <c r="AM3251" s="1">
        <v>2.00038E-5</v>
      </c>
      <c r="AO3251" t="s">
        <v>0</v>
      </c>
      <c r="AP3251" t="s">
        <v>4135</v>
      </c>
      <c r="AQ3251" s="1">
        <v>9.0757899999999994E-5</v>
      </c>
      <c r="AS3251" t="s">
        <v>0</v>
      </c>
      <c r="AT3251" t="s">
        <v>5815</v>
      </c>
      <c r="AU3251" s="1">
        <v>9.7257300000000001E-5</v>
      </c>
    </row>
    <row r="3252" spans="5:47">
      <c r="E3252" t="s">
        <v>0</v>
      </c>
      <c r="F3252" t="s">
        <v>1394</v>
      </c>
      <c r="G3252">
        <v>3.64261E-4</v>
      </c>
      <c r="I3252" t="s">
        <v>0</v>
      </c>
      <c r="J3252" t="s">
        <v>134</v>
      </c>
      <c r="K3252">
        <v>2.20903E-4</v>
      </c>
      <c r="M3252" t="s">
        <v>0</v>
      </c>
      <c r="N3252" t="s">
        <v>9272</v>
      </c>
      <c r="O3252">
        <v>2.0749900000000001E-3</v>
      </c>
      <c r="Q3252" t="s">
        <v>0</v>
      </c>
      <c r="R3252" t="s">
        <v>3722</v>
      </c>
      <c r="S3252">
        <v>4.5514500000000001E-4</v>
      </c>
      <c r="U3252" t="s">
        <v>0</v>
      </c>
      <c r="V3252" t="s">
        <v>9105</v>
      </c>
      <c r="W3252" s="1">
        <v>3.1043499999999999E-7</v>
      </c>
      <c r="Y3252" t="s">
        <v>0</v>
      </c>
      <c r="Z3252" t="s">
        <v>3075</v>
      </c>
      <c r="AA3252" s="1">
        <v>8.78156E-5</v>
      </c>
      <c r="AC3252" t="s">
        <v>0</v>
      </c>
      <c r="AD3252" t="s">
        <v>5227</v>
      </c>
      <c r="AE3252" s="1">
        <v>8.5074099999999999E-5</v>
      </c>
      <c r="AG3252" t="s">
        <v>0</v>
      </c>
      <c r="AH3252" t="s">
        <v>4527</v>
      </c>
      <c r="AI3252">
        <v>1.3214300000000001E-4</v>
      </c>
      <c r="AK3252" t="s">
        <v>0</v>
      </c>
      <c r="AL3252" t="s">
        <v>6527</v>
      </c>
      <c r="AM3252" s="1">
        <v>9.1223800000000006E-5</v>
      </c>
      <c r="AO3252" t="s">
        <v>0</v>
      </c>
      <c r="AP3252" t="s">
        <v>5521</v>
      </c>
      <c r="AQ3252">
        <v>3.65676E-4</v>
      </c>
      <c r="AS3252" t="s">
        <v>0</v>
      </c>
      <c r="AT3252" t="s">
        <v>5817</v>
      </c>
      <c r="AU3252">
        <v>2.2026599999999999E-4</v>
      </c>
    </row>
    <row r="3253" spans="5:47">
      <c r="E3253" t="s">
        <v>0</v>
      </c>
      <c r="F3253" t="s">
        <v>3014</v>
      </c>
      <c r="G3253" s="1">
        <v>7.1815400000000004E-5</v>
      </c>
      <c r="I3253" t="s">
        <v>0</v>
      </c>
      <c r="J3253" t="s">
        <v>386</v>
      </c>
      <c r="K3253" s="1">
        <v>5.0736300000000004E-6</v>
      </c>
      <c r="M3253" t="s">
        <v>0</v>
      </c>
      <c r="N3253" t="s">
        <v>6344</v>
      </c>
      <c r="O3253">
        <v>1.50975E-3</v>
      </c>
      <c r="Q3253" t="s">
        <v>0</v>
      </c>
      <c r="R3253" t="s">
        <v>6385</v>
      </c>
      <c r="S3253">
        <v>1.0125599999999999E-4</v>
      </c>
      <c r="U3253" t="s">
        <v>0</v>
      </c>
      <c r="V3253" t="s">
        <v>4908</v>
      </c>
      <c r="W3253" s="1">
        <v>2.5533200000000001E-5</v>
      </c>
      <c r="Y3253" t="s">
        <v>0</v>
      </c>
      <c r="Z3253" t="s">
        <v>2693</v>
      </c>
      <c r="AA3253">
        <v>1.2293199999999999E-4</v>
      </c>
      <c r="AC3253" t="s">
        <v>0</v>
      </c>
      <c r="AD3253" t="s">
        <v>5230</v>
      </c>
      <c r="AE3253">
        <v>1.4635599999999999E-4</v>
      </c>
      <c r="AG3253" t="s">
        <v>0</v>
      </c>
      <c r="AH3253" t="s">
        <v>8414</v>
      </c>
      <c r="AI3253" s="1">
        <v>7.7638300000000005E-6</v>
      </c>
      <c r="AK3253" t="s">
        <v>0</v>
      </c>
      <c r="AL3253" t="s">
        <v>6526</v>
      </c>
      <c r="AM3253" s="1">
        <v>1.8580300000000001E-7</v>
      </c>
      <c r="AO3253" t="s">
        <v>0</v>
      </c>
      <c r="AP3253" t="s">
        <v>5520</v>
      </c>
      <c r="AQ3253" s="1">
        <v>2.2059600000000001E-5</v>
      </c>
      <c r="AS3253" t="s">
        <v>0</v>
      </c>
      <c r="AT3253" t="s">
        <v>8560</v>
      </c>
      <c r="AU3253" s="1">
        <v>7.2553900000000003E-5</v>
      </c>
    </row>
    <row r="3254" spans="5:47">
      <c r="E3254" t="s">
        <v>0</v>
      </c>
      <c r="F3254" t="s">
        <v>5356</v>
      </c>
      <c r="G3254" s="1">
        <v>4.6435499999999998E-6</v>
      </c>
      <c r="I3254" t="s">
        <v>0</v>
      </c>
      <c r="J3254" t="s">
        <v>3481</v>
      </c>
      <c r="K3254" s="1">
        <v>2.26908E-5</v>
      </c>
      <c r="M3254" t="s">
        <v>0</v>
      </c>
      <c r="N3254" t="s">
        <v>9968</v>
      </c>
      <c r="O3254" s="1">
        <v>5.5420700000000001E-7</v>
      </c>
      <c r="Q3254" t="s">
        <v>0</v>
      </c>
      <c r="R3254" t="s">
        <v>10068</v>
      </c>
      <c r="S3254" s="1">
        <v>4.45791E-6</v>
      </c>
      <c r="U3254" t="s">
        <v>0</v>
      </c>
      <c r="V3254" t="s">
        <v>6765</v>
      </c>
      <c r="W3254" s="1">
        <v>3.1043499999999999E-7</v>
      </c>
      <c r="Y3254" t="s">
        <v>0</v>
      </c>
      <c r="Z3254" t="s">
        <v>8342</v>
      </c>
      <c r="AA3254" s="1">
        <v>5.1663899999999997E-7</v>
      </c>
      <c r="AC3254" t="s">
        <v>0</v>
      </c>
      <c r="AD3254" t="s">
        <v>4028</v>
      </c>
      <c r="AE3254">
        <v>3.5707799999999999E-4</v>
      </c>
      <c r="AG3254" t="s">
        <v>0</v>
      </c>
      <c r="AH3254" t="s">
        <v>9027</v>
      </c>
      <c r="AI3254" s="1">
        <v>4.6290800000000001E-5</v>
      </c>
      <c r="AK3254" t="s">
        <v>0</v>
      </c>
      <c r="AL3254" t="s">
        <v>8652</v>
      </c>
      <c r="AM3254" s="1">
        <v>3.4580399999999998E-5</v>
      </c>
      <c r="AO3254" t="s">
        <v>0</v>
      </c>
      <c r="AP3254" t="s">
        <v>3712</v>
      </c>
      <c r="AQ3254">
        <v>4.6362699999999998E-4</v>
      </c>
      <c r="AS3254" t="s">
        <v>0</v>
      </c>
      <c r="AT3254" t="s">
        <v>945</v>
      </c>
      <c r="AU3254" s="1">
        <v>1.46065E-7</v>
      </c>
    </row>
    <row r="3255" spans="5:47">
      <c r="E3255" t="s">
        <v>0</v>
      </c>
      <c r="F3255" t="s">
        <v>1541</v>
      </c>
      <c r="G3255">
        <v>1.09238E-4</v>
      </c>
      <c r="I3255" t="s">
        <v>0</v>
      </c>
      <c r="J3255" t="s">
        <v>9386</v>
      </c>
      <c r="K3255" s="1">
        <v>6.1699400000000003E-6</v>
      </c>
      <c r="M3255" t="s">
        <v>0</v>
      </c>
      <c r="N3255" t="s">
        <v>5266</v>
      </c>
      <c r="O3255">
        <v>8.0909600000000003E-4</v>
      </c>
      <c r="Q3255" t="s">
        <v>0</v>
      </c>
      <c r="R3255" t="s">
        <v>10067</v>
      </c>
      <c r="S3255" s="1">
        <v>2.9592E-6</v>
      </c>
      <c r="U3255" t="s">
        <v>0</v>
      </c>
      <c r="V3255" t="s">
        <v>3083</v>
      </c>
      <c r="W3255" s="1">
        <v>8.5084000000000001E-5</v>
      </c>
      <c r="Y3255" t="s">
        <v>0</v>
      </c>
      <c r="Z3255" t="s">
        <v>2691</v>
      </c>
      <c r="AA3255" s="1">
        <v>1.4280900000000001E-5</v>
      </c>
      <c r="AC3255" t="s">
        <v>0</v>
      </c>
      <c r="AD3255" t="s">
        <v>2405</v>
      </c>
      <c r="AE3255">
        <v>1.2672000000000001E-4</v>
      </c>
      <c r="AG3255" t="s">
        <v>0</v>
      </c>
      <c r="AH3255" t="s">
        <v>1153</v>
      </c>
      <c r="AI3255" s="1">
        <v>5.3480399999999997E-5</v>
      </c>
      <c r="AK3255" t="s">
        <v>0</v>
      </c>
      <c r="AL3255" t="s">
        <v>8653</v>
      </c>
      <c r="AM3255">
        <v>2.69194E-4</v>
      </c>
      <c r="AO3255" t="s">
        <v>0</v>
      </c>
      <c r="AP3255" t="s">
        <v>3791</v>
      </c>
      <c r="AQ3255">
        <v>4.1441399999999999E-4</v>
      </c>
      <c r="AS3255" t="s">
        <v>0</v>
      </c>
      <c r="AT3255" t="s">
        <v>943</v>
      </c>
      <c r="AU3255">
        <v>3.5663300000000003E-4</v>
      </c>
    </row>
    <row r="3256" spans="5:47">
      <c r="E3256" t="s">
        <v>0</v>
      </c>
      <c r="F3256" t="s">
        <v>4973</v>
      </c>
      <c r="G3256" s="1">
        <v>3.2505300000000002E-5</v>
      </c>
      <c r="I3256" t="s">
        <v>0</v>
      </c>
      <c r="J3256" t="s">
        <v>1316</v>
      </c>
      <c r="K3256">
        <v>1.29756E-2</v>
      </c>
      <c r="M3256" t="s">
        <v>0</v>
      </c>
      <c r="N3256" t="s">
        <v>4757</v>
      </c>
      <c r="O3256">
        <v>3.0894499999999998E-4</v>
      </c>
      <c r="Q3256" t="s">
        <v>0</v>
      </c>
      <c r="R3256" t="s">
        <v>8190</v>
      </c>
      <c r="S3256" s="1">
        <v>6.6545700000000002E-6</v>
      </c>
      <c r="U3256" t="s">
        <v>0</v>
      </c>
      <c r="V3256" t="s">
        <v>1964</v>
      </c>
      <c r="W3256">
        <v>3.4331299999999998E-4</v>
      </c>
      <c r="Y3256" t="s">
        <v>0</v>
      </c>
      <c r="Z3256" t="s">
        <v>6132</v>
      </c>
      <c r="AA3256">
        <v>1.03646E-4</v>
      </c>
      <c r="AC3256" t="s">
        <v>0</v>
      </c>
      <c r="AD3256" t="s">
        <v>4501</v>
      </c>
      <c r="AE3256">
        <v>1.5961600000000001E-4</v>
      </c>
      <c r="AG3256" t="s">
        <v>0</v>
      </c>
      <c r="AH3256" t="s">
        <v>6171</v>
      </c>
      <c r="AI3256">
        <v>2.5745599999999998E-4</v>
      </c>
      <c r="AK3256" t="s">
        <v>0</v>
      </c>
      <c r="AL3256" t="s">
        <v>882</v>
      </c>
      <c r="AM3256">
        <v>1.6262099999999999E-3</v>
      </c>
      <c r="AO3256" t="s">
        <v>0</v>
      </c>
      <c r="AP3256" t="s">
        <v>8625</v>
      </c>
      <c r="AQ3256" s="1">
        <v>7.3031399999999998E-7</v>
      </c>
      <c r="AS3256" t="s">
        <v>0</v>
      </c>
      <c r="AT3256" t="s">
        <v>944</v>
      </c>
      <c r="AU3256">
        <v>4.9744100000000005E-4</v>
      </c>
    </row>
    <row r="3257" spans="5:47">
      <c r="E3257" t="s">
        <v>0</v>
      </c>
      <c r="F3257" t="s">
        <v>6527</v>
      </c>
      <c r="G3257" s="1">
        <v>2.3647700000000001E-5</v>
      </c>
      <c r="I3257" t="s">
        <v>0</v>
      </c>
      <c r="J3257" t="s">
        <v>4563</v>
      </c>
      <c r="K3257">
        <v>3.0158399999999998E-4</v>
      </c>
      <c r="M3257" t="s">
        <v>0</v>
      </c>
      <c r="N3257" t="s">
        <v>8021</v>
      </c>
      <c r="O3257" s="1">
        <v>1.18601E-5</v>
      </c>
      <c r="Q3257" t="s">
        <v>0</v>
      </c>
      <c r="R3257" t="s">
        <v>165</v>
      </c>
      <c r="S3257">
        <v>1.3960800000000001E-3</v>
      </c>
      <c r="U3257" t="s">
        <v>0</v>
      </c>
      <c r="V3257" t="s">
        <v>3582</v>
      </c>
      <c r="W3257">
        <v>1.05283E-4</v>
      </c>
      <c r="Y3257" t="s">
        <v>0</v>
      </c>
      <c r="Z3257" t="s">
        <v>9921</v>
      </c>
      <c r="AA3257" s="1">
        <v>1.18374E-6</v>
      </c>
      <c r="AC3257" t="s">
        <v>0</v>
      </c>
      <c r="AD3257" t="s">
        <v>9055</v>
      </c>
      <c r="AE3257" s="1">
        <v>8.7856900000000004E-7</v>
      </c>
      <c r="AG3257" t="s">
        <v>0</v>
      </c>
      <c r="AH3257" t="s">
        <v>3840</v>
      </c>
      <c r="AI3257" s="1">
        <v>2.68755E-5</v>
      </c>
      <c r="AK3257" t="s">
        <v>0</v>
      </c>
      <c r="AL3257" t="s">
        <v>7834</v>
      </c>
      <c r="AM3257" s="1">
        <v>1.8580300000000001E-7</v>
      </c>
      <c r="AO3257" t="s">
        <v>0</v>
      </c>
      <c r="AP3257" t="s">
        <v>2005</v>
      </c>
      <c r="AQ3257" s="1">
        <v>1.6598000000000001E-7</v>
      </c>
      <c r="AS3257" t="s">
        <v>0</v>
      </c>
      <c r="AT3257" t="s">
        <v>1412</v>
      </c>
      <c r="AU3257" s="1">
        <v>5.8765399999999998E-6</v>
      </c>
    </row>
    <row r="3258" spans="5:47">
      <c r="E3258" t="s">
        <v>0</v>
      </c>
      <c r="F3258" t="s">
        <v>9958</v>
      </c>
      <c r="G3258" s="1">
        <v>1.71983E-6</v>
      </c>
      <c r="I3258" t="s">
        <v>0</v>
      </c>
      <c r="J3258" t="s">
        <v>4570</v>
      </c>
      <c r="K3258" s="1">
        <v>4.4064800000000004E-6</v>
      </c>
      <c r="M3258" t="s">
        <v>0</v>
      </c>
      <c r="N3258" t="s">
        <v>6170</v>
      </c>
      <c r="O3258" s="1">
        <v>7.9897700000000006E-5</v>
      </c>
      <c r="Q3258" t="s">
        <v>0</v>
      </c>
      <c r="R3258" t="s">
        <v>3939</v>
      </c>
      <c r="S3258">
        <v>1.6502699999999999E-4</v>
      </c>
      <c r="U3258" t="s">
        <v>0</v>
      </c>
      <c r="V3258" t="s">
        <v>2267</v>
      </c>
      <c r="W3258" s="1">
        <v>3.1043499999999999E-7</v>
      </c>
      <c r="Y3258" t="s">
        <v>0</v>
      </c>
      <c r="Z3258" t="s">
        <v>775</v>
      </c>
      <c r="AA3258">
        <v>5.1864000000000001E-4</v>
      </c>
      <c r="AC3258" t="s">
        <v>0</v>
      </c>
      <c r="AD3258" t="s">
        <v>4497</v>
      </c>
      <c r="AE3258" s="1">
        <v>3.7477999999999999E-6</v>
      </c>
      <c r="AG3258" t="s">
        <v>0</v>
      </c>
      <c r="AH3258" t="s">
        <v>3350</v>
      </c>
      <c r="AI3258" s="1">
        <v>3.02328E-5</v>
      </c>
      <c r="AK3258" t="s">
        <v>0</v>
      </c>
      <c r="AL3258" t="s">
        <v>883</v>
      </c>
      <c r="AM3258" s="1">
        <v>7.1159600000000002E-5</v>
      </c>
      <c r="AO3258" t="s">
        <v>0</v>
      </c>
      <c r="AP3258" t="s">
        <v>1749</v>
      </c>
      <c r="AQ3258">
        <v>3.7415300000000001E-4</v>
      </c>
      <c r="AS3258" t="s">
        <v>0</v>
      </c>
      <c r="AT3258" t="s">
        <v>8561</v>
      </c>
      <c r="AU3258" s="1">
        <v>8.1831100000000003E-6</v>
      </c>
    </row>
    <row r="3259" spans="5:47">
      <c r="E3259" t="s">
        <v>0</v>
      </c>
      <c r="F3259" t="s">
        <v>5231</v>
      </c>
      <c r="G3259" s="1">
        <v>3.1816900000000001E-6</v>
      </c>
      <c r="I3259" t="s">
        <v>0</v>
      </c>
      <c r="J3259" t="s">
        <v>3309</v>
      </c>
      <c r="K3259" s="1">
        <v>6.8625599999999999E-6</v>
      </c>
      <c r="M3259" t="s">
        <v>0</v>
      </c>
      <c r="N3259" t="s">
        <v>6169</v>
      </c>
      <c r="O3259">
        <v>1.95016E-4</v>
      </c>
      <c r="Q3259" t="s">
        <v>0</v>
      </c>
      <c r="R3259" t="s">
        <v>8700</v>
      </c>
      <c r="S3259" s="1">
        <v>4.3071599999999998E-7</v>
      </c>
      <c r="U3259" t="s">
        <v>0</v>
      </c>
      <c r="V3259" t="s">
        <v>3583</v>
      </c>
      <c r="W3259">
        <v>7.1268199999999996E-4</v>
      </c>
      <c r="Y3259" t="s">
        <v>0</v>
      </c>
      <c r="Z3259" t="s">
        <v>4220</v>
      </c>
      <c r="AA3259" s="1">
        <v>7.2847699999999997E-5</v>
      </c>
      <c r="AC3259" t="s">
        <v>0</v>
      </c>
      <c r="AD3259" t="s">
        <v>1770</v>
      </c>
      <c r="AE3259" s="1">
        <v>6.68207E-7</v>
      </c>
      <c r="AG3259" t="s">
        <v>0</v>
      </c>
      <c r="AH3259" t="s">
        <v>678</v>
      </c>
      <c r="AI3259">
        <v>1.21754E-4</v>
      </c>
      <c r="AK3259" t="s">
        <v>0</v>
      </c>
      <c r="AL3259" t="s">
        <v>8654</v>
      </c>
      <c r="AM3259">
        <v>5.9945099999999998E-4</v>
      </c>
      <c r="AO3259" t="s">
        <v>0</v>
      </c>
      <c r="AP3259" t="s">
        <v>1748</v>
      </c>
      <c r="AQ3259">
        <v>2.6437299999999998E-4</v>
      </c>
      <c r="AS3259" t="s">
        <v>0</v>
      </c>
      <c r="AT3259" t="s">
        <v>3384</v>
      </c>
      <c r="AU3259" s="1">
        <v>2.0208699999999998E-5</v>
      </c>
    </row>
    <row r="3260" spans="5:47">
      <c r="E3260" t="s">
        <v>0</v>
      </c>
      <c r="F3260" t="s">
        <v>5266</v>
      </c>
      <c r="G3260">
        <v>5.8342300000000001E-4</v>
      </c>
      <c r="I3260" t="s">
        <v>0</v>
      </c>
      <c r="J3260" t="s">
        <v>9146</v>
      </c>
      <c r="K3260">
        <v>4.5465000000000002E-3</v>
      </c>
      <c r="M3260" t="s">
        <v>0</v>
      </c>
      <c r="N3260" t="s">
        <v>9281</v>
      </c>
      <c r="O3260" s="1">
        <v>3.3806700000000001E-6</v>
      </c>
      <c r="Q3260" t="s">
        <v>0</v>
      </c>
      <c r="R3260" t="s">
        <v>222</v>
      </c>
      <c r="S3260">
        <v>1.40401E-2</v>
      </c>
      <c r="U3260" t="s">
        <v>0</v>
      </c>
      <c r="V3260" t="s">
        <v>3584</v>
      </c>
      <c r="W3260" s="1">
        <v>2.8158599999999998E-5</v>
      </c>
      <c r="Y3260" t="s">
        <v>0</v>
      </c>
      <c r="Z3260" t="s">
        <v>8247</v>
      </c>
      <c r="AA3260" s="1">
        <v>7.5401300000000004E-7</v>
      </c>
      <c r="AC3260" t="s">
        <v>0</v>
      </c>
      <c r="AD3260" t="s">
        <v>4874</v>
      </c>
      <c r="AE3260" s="1">
        <v>3.15802E-5</v>
      </c>
      <c r="AG3260" t="s">
        <v>0</v>
      </c>
      <c r="AH3260" t="s">
        <v>3351</v>
      </c>
      <c r="AI3260" s="1">
        <v>4.7977399999999999E-5</v>
      </c>
      <c r="AK3260" t="s">
        <v>0</v>
      </c>
      <c r="AL3260" t="s">
        <v>5565</v>
      </c>
      <c r="AM3260" s="1">
        <v>7.0477799999999998E-5</v>
      </c>
      <c r="AO3260" t="s">
        <v>0</v>
      </c>
      <c r="AP3260" t="s">
        <v>8626</v>
      </c>
      <c r="AQ3260" s="1">
        <v>8.0085499999999995E-7</v>
      </c>
      <c r="AS3260" t="s">
        <v>0</v>
      </c>
      <c r="AT3260" t="s">
        <v>8562</v>
      </c>
      <c r="AU3260">
        <v>1.6300900000000001E-4</v>
      </c>
    </row>
    <row r="3261" spans="5:47">
      <c r="E3261" t="s">
        <v>0</v>
      </c>
      <c r="F3261" t="s">
        <v>2622</v>
      </c>
      <c r="G3261">
        <v>2.59943E-4</v>
      </c>
      <c r="I3261" t="s">
        <v>0</v>
      </c>
      <c r="J3261" t="s">
        <v>3557</v>
      </c>
      <c r="K3261" s="1">
        <v>1.2147800000000001E-5</v>
      </c>
      <c r="M3261" t="s">
        <v>0</v>
      </c>
      <c r="N3261" t="s">
        <v>7121</v>
      </c>
      <c r="O3261" s="1">
        <v>1.5317600000000001E-5</v>
      </c>
      <c r="Q3261" t="s">
        <v>0</v>
      </c>
      <c r="R3261" t="s">
        <v>4624</v>
      </c>
      <c r="S3261" s="1">
        <v>7.7166300000000004E-6</v>
      </c>
      <c r="U3261" t="s">
        <v>0</v>
      </c>
      <c r="V3261" t="s">
        <v>8652</v>
      </c>
      <c r="W3261" s="1">
        <v>4.6239599999999997E-5</v>
      </c>
      <c r="Y3261" t="s">
        <v>0</v>
      </c>
      <c r="Z3261" t="s">
        <v>8384</v>
      </c>
      <c r="AA3261" s="1">
        <v>7.7472199999999993E-5</v>
      </c>
      <c r="AC3261" t="s">
        <v>0</v>
      </c>
      <c r="AD3261" t="s">
        <v>9057</v>
      </c>
      <c r="AE3261" s="1">
        <v>4.7902000000000003E-5</v>
      </c>
      <c r="AG3261" t="s">
        <v>0</v>
      </c>
      <c r="AH3261" t="s">
        <v>9029</v>
      </c>
      <c r="AI3261" s="1">
        <v>1.6134300000000001E-6</v>
      </c>
      <c r="AK3261" t="s">
        <v>0</v>
      </c>
      <c r="AL3261" t="s">
        <v>3853</v>
      </c>
      <c r="AM3261" s="1">
        <v>6.0700200000000002E-7</v>
      </c>
      <c r="AO3261" t="s">
        <v>0</v>
      </c>
      <c r="AP3261" t="s">
        <v>917</v>
      </c>
      <c r="AQ3261" s="1">
        <v>6.0590600000000002E-5</v>
      </c>
      <c r="AS3261" t="s">
        <v>0</v>
      </c>
      <c r="AT3261" t="s">
        <v>8563</v>
      </c>
      <c r="AU3261" s="1">
        <v>2.37356E-5</v>
      </c>
    </row>
    <row r="3262" spans="5:47">
      <c r="E3262" t="s">
        <v>0</v>
      </c>
      <c r="F3262" t="s">
        <v>1129</v>
      </c>
      <c r="G3262" s="1">
        <v>7.5726400000000001E-5</v>
      </c>
      <c r="I3262" t="s">
        <v>0</v>
      </c>
      <c r="J3262" t="s">
        <v>5464</v>
      </c>
      <c r="K3262" s="1">
        <v>6.8323600000000004E-5</v>
      </c>
      <c r="M3262" t="s">
        <v>0</v>
      </c>
      <c r="N3262" t="s">
        <v>9116</v>
      </c>
      <c r="O3262" s="1">
        <v>1.0252900000000001E-6</v>
      </c>
      <c r="Q3262" t="s">
        <v>0</v>
      </c>
      <c r="R3262" t="s">
        <v>4626</v>
      </c>
      <c r="S3262" s="1">
        <v>3.7041600000000001E-5</v>
      </c>
      <c r="U3262" t="s">
        <v>0</v>
      </c>
      <c r="V3262" t="s">
        <v>9301</v>
      </c>
      <c r="W3262" s="1">
        <v>4.0045999999999997E-6</v>
      </c>
      <c r="Y3262" t="s">
        <v>0</v>
      </c>
      <c r="Z3262" t="s">
        <v>1655</v>
      </c>
      <c r="AA3262" s="1">
        <v>3.4601100000000003E-5</v>
      </c>
      <c r="AC3262" t="s">
        <v>0</v>
      </c>
      <c r="AD3262" t="s">
        <v>9059</v>
      </c>
      <c r="AE3262" s="1">
        <v>2.9821799999999999E-6</v>
      </c>
      <c r="AG3262" t="s">
        <v>0</v>
      </c>
      <c r="AH3262" t="s">
        <v>959</v>
      </c>
      <c r="AI3262" s="1">
        <v>7.0639299999999998E-6</v>
      </c>
      <c r="AK3262" t="s">
        <v>0</v>
      </c>
      <c r="AL3262" t="s">
        <v>8655</v>
      </c>
      <c r="AM3262">
        <v>3.2316799999999998E-4</v>
      </c>
      <c r="AO3262" t="s">
        <v>0</v>
      </c>
      <c r="AP3262" t="s">
        <v>8629</v>
      </c>
      <c r="AQ3262" s="1">
        <v>1.7880599999999999E-7</v>
      </c>
      <c r="AS3262" t="s">
        <v>0</v>
      </c>
      <c r="AT3262" t="s">
        <v>8564</v>
      </c>
      <c r="AU3262" s="1">
        <v>1.18167E-5</v>
      </c>
    </row>
    <row r="3263" spans="5:47">
      <c r="E3263" t="s">
        <v>0</v>
      </c>
      <c r="F3263" t="s">
        <v>5842</v>
      </c>
      <c r="G3263" s="1">
        <v>6.5091600000000005E-5</v>
      </c>
      <c r="I3263" t="s">
        <v>0</v>
      </c>
      <c r="J3263" t="s">
        <v>9053</v>
      </c>
      <c r="K3263" s="1">
        <v>1.5696799999999999E-5</v>
      </c>
      <c r="M3263" t="s">
        <v>0</v>
      </c>
      <c r="N3263" t="s">
        <v>9699</v>
      </c>
      <c r="O3263" s="1">
        <v>5.6130900000000002E-5</v>
      </c>
      <c r="Q3263" t="s">
        <v>0</v>
      </c>
      <c r="R3263" t="s">
        <v>8779</v>
      </c>
      <c r="S3263" s="1">
        <v>4.3071599999999998E-7</v>
      </c>
      <c r="U3263" t="s">
        <v>0</v>
      </c>
      <c r="V3263" t="s">
        <v>5944</v>
      </c>
      <c r="W3263" s="1">
        <v>2.7138500000000001E-5</v>
      </c>
      <c r="Y3263" t="s">
        <v>0</v>
      </c>
      <c r="Z3263" t="s">
        <v>9097</v>
      </c>
      <c r="AA3263" s="1">
        <v>1.9408800000000002E-6</v>
      </c>
      <c r="AC3263" t="s">
        <v>0</v>
      </c>
      <c r="AD3263" t="s">
        <v>9060</v>
      </c>
      <c r="AE3263" s="1">
        <v>3.6079499999999999E-5</v>
      </c>
      <c r="AG3263" t="s">
        <v>0</v>
      </c>
      <c r="AH3263" t="s">
        <v>8242</v>
      </c>
      <c r="AI3263" s="1">
        <v>5.3902500000000001E-5</v>
      </c>
      <c r="AK3263" t="s">
        <v>0</v>
      </c>
      <c r="AL3263" t="s">
        <v>8656</v>
      </c>
      <c r="AM3263" s="1">
        <v>1.8580300000000001E-7</v>
      </c>
      <c r="AO3263" t="s">
        <v>0</v>
      </c>
      <c r="AP3263" t="s">
        <v>161</v>
      </c>
      <c r="AQ3263">
        <v>7.7060500000000005E-4</v>
      </c>
      <c r="AS3263" t="s">
        <v>0</v>
      </c>
      <c r="AT3263" t="s">
        <v>1157</v>
      </c>
      <c r="AU3263">
        <v>1.52487E-3</v>
      </c>
    </row>
    <row r="3264" spans="5:47">
      <c r="E3264" t="s">
        <v>0</v>
      </c>
      <c r="F3264" t="s">
        <v>796</v>
      </c>
      <c r="G3264" s="1">
        <v>4.6072799999999997E-5</v>
      </c>
      <c r="I3264" t="s">
        <v>0</v>
      </c>
      <c r="J3264" t="s">
        <v>9052</v>
      </c>
      <c r="K3264" s="1">
        <v>1.33639E-6</v>
      </c>
      <c r="M3264" t="s">
        <v>0</v>
      </c>
      <c r="N3264" t="s">
        <v>1216</v>
      </c>
      <c r="O3264">
        <v>1.8600800000000001E-2</v>
      </c>
      <c r="Q3264" t="s">
        <v>0</v>
      </c>
      <c r="R3264" t="s">
        <v>2423</v>
      </c>
      <c r="S3264" s="1">
        <v>9.3076500000000006E-6</v>
      </c>
      <c r="U3264" t="s">
        <v>0</v>
      </c>
      <c r="V3264" t="s">
        <v>1376</v>
      </c>
      <c r="W3264">
        <v>1.1326E-4</v>
      </c>
      <c r="Y3264" t="s">
        <v>0</v>
      </c>
      <c r="Z3264" t="s">
        <v>7323</v>
      </c>
      <c r="AA3264" s="1">
        <v>6.3999100000000002E-5</v>
      </c>
      <c r="AC3264" t="s">
        <v>0</v>
      </c>
      <c r="AD3264" t="s">
        <v>3823</v>
      </c>
      <c r="AE3264" s="1">
        <v>4.43959E-5</v>
      </c>
      <c r="AG3264" t="s">
        <v>0</v>
      </c>
      <c r="AH3264" t="s">
        <v>3766</v>
      </c>
      <c r="AI3264" s="1">
        <v>4.6567699999999996E-6</v>
      </c>
      <c r="AK3264" t="s">
        <v>0</v>
      </c>
      <c r="AL3264" t="s">
        <v>8657</v>
      </c>
      <c r="AM3264" s="1">
        <v>2.66854E-5</v>
      </c>
      <c r="AO3264" t="s">
        <v>0</v>
      </c>
      <c r="AP3264" t="s">
        <v>8630</v>
      </c>
      <c r="AQ3264">
        <v>1.7296E-4</v>
      </c>
      <c r="AS3264" t="s">
        <v>0</v>
      </c>
      <c r="AT3264" t="s">
        <v>1160</v>
      </c>
      <c r="AU3264" s="1">
        <v>2.4581100000000001E-6</v>
      </c>
    </row>
    <row r="3265" spans="5:47">
      <c r="E3265" t="s">
        <v>0</v>
      </c>
      <c r="F3265" t="s">
        <v>9924</v>
      </c>
      <c r="G3265">
        <v>5.4999400000000005E-4</v>
      </c>
      <c r="I3265" t="s">
        <v>0</v>
      </c>
      <c r="J3265" t="s">
        <v>9787</v>
      </c>
      <c r="K3265" s="1">
        <v>2.6511200000000001E-5</v>
      </c>
      <c r="M3265" t="s">
        <v>0</v>
      </c>
      <c r="N3265" t="s">
        <v>4351</v>
      </c>
      <c r="O3265">
        <v>7.9338499999999997E-4</v>
      </c>
      <c r="Q3265" t="s">
        <v>0</v>
      </c>
      <c r="R3265" t="s">
        <v>4629</v>
      </c>
      <c r="S3265">
        <v>1.0129799999999999E-3</v>
      </c>
      <c r="U3265" t="s">
        <v>0</v>
      </c>
      <c r="V3265" t="s">
        <v>1945</v>
      </c>
      <c r="W3265" s="1">
        <v>9.0191200000000001E-7</v>
      </c>
      <c r="Y3265" t="s">
        <v>0</v>
      </c>
      <c r="Z3265" t="s">
        <v>8705</v>
      </c>
      <c r="AA3265" s="1">
        <v>5.1663899999999997E-7</v>
      </c>
      <c r="AC3265" t="s">
        <v>0</v>
      </c>
      <c r="AD3265" t="s">
        <v>4513</v>
      </c>
      <c r="AE3265">
        <v>7.2572499999999998E-4</v>
      </c>
      <c r="AG3265" t="s">
        <v>0</v>
      </c>
      <c r="AH3265" t="s">
        <v>8367</v>
      </c>
      <c r="AI3265" s="1">
        <v>3.82673E-7</v>
      </c>
      <c r="AK3265" t="s">
        <v>0</v>
      </c>
      <c r="AL3265" t="s">
        <v>8658</v>
      </c>
      <c r="AM3265" s="1">
        <v>2.5322800000000001E-5</v>
      </c>
      <c r="AO3265" t="s">
        <v>0</v>
      </c>
      <c r="AP3265" t="s">
        <v>8631</v>
      </c>
      <c r="AQ3265" s="1">
        <v>1.85898E-6</v>
      </c>
      <c r="AS3265" t="s">
        <v>0</v>
      </c>
      <c r="AT3265" t="s">
        <v>1158</v>
      </c>
      <c r="AU3265">
        <v>1.4502300000000001E-4</v>
      </c>
    </row>
    <row r="3266" spans="5:47">
      <c r="E3266" t="s">
        <v>0</v>
      </c>
      <c r="F3266" t="s">
        <v>8022</v>
      </c>
      <c r="G3266" s="1">
        <v>1.34147E-5</v>
      </c>
      <c r="I3266" t="s">
        <v>0</v>
      </c>
      <c r="J3266" t="s">
        <v>4808</v>
      </c>
      <c r="K3266" s="1">
        <v>5.1685899999999999E-5</v>
      </c>
      <c r="M3266" t="s">
        <v>0</v>
      </c>
      <c r="N3266" t="s">
        <v>1421</v>
      </c>
      <c r="O3266" s="1">
        <v>6.2950500000000007E-5</v>
      </c>
      <c r="Q3266" t="s">
        <v>0</v>
      </c>
      <c r="R3266" t="s">
        <v>7568</v>
      </c>
      <c r="S3266" s="1">
        <v>4.3071599999999998E-7</v>
      </c>
      <c r="U3266" t="s">
        <v>0</v>
      </c>
      <c r="V3266" t="s">
        <v>5946</v>
      </c>
      <c r="W3266" s="1">
        <v>3.0992599999999999E-5</v>
      </c>
      <c r="Y3266" t="s">
        <v>0</v>
      </c>
      <c r="Z3266" t="s">
        <v>5780</v>
      </c>
      <c r="AA3266" s="1">
        <v>6.1995600000000007E-5</v>
      </c>
      <c r="AC3266" t="s">
        <v>0</v>
      </c>
      <c r="AD3266" t="s">
        <v>5119</v>
      </c>
      <c r="AE3266">
        <v>5.4361500000000001E-4</v>
      </c>
      <c r="AG3266" t="s">
        <v>0</v>
      </c>
      <c r="AH3266" t="s">
        <v>3765</v>
      </c>
      <c r="AI3266" s="1">
        <v>2.4814700000000001E-5</v>
      </c>
      <c r="AK3266" t="s">
        <v>0</v>
      </c>
      <c r="AL3266" t="s">
        <v>3620</v>
      </c>
      <c r="AM3266">
        <v>3.8038900000000002E-4</v>
      </c>
      <c r="AO3266" t="s">
        <v>0</v>
      </c>
      <c r="AP3266" t="s">
        <v>3541</v>
      </c>
      <c r="AQ3266" s="1">
        <v>8.4655799999999997E-5</v>
      </c>
      <c r="AS3266" t="s">
        <v>0</v>
      </c>
      <c r="AT3266" t="s">
        <v>8565</v>
      </c>
      <c r="AU3266">
        <v>1.3420399999999999E-4</v>
      </c>
    </row>
    <row r="3267" spans="5:47">
      <c r="E3267" t="s">
        <v>0</v>
      </c>
      <c r="F3267" t="s">
        <v>9129</v>
      </c>
      <c r="G3267">
        <v>1.17543E-4</v>
      </c>
      <c r="I3267" t="s">
        <v>0</v>
      </c>
      <c r="J3267" t="s">
        <v>8099</v>
      </c>
      <c r="K3267" s="1">
        <v>6.2992399999999997E-5</v>
      </c>
      <c r="M3267" t="s">
        <v>0</v>
      </c>
      <c r="N3267" t="s">
        <v>9697</v>
      </c>
      <c r="O3267" s="1">
        <v>8.2521800000000007E-5</v>
      </c>
      <c r="Q3267" t="s">
        <v>0</v>
      </c>
      <c r="R3267" t="s">
        <v>5549</v>
      </c>
      <c r="S3267" s="1">
        <v>3.1503800000000002E-5</v>
      </c>
      <c r="U3267" t="s">
        <v>0</v>
      </c>
      <c r="V3267" t="s">
        <v>5947</v>
      </c>
      <c r="W3267">
        <v>1.5573299999999999E-4</v>
      </c>
      <c r="Y3267" t="s">
        <v>0</v>
      </c>
      <c r="Z3267" t="s">
        <v>9621</v>
      </c>
      <c r="AA3267" s="1">
        <v>9.8850699999999999E-5</v>
      </c>
      <c r="AC3267" t="s">
        <v>0</v>
      </c>
      <c r="AD3267" t="s">
        <v>3315</v>
      </c>
      <c r="AE3267">
        <v>2.29962E-4</v>
      </c>
      <c r="AG3267" t="s">
        <v>0</v>
      </c>
      <c r="AH3267" t="s">
        <v>9030</v>
      </c>
      <c r="AI3267" s="1">
        <v>1.4328000000000001E-6</v>
      </c>
      <c r="AK3267" t="s">
        <v>0</v>
      </c>
      <c r="AL3267" t="s">
        <v>3619</v>
      </c>
      <c r="AM3267" s="1">
        <v>2.8117800000000002E-6</v>
      </c>
      <c r="AO3267" t="s">
        <v>0</v>
      </c>
      <c r="AP3267" t="s">
        <v>1324</v>
      </c>
      <c r="AQ3267" s="1">
        <v>3.90683E-5</v>
      </c>
      <c r="AS3267" t="s">
        <v>0</v>
      </c>
      <c r="AT3267" t="s">
        <v>8566</v>
      </c>
      <c r="AU3267" s="1">
        <v>1.46065E-7</v>
      </c>
    </row>
    <row r="3268" spans="5:47">
      <c r="E3268" t="s">
        <v>0</v>
      </c>
      <c r="F3268" t="s">
        <v>6093</v>
      </c>
      <c r="G3268" s="1">
        <v>4.4113799999999998E-5</v>
      </c>
      <c r="I3268" t="s">
        <v>0</v>
      </c>
      <c r="J3268" t="s">
        <v>9387</v>
      </c>
      <c r="K3268" s="1">
        <v>1.9099799999999998E-6</v>
      </c>
      <c r="M3268" t="s">
        <v>0</v>
      </c>
      <c r="N3268" t="s">
        <v>2509</v>
      </c>
      <c r="O3268" s="1">
        <v>4.2236200000000002E-6</v>
      </c>
      <c r="Q3268" t="s">
        <v>0</v>
      </c>
      <c r="R3268" t="s">
        <v>5170</v>
      </c>
      <c r="S3268" s="1">
        <v>2.7495600000000001E-5</v>
      </c>
      <c r="U3268" t="s">
        <v>0</v>
      </c>
      <c r="V3268" t="s">
        <v>4374</v>
      </c>
      <c r="W3268">
        <v>1.57682E-3</v>
      </c>
      <c r="Y3268" t="s">
        <v>0</v>
      </c>
      <c r="Z3268" t="s">
        <v>1675</v>
      </c>
      <c r="AA3268" s="1">
        <v>1.2526300000000001E-5</v>
      </c>
      <c r="AC3268" t="s">
        <v>0</v>
      </c>
      <c r="AD3268" t="s">
        <v>9063</v>
      </c>
      <c r="AE3268" s="1">
        <v>1.2992899999999999E-6</v>
      </c>
      <c r="AG3268" t="s">
        <v>0</v>
      </c>
      <c r="AH3268" t="s">
        <v>2556</v>
      </c>
      <c r="AI3268" s="1">
        <v>1.90766E-5</v>
      </c>
      <c r="AK3268" t="s">
        <v>0</v>
      </c>
      <c r="AL3268" t="s">
        <v>4095</v>
      </c>
      <c r="AM3268">
        <v>1.9540399999999999E-4</v>
      </c>
      <c r="AO3268" t="s">
        <v>0</v>
      </c>
      <c r="AP3268" t="s">
        <v>1325</v>
      </c>
      <c r="AQ3268" s="1">
        <v>2.7364699999999999E-5</v>
      </c>
      <c r="AS3268" t="s">
        <v>0</v>
      </c>
      <c r="AT3268" t="s">
        <v>2793</v>
      </c>
      <c r="AU3268" s="1">
        <v>4.3204700000000003E-5</v>
      </c>
    </row>
    <row r="3269" spans="5:47">
      <c r="E3269" t="s">
        <v>0</v>
      </c>
      <c r="F3269" t="s">
        <v>5384</v>
      </c>
      <c r="G3269" s="1">
        <v>2.0907499999999999E-5</v>
      </c>
      <c r="I3269" t="s">
        <v>0</v>
      </c>
      <c r="J3269" t="s">
        <v>1165</v>
      </c>
      <c r="K3269" s="1">
        <v>2.4669100000000001E-5</v>
      </c>
      <c r="M3269" t="s">
        <v>0</v>
      </c>
      <c r="N3269" t="s">
        <v>8733</v>
      </c>
      <c r="O3269" s="1">
        <v>5.4097600000000002E-5</v>
      </c>
      <c r="Q3269" t="s">
        <v>0</v>
      </c>
      <c r="R3269" t="s">
        <v>5171</v>
      </c>
      <c r="S3269">
        <v>6.6007900000000005E-4</v>
      </c>
      <c r="U3269" t="s">
        <v>0</v>
      </c>
      <c r="V3269" t="s">
        <v>9122</v>
      </c>
      <c r="W3269" s="1">
        <v>1.36591E-6</v>
      </c>
      <c r="Y3269" t="s">
        <v>0</v>
      </c>
      <c r="Z3269" t="s">
        <v>7784</v>
      </c>
      <c r="AA3269" s="1">
        <v>5.1663899999999997E-7</v>
      </c>
      <c r="AC3269" t="s">
        <v>0</v>
      </c>
      <c r="AD3269" t="s">
        <v>469</v>
      </c>
      <c r="AE3269" s="1">
        <v>2.0398200000000001E-5</v>
      </c>
      <c r="AG3269" t="s">
        <v>0</v>
      </c>
      <c r="AH3269" t="s">
        <v>2897</v>
      </c>
      <c r="AI3269">
        <v>1.9880700000000001E-4</v>
      </c>
      <c r="AK3269" t="s">
        <v>0</v>
      </c>
      <c r="AL3269" t="s">
        <v>8659</v>
      </c>
      <c r="AM3269" s="1">
        <v>1.8059399999999999E-5</v>
      </c>
      <c r="AO3269" t="s">
        <v>0</v>
      </c>
      <c r="AP3269" t="s">
        <v>8632</v>
      </c>
      <c r="AQ3269" s="1">
        <v>1.6531599999999999E-5</v>
      </c>
      <c r="AS3269" t="s">
        <v>0</v>
      </c>
      <c r="AT3269" t="s">
        <v>8567</v>
      </c>
      <c r="AU3269" s="1">
        <v>5.3532799999999997E-5</v>
      </c>
    </row>
    <row r="3270" spans="5:47">
      <c r="E3270" t="s">
        <v>0</v>
      </c>
      <c r="F3270" t="s">
        <v>1083</v>
      </c>
      <c r="G3270" s="1">
        <v>2.0317199999999999E-5</v>
      </c>
      <c r="I3270" t="s">
        <v>0</v>
      </c>
      <c r="J3270" t="s">
        <v>4872</v>
      </c>
      <c r="K3270" s="1">
        <v>2.5644299999999999E-6</v>
      </c>
      <c r="M3270" t="s">
        <v>0</v>
      </c>
      <c r="N3270" t="s">
        <v>9834</v>
      </c>
      <c r="O3270" s="1">
        <v>3.85175E-6</v>
      </c>
      <c r="Q3270" t="s">
        <v>0</v>
      </c>
      <c r="R3270" t="s">
        <v>3386</v>
      </c>
      <c r="S3270" s="1">
        <v>5.4421E-5</v>
      </c>
      <c r="U3270" t="s">
        <v>0</v>
      </c>
      <c r="V3270" t="s">
        <v>1687</v>
      </c>
      <c r="W3270">
        <v>1.8264099999999999E-4</v>
      </c>
      <c r="Y3270" t="s">
        <v>0</v>
      </c>
      <c r="Z3270" t="s">
        <v>8988</v>
      </c>
      <c r="AA3270" s="1">
        <v>1.77015E-5</v>
      </c>
      <c r="AC3270" t="s">
        <v>0</v>
      </c>
      <c r="AD3270" t="s">
        <v>8852</v>
      </c>
      <c r="AE3270" s="1">
        <v>6.7200799999999995E-5</v>
      </c>
      <c r="AG3270" t="s">
        <v>0</v>
      </c>
      <c r="AH3270" t="s">
        <v>5463</v>
      </c>
      <c r="AI3270" s="1">
        <v>5.6421000000000001E-5</v>
      </c>
      <c r="AK3270" t="s">
        <v>0</v>
      </c>
      <c r="AL3270" t="s">
        <v>8660</v>
      </c>
      <c r="AM3270" s="1">
        <v>9.7546799999999998E-7</v>
      </c>
      <c r="AO3270" t="s">
        <v>0</v>
      </c>
      <c r="AP3270" t="s">
        <v>3141</v>
      </c>
      <c r="AQ3270" s="1">
        <v>3.8401800000000002E-5</v>
      </c>
      <c r="AS3270" t="s">
        <v>0</v>
      </c>
      <c r="AT3270" t="s">
        <v>1504</v>
      </c>
      <c r="AU3270">
        <v>3.6799400000000001E-4</v>
      </c>
    </row>
    <row r="3271" spans="5:47">
      <c r="E3271" t="s">
        <v>0</v>
      </c>
      <c r="F3271" t="s">
        <v>4430</v>
      </c>
      <c r="G3271">
        <v>1.05504E-4</v>
      </c>
      <c r="I3271" t="s">
        <v>0</v>
      </c>
      <c r="J3271" t="s">
        <v>7848</v>
      </c>
      <c r="K3271" s="1">
        <v>6.5070500000000007E-5</v>
      </c>
      <c r="M3271" t="s">
        <v>0</v>
      </c>
      <c r="N3271" t="s">
        <v>8146</v>
      </c>
      <c r="O3271" s="1">
        <v>2.7754800000000001E-5</v>
      </c>
      <c r="Q3271" t="s">
        <v>0</v>
      </c>
      <c r="R3271" t="s">
        <v>4819</v>
      </c>
      <c r="S3271">
        <v>3.30351E-4</v>
      </c>
      <c r="U3271" t="s">
        <v>0</v>
      </c>
      <c r="V3271" t="s">
        <v>9123</v>
      </c>
      <c r="W3271" s="1">
        <v>3.1043499999999999E-7</v>
      </c>
      <c r="Y3271" t="s">
        <v>0</v>
      </c>
      <c r="Z3271" t="s">
        <v>9187</v>
      </c>
      <c r="AA3271" s="1">
        <v>4.7893799999999997E-6</v>
      </c>
      <c r="AC3271" t="s">
        <v>0</v>
      </c>
      <c r="AD3271" t="s">
        <v>2056</v>
      </c>
      <c r="AE3271">
        <v>3.71818E-4</v>
      </c>
      <c r="AG3271" t="s">
        <v>0</v>
      </c>
      <c r="AH3271" t="s">
        <v>8576</v>
      </c>
      <c r="AI3271" s="1">
        <v>1.4376100000000001E-6</v>
      </c>
      <c r="AK3271" t="s">
        <v>0</v>
      </c>
      <c r="AL3271" t="s">
        <v>2513</v>
      </c>
      <c r="AM3271" s="1">
        <v>2.0632299999999999E-5</v>
      </c>
      <c r="AO3271" t="s">
        <v>0</v>
      </c>
      <c r="AP3271" t="s">
        <v>3140</v>
      </c>
      <c r="AQ3271">
        <v>2.2259800000000001E-4</v>
      </c>
      <c r="AS3271" t="s">
        <v>0</v>
      </c>
      <c r="AT3271" t="s">
        <v>8568</v>
      </c>
      <c r="AU3271" s="1">
        <v>8.9099700000000005E-7</v>
      </c>
    </row>
    <row r="3272" spans="5:47">
      <c r="E3272" t="s">
        <v>0</v>
      </c>
      <c r="F3272" t="s">
        <v>4432</v>
      </c>
      <c r="G3272">
        <v>1.4775000000000001E-4</v>
      </c>
      <c r="I3272" t="s">
        <v>0</v>
      </c>
      <c r="J3272" t="s">
        <v>4419</v>
      </c>
      <c r="K3272" s="1">
        <v>6.4831899999999998E-5</v>
      </c>
      <c r="M3272" t="s">
        <v>0</v>
      </c>
      <c r="N3272" t="s">
        <v>180</v>
      </c>
      <c r="O3272" s="1">
        <v>1.4963599999999999E-6</v>
      </c>
      <c r="Q3272" t="s">
        <v>0</v>
      </c>
      <c r="R3272" t="s">
        <v>9302</v>
      </c>
      <c r="S3272" s="1">
        <v>4.0669800000000002E-5</v>
      </c>
      <c r="U3272" t="s">
        <v>0</v>
      </c>
      <c r="V3272" t="s">
        <v>9124</v>
      </c>
      <c r="W3272" s="1">
        <v>6.2851799999999999E-6</v>
      </c>
      <c r="Y3272" t="s">
        <v>0</v>
      </c>
      <c r="Z3272" t="s">
        <v>9623</v>
      </c>
      <c r="AA3272" s="1">
        <v>5.7450100000000001E-5</v>
      </c>
      <c r="AC3272" t="s">
        <v>0</v>
      </c>
      <c r="AD3272" t="s">
        <v>9066</v>
      </c>
      <c r="AE3272" s="1">
        <v>5.29616E-6</v>
      </c>
      <c r="AG3272" t="s">
        <v>0</v>
      </c>
      <c r="AH3272" t="s">
        <v>10277</v>
      </c>
      <c r="AI3272" s="1">
        <v>5.3057099999999997E-6</v>
      </c>
      <c r="AK3272" t="s">
        <v>0</v>
      </c>
      <c r="AL3272" t="s">
        <v>2514</v>
      </c>
      <c r="AM3272">
        <v>2.4526799999999998E-4</v>
      </c>
      <c r="AO3272" t="s">
        <v>0</v>
      </c>
      <c r="AP3272" t="s">
        <v>8633</v>
      </c>
      <c r="AQ3272" s="1">
        <v>1.5771900000000001E-6</v>
      </c>
      <c r="AS3272" t="s">
        <v>0</v>
      </c>
      <c r="AT3272" t="s">
        <v>1503</v>
      </c>
      <c r="AU3272">
        <v>1.00045E-4</v>
      </c>
    </row>
    <row r="3273" spans="5:47">
      <c r="E3273" t="s">
        <v>0</v>
      </c>
      <c r="F3273" t="s">
        <v>4431</v>
      </c>
      <c r="G3273">
        <v>5.0065099999999996E-4</v>
      </c>
      <c r="I3273" t="s">
        <v>0</v>
      </c>
      <c r="J3273" t="s">
        <v>3541</v>
      </c>
      <c r="K3273">
        <v>1.67818E-4</v>
      </c>
      <c r="M3273" t="s">
        <v>0</v>
      </c>
      <c r="N3273" t="s">
        <v>9293</v>
      </c>
      <c r="O3273" s="1">
        <v>8.9860699999999998E-6</v>
      </c>
      <c r="Q3273" t="s">
        <v>0</v>
      </c>
      <c r="R3273" t="s">
        <v>3232</v>
      </c>
      <c r="S3273">
        <v>4.9575499999999996E-4</v>
      </c>
      <c r="U3273" t="s">
        <v>0</v>
      </c>
      <c r="V3273" t="s">
        <v>67</v>
      </c>
      <c r="W3273" s="1">
        <v>5.7430399999999995E-7</v>
      </c>
      <c r="Y3273" t="s">
        <v>0</v>
      </c>
      <c r="Z3273" t="s">
        <v>5094</v>
      </c>
      <c r="AA3273" s="1">
        <v>9.6249500000000001E-5</v>
      </c>
      <c r="AC3273" t="s">
        <v>0</v>
      </c>
      <c r="AD3273" t="s">
        <v>9067</v>
      </c>
      <c r="AE3273" s="1">
        <v>6.68207E-7</v>
      </c>
      <c r="AG3273" t="s">
        <v>0</v>
      </c>
      <c r="AH3273" t="s">
        <v>10276</v>
      </c>
      <c r="AI3273" s="1">
        <v>1.0443400000000001E-5</v>
      </c>
      <c r="AK3273" t="s">
        <v>0</v>
      </c>
      <c r="AL3273" t="s">
        <v>1550</v>
      </c>
      <c r="AM3273" s="1">
        <v>1.47954E-6</v>
      </c>
      <c r="AO3273" t="s">
        <v>0</v>
      </c>
      <c r="AP3273" t="s">
        <v>3837</v>
      </c>
      <c r="AQ3273" s="1">
        <v>2.2822299999999999E-6</v>
      </c>
      <c r="AS3273" t="s">
        <v>0</v>
      </c>
      <c r="AT3273" t="s">
        <v>5303</v>
      </c>
      <c r="AU3273">
        <v>7.6800900000000005E-4</v>
      </c>
    </row>
    <row r="3274" spans="5:47">
      <c r="E3274" t="s">
        <v>0</v>
      </c>
      <c r="F3274" t="s">
        <v>5604</v>
      </c>
      <c r="G3274" s="1">
        <v>1.52448E-5</v>
      </c>
      <c r="I3274" t="s">
        <v>0</v>
      </c>
      <c r="J3274" t="s">
        <v>8445</v>
      </c>
      <c r="K3274">
        <v>1.55861E-4</v>
      </c>
      <c r="M3274" t="s">
        <v>0</v>
      </c>
      <c r="N3274" t="s">
        <v>4980</v>
      </c>
      <c r="O3274">
        <v>1.15183E-3</v>
      </c>
      <c r="Q3274" t="s">
        <v>0</v>
      </c>
      <c r="R3274" t="s">
        <v>8499</v>
      </c>
      <c r="S3274" s="1">
        <v>2.9934800000000001E-6</v>
      </c>
      <c r="U3274" t="s">
        <v>0</v>
      </c>
      <c r="V3274" t="s">
        <v>5092</v>
      </c>
      <c r="W3274" s="1">
        <v>5.80939E-6</v>
      </c>
      <c r="Y3274" t="s">
        <v>0</v>
      </c>
      <c r="Z3274" t="s">
        <v>9620</v>
      </c>
      <c r="AA3274" s="1">
        <v>6.4512799999999998E-6</v>
      </c>
      <c r="AC3274" t="s">
        <v>0</v>
      </c>
      <c r="AD3274" t="s">
        <v>4861</v>
      </c>
      <c r="AE3274">
        <v>8.7239800000000003E-4</v>
      </c>
      <c r="AG3274" t="s">
        <v>0</v>
      </c>
      <c r="AH3274" t="s">
        <v>5663</v>
      </c>
      <c r="AI3274" s="1">
        <v>4.2032900000000002E-6</v>
      </c>
      <c r="AK3274" t="s">
        <v>0</v>
      </c>
      <c r="AL3274" t="s">
        <v>1551</v>
      </c>
      <c r="AM3274">
        <v>1.1707600000000001E-3</v>
      </c>
      <c r="AO3274" t="s">
        <v>0</v>
      </c>
      <c r="AP3274" t="s">
        <v>8634</v>
      </c>
      <c r="AQ3274" s="1">
        <v>1.6598000000000001E-7</v>
      </c>
      <c r="AS3274" t="s">
        <v>0</v>
      </c>
      <c r="AT3274" t="s">
        <v>4080</v>
      </c>
      <c r="AU3274" s="1">
        <v>5.18531E-7</v>
      </c>
    </row>
    <row r="3275" spans="5:47">
      <c r="E3275" t="s">
        <v>0</v>
      </c>
      <c r="F3275" t="s">
        <v>1614</v>
      </c>
      <c r="G3275" s="1">
        <v>8.6763199999999996E-5</v>
      </c>
      <c r="I3275" t="s">
        <v>0</v>
      </c>
      <c r="J3275" t="s">
        <v>7845</v>
      </c>
      <c r="K3275" s="1">
        <v>1.33639E-6</v>
      </c>
      <c r="M3275" t="s">
        <v>0</v>
      </c>
      <c r="N3275" t="s">
        <v>5425</v>
      </c>
      <c r="O3275" s="1">
        <v>5.0488499999999999E-6</v>
      </c>
      <c r="Q3275" t="s">
        <v>0</v>
      </c>
      <c r="R3275" t="s">
        <v>9189</v>
      </c>
      <c r="S3275" s="1">
        <v>1.53053E-6</v>
      </c>
      <c r="U3275" t="s">
        <v>0</v>
      </c>
      <c r="V3275" t="s">
        <v>10181</v>
      </c>
      <c r="W3275" s="1">
        <v>6.0291899999999998E-5</v>
      </c>
      <c r="Y3275" t="s">
        <v>0</v>
      </c>
      <c r="Z3275" t="s">
        <v>5770</v>
      </c>
      <c r="AA3275" s="1">
        <v>1.79611E-5</v>
      </c>
      <c r="AC3275" t="s">
        <v>0</v>
      </c>
      <c r="AD3275" t="s">
        <v>9070</v>
      </c>
      <c r="AE3275" s="1">
        <v>3.7769799999999999E-5</v>
      </c>
      <c r="AG3275" t="s">
        <v>0</v>
      </c>
      <c r="AH3275" t="s">
        <v>7941</v>
      </c>
      <c r="AI3275" s="1">
        <v>8.0553200000000003E-6</v>
      </c>
      <c r="AK3275" t="s">
        <v>0</v>
      </c>
      <c r="AL3275" t="s">
        <v>8661</v>
      </c>
      <c r="AM3275">
        <v>2.1816199999999999E-4</v>
      </c>
      <c r="AO3275" t="s">
        <v>0</v>
      </c>
      <c r="AP3275" t="s">
        <v>8635</v>
      </c>
      <c r="AQ3275" s="1">
        <v>1.6598000000000001E-7</v>
      </c>
      <c r="AS3275" t="s">
        <v>0</v>
      </c>
      <c r="AT3275" t="s">
        <v>2645</v>
      </c>
      <c r="AU3275" s="1">
        <v>6.7143400000000005E-5</v>
      </c>
    </row>
    <row r="3276" spans="5:47">
      <c r="E3276" t="s">
        <v>0</v>
      </c>
      <c r="F3276" t="s">
        <v>6228</v>
      </c>
      <c r="G3276">
        <v>1.02588E-4</v>
      </c>
      <c r="I3276" t="s">
        <v>0</v>
      </c>
      <c r="J3276" t="s">
        <v>5562</v>
      </c>
      <c r="K3276">
        <v>2.46557E-4</v>
      </c>
      <c r="M3276" t="s">
        <v>0</v>
      </c>
      <c r="N3276" t="s">
        <v>8999</v>
      </c>
      <c r="O3276" s="1">
        <v>4.3350899999999999E-5</v>
      </c>
      <c r="Q3276" t="s">
        <v>0</v>
      </c>
      <c r="R3276" t="s">
        <v>2095</v>
      </c>
      <c r="S3276">
        <v>8.2768000000000002E-4</v>
      </c>
      <c r="U3276" t="s">
        <v>0</v>
      </c>
      <c r="V3276" t="s">
        <v>2948</v>
      </c>
      <c r="W3276" s="1">
        <v>9.2895599999999999E-5</v>
      </c>
      <c r="Y3276" t="s">
        <v>0</v>
      </c>
      <c r="Z3276" t="s">
        <v>7082</v>
      </c>
      <c r="AA3276" s="1">
        <v>9.6408400000000003E-5</v>
      </c>
      <c r="AC3276" t="s">
        <v>0</v>
      </c>
      <c r="AD3276" t="s">
        <v>7767</v>
      </c>
      <c r="AE3276" s="1">
        <v>2.39995E-5</v>
      </c>
      <c r="AG3276" t="s">
        <v>0</v>
      </c>
      <c r="AH3276" t="s">
        <v>5313</v>
      </c>
      <c r="AI3276">
        <v>6.7076500000000003E-4</v>
      </c>
      <c r="AK3276" t="s">
        <v>0</v>
      </c>
      <c r="AL3276" t="s">
        <v>8662</v>
      </c>
      <c r="AM3276" s="1">
        <v>1.8580300000000001E-7</v>
      </c>
      <c r="AO3276" t="s">
        <v>0</v>
      </c>
      <c r="AP3276" t="s">
        <v>1906</v>
      </c>
      <c r="AQ3276" s="1">
        <v>2.3989500000000001E-5</v>
      </c>
      <c r="AS3276" t="s">
        <v>0</v>
      </c>
      <c r="AT3276" t="s">
        <v>2644</v>
      </c>
      <c r="AU3276" s="1">
        <v>1.46065E-7</v>
      </c>
    </row>
    <row r="3277" spans="5:47">
      <c r="E3277" t="s">
        <v>0</v>
      </c>
      <c r="F3277" t="s">
        <v>6447</v>
      </c>
      <c r="G3277" s="1">
        <v>4.6435499999999998E-6</v>
      </c>
      <c r="I3277" t="s">
        <v>0</v>
      </c>
      <c r="J3277" t="s">
        <v>5446</v>
      </c>
      <c r="K3277">
        <v>2.19943E-3</v>
      </c>
      <c r="M3277" t="s">
        <v>0</v>
      </c>
      <c r="N3277" t="s">
        <v>3063</v>
      </c>
      <c r="O3277">
        <v>1.74022E-4</v>
      </c>
      <c r="Q3277" t="s">
        <v>0</v>
      </c>
      <c r="R3277" t="s">
        <v>3959</v>
      </c>
      <c r="S3277">
        <v>2.8166200000000001E-4</v>
      </c>
      <c r="U3277" t="s">
        <v>0</v>
      </c>
      <c r="V3277" t="s">
        <v>6348</v>
      </c>
      <c r="W3277" s="1">
        <v>8.7463800000000001E-5</v>
      </c>
      <c r="Y3277" t="s">
        <v>0</v>
      </c>
      <c r="Z3277" t="s">
        <v>2518</v>
      </c>
      <c r="AA3277">
        <v>2.5018300000000001E-4</v>
      </c>
      <c r="AC3277" t="s">
        <v>0</v>
      </c>
      <c r="AD3277" t="s">
        <v>9071</v>
      </c>
      <c r="AE3277" s="1">
        <v>1.23985E-5</v>
      </c>
      <c r="AG3277" t="s">
        <v>0</v>
      </c>
      <c r="AH3277" t="s">
        <v>9031</v>
      </c>
      <c r="AI3277" s="1">
        <v>4.5094100000000002E-6</v>
      </c>
      <c r="AK3277" t="s">
        <v>0</v>
      </c>
      <c r="AL3277" t="s">
        <v>2153</v>
      </c>
      <c r="AM3277">
        <v>1.1915300000000001E-3</v>
      </c>
      <c r="AO3277" t="s">
        <v>0</v>
      </c>
      <c r="AP3277" t="s">
        <v>1907</v>
      </c>
      <c r="AQ3277">
        <v>1.4013200000000001E-4</v>
      </c>
      <c r="AS3277" t="s">
        <v>0</v>
      </c>
      <c r="AT3277" t="s">
        <v>8569</v>
      </c>
      <c r="AU3277" s="1">
        <v>7.3894300000000002E-5</v>
      </c>
    </row>
    <row r="3278" spans="5:47">
      <c r="E3278" t="s">
        <v>0</v>
      </c>
      <c r="F3278" t="s">
        <v>5541</v>
      </c>
      <c r="G3278" s="1">
        <v>6.6710400000000004E-6</v>
      </c>
      <c r="I3278" t="s">
        <v>0</v>
      </c>
      <c r="J3278" t="s">
        <v>4796</v>
      </c>
      <c r="K3278">
        <v>1.5314700000000001E-3</v>
      </c>
      <c r="M3278" t="s">
        <v>0</v>
      </c>
      <c r="N3278" t="s">
        <v>3064</v>
      </c>
      <c r="O3278" s="1">
        <v>1.31991E-5</v>
      </c>
      <c r="Q3278" t="s">
        <v>0</v>
      </c>
      <c r="R3278" t="s">
        <v>3958</v>
      </c>
      <c r="S3278">
        <v>6.75404E-4</v>
      </c>
      <c r="U3278" t="s">
        <v>0</v>
      </c>
      <c r="V3278" t="s">
        <v>2393</v>
      </c>
      <c r="W3278" s="1">
        <v>6.5571899999999998E-6</v>
      </c>
      <c r="Y3278" t="s">
        <v>0</v>
      </c>
      <c r="Z3278" t="s">
        <v>4661</v>
      </c>
      <c r="AA3278">
        <v>3.5720400000000002E-4</v>
      </c>
      <c r="AC3278" t="s">
        <v>0</v>
      </c>
      <c r="AD3278" t="s">
        <v>4288</v>
      </c>
      <c r="AE3278" s="1">
        <v>4.59198E-5</v>
      </c>
      <c r="AG3278" t="s">
        <v>0</v>
      </c>
      <c r="AH3278" t="s">
        <v>2979</v>
      </c>
      <c r="AI3278" s="1">
        <v>3.8002900000000002E-5</v>
      </c>
      <c r="AK3278" t="s">
        <v>0</v>
      </c>
      <c r="AL3278" t="s">
        <v>6300</v>
      </c>
      <c r="AM3278">
        <v>7.4333099999999996E-4</v>
      </c>
      <c r="AO3278" t="s">
        <v>0</v>
      </c>
      <c r="AP3278" t="s">
        <v>8636</v>
      </c>
      <c r="AQ3278" s="1">
        <v>4.96281E-6</v>
      </c>
      <c r="AS3278" t="s">
        <v>0</v>
      </c>
      <c r="AT3278" t="s">
        <v>3929</v>
      </c>
      <c r="AU3278" s="1">
        <v>6.4902799999999998E-5</v>
      </c>
    </row>
    <row r="3279" spans="5:47">
      <c r="E3279" t="s">
        <v>0</v>
      </c>
      <c r="F3279" t="s">
        <v>4178</v>
      </c>
      <c r="G3279">
        <v>1.70502E-3</v>
      </c>
      <c r="I3279" t="s">
        <v>0</v>
      </c>
      <c r="J3279" t="s">
        <v>4260</v>
      </c>
      <c r="K3279">
        <v>1.1717E-4</v>
      </c>
      <c r="M3279" t="s">
        <v>0</v>
      </c>
      <c r="N3279" t="s">
        <v>9030</v>
      </c>
      <c r="O3279" s="1">
        <v>2.2732999999999999E-6</v>
      </c>
      <c r="Q3279" t="s">
        <v>0</v>
      </c>
      <c r="R3279" t="s">
        <v>3960</v>
      </c>
      <c r="S3279" s="1">
        <v>7.7880500000000001E-5</v>
      </c>
      <c r="U3279" t="s">
        <v>0</v>
      </c>
      <c r="V3279" t="s">
        <v>5436</v>
      </c>
      <c r="W3279">
        <v>4.3081E-4</v>
      </c>
      <c r="Y3279" t="s">
        <v>0</v>
      </c>
      <c r="Z3279" t="s">
        <v>4663</v>
      </c>
      <c r="AA3279" s="1">
        <v>7.2309899999999997E-5</v>
      </c>
      <c r="AC3279" t="s">
        <v>0</v>
      </c>
      <c r="AD3279" t="s">
        <v>9072</v>
      </c>
      <c r="AE3279" s="1">
        <v>3.8756099999999996E-6</v>
      </c>
      <c r="AG3279" t="s">
        <v>0</v>
      </c>
      <c r="AH3279" t="s">
        <v>8798</v>
      </c>
      <c r="AI3279" s="1">
        <v>8.6796799999999995E-6</v>
      </c>
      <c r="AK3279" t="s">
        <v>0</v>
      </c>
      <c r="AL3279" t="s">
        <v>8663</v>
      </c>
      <c r="AM3279" s="1">
        <v>1.0767299999999999E-5</v>
      </c>
      <c r="AO3279" t="s">
        <v>0</v>
      </c>
      <c r="AP3279" t="s">
        <v>2292</v>
      </c>
      <c r="AQ3279">
        <v>1.06122E-4</v>
      </c>
      <c r="AS3279" t="s">
        <v>0</v>
      </c>
      <c r="AT3279" t="s">
        <v>8570</v>
      </c>
      <c r="AU3279" s="1">
        <v>1.46065E-7</v>
      </c>
    </row>
    <row r="3280" spans="5:47">
      <c r="E3280" t="s">
        <v>0</v>
      </c>
      <c r="F3280" t="s">
        <v>1106</v>
      </c>
      <c r="G3280">
        <v>7.5070599999999996E-4</v>
      </c>
      <c r="I3280" t="s">
        <v>0</v>
      </c>
      <c r="J3280" t="s">
        <v>4258</v>
      </c>
      <c r="K3280" s="1">
        <v>4.2279600000000001E-5</v>
      </c>
      <c r="M3280" t="s">
        <v>0</v>
      </c>
      <c r="N3280" t="s">
        <v>2556</v>
      </c>
      <c r="O3280" s="1">
        <v>3.1684699999999998E-6</v>
      </c>
      <c r="Q3280" t="s">
        <v>0</v>
      </c>
      <c r="R3280" t="s">
        <v>10303</v>
      </c>
      <c r="S3280" s="1">
        <v>1.5290399999999999E-6</v>
      </c>
      <c r="U3280" t="s">
        <v>0</v>
      </c>
      <c r="V3280" t="s">
        <v>5483</v>
      </c>
      <c r="W3280" s="1">
        <v>4.4724700000000002E-5</v>
      </c>
      <c r="Y3280" t="s">
        <v>0</v>
      </c>
      <c r="Z3280" t="s">
        <v>7078</v>
      </c>
      <c r="AA3280" s="1">
        <v>7.0491099999999998E-6</v>
      </c>
      <c r="AC3280" t="s">
        <v>0</v>
      </c>
      <c r="AD3280" t="s">
        <v>423</v>
      </c>
      <c r="AE3280" s="1">
        <v>7.2936099999999998E-6</v>
      </c>
      <c r="AG3280" t="s">
        <v>0</v>
      </c>
      <c r="AH3280" t="s">
        <v>2029</v>
      </c>
      <c r="AI3280" s="1">
        <v>7.6233499999999996E-6</v>
      </c>
      <c r="AK3280" t="s">
        <v>0</v>
      </c>
      <c r="AL3280" t="s">
        <v>8664</v>
      </c>
      <c r="AM3280" s="1">
        <v>2.3972999999999999E-6</v>
      </c>
      <c r="AO3280" t="s">
        <v>0</v>
      </c>
      <c r="AP3280" t="s">
        <v>2436</v>
      </c>
      <c r="AQ3280">
        <v>1.3560699999999999E-4</v>
      </c>
      <c r="AS3280" t="s">
        <v>0</v>
      </c>
      <c r="AT3280" t="s">
        <v>8571</v>
      </c>
      <c r="AU3280" s="1">
        <v>3.2499500000000001E-6</v>
      </c>
    </row>
    <row r="3281" spans="5:47">
      <c r="E3281" t="s">
        <v>0</v>
      </c>
      <c r="F3281" t="s">
        <v>1834</v>
      </c>
      <c r="G3281" s="1">
        <v>3.1374600000000003E-5</v>
      </c>
      <c r="I3281" t="s">
        <v>0</v>
      </c>
      <c r="J3281" t="s">
        <v>9904</v>
      </c>
      <c r="K3281" s="1">
        <v>2.5644299999999999E-6</v>
      </c>
      <c r="M3281" t="s">
        <v>0</v>
      </c>
      <c r="N3281" t="s">
        <v>2897</v>
      </c>
      <c r="O3281">
        <v>2.22446E-4</v>
      </c>
      <c r="Q3281" t="s">
        <v>0</v>
      </c>
      <c r="R3281" t="s">
        <v>5692</v>
      </c>
      <c r="S3281" s="1">
        <v>2.8198700000000002E-5</v>
      </c>
      <c r="U3281" t="s">
        <v>0</v>
      </c>
      <c r="V3281" t="s">
        <v>5484</v>
      </c>
      <c r="W3281" s="1">
        <v>1.36591E-6</v>
      </c>
      <c r="Y3281" t="s">
        <v>0</v>
      </c>
      <c r="Z3281" t="s">
        <v>9215</v>
      </c>
      <c r="AA3281" s="1">
        <v>5.1663899999999997E-7</v>
      </c>
      <c r="AC3281" t="s">
        <v>0</v>
      </c>
      <c r="AD3281" t="s">
        <v>5208</v>
      </c>
      <c r="AE3281" s="1">
        <v>5.5864700000000001E-5</v>
      </c>
      <c r="AG3281" t="s">
        <v>0</v>
      </c>
      <c r="AH3281" t="s">
        <v>9519</v>
      </c>
      <c r="AI3281" s="1">
        <v>3.82673E-7</v>
      </c>
      <c r="AK3281" t="s">
        <v>0</v>
      </c>
      <c r="AL3281" t="s">
        <v>8665</v>
      </c>
      <c r="AM3281" s="1">
        <v>7.5572400000000002E-5</v>
      </c>
      <c r="AO3281" t="s">
        <v>0</v>
      </c>
      <c r="AP3281" t="s">
        <v>2434</v>
      </c>
      <c r="AQ3281">
        <v>5.8041400000000002E-4</v>
      </c>
      <c r="AS3281" t="s">
        <v>0</v>
      </c>
      <c r="AT3281" t="s">
        <v>1382</v>
      </c>
      <c r="AU3281" s="1">
        <v>1.6739300000000001E-5</v>
      </c>
    </row>
    <row r="3282" spans="5:47">
      <c r="E3282" t="s">
        <v>0</v>
      </c>
      <c r="F3282" t="s">
        <v>2874</v>
      </c>
      <c r="G3282">
        <v>7.0879899999999997E-4</v>
      </c>
      <c r="I3282" t="s">
        <v>0</v>
      </c>
      <c r="J3282" t="s">
        <v>6406</v>
      </c>
      <c r="K3282">
        <v>3.9618599999999998E-4</v>
      </c>
      <c r="M3282" t="s">
        <v>0</v>
      </c>
      <c r="N3282" t="s">
        <v>5650</v>
      </c>
      <c r="O3282">
        <v>1.1457399999999999E-3</v>
      </c>
      <c r="Q3282" t="s">
        <v>0</v>
      </c>
      <c r="R3282" t="s">
        <v>4687</v>
      </c>
      <c r="S3282" s="1">
        <v>4.8728199999999999E-5</v>
      </c>
      <c r="U3282" t="s">
        <v>0</v>
      </c>
      <c r="V3282" t="s">
        <v>6861</v>
      </c>
      <c r="W3282">
        <v>2.58459E-4</v>
      </c>
      <c r="Y3282" t="s">
        <v>0</v>
      </c>
      <c r="Z3282" t="s">
        <v>6098</v>
      </c>
      <c r="AA3282">
        <v>8.6187000000000004E-4</v>
      </c>
      <c r="AC3282" t="s">
        <v>0</v>
      </c>
      <c r="AD3282" t="s">
        <v>5209</v>
      </c>
      <c r="AE3282" s="1">
        <v>3.4431799999999998E-5</v>
      </c>
      <c r="AG3282" t="s">
        <v>0</v>
      </c>
      <c r="AH3282" t="s">
        <v>3091</v>
      </c>
      <c r="AI3282" s="1">
        <v>2.57011E-5</v>
      </c>
      <c r="AK3282" t="s">
        <v>0</v>
      </c>
      <c r="AL3282" t="s">
        <v>2385</v>
      </c>
      <c r="AM3282" s="1">
        <v>2.5877999999999999E-5</v>
      </c>
      <c r="AO3282" t="s">
        <v>0</v>
      </c>
      <c r="AP3282" t="s">
        <v>2435</v>
      </c>
      <c r="AQ3282" s="1">
        <v>8.0706099999999993E-6</v>
      </c>
      <c r="AS3282" t="s">
        <v>0</v>
      </c>
      <c r="AT3282" t="s">
        <v>8572</v>
      </c>
      <c r="AU3282" s="1">
        <v>2.7021999999999999E-7</v>
      </c>
    </row>
    <row r="3283" spans="5:47">
      <c r="E3283" t="s">
        <v>0</v>
      </c>
      <c r="F3283" t="s">
        <v>4086</v>
      </c>
      <c r="G3283" s="1">
        <v>5.87324E-5</v>
      </c>
      <c r="I3283" t="s">
        <v>0</v>
      </c>
      <c r="J3283" t="s">
        <v>4773</v>
      </c>
      <c r="K3283" s="1">
        <v>1.4844800000000001E-5</v>
      </c>
      <c r="M3283" t="s">
        <v>0</v>
      </c>
      <c r="N3283" t="s">
        <v>943</v>
      </c>
      <c r="O3283" s="1">
        <v>5.7083599999999997E-5</v>
      </c>
      <c r="Q3283" t="s">
        <v>0</v>
      </c>
      <c r="R3283" t="s">
        <v>3303</v>
      </c>
      <c r="S3283">
        <v>2.3738599999999999E-4</v>
      </c>
      <c r="U3283" t="s">
        <v>0</v>
      </c>
      <c r="V3283" t="s">
        <v>9818</v>
      </c>
      <c r="W3283" s="1">
        <v>4.8190799999999999E-5</v>
      </c>
      <c r="Y3283" t="s">
        <v>0</v>
      </c>
      <c r="Z3283" t="s">
        <v>8480</v>
      </c>
      <c r="AA3283" s="1">
        <v>5.1663899999999997E-7</v>
      </c>
      <c r="AC3283" t="s">
        <v>0</v>
      </c>
      <c r="AD3283" t="s">
        <v>3594</v>
      </c>
      <c r="AE3283" s="1">
        <v>8.1428700000000002E-5</v>
      </c>
      <c r="AG3283" t="s">
        <v>0</v>
      </c>
      <c r="AH3283" t="s">
        <v>2031</v>
      </c>
      <c r="AI3283" s="1">
        <v>8.0615899999999995E-5</v>
      </c>
      <c r="AK3283" t="s">
        <v>0</v>
      </c>
      <c r="AL3283" t="s">
        <v>5065</v>
      </c>
      <c r="AM3283" s="1">
        <v>9.3955099999999998E-5</v>
      </c>
      <c r="AO3283" t="s">
        <v>0</v>
      </c>
      <c r="AP3283" t="s">
        <v>8637</v>
      </c>
      <c r="AQ3283" s="1">
        <v>1.6598000000000001E-7</v>
      </c>
      <c r="AS3283" t="s">
        <v>0</v>
      </c>
      <c r="AT3283" t="s">
        <v>8573</v>
      </c>
      <c r="AU3283" s="1">
        <v>1.46065E-7</v>
      </c>
    </row>
    <row r="3284" spans="5:47">
      <c r="E3284" t="s">
        <v>0</v>
      </c>
      <c r="F3284" t="s">
        <v>4084</v>
      </c>
      <c r="G3284">
        <v>5.3018300000000004E-4</v>
      </c>
      <c r="I3284" t="s">
        <v>0</v>
      </c>
      <c r="J3284" t="s">
        <v>7925</v>
      </c>
      <c r="K3284" s="1">
        <v>4.9317799999999997E-5</v>
      </c>
      <c r="M3284" t="s">
        <v>0</v>
      </c>
      <c r="N3284" t="s">
        <v>6130</v>
      </c>
      <c r="O3284" s="1">
        <v>7.6203800000000002E-6</v>
      </c>
      <c r="Q3284" t="s">
        <v>0</v>
      </c>
      <c r="R3284" t="s">
        <v>3301</v>
      </c>
      <c r="S3284">
        <v>2.1171499999999999E-4</v>
      </c>
      <c r="U3284" t="s">
        <v>0</v>
      </c>
      <c r="V3284" t="s">
        <v>2914</v>
      </c>
      <c r="W3284">
        <v>3.6872000000000001E-4</v>
      </c>
      <c r="Y3284" t="s">
        <v>0</v>
      </c>
      <c r="Z3284" t="s">
        <v>6339</v>
      </c>
      <c r="AA3284" s="1">
        <v>7.5703000000000003E-5</v>
      </c>
      <c r="AC3284" t="s">
        <v>0</v>
      </c>
      <c r="AD3284" t="s">
        <v>1349</v>
      </c>
      <c r="AE3284" s="1">
        <v>5.3980000000000002E-5</v>
      </c>
      <c r="AG3284" t="s">
        <v>0</v>
      </c>
      <c r="AH3284" t="s">
        <v>2172</v>
      </c>
      <c r="AI3284" s="1">
        <v>4.2507699999999996E-6</v>
      </c>
      <c r="AK3284" t="s">
        <v>0</v>
      </c>
      <c r="AL3284" t="s">
        <v>3573</v>
      </c>
      <c r="AM3284" s="1">
        <v>8.1539000000000007E-5</v>
      </c>
      <c r="AO3284" t="s">
        <v>0</v>
      </c>
      <c r="AP3284" t="s">
        <v>4430</v>
      </c>
      <c r="AQ3284" s="1">
        <v>4.05889E-5</v>
      </c>
      <c r="AS3284" t="s">
        <v>0</v>
      </c>
      <c r="AT3284" t="s">
        <v>8574</v>
      </c>
      <c r="AU3284" s="1">
        <v>2.3808600000000001E-6</v>
      </c>
    </row>
    <row r="3285" spans="5:47">
      <c r="E3285" t="s">
        <v>0</v>
      </c>
      <c r="F3285" t="s">
        <v>4937</v>
      </c>
      <c r="G3285" s="1">
        <v>1.9667500000000001E-5</v>
      </c>
      <c r="I3285" t="s">
        <v>0</v>
      </c>
      <c r="J3285" t="s">
        <v>7927</v>
      </c>
      <c r="K3285" s="1">
        <v>1.9532799999999999E-6</v>
      </c>
      <c r="M3285" t="s">
        <v>0</v>
      </c>
      <c r="N3285" t="s">
        <v>5032</v>
      </c>
      <c r="O3285" s="1">
        <v>1.20739E-5</v>
      </c>
      <c r="Q3285" t="s">
        <v>0</v>
      </c>
      <c r="R3285" t="s">
        <v>10151</v>
      </c>
      <c r="S3285" s="1">
        <v>8.9596100000000004E-6</v>
      </c>
      <c r="U3285" t="s">
        <v>0</v>
      </c>
      <c r="V3285" t="s">
        <v>4977</v>
      </c>
      <c r="W3285">
        <v>6.3767399999999997E-4</v>
      </c>
      <c r="Y3285" t="s">
        <v>0</v>
      </c>
      <c r="Z3285" t="s">
        <v>6757</v>
      </c>
      <c r="AA3285" s="1">
        <v>2.7926399999999998E-7</v>
      </c>
      <c r="AC3285" t="s">
        <v>0</v>
      </c>
      <c r="AD3285" t="s">
        <v>5364</v>
      </c>
      <c r="AE3285">
        <v>2.12217E-4</v>
      </c>
      <c r="AG3285" t="s">
        <v>0</v>
      </c>
      <c r="AH3285" t="s">
        <v>4048</v>
      </c>
      <c r="AI3285" s="1">
        <v>6.0711400000000003E-5</v>
      </c>
      <c r="AK3285" t="s">
        <v>0</v>
      </c>
      <c r="AL3285" t="s">
        <v>1532</v>
      </c>
      <c r="AM3285">
        <v>2.7872500000000001E-4</v>
      </c>
      <c r="AO3285" t="s">
        <v>0</v>
      </c>
      <c r="AP3285" t="s">
        <v>4429</v>
      </c>
      <c r="AQ3285" s="1">
        <v>1.32864E-5</v>
      </c>
      <c r="AS3285" t="s">
        <v>0</v>
      </c>
      <c r="AT3285" t="s">
        <v>8575</v>
      </c>
      <c r="AU3285" s="1">
        <v>1.46065E-7</v>
      </c>
    </row>
    <row r="3286" spans="5:47">
      <c r="E3286" t="s">
        <v>0</v>
      </c>
      <c r="F3286" t="s">
        <v>737</v>
      </c>
      <c r="G3286" s="1">
        <v>4.9625399999999998E-6</v>
      </c>
      <c r="I3286" t="s">
        <v>0</v>
      </c>
      <c r="J3286" t="s">
        <v>7384</v>
      </c>
      <c r="K3286" s="1">
        <v>7.2237200000000003E-7</v>
      </c>
      <c r="M3286" t="s">
        <v>0</v>
      </c>
      <c r="N3286" t="s">
        <v>5034</v>
      </c>
      <c r="O3286" s="1">
        <v>3.7104300000000001E-6</v>
      </c>
      <c r="Q3286" t="s">
        <v>0</v>
      </c>
      <c r="R3286" t="s">
        <v>8157</v>
      </c>
      <c r="S3286" s="1">
        <v>7.9682499999999999E-7</v>
      </c>
      <c r="U3286" t="s">
        <v>0</v>
      </c>
      <c r="V3286" t="s">
        <v>4817</v>
      </c>
      <c r="W3286">
        <v>1.6604799999999999E-4</v>
      </c>
      <c r="Y3286" t="s">
        <v>0</v>
      </c>
      <c r="Z3286" t="s">
        <v>10065</v>
      </c>
      <c r="AA3286">
        <v>4.4668900000000003E-3</v>
      </c>
      <c r="AC3286" t="s">
        <v>0</v>
      </c>
      <c r="AD3286" t="s">
        <v>257</v>
      </c>
      <c r="AE3286" s="1">
        <v>6.8422400000000004E-5</v>
      </c>
      <c r="AG3286" t="s">
        <v>0</v>
      </c>
      <c r="AH3286" t="s">
        <v>4049</v>
      </c>
      <c r="AI3286" s="1">
        <v>6.8843899999999998E-6</v>
      </c>
      <c r="AK3286" t="s">
        <v>0</v>
      </c>
      <c r="AL3286" t="s">
        <v>1533</v>
      </c>
      <c r="AM3286">
        <v>7.5545400000000002E-4</v>
      </c>
      <c r="AO3286" t="s">
        <v>0</v>
      </c>
      <c r="AP3286" t="s">
        <v>4904</v>
      </c>
      <c r="AQ3286">
        <v>3.05793E-4</v>
      </c>
      <c r="AS3286" t="s">
        <v>0</v>
      </c>
      <c r="AT3286" t="s">
        <v>4378</v>
      </c>
      <c r="AU3286">
        <v>3.0978800000000002E-4</v>
      </c>
    </row>
    <row r="3287" spans="5:47">
      <c r="E3287" t="s">
        <v>0</v>
      </c>
      <c r="F3287" t="s">
        <v>7825</v>
      </c>
      <c r="G3287" s="1">
        <v>6.1054099999999999E-6</v>
      </c>
      <c r="I3287" t="s">
        <v>0</v>
      </c>
      <c r="J3287" t="s">
        <v>7097</v>
      </c>
      <c r="K3287" s="1">
        <v>1.9504099999999998E-6</v>
      </c>
      <c r="M3287" t="s">
        <v>0</v>
      </c>
      <c r="N3287" t="s">
        <v>5039</v>
      </c>
      <c r="O3287">
        <v>3.1906300000000002E-4</v>
      </c>
      <c r="Q3287" t="s">
        <v>0</v>
      </c>
      <c r="R3287" t="s">
        <v>6373</v>
      </c>
      <c r="S3287" s="1">
        <v>4.5011800000000002E-5</v>
      </c>
      <c r="U3287" t="s">
        <v>0</v>
      </c>
      <c r="V3287" t="s">
        <v>8783</v>
      </c>
      <c r="W3287" s="1">
        <v>3.1043499999999999E-7</v>
      </c>
      <c r="Y3287" t="s">
        <v>0</v>
      </c>
      <c r="Z3287" t="s">
        <v>9885</v>
      </c>
      <c r="AA3287" s="1">
        <v>7.5401300000000004E-7</v>
      </c>
      <c r="AC3287" t="s">
        <v>0</v>
      </c>
      <c r="AD3287" t="s">
        <v>9075</v>
      </c>
      <c r="AE3287" s="1">
        <v>1.18174E-5</v>
      </c>
      <c r="AG3287" t="s">
        <v>0</v>
      </c>
      <c r="AH3287" t="s">
        <v>4292</v>
      </c>
      <c r="AI3287" s="1">
        <v>4.2635300000000002E-5</v>
      </c>
      <c r="AK3287" t="s">
        <v>0</v>
      </c>
      <c r="AL3287" t="s">
        <v>1535</v>
      </c>
      <c r="AM3287" s="1">
        <v>1.1129599999999999E-5</v>
      </c>
      <c r="AO3287" t="s">
        <v>0</v>
      </c>
      <c r="AP3287" t="s">
        <v>3910</v>
      </c>
      <c r="AQ3287" s="1">
        <v>9.0426499999999999E-5</v>
      </c>
      <c r="AS3287" t="s">
        <v>0</v>
      </c>
      <c r="AT3287" t="s">
        <v>8576</v>
      </c>
      <c r="AU3287" s="1">
        <v>1.0151499999999999E-6</v>
      </c>
    </row>
    <row r="3288" spans="5:47">
      <c r="E3288" t="s">
        <v>0</v>
      </c>
      <c r="F3288" t="s">
        <v>7928</v>
      </c>
      <c r="G3288" s="1">
        <v>1.34147E-5</v>
      </c>
      <c r="I3288" t="s">
        <v>0</v>
      </c>
      <c r="J3288" t="s">
        <v>6410</v>
      </c>
      <c r="K3288" s="1">
        <v>2.4669100000000001E-5</v>
      </c>
      <c r="M3288" t="s">
        <v>0</v>
      </c>
      <c r="N3288" t="s">
        <v>7158</v>
      </c>
      <c r="O3288">
        <v>3.4627099999999999E-4</v>
      </c>
      <c r="Q3288" t="s">
        <v>0</v>
      </c>
      <c r="R3288" t="s">
        <v>4134</v>
      </c>
      <c r="S3288">
        <v>1.0825100000000001E-3</v>
      </c>
      <c r="U3288" t="s">
        <v>0</v>
      </c>
      <c r="V3288" t="s">
        <v>1248</v>
      </c>
      <c r="W3288">
        <v>3.3770799999999999E-4</v>
      </c>
      <c r="Y3288" t="s">
        <v>0</v>
      </c>
      <c r="Z3288" t="s">
        <v>9884</v>
      </c>
      <c r="AA3288" s="1">
        <v>5.4420199999999998E-5</v>
      </c>
      <c r="AC3288" t="s">
        <v>0</v>
      </c>
      <c r="AD3288" t="s">
        <v>9076</v>
      </c>
      <c r="AE3288" s="1">
        <v>2.1443599999999999E-5</v>
      </c>
      <c r="AG3288" t="s">
        <v>0</v>
      </c>
      <c r="AH3288" t="s">
        <v>8596</v>
      </c>
      <c r="AI3288" s="1">
        <v>3.9244100000000001E-7</v>
      </c>
      <c r="AK3288" t="s">
        <v>0</v>
      </c>
      <c r="AL3288" t="s">
        <v>1534</v>
      </c>
      <c r="AM3288">
        <v>1.46904E-4</v>
      </c>
      <c r="AO3288" t="s">
        <v>0</v>
      </c>
      <c r="AP3288" t="s">
        <v>3909</v>
      </c>
      <c r="AQ3288" s="1">
        <v>1.6598000000000001E-7</v>
      </c>
      <c r="AS3288" t="s">
        <v>0</v>
      </c>
      <c r="AT3288" t="s">
        <v>4377</v>
      </c>
      <c r="AU3288" s="1">
        <v>3.2568299999999998E-5</v>
      </c>
    </row>
    <row r="3289" spans="5:47">
      <c r="E3289" t="s">
        <v>0</v>
      </c>
      <c r="F3289" t="s">
        <v>334</v>
      </c>
      <c r="G3289">
        <v>4.9850800000000005E-4</v>
      </c>
      <c r="I3289" t="s">
        <v>0</v>
      </c>
      <c r="J3289" t="s">
        <v>6272</v>
      </c>
      <c r="K3289" s="1">
        <v>9.4135799999999994E-5</v>
      </c>
      <c r="M3289" t="s">
        <v>0</v>
      </c>
      <c r="N3289" t="s">
        <v>8487</v>
      </c>
      <c r="O3289">
        <v>3.5501899999999998E-4</v>
      </c>
      <c r="Q3289" t="s">
        <v>0</v>
      </c>
      <c r="R3289" t="s">
        <v>5176</v>
      </c>
      <c r="S3289">
        <v>4.9589199999999995E-4</v>
      </c>
      <c r="U3289" t="s">
        <v>0</v>
      </c>
      <c r="V3289" t="s">
        <v>6075</v>
      </c>
      <c r="W3289">
        <v>1.2971900000000001E-4</v>
      </c>
      <c r="Y3289" t="s">
        <v>0</v>
      </c>
      <c r="Z3289" t="s">
        <v>1749</v>
      </c>
      <c r="AA3289">
        <v>1.94038E-4</v>
      </c>
      <c r="AC3289" t="s">
        <v>0</v>
      </c>
      <c r="AD3289" t="s">
        <v>8526</v>
      </c>
      <c r="AE3289" s="1">
        <v>4.5784599999999998E-7</v>
      </c>
      <c r="AG3289" t="s">
        <v>0</v>
      </c>
      <c r="AH3289" t="s">
        <v>9032</v>
      </c>
      <c r="AI3289" s="1">
        <v>2.0685E-7</v>
      </c>
      <c r="AK3289" t="s">
        <v>0</v>
      </c>
      <c r="AL3289" t="s">
        <v>870</v>
      </c>
      <c r="AM3289" s="1">
        <v>3.67336E-6</v>
      </c>
      <c r="AO3289" t="s">
        <v>0</v>
      </c>
      <c r="AP3289" t="s">
        <v>8638</v>
      </c>
      <c r="AQ3289" s="1">
        <v>7.5819499999999995E-5</v>
      </c>
      <c r="AS3289" t="s">
        <v>0</v>
      </c>
      <c r="AT3289" t="s">
        <v>3696</v>
      </c>
      <c r="AU3289" s="1">
        <v>9.4764800000000001E-6</v>
      </c>
    </row>
    <row r="3290" spans="5:47">
      <c r="E3290" t="s">
        <v>0</v>
      </c>
      <c r="F3290" t="s">
        <v>8234</v>
      </c>
      <c r="G3290" s="1">
        <v>3.1816900000000001E-6</v>
      </c>
      <c r="I3290" t="s">
        <v>0</v>
      </c>
      <c r="J3290" t="s">
        <v>6271</v>
      </c>
      <c r="K3290">
        <v>1.2989499999999999E-4</v>
      </c>
      <c r="M3290" t="s">
        <v>0</v>
      </c>
      <c r="N3290" t="s">
        <v>9294</v>
      </c>
      <c r="O3290" s="1">
        <v>4.7021399999999997E-5</v>
      </c>
      <c r="Q3290" t="s">
        <v>0</v>
      </c>
      <c r="R3290" t="s">
        <v>8942</v>
      </c>
      <c r="S3290" s="1">
        <v>7.9682499999999999E-7</v>
      </c>
      <c r="U3290" t="s">
        <v>0</v>
      </c>
      <c r="V3290" t="s">
        <v>2479</v>
      </c>
      <c r="W3290" s="1">
        <v>1.6297799999999999E-6</v>
      </c>
      <c r="Y3290" t="s">
        <v>0</v>
      </c>
      <c r="Z3290" t="s">
        <v>9923</v>
      </c>
      <c r="AA3290" s="1">
        <v>4.0772499999999998E-6</v>
      </c>
      <c r="AC3290" t="s">
        <v>0</v>
      </c>
      <c r="AD3290" t="s">
        <v>5146</v>
      </c>
      <c r="AE3290">
        <v>1.10328E-4</v>
      </c>
      <c r="AG3290" t="s">
        <v>0</v>
      </c>
      <c r="AH3290" t="s">
        <v>986</v>
      </c>
      <c r="AI3290" s="1">
        <v>3.6839699999999999E-5</v>
      </c>
      <c r="AK3290" t="s">
        <v>0</v>
      </c>
      <c r="AL3290" t="s">
        <v>869</v>
      </c>
      <c r="AM3290" s="1">
        <v>3.4663399999999997E-5</v>
      </c>
      <c r="AO3290" t="s">
        <v>0</v>
      </c>
      <c r="AP3290" t="s">
        <v>3953</v>
      </c>
      <c r="AQ3290">
        <v>3.8663E-4</v>
      </c>
      <c r="AS3290" t="s">
        <v>0</v>
      </c>
      <c r="AT3290" t="s">
        <v>8577</v>
      </c>
      <c r="AU3290" s="1">
        <v>1.46065E-7</v>
      </c>
    </row>
    <row r="3291" spans="5:47">
      <c r="E3291" t="s">
        <v>0</v>
      </c>
      <c r="F3291" t="s">
        <v>5589</v>
      </c>
      <c r="G3291" s="1">
        <v>1.71983E-6</v>
      </c>
      <c r="I3291" t="s">
        <v>0</v>
      </c>
      <c r="J3291" t="s">
        <v>3132</v>
      </c>
      <c r="K3291" s="1">
        <v>9.7425199999999997E-5</v>
      </c>
      <c r="M3291" t="s">
        <v>0</v>
      </c>
      <c r="N3291" t="s">
        <v>9295</v>
      </c>
      <c r="O3291" s="1">
        <v>5.5420700000000001E-7</v>
      </c>
      <c r="Q3291" t="s">
        <v>0</v>
      </c>
      <c r="R3291" t="s">
        <v>8941</v>
      </c>
      <c r="S3291" s="1">
        <v>7.9682499999999999E-7</v>
      </c>
      <c r="U3291" t="s">
        <v>0</v>
      </c>
      <c r="V3291" t="s">
        <v>2476</v>
      </c>
      <c r="W3291" s="1">
        <v>2.8193700000000001E-6</v>
      </c>
      <c r="Y3291" t="s">
        <v>0</v>
      </c>
      <c r="Z3291" t="s">
        <v>6402</v>
      </c>
      <c r="AA3291" s="1">
        <v>1.9408800000000002E-6</v>
      </c>
      <c r="AC3291" t="s">
        <v>0</v>
      </c>
      <c r="AD3291" t="s">
        <v>3546</v>
      </c>
      <c r="AE3291" s="1">
        <v>1.79086E-6</v>
      </c>
      <c r="AG3291" t="s">
        <v>0</v>
      </c>
      <c r="AH3291" t="s">
        <v>8731</v>
      </c>
      <c r="AI3291" s="1">
        <v>7.6650300000000007E-6</v>
      </c>
      <c r="AK3291" t="s">
        <v>0</v>
      </c>
      <c r="AL3291" t="s">
        <v>4803</v>
      </c>
      <c r="AM3291">
        <v>1.84613E-4</v>
      </c>
      <c r="AO3291" t="s">
        <v>0</v>
      </c>
      <c r="AP3291" t="s">
        <v>3952</v>
      </c>
      <c r="AQ3291" s="1">
        <v>3.7176900000000001E-6</v>
      </c>
      <c r="AS3291" t="s">
        <v>0</v>
      </c>
      <c r="AT3291" t="s">
        <v>8578</v>
      </c>
      <c r="AU3291" s="1">
        <v>1.46065E-7</v>
      </c>
    </row>
    <row r="3292" spans="5:47">
      <c r="E3292" t="s">
        <v>0</v>
      </c>
      <c r="F3292" t="s">
        <v>5590</v>
      </c>
      <c r="G3292" s="1">
        <v>8.3584000000000005E-5</v>
      </c>
      <c r="I3292" t="s">
        <v>0</v>
      </c>
      <c r="J3292" t="s">
        <v>3147</v>
      </c>
      <c r="K3292">
        <v>1.17866E-3</v>
      </c>
      <c r="M3292" t="s">
        <v>0</v>
      </c>
      <c r="N3292" t="s">
        <v>5472</v>
      </c>
      <c r="O3292">
        <v>1.4023700000000001E-4</v>
      </c>
      <c r="Q3292" t="s">
        <v>0</v>
      </c>
      <c r="R3292" t="s">
        <v>6730</v>
      </c>
      <c r="S3292" s="1">
        <v>4.3071599999999998E-7</v>
      </c>
      <c r="U3292" t="s">
        <v>0</v>
      </c>
      <c r="V3292" t="s">
        <v>8312</v>
      </c>
      <c r="W3292" s="1">
        <v>1.60146E-6</v>
      </c>
      <c r="Y3292" t="s">
        <v>0</v>
      </c>
      <c r="Z3292" t="s">
        <v>9658</v>
      </c>
      <c r="AA3292" s="1">
        <v>5.1663899999999997E-7</v>
      </c>
      <c r="AC3292" t="s">
        <v>0</v>
      </c>
      <c r="AD3292" t="s">
        <v>3544</v>
      </c>
      <c r="AE3292" s="1">
        <v>8.7856900000000004E-7</v>
      </c>
      <c r="AG3292" t="s">
        <v>0</v>
      </c>
      <c r="AH3292" t="s">
        <v>4841</v>
      </c>
      <c r="AI3292" s="1">
        <v>7.1035299999999998E-7</v>
      </c>
      <c r="AK3292" t="s">
        <v>0</v>
      </c>
      <c r="AL3292" t="s">
        <v>8666</v>
      </c>
      <c r="AM3292">
        <v>1.1263400000000001E-4</v>
      </c>
      <c r="AO3292" t="s">
        <v>0</v>
      </c>
      <c r="AP3292" t="s">
        <v>8640</v>
      </c>
      <c r="AQ3292" s="1">
        <v>2.5644E-6</v>
      </c>
      <c r="AS3292" t="s">
        <v>0</v>
      </c>
      <c r="AT3292" t="s">
        <v>3407</v>
      </c>
      <c r="AU3292" s="1">
        <v>3.0949499999999999E-6</v>
      </c>
    </row>
    <row r="3293" spans="5:47">
      <c r="E3293" t="s">
        <v>0</v>
      </c>
      <c r="F3293" t="s">
        <v>8678</v>
      </c>
      <c r="G3293" s="1">
        <v>1.19529E-5</v>
      </c>
      <c r="I3293" t="s">
        <v>0</v>
      </c>
      <c r="J3293" t="s">
        <v>6683</v>
      </c>
      <c r="K3293" s="1">
        <v>7.2237200000000003E-7</v>
      </c>
      <c r="M3293" t="s">
        <v>0</v>
      </c>
      <c r="N3293" t="s">
        <v>9313</v>
      </c>
      <c r="O3293">
        <v>1.7391499999999999E-4</v>
      </c>
      <c r="Q3293" t="s">
        <v>0</v>
      </c>
      <c r="R3293" t="s">
        <v>3073</v>
      </c>
      <c r="S3293" s="1">
        <v>4.0439399999999998E-5</v>
      </c>
      <c r="U3293" t="s">
        <v>0</v>
      </c>
      <c r="V3293" t="s">
        <v>2615</v>
      </c>
      <c r="W3293" s="1">
        <v>3.3529799999999999E-5</v>
      </c>
      <c r="Y3293" t="s">
        <v>0</v>
      </c>
      <c r="Z3293" t="s">
        <v>10295</v>
      </c>
      <c r="AA3293" s="1">
        <v>5.1663899999999997E-7</v>
      </c>
      <c r="AC3293" t="s">
        <v>0</v>
      </c>
      <c r="AD3293" t="s">
        <v>3608</v>
      </c>
      <c r="AE3293" s="1">
        <v>3.1496299999999999E-5</v>
      </c>
      <c r="AG3293" t="s">
        <v>0</v>
      </c>
      <c r="AH3293" t="s">
        <v>4840</v>
      </c>
      <c r="AI3293">
        <v>1.4915300000000001E-4</v>
      </c>
      <c r="AK3293" t="s">
        <v>0</v>
      </c>
      <c r="AL3293" t="s">
        <v>8667</v>
      </c>
      <c r="AM3293" s="1">
        <v>3.4373599999999998E-7</v>
      </c>
      <c r="AO3293" t="s">
        <v>0</v>
      </c>
      <c r="AP3293" t="s">
        <v>5631</v>
      </c>
      <c r="AQ3293">
        <v>1.50703E-4</v>
      </c>
      <c r="AS3293" t="s">
        <v>0</v>
      </c>
      <c r="AT3293" t="s">
        <v>8579</v>
      </c>
      <c r="AU3293" s="1">
        <v>3.32955E-5</v>
      </c>
    </row>
    <row r="3294" spans="5:47">
      <c r="E3294" t="s">
        <v>0</v>
      </c>
      <c r="F3294" t="s">
        <v>7397</v>
      </c>
      <c r="G3294" s="1">
        <v>1.71983E-6</v>
      </c>
      <c r="I3294" t="s">
        <v>0</v>
      </c>
      <c r="J3294" t="s">
        <v>414</v>
      </c>
      <c r="K3294" s="1">
        <v>7.4404600000000002E-5</v>
      </c>
      <c r="M3294" t="s">
        <v>0</v>
      </c>
      <c r="N3294" t="s">
        <v>2042</v>
      </c>
      <c r="O3294" s="1">
        <v>4.3003200000000002E-5</v>
      </c>
      <c r="Q3294" t="s">
        <v>0</v>
      </c>
      <c r="R3294" t="s">
        <v>4707</v>
      </c>
      <c r="S3294">
        <v>1.73804E-4</v>
      </c>
      <c r="U3294" t="s">
        <v>0</v>
      </c>
      <c r="V3294" t="s">
        <v>1854</v>
      </c>
      <c r="W3294" s="1">
        <v>5.18687E-5</v>
      </c>
      <c r="Y3294" t="s">
        <v>0</v>
      </c>
      <c r="Z3294" t="s">
        <v>5211</v>
      </c>
      <c r="AA3294" s="1">
        <v>8.23826E-5</v>
      </c>
      <c r="AC3294" t="s">
        <v>0</v>
      </c>
      <c r="AD3294" t="s">
        <v>3607</v>
      </c>
      <c r="AE3294">
        <v>1.11388E-4</v>
      </c>
      <c r="AG3294" t="s">
        <v>0</v>
      </c>
      <c r="AH3294" t="s">
        <v>2604</v>
      </c>
      <c r="AI3294" s="1">
        <v>3.9241899999999998E-6</v>
      </c>
      <c r="AK3294" t="s">
        <v>0</v>
      </c>
      <c r="AL3294" t="s">
        <v>4127</v>
      </c>
      <c r="AM3294" s="1">
        <v>1.4492700000000001E-6</v>
      </c>
      <c r="AO3294" t="s">
        <v>0</v>
      </c>
      <c r="AP3294" t="s">
        <v>8641</v>
      </c>
      <c r="AQ3294" s="1">
        <v>1.6598000000000001E-7</v>
      </c>
      <c r="AS3294" t="s">
        <v>0</v>
      </c>
      <c r="AT3294" t="s">
        <v>3962</v>
      </c>
      <c r="AU3294">
        <v>1.2446700000000001E-4</v>
      </c>
    </row>
    <row r="3295" spans="5:47">
      <c r="E3295" t="s">
        <v>0</v>
      </c>
      <c r="F3295" t="s">
        <v>5764</v>
      </c>
      <c r="G3295" s="1">
        <v>1.6338399999999999E-5</v>
      </c>
      <c r="I3295" t="s">
        <v>0</v>
      </c>
      <c r="J3295" t="s">
        <v>8892</v>
      </c>
      <c r="K3295" s="1">
        <v>8.2260800000000004E-5</v>
      </c>
      <c r="M3295" t="s">
        <v>0</v>
      </c>
      <c r="N3295" t="s">
        <v>8498</v>
      </c>
      <c r="O3295" s="1">
        <v>5.5622100000000001E-7</v>
      </c>
      <c r="Q3295" t="s">
        <v>0</v>
      </c>
      <c r="R3295" t="s">
        <v>4706</v>
      </c>
      <c r="S3295" s="1">
        <v>8.77135E-5</v>
      </c>
      <c r="U3295" t="s">
        <v>0</v>
      </c>
      <c r="V3295" t="s">
        <v>9133</v>
      </c>
      <c r="W3295" s="1">
        <v>5.8036499999999999E-6</v>
      </c>
      <c r="Y3295" t="s">
        <v>0</v>
      </c>
      <c r="Z3295" t="s">
        <v>5208</v>
      </c>
      <c r="AA3295" s="1">
        <v>6.1635800000000004E-5</v>
      </c>
      <c r="AC3295" t="s">
        <v>0</v>
      </c>
      <c r="AD3295" t="s">
        <v>8660</v>
      </c>
      <c r="AE3295" s="1">
        <v>1.2992899999999999E-6</v>
      </c>
      <c r="AG3295" t="s">
        <v>0</v>
      </c>
      <c r="AH3295" t="s">
        <v>5280</v>
      </c>
      <c r="AI3295">
        <v>2.8156999999999998E-4</v>
      </c>
      <c r="AK3295" t="s">
        <v>0</v>
      </c>
      <c r="AL3295" t="s">
        <v>4126</v>
      </c>
      <c r="AM3295" s="1">
        <v>3.1779999999999997E-5</v>
      </c>
      <c r="AO3295" t="s">
        <v>0</v>
      </c>
      <c r="AP3295" t="s">
        <v>1388</v>
      </c>
      <c r="AQ3295" s="1">
        <v>4.4814700000000002E-7</v>
      </c>
      <c r="AS3295" t="s">
        <v>0</v>
      </c>
      <c r="AT3295" t="s">
        <v>3961</v>
      </c>
      <c r="AU3295">
        <v>1.0221500000000001E-3</v>
      </c>
    </row>
    <row r="3296" spans="5:47">
      <c r="E3296" t="s">
        <v>0</v>
      </c>
      <c r="F3296" t="s">
        <v>5763</v>
      </c>
      <c r="G3296">
        <v>1.3046999999999999E-4</v>
      </c>
      <c r="I3296" t="s">
        <v>0</v>
      </c>
      <c r="J3296" t="s">
        <v>5907</v>
      </c>
      <c r="K3296" s="1">
        <v>3.5175499999999999E-6</v>
      </c>
      <c r="M3296" t="s">
        <v>0</v>
      </c>
      <c r="N3296" t="s">
        <v>5154</v>
      </c>
      <c r="O3296" s="1">
        <v>2.8645100000000001E-5</v>
      </c>
      <c r="Q3296" t="s">
        <v>0</v>
      </c>
      <c r="R3296" t="s">
        <v>4705</v>
      </c>
      <c r="S3296">
        <v>1.11523E-4</v>
      </c>
      <c r="U3296" t="s">
        <v>0</v>
      </c>
      <c r="V3296" t="s">
        <v>7723</v>
      </c>
      <c r="W3296" s="1">
        <v>3.1043499999999999E-7</v>
      </c>
      <c r="Y3296" t="s">
        <v>0</v>
      </c>
      <c r="Z3296" t="s">
        <v>5209</v>
      </c>
      <c r="AA3296" s="1">
        <v>3.6904699999999999E-5</v>
      </c>
      <c r="AC3296" t="s">
        <v>0</v>
      </c>
      <c r="AD3296" t="s">
        <v>9078</v>
      </c>
      <c r="AE3296" s="1">
        <v>1.25832E-6</v>
      </c>
      <c r="AG3296" t="s">
        <v>0</v>
      </c>
      <c r="AH3296" t="s">
        <v>9033</v>
      </c>
      <c r="AI3296" s="1">
        <v>2.0685E-7</v>
      </c>
      <c r="AK3296" t="s">
        <v>0</v>
      </c>
      <c r="AL3296" t="s">
        <v>233</v>
      </c>
      <c r="AM3296" s="1">
        <v>6.0431000000000004E-7</v>
      </c>
      <c r="AO3296" t="s">
        <v>0</v>
      </c>
      <c r="AP3296" t="s">
        <v>8642</v>
      </c>
      <c r="AQ3296" s="1">
        <v>1.4179100000000001E-6</v>
      </c>
      <c r="AS3296" t="s">
        <v>0</v>
      </c>
      <c r="AT3296" t="s">
        <v>6149</v>
      </c>
      <c r="AU3296" s="1">
        <v>6.1174199999999994E-5</v>
      </c>
    </row>
    <row r="3297" spans="5:47">
      <c r="E3297" t="s">
        <v>0</v>
      </c>
      <c r="F3297" t="s">
        <v>3546</v>
      </c>
      <c r="G3297" s="1">
        <v>1.71983E-6</v>
      </c>
      <c r="I3297" t="s">
        <v>0</v>
      </c>
      <c r="J3297" t="s">
        <v>6715</v>
      </c>
      <c r="K3297" s="1">
        <v>4.3369199999999998E-5</v>
      </c>
      <c r="M3297" t="s">
        <v>0</v>
      </c>
      <c r="N3297" t="s">
        <v>5155</v>
      </c>
      <c r="O3297">
        <v>1.5480400000000001E-3</v>
      </c>
      <c r="Q3297" t="s">
        <v>0</v>
      </c>
      <c r="R3297" t="s">
        <v>767</v>
      </c>
      <c r="S3297">
        <v>1.0849900000000001E-4</v>
      </c>
      <c r="U3297" t="s">
        <v>0</v>
      </c>
      <c r="V3297" t="s">
        <v>3806</v>
      </c>
      <c r="W3297" s="1">
        <v>4.55057E-5</v>
      </c>
      <c r="Y3297" t="s">
        <v>0</v>
      </c>
      <c r="Z3297" t="s">
        <v>3594</v>
      </c>
      <c r="AA3297" s="1">
        <v>8.4774399999999999E-5</v>
      </c>
      <c r="AC3297" t="s">
        <v>0</v>
      </c>
      <c r="AD3297" t="s">
        <v>2942</v>
      </c>
      <c r="AE3297" s="1">
        <v>7.9353399999999998E-5</v>
      </c>
      <c r="AG3297" t="s">
        <v>0</v>
      </c>
      <c r="AH3297" t="s">
        <v>9034</v>
      </c>
      <c r="AI3297" s="1">
        <v>5.0108100000000002E-5</v>
      </c>
      <c r="AK3297" t="s">
        <v>0</v>
      </c>
      <c r="AL3297" t="s">
        <v>3565</v>
      </c>
      <c r="AM3297">
        <v>1.22965E-4</v>
      </c>
      <c r="AO3297" t="s">
        <v>0</v>
      </c>
      <c r="AP3297" t="s">
        <v>8643</v>
      </c>
      <c r="AQ3297" s="1">
        <v>1.6598000000000001E-7</v>
      </c>
      <c r="AS3297" t="s">
        <v>0</v>
      </c>
      <c r="AT3297" t="s">
        <v>548</v>
      </c>
      <c r="AU3297" s="1">
        <v>3.6303900000000003E-5</v>
      </c>
    </row>
    <row r="3298" spans="5:47">
      <c r="E3298" t="s">
        <v>0</v>
      </c>
      <c r="F3298" t="s">
        <v>3544</v>
      </c>
      <c r="G3298" s="1">
        <v>4.6435499999999998E-6</v>
      </c>
      <c r="I3298" t="s">
        <v>0</v>
      </c>
      <c r="J3298" t="s">
        <v>5734</v>
      </c>
      <c r="K3298" s="1">
        <v>3.5107400000000002E-5</v>
      </c>
      <c r="M3298" t="s">
        <v>0</v>
      </c>
      <c r="N3298" t="s">
        <v>9297</v>
      </c>
      <c r="O3298" s="1">
        <v>3.3806700000000001E-6</v>
      </c>
      <c r="Q3298" t="s">
        <v>0</v>
      </c>
      <c r="R3298" t="s">
        <v>9773</v>
      </c>
      <c r="S3298" s="1">
        <v>6.7337999999999998E-5</v>
      </c>
      <c r="U3298" t="s">
        <v>0</v>
      </c>
      <c r="V3298" t="s">
        <v>6074</v>
      </c>
      <c r="W3298">
        <v>6.6395799999999997E-4</v>
      </c>
      <c r="Y3298" t="s">
        <v>0</v>
      </c>
      <c r="Z3298" t="s">
        <v>3469</v>
      </c>
      <c r="AA3298" s="1">
        <v>5.2363E-5</v>
      </c>
      <c r="AC3298" t="s">
        <v>0</v>
      </c>
      <c r="AD3298" t="s">
        <v>8373</v>
      </c>
      <c r="AE3298">
        <v>2.7016100000000001E-3</v>
      </c>
      <c r="AG3298" t="s">
        <v>0</v>
      </c>
      <c r="AH3298" t="s">
        <v>8265</v>
      </c>
      <c r="AI3298" s="1">
        <v>1.08596E-6</v>
      </c>
      <c r="AK3298" t="s">
        <v>0</v>
      </c>
      <c r="AL3298" t="s">
        <v>5997</v>
      </c>
      <c r="AM3298" s="1">
        <v>2.5879199999999999E-6</v>
      </c>
      <c r="AO3298" t="s">
        <v>0</v>
      </c>
      <c r="AP3298" t="s">
        <v>5271</v>
      </c>
      <c r="AQ3298" s="1">
        <v>7.2675099999999998E-5</v>
      </c>
      <c r="AS3298" t="s">
        <v>0</v>
      </c>
      <c r="AT3298" t="s">
        <v>8580</v>
      </c>
      <c r="AU3298" s="1">
        <v>3.9467799999999998E-7</v>
      </c>
    </row>
    <row r="3299" spans="5:47">
      <c r="E3299" t="s">
        <v>0</v>
      </c>
      <c r="F3299" t="s">
        <v>10156</v>
      </c>
      <c r="G3299" s="1">
        <v>2.8033300000000001E-5</v>
      </c>
      <c r="I3299" t="s">
        <v>0</v>
      </c>
      <c r="J3299" t="s">
        <v>5664</v>
      </c>
      <c r="K3299" s="1">
        <v>5.6345199999999997E-6</v>
      </c>
      <c r="M3299" t="s">
        <v>0</v>
      </c>
      <c r="N3299" t="s">
        <v>2942</v>
      </c>
      <c r="O3299">
        <v>1.08151E-4</v>
      </c>
      <c r="Q3299" t="s">
        <v>0</v>
      </c>
      <c r="R3299" t="s">
        <v>9774</v>
      </c>
      <c r="S3299" s="1">
        <v>4.3071599999999998E-7</v>
      </c>
      <c r="U3299" t="s">
        <v>0</v>
      </c>
      <c r="V3299" t="s">
        <v>5813</v>
      </c>
      <c r="W3299" s="1">
        <v>5.6658900000000001E-5</v>
      </c>
      <c r="Y3299" t="s">
        <v>0</v>
      </c>
      <c r="Z3299" t="s">
        <v>3893</v>
      </c>
      <c r="AA3299" s="1">
        <v>1.39191E-5</v>
      </c>
      <c r="AC3299" t="s">
        <v>0</v>
      </c>
      <c r="AD3299" t="s">
        <v>4110</v>
      </c>
      <c r="AE3299">
        <v>2.54162E-4</v>
      </c>
      <c r="AG3299" t="s">
        <v>0</v>
      </c>
      <c r="AH3299" t="s">
        <v>9036</v>
      </c>
      <c r="AI3299" s="1">
        <v>5.58495E-7</v>
      </c>
      <c r="AK3299" t="s">
        <v>0</v>
      </c>
      <c r="AL3299" t="s">
        <v>8668</v>
      </c>
      <c r="AM3299" s="1">
        <v>1.7558400000000001E-5</v>
      </c>
      <c r="AO3299" t="s">
        <v>0</v>
      </c>
      <c r="AP3299" t="s">
        <v>8646</v>
      </c>
      <c r="AQ3299" s="1">
        <v>2.8943400000000001E-5</v>
      </c>
      <c r="AS3299" t="s">
        <v>0</v>
      </c>
      <c r="AT3299" t="s">
        <v>5922</v>
      </c>
      <c r="AU3299">
        <v>1.1357999999999999E-4</v>
      </c>
    </row>
    <row r="3300" spans="5:47">
      <c r="E3300" t="s">
        <v>0</v>
      </c>
      <c r="F3300" t="s">
        <v>10155</v>
      </c>
      <c r="G3300" s="1">
        <v>9.0408300000000003E-6</v>
      </c>
      <c r="I3300" t="s">
        <v>0</v>
      </c>
      <c r="J3300" t="s">
        <v>7412</v>
      </c>
      <c r="K3300" s="1">
        <v>7.2237200000000003E-7</v>
      </c>
      <c r="M3300" t="s">
        <v>0</v>
      </c>
      <c r="N3300" t="s">
        <v>4292</v>
      </c>
      <c r="O3300" s="1">
        <v>1.0252900000000001E-6</v>
      </c>
      <c r="Q3300" t="s">
        <v>0</v>
      </c>
      <c r="R3300" t="s">
        <v>3955</v>
      </c>
      <c r="S3300" s="1">
        <v>2.8621099999999999E-5</v>
      </c>
      <c r="U3300" t="s">
        <v>0</v>
      </c>
      <c r="V3300" t="s">
        <v>5978</v>
      </c>
      <c r="W3300">
        <v>1.61108E-4</v>
      </c>
      <c r="Y3300" t="s">
        <v>0</v>
      </c>
      <c r="Z3300" t="s">
        <v>9068</v>
      </c>
      <c r="AA3300" s="1">
        <v>4.6259199999999999E-5</v>
      </c>
      <c r="AC3300" t="s">
        <v>0</v>
      </c>
      <c r="AD3300" t="s">
        <v>6747</v>
      </c>
      <c r="AE3300" s="1">
        <v>2.4748399999999999E-7</v>
      </c>
      <c r="AG3300" t="s">
        <v>0</v>
      </c>
      <c r="AH3300" t="s">
        <v>3656</v>
      </c>
      <c r="AI3300">
        <v>4.1014799999999999E-4</v>
      </c>
      <c r="AK3300" t="s">
        <v>0</v>
      </c>
      <c r="AL3300" t="s">
        <v>8669</v>
      </c>
      <c r="AM3300" s="1">
        <v>9.02634E-5</v>
      </c>
      <c r="AO3300" t="s">
        <v>0</v>
      </c>
      <c r="AP3300" t="s">
        <v>5272</v>
      </c>
      <c r="AQ3300">
        <v>2.6568300000000001E-4</v>
      </c>
      <c r="AS3300" t="s">
        <v>0</v>
      </c>
      <c r="AT3300" t="s">
        <v>1987</v>
      </c>
      <c r="AU3300">
        <v>1.32788E-4</v>
      </c>
    </row>
    <row r="3301" spans="5:47">
      <c r="E3301" t="s">
        <v>0</v>
      </c>
      <c r="F3301" t="s">
        <v>8145</v>
      </c>
      <c r="G3301" s="1">
        <v>1.71983E-6</v>
      </c>
      <c r="I3301" t="s">
        <v>0</v>
      </c>
      <c r="J3301" t="s">
        <v>9560</v>
      </c>
      <c r="K3301">
        <v>1.07388E-4</v>
      </c>
      <c r="M3301" t="s">
        <v>0</v>
      </c>
      <c r="N3301" t="s">
        <v>8596</v>
      </c>
      <c r="O3301" s="1">
        <v>1.0252900000000001E-6</v>
      </c>
      <c r="Q3301" t="s">
        <v>0</v>
      </c>
      <c r="R3301" t="s">
        <v>2645</v>
      </c>
      <c r="S3301" s="1">
        <v>9.3481100000000002E-5</v>
      </c>
      <c r="U3301" t="s">
        <v>0</v>
      </c>
      <c r="V3301" t="s">
        <v>9474</v>
      </c>
      <c r="W3301" s="1">
        <v>9.7523599999999996E-5</v>
      </c>
      <c r="Y3301" t="s">
        <v>0</v>
      </c>
      <c r="Z3301" t="s">
        <v>9925</v>
      </c>
      <c r="AA3301">
        <v>2.30657E-4</v>
      </c>
      <c r="AC3301" t="s">
        <v>0</v>
      </c>
      <c r="AD3301" t="s">
        <v>8624</v>
      </c>
      <c r="AE3301" s="1">
        <v>2.4748399999999999E-7</v>
      </c>
      <c r="AG3301" t="s">
        <v>0</v>
      </c>
      <c r="AH3301" t="s">
        <v>8873</v>
      </c>
      <c r="AI3301" s="1">
        <v>3.82673E-7</v>
      </c>
      <c r="AK3301" t="s">
        <v>0</v>
      </c>
      <c r="AL3301" t="s">
        <v>5998</v>
      </c>
      <c r="AM3301" s="1">
        <v>3.2826400000000001E-5</v>
      </c>
      <c r="AO3301" t="s">
        <v>0</v>
      </c>
      <c r="AP3301" t="s">
        <v>5273</v>
      </c>
      <c r="AQ3301" s="1">
        <v>3.5738699999999998E-6</v>
      </c>
      <c r="AS3301" t="s">
        <v>0</v>
      </c>
      <c r="AT3301" t="s">
        <v>8581</v>
      </c>
      <c r="AU3301" s="1">
        <v>3.9437600000000001E-7</v>
      </c>
    </row>
    <row r="3302" spans="5:47">
      <c r="E3302" t="s">
        <v>0</v>
      </c>
      <c r="F3302" t="s">
        <v>5439</v>
      </c>
      <c r="G3302">
        <v>1.13233E-2</v>
      </c>
      <c r="I3302" t="s">
        <v>0</v>
      </c>
      <c r="J3302" t="s">
        <v>2555</v>
      </c>
      <c r="K3302">
        <v>2.0139600000000001E-4</v>
      </c>
      <c r="M3302" t="s">
        <v>0</v>
      </c>
      <c r="N3302" t="s">
        <v>9305</v>
      </c>
      <c r="O3302">
        <v>5.5913200000000005E-4</v>
      </c>
      <c r="Q3302" t="s">
        <v>0</v>
      </c>
      <c r="R3302" t="s">
        <v>6496</v>
      </c>
      <c r="S3302">
        <v>5.1147200000000001E-4</v>
      </c>
      <c r="U3302" t="s">
        <v>0</v>
      </c>
      <c r="V3302" t="s">
        <v>9473</v>
      </c>
      <c r="W3302" s="1">
        <v>1.10204E-6</v>
      </c>
      <c r="Y3302" t="s">
        <v>0</v>
      </c>
      <c r="Z3302" t="s">
        <v>3892</v>
      </c>
      <c r="AA3302" s="1">
        <v>3.1744900000000002E-5</v>
      </c>
      <c r="AC3302" t="s">
        <v>0</v>
      </c>
      <c r="AD3302" t="s">
        <v>9079</v>
      </c>
      <c r="AE3302" s="1">
        <v>2.9821799999999999E-6</v>
      </c>
      <c r="AG3302" t="s">
        <v>0</v>
      </c>
      <c r="AH3302" t="s">
        <v>9037</v>
      </c>
      <c r="AI3302" s="1">
        <v>3.1958399999999998E-6</v>
      </c>
      <c r="AK3302" t="s">
        <v>0</v>
      </c>
      <c r="AL3302" t="s">
        <v>1880</v>
      </c>
      <c r="AM3302" s="1">
        <v>5.0731099999999996E-6</v>
      </c>
      <c r="AO3302" t="s">
        <v>0</v>
      </c>
      <c r="AP3302" t="s">
        <v>5075</v>
      </c>
      <c r="AQ3302">
        <v>1.6041300000000001E-3</v>
      </c>
      <c r="AS3302" t="s">
        <v>0</v>
      </c>
      <c r="AT3302" t="s">
        <v>8582</v>
      </c>
      <c r="AU3302" s="1">
        <v>1.2226200000000001E-6</v>
      </c>
    </row>
    <row r="3303" spans="5:47">
      <c r="E3303" t="s">
        <v>0</v>
      </c>
      <c r="F3303" t="s">
        <v>1596</v>
      </c>
      <c r="G3303" s="1">
        <v>6.5310900000000005E-5</v>
      </c>
      <c r="I3303" t="s">
        <v>0</v>
      </c>
      <c r="J3303" t="s">
        <v>3460</v>
      </c>
      <c r="K3303" s="1">
        <v>1.11607E-5</v>
      </c>
      <c r="M3303" t="s">
        <v>0</v>
      </c>
      <c r="N3303" t="s">
        <v>4699</v>
      </c>
      <c r="O3303">
        <v>2.1679199999999999E-4</v>
      </c>
      <c r="Q3303" t="s">
        <v>0</v>
      </c>
      <c r="R3303" t="s">
        <v>9063</v>
      </c>
      <c r="S3303" s="1">
        <v>1.89515E-6</v>
      </c>
      <c r="U3303" t="s">
        <v>0</v>
      </c>
      <c r="V3303" t="s">
        <v>5812</v>
      </c>
      <c r="W3303">
        <v>1.22881E-4</v>
      </c>
      <c r="Y3303" t="s">
        <v>0</v>
      </c>
      <c r="Z3303" t="s">
        <v>4254</v>
      </c>
      <c r="AA3303" s="1">
        <v>4.8110199999999999E-5</v>
      </c>
      <c r="AC3303" t="s">
        <v>0</v>
      </c>
      <c r="AD3303" t="s">
        <v>9080</v>
      </c>
      <c r="AE3303" s="1">
        <v>5.6532400000000001E-5</v>
      </c>
      <c r="AG3303" t="s">
        <v>0</v>
      </c>
      <c r="AH3303" t="s">
        <v>6050</v>
      </c>
      <c r="AI3303">
        <v>9.7463599999999997E-4</v>
      </c>
      <c r="AK3303" t="s">
        <v>0</v>
      </c>
      <c r="AL3303" t="s">
        <v>8670</v>
      </c>
      <c r="AM3303" s="1">
        <v>7.1149700000000001E-5</v>
      </c>
      <c r="AO3303" t="s">
        <v>0</v>
      </c>
      <c r="AP3303" t="s">
        <v>5073</v>
      </c>
      <c r="AQ3303">
        <v>1.1679500000000001E-3</v>
      </c>
      <c r="AS3303" t="s">
        <v>0</v>
      </c>
      <c r="AT3303" t="s">
        <v>3975</v>
      </c>
      <c r="AU3303">
        <v>2.19761E-3</v>
      </c>
    </row>
    <row r="3304" spans="5:47">
      <c r="E3304" t="s">
        <v>0</v>
      </c>
      <c r="F3304" t="s">
        <v>1597</v>
      </c>
      <c r="G3304" s="1">
        <v>3.1816900000000001E-6</v>
      </c>
      <c r="I3304" t="s">
        <v>0</v>
      </c>
      <c r="J3304" t="s">
        <v>7704</v>
      </c>
      <c r="K3304" s="1">
        <v>1.6434E-6</v>
      </c>
      <c r="M3304" t="s">
        <v>0</v>
      </c>
      <c r="N3304" t="s">
        <v>5278</v>
      </c>
      <c r="O3304" s="1">
        <v>9.8663899999999996E-5</v>
      </c>
      <c r="Q3304" t="s">
        <v>0</v>
      </c>
      <c r="R3304" t="s">
        <v>3315</v>
      </c>
      <c r="S3304">
        <v>2.2631999999999999E-4</v>
      </c>
      <c r="U3304" t="s">
        <v>0</v>
      </c>
      <c r="V3304" t="s">
        <v>2696</v>
      </c>
      <c r="W3304">
        <v>3.7811399999999998E-4</v>
      </c>
      <c r="Y3304" t="s">
        <v>0</v>
      </c>
      <c r="Z3304" t="s">
        <v>4251</v>
      </c>
      <c r="AA3304" s="1">
        <v>8.5971399999999995E-5</v>
      </c>
      <c r="AC3304" t="s">
        <v>0</v>
      </c>
      <c r="AD3304" t="s">
        <v>9323</v>
      </c>
      <c r="AE3304" s="1">
        <v>3.41144E-5</v>
      </c>
      <c r="AG3304" t="s">
        <v>0</v>
      </c>
      <c r="AH3304" t="s">
        <v>9039</v>
      </c>
      <c r="AI3304" s="1">
        <v>2.0685E-7</v>
      </c>
      <c r="AK3304" t="s">
        <v>0</v>
      </c>
      <c r="AL3304" t="s">
        <v>5466</v>
      </c>
      <c r="AM3304">
        <v>1.7706300000000001E-4</v>
      </c>
      <c r="AO3304" t="s">
        <v>0</v>
      </c>
      <c r="AP3304" t="s">
        <v>5431</v>
      </c>
      <c r="AQ3304" s="1">
        <v>1.0124799999999999E-6</v>
      </c>
      <c r="AS3304" t="s">
        <v>0</v>
      </c>
      <c r="AT3304" t="s">
        <v>5141</v>
      </c>
      <c r="AU3304">
        <v>2.8677500000000002E-4</v>
      </c>
    </row>
    <row r="3305" spans="5:47">
      <c r="E3305" t="s">
        <v>0</v>
      </c>
      <c r="F3305" t="s">
        <v>10290</v>
      </c>
      <c r="G3305">
        <v>1.17207E-4</v>
      </c>
      <c r="I3305" t="s">
        <v>0</v>
      </c>
      <c r="J3305" t="s">
        <v>7236</v>
      </c>
      <c r="K3305" s="1">
        <v>2.70562E-5</v>
      </c>
      <c r="M3305" t="s">
        <v>0</v>
      </c>
      <c r="N3305" t="s">
        <v>6235</v>
      </c>
      <c r="O3305">
        <v>3.6566300000000001E-4</v>
      </c>
      <c r="Q3305" t="s">
        <v>0</v>
      </c>
      <c r="R3305" t="s">
        <v>3061</v>
      </c>
      <c r="S3305" s="1">
        <v>6.3871699999999994E-5</v>
      </c>
      <c r="U3305" t="s">
        <v>0</v>
      </c>
      <c r="V3305" t="s">
        <v>7682</v>
      </c>
      <c r="W3305" s="1">
        <v>2.6475999999999999E-5</v>
      </c>
      <c r="Y3305" t="s">
        <v>0</v>
      </c>
      <c r="Z3305" t="s">
        <v>4253</v>
      </c>
      <c r="AA3305">
        <v>1.07212E-3</v>
      </c>
      <c r="AC3305" t="s">
        <v>0</v>
      </c>
      <c r="AD3305" t="s">
        <v>6113</v>
      </c>
      <c r="AE3305" s="1">
        <v>3.1170600000000003E-5</v>
      </c>
      <c r="AG3305" t="s">
        <v>0</v>
      </c>
      <c r="AH3305" t="s">
        <v>9040</v>
      </c>
      <c r="AI3305" s="1">
        <v>6.5836199999999998E-5</v>
      </c>
      <c r="AK3305" t="s">
        <v>0</v>
      </c>
      <c r="AL3305" t="s">
        <v>58</v>
      </c>
      <c r="AM3305" s="1">
        <v>4.13397E-5</v>
      </c>
      <c r="AO3305" t="s">
        <v>0</v>
      </c>
      <c r="AP3305" t="s">
        <v>8648</v>
      </c>
      <c r="AQ3305" s="1">
        <v>1.6598000000000001E-7</v>
      </c>
      <c r="AS3305" t="s">
        <v>0</v>
      </c>
      <c r="AT3305" t="s">
        <v>8583</v>
      </c>
      <c r="AU3305" s="1">
        <v>2.7021999999999999E-7</v>
      </c>
    </row>
    <row r="3306" spans="5:47">
      <c r="E3306" t="s">
        <v>0</v>
      </c>
      <c r="F3306" t="s">
        <v>3757</v>
      </c>
      <c r="G3306" s="1">
        <v>5.2884999999999999E-5</v>
      </c>
      <c r="I3306" t="s">
        <v>0</v>
      </c>
      <c r="J3306" t="s">
        <v>7571</v>
      </c>
      <c r="K3306" s="1">
        <v>1.33639E-6</v>
      </c>
      <c r="M3306" t="s">
        <v>0</v>
      </c>
      <c r="N3306" t="s">
        <v>10093</v>
      </c>
      <c r="O3306" s="1">
        <v>2.4385200000000002E-6</v>
      </c>
      <c r="Q3306" t="s">
        <v>0</v>
      </c>
      <c r="R3306" t="s">
        <v>3057</v>
      </c>
      <c r="S3306">
        <v>3.6738800000000001E-4</v>
      </c>
      <c r="U3306" t="s">
        <v>0</v>
      </c>
      <c r="V3306" t="s">
        <v>9142</v>
      </c>
      <c r="W3306" s="1">
        <v>8.4586299999999993E-6</v>
      </c>
      <c r="Y3306" t="s">
        <v>0</v>
      </c>
      <c r="Z3306" t="s">
        <v>4250</v>
      </c>
      <c r="AA3306" s="1">
        <v>5.0640400000000004E-6</v>
      </c>
      <c r="AC3306" t="s">
        <v>0</v>
      </c>
      <c r="AD3306" t="s">
        <v>8503</v>
      </c>
      <c r="AE3306" s="1">
        <v>8.1446999999999995E-5</v>
      </c>
      <c r="AG3306" t="s">
        <v>0</v>
      </c>
      <c r="AH3306" t="s">
        <v>9042</v>
      </c>
      <c r="AI3306" s="1">
        <v>1.9847399999999999E-5</v>
      </c>
      <c r="AK3306" t="s">
        <v>0</v>
      </c>
      <c r="AL3306" t="s">
        <v>3813</v>
      </c>
      <c r="AM3306" s="1">
        <v>6.5871199999999994E-5</v>
      </c>
      <c r="AO3306" t="s">
        <v>0</v>
      </c>
      <c r="AP3306" t="s">
        <v>5430</v>
      </c>
      <c r="AQ3306">
        <v>1.4479900000000001E-4</v>
      </c>
      <c r="AS3306" t="s">
        <v>0</v>
      </c>
      <c r="AT3306" t="s">
        <v>8584</v>
      </c>
      <c r="AU3306" s="1">
        <v>2.0078500000000002E-6</v>
      </c>
    </row>
    <row r="3307" spans="5:47">
      <c r="E3307" t="s">
        <v>0</v>
      </c>
      <c r="F3307" t="s">
        <v>4201</v>
      </c>
      <c r="G3307" s="1">
        <v>8.0660299999999997E-5</v>
      </c>
      <c r="I3307" t="s">
        <v>0</v>
      </c>
      <c r="J3307" t="s">
        <v>6103</v>
      </c>
      <c r="K3307">
        <v>1.0996499999999999E-4</v>
      </c>
      <c r="M3307" t="s">
        <v>0</v>
      </c>
      <c r="N3307" t="s">
        <v>5657</v>
      </c>
      <c r="O3307">
        <v>5.0542800000000004E-4</v>
      </c>
      <c r="Q3307" t="s">
        <v>0</v>
      </c>
      <c r="R3307" t="s">
        <v>8346</v>
      </c>
      <c r="S3307" s="1">
        <v>1.1629300000000001E-6</v>
      </c>
      <c r="U3307" t="s">
        <v>0</v>
      </c>
      <c r="V3307" t="s">
        <v>7360</v>
      </c>
      <c r="W3307" s="1">
        <v>3.1710900000000002E-5</v>
      </c>
      <c r="Y3307" t="s">
        <v>0</v>
      </c>
      <c r="Z3307" t="s">
        <v>9156</v>
      </c>
      <c r="AA3307" s="1">
        <v>2.7926399999999998E-7</v>
      </c>
      <c r="AC3307" t="s">
        <v>0</v>
      </c>
      <c r="AD3307" t="s">
        <v>2617</v>
      </c>
      <c r="AE3307">
        <v>7.8839899999999996E-4</v>
      </c>
      <c r="AG3307" t="s">
        <v>0</v>
      </c>
      <c r="AH3307" t="s">
        <v>9041</v>
      </c>
      <c r="AI3307" s="1">
        <v>5.58495E-7</v>
      </c>
      <c r="AK3307" t="s">
        <v>0</v>
      </c>
      <c r="AL3307" t="s">
        <v>3808</v>
      </c>
      <c r="AM3307" s="1">
        <v>4.1936600000000001E-5</v>
      </c>
      <c r="AO3307" t="s">
        <v>0</v>
      </c>
      <c r="AP3307" t="s">
        <v>8649</v>
      </c>
      <c r="AQ3307">
        <v>3.9444099999999999E-4</v>
      </c>
      <c r="AS3307" t="s">
        <v>0</v>
      </c>
      <c r="AT3307" t="s">
        <v>8585</v>
      </c>
      <c r="AU3307" s="1">
        <v>5.96069E-5</v>
      </c>
    </row>
    <row r="3308" spans="5:47">
      <c r="E3308" t="s">
        <v>0</v>
      </c>
      <c r="F3308" t="s">
        <v>26</v>
      </c>
      <c r="G3308">
        <v>2.67349E-4</v>
      </c>
      <c r="I3308" t="s">
        <v>0</v>
      </c>
      <c r="J3308" t="s">
        <v>9006</v>
      </c>
      <c r="K3308" s="1">
        <v>2.5644299999999999E-6</v>
      </c>
      <c r="M3308" t="s">
        <v>0</v>
      </c>
      <c r="N3308" t="s">
        <v>5968</v>
      </c>
      <c r="O3308">
        <v>1.62652E-4</v>
      </c>
      <c r="Q3308" t="s">
        <v>0</v>
      </c>
      <c r="R3308" t="s">
        <v>8116</v>
      </c>
      <c r="S3308">
        <v>2.6419699999999998E-4</v>
      </c>
      <c r="U3308" t="s">
        <v>0</v>
      </c>
      <c r="V3308" t="s">
        <v>9369</v>
      </c>
      <c r="W3308">
        <v>8.3121699999999998E-4</v>
      </c>
      <c r="Y3308" t="s">
        <v>0</v>
      </c>
      <c r="Z3308" t="s">
        <v>3890</v>
      </c>
      <c r="AA3308" s="1">
        <v>5.7791399999999997E-5</v>
      </c>
      <c r="AC3308" t="s">
        <v>0</v>
      </c>
      <c r="AD3308" t="s">
        <v>5136</v>
      </c>
      <c r="AE3308" s="1">
        <v>5.56699E-5</v>
      </c>
      <c r="AG3308" t="s">
        <v>0</v>
      </c>
      <c r="AH3308" t="s">
        <v>9043</v>
      </c>
      <c r="AI3308">
        <v>1.9343600000000001E-4</v>
      </c>
      <c r="AK3308" t="s">
        <v>0</v>
      </c>
      <c r="AL3308" t="s">
        <v>3811</v>
      </c>
      <c r="AM3308" s="1">
        <v>2.69589E-5</v>
      </c>
      <c r="AO3308" t="s">
        <v>0</v>
      </c>
      <c r="AP3308" t="s">
        <v>1878</v>
      </c>
      <c r="AQ3308">
        <v>3.7779600000000001E-4</v>
      </c>
      <c r="AS3308" t="s">
        <v>0</v>
      </c>
      <c r="AT3308" t="s">
        <v>6262</v>
      </c>
      <c r="AU3308">
        <v>6.7950300000000003E-4</v>
      </c>
    </row>
    <row r="3309" spans="5:47">
      <c r="E3309" t="s">
        <v>0</v>
      </c>
      <c r="F3309" t="s">
        <v>5953</v>
      </c>
      <c r="G3309">
        <v>1.7275799999999999E-4</v>
      </c>
      <c r="I3309" t="s">
        <v>0</v>
      </c>
      <c r="J3309" t="s">
        <v>613</v>
      </c>
      <c r="K3309" s="1">
        <v>4.4064800000000004E-6</v>
      </c>
      <c r="M3309" t="s">
        <v>0</v>
      </c>
      <c r="N3309" t="s">
        <v>5231</v>
      </c>
      <c r="O3309" s="1">
        <v>1.4963599999999999E-6</v>
      </c>
      <c r="Q3309" t="s">
        <v>0</v>
      </c>
      <c r="R3309" t="s">
        <v>5455</v>
      </c>
      <c r="S3309">
        <v>1.2344E-4</v>
      </c>
      <c r="U3309" t="s">
        <v>0</v>
      </c>
      <c r="V3309" t="s">
        <v>10288</v>
      </c>
      <c r="W3309" s="1">
        <v>1.10204E-6</v>
      </c>
      <c r="Y3309" t="s">
        <v>0</v>
      </c>
      <c r="Z3309" t="s">
        <v>3891</v>
      </c>
      <c r="AA3309" s="1">
        <v>2.4156300000000002E-6</v>
      </c>
      <c r="AC3309" t="s">
        <v>0</v>
      </c>
      <c r="AD3309" t="s">
        <v>5137</v>
      </c>
      <c r="AE3309" s="1">
        <v>1.4908900000000001E-5</v>
      </c>
      <c r="AG3309" t="s">
        <v>0</v>
      </c>
      <c r="AH3309" t="s">
        <v>4654</v>
      </c>
      <c r="AI3309" s="1">
        <v>3.0200100000000002E-6</v>
      </c>
      <c r="AK3309" t="s">
        <v>0</v>
      </c>
      <c r="AL3309" t="s">
        <v>3814</v>
      </c>
      <c r="AM3309">
        <v>1.46885E-4</v>
      </c>
      <c r="AO3309" t="s">
        <v>0</v>
      </c>
      <c r="AP3309" t="s">
        <v>8650</v>
      </c>
      <c r="AQ3309" s="1">
        <v>1.0124799999999999E-6</v>
      </c>
      <c r="AS3309" t="s">
        <v>0</v>
      </c>
      <c r="AT3309" t="s">
        <v>8586</v>
      </c>
      <c r="AU3309" s="1">
        <v>1.132E-5</v>
      </c>
    </row>
    <row r="3310" spans="5:47">
      <c r="E3310" t="s">
        <v>0</v>
      </c>
      <c r="F3310" t="s">
        <v>9760</v>
      </c>
      <c r="G3310" s="1">
        <v>4.7037499999999998E-5</v>
      </c>
      <c r="I3310" t="s">
        <v>0</v>
      </c>
      <c r="J3310" t="s">
        <v>977</v>
      </c>
      <c r="K3310" s="1">
        <v>7.2237200000000003E-7</v>
      </c>
      <c r="M3310" t="s">
        <v>0</v>
      </c>
      <c r="N3310" t="s">
        <v>4282</v>
      </c>
      <c r="O3310">
        <v>1.57935E-4</v>
      </c>
      <c r="Q3310" t="s">
        <v>0</v>
      </c>
      <c r="R3310" t="s">
        <v>9848</v>
      </c>
      <c r="S3310">
        <v>1.1125599999999999E-4</v>
      </c>
      <c r="U3310" t="s">
        <v>0</v>
      </c>
      <c r="V3310" t="s">
        <v>9082</v>
      </c>
      <c r="W3310" s="1">
        <v>4.2684700000000003E-6</v>
      </c>
      <c r="Y3310" t="s">
        <v>0</v>
      </c>
      <c r="Z3310" t="s">
        <v>5521</v>
      </c>
      <c r="AA3310">
        <v>3.0496100000000002E-4</v>
      </c>
      <c r="AC3310" t="s">
        <v>0</v>
      </c>
      <c r="AD3310" t="s">
        <v>5135</v>
      </c>
      <c r="AE3310" s="1">
        <v>3.8434600000000003E-6</v>
      </c>
      <c r="AG3310" t="s">
        <v>0</v>
      </c>
      <c r="AH3310" t="s">
        <v>4653</v>
      </c>
      <c r="AI3310" s="1">
        <v>4.2598400000000002E-5</v>
      </c>
      <c r="AK3310" t="s">
        <v>0</v>
      </c>
      <c r="AL3310" t="s">
        <v>3806</v>
      </c>
      <c r="AM3310" s="1">
        <v>3.88766E-5</v>
      </c>
      <c r="AO3310" t="s">
        <v>0</v>
      </c>
      <c r="AP3310" t="s">
        <v>5900</v>
      </c>
      <c r="AQ3310" s="1">
        <v>9.9306600000000002E-5</v>
      </c>
      <c r="AS3310" t="s">
        <v>0</v>
      </c>
      <c r="AT3310" t="s">
        <v>956</v>
      </c>
      <c r="AU3310" s="1">
        <v>6.3516399999999994E-5</v>
      </c>
    </row>
    <row r="3311" spans="5:47">
      <c r="E3311" t="s">
        <v>0</v>
      </c>
      <c r="F3311" t="s">
        <v>7608</v>
      </c>
      <c r="G3311" s="1">
        <v>4.6435499999999998E-6</v>
      </c>
      <c r="I3311" t="s">
        <v>0</v>
      </c>
      <c r="J3311" t="s">
        <v>8086</v>
      </c>
      <c r="K3311" s="1">
        <v>7.4458699999999997E-6</v>
      </c>
      <c r="M3311" t="s">
        <v>0</v>
      </c>
      <c r="N3311" t="s">
        <v>9311</v>
      </c>
      <c r="O3311">
        <v>1.7131399999999999E-4</v>
      </c>
      <c r="Q3311" t="s">
        <v>0</v>
      </c>
      <c r="R3311" t="s">
        <v>5457</v>
      </c>
      <c r="S3311">
        <v>9.0794499999999995E-4</v>
      </c>
      <c r="U3311" t="s">
        <v>0</v>
      </c>
      <c r="V3311" t="s">
        <v>766</v>
      </c>
      <c r="W3311" s="1">
        <v>6.4466400000000003E-5</v>
      </c>
      <c r="Y3311" t="s">
        <v>0</v>
      </c>
      <c r="Z3311" t="s">
        <v>5519</v>
      </c>
      <c r="AA3311" s="1">
        <v>1.0011600000000001E-5</v>
      </c>
      <c r="AC3311" t="s">
        <v>0</v>
      </c>
      <c r="AD3311" t="s">
        <v>5527</v>
      </c>
      <c r="AE3311">
        <v>1.1534199999999999E-4</v>
      </c>
      <c r="AG3311" t="s">
        <v>0</v>
      </c>
      <c r="AH3311" t="s">
        <v>5909</v>
      </c>
      <c r="AI3311" s="1">
        <v>2.9177900000000001E-5</v>
      </c>
      <c r="AK3311" t="s">
        <v>0</v>
      </c>
      <c r="AL3311" t="s">
        <v>3807</v>
      </c>
      <c r="AM3311" s="1">
        <v>9.9022600000000006E-6</v>
      </c>
      <c r="AO3311" t="s">
        <v>0</v>
      </c>
      <c r="AP3311" t="s">
        <v>5899</v>
      </c>
      <c r="AQ3311">
        <v>1.0171299999999999E-4</v>
      </c>
      <c r="AS3311" t="s">
        <v>0</v>
      </c>
      <c r="AT3311" t="s">
        <v>363</v>
      </c>
      <c r="AU3311" s="1">
        <v>9.5450299999999996E-5</v>
      </c>
    </row>
    <row r="3312" spans="5:47">
      <c r="E3312" t="s">
        <v>0</v>
      </c>
      <c r="F3312" t="s">
        <v>10178</v>
      </c>
      <c r="G3312" s="1">
        <v>1.71983E-6</v>
      </c>
      <c r="I3312" t="s">
        <v>0</v>
      </c>
      <c r="J3312" t="s">
        <v>9421</v>
      </c>
      <c r="K3312">
        <v>1.17557E-4</v>
      </c>
      <c r="M3312" t="s">
        <v>0</v>
      </c>
      <c r="N3312" t="s">
        <v>9312</v>
      </c>
      <c r="O3312" s="1">
        <v>1.9674399999999998E-6</v>
      </c>
      <c r="Q3312" t="s">
        <v>0</v>
      </c>
      <c r="R3312" t="s">
        <v>6355</v>
      </c>
      <c r="S3312">
        <v>5.2672199999999998E-4</v>
      </c>
      <c r="U3312" t="s">
        <v>0</v>
      </c>
      <c r="V3312" t="s">
        <v>7983</v>
      </c>
      <c r="W3312" s="1">
        <v>8.3817299999999997E-7</v>
      </c>
      <c r="Y3312" t="s">
        <v>0</v>
      </c>
      <c r="Z3312" t="s">
        <v>2629</v>
      </c>
      <c r="AA3312" s="1">
        <v>2.4923199999999999E-5</v>
      </c>
      <c r="AC3312" t="s">
        <v>0</v>
      </c>
      <c r="AD3312" t="s">
        <v>5528</v>
      </c>
      <c r="AE3312">
        <v>1.6675899999999999E-4</v>
      </c>
      <c r="AG3312" t="s">
        <v>0</v>
      </c>
      <c r="AH3312" t="s">
        <v>5908</v>
      </c>
      <c r="AI3312">
        <v>1.07025E-3</v>
      </c>
      <c r="AK3312" t="s">
        <v>0</v>
      </c>
      <c r="AL3312" t="s">
        <v>937</v>
      </c>
      <c r="AM3312" s="1">
        <v>9.6277200000000007E-6</v>
      </c>
      <c r="AO3312" t="s">
        <v>0</v>
      </c>
      <c r="AP3312" t="s">
        <v>9694</v>
      </c>
      <c r="AQ3312" s="1">
        <v>1.15419E-6</v>
      </c>
      <c r="AS3312" t="s">
        <v>0</v>
      </c>
      <c r="AT3312" t="s">
        <v>8587</v>
      </c>
      <c r="AU3312" s="1">
        <v>3.2981500000000003E-5</v>
      </c>
    </row>
    <row r="3313" spans="5:47">
      <c r="E3313" t="s">
        <v>0</v>
      </c>
      <c r="F3313" t="s">
        <v>10179</v>
      </c>
      <c r="G3313" s="1">
        <v>1.19529E-5</v>
      </c>
      <c r="I3313" t="s">
        <v>0</v>
      </c>
      <c r="J3313" t="s">
        <v>9084</v>
      </c>
      <c r="K3313" s="1">
        <v>2.2941000000000002E-6</v>
      </c>
      <c r="M3313" t="s">
        <v>0</v>
      </c>
      <c r="N3313" t="s">
        <v>8085</v>
      </c>
      <c r="O3313" s="1">
        <v>6.6782200000000004E-6</v>
      </c>
      <c r="Q3313" t="s">
        <v>0</v>
      </c>
      <c r="R3313" t="s">
        <v>6349</v>
      </c>
      <c r="S3313" s="1">
        <v>9.6908299999999995E-5</v>
      </c>
      <c r="U3313" t="s">
        <v>0</v>
      </c>
      <c r="V3313" t="s">
        <v>4071</v>
      </c>
      <c r="W3313">
        <v>3.4697500000000002E-4</v>
      </c>
      <c r="Y3313" t="s">
        <v>0</v>
      </c>
      <c r="Z3313" t="s">
        <v>1990</v>
      </c>
      <c r="AA3313" s="1">
        <v>5.6405800000000001E-5</v>
      </c>
      <c r="AC3313" t="s">
        <v>0</v>
      </c>
      <c r="AD3313" t="s">
        <v>512</v>
      </c>
      <c r="AE3313">
        <v>1.27341E-4</v>
      </c>
      <c r="AG3313" t="s">
        <v>0</v>
      </c>
      <c r="AH3313" t="s">
        <v>9044</v>
      </c>
      <c r="AI3313" s="1">
        <v>2.07364E-7</v>
      </c>
      <c r="AK3313" t="s">
        <v>0</v>
      </c>
      <c r="AL3313" t="s">
        <v>4332</v>
      </c>
      <c r="AM3313" s="1">
        <v>7.9036500000000001E-5</v>
      </c>
      <c r="AO3313" t="s">
        <v>0</v>
      </c>
      <c r="AP3313" t="s">
        <v>9693</v>
      </c>
      <c r="AQ3313" s="1">
        <v>1.6598000000000001E-7</v>
      </c>
      <c r="AS3313" t="s">
        <v>0</v>
      </c>
      <c r="AT3313" t="s">
        <v>8588</v>
      </c>
      <c r="AU3313" s="1">
        <v>2.7021999999999999E-7</v>
      </c>
    </row>
    <row r="3314" spans="5:47">
      <c r="E3314" t="s">
        <v>0</v>
      </c>
      <c r="F3314" t="s">
        <v>9313</v>
      </c>
      <c r="G3314">
        <v>2.15152E-4</v>
      </c>
      <c r="I3314" t="s">
        <v>0</v>
      </c>
      <c r="J3314" t="s">
        <v>9086</v>
      </c>
      <c r="K3314" s="1">
        <v>1.05467E-5</v>
      </c>
      <c r="M3314" t="s">
        <v>0</v>
      </c>
      <c r="N3314" t="s">
        <v>8118</v>
      </c>
      <c r="O3314" s="1">
        <v>5.8785599999999997E-7</v>
      </c>
      <c r="Q3314" t="s">
        <v>0</v>
      </c>
      <c r="R3314" t="s">
        <v>9556</v>
      </c>
      <c r="S3314" s="1">
        <v>1.1629300000000001E-6</v>
      </c>
      <c r="U3314" t="s">
        <v>0</v>
      </c>
      <c r="V3314" t="s">
        <v>4198</v>
      </c>
      <c r="W3314">
        <v>1.6107299999999999E-4</v>
      </c>
      <c r="Y3314" t="s">
        <v>0</v>
      </c>
      <c r="Z3314" t="s">
        <v>10236</v>
      </c>
      <c r="AA3314" s="1">
        <v>1.2287599999999999E-6</v>
      </c>
      <c r="AC3314" t="s">
        <v>0</v>
      </c>
      <c r="AD3314" t="s">
        <v>8519</v>
      </c>
      <c r="AE3314">
        <v>1.42041E-4</v>
      </c>
      <c r="AG3314" t="s">
        <v>0</v>
      </c>
      <c r="AH3314" t="s">
        <v>8126</v>
      </c>
      <c r="AI3314" s="1">
        <v>7.4155800000000001E-6</v>
      </c>
      <c r="AK3314" t="s">
        <v>0</v>
      </c>
      <c r="AL3314" t="s">
        <v>8671</v>
      </c>
      <c r="AM3314" s="1">
        <v>2.3981E-6</v>
      </c>
      <c r="AO3314" t="s">
        <v>0</v>
      </c>
      <c r="AP3314" t="s">
        <v>8651</v>
      </c>
      <c r="AQ3314" s="1">
        <v>3.07064E-7</v>
      </c>
      <c r="AS3314" t="s">
        <v>0</v>
      </c>
      <c r="AT3314" t="s">
        <v>5287</v>
      </c>
      <c r="AU3314">
        <v>1.0348699999999999E-4</v>
      </c>
    </row>
    <row r="3315" spans="5:47">
      <c r="E3315" t="s">
        <v>0</v>
      </c>
      <c r="F3315" t="s">
        <v>9180</v>
      </c>
      <c r="G3315" s="1">
        <v>2.82302E-6</v>
      </c>
      <c r="I3315" t="s">
        <v>0</v>
      </c>
      <c r="J3315" t="s">
        <v>5867</v>
      </c>
      <c r="K3315" s="1">
        <v>4.2553200000000003E-6</v>
      </c>
      <c r="M3315" t="s">
        <v>0</v>
      </c>
      <c r="N3315" t="s">
        <v>7053</v>
      </c>
      <c r="O3315" s="1">
        <v>2.3766299999999998E-6</v>
      </c>
      <c r="Q3315" t="s">
        <v>0</v>
      </c>
      <c r="R3315" t="s">
        <v>1181</v>
      </c>
      <c r="S3315" s="1">
        <v>6.4982199999999996E-5</v>
      </c>
      <c r="U3315" t="s">
        <v>0</v>
      </c>
      <c r="V3315" t="s">
        <v>4196</v>
      </c>
      <c r="W3315" s="1">
        <v>4.4863500000000002E-5</v>
      </c>
      <c r="Y3315" t="s">
        <v>0</v>
      </c>
      <c r="Z3315" t="s">
        <v>4096</v>
      </c>
      <c r="AA3315" s="1">
        <v>2.7926399999999998E-7</v>
      </c>
      <c r="AC3315" t="s">
        <v>0</v>
      </c>
      <c r="AD3315" t="s">
        <v>8558</v>
      </c>
      <c r="AE3315" s="1">
        <v>2.4748399999999999E-7</v>
      </c>
      <c r="AG3315" t="s">
        <v>0</v>
      </c>
      <c r="AH3315" t="s">
        <v>1490</v>
      </c>
      <c r="AI3315">
        <v>1.8727699999999999E-4</v>
      </c>
      <c r="AK3315" t="s">
        <v>0</v>
      </c>
      <c r="AL3315" t="s">
        <v>8672</v>
      </c>
      <c r="AM3315" s="1">
        <v>2.3834700000000001E-5</v>
      </c>
      <c r="AO3315" t="s">
        <v>0</v>
      </c>
      <c r="AP3315" t="s">
        <v>37</v>
      </c>
      <c r="AQ3315">
        <v>1.20124E-4</v>
      </c>
      <c r="AS3315" t="s">
        <v>0</v>
      </c>
      <c r="AT3315" t="s">
        <v>2725</v>
      </c>
      <c r="AU3315" s="1">
        <v>6.4436099999999998E-5</v>
      </c>
    </row>
    <row r="3316" spans="5:47">
      <c r="E3316" t="s">
        <v>0</v>
      </c>
      <c r="F3316" t="s">
        <v>1832</v>
      </c>
      <c r="G3316" s="1">
        <v>1.0491E-5</v>
      </c>
      <c r="I3316" t="s">
        <v>0</v>
      </c>
      <c r="J3316" t="s">
        <v>5955</v>
      </c>
      <c r="K3316">
        <v>1.2697199999999999E-4</v>
      </c>
      <c r="M3316" t="s">
        <v>0</v>
      </c>
      <c r="N3316" t="s">
        <v>7984</v>
      </c>
      <c r="O3316" s="1">
        <v>8.4404899999999995E-5</v>
      </c>
      <c r="Q3316" t="s">
        <v>0</v>
      </c>
      <c r="R3316" t="s">
        <v>2590</v>
      </c>
      <c r="S3316" s="1">
        <v>1.7412099999999999E-5</v>
      </c>
      <c r="U3316" t="s">
        <v>0</v>
      </c>
      <c r="V3316" t="s">
        <v>6671</v>
      </c>
      <c r="W3316" s="1">
        <v>3.1043499999999999E-7</v>
      </c>
      <c r="Y3316" t="s">
        <v>0</v>
      </c>
      <c r="Z3316" t="s">
        <v>10235</v>
      </c>
      <c r="AA3316" s="1">
        <v>2.8903800000000002E-6</v>
      </c>
      <c r="AC3316" t="s">
        <v>0</v>
      </c>
      <c r="AD3316" t="s">
        <v>3585</v>
      </c>
      <c r="AE3316">
        <v>1.0956200000000001E-4</v>
      </c>
      <c r="AG3316" t="s">
        <v>0</v>
      </c>
      <c r="AH3316" t="s">
        <v>9045</v>
      </c>
      <c r="AI3316" s="1">
        <v>3.0793300000000002E-5</v>
      </c>
      <c r="AK3316" t="s">
        <v>0</v>
      </c>
      <c r="AL3316" t="s">
        <v>8673</v>
      </c>
      <c r="AM3316" s="1">
        <v>7.6516199999999998E-5</v>
      </c>
      <c r="AO3316" t="s">
        <v>0</v>
      </c>
      <c r="AP3316" t="s">
        <v>4989</v>
      </c>
      <c r="AQ3316" s="1">
        <v>6.0015000000000001E-5</v>
      </c>
      <c r="AS3316" t="s">
        <v>0</v>
      </c>
      <c r="AT3316" t="s">
        <v>8589</v>
      </c>
      <c r="AU3316" s="1">
        <v>1.46065E-7</v>
      </c>
    </row>
    <row r="3317" spans="5:47">
      <c r="E3317" t="s">
        <v>0</v>
      </c>
      <c r="F3317" t="s">
        <v>4998</v>
      </c>
      <c r="G3317" s="1">
        <v>1.71983E-6</v>
      </c>
      <c r="I3317" t="s">
        <v>0</v>
      </c>
      <c r="J3317" t="s">
        <v>9117</v>
      </c>
      <c r="K3317" s="1">
        <v>2.5644299999999999E-6</v>
      </c>
      <c r="M3317" t="s">
        <v>0</v>
      </c>
      <c r="N3317" t="s">
        <v>6911</v>
      </c>
      <c r="O3317">
        <v>4.4693100000000002E-4</v>
      </c>
      <c r="Q3317" t="s">
        <v>0</v>
      </c>
      <c r="R3317" t="s">
        <v>9388</v>
      </c>
      <c r="S3317" s="1">
        <v>2.26126E-6</v>
      </c>
      <c r="U3317" t="s">
        <v>0</v>
      </c>
      <c r="V3317" t="s">
        <v>3487</v>
      </c>
      <c r="W3317" s="1">
        <v>7.4286399999999997E-6</v>
      </c>
      <c r="Y3317" t="s">
        <v>0</v>
      </c>
      <c r="Z3317" t="s">
        <v>8130</v>
      </c>
      <c r="AA3317">
        <v>7.6867500000000002E-4</v>
      </c>
      <c r="AC3317" t="s">
        <v>0</v>
      </c>
      <c r="AD3317" t="s">
        <v>4482</v>
      </c>
      <c r="AE3317" s="1">
        <v>3.5773699999999999E-5</v>
      </c>
      <c r="AG3317" t="s">
        <v>0</v>
      </c>
      <c r="AH3317" t="s">
        <v>4070</v>
      </c>
      <c r="AI3317" s="1">
        <v>5.6484799999999998E-5</v>
      </c>
      <c r="AK3317" t="s">
        <v>0</v>
      </c>
      <c r="AL3317" t="s">
        <v>8674</v>
      </c>
      <c r="AM3317" s="1">
        <v>5.0166899999999999E-7</v>
      </c>
      <c r="AO3317" t="s">
        <v>0</v>
      </c>
      <c r="AP3317" t="s">
        <v>4990</v>
      </c>
      <c r="AQ3317" s="1">
        <v>2.3309600000000001E-5</v>
      </c>
      <c r="AS3317" t="s">
        <v>0</v>
      </c>
      <c r="AT3317" t="s">
        <v>2724</v>
      </c>
      <c r="AU3317" s="1">
        <v>8.9289600000000007E-5</v>
      </c>
    </row>
    <row r="3318" spans="5:47">
      <c r="E3318" t="s">
        <v>0</v>
      </c>
      <c r="F3318" t="s">
        <v>9339</v>
      </c>
      <c r="G3318">
        <v>1.95164E-4</v>
      </c>
      <c r="I3318" t="s">
        <v>0</v>
      </c>
      <c r="J3318" t="s">
        <v>319</v>
      </c>
      <c r="K3318" s="1">
        <v>6.9492499999999999E-5</v>
      </c>
      <c r="M3318" t="s">
        <v>0</v>
      </c>
      <c r="N3318" t="s">
        <v>9314</v>
      </c>
      <c r="O3318" s="1">
        <v>5.2843899999999997E-5</v>
      </c>
      <c r="Q3318" t="s">
        <v>0</v>
      </c>
      <c r="R3318" t="s">
        <v>9696</v>
      </c>
      <c r="S3318">
        <v>2.7316100000000001E-4</v>
      </c>
      <c r="U3318" t="s">
        <v>0</v>
      </c>
      <c r="V3318" t="s">
        <v>3794</v>
      </c>
      <c r="W3318" s="1">
        <v>5.7442000000000003E-5</v>
      </c>
      <c r="Y3318" t="s">
        <v>0</v>
      </c>
      <c r="Z3318" t="s">
        <v>1584</v>
      </c>
      <c r="AA3318" s="1">
        <v>5.2641299999999997E-6</v>
      </c>
      <c r="AC3318" t="s">
        <v>0</v>
      </c>
      <c r="AD3318" t="s">
        <v>6598</v>
      </c>
      <c r="AE3318" s="1">
        <v>2.4748399999999999E-7</v>
      </c>
      <c r="AG3318" t="s">
        <v>0</v>
      </c>
      <c r="AH3318" t="s">
        <v>9038</v>
      </c>
      <c r="AI3318">
        <v>7.7061100000000004E-4</v>
      </c>
      <c r="AK3318" t="s">
        <v>0</v>
      </c>
      <c r="AL3318" t="s">
        <v>8675</v>
      </c>
      <c r="AM3318" s="1">
        <v>2.29044E-6</v>
      </c>
      <c r="AO3318" t="s">
        <v>0</v>
      </c>
      <c r="AP3318" t="s">
        <v>6797</v>
      </c>
      <c r="AQ3318" s="1">
        <v>1.5325899999999998E-5</v>
      </c>
      <c r="AS3318" t="s">
        <v>0</v>
      </c>
      <c r="AT3318" t="s">
        <v>2721</v>
      </c>
      <c r="AU3318">
        <v>6.7850500000000004E-4</v>
      </c>
    </row>
    <row r="3319" spans="5:47">
      <c r="E3319" t="s">
        <v>0</v>
      </c>
      <c r="F3319" t="s">
        <v>1699</v>
      </c>
      <c r="G3319">
        <v>1.46408E-4</v>
      </c>
      <c r="I3319" t="s">
        <v>0</v>
      </c>
      <c r="J3319" t="s">
        <v>9430</v>
      </c>
      <c r="K3319" s="1">
        <v>1.33639E-6</v>
      </c>
      <c r="M3319" t="s">
        <v>0</v>
      </c>
      <c r="N3319" t="s">
        <v>9592</v>
      </c>
      <c r="O3319" s="1">
        <v>5.5420700000000001E-7</v>
      </c>
      <c r="Q3319" t="s">
        <v>0</v>
      </c>
      <c r="R3319" t="s">
        <v>1078</v>
      </c>
      <c r="S3319">
        <v>2.5007000000000002E-4</v>
      </c>
      <c r="U3319" t="s">
        <v>0</v>
      </c>
      <c r="V3319" t="s">
        <v>3793</v>
      </c>
      <c r="W3319">
        <v>1.05055E-4</v>
      </c>
      <c r="Y3319" t="s">
        <v>0</v>
      </c>
      <c r="Z3319" t="s">
        <v>6661</v>
      </c>
      <c r="AA3319" s="1">
        <v>2.7926399999999998E-7</v>
      </c>
      <c r="AC3319" t="s">
        <v>0</v>
      </c>
      <c r="AD3319" t="s">
        <v>2995</v>
      </c>
      <c r="AE3319" s="1">
        <v>3.3059599999999998E-5</v>
      </c>
      <c r="AG3319" t="s">
        <v>0</v>
      </c>
      <c r="AH3319" t="s">
        <v>5269</v>
      </c>
      <c r="AI3319">
        <v>1.99512E-4</v>
      </c>
      <c r="AK3319" t="s">
        <v>0</v>
      </c>
      <c r="AL3319" t="s">
        <v>4039</v>
      </c>
      <c r="AM3319" s="1">
        <v>6.6976099999999997E-5</v>
      </c>
      <c r="AO3319" t="s">
        <v>0</v>
      </c>
      <c r="AP3319" t="s">
        <v>6527</v>
      </c>
      <c r="AQ3319" s="1">
        <v>8.2652500000000002E-5</v>
      </c>
      <c r="AS3319" t="s">
        <v>0</v>
      </c>
      <c r="AT3319" t="s">
        <v>2722</v>
      </c>
      <c r="AU3319">
        <v>1.0343799999999999E-4</v>
      </c>
    </row>
    <row r="3320" spans="5:47">
      <c r="E3320" t="s">
        <v>0</v>
      </c>
      <c r="F3320" t="s">
        <v>9772</v>
      </c>
      <c r="G3320" s="1">
        <v>4.6435499999999998E-6</v>
      </c>
      <c r="I3320" t="s">
        <v>0</v>
      </c>
      <c r="J3320" t="s">
        <v>9431</v>
      </c>
      <c r="K3320" s="1">
        <v>1.7200299999999999E-5</v>
      </c>
      <c r="M3320" t="s">
        <v>0</v>
      </c>
      <c r="N3320" t="s">
        <v>689</v>
      </c>
      <c r="O3320">
        <v>2.1343499999999999E-4</v>
      </c>
      <c r="Q3320" t="s">
        <v>0</v>
      </c>
      <c r="R3320" t="s">
        <v>4896</v>
      </c>
      <c r="S3320">
        <v>2.03214E-3</v>
      </c>
      <c r="U3320" t="s">
        <v>0</v>
      </c>
      <c r="V3320" t="s">
        <v>3287</v>
      </c>
      <c r="W3320" s="1">
        <v>1.26851E-5</v>
      </c>
      <c r="Y3320" t="s">
        <v>0</v>
      </c>
      <c r="Z3320" t="s">
        <v>9105</v>
      </c>
      <c r="AA3320" s="1">
        <v>2.7926399999999998E-7</v>
      </c>
      <c r="AC3320" t="s">
        <v>0</v>
      </c>
      <c r="AD3320" t="s">
        <v>2998</v>
      </c>
      <c r="AE3320" s="1">
        <v>3.95258E-5</v>
      </c>
      <c r="AG3320" t="s">
        <v>0</v>
      </c>
      <c r="AH3320" t="s">
        <v>6304</v>
      </c>
      <c r="AI3320" s="1">
        <v>3.3315000000000002E-6</v>
      </c>
      <c r="AK3320" t="s">
        <v>0</v>
      </c>
      <c r="AL3320" t="s">
        <v>1955</v>
      </c>
      <c r="AM3320" s="1">
        <v>5.9501400000000003E-6</v>
      </c>
      <c r="AO3320" t="s">
        <v>0</v>
      </c>
      <c r="AP3320" t="s">
        <v>6526</v>
      </c>
      <c r="AQ3320" s="1">
        <v>1.6598000000000001E-7</v>
      </c>
      <c r="AS3320" t="s">
        <v>0</v>
      </c>
      <c r="AT3320" t="s">
        <v>3413</v>
      </c>
      <c r="AU3320" s="1">
        <v>1.0151499999999999E-6</v>
      </c>
    </row>
    <row r="3321" spans="5:47">
      <c r="E3321" t="s">
        <v>0</v>
      </c>
      <c r="F3321" t="s">
        <v>5518</v>
      </c>
      <c r="G3321" s="1">
        <v>3.33232E-5</v>
      </c>
      <c r="I3321" t="s">
        <v>0</v>
      </c>
      <c r="J3321" t="s">
        <v>1234</v>
      </c>
      <c r="K3321" s="1">
        <v>4.4064800000000004E-6</v>
      </c>
      <c r="M3321" t="s">
        <v>0</v>
      </c>
      <c r="N3321" t="s">
        <v>6142</v>
      </c>
      <c r="O3321">
        <v>2.0493599999999999E-4</v>
      </c>
      <c r="Q3321" t="s">
        <v>0</v>
      </c>
      <c r="R3321" t="s">
        <v>8357</v>
      </c>
      <c r="S3321" s="1">
        <v>4.3071599999999998E-7</v>
      </c>
      <c r="U3321" t="s">
        <v>0</v>
      </c>
      <c r="V3321" t="s">
        <v>5243</v>
      </c>
      <c r="W3321" s="1">
        <v>9.2456399999999998E-5</v>
      </c>
      <c r="Y3321" t="s">
        <v>0</v>
      </c>
      <c r="Z3321" t="s">
        <v>4908</v>
      </c>
      <c r="AA3321" s="1">
        <v>2.5538299999999999E-5</v>
      </c>
      <c r="AC3321" t="s">
        <v>0</v>
      </c>
      <c r="AD3321" t="s">
        <v>2996</v>
      </c>
      <c r="AE3321" s="1">
        <v>5.8328700000000003E-5</v>
      </c>
      <c r="AG3321" t="s">
        <v>0</v>
      </c>
      <c r="AH3321" t="s">
        <v>1857</v>
      </c>
      <c r="AI3321" s="1">
        <v>2.0685E-7</v>
      </c>
      <c r="AK3321" t="s">
        <v>0</v>
      </c>
      <c r="AL3321" t="s">
        <v>3649</v>
      </c>
      <c r="AM3321">
        <v>3.01723E-4</v>
      </c>
      <c r="AO3321" t="s">
        <v>0</v>
      </c>
      <c r="AP3321" t="s">
        <v>8652</v>
      </c>
      <c r="AQ3321" s="1">
        <v>2.8569799999999999E-5</v>
      </c>
      <c r="AS3321" t="s">
        <v>0</v>
      </c>
      <c r="AT3321" t="s">
        <v>3412</v>
      </c>
      <c r="AU3321" s="1">
        <v>6.8631600000000002E-5</v>
      </c>
    </row>
    <row r="3322" spans="5:47">
      <c r="E3322" t="s">
        <v>0</v>
      </c>
      <c r="F3322" t="s">
        <v>5517</v>
      </c>
      <c r="G3322">
        <v>1.2217099999999999E-4</v>
      </c>
      <c r="I3322" t="s">
        <v>0</v>
      </c>
      <c r="J3322" t="s">
        <v>4541</v>
      </c>
      <c r="K3322">
        <v>1.32593E-4</v>
      </c>
      <c r="M3322" t="s">
        <v>0</v>
      </c>
      <c r="N3322" t="s">
        <v>6141</v>
      </c>
      <c r="O3322" s="1">
        <v>5.5420700000000001E-7</v>
      </c>
      <c r="Q3322" t="s">
        <v>0</v>
      </c>
      <c r="R3322" t="s">
        <v>1699</v>
      </c>
      <c r="S3322" s="1">
        <v>9.1745599999999998E-5</v>
      </c>
      <c r="U3322" t="s">
        <v>0</v>
      </c>
      <c r="V3322" t="s">
        <v>10034</v>
      </c>
      <c r="W3322" s="1">
        <v>1.1483E-5</v>
      </c>
      <c r="Y3322" t="s">
        <v>0</v>
      </c>
      <c r="Z3322" t="s">
        <v>6765</v>
      </c>
      <c r="AA3322" s="1">
        <v>2.7926399999999998E-7</v>
      </c>
      <c r="AC3322" t="s">
        <v>0</v>
      </c>
      <c r="AD3322" t="s">
        <v>1828</v>
      </c>
      <c r="AE3322" s="1">
        <v>8.66828E-6</v>
      </c>
      <c r="AG3322" t="s">
        <v>0</v>
      </c>
      <c r="AH3322" t="s">
        <v>9046</v>
      </c>
      <c r="AI3322" s="1">
        <v>2.1440600000000001E-6</v>
      </c>
      <c r="AK3322" t="s">
        <v>0</v>
      </c>
      <c r="AL3322" t="s">
        <v>3650</v>
      </c>
      <c r="AM3322" s="1">
        <v>2.2877299999999999E-5</v>
      </c>
      <c r="AO3322" t="s">
        <v>0</v>
      </c>
      <c r="AP3322" t="s">
        <v>8653</v>
      </c>
      <c r="AQ3322">
        <v>3.4444199999999998E-4</v>
      </c>
      <c r="AS3322" t="s">
        <v>0</v>
      </c>
      <c r="AT3322" t="s">
        <v>8590</v>
      </c>
      <c r="AU3322" s="1">
        <v>1.46065E-7</v>
      </c>
    </row>
    <row r="3323" spans="5:47">
      <c r="E3323" t="s">
        <v>0</v>
      </c>
      <c r="F3323" t="s">
        <v>4427</v>
      </c>
      <c r="G3323">
        <v>3.02184E-3</v>
      </c>
      <c r="I3323" t="s">
        <v>0</v>
      </c>
      <c r="J3323" t="s">
        <v>4539</v>
      </c>
      <c r="K3323" s="1">
        <v>3.29432E-5</v>
      </c>
      <c r="M3323" t="s">
        <v>0</v>
      </c>
      <c r="N3323" t="s">
        <v>4823</v>
      </c>
      <c r="O3323" s="1">
        <v>5.7096999999999999E-5</v>
      </c>
      <c r="Q3323" t="s">
        <v>0</v>
      </c>
      <c r="R3323" t="s">
        <v>9338</v>
      </c>
      <c r="S3323" s="1">
        <v>2.6273700000000001E-6</v>
      </c>
      <c r="U3323" t="s">
        <v>0</v>
      </c>
      <c r="V3323" t="s">
        <v>10036</v>
      </c>
      <c r="W3323" s="1">
        <v>3.2129900000000001E-6</v>
      </c>
      <c r="Y3323" t="s">
        <v>0</v>
      </c>
      <c r="Z3323" t="s">
        <v>3083</v>
      </c>
      <c r="AA3323" s="1">
        <v>7.4087500000000005E-5</v>
      </c>
      <c r="AC3323" t="s">
        <v>0</v>
      </c>
      <c r="AD3323" t="s">
        <v>6714</v>
      </c>
      <c r="AE3323" s="1">
        <v>2.4748399999999999E-7</v>
      </c>
      <c r="AG3323" t="s">
        <v>0</v>
      </c>
      <c r="AH3323" t="s">
        <v>9047</v>
      </c>
      <c r="AI3323" s="1">
        <v>5.58495E-7</v>
      </c>
      <c r="AK3323" t="s">
        <v>0</v>
      </c>
      <c r="AL3323" t="s">
        <v>8676</v>
      </c>
      <c r="AM3323" s="1">
        <v>1.1334E-6</v>
      </c>
      <c r="AO3323" t="s">
        <v>0</v>
      </c>
      <c r="AP3323" t="s">
        <v>882</v>
      </c>
      <c r="AQ3323">
        <v>1.8744600000000001E-3</v>
      </c>
      <c r="AS3323" t="s">
        <v>0</v>
      </c>
      <c r="AT3323" t="s">
        <v>8591</v>
      </c>
      <c r="AU3323" s="1">
        <v>1.46065E-7</v>
      </c>
    </row>
    <row r="3324" spans="5:47">
      <c r="E3324" t="s">
        <v>0</v>
      </c>
      <c r="F3324" t="s">
        <v>646</v>
      </c>
      <c r="G3324" s="1">
        <v>6.4905099999999996E-5</v>
      </c>
      <c r="I3324" t="s">
        <v>0</v>
      </c>
      <c r="J3324" t="s">
        <v>2631</v>
      </c>
      <c r="K3324" s="1">
        <v>7.8969599999999997E-5</v>
      </c>
      <c r="M3324" t="s">
        <v>0</v>
      </c>
      <c r="N3324" t="s">
        <v>2232</v>
      </c>
      <c r="O3324" s="1">
        <v>1.0931899999999999E-6</v>
      </c>
      <c r="Q3324" t="s">
        <v>0</v>
      </c>
      <c r="R3324" t="s">
        <v>10017</v>
      </c>
      <c r="S3324" s="1">
        <v>4.3235699999999997E-5</v>
      </c>
      <c r="U3324" t="s">
        <v>0</v>
      </c>
      <c r="V3324" t="s">
        <v>2428</v>
      </c>
      <c r="W3324" s="1">
        <v>1.21272E-5</v>
      </c>
      <c r="Y3324" t="s">
        <v>0</v>
      </c>
      <c r="Z3324" t="s">
        <v>1964</v>
      </c>
      <c r="AA3324">
        <v>3.22715E-4</v>
      </c>
      <c r="AC3324" t="s">
        <v>0</v>
      </c>
      <c r="AD3324" t="s">
        <v>1275</v>
      </c>
      <c r="AE3324">
        <v>1.70283E-3</v>
      </c>
      <c r="AG3324" t="s">
        <v>0</v>
      </c>
      <c r="AH3324" t="s">
        <v>6496</v>
      </c>
      <c r="AI3324">
        <v>5.7614099999999996E-4</v>
      </c>
      <c r="AK3324" t="s">
        <v>0</v>
      </c>
      <c r="AL3324" t="s">
        <v>3640</v>
      </c>
      <c r="AM3324" s="1">
        <v>1.6072599999999999E-5</v>
      </c>
      <c r="AO3324" t="s">
        <v>0</v>
      </c>
      <c r="AP3324" t="s">
        <v>7834</v>
      </c>
      <c r="AQ3324" s="1">
        <v>1.6598000000000001E-7</v>
      </c>
      <c r="AS3324" t="s">
        <v>0</v>
      </c>
      <c r="AT3324" t="s">
        <v>8592</v>
      </c>
      <c r="AU3324" s="1">
        <v>6.75955E-5</v>
      </c>
    </row>
    <row r="3325" spans="5:47">
      <c r="E3325" t="s">
        <v>0</v>
      </c>
      <c r="F3325" t="s">
        <v>3042</v>
      </c>
      <c r="G3325">
        <v>4.0025999999999999E-4</v>
      </c>
      <c r="I3325" t="s">
        <v>0</v>
      </c>
      <c r="J3325" t="s">
        <v>4538</v>
      </c>
      <c r="K3325">
        <v>1.8288899999999999E-4</v>
      </c>
      <c r="M3325" t="s">
        <v>0</v>
      </c>
      <c r="N3325" t="s">
        <v>1917</v>
      </c>
      <c r="O3325" s="1">
        <v>1.4963599999999999E-6</v>
      </c>
      <c r="Q3325" t="s">
        <v>0</v>
      </c>
      <c r="R3325" t="s">
        <v>1992</v>
      </c>
      <c r="S3325" s="1">
        <v>3.4023599999999997E-5</v>
      </c>
      <c r="U3325" t="s">
        <v>0</v>
      </c>
      <c r="V3325" t="s">
        <v>9424</v>
      </c>
      <c r="W3325" s="1">
        <v>2.1420000000000002E-5</v>
      </c>
      <c r="Y3325" t="s">
        <v>0</v>
      </c>
      <c r="Z3325" t="s">
        <v>3582</v>
      </c>
      <c r="AA3325" s="1">
        <v>9.1220900000000006E-5</v>
      </c>
      <c r="AC3325" t="s">
        <v>0</v>
      </c>
      <c r="AD3325" t="s">
        <v>4583</v>
      </c>
      <c r="AE3325">
        <v>1.19095E-4</v>
      </c>
      <c r="AG3325" t="s">
        <v>0</v>
      </c>
      <c r="AH3325" t="s">
        <v>9048</v>
      </c>
      <c r="AI3325" s="1">
        <v>8.0590899999999994E-5</v>
      </c>
      <c r="AK3325" t="s">
        <v>0</v>
      </c>
      <c r="AL3325" t="s">
        <v>3639</v>
      </c>
      <c r="AM3325">
        <v>1.35574E-3</v>
      </c>
      <c r="AO3325" t="s">
        <v>0</v>
      </c>
      <c r="AP3325" t="s">
        <v>883</v>
      </c>
      <c r="AQ3325" s="1">
        <v>6.4686799999999999E-5</v>
      </c>
      <c r="AS3325" t="s">
        <v>0</v>
      </c>
      <c r="AT3325" t="s">
        <v>3440</v>
      </c>
      <c r="AU3325" s="1">
        <v>5.4106900000000002E-5</v>
      </c>
    </row>
    <row r="3326" spans="5:47">
      <c r="E3326" t="s">
        <v>0</v>
      </c>
      <c r="F3326" t="s">
        <v>10026</v>
      </c>
      <c r="G3326" s="1">
        <v>6.1656100000000001E-5</v>
      </c>
      <c r="I3326" t="s">
        <v>0</v>
      </c>
      <c r="J3326" t="s">
        <v>8265</v>
      </c>
      <c r="K3326" s="1">
        <v>3.17845E-6</v>
      </c>
      <c r="M3326" t="s">
        <v>0</v>
      </c>
      <c r="N3326" t="s">
        <v>2686</v>
      </c>
      <c r="O3326" s="1">
        <v>2.3609300000000001E-5</v>
      </c>
      <c r="Q3326" t="s">
        <v>0</v>
      </c>
      <c r="R3326" t="s">
        <v>4055</v>
      </c>
      <c r="S3326">
        <v>3.2995000000000002E-4</v>
      </c>
      <c r="U3326" t="s">
        <v>0</v>
      </c>
      <c r="V3326" t="s">
        <v>4111</v>
      </c>
      <c r="W3326" s="1">
        <v>1.04476E-5</v>
      </c>
      <c r="Y3326" t="s">
        <v>0</v>
      </c>
      <c r="Z3326" t="s">
        <v>2267</v>
      </c>
      <c r="AA3326" s="1">
        <v>2.7926399999999998E-7</v>
      </c>
      <c r="AC3326" t="s">
        <v>0</v>
      </c>
      <c r="AD3326" t="s">
        <v>5058</v>
      </c>
      <c r="AE3326" s="1">
        <v>2.5755400000000001E-5</v>
      </c>
      <c r="AG3326" t="s">
        <v>0</v>
      </c>
      <c r="AH3326" t="s">
        <v>4470</v>
      </c>
      <c r="AI3326" s="1">
        <v>4.9648599999999998E-5</v>
      </c>
      <c r="AK3326" t="s">
        <v>0</v>
      </c>
      <c r="AL3326" t="s">
        <v>2976</v>
      </c>
      <c r="AM3326">
        <v>1.26403E-4</v>
      </c>
      <c r="AO3326" t="s">
        <v>0</v>
      </c>
      <c r="AP3326" t="s">
        <v>8654</v>
      </c>
      <c r="AQ3326">
        <v>6.10084E-4</v>
      </c>
      <c r="AS3326" t="s">
        <v>0</v>
      </c>
      <c r="AT3326" t="s">
        <v>8593</v>
      </c>
      <c r="AU3326" s="1">
        <v>1.3029700000000001E-6</v>
      </c>
    </row>
    <row r="3327" spans="5:47">
      <c r="E3327" t="s">
        <v>0</v>
      </c>
      <c r="F3327" t="s">
        <v>6491</v>
      </c>
      <c r="G3327" s="1">
        <v>5.87324E-5</v>
      </c>
      <c r="I3327" t="s">
        <v>0</v>
      </c>
      <c r="J3327" t="s">
        <v>9566</v>
      </c>
      <c r="K3327">
        <v>1.08016E-4</v>
      </c>
      <c r="M3327" t="s">
        <v>0</v>
      </c>
      <c r="N3327" t="s">
        <v>323</v>
      </c>
      <c r="O3327" s="1">
        <v>6.5612399999999995E-5</v>
      </c>
      <c r="Q3327" t="s">
        <v>0</v>
      </c>
      <c r="R3327" t="s">
        <v>4972</v>
      </c>
      <c r="S3327">
        <v>2.4607699999999998E-4</v>
      </c>
      <c r="U3327" t="s">
        <v>0</v>
      </c>
      <c r="V3327" t="s">
        <v>6069</v>
      </c>
      <c r="W3327" s="1">
        <v>8.3789999999999996E-5</v>
      </c>
      <c r="Y3327" t="s">
        <v>0</v>
      </c>
      <c r="Z3327" t="s">
        <v>3583</v>
      </c>
      <c r="AA3327">
        <v>7.0836E-4</v>
      </c>
      <c r="AC3327" t="s">
        <v>0</v>
      </c>
      <c r="AD3327" t="s">
        <v>4898</v>
      </c>
      <c r="AE3327" s="1">
        <v>1.7200099999999999E-6</v>
      </c>
      <c r="AG3327" t="s">
        <v>0</v>
      </c>
      <c r="AH3327" t="s">
        <v>4947</v>
      </c>
      <c r="AI3327" s="1">
        <v>4.8825400000000002E-5</v>
      </c>
      <c r="AK3327" t="s">
        <v>0</v>
      </c>
      <c r="AL3327" t="s">
        <v>2977</v>
      </c>
      <c r="AM3327" s="1">
        <v>1.8005699999999999E-5</v>
      </c>
      <c r="AO3327" t="s">
        <v>0</v>
      </c>
      <c r="AP3327" t="s">
        <v>5565</v>
      </c>
      <c r="AQ3327" s="1">
        <v>8.5709000000000002E-5</v>
      </c>
      <c r="AS3327" t="s">
        <v>0</v>
      </c>
      <c r="AT3327" t="s">
        <v>8594</v>
      </c>
      <c r="AU3327" s="1">
        <v>9.6524899999999996E-7</v>
      </c>
    </row>
    <row r="3328" spans="5:47">
      <c r="E3328" t="s">
        <v>0</v>
      </c>
      <c r="F3328" t="s">
        <v>4698</v>
      </c>
      <c r="G3328">
        <v>1.2744000000000001E-4</v>
      </c>
      <c r="I3328" t="s">
        <v>0</v>
      </c>
      <c r="J3328" t="s">
        <v>8115</v>
      </c>
      <c r="K3328" s="1">
        <v>1.5309299999999999E-5</v>
      </c>
      <c r="M3328" t="s">
        <v>0</v>
      </c>
      <c r="N3328" t="s">
        <v>9320</v>
      </c>
      <c r="O3328" s="1">
        <v>4.7939099999999998E-6</v>
      </c>
      <c r="Q3328" t="s">
        <v>0</v>
      </c>
      <c r="R3328" t="s">
        <v>4971</v>
      </c>
      <c r="S3328" s="1">
        <v>9.4922599999999998E-5</v>
      </c>
      <c r="U3328" t="s">
        <v>0</v>
      </c>
      <c r="V3328" t="s">
        <v>5481</v>
      </c>
      <c r="W3328" s="1">
        <v>7.8444700000000005E-5</v>
      </c>
      <c r="Y3328" t="s">
        <v>0</v>
      </c>
      <c r="Z3328" t="s">
        <v>3584</v>
      </c>
      <c r="AA3328" s="1">
        <v>2.5591800000000001E-5</v>
      </c>
      <c r="AC3328" t="s">
        <v>0</v>
      </c>
      <c r="AD3328" t="s">
        <v>8389</v>
      </c>
      <c r="AE3328" s="1">
        <v>1.41865E-6</v>
      </c>
      <c r="AG3328" t="s">
        <v>0</v>
      </c>
      <c r="AH3328" t="s">
        <v>9049</v>
      </c>
      <c r="AI3328" s="1">
        <v>2.0685E-7</v>
      </c>
      <c r="AK3328" t="s">
        <v>0</v>
      </c>
      <c r="AL3328" t="s">
        <v>8678</v>
      </c>
      <c r="AM3328" s="1">
        <v>6.4306600000000005E-5</v>
      </c>
      <c r="AO3328" t="s">
        <v>0</v>
      </c>
      <c r="AP3328" t="s">
        <v>3853</v>
      </c>
      <c r="AQ3328" s="1">
        <v>5.4285500000000005E-7</v>
      </c>
      <c r="AS3328" t="s">
        <v>0</v>
      </c>
      <c r="AT3328" t="s">
        <v>8595</v>
      </c>
      <c r="AU3328">
        <v>1.7750700000000001E-4</v>
      </c>
    </row>
    <row r="3329" spans="5:47">
      <c r="E3329" t="s">
        <v>0</v>
      </c>
      <c r="F3329" t="s">
        <v>2148</v>
      </c>
      <c r="G3329">
        <v>1.14675E-4</v>
      </c>
      <c r="I3329" t="s">
        <v>0</v>
      </c>
      <c r="J3329" t="s">
        <v>9567</v>
      </c>
      <c r="K3329" s="1">
        <v>9.6304199999999999E-6</v>
      </c>
      <c r="M3329" t="s">
        <v>0</v>
      </c>
      <c r="N3329" t="s">
        <v>1972</v>
      </c>
      <c r="O3329" s="1">
        <v>7.6203800000000002E-6</v>
      </c>
      <c r="Q3329" t="s">
        <v>0</v>
      </c>
      <c r="R3329" t="s">
        <v>7467</v>
      </c>
      <c r="S3329" s="1">
        <v>7.9682499999999999E-7</v>
      </c>
      <c r="U3329" t="s">
        <v>0</v>
      </c>
      <c r="V3329" t="s">
        <v>3309</v>
      </c>
      <c r="W3329" s="1">
        <v>6.0411899999999997E-5</v>
      </c>
      <c r="Y3329" t="s">
        <v>0</v>
      </c>
      <c r="Z3329" t="s">
        <v>5945</v>
      </c>
      <c r="AA3329" s="1">
        <v>5.1663899999999997E-7</v>
      </c>
      <c r="AC3329" t="s">
        <v>0</v>
      </c>
      <c r="AD3329" t="s">
        <v>5618</v>
      </c>
      <c r="AE3329" s="1">
        <v>1.8510699999999999E-5</v>
      </c>
      <c r="AG3329" t="s">
        <v>0</v>
      </c>
      <c r="AH3329" t="s">
        <v>8895</v>
      </c>
      <c r="AI3329" s="1">
        <v>6.0780099999999998E-5</v>
      </c>
      <c r="AK3329" t="s">
        <v>0</v>
      </c>
      <c r="AL3329" t="s">
        <v>8679</v>
      </c>
      <c r="AM3329" s="1">
        <v>1.4492700000000001E-6</v>
      </c>
      <c r="AO3329" t="s">
        <v>0</v>
      </c>
      <c r="AP3329" t="s">
        <v>8655</v>
      </c>
      <c r="AQ3329">
        <v>2.99334E-4</v>
      </c>
      <c r="AS3329" t="s">
        <v>0</v>
      </c>
      <c r="AT3329" t="s">
        <v>3884</v>
      </c>
      <c r="AU3329" s="1">
        <v>4.2458199999999999E-5</v>
      </c>
    </row>
    <row r="3330" spans="5:47">
      <c r="E3330" t="s">
        <v>0</v>
      </c>
      <c r="F3330" t="s">
        <v>9359</v>
      </c>
      <c r="G3330" s="1">
        <v>7.7188199999999994E-5</v>
      </c>
      <c r="I3330" t="s">
        <v>0</v>
      </c>
      <c r="J3330" t="s">
        <v>995</v>
      </c>
      <c r="K3330" s="1">
        <v>8.4763600000000003E-5</v>
      </c>
      <c r="M3330" t="s">
        <v>0</v>
      </c>
      <c r="N3330" t="s">
        <v>9192</v>
      </c>
      <c r="O3330" s="1">
        <v>8.3716599999999997E-5</v>
      </c>
      <c r="Q3330" t="s">
        <v>0</v>
      </c>
      <c r="R3330" t="s">
        <v>2277</v>
      </c>
      <c r="S3330" s="1">
        <v>1.8602700000000001E-5</v>
      </c>
      <c r="U3330" t="s">
        <v>0</v>
      </c>
      <c r="V3330" t="s">
        <v>9146</v>
      </c>
      <c r="W3330">
        <v>5.4059399999999997E-3</v>
      </c>
      <c r="Y3330" t="s">
        <v>0</v>
      </c>
      <c r="Z3330" t="s">
        <v>8652</v>
      </c>
      <c r="AA3330" s="1">
        <v>4.12685E-5</v>
      </c>
      <c r="AC3330" t="s">
        <v>0</v>
      </c>
      <c r="AD3330" t="s">
        <v>4698</v>
      </c>
      <c r="AE3330">
        <v>6.5345699999999997E-4</v>
      </c>
      <c r="AG3330" t="s">
        <v>0</v>
      </c>
      <c r="AH3330" t="s">
        <v>3196</v>
      </c>
      <c r="AI3330" s="1">
        <v>2.8438100000000001E-5</v>
      </c>
      <c r="AK3330" t="s">
        <v>0</v>
      </c>
      <c r="AL3330" t="s">
        <v>4438</v>
      </c>
      <c r="AM3330">
        <v>4.0708999999999998E-4</v>
      </c>
      <c r="AO3330" t="s">
        <v>0</v>
      </c>
      <c r="AP3330" t="s">
        <v>8656</v>
      </c>
      <c r="AQ3330" s="1">
        <v>1.6598000000000001E-7</v>
      </c>
      <c r="AS3330" t="s">
        <v>0</v>
      </c>
      <c r="AT3330" t="s">
        <v>3882</v>
      </c>
      <c r="AU3330" s="1">
        <v>1.20787E-5</v>
      </c>
    </row>
    <row r="3331" spans="5:47">
      <c r="E3331" t="s">
        <v>0</v>
      </c>
      <c r="F3331" t="s">
        <v>5933</v>
      </c>
      <c r="G3331" s="1">
        <v>2.9495199999999998E-5</v>
      </c>
      <c r="I3331" t="s">
        <v>0</v>
      </c>
      <c r="J3331" t="s">
        <v>6472</v>
      </c>
      <c r="K3331">
        <v>3.2764799999999999E-4</v>
      </c>
      <c r="M3331" t="s">
        <v>0</v>
      </c>
      <c r="N3331" t="s">
        <v>2586</v>
      </c>
      <c r="O3331" s="1">
        <v>9.0630800000000006E-5</v>
      </c>
      <c r="Q3331" t="s">
        <v>0</v>
      </c>
      <c r="R3331" t="s">
        <v>310</v>
      </c>
      <c r="S3331" s="1">
        <v>6.4864700000000003E-5</v>
      </c>
      <c r="U3331" t="s">
        <v>0</v>
      </c>
      <c r="V3331" t="s">
        <v>3308</v>
      </c>
      <c r="W3331" s="1">
        <v>4.0045999999999997E-6</v>
      </c>
      <c r="Y3331" t="s">
        <v>0</v>
      </c>
      <c r="Z3331" t="s">
        <v>9301</v>
      </c>
      <c r="AA3331" s="1">
        <v>5.0267499999999998E-6</v>
      </c>
      <c r="AC3331" t="s">
        <v>0</v>
      </c>
      <c r="AD3331" t="s">
        <v>2148</v>
      </c>
      <c r="AE3331" s="1">
        <v>9.8121200000000005E-5</v>
      </c>
      <c r="AG3331" t="s">
        <v>0</v>
      </c>
      <c r="AH3331" t="s">
        <v>9051</v>
      </c>
      <c r="AI3331">
        <v>4.0007299999999998E-4</v>
      </c>
      <c r="AK3331" t="s">
        <v>0</v>
      </c>
      <c r="AL3331" t="s">
        <v>8680</v>
      </c>
      <c r="AM3331" s="1">
        <v>1.76513E-6</v>
      </c>
      <c r="AO3331" t="s">
        <v>0</v>
      </c>
      <c r="AP3331" t="s">
        <v>8657</v>
      </c>
      <c r="AQ3331" s="1">
        <v>1.86503E-5</v>
      </c>
      <c r="AS3331" t="s">
        <v>0</v>
      </c>
      <c r="AT3331" t="s">
        <v>3883</v>
      </c>
      <c r="AU3331" s="1">
        <v>8.2015900000000002E-5</v>
      </c>
    </row>
    <row r="3332" spans="5:47">
      <c r="E3332" t="s">
        <v>0</v>
      </c>
      <c r="F3332" t="s">
        <v>9149</v>
      </c>
      <c r="G3332" s="1">
        <v>2.3647700000000001E-5</v>
      </c>
      <c r="I3332" t="s">
        <v>0</v>
      </c>
      <c r="J3332" t="s">
        <v>348</v>
      </c>
      <c r="K3332" s="1">
        <v>7.0340100000000001E-5</v>
      </c>
      <c r="M3332" t="s">
        <v>0</v>
      </c>
      <c r="N3332" t="s">
        <v>3344</v>
      </c>
      <c r="O3332" s="1">
        <v>7.1493000000000003E-6</v>
      </c>
      <c r="Q3332" t="s">
        <v>0</v>
      </c>
      <c r="R3332" t="s">
        <v>9203</v>
      </c>
      <c r="S3332" s="1">
        <v>4.3071599999999998E-7</v>
      </c>
      <c r="U3332" t="s">
        <v>0</v>
      </c>
      <c r="V3332" t="s">
        <v>4024</v>
      </c>
      <c r="W3332">
        <v>1.30664E-3</v>
      </c>
      <c r="Y3332" t="s">
        <v>0</v>
      </c>
      <c r="Z3332" t="s">
        <v>5944</v>
      </c>
      <c r="AA3332" s="1">
        <v>2.7916299999999999E-5</v>
      </c>
      <c r="AC3332" t="s">
        <v>0</v>
      </c>
      <c r="AD3332" t="s">
        <v>9940</v>
      </c>
      <c r="AE3332" s="1">
        <v>1.8266499999999999E-5</v>
      </c>
      <c r="AG3332" t="s">
        <v>0</v>
      </c>
      <c r="AH3332" t="s">
        <v>5167</v>
      </c>
      <c r="AI3332" s="1">
        <v>3.5520299999999999E-5</v>
      </c>
      <c r="AK3332" t="s">
        <v>0</v>
      </c>
      <c r="AL3332" t="s">
        <v>8681</v>
      </c>
      <c r="AM3332" s="1">
        <v>3.3448999999999999E-6</v>
      </c>
      <c r="AO3332" t="s">
        <v>0</v>
      </c>
      <c r="AP3332" t="s">
        <v>8658</v>
      </c>
      <c r="AQ3332" s="1">
        <v>2.5573100000000001E-5</v>
      </c>
      <c r="AS3332" t="s">
        <v>0</v>
      </c>
      <c r="AT3332" t="s">
        <v>2467</v>
      </c>
      <c r="AU3332">
        <v>3.5375499999999998E-4</v>
      </c>
    </row>
    <row r="3333" spans="5:47">
      <c r="E3333" t="s">
        <v>0</v>
      </c>
      <c r="F3333" t="s">
        <v>180</v>
      </c>
      <c r="G3333" s="1">
        <v>3.1816900000000001E-6</v>
      </c>
      <c r="I3333" t="s">
        <v>0</v>
      </c>
      <c r="J3333" t="s">
        <v>9638</v>
      </c>
      <c r="K3333" s="1">
        <v>2.1382900000000002E-5</v>
      </c>
      <c r="M3333" t="s">
        <v>0</v>
      </c>
      <c r="N3333" t="s">
        <v>4606</v>
      </c>
      <c r="O3333" s="1">
        <v>4.9310600000000002E-5</v>
      </c>
      <c r="Q3333" t="s">
        <v>0</v>
      </c>
      <c r="R3333" t="s">
        <v>3490</v>
      </c>
      <c r="S3333" s="1">
        <v>6.8100499999999996E-5</v>
      </c>
      <c r="U3333" t="s">
        <v>0</v>
      </c>
      <c r="V3333" t="s">
        <v>4023</v>
      </c>
      <c r="W3333" s="1">
        <v>8.7273899999999998E-5</v>
      </c>
      <c r="Y3333" t="s">
        <v>0</v>
      </c>
      <c r="Z3333" t="s">
        <v>1376</v>
      </c>
      <c r="AA3333">
        <v>1.80886E-4</v>
      </c>
      <c r="AC3333" t="s">
        <v>0</v>
      </c>
      <c r="AD3333" t="s">
        <v>6491</v>
      </c>
      <c r="AE3333">
        <v>4.3305600000000002E-4</v>
      </c>
      <c r="AG3333" t="s">
        <v>0</v>
      </c>
      <c r="AH3333" t="s">
        <v>1944</v>
      </c>
      <c r="AI3333" s="1">
        <v>2.8379799999999999E-5</v>
      </c>
      <c r="AK3333" t="s">
        <v>0</v>
      </c>
      <c r="AL3333" t="s">
        <v>4796</v>
      </c>
      <c r="AM3333">
        <v>1.7050699999999999E-3</v>
      </c>
      <c r="AO3333" t="s">
        <v>0</v>
      </c>
      <c r="AP3333" t="s">
        <v>3620</v>
      </c>
      <c r="AQ3333">
        <v>3.78215E-4</v>
      </c>
      <c r="AS3333" t="s">
        <v>0</v>
      </c>
      <c r="AT3333" t="s">
        <v>8596</v>
      </c>
      <c r="AU3333" s="1">
        <v>2.76133E-7</v>
      </c>
    </row>
    <row r="3334" spans="5:47">
      <c r="E3334" t="s">
        <v>0</v>
      </c>
      <c r="F3334" t="s">
        <v>4980</v>
      </c>
      <c r="G3334">
        <v>1.5309799999999999E-3</v>
      </c>
      <c r="I3334" t="s">
        <v>0</v>
      </c>
      <c r="J3334" t="s">
        <v>6025</v>
      </c>
      <c r="K3334">
        <v>2.2852500000000001E-4</v>
      </c>
      <c r="M3334" t="s">
        <v>0</v>
      </c>
      <c r="N3334" t="s">
        <v>6116</v>
      </c>
      <c r="O3334">
        <v>1.21706E-4</v>
      </c>
      <c r="Q3334" t="s">
        <v>0</v>
      </c>
      <c r="R3334" t="s">
        <v>5733</v>
      </c>
      <c r="S3334">
        <v>3.1287900000000001E-4</v>
      </c>
      <c r="U3334" t="s">
        <v>0</v>
      </c>
      <c r="V3334" t="s">
        <v>5837</v>
      </c>
      <c r="W3334" s="1">
        <v>5.5560199999999997E-5</v>
      </c>
      <c r="Y3334" t="s">
        <v>0</v>
      </c>
      <c r="Z3334" t="s">
        <v>1945</v>
      </c>
      <c r="AA3334" s="1">
        <v>7.6776599999999999E-7</v>
      </c>
      <c r="AC3334" t="s">
        <v>0</v>
      </c>
      <c r="AD3334" t="s">
        <v>6489</v>
      </c>
      <c r="AE3334" s="1">
        <v>6.7100600000000006E-5</v>
      </c>
      <c r="AG3334" t="s">
        <v>0</v>
      </c>
      <c r="AH3334" t="s">
        <v>8725</v>
      </c>
      <c r="AI3334" s="1">
        <v>2.0685E-7</v>
      </c>
      <c r="AK3334" t="s">
        <v>0</v>
      </c>
      <c r="AL3334" t="s">
        <v>4795</v>
      </c>
      <c r="AM3334" s="1">
        <v>1.0163999999999999E-6</v>
      </c>
      <c r="AO3334" t="s">
        <v>0</v>
      </c>
      <c r="AP3334" t="s">
        <v>3619</v>
      </c>
      <c r="AQ3334" s="1">
        <v>2.5840499999999998E-6</v>
      </c>
      <c r="AS3334" t="s">
        <v>0</v>
      </c>
      <c r="AT3334" t="s">
        <v>8597</v>
      </c>
      <c r="AU3334" s="1">
        <v>1.60696E-6</v>
      </c>
    </row>
    <row r="3335" spans="5:47">
      <c r="E3335" t="s">
        <v>0</v>
      </c>
      <c r="F3335" t="s">
        <v>5065</v>
      </c>
      <c r="G3335">
        <v>1.32593E-4</v>
      </c>
      <c r="I3335" t="s">
        <v>0</v>
      </c>
      <c r="J3335" t="s">
        <v>9641</v>
      </c>
      <c r="K3335" s="1">
        <v>1.33639E-6</v>
      </c>
      <c r="M3335" t="s">
        <v>0</v>
      </c>
      <c r="N3335" t="s">
        <v>1935</v>
      </c>
      <c r="O3335">
        <v>1.16518E-4</v>
      </c>
      <c r="Q3335" t="s">
        <v>0</v>
      </c>
      <c r="R3335" t="s">
        <v>5641</v>
      </c>
      <c r="S3335" s="1">
        <v>1.09814E-5</v>
      </c>
      <c r="U3335" t="s">
        <v>0</v>
      </c>
      <c r="V3335" t="s">
        <v>733</v>
      </c>
      <c r="W3335" s="1">
        <v>3.55208E-5</v>
      </c>
      <c r="Y3335" t="s">
        <v>0</v>
      </c>
      <c r="Z3335" t="s">
        <v>5946</v>
      </c>
      <c r="AA3335" s="1">
        <v>3.9768499999999997E-5</v>
      </c>
      <c r="AC3335" t="s">
        <v>0</v>
      </c>
      <c r="AD3335" t="s">
        <v>8394</v>
      </c>
      <c r="AE3335" s="1">
        <v>7.4875199999999998E-7</v>
      </c>
      <c r="AG3335" t="s">
        <v>0</v>
      </c>
      <c r="AH3335" t="s">
        <v>6552</v>
      </c>
      <c r="AI3335">
        <v>1.2752999999999999E-4</v>
      </c>
      <c r="AK3335" t="s">
        <v>0</v>
      </c>
      <c r="AL3335" t="s">
        <v>8891</v>
      </c>
      <c r="AM3335" s="1">
        <v>1.8580300000000001E-7</v>
      </c>
      <c r="AO3335" t="s">
        <v>0</v>
      </c>
      <c r="AP3335" t="s">
        <v>4095</v>
      </c>
      <c r="AQ3335">
        <v>1.79939E-4</v>
      </c>
      <c r="AS3335" t="s">
        <v>0</v>
      </c>
      <c r="AT3335" t="s">
        <v>3153</v>
      </c>
      <c r="AU3335">
        <v>9.2823299999999999E-4</v>
      </c>
    </row>
    <row r="3336" spans="5:47">
      <c r="E3336" t="s">
        <v>0</v>
      </c>
      <c r="F3336" t="s">
        <v>3266</v>
      </c>
      <c r="G3336" s="1">
        <v>1.5619200000000001E-5</v>
      </c>
      <c r="I3336" t="s">
        <v>0</v>
      </c>
      <c r="J3336" t="s">
        <v>5115</v>
      </c>
      <c r="K3336" s="1">
        <v>1.33639E-6</v>
      </c>
      <c r="M3336" t="s">
        <v>0</v>
      </c>
      <c r="N3336" t="s">
        <v>6119</v>
      </c>
      <c r="O3336">
        <v>2.1022799999999999E-4</v>
      </c>
      <c r="Q3336" t="s">
        <v>0</v>
      </c>
      <c r="R3336" t="s">
        <v>9458</v>
      </c>
      <c r="S3336" s="1">
        <v>3.02066E-5</v>
      </c>
      <c r="U3336" t="s">
        <v>0</v>
      </c>
      <c r="V3336" t="s">
        <v>7566</v>
      </c>
      <c r="W3336" s="1">
        <v>5.7430399999999995E-7</v>
      </c>
      <c r="Y3336" t="s">
        <v>0</v>
      </c>
      <c r="Z3336" t="s">
        <v>5947</v>
      </c>
      <c r="AA3336">
        <v>1.4641799999999999E-4</v>
      </c>
      <c r="AC3336" t="s">
        <v>0</v>
      </c>
      <c r="AD3336" t="s">
        <v>9094</v>
      </c>
      <c r="AE3336" s="1">
        <v>5.5065200000000003E-6</v>
      </c>
      <c r="AG3336" t="s">
        <v>0</v>
      </c>
      <c r="AH3336" t="s">
        <v>8788</v>
      </c>
      <c r="AI3336" s="1">
        <v>2.0685E-7</v>
      </c>
      <c r="AK3336" t="s">
        <v>0</v>
      </c>
      <c r="AL3336" t="s">
        <v>3764</v>
      </c>
      <c r="AM3336" s="1">
        <v>5.1659700000000003E-5</v>
      </c>
      <c r="AO3336" t="s">
        <v>0</v>
      </c>
      <c r="AP3336" t="s">
        <v>8659</v>
      </c>
      <c r="AQ3336" s="1">
        <v>2.0072200000000001E-5</v>
      </c>
      <c r="AS3336" t="s">
        <v>0</v>
      </c>
      <c r="AT3336" t="s">
        <v>8598</v>
      </c>
      <c r="AU3336" s="1">
        <v>2.1004200000000001E-5</v>
      </c>
    </row>
    <row r="3337" spans="5:47">
      <c r="E3337" t="s">
        <v>0</v>
      </c>
      <c r="F3337" t="s">
        <v>2942</v>
      </c>
      <c r="G3337" s="1">
        <v>9.52789E-5</v>
      </c>
      <c r="I3337" t="s">
        <v>0</v>
      </c>
      <c r="J3337" t="s">
        <v>9168</v>
      </c>
      <c r="K3337" s="1">
        <v>3.1813200000000001E-6</v>
      </c>
      <c r="M3337" t="s">
        <v>0</v>
      </c>
      <c r="N3337" t="s">
        <v>5721</v>
      </c>
      <c r="O3337">
        <v>3.4486299999999999E-4</v>
      </c>
      <c r="Q3337" t="s">
        <v>0</v>
      </c>
      <c r="R3337" t="s">
        <v>9461</v>
      </c>
      <c r="S3337">
        <v>4.3719400000000002E-4</v>
      </c>
      <c r="U3337" t="s">
        <v>0</v>
      </c>
      <c r="V3337" t="s">
        <v>2427</v>
      </c>
      <c r="W3337" s="1">
        <v>1.1029799999999999E-6</v>
      </c>
      <c r="Y3337" t="s">
        <v>0</v>
      </c>
      <c r="Z3337" t="s">
        <v>4374</v>
      </c>
      <c r="AA3337">
        <v>1.5024400000000001E-3</v>
      </c>
      <c r="AC3337" t="s">
        <v>0</v>
      </c>
      <c r="AD3337" t="s">
        <v>8601</v>
      </c>
      <c r="AE3337" s="1">
        <v>2.5159799999999999E-5</v>
      </c>
      <c r="AG3337" t="s">
        <v>0</v>
      </c>
      <c r="AH3337" t="s">
        <v>4441</v>
      </c>
      <c r="AI3337" s="1">
        <v>2.2437800000000001E-5</v>
      </c>
      <c r="AK3337" t="s">
        <v>0</v>
      </c>
      <c r="AL3337" t="s">
        <v>9108</v>
      </c>
      <c r="AM3337" s="1">
        <v>2.4191600000000001E-5</v>
      </c>
      <c r="AO3337" t="s">
        <v>0</v>
      </c>
      <c r="AP3337" t="s">
        <v>8660</v>
      </c>
      <c r="AQ3337" s="1">
        <v>8.7139699999999995E-7</v>
      </c>
      <c r="AS3337" t="s">
        <v>0</v>
      </c>
      <c r="AT3337" t="s">
        <v>8599</v>
      </c>
      <c r="AU3337" s="1">
        <v>4.6952600000000002E-5</v>
      </c>
    </row>
    <row r="3338" spans="5:47">
      <c r="E3338" t="s">
        <v>0</v>
      </c>
      <c r="F3338" t="s">
        <v>8887</v>
      </c>
      <c r="G3338" s="1">
        <v>2.1531100000000001E-5</v>
      </c>
      <c r="I3338" t="s">
        <v>0</v>
      </c>
      <c r="J3338" t="s">
        <v>7732</v>
      </c>
      <c r="K3338" s="1">
        <v>1.33639E-6</v>
      </c>
      <c r="M3338" t="s">
        <v>0</v>
      </c>
      <c r="N3338" t="s">
        <v>6135</v>
      </c>
      <c r="O3338">
        <v>1.2750299999999999E-3</v>
      </c>
      <c r="Q3338" t="s">
        <v>0</v>
      </c>
      <c r="R3338" t="s">
        <v>9459</v>
      </c>
      <c r="S3338" s="1">
        <v>2.4960000000000002E-5</v>
      </c>
      <c r="U3338" t="s">
        <v>0</v>
      </c>
      <c r="V3338" t="s">
        <v>2426</v>
      </c>
      <c r="W3338" s="1">
        <v>2.7511799999999999E-6</v>
      </c>
      <c r="Y3338" t="s">
        <v>0</v>
      </c>
      <c r="Z3338" t="s">
        <v>9122</v>
      </c>
      <c r="AA3338" s="1">
        <v>1.2287599999999999E-6</v>
      </c>
      <c r="AC3338" t="s">
        <v>0</v>
      </c>
      <c r="AD3338" t="s">
        <v>2575</v>
      </c>
      <c r="AE3338">
        <v>2.18264E-4</v>
      </c>
      <c r="AG3338" t="s">
        <v>0</v>
      </c>
      <c r="AH3338" t="s">
        <v>9052</v>
      </c>
      <c r="AI3338" s="1">
        <v>3.82673E-7</v>
      </c>
      <c r="AK3338" t="s">
        <v>0</v>
      </c>
      <c r="AL3338" t="s">
        <v>5912</v>
      </c>
      <c r="AM3338" s="1">
        <v>4.7150400000000002E-5</v>
      </c>
      <c r="AO3338" t="s">
        <v>0</v>
      </c>
      <c r="AP3338" t="s">
        <v>2513</v>
      </c>
      <c r="AQ3338" s="1">
        <v>1.9324899999999999E-5</v>
      </c>
      <c r="AS3338" t="s">
        <v>0</v>
      </c>
      <c r="AT3338" t="s">
        <v>2905</v>
      </c>
      <c r="AU3338" s="1">
        <v>1.9443600000000001E-5</v>
      </c>
    </row>
    <row r="3339" spans="5:47">
      <c r="E3339" t="s">
        <v>0</v>
      </c>
      <c r="F3339" t="s">
        <v>9400</v>
      </c>
      <c r="G3339" s="1">
        <v>3.1816900000000001E-6</v>
      </c>
      <c r="I3339" t="s">
        <v>0</v>
      </c>
      <c r="J3339" t="s">
        <v>9441</v>
      </c>
      <c r="K3339" s="1">
        <v>3.17845E-6</v>
      </c>
      <c r="M3339" t="s">
        <v>0</v>
      </c>
      <c r="N3339" t="s">
        <v>3705</v>
      </c>
      <c r="O3339" s="1">
        <v>4.1847400000000002E-5</v>
      </c>
      <c r="Q3339" t="s">
        <v>0</v>
      </c>
      <c r="R3339" t="s">
        <v>547</v>
      </c>
      <c r="S3339" s="1">
        <v>6.4573900000000004E-6</v>
      </c>
      <c r="U3339" t="s">
        <v>0</v>
      </c>
      <c r="V3339" t="s">
        <v>1359</v>
      </c>
      <c r="W3339">
        <v>3.3127999999999999E-4</v>
      </c>
      <c r="Y3339" t="s">
        <v>0</v>
      </c>
      <c r="Z3339" t="s">
        <v>1687</v>
      </c>
      <c r="AA3339">
        <v>1.6873100000000001E-4</v>
      </c>
      <c r="AC3339" t="s">
        <v>0</v>
      </c>
      <c r="AD3339" t="s">
        <v>4361</v>
      </c>
      <c r="AE3339" s="1">
        <v>9.1105400000000004E-5</v>
      </c>
      <c r="AG3339" t="s">
        <v>0</v>
      </c>
      <c r="AH3339" t="s">
        <v>9053</v>
      </c>
      <c r="AI3339">
        <v>2.3615299999999999E-4</v>
      </c>
      <c r="AK3339" t="s">
        <v>0</v>
      </c>
      <c r="AL3339" t="s">
        <v>9678</v>
      </c>
      <c r="AM3339">
        <v>2.01566E-4</v>
      </c>
      <c r="AO3339" t="s">
        <v>0</v>
      </c>
      <c r="AP3339" t="s">
        <v>2514</v>
      </c>
      <c r="AQ3339">
        <v>2.6039800000000001E-4</v>
      </c>
      <c r="AS3339" t="s">
        <v>0</v>
      </c>
      <c r="AT3339" t="s">
        <v>2903</v>
      </c>
      <c r="AU3339" s="1">
        <v>7.9666599999999994E-5</v>
      </c>
    </row>
    <row r="3340" spans="5:47">
      <c r="E3340" t="s">
        <v>0</v>
      </c>
      <c r="F3340" t="s">
        <v>9399</v>
      </c>
      <c r="G3340" s="1">
        <v>9.0291300000000001E-6</v>
      </c>
      <c r="I3340" t="s">
        <v>0</v>
      </c>
      <c r="J3340" t="s">
        <v>3518</v>
      </c>
      <c r="K3340" s="1">
        <v>2.4669100000000001E-5</v>
      </c>
      <c r="M3340" t="s">
        <v>0</v>
      </c>
      <c r="N3340" t="s">
        <v>3424</v>
      </c>
      <c r="O3340" s="1">
        <v>3.0850800000000002E-6</v>
      </c>
      <c r="Q3340" t="s">
        <v>0</v>
      </c>
      <c r="R3340" t="s">
        <v>7798</v>
      </c>
      <c r="S3340" s="1">
        <v>7.9682499999999999E-7</v>
      </c>
      <c r="U3340" t="s">
        <v>0</v>
      </c>
      <c r="V3340" t="s">
        <v>8128</v>
      </c>
      <c r="W3340" s="1">
        <v>2.7160400000000002E-6</v>
      </c>
      <c r="Y3340" t="s">
        <v>0</v>
      </c>
      <c r="Z3340" t="s">
        <v>9123</v>
      </c>
      <c r="AA3340" s="1">
        <v>2.7926399999999998E-7</v>
      </c>
      <c r="AC3340" t="s">
        <v>0</v>
      </c>
      <c r="AD3340" t="s">
        <v>7908</v>
      </c>
      <c r="AE3340" s="1">
        <v>2.4748399999999999E-7</v>
      </c>
      <c r="AG3340" t="s">
        <v>0</v>
      </c>
      <c r="AH3340" t="s">
        <v>5076</v>
      </c>
      <c r="AI3340">
        <v>2.14856E-4</v>
      </c>
      <c r="AK3340" t="s">
        <v>0</v>
      </c>
      <c r="AL3340" t="s">
        <v>2524</v>
      </c>
      <c r="AM3340" s="1">
        <v>8.1377200000000004E-5</v>
      </c>
      <c r="AO3340" t="s">
        <v>0</v>
      </c>
      <c r="AP3340" t="s">
        <v>1550</v>
      </c>
      <c r="AQ3340" s="1">
        <v>1.29996E-6</v>
      </c>
      <c r="AS3340" t="s">
        <v>0</v>
      </c>
      <c r="AT3340" t="s">
        <v>3386</v>
      </c>
      <c r="AU3340" s="1">
        <v>6.1690099999999994E-5</v>
      </c>
    </row>
    <row r="3341" spans="5:47">
      <c r="E3341" t="s">
        <v>0</v>
      </c>
      <c r="F3341" t="s">
        <v>4373</v>
      </c>
      <c r="G3341">
        <v>2.4384E-4</v>
      </c>
      <c r="I3341" t="s">
        <v>0</v>
      </c>
      <c r="J3341" t="s">
        <v>4702</v>
      </c>
      <c r="K3341" s="1">
        <v>2.58971E-5</v>
      </c>
      <c r="M3341" t="s">
        <v>0</v>
      </c>
      <c r="N3341" t="s">
        <v>3426</v>
      </c>
      <c r="O3341" s="1">
        <v>7.1910700000000003E-5</v>
      </c>
      <c r="Q3341" t="s">
        <v>0</v>
      </c>
      <c r="R3341" t="s">
        <v>5404</v>
      </c>
      <c r="S3341" s="1">
        <v>7.0206799999999998E-6</v>
      </c>
      <c r="U3341" t="s">
        <v>0</v>
      </c>
      <c r="V3341" t="s">
        <v>3717</v>
      </c>
      <c r="W3341">
        <v>3.2014400000000002E-4</v>
      </c>
      <c r="Y3341" t="s">
        <v>0</v>
      </c>
      <c r="Z3341" t="s">
        <v>9124</v>
      </c>
      <c r="AA3341" s="1">
        <v>5.6157899999999998E-6</v>
      </c>
      <c r="AC3341" t="s">
        <v>0</v>
      </c>
      <c r="AD3341" t="s">
        <v>7596</v>
      </c>
      <c r="AE3341">
        <v>2.71387E-4</v>
      </c>
      <c r="AG3341" t="s">
        <v>0</v>
      </c>
      <c r="AH3341" t="s">
        <v>5227</v>
      </c>
      <c r="AI3341" s="1">
        <v>7.5890199999999994E-5</v>
      </c>
      <c r="AK3341" t="s">
        <v>0</v>
      </c>
      <c r="AL3341" t="s">
        <v>2522</v>
      </c>
      <c r="AM3341">
        <v>2.21704E-4</v>
      </c>
      <c r="AO3341" t="s">
        <v>0</v>
      </c>
      <c r="AP3341" t="s">
        <v>1551</v>
      </c>
      <c r="AQ3341">
        <v>1.1004299999999999E-3</v>
      </c>
      <c r="AS3341" t="s">
        <v>0</v>
      </c>
      <c r="AT3341" t="s">
        <v>3387</v>
      </c>
      <c r="AU3341">
        <v>1.18794E-4</v>
      </c>
    </row>
    <row r="3342" spans="5:47">
      <c r="E3342" t="s">
        <v>0</v>
      </c>
      <c r="F3342" t="s">
        <v>6597</v>
      </c>
      <c r="G3342" s="1">
        <v>1.71983E-6</v>
      </c>
      <c r="I3342" t="s">
        <v>0</v>
      </c>
      <c r="J3342" t="s">
        <v>9028</v>
      </c>
      <c r="K3342">
        <v>6.6385200000000004E-4</v>
      </c>
      <c r="M3342" t="s">
        <v>0</v>
      </c>
      <c r="N3342" t="s">
        <v>9333</v>
      </c>
      <c r="O3342" s="1">
        <v>4.8623099999999999E-5</v>
      </c>
      <c r="Q3342" t="s">
        <v>0</v>
      </c>
      <c r="R3342" t="s">
        <v>5405</v>
      </c>
      <c r="S3342">
        <v>3.3740099999999998E-4</v>
      </c>
      <c r="U3342" t="s">
        <v>0</v>
      </c>
      <c r="V3342" t="s">
        <v>5491</v>
      </c>
      <c r="W3342">
        <v>1.0388800000000001E-4</v>
      </c>
      <c r="Y3342" t="s">
        <v>0</v>
      </c>
      <c r="Z3342" t="s">
        <v>67</v>
      </c>
      <c r="AA3342" s="1">
        <v>5.1663899999999997E-7</v>
      </c>
      <c r="AC3342" t="s">
        <v>0</v>
      </c>
      <c r="AD3342" t="s">
        <v>9998</v>
      </c>
      <c r="AE3342" s="1">
        <v>2.1387500000000001E-6</v>
      </c>
      <c r="AG3342" t="s">
        <v>0</v>
      </c>
      <c r="AH3342" t="s">
        <v>5230</v>
      </c>
      <c r="AI3342">
        <v>1.23017E-4</v>
      </c>
      <c r="AK3342" t="s">
        <v>0</v>
      </c>
      <c r="AL3342" t="s">
        <v>2523</v>
      </c>
      <c r="AM3342" s="1">
        <v>1.01766E-5</v>
      </c>
      <c r="AO3342" t="s">
        <v>0</v>
      </c>
      <c r="AP3342" t="s">
        <v>8661</v>
      </c>
      <c r="AQ3342">
        <v>1.5050299999999999E-4</v>
      </c>
      <c r="AS3342" t="s">
        <v>0</v>
      </c>
      <c r="AT3342" t="s">
        <v>3219</v>
      </c>
      <c r="AU3342">
        <v>2.3423000000000001E-4</v>
      </c>
    </row>
    <row r="3343" spans="5:47">
      <c r="E3343" t="s">
        <v>0</v>
      </c>
      <c r="F3343" t="s">
        <v>5901</v>
      </c>
      <c r="G3343">
        <v>2.4510500000000002E-4</v>
      </c>
      <c r="I3343" t="s">
        <v>0</v>
      </c>
      <c r="J3343" t="s">
        <v>3100</v>
      </c>
      <c r="K3343">
        <v>3.5233299999999998E-4</v>
      </c>
      <c r="M3343" t="s">
        <v>0</v>
      </c>
      <c r="N3343" t="s">
        <v>5795</v>
      </c>
      <c r="O3343" s="1">
        <v>9.7687099999999995E-5</v>
      </c>
      <c r="Q3343" t="s">
        <v>0</v>
      </c>
      <c r="R3343" t="s">
        <v>235</v>
      </c>
      <c r="S3343">
        <v>4.45177E-4</v>
      </c>
      <c r="U3343" t="s">
        <v>0</v>
      </c>
      <c r="V3343" t="s">
        <v>9154</v>
      </c>
      <c r="W3343" s="1">
        <v>3.1043499999999999E-7</v>
      </c>
      <c r="Y3343" t="s">
        <v>0</v>
      </c>
      <c r="Z3343" t="s">
        <v>5092</v>
      </c>
      <c r="AA3343" s="1">
        <v>5.89445E-6</v>
      </c>
      <c r="AC3343" t="s">
        <v>0</v>
      </c>
      <c r="AD3343" t="s">
        <v>7938</v>
      </c>
      <c r="AE3343" s="1">
        <v>4.5784599999999998E-7</v>
      </c>
      <c r="AG3343" t="s">
        <v>0</v>
      </c>
      <c r="AH3343" t="s">
        <v>4028</v>
      </c>
      <c r="AI3343">
        <v>4.0235999999999999E-4</v>
      </c>
      <c r="AK3343" t="s">
        <v>0</v>
      </c>
      <c r="AL3343" t="s">
        <v>8682</v>
      </c>
      <c r="AM3343" s="1">
        <v>6.9769199999999998E-6</v>
      </c>
      <c r="AO3343" t="s">
        <v>0</v>
      </c>
      <c r="AP3343" t="s">
        <v>8662</v>
      </c>
      <c r="AQ3343" s="1">
        <v>1.6598000000000001E-7</v>
      </c>
      <c r="AS3343" t="s">
        <v>0</v>
      </c>
      <c r="AT3343" t="s">
        <v>3218</v>
      </c>
      <c r="AU3343" s="1">
        <v>3.98409E-5</v>
      </c>
    </row>
    <row r="3344" spans="5:47">
      <c r="E3344" t="s">
        <v>0</v>
      </c>
      <c r="F3344" t="s">
        <v>6071</v>
      </c>
      <c r="G3344" s="1">
        <v>2.14145E-5</v>
      </c>
      <c r="I3344" t="s">
        <v>0</v>
      </c>
      <c r="J3344" t="s">
        <v>6354</v>
      </c>
      <c r="K3344">
        <v>1.6695699999999999E-4</v>
      </c>
      <c r="M3344" t="s">
        <v>0</v>
      </c>
      <c r="N3344" t="s">
        <v>3290</v>
      </c>
      <c r="O3344" s="1">
        <v>6.2635300000000007E-5</v>
      </c>
      <c r="Q3344" t="s">
        <v>0</v>
      </c>
      <c r="R3344" t="s">
        <v>1410</v>
      </c>
      <c r="S3344" s="1">
        <v>5.01782E-5</v>
      </c>
      <c r="U3344" t="s">
        <v>0</v>
      </c>
      <c r="V3344" t="s">
        <v>9155</v>
      </c>
      <c r="W3344" s="1">
        <v>8.1558899999999999E-7</v>
      </c>
      <c r="Y3344" t="s">
        <v>0</v>
      </c>
      <c r="Z3344" t="s">
        <v>10181</v>
      </c>
      <c r="AA3344" s="1">
        <v>6.1649900000000001E-5</v>
      </c>
      <c r="AC3344" t="s">
        <v>0</v>
      </c>
      <c r="AD3344" t="s">
        <v>3074</v>
      </c>
      <c r="AE3344" s="1">
        <v>5.7767899999999996E-6</v>
      </c>
      <c r="AG3344" t="s">
        <v>0</v>
      </c>
      <c r="AH3344" t="s">
        <v>4501</v>
      </c>
      <c r="AI3344">
        <v>1.4185200000000001E-4</v>
      </c>
      <c r="AK3344" t="s">
        <v>0</v>
      </c>
      <c r="AL3344" t="s">
        <v>2035</v>
      </c>
      <c r="AM3344">
        <v>1.2528800000000001E-4</v>
      </c>
      <c r="AO3344" t="s">
        <v>0</v>
      </c>
      <c r="AP3344" t="s">
        <v>2153</v>
      </c>
      <c r="AQ3344">
        <v>1.2347899999999999E-3</v>
      </c>
      <c r="AS3344" t="s">
        <v>0</v>
      </c>
      <c r="AT3344" t="s">
        <v>8600</v>
      </c>
      <c r="AU3344" s="1">
        <v>4.1482700000000002E-5</v>
      </c>
    </row>
    <row r="3345" spans="5:47">
      <c r="E3345" t="s">
        <v>0</v>
      </c>
      <c r="F3345" t="s">
        <v>5194</v>
      </c>
      <c r="G3345">
        <v>9.833000000000001E-4</v>
      </c>
      <c r="I3345" t="s">
        <v>0</v>
      </c>
      <c r="J3345" t="s">
        <v>9172</v>
      </c>
      <c r="K3345" s="1">
        <v>7.2237200000000003E-7</v>
      </c>
      <c r="M3345" t="s">
        <v>0</v>
      </c>
      <c r="N3345" t="s">
        <v>5163</v>
      </c>
      <c r="O3345">
        <v>1.6374799999999999E-4</v>
      </c>
      <c r="Q3345" t="s">
        <v>0</v>
      </c>
      <c r="R3345" t="s">
        <v>4555</v>
      </c>
      <c r="S3345" s="1">
        <v>2.2334300000000001E-5</v>
      </c>
      <c r="U3345" t="s">
        <v>0</v>
      </c>
      <c r="V3345" t="s">
        <v>8742</v>
      </c>
      <c r="W3345" s="1">
        <v>7.9998899999999997E-5</v>
      </c>
      <c r="Y3345" t="s">
        <v>0</v>
      </c>
      <c r="Z3345" t="s">
        <v>2948</v>
      </c>
      <c r="AA3345">
        <v>1.1181E-4</v>
      </c>
      <c r="AC3345" t="s">
        <v>0</v>
      </c>
      <c r="AD3345" t="s">
        <v>3075</v>
      </c>
      <c r="AE3345" s="1">
        <v>8.7051299999999998E-5</v>
      </c>
      <c r="AG3345" t="s">
        <v>0</v>
      </c>
      <c r="AH3345" t="s">
        <v>9055</v>
      </c>
      <c r="AI3345" s="1">
        <v>7.3431799999999997E-7</v>
      </c>
      <c r="AK3345" t="s">
        <v>0</v>
      </c>
      <c r="AL3345" t="s">
        <v>8683</v>
      </c>
      <c r="AM3345" s="1">
        <v>1.8580300000000001E-7</v>
      </c>
      <c r="AO3345" t="s">
        <v>0</v>
      </c>
      <c r="AP3345" t="s">
        <v>6300</v>
      </c>
      <c r="AQ3345">
        <v>7.4898300000000005E-4</v>
      </c>
      <c r="AS3345" t="s">
        <v>0</v>
      </c>
      <c r="AT3345" t="s">
        <v>2622</v>
      </c>
      <c r="AU3345">
        <v>1.69099E-4</v>
      </c>
    </row>
    <row r="3346" spans="5:47">
      <c r="E3346" t="s">
        <v>0</v>
      </c>
      <c r="F3346" t="s">
        <v>1848</v>
      </c>
      <c r="G3346">
        <v>6.5861999999999995E-4</v>
      </c>
      <c r="I3346" t="s">
        <v>0</v>
      </c>
      <c r="J3346" t="s">
        <v>2561</v>
      </c>
      <c r="K3346" s="1">
        <v>1.9504099999999998E-6</v>
      </c>
      <c r="M3346" t="s">
        <v>0</v>
      </c>
      <c r="N3346" t="s">
        <v>4285</v>
      </c>
      <c r="O3346" s="1">
        <v>1.3720099999999999E-5</v>
      </c>
      <c r="Q3346" t="s">
        <v>0</v>
      </c>
      <c r="R3346" t="s">
        <v>1054</v>
      </c>
      <c r="S3346" s="1">
        <v>9.8868899999999998E-5</v>
      </c>
      <c r="U3346" t="s">
        <v>0</v>
      </c>
      <c r="V3346" t="s">
        <v>7031</v>
      </c>
      <c r="W3346" s="1">
        <v>5.7430399999999995E-7</v>
      </c>
      <c r="Y3346" t="s">
        <v>0</v>
      </c>
      <c r="Z3346" t="s">
        <v>6348</v>
      </c>
      <c r="AA3346" s="1">
        <v>8.0707700000000007E-5</v>
      </c>
      <c r="AC3346" t="s">
        <v>0</v>
      </c>
      <c r="AD3346" t="s">
        <v>6310</v>
      </c>
      <c r="AE3346" s="1">
        <v>4.2963200000000002E-5</v>
      </c>
      <c r="AG3346" t="s">
        <v>0</v>
      </c>
      <c r="AH3346" t="s">
        <v>4497</v>
      </c>
      <c r="AI3346" s="1">
        <v>3.3984899999999999E-6</v>
      </c>
      <c r="AK3346" t="s">
        <v>0</v>
      </c>
      <c r="AL3346" t="s">
        <v>8684</v>
      </c>
      <c r="AM3346" s="1">
        <v>5.0166899999999999E-7</v>
      </c>
      <c r="AO3346" t="s">
        <v>0</v>
      </c>
      <c r="AP3346" t="s">
        <v>8663</v>
      </c>
      <c r="AQ3346" s="1">
        <v>1.9212199999999999E-5</v>
      </c>
      <c r="AS3346" t="s">
        <v>0</v>
      </c>
      <c r="AT3346" t="s">
        <v>3906</v>
      </c>
      <c r="AU3346" s="1">
        <v>1.04591E-5</v>
      </c>
    </row>
    <row r="3347" spans="5:47">
      <c r="E3347" t="s">
        <v>0</v>
      </c>
      <c r="F3347" t="s">
        <v>2405</v>
      </c>
      <c r="G3347">
        <v>2.77829E-4</v>
      </c>
      <c r="I3347" t="s">
        <v>0</v>
      </c>
      <c r="J3347" t="s">
        <v>4983</v>
      </c>
      <c r="K3347" s="1">
        <v>2.5644299999999999E-6</v>
      </c>
      <c r="M3347" t="s">
        <v>0</v>
      </c>
      <c r="N3347" t="s">
        <v>4998</v>
      </c>
      <c r="O3347" s="1">
        <v>7.1493000000000003E-6</v>
      </c>
      <c r="Q3347" t="s">
        <v>0</v>
      </c>
      <c r="R3347" t="s">
        <v>4102</v>
      </c>
      <c r="S3347" s="1">
        <v>7.7255099999999998E-5</v>
      </c>
      <c r="U3347" t="s">
        <v>0</v>
      </c>
      <c r="V3347" t="s">
        <v>5200</v>
      </c>
      <c r="W3347" s="1">
        <v>2.0944399999999999E-5</v>
      </c>
      <c r="Y3347" t="s">
        <v>0</v>
      </c>
      <c r="Z3347" t="s">
        <v>5436</v>
      </c>
      <c r="AA3347">
        <v>4.5994800000000001E-4</v>
      </c>
      <c r="AC3347" t="s">
        <v>0</v>
      </c>
      <c r="AD3347" t="s">
        <v>6312</v>
      </c>
      <c r="AE3347" s="1">
        <v>4.2984399999999996E-6</v>
      </c>
      <c r="AG3347" t="s">
        <v>0</v>
      </c>
      <c r="AH3347" t="s">
        <v>1770</v>
      </c>
      <c r="AI3347" s="1">
        <v>5.58495E-7</v>
      </c>
      <c r="AK3347" t="s">
        <v>0</v>
      </c>
      <c r="AL3347" t="s">
        <v>3603</v>
      </c>
      <c r="AM3347">
        <v>3.6873599999999999E-4</v>
      </c>
      <c r="AO3347" t="s">
        <v>0</v>
      </c>
      <c r="AP3347" t="s">
        <v>8664</v>
      </c>
      <c r="AQ3347" s="1">
        <v>2.1415199999999999E-6</v>
      </c>
      <c r="AS3347" t="s">
        <v>0</v>
      </c>
      <c r="AT3347" t="s">
        <v>8601</v>
      </c>
      <c r="AU3347" s="1">
        <v>2.5653600000000001E-5</v>
      </c>
    </row>
    <row r="3348" spans="5:47">
      <c r="E3348" t="s">
        <v>0</v>
      </c>
      <c r="F3348" t="s">
        <v>7178</v>
      </c>
      <c r="G3348" s="1">
        <v>1.71983E-6</v>
      </c>
      <c r="I3348" t="s">
        <v>0</v>
      </c>
      <c r="J3348" t="s">
        <v>4984</v>
      </c>
      <c r="K3348" s="1">
        <v>4.9296399999999998E-5</v>
      </c>
      <c r="M3348" t="s">
        <v>0</v>
      </c>
      <c r="N3348" t="s">
        <v>8357</v>
      </c>
      <c r="O3348" s="1">
        <v>5.5420700000000001E-7</v>
      </c>
      <c r="Q3348" t="s">
        <v>0</v>
      </c>
      <c r="R3348" t="s">
        <v>148</v>
      </c>
      <c r="S3348" s="1">
        <v>1.1629300000000001E-6</v>
      </c>
      <c r="U3348" t="s">
        <v>0</v>
      </c>
      <c r="V3348" t="s">
        <v>3972</v>
      </c>
      <c r="W3348" s="1">
        <v>3.2304600000000002E-5</v>
      </c>
      <c r="Y3348" t="s">
        <v>0</v>
      </c>
      <c r="Z3348" t="s">
        <v>2914</v>
      </c>
      <c r="AA3348">
        <v>4.0689900000000001E-4</v>
      </c>
      <c r="AC3348" t="s">
        <v>0</v>
      </c>
      <c r="AD3348" t="s">
        <v>2693</v>
      </c>
      <c r="AE3348">
        <v>1.1349999999999999E-4</v>
      </c>
      <c r="AG3348" t="s">
        <v>0</v>
      </c>
      <c r="AH3348" t="s">
        <v>4874</v>
      </c>
      <c r="AI3348" s="1">
        <v>2.72941E-5</v>
      </c>
      <c r="AK3348" t="s">
        <v>0</v>
      </c>
      <c r="AL3348" t="s">
        <v>8685</v>
      </c>
      <c r="AM3348" s="1">
        <v>5.2244899999999998E-5</v>
      </c>
      <c r="AO3348" t="s">
        <v>0</v>
      </c>
      <c r="AP3348" t="s">
        <v>8665</v>
      </c>
      <c r="AQ3348" s="1">
        <v>6.9849099999999995E-5</v>
      </c>
      <c r="AS3348" t="s">
        <v>0</v>
      </c>
      <c r="AT3348" t="s">
        <v>8602</v>
      </c>
      <c r="AU3348" s="1">
        <v>3.9437600000000001E-7</v>
      </c>
    </row>
    <row r="3349" spans="5:47">
      <c r="E3349" t="s">
        <v>0</v>
      </c>
      <c r="F3349" t="s">
        <v>2905</v>
      </c>
      <c r="G3349" s="1">
        <v>3.76804E-6</v>
      </c>
      <c r="I3349" t="s">
        <v>0</v>
      </c>
      <c r="J3349" t="s">
        <v>2873</v>
      </c>
      <c r="K3349" s="1">
        <v>2.5644299999999999E-6</v>
      </c>
      <c r="M3349" t="s">
        <v>0</v>
      </c>
      <c r="N3349" t="s">
        <v>9338</v>
      </c>
      <c r="O3349" s="1">
        <v>5.5420700000000001E-7</v>
      </c>
      <c r="Q3349" t="s">
        <v>0</v>
      </c>
      <c r="R3349" t="s">
        <v>9208</v>
      </c>
      <c r="S3349" s="1">
        <v>1.59293E-5</v>
      </c>
      <c r="U3349" t="s">
        <v>0</v>
      </c>
      <c r="V3349" t="s">
        <v>3299</v>
      </c>
      <c r="W3349">
        <v>3.5138999999999998E-4</v>
      </c>
      <c r="Y3349" t="s">
        <v>0</v>
      </c>
      <c r="Z3349" t="s">
        <v>4977</v>
      </c>
      <c r="AA3349">
        <v>7.9340300000000003E-4</v>
      </c>
      <c r="AC3349" t="s">
        <v>0</v>
      </c>
      <c r="AD3349" t="s">
        <v>8342</v>
      </c>
      <c r="AE3349" s="1">
        <v>4.5784599999999998E-7</v>
      </c>
      <c r="AG3349" t="s">
        <v>0</v>
      </c>
      <c r="AH3349" t="s">
        <v>9057</v>
      </c>
      <c r="AI3349" s="1">
        <v>4.2240899999999997E-5</v>
      </c>
      <c r="AK3349" t="s">
        <v>0</v>
      </c>
      <c r="AL3349" t="s">
        <v>723</v>
      </c>
      <c r="AM3349">
        <v>1.2327900000000001E-4</v>
      </c>
      <c r="AO3349" t="s">
        <v>0</v>
      </c>
      <c r="AP3349" t="s">
        <v>2385</v>
      </c>
      <c r="AQ3349" s="1">
        <v>2.3021299999999999E-5</v>
      </c>
      <c r="AS3349" t="s">
        <v>0</v>
      </c>
      <c r="AT3349" t="s">
        <v>678</v>
      </c>
      <c r="AU3349" s="1">
        <v>8.9445199999999995E-5</v>
      </c>
    </row>
    <row r="3350" spans="5:47">
      <c r="E3350" t="s">
        <v>0</v>
      </c>
      <c r="F3350" t="s">
        <v>7510</v>
      </c>
      <c r="G3350" s="1">
        <v>4.6435499999999998E-6</v>
      </c>
      <c r="I3350" t="s">
        <v>0</v>
      </c>
      <c r="J3350" t="s">
        <v>9630</v>
      </c>
      <c r="K3350" s="1">
        <v>6.4657200000000002E-5</v>
      </c>
      <c r="M3350" t="s">
        <v>0</v>
      </c>
      <c r="N3350" t="s">
        <v>1699</v>
      </c>
      <c r="O3350">
        <v>1.02277E-4</v>
      </c>
      <c r="Q3350" t="s">
        <v>0</v>
      </c>
      <c r="R3350" t="s">
        <v>2849</v>
      </c>
      <c r="S3350" s="1">
        <v>9.5640800000000008E-6</v>
      </c>
      <c r="U3350" t="s">
        <v>0</v>
      </c>
      <c r="V3350" t="s">
        <v>4332</v>
      </c>
      <c r="W3350" s="1">
        <v>8.6595599999999995E-5</v>
      </c>
      <c r="Y3350" t="s">
        <v>0</v>
      </c>
      <c r="Z3350" t="s">
        <v>4817</v>
      </c>
      <c r="AA3350">
        <v>1.9534000000000001E-4</v>
      </c>
      <c r="AC3350" t="s">
        <v>0</v>
      </c>
      <c r="AD3350" t="s">
        <v>2691</v>
      </c>
      <c r="AE3350" s="1">
        <v>1.2952700000000001E-5</v>
      </c>
      <c r="AG3350" t="s">
        <v>0</v>
      </c>
      <c r="AH3350" t="s">
        <v>9058</v>
      </c>
      <c r="AI3350" s="1">
        <v>1.46243E-5</v>
      </c>
      <c r="AK3350" t="s">
        <v>0</v>
      </c>
      <c r="AL3350" t="s">
        <v>9916</v>
      </c>
      <c r="AM3350" s="1">
        <v>6.1222200000000001E-7</v>
      </c>
      <c r="AO3350" t="s">
        <v>0</v>
      </c>
      <c r="AP3350" t="s">
        <v>5065</v>
      </c>
      <c r="AQ3350" s="1">
        <v>9.2015900000000001E-5</v>
      </c>
      <c r="AS3350" t="s">
        <v>0</v>
      </c>
      <c r="AT3350" t="s">
        <v>679</v>
      </c>
      <c r="AU3350" s="1">
        <v>1.36494E-5</v>
      </c>
    </row>
    <row r="3351" spans="5:47">
      <c r="E3351" t="s">
        <v>0</v>
      </c>
      <c r="F3351" t="s">
        <v>9782</v>
      </c>
      <c r="G3351" s="1">
        <v>3.1816900000000001E-6</v>
      </c>
      <c r="I3351" t="s">
        <v>0</v>
      </c>
      <c r="J3351" t="s">
        <v>4860</v>
      </c>
      <c r="K3351" s="1">
        <v>2.72475E-6</v>
      </c>
      <c r="M3351" t="s">
        <v>0</v>
      </c>
      <c r="N3351" t="s">
        <v>9339</v>
      </c>
      <c r="O3351">
        <v>4.5532400000000001E-4</v>
      </c>
      <c r="Q3351" t="s">
        <v>0</v>
      </c>
      <c r="R3351" t="s">
        <v>10217</v>
      </c>
      <c r="S3351" s="1">
        <v>4.97878E-6</v>
      </c>
      <c r="U3351" t="s">
        <v>0</v>
      </c>
      <c r="V3351" t="s">
        <v>10224</v>
      </c>
      <c r="W3351" s="1">
        <v>1.4127E-6</v>
      </c>
      <c r="Y3351" t="s">
        <v>0</v>
      </c>
      <c r="Z3351" t="s">
        <v>8783</v>
      </c>
      <c r="AA3351" s="1">
        <v>2.7926399999999998E-7</v>
      </c>
      <c r="AC3351" t="s">
        <v>0</v>
      </c>
      <c r="AD3351" t="s">
        <v>6132</v>
      </c>
      <c r="AE3351" s="1">
        <v>9.9548200000000003E-5</v>
      </c>
      <c r="AG3351" t="s">
        <v>0</v>
      </c>
      <c r="AH3351" t="s">
        <v>9059</v>
      </c>
      <c r="AI3351" s="1">
        <v>3.5474800000000002E-6</v>
      </c>
      <c r="AK3351" t="s">
        <v>0</v>
      </c>
      <c r="AL3351" t="s">
        <v>3019</v>
      </c>
      <c r="AM3351" s="1">
        <v>6.9949400000000005E-5</v>
      </c>
      <c r="AO3351" t="s">
        <v>0</v>
      </c>
      <c r="AP3351" t="s">
        <v>3573</v>
      </c>
      <c r="AQ3351" s="1">
        <v>7.4173500000000004E-5</v>
      </c>
      <c r="AS3351" t="s">
        <v>0</v>
      </c>
      <c r="AT3351" t="s">
        <v>4113</v>
      </c>
      <c r="AU3351">
        <v>1.2547999999999999E-3</v>
      </c>
    </row>
    <row r="3352" spans="5:47">
      <c r="E3352" t="s">
        <v>0</v>
      </c>
      <c r="F3352" t="s">
        <v>538</v>
      </c>
      <c r="G3352">
        <v>1.7431799999999999E-4</v>
      </c>
      <c r="I3352" t="s">
        <v>0</v>
      </c>
      <c r="J3352" t="s">
        <v>6386</v>
      </c>
      <c r="K3352" s="1">
        <v>9.7341099999999995E-6</v>
      </c>
      <c r="M3352" t="s">
        <v>0</v>
      </c>
      <c r="N3352" t="s">
        <v>9817</v>
      </c>
      <c r="O3352" s="1">
        <v>2.4471700000000002E-5</v>
      </c>
      <c r="Q3352" t="s">
        <v>0</v>
      </c>
      <c r="R3352" t="s">
        <v>4277</v>
      </c>
      <c r="S3352">
        <v>1.3092099999999999E-4</v>
      </c>
      <c r="U3352" t="s">
        <v>0</v>
      </c>
      <c r="V3352" t="s">
        <v>2564</v>
      </c>
      <c r="W3352" s="1">
        <v>1.69863E-5</v>
      </c>
      <c r="Y3352" t="s">
        <v>0</v>
      </c>
      <c r="Z3352" t="s">
        <v>1248</v>
      </c>
      <c r="AA3352">
        <v>3.5146500000000002E-4</v>
      </c>
      <c r="AC3352" t="s">
        <v>0</v>
      </c>
      <c r="AD3352" t="s">
        <v>9921</v>
      </c>
      <c r="AE3352" s="1">
        <v>1.1028000000000001E-6</v>
      </c>
      <c r="AG3352" t="s">
        <v>0</v>
      </c>
      <c r="AH3352" t="s">
        <v>9060</v>
      </c>
      <c r="AI3352" s="1">
        <v>3.2905799999999999E-5</v>
      </c>
      <c r="AK3352" t="s">
        <v>0</v>
      </c>
      <c r="AL3352" t="s">
        <v>3024</v>
      </c>
      <c r="AM3352" s="1">
        <v>5.5291899999999998E-5</v>
      </c>
      <c r="AO3352" t="s">
        <v>0</v>
      </c>
      <c r="AP3352" t="s">
        <v>1532</v>
      </c>
      <c r="AQ3352">
        <v>2.85844E-4</v>
      </c>
      <c r="AS3352" t="s">
        <v>0</v>
      </c>
      <c r="AT3352" t="s">
        <v>8603</v>
      </c>
      <c r="AU3352">
        <v>2.8436500000000002E-4</v>
      </c>
    </row>
    <row r="3353" spans="5:47">
      <c r="E3353" t="s">
        <v>0</v>
      </c>
      <c r="F3353" t="s">
        <v>5760</v>
      </c>
      <c r="G3353" s="1">
        <v>8.6030600000000003E-5</v>
      </c>
      <c r="I3353" t="s">
        <v>0</v>
      </c>
      <c r="J3353" t="s">
        <v>8497</v>
      </c>
      <c r="K3353" s="1">
        <v>9.7619800000000003E-5</v>
      </c>
      <c r="M3353" t="s">
        <v>0</v>
      </c>
      <c r="N3353" t="s">
        <v>7233</v>
      </c>
      <c r="O3353" s="1">
        <v>5.5420700000000001E-7</v>
      </c>
      <c r="Q3353" t="s">
        <v>0</v>
      </c>
      <c r="R3353" t="s">
        <v>4279</v>
      </c>
      <c r="S3353" s="1">
        <v>4.2900800000000001E-5</v>
      </c>
      <c r="U3353" t="s">
        <v>0</v>
      </c>
      <c r="V3353" t="s">
        <v>4318</v>
      </c>
      <c r="W3353" s="1">
        <v>4.8849399999999999E-6</v>
      </c>
      <c r="Y3353" t="s">
        <v>0</v>
      </c>
      <c r="Z3353" t="s">
        <v>6075</v>
      </c>
      <c r="AA3353">
        <v>1.1245500000000001E-4</v>
      </c>
      <c r="AC3353" t="s">
        <v>0</v>
      </c>
      <c r="AD3353" t="s">
        <v>775</v>
      </c>
      <c r="AE3353">
        <v>4.8577100000000002E-4</v>
      </c>
      <c r="AG3353" t="s">
        <v>0</v>
      </c>
      <c r="AH3353" t="s">
        <v>3823</v>
      </c>
      <c r="AI3353" s="1">
        <v>4.4371900000000001E-5</v>
      </c>
      <c r="AK3353" t="s">
        <v>0</v>
      </c>
      <c r="AL3353" t="s">
        <v>8686</v>
      </c>
      <c r="AM3353" s="1">
        <v>4.8742200000000004E-6</v>
      </c>
      <c r="AO3353" t="s">
        <v>0</v>
      </c>
      <c r="AP3353" t="s">
        <v>1533</v>
      </c>
      <c r="AQ3353">
        <v>8.6264399999999998E-4</v>
      </c>
      <c r="AS3353" t="s">
        <v>0</v>
      </c>
      <c r="AT3353" t="s">
        <v>8604</v>
      </c>
      <c r="AU3353" s="1">
        <v>1.46065E-7</v>
      </c>
    </row>
    <row r="3354" spans="5:47">
      <c r="E3354" t="s">
        <v>0</v>
      </c>
      <c r="F3354" t="s">
        <v>430</v>
      </c>
      <c r="G3354" s="1">
        <v>1.19529E-5</v>
      </c>
      <c r="I3354" t="s">
        <v>0</v>
      </c>
      <c r="J3354" t="s">
        <v>420</v>
      </c>
      <c r="K3354" s="1">
        <v>1.8082599999999999E-5</v>
      </c>
      <c r="M3354" t="s">
        <v>0</v>
      </c>
      <c r="N3354" t="s">
        <v>6559</v>
      </c>
      <c r="O3354">
        <v>2.3210900000000001E-4</v>
      </c>
      <c r="Q3354" t="s">
        <v>0</v>
      </c>
      <c r="R3354" t="s">
        <v>5258</v>
      </c>
      <c r="S3354">
        <v>5.1074099999999999E-4</v>
      </c>
      <c r="U3354" t="s">
        <v>0</v>
      </c>
      <c r="V3354" t="s">
        <v>3817</v>
      </c>
      <c r="W3354">
        <v>1.32633E-4</v>
      </c>
      <c r="Y3354" t="s">
        <v>0</v>
      </c>
      <c r="Z3354" t="s">
        <v>2479</v>
      </c>
      <c r="AA3354" s="1">
        <v>8.3499900000000007E-6</v>
      </c>
      <c r="AC3354" t="s">
        <v>0</v>
      </c>
      <c r="AD3354" t="s">
        <v>4220</v>
      </c>
      <c r="AE3354" s="1">
        <v>6.8300399999999994E-5</v>
      </c>
      <c r="AG3354" t="s">
        <v>0</v>
      </c>
      <c r="AH3354" t="s">
        <v>4513</v>
      </c>
      <c r="AI3354">
        <v>6.7419500000000005E-4</v>
      </c>
      <c r="AK3354" t="s">
        <v>0</v>
      </c>
      <c r="AL3354" t="s">
        <v>9265</v>
      </c>
      <c r="AM3354" s="1">
        <v>1.8580300000000001E-7</v>
      </c>
      <c r="AO3354" t="s">
        <v>0</v>
      </c>
      <c r="AP3354" t="s">
        <v>1535</v>
      </c>
      <c r="AQ3354" s="1">
        <v>1.04506E-5</v>
      </c>
      <c r="AS3354" t="s">
        <v>0</v>
      </c>
      <c r="AT3354" t="s">
        <v>5923</v>
      </c>
      <c r="AU3354" s="1">
        <v>7.2908600000000002E-5</v>
      </c>
    </row>
    <row r="3355" spans="5:47">
      <c r="E3355" t="s">
        <v>0</v>
      </c>
      <c r="F3355" t="s">
        <v>6901</v>
      </c>
      <c r="G3355">
        <v>5.7685199999999999E-4</v>
      </c>
      <c r="I3355" t="s">
        <v>0</v>
      </c>
      <c r="J3355" t="s">
        <v>2251</v>
      </c>
      <c r="K3355" s="1">
        <v>1.5458799999999998E-5</v>
      </c>
      <c r="M3355" t="s">
        <v>0</v>
      </c>
      <c r="N3355" t="s">
        <v>7677</v>
      </c>
      <c r="O3355" s="1">
        <v>2.9096000000000001E-6</v>
      </c>
      <c r="Q3355" t="s">
        <v>0</v>
      </c>
      <c r="R3355" t="s">
        <v>5260</v>
      </c>
      <c r="S3355">
        <v>5.4611099999999995E-4</v>
      </c>
      <c r="U3355" t="s">
        <v>0</v>
      </c>
      <c r="V3355" t="s">
        <v>3818</v>
      </c>
      <c r="W3355" s="1">
        <v>4.0045999999999997E-6</v>
      </c>
      <c r="Y3355" t="s">
        <v>0</v>
      </c>
      <c r="Z3355" t="s">
        <v>2476</v>
      </c>
      <c r="AA3355" s="1">
        <v>2.5132100000000002E-6</v>
      </c>
      <c r="AC3355" t="s">
        <v>0</v>
      </c>
      <c r="AD3355" t="s">
        <v>8247</v>
      </c>
      <c r="AE3355" s="1">
        <v>6.68207E-7</v>
      </c>
      <c r="AG3355" t="s">
        <v>0</v>
      </c>
      <c r="AH3355" t="s">
        <v>5119</v>
      </c>
      <c r="AI3355">
        <v>5.1221700000000003E-4</v>
      </c>
      <c r="AK3355" t="s">
        <v>0</v>
      </c>
      <c r="AL3355" t="s">
        <v>1962</v>
      </c>
      <c r="AM3355" s="1">
        <v>2.6658399999999999E-5</v>
      </c>
      <c r="AO3355" t="s">
        <v>0</v>
      </c>
      <c r="AP3355" t="s">
        <v>1534</v>
      </c>
      <c r="AQ3355">
        <v>1.6460800000000001E-4</v>
      </c>
      <c r="AS3355" t="s">
        <v>0</v>
      </c>
      <c r="AT3355" t="s">
        <v>3143</v>
      </c>
      <c r="AU3355" s="1">
        <v>9.5967299999999999E-7</v>
      </c>
    </row>
    <row r="3356" spans="5:47">
      <c r="E3356" t="s">
        <v>0</v>
      </c>
      <c r="F3356" t="s">
        <v>6542</v>
      </c>
      <c r="G3356" s="1">
        <v>9.4871799999999999E-6</v>
      </c>
      <c r="I3356" t="s">
        <v>0</v>
      </c>
      <c r="J3356" t="s">
        <v>1185</v>
      </c>
      <c r="K3356" s="1">
        <v>9.9605500000000007E-6</v>
      </c>
      <c r="M3356" t="s">
        <v>0</v>
      </c>
      <c r="N3356" t="s">
        <v>9499</v>
      </c>
      <c r="O3356">
        <v>1.9697299999999998E-3</v>
      </c>
      <c r="Q3356" t="s">
        <v>0</v>
      </c>
      <c r="R3356" t="s">
        <v>9211</v>
      </c>
      <c r="S3356" s="1">
        <v>5.6172600000000002E-6</v>
      </c>
      <c r="U3356" t="s">
        <v>0</v>
      </c>
      <c r="V3356" t="s">
        <v>1120</v>
      </c>
      <c r="W3356" s="1">
        <v>3.1137400000000002E-7</v>
      </c>
      <c r="Y3356" t="s">
        <v>0</v>
      </c>
      <c r="Z3356" t="s">
        <v>8312</v>
      </c>
      <c r="AA3356" s="1">
        <v>1.2347800000000001E-6</v>
      </c>
      <c r="AC3356" t="s">
        <v>0</v>
      </c>
      <c r="AD3356" t="s">
        <v>8384</v>
      </c>
      <c r="AE3356" s="1">
        <v>8.1914899999999997E-5</v>
      </c>
      <c r="AG3356" t="s">
        <v>0</v>
      </c>
      <c r="AH3356" t="s">
        <v>3315</v>
      </c>
      <c r="AI3356">
        <v>2.33348E-4</v>
      </c>
      <c r="AK3356" t="s">
        <v>0</v>
      </c>
      <c r="AL3356" t="s">
        <v>5842</v>
      </c>
      <c r="AM3356" s="1">
        <v>6.7565199999999995E-5</v>
      </c>
      <c r="AO3356" t="s">
        <v>0</v>
      </c>
      <c r="AP3356" t="s">
        <v>870</v>
      </c>
      <c r="AQ3356" s="1">
        <v>4.5681000000000004E-6</v>
      </c>
      <c r="AS3356" t="s">
        <v>0</v>
      </c>
      <c r="AT3356" t="s">
        <v>3142</v>
      </c>
      <c r="AU3356" s="1">
        <v>3.0608400000000003E-5</v>
      </c>
    </row>
    <row r="3357" spans="5:47">
      <c r="E3357" t="s">
        <v>0</v>
      </c>
      <c r="F3357" t="s">
        <v>4257</v>
      </c>
      <c r="G3357">
        <v>1.4471E-3</v>
      </c>
      <c r="I3357" t="s">
        <v>0</v>
      </c>
      <c r="J3357" t="s">
        <v>9992</v>
      </c>
      <c r="K3357">
        <v>2.4123600000000001E-3</v>
      </c>
      <c r="M3357" t="s">
        <v>0</v>
      </c>
      <c r="N3357" t="s">
        <v>607</v>
      </c>
      <c r="O3357" s="1">
        <v>2.0302700000000001E-5</v>
      </c>
      <c r="Q3357" t="s">
        <v>0</v>
      </c>
      <c r="R3357" t="s">
        <v>4523</v>
      </c>
      <c r="S3357">
        <v>4.85759E-4</v>
      </c>
      <c r="U3357" t="s">
        <v>0</v>
      </c>
      <c r="V3357" t="s">
        <v>9177</v>
      </c>
      <c r="W3357" s="1">
        <v>4.4709899999999997E-5</v>
      </c>
      <c r="Y3357" t="s">
        <v>0</v>
      </c>
      <c r="Z3357" t="s">
        <v>2615</v>
      </c>
      <c r="AA3357" s="1">
        <v>3.0221599999999999E-5</v>
      </c>
      <c r="AC3357" t="s">
        <v>0</v>
      </c>
      <c r="AD3357" t="s">
        <v>1655</v>
      </c>
      <c r="AE3357" s="1">
        <v>3.2116100000000002E-5</v>
      </c>
      <c r="AG3357" t="s">
        <v>0</v>
      </c>
      <c r="AH3357" t="s">
        <v>9063</v>
      </c>
      <c r="AI3357" s="1">
        <v>1.4376100000000001E-6</v>
      </c>
      <c r="AK3357" t="s">
        <v>0</v>
      </c>
      <c r="AL3357" t="s">
        <v>8687</v>
      </c>
      <c r="AM3357" s="1">
        <v>2.39686E-6</v>
      </c>
      <c r="AO3357" t="s">
        <v>0</v>
      </c>
      <c r="AP3357" t="s">
        <v>869</v>
      </c>
      <c r="AQ3357" s="1">
        <v>3.32987E-5</v>
      </c>
      <c r="AS3357" t="s">
        <v>0</v>
      </c>
      <c r="AT3357" t="s">
        <v>5600</v>
      </c>
      <c r="AU3357" s="1">
        <v>7.7043800000000003E-5</v>
      </c>
    </row>
    <row r="3358" spans="5:47">
      <c r="E3358" t="s">
        <v>0</v>
      </c>
      <c r="F3358" t="s">
        <v>9944</v>
      </c>
      <c r="G3358" s="1">
        <v>1.71983E-6</v>
      </c>
      <c r="I3358" t="s">
        <v>0</v>
      </c>
      <c r="J3358" t="s">
        <v>10062</v>
      </c>
      <c r="K3358">
        <v>1.03346E-4</v>
      </c>
      <c r="M3358" t="s">
        <v>0</v>
      </c>
      <c r="N3358" t="s">
        <v>9344</v>
      </c>
      <c r="O3358" s="1">
        <v>1.96329E-5</v>
      </c>
      <c r="Q3358" t="s">
        <v>0</v>
      </c>
      <c r="R3358" t="s">
        <v>5236</v>
      </c>
      <c r="S3358" s="1">
        <v>5.8385299999999996E-6</v>
      </c>
      <c r="U3358" t="s">
        <v>0</v>
      </c>
      <c r="V3358" t="s">
        <v>520</v>
      </c>
      <c r="W3358" s="1">
        <v>2.4433299999999999E-6</v>
      </c>
      <c r="Y3358" t="s">
        <v>0</v>
      </c>
      <c r="Z3358" t="s">
        <v>1854</v>
      </c>
      <c r="AA3358" s="1">
        <v>4.7811900000000002E-5</v>
      </c>
      <c r="AC3358" t="s">
        <v>0</v>
      </c>
      <c r="AD3358" t="s">
        <v>9097</v>
      </c>
      <c r="AE3358" s="1">
        <v>1.7200099999999999E-6</v>
      </c>
      <c r="AG3358" t="s">
        <v>0</v>
      </c>
      <c r="AH3358" t="s">
        <v>469</v>
      </c>
      <c r="AI3358" s="1">
        <v>1.84247E-5</v>
      </c>
      <c r="AK3358" t="s">
        <v>0</v>
      </c>
      <c r="AL3358" t="s">
        <v>3966</v>
      </c>
      <c r="AM3358">
        <v>1.28016E-3</v>
      </c>
      <c r="AO3358" t="s">
        <v>0</v>
      </c>
      <c r="AP3358" t="s">
        <v>4803</v>
      </c>
      <c r="AQ3358">
        <v>1.7361699999999999E-4</v>
      </c>
      <c r="AS3358" t="s">
        <v>0</v>
      </c>
      <c r="AT3358" t="s">
        <v>2273</v>
      </c>
      <c r="AU3358">
        <v>1.6310599999999999E-4</v>
      </c>
    </row>
    <row r="3359" spans="5:47">
      <c r="E3359" t="s">
        <v>0</v>
      </c>
      <c r="F3359" t="s">
        <v>5015</v>
      </c>
      <c r="G3359" s="1">
        <v>6.1054099999999999E-6</v>
      </c>
      <c r="I3359" t="s">
        <v>0</v>
      </c>
      <c r="J3359" t="s">
        <v>1666</v>
      </c>
      <c r="K3359" s="1">
        <v>3.4859099999999998E-6</v>
      </c>
      <c r="M3359" t="s">
        <v>0</v>
      </c>
      <c r="N3359" t="s">
        <v>8249</v>
      </c>
      <c r="O3359" s="1">
        <v>1.0381799999999999E-5</v>
      </c>
      <c r="Q3359" t="s">
        <v>0</v>
      </c>
      <c r="R3359" t="s">
        <v>4067</v>
      </c>
      <c r="S3359">
        <v>2.7448000000000001E-4</v>
      </c>
      <c r="U3359" t="s">
        <v>0</v>
      </c>
      <c r="V3359" t="s">
        <v>8981</v>
      </c>
      <c r="W3359" s="1">
        <v>1.1783999999999999E-5</v>
      </c>
      <c r="Y3359" t="s">
        <v>0</v>
      </c>
      <c r="Z3359" t="s">
        <v>9133</v>
      </c>
      <c r="AA3359" s="1">
        <v>6.1997699999999999E-6</v>
      </c>
      <c r="AC3359" t="s">
        <v>0</v>
      </c>
      <c r="AD3359" t="s">
        <v>7323</v>
      </c>
      <c r="AE3359" s="1">
        <v>5.8261299999999997E-5</v>
      </c>
      <c r="AG3359" t="s">
        <v>0</v>
      </c>
      <c r="AH3359" t="s">
        <v>9065</v>
      </c>
      <c r="AI3359" s="1">
        <v>2.0685E-7</v>
      </c>
      <c r="AK3359" t="s">
        <v>0</v>
      </c>
      <c r="AL3359" t="s">
        <v>8688</v>
      </c>
      <c r="AM3359" s="1">
        <v>6.5960199999999995E-7</v>
      </c>
      <c r="AO3359" t="s">
        <v>0</v>
      </c>
      <c r="AP3359" t="s">
        <v>8666</v>
      </c>
      <c r="AQ3359">
        <v>1.0597799999999999E-4</v>
      </c>
      <c r="AS3359" t="s">
        <v>0</v>
      </c>
      <c r="AT3359" t="s">
        <v>8605</v>
      </c>
      <c r="AU3359" s="1">
        <v>2.7021999999999999E-7</v>
      </c>
    </row>
    <row r="3360" spans="5:47">
      <c r="E3360" t="s">
        <v>0</v>
      </c>
      <c r="F3360" t="s">
        <v>8767</v>
      </c>
      <c r="G3360" s="1">
        <v>2.6571500000000001E-5</v>
      </c>
      <c r="I3360" t="s">
        <v>0</v>
      </c>
      <c r="J3360" t="s">
        <v>1881</v>
      </c>
      <c r="K3360" s="1">
        <v>4.4064800000000004E-6</v>
      </c>
      <c r="M3360" t="s">
        <v>0</v>
      </c>
      <c r="N3360" t="s">
        <v>106</v>
      </c>
      <c r="O3360" s="1">
        <v>5.6803599999999999E-5</v>
      </c>
      <c r="Q3360" t="s">
        <v>0</v>
      </c>
      <c r="R3360" t="s">
        <v>9415</v>
      </c>
      <c r="S3360" s="1">
        <v>6.7188999999999997E-5</v>
      </c>
      <c r="U3360" t="s">
        <v>0</v>
      </c>
      <c r="V3360" t="s">
        <v>6096</v>
      </c>
      <c r="W3360">
        <v>2.32356E-4</v>
      </c>
      <c r="Y3360" t="s">
        <v>0</v>
      </c>
      <c r="Z3360" t="s">
        <v>7723</v>
      </c>
      <c r="AA3360" s="1">
        <v>2.7926399999999998E-7</v>
      </c>
      <c r="AC3360" t="s">
        <v>0</v>
      </c>
      <c r="AD3360" t="s">
        <v>8705</v>
      </c>
      <c r="AE3360" s="1">
        <v>4.5784599999999998E-7</v>
      </c>
      <c r="AG3360" t="s">
        <v>0</v>
      </c>
      <c r="AH3360" t="s">
        <v>8852</v>
      </c>
      <c r="AI3360">
        <v>1.7838700000000001E-4</v>
      </c>
      <c r="AK3360" t="s">
        <v>0</v>
      </c>
      <c r="AL3360" t="s">
        <v>8690</v>
      </c>
      <c r="AM3360" s="1">
        <v>1.4399800000000001E-5</v>
      </c>
      <c r="AO3360" t="s">
        <v>0</v>
      </c>
      <c r="AP3360" t="s">
        <v>8667</v>
      </c>
      <c r="AQ3360" s="1">
        <v>8.7139699999999995E-7</v>
      </c>
      <c r="AS3360" t="s">
        <v>0</v>
      </c>
      <c r="AT3360" t="s">
        <v>3476</v>
      </c>
      <c r="AU3360" s="1">
        <v>1.87524E-5</v>
      </c>
    </row>
    <row r="3361" spans="5:47">
      <c r="E3361" t="s">
        <v>0</v>
      </c>
      <c r="F3361" t="s">
        <v>8154</v>
      </c>
      <c r="G3361" s="1">
        <v>3.4299899999999999E-6</v>
      </c>
      <c r="I3361" t="s">
        <v>0</v>
      </c>
      <c r="J3361" t="s">
        <v>2356</v>
      </c>
      <c r="K3361" s="1">
        <v>1.9504099999999998E-6</v>
      </c>
      <c r="M3361" t="s">
        <v>0</v>
      </c>
      <c r="N3361" t="s">
        <v>9349</v>
      </c>
      <c r="O3361" s="1">
        <v>1.9674399999999998E-6</v>
      </c>
      <c r="Q3361" t="s">
        <v>0</v>
      </c>
      <c r="R3361" t="s">
        <v>6155</v>
      </c>
      <c r="S3361">
        <v>5.3919600000000003E-4</v>
      </c>
      <c r="U3361" t="s">
        <v>0</v>
      </c>
      <c r="V3361" t="s">
        <v>4138</v>
      </c>
      <c r="W3361" s="1">
        <v>4.0045999999999997E-6</v>
      </c>
      <c r="Y3361" t="s">
        <v>0</v>
      </c>
      <c r="Z3361" t="s">
        <v>3806</v>
      </c>
      <c r="AA3361" s="1">
        <v>4.4577899999999999E-5</v>
      </c>
      <c r="AC3361" t="s">
        <v>0</v>
      </c>
      <c r="AD3361" t="s">
        <v>5780</v>
      </c>
      <c r="AE3361" s="1">
        <v>6.3239599999999997E-5</v>
      </c>
      <c r="AG3361" t="s">
        <v>0</v>
      </c>
      <c r="AH3361" t="s">
        <v>2056</v>
      </c>
      <c r="AI3361">
        <v>3.73378E-4</v>
      </c>
      <c r="AK3361" t="s">
        <v>0</v>
      </c>
      <c r="AL3361" t="s">
        <v>156</v>
      </c>
      <c r="AM3361">
        <v>1.1735000000000001E-4</v>
      </c>
      <c r="AO3361" t="s">
        <v>0</v>
      </c>
      <c r="AP3361" t="s">
        <v>4127</v>
      </c>
      <c r="AQ3361" s="1">
        <v>1.29465E-6</v>
      </c>
      <c r="AS3361" t="s">
        <v>0</v>
      </c>
      <c r="AT3361" t="s">
        <v>3477</v>
      </c>
      <c r="AU3361" s="1">
        <v>7.4400000000000006E-5</v>
      </c>
    </row>
    <row r="3362" spans="5:47">
      <c r="E3362" t="s">
        <v>0</v>
      </c>
      <c r="F3362" t="s">
        <v>5600</v>
      </c>
      <c r="G3362" s="1">
        <v>7.8721399999999995E-5</v>
      </c>
      <c r="I3362" t="s">
        <v>0</v>
      </c>
      <c r="J3362" t="s">
        <v>6470</v>
      </c>
      <c r="K3362" s="1">
        <v>5.6345199999999997E-6</v>
      </c>
      <c r="M3362" t="s">
        <v>0</v>
      </c>
      <c r="N3362" t="s">
        <v>4157</v>
      </c>
      <c r="O3362" s="1">
        <v>1.6570900000000001E-5</v>
      </c>
      <c r="Q3362" t="s">
        <v>0</v>
      </c>
      <c r="R3362" t="s">
        <v>5148</v>
      </c>
      <c r="S3362">
        <v>2.36362E-4</v>
      </c>
      <c r="U3362" t="s">
        <v>0</v>
      </c>
      <c r="V3362" t="s">
        <v>4139</v>
      </c>
      <c r="W3362" s="1">
        <v>4.6060899999999998E-5</v>
      </c>
      <c r="Y3362" t="s">
        <v>0</v>
      </c>
      <c r="Z3362" t="s">
        <v>6074</v>
      </c>
      <c r="AA3362">
        <v>6.8350799999999999E-4</v>
      </c>
      <c r="AC3362" t="s">
        <v>0</v>
      </c>
      <c r="AD3362" t="s">
        <v>9621</v>
      </c>
      <c r="AE3362">
        <v>1.05672E-4</v>
      </c>
      <c r="AG3362" t="s">
        <v>0</v>
      </c>
      <c r="AH3362" t="s">
        <v>9066</v>
      </c>
      <c r="AI3362" s="1">
        <v>1.04046E-5</v>
      </c>
      <c r="AK3362" t="s">
        <v>0</v>
      </c>
      <c r="AL3362" t="s">
        <v>8691</v>
      </c>
      <c r="AM3362" s="1">
        <v>1.7450300000000001E-5</v>
      </c>
      <c r="AO3362" t="s">
        <v>0</v>
      </c>
      <c r="AP3362" t="s">
        <v>233</v>
      </c>
      <c r="AQ3362" s="1">
        <v>1.1539300000000001E-6</v>
      </c>
      <c r="AS3362" t="s">
        <v>0</v>
      </c>
      <c r="AT3362" t="s">
        <v>8606</v>
      </c>
      <c r="AU3362" s="1">
        <v>1.46065E-7</v>
      </c>
    </row>
    <row r="3363" spans="5:47">
      <c r="E3363" t="s">
        <v>0</v>
      </c>
      <c r="F3363" t="s">
        <v>3143</v>
      </c>
      <c r="G3363" s="1">
        <v>5.7102900000000003E-6</v>
      </c>
      <c r="I3363" t="s">
        <v>0</v>
      </c>
      <c r="J3363" t="s">
        <v>10099</v>
      </c>
      <c r="K3363" s="1">
        <v>7.2237200000000003E-7</v>
      </c>
      <c r="M3363" t="s">
        <v>0</v>
      </c>
      <c r="N3363" t="s">
        <v>6181</v>
      </c>
      <c r="O3363" s="1">
        <v>5.5420700000000001E-7</v>
      </c>
      <c r="Q3363" t="s">
        <v>0</v>
      </c>
      <c r="R3363" t="s">
        <v>9527</v>
      </c>
      <c r="S3363" s="1">
        <v>4.3071599999999998E-7</v>
      </c>
      <c r="U3363" t="s">
        <v>0</v>
      </c>
      <c r="V3363" t="s">
        <v>4140</v>
      </c>
      <c r="W3363" s="1">
        <v>4.7002899999999997E-5</v>
      </c>
      <c r="Y3363" t="s">
        <v>0</v>
      </c>
      <c r="Z3363" t="s">
        <v>5813</v>
      </c>
      <c r="AA3363" s="1">
        <v>5.09849E-5</v>
      </c>
      <c r="AC3363" t="s">
        <v>0</v>
      </c>
      <c r="AD3363" t="s">
        <v>1675</v>
      </c>
      <c r="AE3363" s="1">
        <v>5.8173500000000001E-5</v>
      </c>
      <c r="AG3363" t="s">
        <v>0</v>
      </c>
      <c r="AH3363" t="s">
        <v>9067</v>
      </c>
      <c r="AI3363" s="1">
        <v>5.58495E-7</v>
      </c>
      <c r="AK3363" t="s">
        <v>0</v>
      </c>
      <c r="AL3363" t="s">
        <v>1103</v>
      </c>
      <c r="AM3363" s="1">
        <v>3.7342499999999997E-5</v>
      </c>
      <c r="AO3363" t="s">
        <v>0</v>
      </c>
      <c r="AP3363" t="s">
        <v>3565</v>
      </c>
      <c r="AQ3363">
        <v>1.06607E-4</v>
      </c>
      <c r="AS3363" t="s">
        <v>0</v>
      </c>
      <c r="AT3363" t="s">
        <v>5781</v>
      </c>
      <c r="AU3363" s="1">
        <v>2.9954099999999998E-5</v>
      </c>
    </row>
    <row r="3364" spans="5:47">
      <c r="E3364" t="s">
        <v>0</v>
      </c>
      <c r="F3364" t="s">
        <v>3142</v>
      </c>
      <c r="G3364" s="1">
        <v>2.44586E-5</v>
      </c>
      <c r="I3364" t="s">
        <v>0</v>
      </c>
      <c r="J3364" t="s">
        <v>10100</v>
      </c>
      <c r="K3364" s="1">
        <v>5.0204999999999996E-6</v>
      </c>
      <c r="M3364" t="s">
        <v>0</v>
      </c>
      <c r="N3364" t="s">
        <v>7594</v>
      </c>
      <c r="O3364" s="1">
        <v>5.5420700000000001E-7</v>
      </c>
      <c r="Q3364" t="s">
        <v>0</v>
      </c>
      <c r="R3364" t="s">
        <v>9529</v>
      </c>
      <c r="S3364">
        <v>2.32718E-4</v>
      </c>
      <c r="U3364" t="s">
        <v>0</v>
      </c>
      <c r="V3364" t="s">
        <v>9135</v>
      </c>
      <c r="W3364" s="1">
        <v>3.1043499999999999E-7</v>
      </c>
      <c r="Y3364" t="s">
        <v>0</v>
      </c>
      <c r="Z3364" t="s">
        <v>5978</v>
      </c>
      <c r="AA3364">
        <v>1.5939200000000001E-4</v>
      </c>
      <c r="AC3364" t="s">
        <v>0</v>
      </c>
      <c r="AD3364" t="s">
        <v>7784</v>
      </c>
      <c r="AE3364" s="1">
        <v>4.5784599999999998E-7</v>
      </c>
      <c r="AG3364" t="s">
        <v>0</v>
      </c>
      <c r="AH3364" t="s">
        <v>4861</v>
      </c>
      <c r="AI3364">
        <v>1.35666E-3</v>
      </c>
      <c r="AK3364" t="s">
        <v>0</v>
      </c>
      <c r="AL3364" t="s">
        <v>1102</v>
      </c>
      <c r="AM3364" s="1">
        <v>2.96681E-6</v>
      </c>
      <c r="AO3364" t="s">
        <v>0</v>
      </c>
      <c r="AP3364" t="s">
        <v>5997</v>
      </c>
      <c r="AQ3364" s="1">
        <v>2.3593099999999999E-6</v>
      </c>
      <c r="AS3364" t="s">
        <v>0</v>
      </c>
      <c r="AT3364" t="s">
        <v>1117</v>
      </c>
      <c r="AU3364" s="1">
        <v>3.6038599999999997E-5</v>
      </c>
    </row>
    <row r="3365" spans="5:47">
      <c r="E3365" t="s">
        <v>0</v>
      </c>
      <c r="F3365" t="s">
        <v>469</v>
      </c>
      <c r="G3365" s="1">
        <v>1.78003E-5</v>
      </c>
      <c r="I3365" t="s">
        <v>0</v>
      </c>
      <c r="J3365" t="s">
        <v>9426</v>
      </c>
      <c r="K3365">
        <v>1.7712500000000001E-4</v>
      </c>
      <c r="M3365" t="s">
        <v>0</v>
      </c>
      <c r="N3365" t="s">
        <v>2526</v>
      </c>
      <c r="O3365">
        <v>3.1238199999999999E-4</v>
      </c>
      <c r="Q3365" t="s">
        <v>0</v>
      </c>
      <c r="R3365" t="s">
        <v>9385</v>
      </c>
      <c r="S3365" s="1">
        <v>7.9682499999999999E-7</v>
      </c>
      <c r="U3365" t="s">
        <v>0</v>
      </c>
      <c r="V3365" t="s">
        <v>8172</v>
      </c>
      <c r="W3365" s="1">
        <v>3.2129900000000001E-6</v>
      </c>
      <c r="Y3365" t="s">
        <v>0</v>
      </c>
      <c r="Z3365" t="s">
        <v>9474</v>
      </c>
      <c r="AA3365">
        <v>1.0329500000000001E-4</v>
      </c>
      <c r="AC3365" t="s">
        <v>0</v>
      </c>
      <c r="AD3365" t="s">
        <v>8988</v>
      </c>
      <c r="AE3365">
        <v>1.1404300000000001E-4</v>
      </c>
      <c r="AG3365" t="s">
        <v>0</v>
      </c>
      <c r="AH3365" t="s">
        <v>9070</v>
      </c>
      <c r="AI3365" s="1">
        <v>3.3906199999999997E-5</v>
      </c>
      <c r="AK3365" t="s">
        <v>0</v>
      </c>
      <c r="AL3365" t="s">
        <v>6458</v>
      </c>
      <c r="AM3365">
        <v>1.3831200000000001E-3</v>
      </c>
      <c r="AO3365" t="s">
        <v>0</v>
      </c>
      <c r="AP3365" t="s">
        <v>8668</v>
      </c>
      <c r="AQ3365" s="1">
        <v>1.6954899999999999E-5</v>
      </c>
      <c r="AS3365" t="s">
        <v>0</v>
      </c>
      <c r="AT3365" t="s">
        <v>1116</v>
      </c>
      <c r="AU3365" s="1">
        <v>6.3301900000000005E-5</v>
      </c>
    </row>
    <row r="3366" spans="5:47">
      <c r="E3366" t="s">
        <v>0</v>
      </c>
      <c r="F3366" t="s">
        <v>9950</v>
      </c>
      <c r="G3366" s="1">
        <v>6.1054099999999999E-6</v>
      </c>
      <c r="I3366" t="s">
        <v>0</v>
      </c>
      <c r="J3366" t="s">
        <v>8141</v>
      </c>
      <c r="K3366" s="1">
        <v>7.2237200000000003E-7</v>
      </c>
      <c r="M3366" t="s">
        <v>0</v>
      </c>
      <c r="N3366" t="s">
        <v>1798</v>
      </c>
      <c r="O3366" s="1">
        <v>4.9075200000000001E-5</v>
      </c>
      <c r="Q3366" t="s">
        <v>0</v>
      </c>
      <c r="R3366" t="s">
        <v>5309</v>
      </c>
      <c r="S3366">
        <v>1.5476199999999999E-4</v>
      </c>
      <c r="U3366" t="s">
        <v>0</v>
      </c>
      <c r="V3366" t="s">
        <v>8622</v>
      </c>
      <c r="W3366" s="1">
        <v>4.8327300000000001E-5</v>
      </c>
      <c r="Y3366" t="s">
        <v>0</v>
      </c>
      <c r="Z3366" t="s">
        <v>9473</v>
      </c>
      <c r="AA3366" s="1">
        <v>9.9138700000000001E-7</v>
      </c>
      <c r="AC3366" t="s">
        <v>0</v>
      </c>
      <c r="AD3366" t="s">
        <v>9187</v>
      </c>
      <c r="AE3366" s="1">
        <v>4.6650799999999999E-6</v>
      </c>
      <c r="AG3366" t="s">
        <v>0</v>
      </c>
      <c r="AH3366" t="s">
        <v>7767</v>
      </c>
      <c r="AI3366" s="1">
        <v>2.2961900000000001E-5</v>
      </c>
      <c r="AK3366" t="s">
        <v>0</v>
      </c>
      <c r="AL3366" t="s">
        <v>5876</v>
      </c>
      <c r="AM3366" s="1">
        <v>5.9966200000000002E-5</v>
      </c>
      <c r="AO3366" t="s">
        <v>0</v>
      </c>
      <c r="AP3366" t="s">
        <v>8669</v>
      </c>
      <c r="AQ3366" s="1">
        <v>8.5069900000000004E-5</v>
      </c>
      <c r="AS3366" t="s">
        <v>0</v>
      </c>
      <c r="AT3366" t="s">
        <v>1115</v>
      </c>
      <c r="AU3366">
        <v>1.6540999999999999E-3</v>
      </c>
    </row>
    <row r="3367" spans="5:47">
      <c r="E3367" t="s">
        <v>0</v>
      </c>
      <c r="F3367" t="s">
        <v>857</v>
      </c>
      <c r="G3367" s="1">
        <v>1.8890100000000001E-5</v>
      </c>
      <c r="I3367" t="s">
        <v>0</v>
      </c>
      <c r="J3367" t="s">
        <v>1987</v>
      </c>
      <c r="K3367" s="1">
        <v>6.8531700000000007E-5</v>
      </c>
      <c r="M3367" t="s">
        <v>0</v>
      </c>
      <c r="N3367" t="s">
        <v>3310</v>
      </c>
      <c r="O3367">
        <v>1.81704E-2</v>
      </c>
      <c r="Q3367" t="s">
        <v>0</v>
      </c>
      <c r="R3367" t="s">
        <v>9217</v>
      </c>
      <c r="S3367">
        <v>2.23401E-4</v>
      </c>
      <c r="U3367" t="s">
        <v>0</v>
      </c>
      <c r="V3367" t="s">
        <v>3703</v>
      </c>
      <c r="W3367" s="1">
        <v>7.3509499999999998E-5</v>
      </c>
      <c r="Y3367" t="s">
        <v>0</v>
      </c>
      <c r="Z3367" t="s">
        <v>5812</v>
      </c>
      <c r="AA3367">
        <v>1.2186800000000001E-4</v>
      </c>
      <c r="AC3367" t="s">
        <v>0</v>
      </c>
      <c r="AD3367" t="s">
        <v>9623</v>
      </c>
      <c r="AE3367" s="1">
        <v>4.9717199999999999E-5</v>
      </c>
      <c r="AG3367" t="s">
        <v>0</v>
      </c>
      <c r="AH3367" t="s">
        <v>9071</v>
      </c>
      <c r="AI3367" s="1">
        <v>1.9735800000000002E-5</v>
      </c>
      <c r="AK3367" t="s">
        <v>0</v>
      </c>
      <c r="AL3367" t="s">
        <v>8692</v>
      </c>
      <c r="AM3367" s="1">
        <v>2.57617E-6</v>
      </c>
      <c r="AO3367" t="s">
        <v>0</v>
      </c>
      <c r="AP3367" t="s">
        <v>5998</v>
      </c>
      <c r="AQ3367" s="1">
        <v>7.1186099999999999E-5</v>
      </c>
      <c r="AS3367" t="s">
        <v>0</v>
      </c>
      <c r="AT3367" t="s">
        <v>8607</v>
      </c>
      <c r="AU3367" s="1">
        <v>1.0240200000000001E-5</v>
      </c>
    </row>
    <row r="3368" spans="5:47">
      <c r="E3368" t="s">
        <v>0</v>
      </c>
      <c r="F3368" t="s">
        <v>394</v>
      </c>
      <c r="G3368" s="1">
        <v>8.7623300000000005E-5</v>
      </c>
      <c r="I3368" t="s">
        <v>0</v>
      </c>
      <c r="J3368" t="s">
        <v>430</v>
      </c>
      <c r="K3368" s="1">
        <v>1.8528900000000001E-5</v>
      </c>
      <c r="M3368" t="s">
        <v>0</v>
      </c>
      <c r="N3368" t="s">
        <v>5440</v>
      </c>
      <c r="O3368">
        <v>1.0266499999999999E-4</v>
      </c>
      <c r="Q3368" t="s">
        <v>0</v>
      </c>
      <c r="R3368" t="s">
        <v>4577</v>
      </c>
      <c r="S3368" s="1">
        <v>1.1629300000000001E-6</v>
      </c>
      <c r="U3368" t="s">
        <v>0</v>
      </c>
      <c r="V3368" t="s">
        <v>9159</v>
      </c>
      <c r="W3368" s="1">
        <v>4.6652600000000001E-5</v>
      </c>
      <c r="Y3368" t="s">
        <v>0</v>
      </c>
      <c r="Z3368" t="s">
        <v>2696</v>
      </c>
      <c r="AA3368">
        <v>3.82512E-4</v>
      </c>
      <c r="AC3368" t="s">
        <v>0</v>
      </c>
      <c r="AD3368" t="s">
        <v>5094</v>
      </c>
      <c r="AE3368" s="1">
        <v>9.36409E-5</v>
      </c>
      <c r="AG3368" t="s">
        <v>0</v>
      </c>
      <c r="AH3368" t="s">
        <v>4288</v>
      </c>
      <c r="AI3368" s="1">
        <v>4.40838E-5</v>
      </c>
      <c r="AK3368" t="s">
        <v>0</v>
      </c>
      <c r="AL3368" t="s">
        <v>8693</v>
      </c>
      <c r="AM3368" s="1">
        <v>6.1608900000000006E-5</v>
      </c>
      <c r="AO3368" t="s">
        <v>0</v>
      </c>
      <c r="AP3368" t="s">
        <v>1880</v>
      </c>
      <c r="AQ3368" s="1">
        <v>6.7686800000000004E-6</v>
      </c>
      <c r="AS3368" t="s">
        <v>0</v>
      </c>
      <c r="AT3368" t="s">
        <v>4224</v>
      </c>
      <c r="AU3368" s="1">
        <v>4.2431899999999996E-6</v>
      </c>
    </row>
    <row r="3369" spans="5:47">
      <c r="E3369" t="s">
        <v>0</v>
      </c>
      <c r="F3369" t="s">
        <v>6180</v>
      </c>
      <c r="G3369" s="1">
        <v>3.3880800000000003E-5</v>
      </c>
      <c r="I3369" t="s">
        <v>0</v>
      </c>
      <c r="J3369" t="s">
        <v>6901</v>
      </c>
      <c r="K3369">
        <v>5.0077800000000001E-4</v>
      </c>
      <c r="M3369" t="s">
        <v>0</v>
      </c>
      <c r="N3369" t="s">
        <v>7625</v>
      </c>
      <c r="O3369" s="1">
        <v>2.1752699999999999E-5</v>
      </c>
      <c r="Q3369" t="s">
        <v>0</v>
      </c>
      <c r="R3369" t="s">
        <v>4578</v>
      </c>
      <c r="S3369" s="1">
        <v>7.0524400000000005E-5</v>
      </c>
      <c r="U3369" t="s">
        <v>0</v>
      </c>
      <c r="V3369" t="s">
        <v>5572</v>
      </c>
      <c r="W3369" s="1">
        <v>3.77476E-6</v>
      </c>
      <c r="Y3369" t="s">
        <v>0</v>
      </c>
      <c r="Z3369" t="s">
        <v>7682</v>
      </c>
      <c r="AA3369" s="1">
        <v>2.5838800000000001E-5</v>
      </c>
      <c r="AC3369" t="s">
        <v>0</v>
      </c>
      <c r="AD3369" t="s">
        <v>9620</v>
      </c>
      <c r="AE3369" s="1">
        <v>5.7031399999999999E-6</v>
      </c>
      <c r="AG3369" t="s">
        <v>0</v>
      </c>
      <c r="AH3369" t="s">
        <v>9072</v>
      </c>
      <c r="AI3369" s="1">
        <v>3.54583E-6</v>
      </c>
      <c r="AK3369" t="s">
        <v>0</v>
      </c>
      <c r="AL3369" t="s">
        <v>6294</v>
      </c>
      <c r="AM3369">
        <v>2.17798E-4</v>
      </c>
      <c r="AO3369" t="s">
        <v>0</v>
      </c>
      <c r="AP3369" t="s">
        <v>8670</v>
      </c>
      <c r="AQ3369" s="1">
        <v>6.26323E-5</v>
      </c>
      <c r="AS3369" t="s">
        <v>0</v>
      </c>
      <c r="AT3369" t="s">
        <v>489</v>
      </c>
      <c r="AU3369">
        <v>6.5472700000000002E-4</v>
      </c>
    </row>
    <row r="3370" spans="5:47">
      <c r="E3370" t="s">
        <v>0</v>
      </c>
      <c r="F3370" t="s">
        <v>7367</v>
      </c>
      <c r="G3370" s="1">
        <v>1.71983E-6</v>
      </c>
      <c r="I3370" t="s">
        <v>0</v>
      </c>
      <c r="J3370" t="s">
        <v>6493</v>
      </c>
      <c r="K3370">
        <v>4.3049100000000002E-4</v>
      </c>
      <c r="M3370" t="s">
        <v>0</v>
      </c>
      <c r="N3370" t="s">
        <v>5932</v>
      </c>
      <c r="O3370">
        <v>2.2236099999999999E-4</v>
      </c>
      <c r="Q3370" t="s">
        <v>0</v>
      </c>
      <c r="R3370" t="s">
        <v>4225</v>
      </c>
      <c r="S3370">
        <v>1.31178E-3</v>
      </c>
      <c r="U3370" t="s">
        <v>0</v>
      </c>
      <c r="V3370" t="s">
        <v>5574</v>
      </c>
      <c r="W3370">
        <v>2.8175900000000002E-4</v>
      </c>
      <c r="Y3370" t="s">
        <v>0</v>
      </c>
      <c r="Z3370" t="s">
        <v>9142</v>
      </c>
      <c r="AA3370" s="1">
        <v>8.08406E-6</v>
      </c>
      <c r="AC3370" t="s">
        <v>0</v>
      </c>
      <c r="AD3370" t="s">
        <v>5770</v>
      </c>
      <c r="AE3370" s="1">
        <v>1.6098599999999999E-5</v>
      </c>
      <c r="AG3370" t="s">
        <v>0</v>
      </c>
      <c r="AH3370" t="s">
        <v>423</v>
      </c>
      <c r="AI3370" s="1">
        <v>6.0236199999999999E-6</v>
      </c>
      <c r="AK3370" t="s">
        <v>0</v>
      </c>
      <c r="AL3370" t="s">
        <v>8694</v>
      </c>
      <c r="AM3370" s="1">
        <v>8.7006E-5</v>
      </c>
      <c r="AO3370" t="s">
        <v>0</v>
      </c>
      <c r="AP3370" t="s">
        <v>5466</v>
      </c>
      <c r="AQ3370">
        <v>1.71509E-4</v>
      </c>
      <c r="AS3370" t="s">
        <v>0</v>
      </c>
      <c r="AT3370" t="s">
        <v>490</v>
      </c>
      <c r="AU3370" s="1">
        <v>5.95188E-6</v>
      </c>
    </row>
    <row r="3371" spans="5:47">
      <c r="E3371" t="s">
        <v>0</v>
      </c>
      <c r="F3371" t="s">
        <v>365</v>
      </c>
      <c r="G3371">
        <v>9.0522400000000005E-4</v>
      </c>
      <c r="I3371" t="s">
        <v>0</v>
      </c>
      <c r="J3371" t="s">
        <v>7224</v>
      </c>
      <c r="K3371" s="1">
        <v>1.33639E-6</v>
      </c>
      <c r="M3371" t="s">
        <v>0</v>
      </c>
      <c r="N3371" t="s">
        <v>9889</v>
      </c>
      <c r="O3371" s="1">
        <v>1.0252900000000001E-6</v>
      </c>
      <c r="Q3371" t="s">
        <v>0</v>
      </c>
      <c r="R3371" t="s">
        <v>752</v>
      </c>
      <c r="S3371" s="1">
        <v>2.6993499999999998E-6</v>
      </c>
      <c r="U3371" t="s">
        <v>0</v>
      </c>
      <c r="V3371" t="s">
        <v>4803</v>
      </c>
      <c r="W3371">
        <v>3.0963699999999998E-4</v>
      </c>
      <c r="Y3371" t="s">
        <v>0</v>
      </c>
      <c r="Z3371" t="s">
        <v>7360</v>
      </c>
      <c r="AA3371" s="1">
        <v>2.9951099999999999E-5</v>
      </c>
      <c r="AC3371" t="s">
        <v>0</v>
      </c>
      <c r="AD3371" t="s">
        <v>7082</v>
      </c>
      <c r="AE3371" s="1">
        <v>8.9656199999999997E-5</v>
      </c>
      <c r="AG3371" t="s">
        <v>0</v>
      </c>
      <c r="AH3371" t="s">
        <v>5208</v>
      </c>
      <c r="AI3371" s="1">
        <v>5.3465199999999998E-5</v>
      </c>
      <c r="AK3371" t="s">
        <v>0</v>
      </c>
      <c r="AL3371" t="s">
        <v>8695</v>
      </c>
      <c r="AM3371" s="1">
        <v>1.8580300000000001E-7</v>
      </c>
      <c r="AO3371" t="s">
        <v>0</v>
      </c>
      <c r="AP3371" t="s">
        <v>58</v>
      </c>
      <c r="AQ3371" s="1">
        <v>4.1237199999999999E-5</v>
      </c>
      <c r="AS3371" t="s">
        <v>0</v>
      </c>
      <c r="AT3371" t="s">
        <v>3453</v>
      </c>
      <c r="AU3371" s="1">
        <v>1.1892800000000001E-5</v>
      </c>
    </row>
    <row r="3372" spans="5:47">
      <c r="E3372" t="s">
        <v>0</v>
      </c>
      <c r="F3372" t="s">
        <v>10229</v>
      </c>
      <c r="G3372">
        <v>6.7856199999999996E-4</v>
      </c>
      <c r="I3372" t="s">
        <v>0</v>
      </c>
      <c r="J3372" t="s">
        <v>9906</v>
      </c>
      <c r="K3372" s="1">
        <v>2.8353200000000002E-5</v>
      </c>
      <c r="M3372" t="s">
        <v>0</v>
      </c>
      <c r="N3372" t="s">
        <v>4466</v>
      </c>
      <c r="O3372" s="1">
        <v>9.4836300000000005E-6</v>
      </c>
      <c r="Q3372" t="s">
        <v>0</v>
      </c>
      <c r="R3372" t="s">
        <v>7475</v>
      </c>
      <c r="S3372" s="1">
        <v>4.3071599999999998E-7</v>
      </c>
      <c r="U3372" t="s">
        <v>0</v>
      </c>
      <c r="V3372" t="s">
        <v>1851</v>
      </c>
      <c r="W3372">
        <v>1.87228E-4</v>
      </c>
      <c r="Y3372" t="s">
        <v>0</v>
      </c>
      <c r="Z3372" t="s">
        <v>9369</v>
      </c>
      <c r="AA3372">
        <v>7.5492500000000004E-4</v>
      </c>
      <c r="AC3372" t="s">
        <v>0</v>
      </c>
      <c r="AD3372" t="s">
        <v>2518</v>
      </c>
      <c r="AE3372">
        <v>2.4709200000000003E-4</v>
      </c>
      <c r="AG3372" t="s">
        <v>0</v>
      </c>
      <c r="AH3372" t="s">
        <v>5209</v>
      </c>
      <c r="AI3372" s="1">
        <v>3.28875E-5</v>
      </c>
      <c r="AK3372" t="s">
        <v>0</v>
      </c>
      <c r="AL3372" t="s">
        <v>3160</v>
      </c>
      <c r="AM3372" s="1">
        <v>8.5494499999999999E-5</v>
      </c>
      <c r="AO3372" t="s">
        <v>0</v>
      </c>
      <c r="AP3372" t="s">
        <v>3808</v>
      </c>
      <c r="AQ3372" s="1">
        <v>4.0466100000000002E-5</v>
      </c>
      <c r="AS3372" t="s">
        <v>0</v>
      </c>
      <c r="AT3372" t="s">
        <v>3455</v>
      </c>
      <c r="AU3372" s="1">
        <v>2.0003599999999999E-5</v>
      </c>
    </row>
    <row r="3373" spans="5:47">
      <c r="E3373" t="s">
        <v>0</v>
      </c>
      <c r="F3373" t="s">
        <v>5220</v>
      </c>
      <c r="G3373" s="1">
        <v>9.0291300000000001E-6</v>
      </c>
      <c r="I3373" t="s">
        <v>0</v>
      </c>
      <c r="J3373" t="s">
        <v>5369</v>
      </c>
      <c r="K3373" s="1">
        <v>5.8093400000000002E-5</v>
      </c>
      <c r="M3373" t="s">
        <v>0</v>
      </c>
      <c r="N3373" t="s">
        <v>4467</v>
      </c>
      <c r="O3373" s="1">
        <v>7.9967700000000007E-6</v>
      </c>
      <c r="Q3373" t="s">
        <v>0</v>
      </c>
      <c r="R3373" t="s">
        <v>9220</v>
      </c>
      <c r="S3373" s="1">
        <v>1.89515E-6</v>
      </c>
      <c r="U3373" t="s">
        <v>0</v>
      </c>
      <c r="V3373" t="s">
        <v>4710</v>
      </c>
      <c r="W3373" s="1">
        <v>1.25679E-5</v>
      </c>
      <c r="Y3373" t="s">
        <v>0</v>
      </c>
      <c r="Z3373" t="s">
        <v>4071</v>
      </c>
      <c r="AA3373">
        <v>3.3734200000000002E-4</v>
      </c>
      <c r="AC3373" t="s">
        <v>0</v>
      </c>
      <c r="AD3373" t="s">
        <v>4661</v>
      </c>
      <c r="AE3373">
        <v>3.38597E-4</v>
      </c>
      <c r="AG3373" t="s">
        <v>0</v>
      </c>
      <c r="AH3373" t="s">
        <v>3594</v>
      </c>
      <c r="AI3373">
        <v>1.04707E-4</v>
      </c>
      <c r="AK3373" t="s">
        <v>0</v>
      </c>
      <c r="AL3373" t="s">
        <v>4842</v>
      </c>
      <c r="AM3373" s="1">
        <v>3.1459299999999999E-5</v>
      </c>
      <c r="AO3373" t="s">
        <v>0</v>
      </c>
      <c r="AP3373" t="s">
        <v>3813</v>
      </c>
      <c r="AQ3373" s="1">
        <v>6.6822200000000005E-5</v>
      </c>
      <c r="AS3373" t="s">
        <v>0</v>
      </c>
      <c r="AT3373" t="s">
        <v>8608</v>
      </c>
      <c r="AU3373" s="1">
        <v>6.1395200000000002E-7</v>
      </c>
    </row>
    <row r="3374" spans="5:47">
      <c r="E3374" t="s">
        <v>0</v>
      </c>
      <c r="F3374" t="s">
        <v>7661</v>
      </c>
      <c r="G3374">
        <v>2.0624300000000001E-3</v>
      </c>
      <c r="I3374" t="s">
        <v>0</v>
      </c>
      <c r="J3374" t="s">
        <v>8969</v>
      </c>
      <c r="K3374">
        <v>7.9526499999999997E-4</v>
      </c>
      <c r="M3374" t="s">
        <v>0</v>
      </c>
      <c r="N3374" t="s">
        <v>1613</v>
      </c>
      <c r="O3374" s="1">
        <v>5.2568200000000003E-5</v>
      </c>
      <c r="Q3374" t="s">
        <v>0</v>
      </c>
      <c r="R3374" t="s">
        <v>3858</v>
      </c>
      <c r="S3374" s="1">
        <v>9.6209699999999999E-7</v>
      </c>
      <c r="U3374" t="s">
        <v>0</v>
      </c>
      <c r="V3374" t="s">
        <v>4713</v>
      </c>
      <c r="W3374" s="1">
        <v>2.91058E-6</v>
      </c>
      <c r="Y3374" t="s">
        <v>0</v>
      </c>
      <c r="Z3374" t="s">
        <v>4198</v>
      </c>
      <c r="AA3374">
        <v>1.4443E-4</v>
      </c>
      <c r="AC3374" t="s">
        <v>0</v>
      </c>
      <c r="AD3374" t="s">
        <v>4663</v>
      </c>
      <c r="AE3374" s="1">
        <v>5.6623399999999997E-5</v>
      </c>
      <c r="AG3374" t="s">
        <v>0</v>
      </c>
      <c r="AH3374" t="s">
        <v>9074</v>
      </c>
      <c r="AI3374" s="1">
        <v>3.82673E-7</v>
      </c>
      <c r="AK3374" t="s">
        <v>0</v>
      </c>
      <c r="AL3374" t="s">
        <v>6109</v>
      </c>
      <c r="AM3374">
        <v>3.33102E-4</v>
      </c>
      <c r="AO3374" t="s">
        <v>0</v>
      </c>
      <c r="AP3374" t="s">
        <v>3811</v>
      </c>
      <c r="AQ3374" s="1">
        <v>2.5544199999999998E-5</v>
      </c>
      <c r="AS3374" t="s">
        <v>0</v>
      </c>
      <c r="AT3374" t="s">
        <v>2547</v>
      </c>
      <c r="AU3374" s="1">
        <v>9.8347799999999997E-6</v>
      </c>
    </row>
    <row r="3375" spans="5:47">
      <c r="E3375" t="s">
        <v>0</v>
      </c>
      <c r="F3375" t="s">
        <v>1780</v>
      </c>
      <c r="G3375">
        <v>1.0567899999999999E-3</v>
      </c>
      <c r="I3375" t="s">
        <v>0</v>
      </c>
      <c r="J3375" t="s">
        <v>7874</v>
      </c>
      <c r="K3375" s="1">
        <v>1.60728E-5</v>
      </c>
      <c r="M3375" t="s">
        <v>0</v>
      </c>
      <c r="N3375" t="s">
        <v>8447</v>
      </c>
      <c r="O3375" s="1">
        <v>7.0554400000000003E-5</v>
      </c>
      <c r="Q3375" t="s">
        <v>0</v>
      </c>
      <c r="R3375" t="s">
        <v>5536</v>
      </c>
      <c r="S3375">
        <v>1.1952599999999999E-4</v>
      </c>
      <c r="U3375" t="s">
        <v>0</v>
      </c>
      <c r="V3375" t="s">
        <v>4521</v>
      </c>
      <c r="W3375" s="1">
        <v>2.6662200000000001E-6</v>
      </c>
      <c r="Y3375" t="s">
        <v>0</v>
      </c>
      <c r="Z3375" t="s">
        <v>4196</v>
      </c>
      <c r="AA3375" s="1">
        <v>4.2239300000000001E-5</v>
      </c>
      <c r="AC3375" t="s">
        <v>0</v>
      </c>
      <c r="AD3375" t="s">
        <v>7078</v>
      </c>
      <c r="AE3375" s="1">
        <v>6.6341200000000003E-6</v>
      </c>
      <c r="AG3375" t="s">
        <v>0</v>
      </c>
      <c r="AH3375" t="s">
        <v>1349</v>
      </c>
      <c r="AI3375" s="1">
        <v>5.2696099999999998E-5</v>
      </c>
      <c r="AK3375" t="s">
        <v>0</v>
      </c>
      <c r="AL3375" t="s">
        <v>8696</v>
      </c>
      <c r="AM3375" s="1">
        <v>3.4373599999999998E-7</v>
      </c>
      <c r="AO3375" t="s">
        <v>0</v>
      </c>
      <c r="AP3375" t="s">
        <v>3814</v>
      </c>
      <c r="AQ3375">
        <v>1.3733699999999999E-4</v>
      </c>
      <c r="AS3375" t="s">
        <v>0</v>
      </c>
      <c r="AT3375" t="s">
        <v>2366</v>
      </c>
      <c r="AU3375" s="1">
        <v>5.6167700000000001E-5</v>
      </c>
    </row>
    <row r="3376" spans="5:47">
      <c r="E3376" t="s">
        <v>0</v>
      </c>
      <c r="F3376" t="s">
        <v>2623</v>
      </c>
      <c r="G3376">
        <v>3.6897299999999998E-4</v>
      </c>
      <c r="I3376" t="s">
        <v>0</v>
      </c>
      <c r="J3376" t="s">
        <v>5119</v>
      </c>
      <c r="K3376">
        <v>4.3648500000000002E-4</v>
      </c>
      <c r="M3376" t="s">
        <v>0</v>
      </c>
      <c r="N3376" t="s">
        <v>4842</v>
      </c>
      <c r="O3376" s="1">
        <v>3.4872800000000003E-5</v>
      </c>
      <c r="Q3376" t="s">
        <v>0</v>
      </c>
      <c r="R3376" t="s">
        <v>6974</v>
      </c>
      <c r="S3376" s="1">
        <v>2.26126E-6</v>
      </c>
      <c r="U3376" t="s">
        <v>0</v>
      </c>
      <c r="V3376" t="s">
        <v>9993</v>
      </c>
      <c r="W3376" s="1">
        <v>2.42139E-6</v>
      </c>
      <c r="Y3376" t="s">
        <v>0</v>
      </c>
      <c r="Z3376" t="s">
        <v>6671</v>
      </c>
      <c r="AA3376" s="1">
        <v>2.7926399999999998E-7</v>
      </c>
      <c r="AC3376" t="s">
        <v>0</v>
      </c>
      <c r="AD3376" t="s">
        <v>9215</v>
      </c>
      <c r="AE3376" s="1">
        <v>4.5784599999999998E-7</v>
      </c>
      <c r="AG3376" t="s">
        <v>0</v>
      </c>
      <c r="AH3376" t="s">
        <v>5364</v>
      </c>
      <c r="AI3376">
        <v>1.8552999999999999E-4</v>
      </c>
      <c r="AK3376" t="s">
        <v>0</v>
      </c>
      <c r="AL3376" t="s">
        <v>2247</v>
      </c>
      <c r="AM3376" s="1">
        <v>2.63343E-5</v>
      </c>
      <c r="AO3376" t="s">
        <v>0</v>
      </c>
      <c r="AP3376" t="s">
        <v>3806</v>
      </c>
      <c r="AQ3376">
        <v>1.0546E-4</v>
      </c>
      <c r="AS3376" t="s">
        <v>0</v>
      </c>
      <c r="AT3376" t="s">
        <v>8609</v>
      </c>
      <c r="AU3376" s="1">
        <v>2.7752400000000002E-7</v>
      </c>
    </row>
    <row r="3377" spans="5:47">
      <c r="E3377" t="s">
        <v>0</v>
      </c>
      <c r="F3377" t="s">
        <v>8761</v>
      </c>
      <c r="G3377" s="1">
        <v>3.1816900000000001E-6</v>
      </c>
      <c r="I3377" t="s">
        <v>0</v>
      </c>
      <c r="J3377" t="s">
        <v>4261</v>
      </c>
      <c r="K3377">
        <v>2.4387399999999999E-4</v>
      </c>
      <c r="M3377" t="s">
        <v>0</v>
      </c>
      <c r="N3377" t="s">
        <v>6390</v>
      </c>
      <c r="O3377">
        <v>2.0933599999999998E-3</v>
      </c>
      <c r="Q3377" t="s">
        <v>0</v>
      </c>
      <c r="R3377" t="s">
        <v>7417</v>
      </c>
      <c r="S3377" s="1">
        <v>7.9682499999999999E-7</v>
      </c>
      <c r="U3377" t="s">
        <v>0</v>
      </c>
      <c r="V3377" t="s">
        <v>5832</v>
      </c>
      <c r="W3377" s="1">
        <v>3.0270500000000001E-5</v>
      </c>
      <c r="Y3377" t="s">
        <v>0</v>
      </c>
      <c r="Z3377" t="s">
        <v>3487</v>
      </c>
      <c r="AA3377" s="1">
        <v>6.6753999999999996E-6</v>
      </c>
      <c r="AC3377" t="s">
        <v>0</v>
      </c>
      <c r="AD3377" t="s">
        <v>6098</v>
      </c>
      <c r="AE3377">
        <v>8.6708499999999997E-4</v>
      </c>
      <c r="AG3377" t="s">
        <v>0</v>
      </c>
      <c r="AH3377" t="s">
        <v>257</v>
      </c>
      <c r="AI3377" s="1">
        <v>6.3050800000000003E-5</v>
      </c>
      <c r="AK3377" t="s">
        <v>0</v>
      </c>
      <c r="AL3377" t="s">
        <v>2246</v>
      </c>
      <c r="AM3377" s="1">
        <v>4.1485300000000001E-5</v>
      </c>
      <c r="AO3377" t="s">
        <v>0</v>
      </c>
      <c r="AP3377" t="s">
        <v>3807</v>
      </c>
      <c r="AQ3377" s="1">
        <v>1.006E-5</v>
      </c>
      <c r="AS3377" t="s">
        <v>0</v>
      </c>
      <c r="AT3377" t="s">
        <v>2546</v>
      </c>
      <c r="AU3377" s="1">
        <v>4.5264199999999999E-5</v>
      </c>
    </row>
    <row r="3378" spans="5:47">
      <c r="E3378" t="s">
        <v>0</v>
      </c>
      <c r="F3378" t="s">
        <v>3115</v>
      </c>
      <c r="G3378" s="1">
        <v>1.0665200000000001E-5</v>
      </c>
      <c r="I3378" t="s">
        <v>0</v>
      </c>
      <c r="J3378" t="s">
        <v>8030</v>
      </c>
      <c r="K3378" s="1">
        <v>7.2237200000000003E-7</v>
      </c>
      <c r="M3378" t="s">
        <v>0</v>
      </c>
      <c r="N3378" t="s">
        <v>10172</v>
      </c>
      <c r="O3378" s="1">
        <v>1.0252900000000001E-6</v>
      </c>
      <c r="Q3378" t="s">
        <v>0</v>
      </c>
      <c r="R3378" t="s">
        <v>5537</v>
      </c>
      <c r="S3378">
        <v>2.97251E-4</v>
      </c>
      <c r="U3378" t="s">
        <v>0</v>
      </c>
      <c r="V3378" t="s">
        <v>3681</v>
      </c>
      <c r="W3378" s="1">
        <v>1.6297799999999999E-6</v>
      </c>
      <c r="Y3378" t="s">
        <v>0</v>
      </c>
      <c r="Z3378" t="s">
        <v>3794</v>
      </c>
      <c r="AA3378" s="1">
        <v>5.5152099999999997E-5</v>
      </c>
      <c r="AC3378" t="s">
        <v>0</v>
      </c>
      <c r="AD3378" t="s">
        <v>8480</v>
      </c>
      <c r="AE3378" s="1">
        <v>4.5784599999999998E-7</v>
      </c>
      <c r="AG3378" t="s">
        <v>0</v>
      </c>
      <c r="AH3378" t="s">
        <v>9075</v>
      </c>
      <c r="AI3378" s="1">
        <v>1.16353E-5</v>
      </c>
      <c r="AK3378" t="s">
        <v>0</v>
      </c>
      <c r="AL3378" t="s">
        <v>6016</v>
      </c>
      <c r="AM3378">
        <v>3.46833E-4</v>
      </c>
      <c r="AO3378" t="s">
        <v>0</v>
      </c>
      <c r="AP3378" t="s">
        <v>937</v>
      </c>
      <c r="AQ3378" s="1">
        <v>9.2944599999999994E-6</v>
      </c>
      <c r="AS3378" t="s">
        <v>0</v>
      </c>
      <c r="AT3378" t="s">
        <v>8610</v>
      </c>
      <c r="AU3378">
        <v>1.1469299999999999E-4</v>
      </c>
    </row>
    <row r="3379" spans="5:47">
      <c r="E3379" t="s">
        <v>0</v>
      </c>
      <c r="F3379" t="s">
        <v>3116</v>
      </c>
      <c r="G3379">
        <v>1.4516799999999999E-4</v>
      </c>
      <c r="I3379" t="s">
        <v>0</v>
      </c>
      <c r="J3379" t="s">
        <v>1403</v>
      </c>
      <c r="K3379" s="1">
        <v>7.2237200000000003E-7</v>
      </c>
      <c r="M3379" t="s">
        <v>0</v>
      </c>
      <c r="N3379" t="s">
        <v>4783</v>
      </c>
      <c r="O3379" s="1">
        <v>1.4963599999999999E-6</v>
      </c>
      <c r="Q3379" t="s">
        <v>0</v>
      </c>
      <c r="R3379" t="s">
        <v>4491</v>
      </c>
      <c r="S3379" s="1">
        <v>7.0206799999999998E-6</v>
      </c>
      <c r="U3379" t="s">
        <v>0</v>
      </c>
      <c r="V3379" t="s">
        <v>3006</v>
      </c>
      <c r="W3379" s="1">
        <v>4.1974099999999997E-6</v>
      </c>
      <c r="Y3379" t="s">
        <v>0</v>
      </c>
      <c r="Z3379" t="s">
        <v>3793</v>
      </c>
      <c r="AA3379" s="1">
        <v>9.9192599999999996E-5</v>
      </c>
      <c r="AC3379" t="s">
        <v>0</v>
      </c>
      <c r="AD3379" t="s">
        <v>6339</v>
      </c>
      <c r="AE3379" s="1">
        <v>7.37639E-5</v>
      </c>
      <c r="AG3379" t="s">
        <v>0</v>
      </c>
      <c r="AH3379" t="s">
        <v>9076</v>
      </c>
      <c r="AI3379" s="1">
        <v>2.0049100000000001E-5</v>
      </c>
      <c r="AK3379" t="s">
        <v>0</v>
      </c>
      <c r="AL3379" t="s">
        <v>8697</v>
      </c>
      <c r="AM3379" s="1">
        <v>2.5697999999999999E-6</v>
      </c>
      <c r="AO3379" t="s">
        <v>0</v>
      </c>
      <c r="AP3379" t="s">
        <v>4332</v>
      </c>
      <c r="AQ3379" s="1">
        <v>7.1168599999999995E-5</v>
      </c>
      <c r="AS3379" t="s">
        <v>0</v>
      </c>
      <c r="AT3379" t="s">
        <v>8611</v>
      </c>
      <c r="AU3379" s="1">
        <v>9.8301799999999998E-6</v>
      </c>
    </row>
    <row r="3380" spans="5:47">
      <c r="E3380" t="s">
        <v>0</v>
      </c>
      <c r="F3380" t="s">
        <v>2596</v>
      </c>
      <c r="G3380" s="1">
        <v>1.4631600000000001E-5</v>
      </c>
      <c r="I3380" t="s">
        <v>0</v>
      </c>
      <c r="J3380" t="s">
        <v>1568</v>
      </c>
      <c r="K3380">
        <v>6.6415400000000002E-4</v>
      </c>
      <c r="M3380" t="s">
        <v>0</v>
      </c>
      <c r="N3380" t="s">
        <v>10024</v>
      </c>
      <c r="O3380" s="1">
        <v>6.6976200000000004E-5</v>
      </c>
      <c r="Q3380" t="s">
        <v>0</v>
      </c>
      <c r="R3380" t="s">
        <v>6041</v>
      </c>
      <c r="S3380" s="1">
        <v>2.1293600000000001E-6</v>
      </c>
      <c r="U3380" t="s">
        <v>0</v>
      </c>
      <c r="V3380" t="s">
        <v>3004</v>
      </c>
      <c r="W3380" s="1">
        <v>8.2756700000000007E-6</v>
      </c>
      <c r="Y3380" t="s">
        <v>0</v>
      </c>
      <c r="Z3380" t="s">
        <v>3287</v>
      </c>
      <c r="AA3380" s="1">
        <v>9.9457700000000002E-6</v>
      </c>
      <c r="AC3380" t="s">
        <v>0</v>
      </c>
      <c r="AD3380" t="s">
        <v>6757</v>
      </c>
      <c r="AE3380" s="1">
        <v>2.4748399999999999E-7</v>
      </c>
      <c r="AG3380" t="s">
        <v>0</v>
      </c>
      <c r="AH3380" t="s">
        <v>8526</v>
      </c>
      <c r="AI3380" s="1">
        <v>3.82673E-7</v>
      </c>
      <c r="AK3380" t="s">
        <v>0</v>
      </c>
      <c r="AL3380" t="s">
        <v>1232</v>
      </c>
      <c r="AM3380" s="1">
        <v>4.9398599999999998E-5</v>
      </c>
      <c r="AO3380" t="s">
        <v>0</v>
      </c>
      <c r="AP3380" t="s">
        <v>8671</v>
      </c>
      <c r="AQ3380" s="1">
        <v>2.1550999999999999E-6</v>
      </c>
      <c r="AS3380" t="s">
        <v>0</v>
      </c>
      <c r="AT3380" t="s">
        <v>1507</v>
      </c>
      <c r="AU3380">
        <v>1.81576E-3</v>
      </c>
    </row>
    <row r="3381" spans="5:47">
      <c r="E3381" t="s">
        <v>0</v>
      </c>
      <c r="F3381" t="s">
        <v>6312</v>
      </c>
      <c r="G3381" s="1">
        <v>5.7102900000000003E-6</v>
      </c>
      <c r="I3381" t="s">
        <v>0</v>
      </c>
      <c r="J3381" t="s">
        <v>3512</v>
      </c>
      <c r="K3381" s="1">
        <v>8.5132500000000005E-5</v>
      </c>
      <c r="M3381" t="s">
        <v>0</v>
      </c>
      <c r="N3381" t="s">
        <v>3262</v>
      </c>
      <c r="O3381">
        <v>5.7115900000000001E-4</v>
      </c>
      <c r="Q3381" t="s">
        <v>0</v>
      </c>
      <c r="R3381" t="s">
        <v>6043</v>
      </c>
      <c r="S3381">
        <v>4.2473199999999998E-4</v>
      </c>
      <c r="U3381" t="s">
        <v>0</v>
      </c>
      <c r="V3381" t="s">
        <v>3003</v>
      </c>
      <c r="W3381">
        <v>4.0835900000000001E-4</v>
      </c>
      <c r="Y3381" t="s">
        <v>0</v>
      </c>
      <c r="Z3381" t="s">
        <v>5243</v>
      </c>
      <c r="AA3381">
        <v>1.12197E-4</v>
      </c>
      <c r="AC3381" t="s">
        <v>0</v>
      </c>
      <c r="AD3381" t="s">
        <v>10065</v>
      </c>
      <c r="AE3381">
        <v>4.5556700000000004E-3</v>
      </c>
      <c r="AG3381" t="s">
        <v>0</v>
      </c>
      <c r="AH3381" t="s">
        <v>5146</v>
      </c>
      <c r="AI3381">
        <v>1.14942E-4</v>
      </c>
      <c r="AK3381" t="s">
        <v>0</v>
      </c>
      <c r="AL3381" t="s">
        <v>8698</v>
      </c>
      <c r="AM3381" s="1">
        <v>3.4373599999999998E-7</v>
      </c>
      <c r="AO3381" t="s">
        <v>0</v>
      </c>
      <c r="AP3381" t="s">
        <v>8672</v>
      </c>
      <c r="AQ3381" s="1">
        <v>2.1636499999999999E-5</v>
      </c>
      <c r="AS3381" t="s">
        <v>0</v>
      </c>
      <c r="AT3381" t="s">
        <v>8612</v>
      </c>
      <c r="AU3381" s="1">
        <v>1.46065E-7</v>
      </c>
    </row>
    <row r="3382" spans="5:47">
      <c r="E3382" t="s">
        <v>0</v>
      </c>
      <c r="F3382" t="s">
        <v>6310</v>
      </c>
      <c r="G3382" s="1">
        <v>3.75354E-5</v>
      </c>
      <c r="I3382" t="s">
        <v>0</v>
      </c>
      <c r="J3382" t="s">
        <v>3221</v>
      </c>
      <c r="K3382">
        <v>4.4248699999999998E-4</v>
      </c>
      <c r="M3382" t="s">
        <v>0</v>
      </c>
      <c r="N3382" t="s">
        <v>7683</v>
      </c>
      <c r="O3382" s="1">
        <v>1.0252900000000001E-6</v>
      </c>
      <c r="Q3382" t="s">
        <v>0</v>
      </c>
      <c r="R3382" t="s">
        <v>3084</v>
      </c>
      <c r="S3382">
        <v>5.9553999999999998E-4</v>
      </c>
      <c r="U3382" t="s">
        <v>0</v>
      </c>
      <c r="V3382" t="s">
        <v>5168</v>
      </c>
      <c r="W3382" s="1">
        <v>5.3239500000000001E-6</v>
      </c>
      <c r="Y3382" t="s">
        <v>0</v>
      </c>
      <c r="Z3382" t="s">
        <v>10034</v>
      </c>
      <c r="AA3382" s="1">
        <v>1.07536E-5</v>
      </c>
      <c r="AC3382" t="s">
        <v>0</v>
      </c>
      <c r="AD3382" t="s">
        <v>9885</v>
      </c>
      <c r="AE3382" s="1">
        <v>6.68207E-7</v>
      </c>
      <c r="AG3382" t="s">
        <v>0</v>
      </c>
      <c r="AH3382" t="s">
        <v>3546</v>
      </c>
      <c r="AI3382" s="1">
        <v>1.64346E-6</v>
      </c>
      <c r="AK3382" t="s">
        <v>0</v>
      </c>
      <c r="AL3382" t="s">
        <v>5410</v>
      </c>
      <c r="AM3382" s="1">
        <v>2.3178699999999999E-6</v>
      </c>
      <c r="AO3382" t="s">
        <v>0</v>
      </c>
      <c r="AP3382" t="s">
        <v>8673</v>
      </c>
      <c r="AQ3382" s="1">
        <v>6.8158500000000001E-5</v>
      </c>
      <c r="AS3382" t="s">
        <v>0</v>
      </c>
      <c r="AT3382" t="s">
        <v>8613</v>
      </c>
      <c r="AU3382" s="1">
        <v>2.13255E-6</v>
      </c>
    </row>
    <row r="3383" spans="5:47">
      <c r="E3383" t="s">
        <v>0</v>
      </c>
      <c r="F3383" t="s">
        <v>3063</v>
      </c>
      <c r="G3383">
        <v>1.40803E-4</v>
      </c>
      <c r="I3383" t="s">
        <v>0</v>
      </c>
      <c r="J3383" t="s">
        <v>3219</v>
      </c>
      <c r="K3383">
        <v>1.26685E-4</v>
      </c>
      <c r="M3383" t="s">
        <v>0</v>
      </c>
      <c r="N3383" t="s">
        <v>7819</v>
      </c>
      <c r="O3383" s="1">
        <v>7.1493000000000003E-6</v>
      </c>
      <c r="Q3383" t="s">
        <v>0</v>
      </c>
      <c r="R3383" t="s">
        <v>6040</v>
      </c>
      <c r="S3383">
        <v>1.02716E-4</v>
      </c>
      <c r="U3383" t="s">
        <v>0</v>
      </c>
      <c r="V3383" t="s">
        <v>5169</v>
      </c>
      <c r="W3383">
        <v>1.1380899999999999E-4</v>
      </c>
      <c r="Y3383" t="s">
        <v>0</v>
      </c>
      <c r="Z3383" t="s">
        <v>10036</v>
      </c>
      <c r="AA3383" s="1">
        <v>2.8903800000000002E-6</v>
      </c>
      <c r="AC3383" t="s">
        <v>0</v>
      </c>
      <c r="AD3383" t="s">
        <v>9884</v>
      </c>
      <c r="AE3383" s="1">
        <v>4.9493600000000003E-5</v>
      </c>
      <c r="AG3383" t="s">
        <v>0</v>
      </c>
      <c r="AH3383" t="s">
        <v>3544</v>
      </c>
      <c r="AI3383" s="1">
        <v>7.3431799999999997E-7</v>
      </c>
      <c r="AK3383" t="s">
        <v>0</v>
      </c>
      <c r="AL3383" t="s">
        <v>8699</v>
      </c>
      <c r="AM3383" s="1">
        <v>1.0293500000000001E-5</v>
      </c>
      <c r="AO3383" t="s">
        <v>0</v>
      </c>
      <c r="AP3383" t="s">
        <v>8674</v>
      </c>
      <c r="AQ3383" s="1">
        <v>4.4814700000000002E-7</v>
      </c>
      <c r="AS3383" t="s">
        <v>0</v>
      </c>
      <c r="AT3383" t="s">
        <v>5514</v>
      </c>
      <c r="AU3383">
        <v>2.4403200000000001E-4</v>
      </c>
    </row>
    <row r="3384" spans="5:47">
      <c r="E3384" t="s">
        <v>0</v>
      </c>
      <c r="F3384" t="s">
        <v>3064</v>
      </c>
      <c r="G3384" s="1">
        <v>7.56727E-6</v>
      </c>
      <c r="I3384" t="s">
        <v>0</v>
      </c>
      <c r="J3384" t="s">
        <v>823</v>
      </c>
      <c r="K3384">
        <v>6.3178500000000005E-4</v>
      </c>
      <c r="M3384" t="s">
        <v>0</v>
      </c>
      <c r="N3384" t="s">
        <v>5793</v>
      </c>
      <c r="O3384">
        <v>1.6991599999999999E-4</v>
      </c>
      <c r="Q3384" t="s">
        <v>0</v>
      </c>
      <c r="R3384" t="s">
        <v>2160</v>
      </c>
      <c r="S3384" s="1">
        <v>1.32445E-5</v>
      </c>
      <c r="U3384" t="s">
        <v>0</v>
      </c>
      <c r="V3384" t="s">
        <v>2929</v>
      </c>
      <c r="W3384" s="1">
        <v>3.1043499999999999E-7</v>
      </c>
      <c r="Y3384" t="s">
        <v>0</v>
      </c>
      <c r="Z3384" t="s">
        <v>2428</v>
      </c>
      <c r="AA3384" s="1">
        <v>1.1342000000000001E-5</v>
      </c>
      <c r="AC3384" t="s">
        <v>0</v>
      </c>
      <c r="AD3384" t="s">
        <v>1749</v>
      </c>
      <c r="AE3384">
        <v>1.8650200000000001E-4</v>
      </c>
      <c r="AG3384" t="s">
        <v>0</v>
      </c>
      <c r="AH3384" t="s">
        <v>3608</v>
      </c>
      <c r="AI3384" s="1">
        <v>2.8767499999999999E-5</v>
      </c>
      <c r="AK3384" t="s">
        <v>0</v>
      </c>
      <c r="AL3384" t="s">
        <v>5408</v>
      </c>
      <c r="AM3384" s="1">
        <v>6.9600900000000006E-5</v>
      </c>
      <c r="AO3384" t="s">
        <v>0</v>
      </c>
      <c r="AP3384" t="s">
        <v>8675</v>
      </c>
      <c r="AQ3384" s="1">
        <v>2.0461300000000002E-6</v>
      </c>
      <c r="AS3384" t="s">
        <v>0</v>
      </c>
      <c r="AT3384" t="s">
        <v>5513</v>
      </c>
      <c r="AU3384" s="1">
        <v>2.13255E-6</v>
      </c>
    </row>
    <row r="3385" spans="5:47">
      <c r="E3385" t="s">
        <v>0</v>
      </c>
      <c r="F3385" t="s">
        <v>2897</v>
      </c>
      <c r="G3385" s="1">
        <v>4.9663100000000002E-5</v>
      </c>
      <c r="I3385" t="s">
        <v>0</v>
      </c>
      <c r="J3385" t="s">
        <v>805</v>
      </c>
      <c r="K3385">
        <v>2.5921300000000002E-3</v>
      </c>
      <c r="M3385" t="s">
        <v>0</v>
      </c>
      <c r="N3385" t="s">
        <v>5351</v>
      </c>
      <c r="O3385">
        <v>8.9273599999999999E-4</v>
      </c>
      <c r="Q3385" t="s">
        <v>0</v>
      </c>
      <c r="R3385" t="s">
        <v>9228</v>
      </c>
      <c r="S3385" s="1">
        <v>6.2884599999999998E-6</v>
      </c>
      <c r="U3385" t="s">
        <v>0</v>
      </c>
      <c r="V3385" t="s">
        <v>5508</v>
      </c>
      <c r="W3385">
        <v>2.44076E-4</v>
      </c>
      <c r="Y3385" t="s">
        <v>0</v>
      </c>
      <c r="Z3385" t="s">
        <v>9424</v>
      </c>
      <c r="AA3385" s="1">
        <v>1.9743999999999999E-5</v>
      </c>
      <c r="AC3385" t="s">
        <v>0</v>
      </c>
      <c r="AD3385" t="s">
        <v>9923</v>
      </c>
      <c r="AE3385" s="1">
        <v>3.6132699999999998E-6</v>
      </c>
      <c r="AG3385" t="s">
        <v>0</v>
      </c>
      <c r="AH3385" t="s">
        <v>3607</v>
      </c>
      <c r="AI3385" s="1">
        <v>9.9532500000000003E-5</v>
      </c>
      <c r="AK3385" t="s">
        <v>0</v>
      </c>
      <c r="AL3385" t="s">
        <v>8700</v>
      </c>
      <c r="AM3385" s="1">
        <v>1.8580300000000001E-7</v>
      </c>
      <c r="AO3385" t="s">
        <v>0</v>
      </c>
      <c r="AP3385" t="s">
        <v>4039</v>
      </c>
      <c r="AQ3385" s="1">
        <v>7.1765000000000002E-5</v>
      </c>
      <c r="AS3385" t="s">
        <v>0</v>
      </c>
      <c r="AT3385" t="s">
        <v>8614</v>
      </c>
      <c r="AU3385" s="1">
        <v>5.8713099999999999E-5</v>
      </c>
    </row>
    <row r="3386" spans="5:47">
      <c r="E3386" t="s">
        <v>0</v>
      </c>
      <c r="F3386" t="s">
        <v>5650</v>
      </c>
      <c r="G3386">
        <v>7.6555600000000003E-4</v>
      </c>
      <c r="I3386" t="s">
        <v>0</v>
      </c>
      <c r="J3386" t="s">
        <v>7805</v>
      </c>
      <c r="K3386" s="1">
        <v>1.33639E-6</v>
      </c>
      <c r="M3386" t="s">
        <v>0</v>
      </c>
      <c r="N3386" t="s">
        <v>5558</v>
      </c>
      <c r="O3386">
        <v>3.0760800000000001E-4</v>
      </c>
      <c r="Q3386" t="s">
        <v>0</v>
      </c>
      <c r="R3386" t="s">
        <v>7829</v>
      </c>
      <c r="S3386" s="1">
        <v>4.3071599999999998E-7</v>
      </c>
      <c r="U3386" t="s">
        <v>0</v>
      </c>
      <c r="V3386" t="s">
        <v>8144</v>
      </c>
      <c r="W3386" s="1">
        <v>8.2265100000000006E-6</v>
      </c>
      <c r="Y3386" t="s">
        <v>0</v>
      </c>
      <c r="Z3386" t="s">
        <v>4111</v>
      </c>
      <c r="AA3386" s="1">
        <v>2.2467899999999999E-5</v>
      </c>
      <c r="AC3386" t="s">
        <v>0</v>
      </c>
      <c r="AD3386" t="s">
        <v>6402</v>
      </c>
      <c r="AE3386" s="1">
        <v>1.7200099999999999E-6</v>
      </c>
      <c r="AG3386" t="s">
        <v>0</v>
      </c>
      <c r="AH3386" t="s">
        <v>8660</v>
      </c>
      <c r="AI3386" s="1">
        <v>1.08596E-6</v>
      </c>
      <c r="AK3386" t="s">
        <v>0</v>
      </c>
      <c r="AL3386" t="s">
        <v>361</v>
      </c>
      <c r="AM3386" s="1">
        <v>1.2566599999999999E-5</v>
      </c>
      <c r="AO3386" t="s">
        <v>0</v>
      </c>
      <c r="AP3386" t="s">
        <v>1955</v>
      </c>
      <c r="AQ3386" s="1">
        <v>5.3961300000000003E-6</v>
      </c>
      <c r="AS3386" t="s">
        <v>0</v>
      </c>
      <c r="AT3386" t="s">
        <v>8615</v>
      </c>
      <c r="AU3386" s="1">
        <v>1.46065E-7</v>
      </c>
    </row>
    <row r="3387" spans="5:47">
      <c r="E3387" t="s">
        <v>0</v>
      </c>
      <c r="F3387" t="s">
        <v>8787</v>
      </c>
      <c r="G3387" s="1">
        <v>3.1816900000000001E-6</v>
      </c>
      <c r="I3387" t="s">
        <v>0</v>
      </c>
      <c r="J3387" t="s">
        <v>6282</v>
      </c>
      <c r="K3387" s="1">
        <v>3.17845E-6</v>
      </c>
      <c r="M3387" t="s">
        <v>0</v>
      </c>
      <c r="N3387" t="s">
        <v>375</v>
      </c>
      <c r="O3387">
        <v>1.15235E-4</v>
      </c>
      <c r="Q3387" t="s">
        <v>0</v>
      </c>
      <c r="R3387" t="s">
        <v>5981</v>
      </c>
      <c r="S3387">
        <v>2.5618E-4</v>
      </c>
      <c r="U3387" t="s">
        <v>0</v>
      </c>
      <c r="V3387" t="s">
        <v>5507</v>
      </c>
      <c r="W3387" s="1">
        <v>1.3167500000000001E-5</v>
      </c>
      <c r="Y3387" t="s">
        <v>0</v>
      </c>
      <c r="Z3387" t="s">
        <v>6069</v>
      </c>
      <c r="AA3387" s="1">
        <v>7.5952300000000001E-5</v>
      </c>
      <c r="AC3387" t="s">
        <v>0</v>
      </c>
      <c r="AD3387" t="s">
        <v>9658</v>
      </c>
      <c r="AE3387" s="1">
        <v>4.5784599999999998E-7</v>
      </c>
      <c r="AG3387" t="s">
        <v>0</v>
      </c>
      <c r="AH3387" t="s">
        <v>9078</v>
      </c>
      <c r="AI3387" s="1">
        <v>1.4215700000000001E-6</v>
      </c>
      <c r="AK3387" t="s">
        <v>0</v>
      </c>
      <c r="AL3387" t="s">
        <v>2374</v>
      </c>
      <c r="AM3387" s="1">
        <v>3.4143400000000002E-5</v>
      </c>
      <c r="AO3387" t="s">
        <v>0</v>
      </c>
      <c r="AP3387" t="s">
        <v>3649</v>
      </c>
      <c r="AQ3387">
        <v>2.9669599999999999E-4</v>
      </c>
      <c r="AS3387" t="s">
        <v>0</v>
      </c>
      <c r="AT3387" t="s">
        <v>2654</v>
      </c>
      <c r="AU3387" s="1">
        <v>2.05075E-5</v>
      </c>
    </row>
    <row r="3388" spans="5:47">
      <c r="E3388" t="s">
        <v>0</v>
      </c>
      <c r="F3388" t="s">
        <v>2520</v>
      </c>
      <c r="G3388" s="1">
        <v>4.2413500000000003E-5</v>
      </c>
      <c r="I3388" t="s">
        <v>0</v>
      </c>
      <c r="J3388" t="s">
        <v>6283</v>
      </c>
      <c r="K3388" s="1">
        <v>7.08031E-5</v>
      </c>
      <c r="M3388" t="s">
        <v>0</v>
      </c>
      <c r="N3388" t="s">
        <v>2113</v>
      </c>
      <c r="O3388" s="1">
        <v>8.1629400000000001E-5</v>
      </c>
      <c r="Q3388" t="s">
        <v>0</v>
      </c>
      <c r="R3388" t="s">
        <v>9230</v>
      </c>
      <c r="S3388" s="1">
        <v>9.47821E-7</v>
      </c>
      <c r="U3388" t="s">
        <v>0</v>
      </c>
      <c r="V3388" t="s">
        <v>9160</v>
      </c>
      <c r="W3388" s="1">
        <v>5.1556999999999996E-6</v>
      </c>
      <c r="Y3388" t="s">
        <v>0</v>
      </c>
      <c r="Z3388" t="s">
        <v>5481</v>
      </c>
      <c r="AA3388" s="1">
        <v>8.0511899999999997E-5</v>
      </c>
      <c r="AC3388" t="s">
        <v>0</v>
      </c>
      <c r="AD3388" t="s">
        <v>10295</v>
      </c>
      <c r="AE3388" s="1">
        <v>4.5784599999999998E-7</v>
      </c>
      <c r="AG3388" t="s">
        <v>0</v>
      </c>
      <c r="AH3388" t="s">
        <v>2942</v>
      </c>
      <c r="AI3388" s="1">
        <v>7.3202700000000003E-5</v>
      </c>
      <c r="AK3388" t="s">
        <v>0</v>
      </c>
      <c r="AL3388" t="s">
        <v>8701</v>
      </c>
      <c r="AM3388" s="1">
        <v>6.0674100000000002E-5</v>
      </c>
      <c r="AO3388" t="s">
        <v>0</v>
      </c>
      <c r="AP3388" t="s">
        <v>3650</v>
      </c>
      <c r="AQ3388" s="1">
        <v>2.0481800000000001E-5</v>
      </c>
      <c r="AS3388" t="s">
        <v>0</v>
      </c>
      <c r="AT3388" t="s">
        <v>891</v>
      </c>
      <c r="AU3388" s="1">
        <v>1.62863E-5</v>
      </c>
    </row>
    <row r="3389" spans="5:47">
      <c r="E3389" t="s">
        <v>0</v>
      </c>
      <c r="F3389" t="s">
        <v>2521</v>
      </c>
      <c r="G3389" s="1">
        <v>4.6435499999999998E-6</v>
      </c>
      <c r="I3389" t="s">
        <v>0</v>
      </c>
      <c r="J3389" t="s">
        <v>2704</v>
      </c>
      <c r="K3389" s="1">
        <v>1.6342599999999998E-5</v>
      </c>
      <c r="M3389" t="s">
        <v>0</v>
      </c>
      <c r="N3389" t="s">
        <v>2770</v>
      </c>
      <c r="O3389" s="1">
        <v>9.8682699999999996E-6</v>
      </c>
      <c r="Q3389" t="s">
        <v>0</v>
      </c>
      <c r="R3389" t="s">
        <v>5583</v>
      </c>
      <c r="S3389">
        <v>5.2579700000000005E-4</v>
      </c>
      <c r="U3389" t="s">
        <v>0</v>
      </c>
      <c r="V3389" t="s">
        <v>3706</v>
      </c>
      <c r="W3389">
        <v>1.9443800000000001E-4</v>
      </c>
      <c r="Y3389" t="s">
        <v>0</v>
      </c>
      <c r="Z3389" t="s">
        <v>3309</v>
      </c>
      <c r="AA3389" s="1">
        <v>5.78545E-5</v>
      </c>
      <c r="AC3389" t="s">
        <v>0</v>
      </c>
      <c r="AD3389" t="s">
        <v>3469</v>
      </c>
      <c r="AE3389" s="1">
        <v>4.9115700000000001E-5</v>
      </c>
      <c r="AG3389" t="s">
        <v>0</v>
      </c>
      <c r="AH3389" t="s">
        <v>8373</v>
      </c>
      <c r="AI3389">
        <v>2.4844799999999998E-3</v>
      </c>
      <c r="AK3389" t="s">
        <v>0</v>
      </c>
      <c r="AL3389" t="s">
        <v>8702</v>
      </c>
      <c r="AM3389" s="1">
        <v>8.5830700000000005E-5</v>
      </c>
      <c r="AO3389" t="s">
        <v>0</v>
      </c>
      <c r="AP3389" t="s">
        <v>8676</v>
      </c>
      <c r="AQ3389" s="1">
        <v>1.29465E-6</v>
      </c>
      <c r="AS3389" t="s">
        <v>0</v>
      </c>
      <c r="AT3389" t="s">
        <v>8616</v>
      </c>
      <c r="AU3389" s="1">
        <v>5.6181599999999998E-5</v>
      </c>
    </row>
    <row r="3390" spans="5:47">
      <c r="E3390" t="s">
        <v>0</v>
      </c>
      <c r="F3390" t="s">
        <v>9523</v>
      </c>
      <c r="G3390" s="1">
        <v>9.52789E-5</v>
      </c>
      <c r="I3390" t="s">
        <v>0</v>
      </c>
      <c r="J3390" t="s">
        <v>5202</v>
      </c>
      <c r="K3390" s="1">
        <v>5.8772999999999996E-6</v>
      </c>
      <c r="M3390" t="s">
        <v>0</v>
      </c>
      <c r="N3390" t="s">
        <v>7811</v>
      </c>
      <c r="O3390" s="1">
        <v>1.0252900000000001E-6</v>
      </c>
      <c r="Q3390" t="s">
        <v>0</v>
      </c>
      <c r="R3390" t="s">
        <v>1827</v>
      </c>
      <c r="S3390" s="1">
        <v>1.75486E-5</v>
      </c>
      <c r="U3390" t="s">
        <v>0</v>
      </c>
      <c r="V3390" t="s">
        <v>3707</v>
      </c>
      <c r="W3390" s="1">
        <v>2.5470400000000002E-6</v>
      </c>
      <c r="Y3390" t="s">
        <v>0</v>
      </c>
      <c r="Z3390" t="s">
        <v>9146</v>
      </c>
      <c r="AA3390">
        <v>5.3202099999999997E-3</v>
      </c>
      <c r="AC3390" t="s">
        <v>0</v>
      </c>
      <c r="AD3390" t="s">
        <v>9068</v>
      </c>
      <c r="AE3390" s="1">
        <v>4.7507799999999999E-5</v>
      </c>
      <c r="AG3390" t="s">
        <v>0</v>
      </c>
      <c r="AH3390" t="s">
        <v>4110</v>
      </c>
      <c r="AI3390">
        <v>2.4471699999999998E-4</v>
      </c>
      <c r="AK3390" t="s">
        <v>0</v>
      </c>
      <c r="AL3390" t="s">
        <v>3844</v>
      </c>
      <c r="AM3390" s="1">
        <v>6.9541800000000006E-5</v>
      </c>
      <c r="AO3390" t="s">
        <v>0</v>
      </c>
      <c r="AP3390" t="s">
        <v>3640</v>
      </c>
      <c r="AQ3390" s="1">
        <v>1.80476E-5</v>
      </c>
      <c r="AS3390" t="s">
        <v>0</v>
      </c>
      <c r="AT3390" t="s">
        <v>8617</v>
      </c>
      <c r="AU3390">
        <v>9.875699999999999E-4</v>
      </c>
    </row>
    <row r="3391" spans="5:47">
      <c r="E3391" t="s">
        <v>0</v>
      </c>
      <c r="F3391" t="s">
        <v>9000</v>
      </c>
      <c r="G3391">
        <v>1.1367200000000001E-4</v>
      </c>
      <c r="I3391" t="s">
        <v>0</v>
      </c>
      <c r="J3391" t="s">
        <v>8617</v>
      </c>
      <c r="K3391">
        <v>1.15372E-3</v>
      </c>
      <c r="M3391" t="s">
        <v>0</v>
      </c>
      <c r="N3391" t="s">
        <v>5701</v>
      </c>
      <c r="O3391" s="1">
        <v>1.4963599999999999E-6</v>
      </c>
      <c r="Q3391" t="s">
        <v>0</v>
      </c>
      <c r="R3391" t="s">
        <v>6951</v>
      </c>
      <c r="S3391" s="1">
        <v>8.4851100000000001E-6</v>
      </c>
      <c r="U3391" t="s">
        <v>0</v>
      </c>
      <c r="V3391" t="s">
        <v>3158</v>
      </c>
      <c r="W3391">
        <v>1.57577E-3</v>
      </c>
      <c r="Y3391" t="s">
        <v>0</v>
      </c>
      <c r="Z3391" t="s">
        <v>3308</v>
      </c>
      <c r="AA3391" s="1">
        <v>3.6024999999999998E-6</v>
      </c>
      <c r="AC3391" t="s">
        <v>0</v>
      </c>
      <c r="AD3391" t="s">
        <v>9925</v>
      </c>
      <c r="AE3391">
        <v>1.6090200000000001E-4</v>
      </c>
      <c r="AG3391" t="s">
        <v>0</v>
      </c>
      <c r="AH3391" t="s">
        <v>6747</v>
      </c>
      <c r="AI3391" s="1">
        <v>2.0685E-7</v>
      </c>
      <c r="AK3391" t="s">
        <v>0</v>
      </c>
      <c r="AL3391" t="s">
        <v>3845</v>
      </c>
      <c r="AM3391" s="1">
        <v>7.8903600000000005E-6</v>
      </c>
      <c r="AO3391" t="s">
        <v>0</v>
      </c>
      <c r="AP3391" t="s">
        <v>3639</v>
      </c>
      <c r="AQ3391">
        <v>1.2651299999999999E-3</v>
      </c>
      <c r="AS3391" t="s">
        <v>0</v>
      </c>
      <c r="AT3391" t="s">
        <v>3062</v>
      </c>
      <c r="AU3391" s="1">
        <v>5.2695100000000003E-5</v>
      </c>
    </row>
    <row r="3392" spans="5:47">
      <c r="E3392" t="s">
        <v>0</v>
      </c>
      <c r="F3392" t="s">
        <v>1275</v>
      </c>
      <c r="G3392">
        <v>2.7019400000000002E-4</v>
      </c>
      <c r="I3392" t="s">
        <v>0</v>
      </c>
      <c r="J3392" t="s">
        <v>5048</v>
      </c>
      <c r="K3392" s="1">
        <v>8.6048400000000004E-6</v>
      </c>
      <c r="M3392" t="s">
        <v>0</v>
      </c>
      <c r="N3392" t="s">
        <v>2339</v>
      </c>
      <c r="O3392" s="1">
        <v>2.4347499999999999E-6</v>
      </c>
      <c r="Q3392" t="s">
        <v>0</v>
      </c>
      <c r="R3392" t="s">
        <v>5904</v>
      </c>
      <c r="S3392" s="1">
        <v>7.6892799999999997E-6</v>
      </c>
      <c r="U3392" t="s">
        <v>0</v>
      </c>
      <c r="V3392" t="s">
        <v>9328</v>
      </c>
      <c r="W3392" s="1">
        <v>2.3129499999999999E-5</v>
      </c>
      <c r="Y3392" t="s">
        <v>0</v>
      </c>
      <c r="Z3392" t="s">
        <v>4024</v>
      </c>
      <c r="AA3392">
        <v>1.2174099999999999E-3</v>
      </c>
      <c r="AC3392" t="s">
        <v>0</v>
      </c>
      <c r="AD3392" t="s">
        <v>3892</v>
      </c>
      <c r="AE3392" s="1">
        <v>2.9244899999999998E-5</v>
      </c>
      <c r="AG3392" t="s">
        <v>0</v>
      </c>
      <c r="AH3392" t="s">
        <v>8624</v>
      </c>
      <c r="AI3392" s="1">
        <v>2.0685E-7</v>
      </c>
      <c r="AK3392" t="s">
        <v>0</v>
      </c>
      <c r="AL3392" t="s">
        <v>3846</v>
      </c>
      <c r="AM3392">
        <v>1.7237700000000001E-4</v>
      </c>
      <c r="AO3392" t="s">
        <v>0</v>
      </c>
      <c r="AP3392" t="s">
        <v>8677</v>
      </c>
      <c r="AQ3392" s="1">
        <v>4.4814700000000002E-7</v>
      </c>
      <c r="AS3392" t="s">
        <v>0</v>
      </c>
      <c r="AT3392" t="s">
        <v>5753</v>
      </c>
      <c r="AU3392" s="1">
        <v>3.12156E-5</v>
      </c>
    </row>
    <row r="3393" spans="5:47">
      <c r="E3393" t="s">
        <v>0</v>
      </c>
      <c r="F3393" t="s">
        <v>4583</v>
      </c>
      <c r="G3393">
        <v>3.4769899999999998E-4</v>
      </c>
      <c r="I3393" t="s">
        <v>0</v>
      </c>
      <c r="J3393" t="s">
        <v>9021</v>
      </c>
      <c r="K3393" s="1">
        <v>8.9707099999999994E-5</v>
      </c>
      <c r="M3393" t="s">
        <v>0</v>
      </c>
      <c r="N3393" t="s">
        <v>9361</v>
      </c>
      <c r="O3393">
        <v>2.1693E-4</v>
      </c>
      <c r="Q3393" t="s">
        <v>0</v>
      </c>
      <c r="R3393" t="s">
        <v>1150</v>
      </c>
      <c r="S3393">
        <v>3.8450300000000001E-4</v>
      </c>
      <c r="U3393" t="s">
        <v>0</v>
      </c>
      <c r="V3393" t="s">
        <v>5301</v>
      </c>
      <c r="W3393">
        <v>1.7769500000000001E-4</v>
      </c>
      <c r="Y3393" t="s">
        <v>0</v>
      </c>
      <c r="Z3393" t="s">
        <v>4023</v>
      </c>
      <c r="AA3393" s="1">
        <v>7.7483899999999999E-5</v>
      </c>
      <c r="AC3393" t="s">
        <v>0</v>
      </c>
      <c r="AD3393" t="s">
        <v>4254</v>
      </c>
      <c r="AE3393" s="1">
        <v>4.7263299999999999E-5</v>
      </c>
      <c r="AG3393" t="s">
        <v>0</v>
      </c>
      <c r="AH3393" t="s">
        <v>9079</v>
      </c>
      <c r="AI3393" s="1">
        <v>5.6573500000000001E-6</v>
      </c>
      <c r="AK3393" t="s">
        <v>0</v>
      </c>
      <c r="AL3393" t="s">
        <v>6015</v>
      </c>
      <c r="AM3393">
        <v>2.8425400000000001E-4</v>
      </c>
      <c r="AO3393" t="s">
        <v>0</v>
      </c>
      <c r="AP3393" t="s">
        <v>2976</v>
      </c>
      <c r="AQ3393">
        <v>1.1974200000000001E-4</v>
      </c>
      <c r="AS3393" t="s">
        <v>0</v>
      </c>
      <c r="AT3393" t="s">
        <v>1202</v>
      </c>
      <c r="AU3393" s="1">
        <v>3.99585E-6</v>
      </c>
    </row>
    <row r="3394" spans="5:47">
      <c r="E3394" t="s">
        <v>0</v>
      </c>
      <c r="F3394" t="s">
        <v>7293</v>
      </c>
      <c r="G3394" s="1">
        <v>5.7855400000000002E-5</v>
      </c>
      <c r="I3394" t="s">
        <v>0</v>
      </c>
      <c r="J3394" t="s">
        <v>9020</v>
      </c>
      <c r="K3394" s="1">
        <v>6.7709500000000006E-5</v>
      </c>
      <c r="M3394" t="s">
        <v>0</v>
      </c>
      <c r="N3394" t="s">
        <v>9362</v>
      </c>
      <c r="O3394" s="1">
        <v>1.0252900000000001E-6</v>
      </c>
      <c r="Q3394" t="s">
        <v>0</v>
      </c>
      <c r="R3394" t="s">
        <v>3781</v>
      </c>
      <c r="S3394" s="1">
        <v>4.0218400000000001E-5</v>
      </c>
      <c r="U3394" t="s">
        <v>0</v>
      </c>
      <c r="V3394" t="s">
        <v>1971</v>
      </c>
      <c r="W3394" s="1">
        <v>1.22215E-6</v>
      </c>
      <c r="Y3394" t="s">
        <v>0</v>
      </c>
      <c r="Z3394" t="s">
        <v>9875</v>
      </c>
      <c r="AA3394" s="1">
        <v>2.4156300000000002E-6</v>
      </c>
      <c r="AC3394" t="s">
        <v>0</v>
      </c>
      <c r="AD3394" t="s">
        <v>4251</v>
      </c>
      <c r="AE3394" s="1">
        <v>7.8291600000000001E-5</v>
      </c>
      <c r="AG3394" t="s">
        <v>0</v>
      </c>
      <c r="AH3394" t="s">
        <v>9080</v>
      </c>
      <c r="AI3394" s="1">
        <v>4.8755000000000003E-5</v>
      </c>
      <c r="AK3394" t="s">
        <v>0</v>
      </c>
      <c r="AL3394" t="s">
        <v>2305</v>
      </c>
      <c r="AM3394" s="1">
        <v>6.9159799999999995E-5</v>
      </c>
      <c r="AO3394" t="s">
        <v>0</v>
      </c>
      <c r="AP3394" t="s">
        <v>2977</v>
      </c>
      <c r="AQ3394" s="1">
        <v>1.6805800000000001E-5</v>
      </c>
      <c r="AS3394" t="s">
        <v>0</v>
      </c>
      <c r="AT3394" t="s">
        <v>8618</v>
      </c>
      <c r="AU3394" s="1">
        <v>1.46065E-7</v>
      </c>
    </row>
    <row r="3395" spans="5:47">
      <c r="E3395" t="s">
        <v>0</v>
      </c>
      <c r="F3395" t="s">
        <v>10074</v>
      </c>
      <c r="G3395" s="1">
        <v>6.1054099999999999E-6</v>
      </c>
      <c r="I3395" t="s">
        <v>0</v>
      </c>
      <c r="J3395" t="s">
        <v>4422</v>
      </c>
      <c r="K3395" s="1">
        <v>6.8625599999999999E-6</v>
      </c>
      <c r="M3395" t="s">
        <v>0</v>
      </c>
      <c r="N3395" t="s">
        <v>4290</v>
      </c>
      <c r="O3395" s="1">
        <v>1.37444E-5</v>
      </c>
      <c r="Q3395" t="s">
        <v>0</v>
      </c>
      <c r="R3395" t="s">
        <v>3127</v>
      </c>
      <c r="S3395" s="1">
        <v>4.7357800000000003E-5</v>
      </c>
      <c r="U3395" t="s">
        <v>0</v>
      </c>
      <c r="V3395" t="s">
        <v>7423</v>
      </c>
      <c r="W3395" s="1">
        <v>1.10204E-6</v>
      </c>
      <c r="Y3395" t="s">
        <v>0</v>
      </c>
      <c r="Z3395" t="s">
        <v>5837</v>
      </c>
      <c r="AA3395" s="1">
        <v>6.6518800000000004E-5</v>
      </c>
      <c r="AC3395" t="s">
        <v>0</v>
      </c>
      <c r="AD3395" t="s">
        <v>4253</v>
      </c>
      <c r="AE3395">
        <v>1.00467E-3</v>
      </c>
      <c r="AG3395" t="s">
        <v>0</v>
      </c>
      <c r="AH3395" t="s">
        <v>9323</v>
      </c>
      <c r="AI3395" s="1">
        <v>3.1814099999999998E-5</v>
      </c>
      <c r="AK3395" t="s">
        <v>0</v>
      </c>
      <c r="AL3395" t="s">
        <v>8703</v>
      </c>
      <c r="AM3395">
        <v>3.1640699999999999E-4</v>
      </c>
      <c r="AO3395" t="s">
        <v>0</v>
      </c>
      <c r="AP3395" t="s">
        <v>8678</v>
      </c>
      <c r="AQ3395" s="1">
        <v>6.46411E-5</v>
      </c>
      <c r="AS3395" t="s">
        <v>0</v>
      </c>
      <c r="AT3395" t="s">
        <v>8619</v>
      </c>
      <c r="AU3395" s="1">
        <v>1.46065E-7</v>
      </c>
    </row>
    <row r="3396" spans="5:47">
      <c r="E3396" t="s">
        <v>0</v>
      </c>
      <c r="F3396" t="s">
        <v>8704</v>
      </c>
      <c r="G3396">
        <v>2.8239699999999999E-4</v>
      </c>
      <c r="I3396" t="s">
        <v>0</v>
      </c>
      <c r="J3396" t="s">
        <v>5049</v>
      </c>
      <c r="K3396" s="1">
        <v>2.94124E-5</v>
      </c>
      <c r="M3396" t="s">
        <v>0</v>
      </c>
      <c r="N3396" t="s">
        <v>6198</v>
      </c>
      <c r="O3396" s="1">
        <v>6.1572799999999998E-6</v>
      </c>
      <c r="Q3396" t="s">
        <v>0</v>
      </c>
      <c r="R3396" t="s">
        <v>3129</v>
      </c>
      <c r="S3396" s="1">
        <v>5.0022299999999997E-5</v>
      </c>
      <c r="U3396" t="s">
        <v>0</v>
      </c>
      <c r="V3396" t="s">
        <v>2939</v>
      </c>
      <c r="W3396">
        <v>1.51588E-3</v>
      </c>
      <c r="Y3396" t="s">
        <v>0</v>
      </c>
      <c r="Z3396" t="s">
        <v>7566</v>
      </c>
      <c r="AA3396" s="1">
        <v>5.1663899999999997E-7</v>
      </c>
      <c r="AC3396" t="s">
        <v>0</v>
      </c>
      <c r="AD3396" t="s">
        <v>4250</v>
      </c>
      <c r="AE3396" s="1">
        <v>4.6959299999999998E-6</v>
      </c>
      <c r="AG3396" t="s">
        <v>0</v>
      </c>
      <c r="AH3396" t="s">
        <v>6113</v>
      </c>
      <c r="AI3396" s="1">
        <v>5.15471E-5</v>
      </c>
      <c r="AK3396" t="s">
        <v>0</v>
      </c>
      <c r="AL3396" t="s">
        <v>2306</v>
      </c>
      <c r="AM3396">
        <v>7.9034600000000004E-4</v>
      </c>
      <c r="AO3396" t="s">
        <v>0</v>
      </c>
      <c r="AP3396" t="s">
        <v>8679</v>
      </c>
      <c r="AQ3396" s="1">
        <v>1.85898E-6</v>
      </c>
      <c r="AS3396" t="s">
        <v>0</v>
      </c>
      <c r="AT3396" t="s">
        <v>8620</v>
      </c>
      <c r="AU3396" s="1">
        <v>5.18531E-7</v>
      </c>
    </row>
    <row r="3397" spans="5:47">
      <c r="E3397" t="s">
        <v>0</v>
      </c>
      <c r="F3397" t="s">
        <v>1980</v>
      </c>
      <c r="G3397">
        <v>1.9809600000000001E-4</v>
      </c>
      <c r="I3397" t="s">
        <v>0</v>
      </c>
      <c r="J3397" t="s">
        <v>3326</v>
      </c>
      <c r="K3397" s="1">
        <v>9.8000199999999997E-5</v>
      </c>
      <c r="M3397" t="s">
        <v>0</v>
      </c>
      <c r="N3397" t="s">
        <v>721</v>
      </c>
      <c r="O3397">
        <v>1.25959E-4</v>
      </c>
      <c r="Q3397" t="s">
        <v>0</v>
      </c>
      <c r="R3397" t="s">
        <v>5357</v>
      </c>
      <c r="S3397" s="1">
        <v>3.9778299999999998E-5</v>
      </c>
      <c r="U3397" t="s">
        <v>0</v>
      </c>
      <c r="V3397" t="s">
        <v>10066</v>
      </c>
      <c r="W3397" s="1">
        <v>3.1043499999999999E-7</v>
      </c>
      <c r="Y3397" t="s">
        <v>0</v>
      </c>
      <c r="Z3397" t="s">
        <v>2427</v>
      </c>
      <c r="AA3397" s="1">
        <v>9.921809999999999E-7</v>
      </c>
      <c r="AC3397" t="s">
        <v>0</v>
      </c>
      <c r="AD3397" t="s">
        <v>9156</v>
      </c>
      <c r="AE3397" s="1">
        <v>2.4748399999999999E-7</v>
      </c>
      <c r="AG3397" t="s">
        <v>0</v>
      </c>
      <c r="AH3397" t="s">
        <v>8503</v>
      </c>
      <c r="AI3397" s="1">
        <v>8.2140199999999997E-5</v>
      </c>
      <c r="AK3397" t="s">
        <v>0</v>
      </c>
      <c r="AL3397" t="s">
        <v>2898</v>
      </c>
      <c r="AM3397">
        <v>2.70451E-4</v>
      </c>
      <c r="AO3397" t="s">
        <v>0</v>
      </c>
      <c r="AP3397" t="s">
        <v>4438</v>
      </c>
      <c r="AQ3397">
        <v>3.6742699999999998E-4</v>
      </c>
      <c r="AS3397" t="s">
        <v>0</v>
      </c>
      <c r="AT3397" t="s">
        <v>8621</v>
      </c>
      <c r="AU3397" s="1">
        <v>2.9505100000000001E-7</v>
      </c>
    </row>
    <row r="3398" spans="5:47">
      <c r="E3398" t="s">
        <v>0</v>
      </c>
      <c r="F3398" t="s">
        <v>5968</v>
      </c>
      <c r="G3398" s="1">
        <v>2.0724E-5</v>
      </c>
      <c r="I3398" t="s">
        <v>0</v>
      </c>
      <c r="J3398" t="s">
        <v>2014</v>
      </c>
      <c r="K3398" s="1">
        <v>6.8155499999999995E-5</v>
      </c>
      <c r="M3398" t="s">
        <v>0</v>
      </c>
      <c r="N3398" t="s">
        <v>6013</v>
      </c>
      <c r="O3398">
        <v>2.77399E-4</v>
      </c>
      <c r="Q3398" t="s">
        <v>0</v>
      </c>
      <c r="R3398" t="s">
        <v>5358</v>
      </c>
      <c r="S3398" s="1">
        <v>1.95034E-5</v>
      </c>
      <c r="U3398" t="s">
        <v>0</v>
      </c>
      <c r="V3398" t="s">
        <v>922</v>
      </c>
      <c r="W3398">
        <v>1.17785E-4</v>
      </c>
      <c r="Y3398" t="s">
        <v>0</v>
      </c>
      <c r="Z3398" t="s">
        <v>2426</v>
      </c>
      <c r="AA3398" s="1">
        <v>4.7892699999999996E-6</v>
      </c>
      <c r="AC3398" t="s">
        <v>0</v>
      </c>
      <c r="AD3398" t="s">
        <v>3890</v>
      </c>
      <c r="AE3398" s="1">
        <v>5.6458300000000001E-5</v>
      </c>
      <c r="AG3398" t="s">
        <v>0</v>
      </c>
      <c r="AH3398" t="s">
        <v>2617</v>
      </c>
      <c r="AI3398">
        <v>8.811E-4</v>
      </c>
      <c r="AK3398" t="s">
        <v>0</v>
      </c>
      <c r="AL3398" t="s">
        <v>2899</v>
      </c>
      <c r="AM3398" s="1">
        <v>6.28177E-5</v>
      </c>
      <c r="AO3398" t="s">
        <v>0</v>
      </c>
      <c r="AP3398" t="s">
        <v>8680</v>
      </c>
      <c r="AQ3398" s="1">
        <v>1.5768099999999999E-6</v>
      </c>
      <c r="AS3398" t="s">
        <v>0</v>
      </c>
      <c r="AT3398" t="s">
        <v>8622</v>
      </c>
      <c r="AU3398" s="1">
        <v>5.2553899999999998E-5</v>
      </c>
    </row>
    <row r="3399" spans="5:47">
      <c r="E3399" t="s">
        <v>0</v>
      </c>
      <c r="F3399" t="s">
        <v>4801</v>
      </c>
      <c r="G3399" s="1">
        <v>1.92622E-5</v>
      </c>
      <c r="I3399" t="s">
        <v>0</v>
      </c>
      <c r="J3399" t="s">
        <v>3867</v>
      </c>
      <c r="K3399" s="1">
        <v>2.5321100000000001E-6</v>
      </c>
      <c r="M3399" t="s">
        <v>0</v>
      </c>
      <c r="N3399" t="s">
        <v>9380</v>
      </c>
      <c r="O3399" s="1">
        <v>4.7939099999999998E-6</v>
      </c>
      <c r="Q3399" t="s">
        <v>0</v>
      </c>
      <c r="R3399" t="s">
        <v>693</v>
      </c>
      <c r="S3399" s="1">
        <v>5.76972E-5</v>
      </c>
      <c r="U3399" t="s">
        <v>0</v>
      </c>
      <c r="V3399" t="s">
        <v>9324</v>
      </c>
      <c r="W3399" s="1">
        <v>1.36591E-6</v>
      </c>
      <c r="Y3399" t="s">
        <v>0</v>
      </c>
      <c r="Z3399" t="s">
        <v>1359</v>
      </c>
      <c r="AA3399">
        <v>3.2709599999999997E-4</v>
      </c>
      <c r="AC3399" t="s">
        <v>0</v>
      </c>
      <c r="AD3399" t="s">
        <v>3891</v>
      </c>
      <c r="AE3399" s="1">
        <v>2.1407399999999999E-6</v>
      </c>
      <c r="AG3399" t="s">
        <v>0</v>
      </c>
      <c r="AH3399" t="s">
        <v>5136</v>
      </c>
      <c r="AI3399" s="1">
        <v>7.6060400000000001E-5</v>
      </c>
      <c r="AK3399" t="s">
        <v>0</v>
      </c>
      <c r="AL3399" t="s">
        <v>4144</v>
      </c>
      <c r="AM3399" s="1">
        <v>4.0774600000000001E-5</v>
      </c>
      <c r="AO3399" t="s">
        <v>0</v>
      </c>
      <c r="AP3399" t="s">
        <v>8681</v>
      </c>
      <c r="AQ3399" s="1">
        <v>3.4112699999999999E-6</v>
      </c>
      <c r="AS3399" t="s">
        <v>0</v>
      </c>
      <c r="AT3399" t="s">
        <v>4136</v>
      </c>
      <c r="AU3399" s="1">
        <v>2.5678600000000002E-6</v>
      </c>
    </row>
    <row r="3400" spans="5:47">
      <c r="E3400" t="s">
        <v>0</v>
      </c>
      <c r="F3400" t="s">
        <v>2359</v>
      </c>
      <c r="G3400" s="1">
        <v>1.24787E-5</v>
      </c>
      <c r="I3400" t="s">
        <v>0</v>
      </c>
      <c r="J3400" t="s">
        <v>3869</v>
      </c>
      <c r="K3400" s="1">
        <v>1.4951500000000001E-5</v>
      </c>
      <c r="M3400" t="s">
        <v>0</v>
      </c>
      <c r="N3400" t="s">
        <v>1400</v>
      </c>
      <c r="O3400" s="1">
        <v>9.9117599999999994E-5</v>
      </c>
      <c r="Q3400" t="s">
        <v>0</v>
      </c>
      <c r="R3400" t="s">
        <v>5345</v>
      </c>
      <c r="S3400" s="1">
        <v>4.9044800000000002E-5</v>
      </c>
      <c r="U3400" t="s">
        <v>0</v>
      </c>
      <c r="V3400" t="s">
        <v>9989</v>
      </c>
      <c r="W3400" s="1">
        <v>5.0600800000000003E-6</v>
      </c>
      <c r="Y3400" t="s">
        <v>0</v>
      </c>
      <c r="Z3400" t="s">
        <v>5491</v>
      </c>
      <c r="AA3400">
        <v>1.00839E-4</v>
      </c>
      <c r="AC3400" t="s">
        <v>0</v>
      </c>
      <c r="AD3400" t="s">
        <v>5521</v>
      </c>
      <c r="AE3400">
        <v>2.8668399999999999E-4</v>
      </c>
      <c r="AG3400" t="s">
        <v>0</v>
      </c>
      <c r="AH3400" t="s">
        <v>5137</v>
      </c>
      <c r="AI3400" s="1">
        <v>3.3643599999999998E-5</v>
      </c>
      <c r="AK3400" t="s">
        <v>0</v>
      </c>
      <c r="AL3400" t="s">
        <v>8704</v>
      </c>
      <c r="AM3400">
        <v>6.4723600000000004E-4</v>
      </c>
      <c r="AO3400" t="s">
        <v>0</v>
      </c>
      <c r="AP3400" t="s">
        <v>9678</v>
      </c>
      <c r="AQ3400">
        <v>1.9463999999999999E-4</v>
      </c>
      <c r="AS3400" t="s">
        <v>0</v>
      </c>
      <c r="AT3400" t="s">
        <v>8623</v>
      </c>
      <c r="AU3400" s="1">
        <v>5.18531E-7</v>
      </c>
    </row>
    <row r="3401" spans="5:47">
      <c r="E3401" t="s">
        <v>0</v>
      </c>
      <c r="F3401" t="s">
        <v>5929</v>
      </c>
      <c r="G3401">
        <v>1.14425E-4</v>
      </c>
      <c r="I3401" t="s">
        <v>0</v>
      </c>
      <c r="J3401" t="s">
        <v>9356</v>
      </c>
      <c r="K3401" s="1">
        <v>5.42395E-6</v>
      </c>
      <c r="M3401" t="s">
        <v>0</v>
      </c>
      <c r="N3401" t="s">
        <v>3589</v>
      </c>
      <c r="O3401">
        <v>1.56379E-4</v>
      </c>
      <c r="Q3401" t="s">
        <v>0</v>
      </c>
      <c r="R3401" t="s">
        <v>6834</v>
      </c>
      <c r="S3401">
        <v>5.9016699999999995E-4</v>
      </c>
      <c r="U3401" t="s">
        <v>0</v>
      </c>
      <c r="V3401" t="s">
        <v>3733</v>
      </c>
      <c r="W3401" s="1">
        <v>5.1267999999999998E-5</v>
      </c>
      <c r="Y3401" t="s">
        <v>0</v>
      </c>
      <c r="Z3401" t="s">
        <v>9154</v>
      </c>
      <c r="AA3401" s="1">
        <v>2.7926399999999998E-7</v>
      </c>
      <c r="AC3401" t="s">
        <v>0</v>
      </c>
      <c r="AD3401" t="s">
        <v>5519</v>
      </c>
      <c r="AE3401" s="1">
        <v>8.8723100000000004E-6</v>
      </c>
      <c r="AG3401" t="s">
        <v>0</v>
      </c>
      <c r="AH3401" t="s">
        <v>5135</v>
      </c>
      <c r="AI3401" s="1">
        <v>3.28439E-6</v>
      </c>
      <c r="AK3401" t="s">
        <v>0</v>
      </c>
      <c r="AL3401" t="s">
        <v>8705</v>
      </c>
      <c r="AM3401" s="1">
        <v>3.4373599999999998E-7</v>
      </c>
      <c r="AO3401" t="s">
        <v>0</v>
      </c>
      <c r="AP3401" t="s">
        <v>2524</v>
      </c>
      <c r="AQ3401" s="1">
        <v>7.4515000000000001E-5</v>
      </c>
      <c r="AS3401" t="s">
        <v>0</v>
      </c>
      <c r="AT3401" t="s">
        <v>4134</v>
      </c>
      <c r="AU3401">
        <v>1.2685699999999999E-3</v>
      </c>
    </row>
    <row r="3402" spans="5:47">
      <c r="E3402" t="s">
        <v>0</v>
      </c>
      <c r="F3402" t="s">
        <v>8830</v>
      </c>
      <c r="G3402" s="1">
        <v>7.56727E-6</v>
      </c>
      <c r="I3402" t="s">
        <v>0</v>
      </c>
      <c r="J3402" t="s">
        <v>9355</v>
      </c>
      <c r="K3402" s="1">
        <v>8.3088899999999997E-5</v>
      </c>
      <c r="M3402" t="s">
        <v>0</v>
      </c>
      <c r="N3402" t="s">
        <v>3588</v>
      </c>
      <c r="O3402">
        <v>5.1171099999999998E-4</v>
      </c>
      <c r="Q3402" t="s">
        <v>0</v>
      </c>
      <c r="R3402" t="s">
        <v>8664</v>
      </c>
      <c r="S3402" s="1">
        <v>4.8254999999999998E-6</v>
      </c>
      <c r="U3402" t="s">
        <v>0</v>
      </c>
      <c r="V3402" t="s">
        <v>1691</v>
      </c>
      <c r="W3402" s="1">
        <v>8.2621799999999996E-5</v>
      </c>
      <c r="Y3402" t="s">
        <v>0</v>
      </c>
      <c r="Z3402" t="s">
        <v>9155</v>
      </c>
      <c r="AA3402" s="1">
        <v>7.4411099999999999E-7</v>
      </c>
      <c r="AC3402" t="s">
        <v>0</v>
      </c>
      <c r="AD3402" t="s">
        <v>1990</v>
      </c>
      <c r="AE3402" s="1">
        <v>5.0350899999999999E-5</v>
      </c>
      <c r="AG3402" t="s">
        <v>0</v>
      </c>
      <c r="AH3402" t="s">
        <v>8558</v>
      </c>
      <c r="AI3402" s="1">
        <v>2.0685E-7</v>
      </c>
      <c r="AK3402" t="s">
        <v>0</v>
      </c>
      <c r="AL3402" t="s">
        <v>8706</v>
      </c>
      <c r="AM3402" s="1">
        <v>1.1503E-6</v>
      </c>
      <c r="AO3402" t="s">
        <v>0</v>
      </c>
      <c r="AP3402" t="s">
        <v>2523</v>
      </c>
      <c r="AQ3402" s="1">
        <v>2.35981E-5</v>
      </c>
      <c r="AS3402" t="s">
        <v>0</v>
      </c>
      <c r="AT3402" t="s">
        <v>8624</v>
      </c>
      <c r="AU3402" s="1">
        <v>1.46065E-7</v>
      </c>
    </row>
    <row r="3403" spans="5:47">
      <c r="E3403" t="s">
        <v>0</v>
      </c>
      <c r="F3403" t="s">
        <v>4810</v>
      </c>
      <c r="G3403" s="1">
        <v>6.3643299999999998E-6</v>
      </c>
      <c r="I3403" t="s">
        <v>0</v>
      </c>
      <c r="J3403" t="s">
        <v>9984</v>
      </c>
      <c r="K3403">
        <v>2.01194E-4</v>
      </c>
      <c r="M3403" t="s">
        <v>0</v>
      </c>
      <c r="N3403" t="s">
        <v>2776</v>
      </c>
      <c r="O3403" s="1">
        <v>5.5683200000000002E-5</v>
      </c>
      <c r="Q3403" t="s">
        <v>0</v>
      </c>
      <c r="R3403" t="s">
        <v>9894</v>
      </c>
      <c r="S3403" s="1">
        <v>5.1901300000000001E-6</v>
      </c>
      <c r="U3403" t="s">
        <v>0</v>
      </c>
      <c r="V3403" t="s">
        <v>5326</v>
      </c>
      <c r="W3403">
        <v>3.7560099999999998E-4</v>
      </c>
      <c r="Y3403" t="s">
        <v>0</v>
      </c>
      <c r="Z3403" t="s">
        <v>8742</v>
      </c>
      <c r="AA3403" s="1">
        <v>7.36279E-5</v>
      </c>
      <c r="AC3403" t="s">
        <v>0</v>
      </c>
      <c r="AD3403" t="s">
        <v>10236</v>
      </c>
      <c r="AE3403" s="1">
        <v>1.0889300000000001E-6</v>
      </c>
      <c r="AG3403" t="s">
        <v>0</v>
      </c>
      <c r="AH3403" t="s">
        <v>3585</v>
      </c>
      <c r="AI3403" s="1">
        <v>9.8348499999999995E-5</v>
      </c>
      <c r="AK3403" t="s">
        <v>0</v>
      </c>
      <c r="AL3403" t="s">
        <v>8707</v>
      </c>
      <c r="AM3403" s="1">
        <v>1.8580300000000001E-7</v>
      </c>
      <c r="AO3403" t="s">
        <v>0</v>
      </c>
      <c r="AP3403" t="s">
        <v>8682</v>
      </c>
      <c r="AQ3403" s="1">
        <v>6.23256E-6</v>
      </c>
      <c r="AS3403" t="s">
        <v>0</v>
      </c>
      <c r="AT3403" t="s">
        <v>4135</v>
      </c>
      <c r="AU3403" s="1">
        <v>8.3723900000000007E-5</v>
      </c>
    </row>
    <row r="3404" spans="5:47">
      <c r="E3404" t="s">
        <v>0</v>
      </c>
      <c r="F3404" t="s">
        <v>4638</v>
      </c>
      <c r="G3404" s="1">
        <v>4.6435499999999998E-6</v>
      </c>
      <c r="I3404" t="s">
        <v>0</v>
      </c>
      <c r="J3404" t="s">
        <v>6398</v>
      </c>
      <c r="K3404" s="1">
        <v>8.4790000000000006E-5</v>
      </c>
      <c r="M3404" t="s">
        <v>0</v>
      </c>
      <c r="N3404" t="s">
        <v>1989</v>
      </c>
      <c r="O3404">
        <v>3.1504900000000003E-4</v>
      </c>
      <c r="Q3404" t="s">
        <v>0</v>
      </c>
      <c r="R3404" t="s">
        <v>799</v>
      </c>
      <c r="S3404">
        <v>1.3146E-3</v>
      </c>
      <c r="U3404" t="s">
        <v>0</v>
      </c>
      <c r="V3404" t="s">
        <v>5329</v>
      </c>
      <c r="W3404">
        <v>1.1365100000000001E-3</v>
      </c>
      <c r="Y3404" t="s">
        <v>0</v>
      </c>
      <c r="Z3404" t="s">
        <v>7031</v>
      </c>
      <c r="AA3404" s="1">
        <v>5.1663899999999997E-7</v>
      </c>
      <c r="AC3404" t="s">
        <v>0</v>
      </c>
      <c r="AD3404" t="s">
        <v>8130</v>
      </c>
      <c r="AE3404">
        <v>6.9009400000000004E-4</v>
      </c>
      <c r="AG3404" t="s">
        <v>0</v>
      </c>
      <c r="AH3404" t="s">
        <v>4482</v>
      </c>
      <c r="AI3404" s="1">
        <v>3.5702199999999998E-5</v>
      </c>
      <c r="AK3404" t="s">
        <v>0</v>
      </c>
      <c r="AL3404" t="s">
        <v>8708</v>
      </c>
      <c r="AM3404" s="1">
        <v>2.7231899999999999E-5</v>
      </c>
      <c r="AO3404" t="s">
        <v>0</v>
      </c>
      <c r="AP3404" t="s">
        <v>2035</v>
      </c>
      <c r="AQ3404">
        <v>1.21673E-4</v>
      </c>
      <c r="AS3404" t="s">
        <v>0</v>
      </c>
      <c r="AT3404" t="s">
        <v>5521</v>
      </c>
      <c r="AU3404">
        <v>3.2929299999999998E-4</v>
      </c>
    </row>
    <row r="3405" spans="5:47">
      <c r="E3405" t="s">
        <v>0</v>
      </c>
      <c r="F3405" t="s">
        <v>8954</v>
      </c>
      <c r="G3405" s="1">
        <v>2.5168500000000001E-5</v>
      </c>
      <c r="I3405" t="s">
        <v>0</v>
      </c>
      <c r="J3405" t="s">
        <v>2310</v>
      </c>
      <c r="K3405">
        <v>8.4490799999999994E-3</v>
      </c>
      <c r="M3405" t="s">
        <v>0</v>
      </c>
      <c r="N3405" t="s">
        <v>5738</v>
      </c>
      <c r="O3405" s="1">
        <v>8.7201300000000001E-5</v>
      </c>
      <c r="Q3405" t="s">
        <v>0</v>
      </c>
      <c r="R3405" t="s">
        <v>5500</v>
      </c>
      <c r="S3405" s="1">
        <v>2.3205099999999999E-5</v>
      </c>
      <c r="U3405" t="s">
        <v>0</v>
      </c>
      <c r="V3405" t="s">
        <v>9174</v>
      </c>
      <c r="W3405" s="1">
        <v>5.5878299999999997E-6</v>
      </c>
      <c r="Y3405" t="s">
        <v>0</v>
      </c>
      <c r="Z3405" t="s">
        <v>5200</v>
      </c>
      <c r="AA3405" s="1">
        <v>1.9724999999999998E-5</v>
      </c>
      <c r="AC3405" t="s">
        <v>0</v>
      </c>
      <c r="AD3405" t="s">
        <v>1584</v>
      </c>
      <c r="AE3405" s="1">
        <v>4.6650799999999999E-6</v>
      </c>
      <c r="AG3405" t="s">
        <v>0</v>
      </c>
      <c r="AH3405" t="s">
        <v>6598</v>
      </c>
      <c r="AI3405" s="1">
        <v>2.0685E-7</v>
      </c>
      <c r="AK3405" t="s">
        <v>0</v>
      </c>
      <c r="AL3405" t="s">
        <v>8709</v>
      </c>
      <c r="AM3405" s="1">
        <v>8.1088199999999994E-5</v>
      </c>
      <c r="AO3405" t="s">
        <v>0</v>
      </c>
      <c r="AP3405" t="s">
        <v>8683</v>
      </c>
      <c r="AQ3405" s="1">
        <v>1.6598000000000001E-7</v>
      </c>
      <c r="AS3405" t="s">
        <v>0</v>
      </c>
      <c r="AT3405" t="s">
        <v>5520</v>
      </c>
      <c r="AU3405" s="1">
        <v>1.8953500000000001E-5</v>
      </c>
    </row>
    <row r="3406" spans="5:47">
      <c r="E3406" t="s">
        <v>0</v>
      </c>
      <c r="F3406" t="s">
        <v>6941</v>
      </c>
      <c r="G3406" s="1">
        <v>1.71983E-6</v>
      </c>
      <c r="I3406" t="s">
        <v>0</v>
      </c>
      <c r="J3406" t="s">
        <v>2698</v>
      </c>
      <c r="K3406" s="1">
        <v>4.4506599999999998E-5</v>
      </c>
      <c r="M3406" t="s">
        <v>0</v>
      </c>
      <c r="N3406" t="s">
        <v>6822</v>
      </c>
      <c r="O3406" s="1">
        <v>2.5511999999999998E-6</v>
      </c>
      <c r="Q3406" t="s">
        <v>0</v>
      </c>
      <c r="R3406" t="s">
        <v>3946</v>
      </c>
      <c r="S3406">
        <v>4.82227E-4</v>
      </c>
      <c r="U3406" t="s">
        <v>0</v>
      </c>
      <c r="V3406" t="s">
        <v>2711</v>
      </c>
      <c r="W3406" s="1">
        <v>5.6506899999999999E-7</v>
      </c>
      <c r="Y3406" t="s">
        <v>0</v>
      </c>
      <c r="Z3406" t="s">
        <v>3972</v>
      </c>
      <c r="AA3406" s="1">
        <v>3.2993900000000003E-5</v>
      </c>
      <c r="AC3406" t="s">
        <v>0</v>
      </c>
      <c r="AD3406" t="s">
        <v>6661</v>
      </c>
      <c r="AE3406" s="1">
        <v>2.4748399999999999E-7</v>
      </c>
      <c r="AG3406" t="s">
        <v>0</v>
      </c>
      <c r="AH3406" t="s">
        <v>2995</v>
      </c>
      <c r="AI3406" s="1">
        <v>2.9462500000000001E-5</v>
      </c>
      <c r="AK3406" t="s">
        <v>0</v>
      </c>
      <c r="AL3406" t="s">
        <v>3738</v>
      </c>
      <c r="AM3406" s="1">
        <v>1.6248100000000001E-5</v>
      </c>
      <c r="AO3406" t="s">
        <v>0</v>
      </c>
      <c r="AP3406" t="s">
        <v>8684</v>
      </c>
      <c r="AQ3406" s="1">
        <v>4.4814700000000002E-7</v>
      </c>
      <c r="AS3406" t="s">
        <v>0</v>
      </c>
      <c r="AT3406" t="s">
        <v>3712</v>
      </c>
      <c r="AU3406">
        <v>4.4376399999999997E-4</v>
      </c>
    </row>
    <row r="3407" spans="5:47">
      <c r="E3407" t="s">
        <v>0</v>
      </c>
      <c r="F3407" t="s">
        <v>3625</v>
      </c>
      <c r="G3407" s="1">
        <v>3.1816900000000001E-6</v>
      </c>
      <c r="I3407" t="s">
        <v>0</v>
      </c>
      <c r="J3407" t="s">
        <v>8978</v>
      </c>
      <c r="K3407">
        <v>6.9186899999999999E-3</v>
      </c>
      <c r="M3407" t="s">
        <v>0</v>
      </c>
      <c r="N3407" t="s">
        <v>8132</v>
      </c>
      <c r="O3407">
        <v>4.9012899999999996E-4</v>
      </c>
      <c r="Q3407" t="s">
        <v>0</v>
      </c>
      <c r="R3407" t="s">
        <v>8243</v>
      </c>
      <c r="S3407">
        <v>3.8791900000000002E-4</v>
      </c>
      <c r="U3407" t="s">
        <v>0</v>
      </c>
      <c r="V3407" t="s">
        <v>6148</v>
      </c>
      <c r="W3407">
        <v>8.62563E-4</v>
      </c>
      <c r="Y3407" t="s">
        <v>0</v>
      </c>
      <c r="Z3407" t="s">
        <v>3299</v>
      </c>
      <c r="AA3407">
        <v>5.1893299999999996E-4</v>
      </c>
      <c r="AC3407" t="s">
        <v>0</v>
      </c>
      <c r="AD3407" t="s">
        <v>9105</v>
      </c>
      <c r="AE3407" s="1">
        <v>2.4748399999999999E-7</v>
      </c>
      <c r="AG3407" t="s">
        <v>0</v>
      </c>
      <c r="AH3407" t="s">
        <v>2998</v>
      </c>
      <c r="AI3407" s="1">
        <v>4.0854099999999999E-5</v>
      </c>
      <c r="AK3407" t="s">
        <v>0</v>
      </c>
      <c r="AL3407" t="s">
        <v>5553</v>
      </c>
      <c r="AM3407">
        <v>3.82723E-3</v>
      </c>
      <c r="AO3407" t="s">
        <v>0</v>
      </c>
      <c r="AP3407" t="s">
        <v>3603</v>
      </c>
      <c r="AQ3407">
        <v>3.4836099999999999E-4</v>
      </c>
      <c r="AS3407" t="s">
        <v>0</v>
      </c>
      <c r="AT3407" t="s">
        <v>3791</v>
      </c>
      <c r="AU3407">
        <v>4.7710800000000001E-4</v>
      </c>
    </row>
    <row r="3408" spans="5:47">
      <c r="E3408" t="s">
        <v>0</v>
      </c>
      <c r="F3408" t="s">
        <v>8803</v>
      </c>
      <c r="G3408" s="1">
        <v>1.0491E-5</v>
      </c>
      <c r="I3408" t="s">
        <v>0</v>
      </c>
      <c r="J3408" t="s">
        <v>4692</v>
      </c>
      <c r="K3408" s="1">
        <v>2.79633E-5</v>
      </c>
      <c r="M3408" t="s">
        <v>0</v>
      </c>
      <c r="N3408" t="s">
        <v>2758</v>
      </c>
      <c r="O3408">
        <v>1.83435E-3</v>
      </c>
      <c r="Q3408" t="s">
        <v>0</v>
      </c>
      <c r="R3408" t="s">
        <v>9001</v>
      </c>
      <c r="S3408" s="1">
        <v>2.6273700000000001E-6</v>
      </c>
      <c r="U3408" t="s">
        <v>0</v>
      </c>
      <c r="V3408" t="s">
        <v>9176</v>
      </c>
      <c r="W3408" s="1">
        <v>6.9316099999999997E-6</v>
      </c>
      <c r="Y3408" t="s">
        <v>0</v>
      </c>
      <c r="Z3408" t="s">
        <v>4332</v>
      </c>
      <c r="AA3408" s="1">
        <v>8.0511800000000004E-5</v>
      </c>
      <c r="AC3408" t="s">
        <v>0</v>
      </c>
      <c r="AD3408" t="s">
        <v>4908</v>
      </c>
      <c r="AE3408" s="1">
        <v>2.27124E-5</v>
      </c>
      <c r="AG3408" t="s">
        <v>0</v>
      </c>
      <c r="AH3408" t="s">
        <v>2996</v>
      </c>
      <c r="AI3408" s="1">
        <v>4.9990400000000002E-5</v>
      </c>
      <c r="AK3408" t="s">
        <v>0</v>
      </c>
      <c r="AL3408" t="s">
        <v>8421</v>
      </c>
      <c r="AM3408" s="1">
        <v>1.8580300000000001E-7</v>
      </c>
      <c r="AO3408" t="s">
        <v>0</v>
      </c>
      <c r="AP3408" t="s">
        <v>8685</v>
      </c>
      <c r="AQ3408" s="1">
        <v>4.9531199999999998E-5</v>
      </c>
      <c r="AS3408" t="s">
        <v>0</v>
      </c>
      <c r="AT3408" t="s">
        <v>8625</v>
      </c>
      <c r="AU3408" s="1">
        <v>8.9099700000000005E-7</v>
      </c>
    </row>
    <row r="3409" spans="5:47">
      <c r="E3409" t="s">
        <v>0</v>
      </c>
      <c r="F3409" t="s">
        <v>1544</v>
      </c>
      <c r="G3409">
        <v>2.08829E-4</v>
      </c>
      <c r="I3409" t="s">
        <v>0</v>
      </c>
      <c r="J3409" t="s">
        <v>4624</v>
      </c>
      <c r="K3409" s="1">
        <v>1.7193500000000001E-5</v>
      </c>
      <c r="M3409" t="s">
        <v>0</v>
      </c>
      <c r="N3409" t="s">
        <v>6392</v>
      </c>
      <c r="O3409" s="1">
        <v>8.6745300000000004E-5</v>
      </c>
      <c r="Q3409" t="s">
        <v>0</v>
      </c>
      <c r="R3409" t="s">
        <v>2511</v>
      </c>
      <c r="S3409" s="1">
        <v>3.97175E-5</v>
      </c>
      <c r="U3409" t="s">
        <v>0</v>
      </c>
      <c r="V3409" t="s">
        <v>2230</v>
      </c>
      <c r="W3409" s="1">
        <v>2.1575199999999998E-6</v>
      </c>
      <c r="Y3409" t="s">
        <v>0</v>
      </c>
      <c r="Z3409" t="s">
        <v>10224</v>
      </c>
      <c r="AA3409" s="1">
        <v>1.27054E-6</v>
      </c>
      <c r="AC3409" t="s">
        <v>0</v>
      </c>
      <c r="AD3409" t="s">
        <v>1964</v>
      </c>
      <c r="AE3409">
        <v>3.1054299999999998E-4</v>
      </c>
      <c r="AG3409" t="s">
        <v>0</v>
      </c>
      <c r="AH3409" t="s">
        <v>1828</v>
      </c>
      <c r="AI3409" s="1">
        <v>7.9998099999999999E-6</v>
      </c>
      <c r="AK3409" t="s">
        <v>0</v>
      </c>
      <c r="AL3409" t="s">
        <v>8422</v>
      </c>
      <c r="AM3409" s="1">
        <v>3.0078199999999999E-5</v>
      </c>
      <c r="AO3409" t="s">
        <v>0</v>
      </c>
      <c r="AP3409" t="s">
        <v>3019</v>
      </c>
      <c r="AQ3409" s="1">
        <v>6.4992699999999999E-5</v>
      </c>
      <c r="AS3409" t="s">
        <v>0</v>
      </c>
      <c r="AT3409" t="s">
        <v>2005</v>
      </c>
      <c r="AU3409" s="1">
        <v>1.46065E-7</v>
      </c>
    </row>
    <row r="3410" spans="5:47">
      <c r="E3410" t="s">
        <v>0</v>
      </c>
      <c r="F3410" t="s">
        <v>7254</v>
      </c>
      <c r="G3410" s="1">
        <v>4.6435499999999998E-6</v>
      </c>
      <c r="I3410" t="s">
        <v>0</v>
      </c>
      <c r="J3410" t="s">
        <v>222</v>
      </c>
      <c r="K3410">
        <v>1.7091800000000001E-2</v>
      </c>
      <c r="M3410" t="s">
        <v>0</v>
      </c>
      <c r="N3410" t="s">
        <v>6393</v>
      </c>
      <c r="O3410">
        <v>7.8905000000000002E-4</v>
      </c>
      <c r="Q3410" t="s">
        <v>0</v>
      </c>
      <c r="R3410" t="s">
        <v>7366</v>
      </c>
      <c r="S3410" s="1">
        <v>1.1629300000000001E-6</v>
      </c>
      <c r="U3410" t="s">
        <v>0</v>
      </c>
      <c r="V3410" t="s">
        <v>2231</v>
      </c>
      <c r="W3410" s="1">
        <v>7.6640199999999995E-6</v>
      </c>
      <c r="Y3410" t="s">
        <v>0</v>
      </c>
      <c r="Z3410" t="s">
        <v>2564</v>
      </c>
      <c r="AA3410" s="1">
        <v>1.6164400000000001E-5</v>
      </c>
      <c r="AC3410" t="s">
        <v>0</v>
      </c>
      <c r="AD3410" t="s">
        <v>3582</v>
      </c>
      <c r="AE3410" s="1">
        <v>7.6274599999999996E-5</v>
      </c>
      <c r="AG3410" t="s">
        <v>0</v>
      </c>
      <c r="AH3410" t="s">
        <v>6714</v>
      </c>
      <c r="AI3410" s="1">
        <v>2.0685E-7</v>
      </c>
      <c r="AK3410" t="s">
        <v>0</v>
      </c>
      <c r="AL3410" t="s">
        <v>4101</v>
      </c>
      <c r="AM3410">
        <v>1.5469999999999999E-4</v>
      </c>
      <c r="AO3410" t="s">
        <v>0</v>
      </c>
      <c r="AP3410" t="s">
        <v>3024</v>
      </c>
      <c r="AQ3410" s="1">
        <v>4.9972500000000003E-5</v>
      </c>
      <c r="AS3410" t="s">
        <v>0</v>
      </c>
      <c r="AT3410" t="s">
        <v>1749</v>
      </c>
      <c r="AU3410">
        <v>4.4344600000000001E-4</v>
      </c>
    </row>
    <row r="3411" spans="5:47">
      <c r="E3411" t="s">
        <v>0</v>
      </c>
      <c r="F3411" t="s">
        <v>1972</v>
      </c>
      <c r="G3411" s="1">
        <v>2.3647700000000001E-5</v>
      </c>
      <c r="I3411" t="s">
        <v>0</v>
      </c>
      <c r="J3411" t="s">
        <v>4668</v>
      </c>
      <c r="K3411" s="1">
        <v>1.9504099999999998E-6</v>
      </c>
      <c r="M3411" t="s">
        <v>0</v>
      </c>
      <c r="N3411" t="s">
        <v>5172</v>
      </c>
      <c r="O3411" s="1">
        <v>9.4677199999999995E-7</v>
      </c>
      <c r="Q3411" t="s">
        <v>0</v>
      </c>
      <c r="R3411" t="s">
        <v>9245</v>
      </c>
      <c r="S3411">
        <v>1.7025499999999999E-4</v>
      </c>
      <c r="U3411" t="s">
        <v>0</v>
      </c>
      <c r="V3411" t="s">
        <v>1086</v>
      </c>
      <c r="W3411" s="1">
        <v>6.2395899999999997E-5</v>
      </c>
      <c r="Y3411" t="s">
        <v>0</v>
      </c>
      <c r="Z3411" t="s">
        <v>4318</v>
      </c>
      <c r="AA3411" s="1">
        <v>5.4518900000000004E-6</v>
      </c>
      <c r="AC3411" t="s">
        <v>0</v>
      </c>
      <c r="AD3411" t="s">
        <v>2267</v>
      </c>
      <c r="AE3411" s="1">
        <v>2.4748399999999999E-7</v>
      </c>
      <c r="AG3411" t="s">
        <v>0</v>
      </c>
      <c r="AH3411" t="s">
        <v>1275</v>
      </c>
      <c r="AI3411">
        <v>1.60615E-3</v>
      </c>
      <c r="AK3411" t="s">
        <v>0</v>
      </c>
      <c r="AL3411" t="s">
        <v>6509</v>
      </c>
      <c r="AM3411" s="1">
        <v>2.23002E-5</v>
      </c>
      <c r="AO3411" t="s">
        <v>0</v>
      </c>
      <c r="AP3411" t="s">
        <v>8686</v>
      </c>
      <c r="AQ3411" s="1">
        <v>4.66111E-6</v>
      </c>
      <c r="AS3411" t="s">
        <v>0</v>
      </c>
      <c r="AT3411" t="s">
        <v>1748</v>
      </c>
      <c r="AU3411">
        <v>2.5433500000000001E-4</v>
      </c>
    </row>
    <row r="3412" spans="5:47">
      <c r="E3412" t="s">
        <v>0</v>
      </c>
      <c r="F3412" t="s">
        <v>9192</v>
      </c>
      <c r="G3412" s="1">
        <v>8.22716E-5</v>
      </c>
      <c r="I3412" t="s">
        <v>0</v>
      </c>
      <c r="J3412" t="s">
        <v>9418</v>
      </c>
      <c r="K3412" s="1">
        <v>7.2237200000000003E-7</v>
      </c>
      <c r="M3412" t="s">
        <v>0</v>
      </c>
      <c r="N3412" t="s">
        <v>5173</v>
      </c>
      <c r="O3412">
        <v>7.8561799999999997E-4</v>
      </c>
      <c r="Q3412" t="s">
        <v>0</v>
      </c>
      <c r="R3412" t="s">
        <v>9246</v>
      </c>
      <c r="S3412" s="1">
        <v>4.3071599999999998E-7</v>
      </c>
      <c r="U3412" t="s">
        <v>0</v>
      </c>
      <c r="V3412" t="s">
        <v>1085</v>
      </c>
      <c r="W3412" s="1">
        <v>6.0032899999999999E-5</v>
      </c>
      <c r="Y3412" t="s">
        <v>0</v>
      </c>
      <c r="Z3412" t="s">
        <v>3817</v>
      </c>
      <c r="AA3412">
        <v>1.14875E-4</v>
      </c>
      <c r="AC3412" t="s">
        <v>0</v>
      </c>
      <c r="AD3412" t="s">
        <v>3583</v>
      </c>
      <c r="AE3412">
        <v>6.8448700000000001E-4</v>
      </c>
      <c r="AG3412" t="s">
        <v>0</v>
      </c>
      <c r="AH3412" t="s">
        <v>4583</v>
      </c>
      <c r="AI3412">
        <v>1.05339E-4</v>
      </c>
      <c r="AK3412" t="s">
        <v>0</v>
      </c>
      <c r="AL3412" t="s">
        <v>3485</v>
      </c>
      <c r="AM3412" s="1">
        <v>6.6360799999999997E-5</v>
      </c>
      <c r="AO3412" t="s">
        <v>0</v>
      </c>
      <c r="AP3412" t="s">
        <v>5842</v>
      </c>
      <c r="AQ3412" s="1">
        <v>6.4458399999999999E-5</v>
      </c>
      <c r="AS3412" t="s">
        <v>0</v>
      </c>
      <c r="AT3412" t="s">
        <v>8626</v>
      </c>
      <c r="AU3412" s="1">
        <v>7.0476399999999997E-7</v>
      </c>
    </row>
    <row r="3413" spans="5:47">
      <c r="E3413" t="s">
        <v>0</v>
      </c>
      <c r="F3413" t="s">
        <v>2586</v>
      </c>
      <c r="G3413" s="1">
        <v>9.7168300000000003E-6</v>
      </c>
      <c r="I3413" t="s">
        <v>0</v>
      </c>
      <c r="J3413" t="s">
        <v>3031</v>
      </c>
      <c r="K3413">
        <v>3.5740799999999998E-4</v>
      </c>
      <c r="M3413" t="s">
        <v>0</v>
      </c>
      <c r="N3413" t="s">
        <v>4109</v>
      </c>
      <c r="O3413">
        <v>2.8703700000000002E-4</v>
      </c>
      <c r="Q3413" t="s">
        <v>0</v>
      </c>
      <c r="R3413" t="s">
        <v>4671</v>
      </c>
      <c r="S3413">
        <v>1.9117E-4</v>
      </c>
      <c r="U3413" t="s">
        <v>0</v>
      </c>
      <c r="V3413" t="s">
        <v>272</v>
      </c>
      <c r="W3413">
        <v>6.91207E-4</v>
      </c>
      <c r="Y3413" t="s">
        <v>0</v>
      </c>
      <c r="Z3413" t="s">
        <v>3818</v>
      </c>
      <c r="AA3413" s="1">
        <v>3.6024999999999998E-6</v>
      </c>
      <c r="AC3413" t="s">
        <v>0</v>
      </c>
      <c r="AD3413" t="s">
        <v>3584</v>
      </c>
      <c r="AE3413" s="1">
        <v>2.4825200000000001E-5</v>
      </c>
      <c r="AG3413" t="s">
        <v>0</v>
      </c>
      <c r="AH3413" t="s">
        <v>5058</v>
      </c>
      <c r="AI3413" s="1">
        <v>2.2719400000000001E-5</v>
      </c>
      <c r="AK3413" t="s">
        <v>0</v>
      </c>
      <c r="AL3413" t="s">
        <v>8710</v>
      </c>
      <c r="AM3413" s="1">
        <v>4.8051600000000001E-7</v>
      </c>
      <c r="AO3413" t="s">
        <v>0</v>
      </c>
      <c r="AP3413" t="s">
        <v>8687</v>
      </c>
      <c r="AQ3413" s="1">
        <v>2.1411499999999998E-6</v>
      </c>
      <c r="AS3413" t="s">
        <v>0</v>
      </c>
      <c r="AT3413" t="s">
        <v>917</v>
      </c>
      <c r="AU3413" s="1">
        <v>5.1637700000000002E-5</v>
      </c>
    </row>
    <row r="3414" spans="5:47">
      <c r="E3414" t="s">
        <v>0</v>
      </c>
      <c r="F3414" t="s">
        <v>3344</v>
      </c>
      <c r="G3414" s="1">
        <v>1.4876599999999999E-5</v>
      </c>
      <c r="I3414" t="s">
        <v>0</v>
      </c>
      <c r="J3414" t="s">
        <v>9778</v>
      </c>
      <c r="K3414" s="1">
        <v>1.9504099999999998E-6</v>
      </c>
      <c r="M3414" t="s">
        <v>0</v>
      </c>
      <c r="N3414" t="s">
        <v>8840</v>
      </c>
      <c r="O3414" s="1">
        <v>5.5420700000000001E-7</v>
      </c>
      <c r="Q3414" t="s">
        <v>0</v>
      </c>
      <c r="R3414" t="s">
        <v>4669</v>
      </c>
      <c r="S3414">
        <v>1.35714E-4</v>
      </c>
      <c r="U3414" t="s">
        <v>0</v>
      </c>
      <c r="V3414" t="s">
        <v>5178</v>
      </c>
      <c r="W3414">
        <v>1.7416299999999999E-4</v>
      </c>
      <c r="Y3414" t="s">
        <v>0</v>
      </c>
      <c r="Z3414" t="s">
        <v>1120</v>
      </c>
      <c r="AA3414" s="1">
        <v>2.8005799999999998E-7</v>
      </c>
      <c r="AC3414" t="s">
        <v>0</v>
      </c>
      <c r="AD3414" t="s">
        <v>5945</v>
      </c>
      <c r="AE3414" s="1">
        <v>1.3406600000000001E-6</v>
      </c>
      <c r="AG3414" t="s">
        <v>0</v>
      </c>
      <c r="AH3414" t="s">
        <v>4898</v>
      </c>
      <c r="AI3414" s="1">
        <v>1.9650799999999999E-6</v>
      </c>
      <c r="AK3414" t="s">
        <v>0</v>
      </c>
      <c r="AL3414" t="s">
        <v>6339</v>
      </c>
      <c r="AM3414" s="1">
        <v>8.9144300000000006E-5</v>
      </c>
      <c r="AO3414" t="s">
        <v>0</v>
      </c>
      <c r="AP3414" t="s">
        <v>3966</v>
      </c>
      <c r="AQ3414">
        <v>1.26315E-3</v>
      </c>
      <c r="AS3414" t="s">
        <v>0</v>
      </c>
      <c r="AT3414" t="s">
        <v>8627</v>
      </c>
      <c r="AU3414" s="1">
        <v>1.46065E-7</v>
      </c>
    </row>
    <row r="3415" spans="5:47">
      <c r="E3415" t="s">
        <v>0</v>
      </c>
      <c r="F3415" t="s">
        <v>3815</v>
      </c>
      <c r="G3415" s="1">
        <v>9.9082299999999998E-6</v>
      </c>
      <c r="I3415" t="s">
        <v>0</v>
      </c>
      <c r="J3415" t="s">
        <v>9800</v>
      </c>
      <c r="K3415" s="1">
        <v>7.2237200000000003E-7</v>
      </c>
      <c r="M3415" t="s">
        <v>0</v>
      </c>
      <c r="N3415" t="s">
        <v>8841</v>
      </c>
      <c r="O3415" s="1">
        <v>1.0252900000000001E-6</v>
      </c>
      <c r="Q3415" t="s">
        <v>0</v>
      </c>
      <c r="R3415" t="s">
        <v>5350</v>
      </c>
      <c r="S3415">
        <v>3.8422899999999998E-4</v>
      </c>
      <c r="U3415" t="s">
        <v>0</v>
      </c>
      <c r="V3415" t="s">
        <v>4372</v>
      </c>
      <c r="W3415">
        <v>7.0921899999999997E-4</v>
      </c>
      <c r="Y3415" t="s">
        <v>0</v>
      </c>
      <c r="Z3415" t="s">
        <v>9177</v>
      </c>
      <c r="AA3415" s="1">
        <v>4.1100499999999997E-5</v>
      </c>
      <c r="AC3415" t="s">
        <v>0</v>
      </c>
      <c r="AD3415" t="s">
        <v>8652</v>
      </c>
      <c r="AE3415" s="1">
        <v>3.8194400000000001E-5</v>
      </c>
      <c r="AG3415" t="s">
        <v>0</v>
      </c>
      <c r="AH3415" t="s">
        <v>2113</v>
      </c>
      <c r="AI3415">
        <v>1.44621E-4</v>
      </c>
      <c r="AK3415" t="s">
        <v>0</v>
      </c>
      <c r="AL3415" t="s">
        <v>8712</v>
      </c>
      <c r="AM3415" s="1">
        <v>9.7546799999999998E-7</v>
      </c>
      <c r="AO3415" t="s">
        <v>0</v>
      </c>
      <c r="AP3415" t="s">
        <v>8688</v>
      </c>
      <c r="AQ3415" s="1">
        <v>5.8922999999999999E-7</v>
      </c>
      <c r="AS3415" t="s">
        <v>0</v>
      </c>
      <c r="AT3415" t="s">
        <v>8628</v>
      </c>
      <c r="AU3415" s="1">
        <v>3.0445600000000002E-6</v>
      </c>
    </row>
    <row r="3416" spans="5:47">
      <c r="E3416" t="s">
        <v>0</v>
      </c>
      <c r="F3416" t="s">
        <v>10215</v>
      </c>
      <c r="G3416" s="1">
        <v>4.4113799999999998E-5</v>
      </c>
      <c r="I3416" t="s">
        <v>0</v>
      </c>
      <c r="J3416" t="s">
        <v>9801</v>
      </c>
      <c r="K3416" s="1">
        <v>2.5283099999999999E-5</v>
      </c>
      <c r="M3416" t="s">
        <v>0</v>
      </c>
      <c r="N3416" t="s">
        <v>7846</v>
      </c>
      <c r="O3416" s="1">
        <v>2.5527100000000002E-5</v>
      </c>
      <c r="Q3416" t="s">
        <v>0</v>
      </c>
      <c r="R3416" t="s">
        <v>5686</v>
      </c>
      <c r="S3416" s="1">
        <v>9.4295199999999998E-6</v>
      </c>
      <c r="U3416" t="s">
        <v>0</v>
      </c>
      <c r="V3416" t="s">
        <v>4269</v>
      </c>
      <c r="W3416">
        <v>1.09128E-3</v>
      </c>
      <c r="Y3416" t="s">
        <v>0</v>
      </c>
      <c r="Z3416" t="s">
        <v>520</v>
      </c>
      <c r="AA3416" s="1">
        <v>2.38733E-6</v>
      </c>
      <c r="AC3416" t="s">
        <v>0</v>
      </c>
      <c r="AD3416" t="s">
        <v>5944</v>
      </c>
      <c r="AE3416" s="1">
        <v>5.2868699999999997E-5</v>
      </c>
      <c r="AG3416" t="s">
        <v>0</v>
      </c>
      <c r="AH3416" t="s">
        <v>9084</v>
      </c>
      <c r="AI3416" s="1">
        <v>3.9231499999999999E-5</v>
      </c>
      <c r="AK3416" t="s">
        <v>0</v>
      </c>
      <c r="AL3416" t="s">
        <v>8711</v>
      </c>
      <c r="AM3416" s="1">
        <v>5.0166899999999999E-7</v>
      </c>
      <c r="AO3416" t="s">
        <v>0</v>
      </c>
      <c r="AP3416" t="s">
        <v>8690</v>
      </c>
      <c r="AQ3416" s="1">
        <v>1.31456E-5</v>
      </c>
      <c r="AS3416" t="s">
        <v>0</v>
      </c>
      <c r="AT3416" t="s">
        <v>8629</v>
      </c>
      <c r="AU3416" s="1">
        <v>1.53368E-7</v>
      </c>
    </row>
    <row r="3417" spans="5:47">
      <c r="E3417" t="s">
        <v>0</v>
      </c>
      <c r="F3417" t="s">
        <v>1282</v>
      </c>
      <c r="G3417" s="1">
        <v>1.6607299999999999E-5</v>
      </c>
      <c r="I3417" t="s">
        <v>0</v>
      </c>
      <c r="J3417" t="s">
        <v>801</v>
      </c>
      <c r="K3417">
        <v>1.5109100000000001E-4</v>
      </c>
      <c r="M3417" t="s">
        <v>0</v>
      </c>
      <c r="N3417" t="s">
        <v>9383</v>
      </c>
      <c r="O3417" s="1">
        <v>1.9674399999999998E-6</v>
      </c>
      <c r="Q3417" t="s">
        <v>0</v>
      </c>
      <c r="R3417" t="s">
        <v>5720</v>
      </c>
      <c r="S3417">
        <v>1.31939E-4</v>
      </c>
      <c r="U3417" t="s">
        <v>0</v>
      </c>
      <c r="V3417" t="s">
        <v>2741</v>
      </c>
      <c r="W3417" s="1">
        <v>2.9844000000000002E-6</v>
      </c>
      <c r="Y3417" t="s">
        <v>0</v>
      </c>
      <c r="Z3417" t="s">
        <v>8981</v>
      </c>
      <c r="AA3417" s="1">
        <v>1.4000499999999999E-5</v>
      </c>
      <c r="AC3417" t="s">
        <v>0</v>
      </c>
      <c r="AD3417" t="s">
        <v>9301</v>
      </c>
      <c r="AE3417" s="1">
        <v>5.0857999999999997E-6</v>
      </c>
      <c r="AG3417" t="s">
        <v>0</v>
      </c>
      <c r="AH3417" t="s">
        <v>9085</v>
      </c>
      <c r="AI3417" s="1">
        <v>6.8554199999999995E-5</v>
      </c>
      <c r="AK3417" t="s">
        <v>0</v>
      </c>
      <c r="AL3417" t="s">
        <v>3602</v>
      </c>
      <c r="AM3417">
        <v>1.77713E-4</v>
      </c>
      <c r="AO3417" t="s">
        <v>0</v>
      </c>
      <c r="AP3417" t="s">
        <v>156</v>
      </c>
      <c r="AQ3417">
        <v>1.2760899999999999E-4</v>
      </c>
      <c r="AS3417" t="s">
        <v>0</v>
      </c>
      <c r="AT3417" t="s">
        <v>161</v>
      </c>
      <c r="AU3417">
        <v>7.7705999999999999E-4</v>
      </c>
    </row>
    <row r="3418" spans="5:47">
      <c r="E3418" t="s">
        <v>0</v>
      </c>
      <c r="F3418" t="s">
        <v>5658</v>
      </c>
      <c r="G3418">
        <v>3.5724299999999998E-4</v>
      </c>
      <c r="I3418" t="s">
        <v>0</v>
      </c>
      <c r="J3418" t="s">
        <v>8365</v>
      </c>
      <c r="K3418" s="1">
        <v>1.9504099999999998E-6</v>
      </c>
      <c r="M3418" t="s">
        <v>0</v>
      </c>
      <c r="N3418" t="s">
        <v>8557</v>
      </c>
      <c r="O3418" s="1">
        <v>5.5622100000000001E-7</v>
      </c>
      <c r="Q3418" t="s">
        <v>0</v>
      </c>
      <c r="R3418" t="s">
        <v>9271</v>
      </c>
      <c r="S3418" s="1">
        <v>1.1629300000000001E-6</v>
      </c>
      <c r="U3418" t="s">
        <v>0</v>
      </c>
      <c r="V3418" t="s">
        <v>3722</v>
      </c>
      <c r="W3418">
        <v>4.4722700000000002E-4</v>
      </c>
      <c r="Y3418" t="s">
        <v>0</v>
      </c>
      <c r="Z3418" t="s">
        <v>6096</v>
      </c>
      <c r="AA3418">
        <v>2.1862499999999999E-4</v>
      </c>
      <c r="AC3418" t="s">
        <v>0</v>
      </c>
      <c r="AD3418" t="s">
        <v>1376</v>
      </c>
      <c r="AE3418">
        <v>1.84613E-4</v>
      </c>
      <c r="AG3418" t="s">
        <v>0</v>
      </c>
      <c r="AH3418" t="s">
        <v>9086</v>
      </c>
      <c r="AI3418" s="1">
        <v>5.4450899999999997E-5</v>
      </c>
      <c r="AK3418" t="s">
        <v>0</v>
      </c>
      <c r="AL3418" t="s">
        <v>8713</v>
      </c>
      <c r="AM3418" s="1">
        <v>5.7134600000000002E-6</v>
      </c>
      <c r="AO3418" t="s">
        <v>0</v>
      </c>
      <c r="AP3418" t="s">
        <v>8691</v>
      </c>
      <c r="AQ3418" s="1">
        <v>4.1312300000000001E-5</v>
      </c>
      <c r="AS3418" t="s">
        <v>0</v>
      </c>
      <c r="AT3418" t="s">
        <v>8630</v>
      </c>
      <c r="AU3418">
        <v>1.548E-4</v>
      </c>
    </row>
    <row r="3419" spans="5:47">
      <c r="E3419" t="s">
        <v>0</v>
      </c>
      <c r="F3419" t="s">
        <v>3778</v>
      </c>
      <c r="G3419" s="1">
        <v>1.71983E-6</v>
      </c>
      <c r="I3419" t="s">
        <v>0</v>
      </c>
      <c r="J3419" t="s">
        <v>5226</v>
      </c>
      <c r="K3419" s="1">
        <v>5.0204999999999996E-6</v>
      </c>
      <c r="M3419" t="s">
        <v>0</v>
      </c>
      <c r="N3419" t="s">
        <v>7439</v>
      </c>
      <c r="O3419">
        <v>1.8028200000000001E-4</v>
      </c>
      <c r="Q3419" t="s">
        <v>0</v>
      </c>
      <c r="R3419" t="s">
        <v>9350</v>
      </c>
      <c r="S3419" s="1">
        <v>8.8512200000000006E-6</v>
      </c>
      <c r="U3419" t="s">
        <v>0</v>
      </c>
      <c r="V3419" t="s">
        <v>6385</v>
      </c>
      <c r="W3419">
        <v>2.3786E-4</v>
      </c>
      <c r="Y3419" t="s">
        <v>0</v>
      </c>
      <c r="Z3419" t="s">
        <v>4138</v>
      </c>
      <c r="AA3419" s="1">
        <v>4.0772499999999998E-6</v>
      </c>
      <c r="AC3419" t="s">
        <v>0</v>
      </c>
      <c r="AD3419" t="s">
        <v>1945</v>
      </c>
      <c r="AE3419" s="1">
        <v>6.5554200000000001E-7</v>
      </c>
      <c r="AG3419" t="s">
        <v>0</v>
      </c>
      <c r="AH3419" t="s">
        <v>5867</v>
      </c>
      <c r="AI3419" s="1">
        <v>8.7763700000000008E-6</v>
      </c>
      <c r="AK3419" t="s">
        <v>0</v>
      </c>
      <c r="AL3419" t="s">
        <v>8714</v>
      </c>
      <c r="AM3419" s="1">
        <v>6.5960199999999995E-7</v>
      </c>
      <c r="AO3419" t="s">
        <v>0</v>
      </c>
      <c r="AP3419" t="s">
        <v>1103</v>
      </c>
      <c r="AQ3419" s="1">
        <v>3.1985900000000002E-5</v>
      </c>
      <c r="AS3419" t="s">
        <v>0</v>
      </c>
      <c r="AT3419" t="s">
        <v>8631</v>
      </c>
      <c r="AU3419" s="1">
        <v>1.6359300000000001E-6</v>
      </c>
    </row>
    <row r="3420" spans="5:47">
      <c r="E3420" t="s">
        <v>0</v>
      </c>
      <c r="F3420" t="s">
        <v>9808</v>
      </c>
      <c r="G3420" s="1">
        <v>4.6435499999999998E-6</v>
      </c>
      <c r="I3420" t="s">
        <v>0</v>
      </c>
      <c r="J3420" t="s">
        <v>4007</v>
      </c>
      <c r="K3420" s="1">
        <v>8.4911699999999995E-5</v>
      </c>
      <c r="M3420" t="s">
        <v>0</v>
      </c>
      <c r="N3420" t="s">
        <v>9260</v>
      </c>
      <c r="O3420" s="1">
        <v>8.1007400000000006E-5</v>
      </c>
      <c r="Q3420" t="s">
        <v>0</v>
      </c>
      <c r="R3420" t="s">
        <v>9255</v>
      </c>
      <c r="S3420" s="1">
        <v>1.61589E-6</v>
      </c>
      <c r="U3420" t="s">
        <v>0</v>
      </c>
      <c r="V3420" t="s">
        <v>10068</v>
      </c>
      <c r="W3420" s="1">
        <v>2.19477E-5</v>
      </c>
      <c r="Y3420" t="s">
        <v>0</v>
      </c>
      <c r="Z3420" t="s">
        <v>4139</v>
      </c>
      <c r="AA3420" s="1">
        <v>4.3774099999999998E-5</v>
      </c>
      <c r="AC3420" t="s">
        <v>0</v>
      </c>
      <c r="AD3420" t="s">
        <v>5946</v>
      </c>
      <c r="AE3420" s="1">
        <v>3.7905799999999999E-5</v>
      </c>
      <c r="AG3420" t="s">
        <v>0</v>
      </c>
      <c r="AH3420" t="s">
        <v>9087</v>
      </c>
      <c r="AI3420" s="1">
        <v>3.5935500000000002E-5</v>
      </c>
      <c r="AK3420" t="s">
        <v>0</v>
      </c>
      <c r="AL3420" t="s">
        <v>8715</v>
      </c>
      <c r="AM3420" s="1">
        <v>2.4104399999999999E-5</v>
      </c>
      <c r="AO3420" t="s">
        <v>0</v>
      </c>
      <c r="AP3420" t="s">
        <v>1102</v>
      </c>
      <c r="AQ3420" s="1">
        <v>2.60233E-6</v>
      </c>
      <c r="AS3420" t="s">
        <v>0</v>
      </c>
      <c r="AT3420" t="s">
        <v>3541</v>
      </c>
      <c r="AU3420" s="1">
        <v>7.5554200000000002E-5</v>
      </c>
    </row>
    <row r="3421" spans="5:47">
      <c r="E3421" t="s">
        <v>0</v>
      </c>
      <c r="F3421" t="s">
        <v>4019</v>
      </c>
      <c r="G3421" s="1">
        <v>7.8650099999999994E-5</v>
      </c>
      <c r="I3421" t="s">
        <v>0</v>
      </c>
      <c r="J3421" t="s">
        <v>2434</v>
      </c>
      <c r="K3421">
        <v>6.5790900000000003E-4</v>
      </c>
      <c r="M3421" t="s">
        <v>0</v>
      </c>
      <c r="N3421" t="s">
        <v>134</v>
      </c>
      <c r="O3421">
        <v>1.69598E-4</v>
      </c>
      <c r="Q3421" t="s">
        <v>0</v>
      </c>
      <c r="R3421" t="s">
        <v>5822</v>
      </c>
      <c r="S3421" s="1">
        <v>5.8570999999999999E-5</v>
      </c>
      <c r="U3421" t="s">
        <v>0</v>
      </c>
      <c r="V3421" t="s">
        <v>10067</v>
      </c>
      <c r="W3421" s="1">
        <v>1.85078E-6</v>
      </c>
      <c r="Y3421" t="s">
        <v>0</v>
      </c>
      <c r="Z3421" t="s">
        <v>4140</v>
      </c>
      <c r="AA3421" s="1">
        <v>6.4584099999999997E-5</v>
      </c>
      <c r="AC3421" t="s">
        <v>0</v>
      </c>
      <c r="AD3421" t="s">
        <v>5947</v>
      </c>
      <c r="AE3421">
        <v>1.3749300000000001E-4</v>
      </c>
      <c r="AG3421" t="s">
        <v>0</v>
      </c>
      <c r="AH3421" t="s">
        <v>9088</v>
      </c>
      <c r="AI3421">
        <v>1.0885100000000001E-4</v>
      </c>
      <c r="AK3421" t="s">
        <v>0</v>
      </c>
      <c r="AL3421" t="s">
        <v>3927</v>
      </c>
      <c r="AM3421" s="1">
        <v>8.7286199999999994E-6</v>
      </c>
      <c r="AO3421" t="s">
        <v>0</v>
      </c>
      <c r="AP3421" t="s">
        <v>6458</v>
      </c>
      <c r="AQ3421">
        <v>1.49993E-3</v>
      </c>
      <c r="AS3421" t="s">
        <v>0</v>
      </c>
      <c r="AT3421" t="s">
        <v>1324</v>
      </c>
      <c r="AU3421" s="1">
        <v>3.7029700000000002E-5</v>
      </c>
    </row>
    <row r="3422" spans="5:47">
      <c r="E3422" t="s">
        <v>0</v>
      </c>
      <c r="F3422" t="s">
        <v>10278</v>
      </c>
      <c r="G3422" s="1">
        <v>5.58087E-5</v>
      </c>
      <c r="I3422" t="s">
        <v>0</v>
      </c>
      <c r="J3422" t="s">
        <v>9581</v>
      </c>
      <c r="K3422" s="1">
        <v>1.33639E-6</v>
      </c>
      <c r="M3422" t="s">
        <v>0</v>
      </c>
      <c r="N3422" t="s">
        <v>386</v>
      </c>
      <c r="O3422" s="1">
        <v>1.6969800000000001E-5</v>
      </c>
      <c r="Q3422" t="s">
        <v>0</v>
      </c>
      <c r="R3422" t="s">
        <v>9256</v>
      </c>
      <c r="S3422" s="1">
        <v>1.89515E-6</v>
      </c>
      <c r="U3422" t="s">
        <v>0</v>
      </c>
      <c r="V3422" t="s">
        <v>8190</v>
      </c>
      <c r="W3422" s="1">
        <v>4.7962099999999998E-6</v>
      </c>
      <c r="Y3422" t="s">
        <v>0</v>
      </c>
      <c r="Z3422" t="s">
        <v>9135</v>
      </c>
      <c r="AA3422" s="1">
        <v>2.7926399999999998E-7</v>
      </c>
      <c r="AC3422" t="s">
        <v>0</v>
      </c>
      <c r="AD3422" t="s">
        <v>4374</v>
      </c>
      <c r="AE3422">
        <v>1.4652199999999999E-3</v>
      </c>
      <c r="AG3422" t="s">
        <v>0</v>
      </c>
      <c r="AH3422" t="s">
        <v>3802</v>
      </c>
      <c r="AI3422" s="1">
        <v>1.21286E-6</v>
      </c>
      <c r="AK3422" t="s">
        <v>0</v>
      </c>
      <c r="AL3422" t="s">
        <v>5679</v>
      </c>
      <c r="AM3422" s="1">
        <v>3.3775100000000001E-5</v>
      </c>
      <c r="AO3422" t="s">
        <v>0</v>
      </c>
      <c r="AP3422" t="s">
        <v>5876</v>
      </c>
      <c r="AQ3422" s="1">
        <v>5.7472300000000002E-5</v>
      </c>
      <c r="AS3422" t="s">
        <v>0</v>
      </c>
      <c r="AT3422" t="s">
        <v>1325</v>
      </c>
      <c r="AU3422" s="1">
        <v>2.2785900000000002E-5</v>
      </c>
    </row>
    <row r="3423" spans="5:47">
      <c r="E3423" t="s">
        <v>0</v>
      </c>
      <c r="F3423" t="s">
        <v>2495</v>
      </c>
      <c r="G3423" s="1">
        <v>3.66492E-6</v>
      </c>
      <c r="I3423" t="s">
        <v>0</v>
      </c>
      <c r="J3423" t="s">
        <v>2920</v>
      </c>
      <c r="K3423">
        <v>3.53168E-4</v>
      </c>
      <c r="M3423" t="s">
        <v>0</v>
      </c>
      <c r="N3423" t="s">
        <v>3481</v>
      </c>
      <c r="O3423" s="1">
        <v>2.12416E-5</v>
      </c>
      <c r="Q3423" t="s">
        <v>0</v>
      </c>
      <c r="R3423" t="s">
        <v>9257</v>
      </c>
      <c r="S3423" s="1">
        <v>2.9934800000000001E-6</v>
      </c>
      <c r="U3423" t="s">
        <v>0</v>
      </c>
      <c r="V3423" t="s">
        <v>9749</v>
      </c>
      <c r="W3423" s="1">
        <v>3.1043499999999999E-7</v>
      </c>
      <c r="Y3423" t="s">
        <v>0</v>
      </c>
      <c r="Z3423" t="s">
        <v>8172</v>
      </c>
      <c r="AA3423" s="1">
        <v>3.1277600000000001E-6</v>
      </c>
      <c r="AC3423" t="s">
        <v>0</v>
      </c>
      <c r="AD3423" t="s">
        <v>9122</v>
      </c>
      <c r="AE3423" s="1">
        <v>1.50965E-6</v>
      </c>
      <c r="AG3423" t="s">
        <v>0</v>
      </c>
      <c r="AH3423" t="s">
        <v>639</v>
      </c>
      <c r="AI3423" s="1">
        <v>5.2342400000000002E-5</v>
      </c>
      <c r="AK3423" t="s">
        <v>0</v>
      </c>
      <c r="AL3423" t="s">
        <v>5678</v>
      </c>
      <c r="AM3423">
        <v>1.44303E-4</v>
      </c>
      <c r="AO3423" t="s">
        <v>0</v>
      </c>
      <c r="AP3423" t="s">
        <v>8692</v>
      </c>
      <c r="AQ3423" s="1">
        <v>2.5468400000000002E-6</v>
      </c>
      <c r="AS3423" t="s">
        <v>0</v>
      </c>
      <c r="AT3423" t="s">
        <v>8632</v>
      </c>
      <c r="AU3423" s="1">
        <v>1.6906999999999999E-5</v>
      </c>
    </row>
    <row r="3424" spans="5:47">
      <c r="E3424" t="s">
        <v>0</v>
      </c>
      <c r="F3424" t="s">
        <v>9861</v>
      </c>
      <c r="G3424" s="1">
        <v>1.0491E-5</v>
      </c>
      <c r="I3424" t="s">
        <v>0</v>
      </c>
      <c r="J3424" t="s">
        <v>6138</v>
      </c>
      <c r="K3424" s="1">
        <v>1.60728E-5</v>
      </c>
      <c r="M3424" t="s">
        <v>0</v>
      </c>
      <c r="N3424" t="s">
        <v>2287</v>
      </c>
      <c r="O3424" s="1">
        <v>1.9674399999999998E-6</v>
      </c>
      <c r="Q3424" t="s">
        <v>0</v>
      </c>
      <c r="R3424" t="s">
        <v>2431</v>
      </c>
      <c r="S3424">
        <v>5.22909E-4</v>
      </c>
      <c r="U3424" t="s">
        <v>0</v>
      </c>
      <c r="V3424" t="s">
        <v>165</v>
      </c>
      <c r="W3424">
        <v>1.3967300000000001E-3</v>
      </c>
      <c r="Y3424" t="s">
        <v>0</v>
      </c>
      <c r="Z3424" t="s">
        <v>8622</v>
      </c>
      <c r="AA3424" s="1">
        <v>5.12135E-5</v>
      </c>
      <c r="AC3424" t="s">
        <v>0</v>
      </c>
      <c r="AD3424" t="s">
        <v>1687</v>
      </c>
      <c r="AE3424">
        <v>1.6678999999999999E-4</v>
      </c>
      <c r="AG3424" t="s">
        <v>0</v>
      </c>
      <c r="AH3424" t="s">
        <v>2727</v>
      </c>
      <c r="AI3424">
        <v>1.02626E-4</v>
      </c>
      <c r="AK3424" t="s">
        <v>0</v>
      </c>
      <c r="AL3424" t="s">
        <v>8716</v>
      </c>
      <c r="AM3424" s="1">
        <v>9.5706199999999995E-5</v>
      </c>
      <c r="AO3424" t="s">
        <v>0</v>
      </c>
      <c r="AP3424" t="s">
        <v>8693</v>
      </c>
      <c r="AQ3424" s="1">
        <v>5.7380399999999997E-5</v>
      </c>
      <c r="AS3424" t="s">
        <v>0</v>
      </c>
      <c r="AT3424" t="s">
        <v>3141</v>
      </c>
      <c r="AU3424" s="1">
        <v>3.5232399999999998E-5</v>
      </c>
    </row>
    <row r="3425" spans="5:47">
      <c r="E3425" t="s">
        <v>0</v>
      </c>
      <c r="F3425" t="s">
        <v>1005</v>
      </c>
      <c r="G3425" s="1">
        <v>4.5575699999999998E-5</v>
      </c>
      <c r="I3425" t="s">
        <v>0</v>
      </c>
      <c r="J3425" t="s">
        <v>5238</v>
      </c>
      <c r="K3425" s="1">
        <v>3.75635E-5</v>
      </c>
      <c r="M3425" t="s">
        <v>0</v>
      </c>
      <c r="N3425" t="s">
        <v>9386</v>
      </c>
      <c r="O3425" s="1">
        <v>1.4783899999999999E-5</v>
      </c>
      <c r="Q3425" t="s">
        <v>0</v>
      </c>
      <c r="R3425" t="s">
        <v>3612</v>
      </c>
      <c r="S3425">
        <v>2.9723400000000001E-4</v>
      </c>
      <c r="U3425" t="s">
        <v>0</v>
      </c>
      <c r="V3425" t="s">
        <v>3939</v>
      </c>
      <c r="W3425">
        <v>2.6550899999999998E-4</v>
      </c>
      <c r="Y3425" t="s">
        <v>0</v>
      </c>
      <c r="Z3425" t="s">
        <v>3703</v>
      </c>
      <c r="AA3425" s="1">
        <v>8.2046900000000002E-5</v>
      </c>
      <c r="AC3425" t="s">
        <v>0</v>
      </c>
      <c r="AD3425" t="s">
        <v>9123</v>
      </c>
      <c r="AE3425" s="1">
        <v>2.4748399999999999E-7</v>
      </c>
      <c r="AG3425" t="s">
        <v>0</v>
      </c>
      <c r="AH3425" t="s">
        <v>9237</v>
      </c>
      <c r="AI3425" s="1">
        <v>2.0685E-7</v>
      </c>
      <c r="AK3425" t="s">
        <v>0</v>
      </c>
      <c r="AL3425" t="s">
        <v>1651</v>
      </c>
      <c r="AM3425">
        <v>8.7886699999999997E-4</v>
      </c>
      <c r="AO3425" t="s">
        <v>0</v>
      </c>
      <c r="AP3425" t="s">
        <v>6294</v>
      </c>
      <c r="AQ3425">
        <v>2.02981E-4</v>
      </c>
      <c r="AS3425" t="s">
        <v>0</v>
      </c>
      <c r="AT3425" t="s">
        <v>3140</v>
      </c>
      <c r="AU3425">
        <v>2.0082699999999999E-4</v>
      </c>
    </row>
    <row r="3426" spans="5:47">
      <c r="E3426" t="s">
        <v>0</v>
      </c>
      <c r="F3426" t="s">
        <v>9783</v>
      </c>
      <c r="G3426" s="1">
        <v>1.8950899999999998E-5</v>
      </c>
      <c r="I3426" t="s">
        <v>0</v>
      </c>
      <c r="J3426" t="s">
        <v>8882</v>
      </c>
      <c r="K3426" s="1">
        <v>1.6686900000000001E-5</v>
      </c>
      <c r="M3426" t="s">
        <v>0</v>
      </c>
      <c r="N3426" t="s">
        <v>1316</v>
      </c>
      <c r="O3426">
        <v>1.2149200000000001E-2</v>
      </c>
      <c r="Q3426" t="s">
        <v>0</v>
      </c>
      <c r="R3426" t="s">
        <v>5772</v>
      </c>
      <c r="S3426">
        <v>2.29545E-4</v>
      </c>
      <c r="U3426" t="s">
        <v>0</v>
      </c>
      <c r="V3426" t="s">
        <v>8700</v>
      </c>
      <c r="W3426" s="1">
        <v>3.1043499999999999E-7</v>
      </c>
      <c r="Y3426" t="s">
        <v>0</v>
      </c>
      <c r="Z3426" t="s">
        <v>9159</v>
      </c>
      <c r="AA3426" s="1">
        <v>4.4777400000000003E-5</v>
      </c>
      <c r="AC3426" t="s">
        <v>0</v>
      </c>
      <c r="AD3426" t="s">
        <v>9124</v>
      </c>
      <c r="AE3426" s="1">
        <v>3.4907399999999997E-5</v>
      </c>
      <c r="AG3426" t="s">
        <v>0</v>
      </c>
      <c r="AH3426" t="s">
        <v>9090</v>
      </c>
      <c r="AI3426" s="1">
        <v>2.0685E-7</v>
      </c>
      <c r="AK3426" t="s">
        <v>0</v>
      </c>
      <c r="AL3426" t="s">
        <v>3465</v>
      </c>
      <c r="AM3426">
        <v>1.32671E-4</v>
      </c>
      <c r="AO3426" t="s">
        <v>0</v>
      </c>
      <c r="AP3426" t="s">
        <v>8694</v>
      </c>
      <c r="AQ3426" s="1">
        <v>8.1268399999999996E-5</v>
      </c>
      <c r="AS3426" t="s">
        <v>0</v>
      </c>
      <c r="AT3426" t="s">
        <v>8633</v>
      </c>
      <c r="AU3426" s="1">
        <v>1.51208E-6</v>
      </c>
    </row>
    <row r="3427" spans="5:47">
      <c r="E3427" t="s">
        <v>0</v>
      </c>
      <c r="F3427" t="s">
        <v>1396</v>
      </c>
      <c r="G3427" s="1">
        <v>2.3647700000000001E-5</v>
      </c>
      <c r="I3427" t="s">
        <v>0</v>
      </c>
      <c r="J3427" t="s">
        <v>447</v>
      </c>
      <c r="K3427" s="1">
        <v>1.33639E-6</v>
      </c>
      <c r="M3427" t="s">
        <v>0</v>
      </c>
      <c r="N3427" t="s">
        <v>4563</v>
      </c>
      <c r="O3427">
        <v>2.71773E-4</v>
      </c>
      <c r="Q3427" t="s">
        <v>0</v>
      </c>
      <c r="R3427" t="s">
        <v>9261</v>
      </c>
      <c r="S3427" s="1">
        <v>1.1629300000000001E-6</v>
      </c>
      <c r="U3427" t="s">
        <v>0</v>
      </c>
      <c r="V3427" t="s">
        <v>222</v>
      </c>
      <c r="W3427">
        <v>1.65487E-2</v>
      </c>
      <c r="Y3427" t="s">
        <v>0</v>
      </c>
      <c r="Z3427" t="s">
        <v>5572</v>
      </c>
      <c r="AA3427" s="1">
        <v>5.8265799999999997E-6</v>
      </c>
      <c r="AC3427" t="s">
        <v>0</v>
      </c>
      <c r="AD3427" t="s">
        <v>67</v>
      </c>
      <c r="AE3427" s="1">
        <v>2.3510999999999998E-6</v>
      </c>
      <c r="AG3427" t="s">
        <v>0</v>
      </c>
      <c r="AH3427" t="s">
        <v>49</v>
      </c>
      <c r="AI3427">
        <v>1.9269099999999999E-4</v>
      </c>
      <c r="AK3427" t="s">
        <v>0</v>
      </c>
      <c r="AL3427" t="s">
        <v>3464</v>
      </c>
      <c r="AM3427" s="1">
        <v>4.5943799999999999E-5</v>
      </c>
      <c r="AO3427" t="s">
        <v>0</v>
      </c>
      <c r="AP3427" t="s">
        <v>8695</v>
      </c>
      <c r="AQ3427" s="1">
        <v>1.6598000000000001E-7</v>
      </c>
      <c r="AS3427" t="s">
        <v>0</v>
      </c>
      <c r="AT3427" t="s">
        <v>3837</v>
      </c>
      <c r="AU3427" s="1">
        <v>2.0083899999999998E-6</v>
      </c>
    </row>
    <row r="3428" spans="5:47">
      <c r="E3428" t="s">
        <v>0</v>
      </c>
      <c r="F3428" t="s">
        <v>5021</v>
      </c>
      <c r="G3428" s="1">
        <v>6.1054099999999999E-6</v>
      </c>
      <c r="I3428" t="s">
        <v>0</v>
      </c>
      <c r="J3428" t="s">
        <v>2328</v>
      </c>
      <c r="K3428" s="1">
        <v>8.8958300000000005E-5</v>
      </c>
      <c r="M3428" t="s">
        <v>0</v>
      </c>
      <c r="N3428" t="s">
        <v>4570</v>
      </c>
      <c r="O3428" s="1">
        <v>5.4045300000000002E-5</v>
      </c>
      <c r="Q3428" t="s">
        <v>0</v>
      </c>
      <c r="R3428" t="s">
        <v>285</v>
      </c>
      <c r="S3428">
        <v>1.07295E-3</v>
      </c>
      <c r="U3428" t="s">
        <v>0</v>
      </c>
      <c r="V3428" t="s">
        <v>4624</v>
      </c>
      <c r="W3428" s="1">
        <v>8.9648700000000008E-6</v>
      </c>
      <c r="Y3428" t="s">
        <v>0</v>
      </c>
      <c r="Z3428" t="s">
        <v>5574</v>
      </c>
      <c r="AA3428">
        <v>2.8337099999999998E-4</v>
      </c>
      <c r="AC3428" t="s">
        <v>0</v>
      </c>
      <c r="AD3428" t="s">
        <v>5092</v>
      </c>
      <c r="AE3428" s="1">
        <v>5.2104199999999998E-6</v>
      </c>
      <c r="AG3428" t="s">
        <v>0</v>
      </c>
      <c r="AH3428" t="s">
        <v>9091</v>
      </c>
      <c r="AI3428" s="1">
        <v>3.5378499999999999E-6</v>
      </c>
      <c r="AK3428" t="s">
        <v>0</v>
      </c>
      <c r="AL3428" t="s">
        <v>8718</v>
      </c>
      <c r="AM3428" s="1">
        <v>1.8580300000000001E-7</v>
      </c>
      <c r="AO3428" t="s">
        <v>0</v>
      </c>
      <c r="AP3428" t="s">
        <v>3160</v>
      </c>
      <c r="AQ3428">
        <v>4.2457900000000002E-4</v>
      </c>
      <c r="AS3428" t="s">
        <v>0</v>
      </c>
      <c r="AT3428" t="s">
        <v>8634</v>
      </c>
      <c r="AU3428" s="1">
        <v>1.46065E-7</v>
      </c>
    </row>
    <row r="3429" spans="5:47">
      <c r="E3429" t="s">
        <v>0</v>
      </c>
      <c r="F3429" t="s">
        <v>5022</v>
      </c>
      <c r="G3429">
        <v>4.6366799999999998E-4</v>
      </c>
      <c r="I3429" t="s">
        <v>0</v>
      </c>
      <c r="J3429" t="s">
        <v>8054</v>
      </c>
      <c r="K3429">
        <v>1.22912E-4</v>
      </c>
      <c r="M3429" t="s">
        <v>0</v>
      </c>
      <c r="N3429" t="s">
        <v>4565</v>
      </c>
      <c r="O3429">
        <v>1.13013E-4</v>
      </c>
      <c r="Q3429" t="s">
        <v>0</v>
      </c>
      <c r="R3429" t="s">
        <v>119</v>
      </c>
      <c r="S3429" s="1">
        <v>8.2493900000000003E-6</v>
      </c>
      <c r="U3429" t="s">
        <v>0</v>
      </c>
      <c r="V3429" t="s">
        <v>4626</v>
      </c>
      <c r="W3429" s="1">
        <v>5.9944900000000003E-5</v>
      </c>
      <c r="Y3429" t="s">
        <v>0</v>
      </c>
      <c r="Z3429" t="s">
        <v>4803</v>
      </c>
      <c r="AA3429">
        <v>2.8372800000000002E-4</v>
      </c>
      <c r="AC3429" t="s">
        <v>0</v>
      </c>
      <c r="AD3429" t="s">
        <v>10181</v>
      </c>
      <c r="AE3429" s="1">
        <v>5.9092599999999997E-5</v>
      </c>
      <c r="AG3429" t="s">
        <v>0</v>
      </c>
      <c r="AH3429" t="s">
        <v>200</v>
      </c>
      <c r="AI3429" s="1">
        <v>5.5096599999999997E-6</v>
      </c>
      <c r="AK3429" t="s">
        <v>0</v>
      </c>
      <c r="AL3429" t="s">
        <v>6483</v>
      </c>
      <c r="AM3429">
        <v>2.0030300000000001E-4</v>
      </c>
      <c r="AO3429" t="s">
        <v>0</v>
      </c>
      <c r="AP3429" t="s">
        <v>4842</v>
      </c>
      <c r="AQ3429" s="1">
        <v>3.0991500000000003E-5</v>
      </c>
      <c r="AS3429" t="s">
        <v>0</v>
      </c>
      <c r="AT3429" t="s">
        <v>8635</v>
      </c>
      <c r="AU3429" s="1">
        <v>1.46065E-7</v>
      </c>
    </row>
    <row r="3430" spans="5:47">
      <c r="E3430" t="s">
        <v>0</v>
      </c>
      <c r="F3430" t="s">
        <v>1821</v>
      </c>
      <c r="G3430">
        <v>3.2673499999999998E-4</v>
      </c>
      <c r="I3430" t="s">
        <v>0</v>
      </c>
      <c r="J3430" t="s">
        <v>5636</v>
      </c>
      <c r="K3430" s="1">
        <v>7.7978400000000005E-5</v>
      </c>
      <c r="M3430" t="s">
        <v>0</v>
      </c>
      <c r="N3430" t="s">
        <v>4564</v>
      </c>
      <c r="O3430" s="1">
        <v>1.4424200000000001E-6</v>
      </c>
      <c r="Q3430" t="s">
        <v>0</v>
      </c>
      <c r="R3430" t="s">
        <v>9224</v>
      </c>
      <c r="S3430">
        <v>2.43687E-4</v>
      </c>
      <c r="U3430" t="s">
        <v>0</v>
      </c>
      <c r="V3430" t="s">
        <v>8779</v>
      </c>
      <c r="W3430" s="1">
        <v>3.1043499999999999E-7</v>
      </c>
      <c r="Y3430" t="s">
        <v>0</v>
      </c>
      <c r="Z3430" t="s">
        <v>1851</v>
      </c>
      <c r="AA3430">
        <v>1.6786899999999999E-4</v>
      </c>
      <c r="AC3430" t="s">
        <v>0</v>
      </c>
      <c r="AD3430" t="s">
        <v>2948</v>
      </c>
      <c r="AE3430">
        <v>1.0159599999999999E-4</v>
      </c>
      <c r="AG3430" t="s">
        <v>0</v>
      </c>
      <c r="AH3430" t="s">
        <v>9093</v>
      </c>
      <c r="AI3430" s="1">
        <v>2.0685E-7</v>
      </c>
      <c r="AK3430" t="s">
        <v>0</v>
      </c>
      <c r="AL3430" t="s">
        <v>8719</v>
      </c>
      <c r="AM3430" s="1">
        <v>1.8580300000000001E-7</v>
      </c>
      <c r="AO3430" t="s">
        <v>0</v>
      </c>
      <c r="AP3430" t="s">
        <v>6109</v>
      </c>
      <c r="AQ3430">
        <v>3.3763400000000001E-4</v>
      </c>
      <c r="AS3430" t="s">
        <v>0</v>
      </c>
      <c r="AT3430" t="s">
        <v>1906</v>
      </c>
      <c r="AU3430" s="1">
        <v>2.17763E-5</v>
      </c>
    </row>
    <row r="3431" spans="5:47">
      <c r="E3431" t="s">
        <v>0</v>
      </c>
      <c r="F3431" t="s">
        <v>9816</v>
      </c>
      <c r="G3431" s="1">
        <v>6.1054099999999999E-6</v>
      </c>
      <c r="I3431" t="s">
        <v>0</v>
      </c>
      <c r="J3431" t="s">
        <v>5928</v>
      </c>
      <c r="K3431" s="1">
        <v>7.4523999999999993E-5</v>
      </c>
      <c r="M3431" t="s">
        <v>0</v>
      </c>
      <c r="N3431" t="s">
        <v>4566</v>
      </c>
      <c r="O3431">
        <v>2.8476199999999998E-4</v>
      </c>
      <c r="Q3431" t="s">
        <v>0</v>
      </c>
      <c r="R3431" t="s">
        <v>6199</v>
      </c>
      <c r="S3431">
        <v>8.6800699999999996E-4</v>
      </c>
      <c r="U3431" t="s">
        <v>0</v>
      </c>
      <c r="V3431" t="s">
        <v>2423</v>
      </c>
      <c r="W3431" s="1">
        <v>9.0399999999999998E-6</v>
      </c>
      <c r="Y3431" t="s">
        <v>0</v>
      </c>
      <c r="Z3431" t="s">
        <v>4710</v>
      </c>
      <c r="AA3431" s="1">
        <v>1.1495700000000001E-5</v>
      </c>
      <c r="AC3431" t="s">
        <v>0</v>
      </c>
      <c r="AD3431" t="s">
        <v>6348</v>
      </c>
      <c r="AE3431" s="1">
        <v>7.3384200000000001E-5</v>
      </c>
      <c r="AG3431" t="s">
        <v>0</v>
      </c>
      <c r="AH3431" t="s">
        <v>6322</v>
      </c>
      <c r="AI3431">
        <v>2.09485E-4</v>
      </c>
      <c r="AK3431" t="s">
        <v>0</v>
      </c>
      <c r="AL3431" t="s">
        <v>8720</v>
      </c>
      <c r="AM3431" s="1">
        <v>5.5944199999999999E-6</v>
      </c>
      <c r="AO3431" t="s">
        <v>0</v>
      </c>
      <c r="AP3431" t="s">
        <v>8696</v>
      </c>
      <c r="AQ3431" s="1">
        <v>3.07064E-7</v>
      </c>
      <c r="AS3431" t="s">
        <v>0</v>
      </c>
      <c r="AT3431" t="s">
        <v>1907</v>
      </c>
      <c r="AU3431">
        <v>2.01645E-4</v>
      </c>
    </row>
    <row r="3432" spans="5:47">
      <c r="E3432" t="s">
        <v>0</v>
      </c>
      <c r="F3432" t="s">
        <v>5942</v>
      </c>
      <c r="G3432" s="1">
        <v>5.7915899999999999E-5</v>
      </c>
      <c r="I3432" t="s">
        <v>0</v>
      </c>
      <c r="J3432" t="s">
        <v>8057</v>
      </c>
      <c r="K3432" s="1">
        <v>1.9504099999999998E-6</v>
      </c>
      <c r="M3432" t="s">
        <v>0</v>
      </c>
      <c r="N3432" t="s">
        <v>5464</v>
      </c>
      <c r="O3432" s="1">
        <v>5.6537599999999999E-5</v>
      </c>
      <c r="Q3432" t="s">
        <v>0</v>
      </c>
      <c r="R3432" t="s">
        <v>9832</v>
      </c>
      <c r="S3432" s="1">
        <v>7.9682499999999999E-7</v>
      </c>
      <c r="U3432" t="s">
        <v>0</v>
      </c>
      <c r="V3432" t="s">
        <v>4629</v>
      </c>
      <c r="W3432">
        <v>9.780469999999999E-4</v>
      </c>
      <c r="Y3432" t="s">
        <v>0</v>
      </c>
      <c r="Z3432" t="s">
        <v>4713</v>
      </c>
      <c r="AA3432" s="1">
        <v>1.9348499999999999E-5</v>
      </c>
      <c r="AC3432" t="s">
        <v>0</v>
      </c>
      <c r="AD3432" t="s">
        <v>5436</v>
      </c>
      <c r="AE3432">
        <v>4.3580099999999998E-4</v>
      </c>
      <c r="AG3432" t="s">
        <v>0</v>
      </c>
      <c r="AH3432" t="s">
        <v>8394</v>
      </c>
      <c r="AI3432" s="1">
        <v>6.3274899999999997E-7</v>
      </c>
      <c r="AK3432" t="s">
        <v>0</v>
      </c>
      <c r="AL3432" t="s">
        <v>8721</v>
      </c>
      <c r="AM3432" s="1">
        <v>9.8079199999999994E-5</v>
      </c>
      <c r="AO3432" t="s">
        <v>0</v>
      </c>
      <c r="AP3432" t="s">
        <v>2247</v>
      </c>
      <c r="AQ3432" s="1">
        <v>4.47733E-5</v>
      </c>
      <c r="AS3432" t="s">
        <v>0</v>
      </c>
      <c r="AT3432" t="s">
        <v>8636</v>
      </c>
      <c r="AU3432" s="1">
        <v>1.46722E-5</v>
      </c>
    </row>
    <row r="3433" spans="5:47">
      <c r="E3433" t="s">
        <v>0</v>
      </c>
      <c r="F3433" t="s">
        <v>5943</v>
      </c>
      <c r="G3433">
        <v>1.18702E-4</v>
      </c>
      <c r="I3433" t="s">
        <v>0</v>
      </c>
      <c r="J3433" t="s">
        <v>4969</v>
      </c>
      <c r="K3433" s="1">
        <v>2.9966799999999999E-5</v>
      </c>
      <c r="M3433" t="s">
        <v>0</v>
      </c>
      <c r="N3433" t="s">
        <v>9053</v>
      </c>
      <c r="O3433" s="1">
        <v>1.4423899999999999E-5</v>
      </c>
      <c r="Q3433" t="s">
        <v>0</v>
      </c>
      <c r="R3433" t="s">
        <v>5449</v>
      </c>
      <c r="S3433">
        <v>1.9877E-4</v>
      </c>
      <c r="U3433" t="s">
        <v>0</v>
      </c>
      <c r="V3433" t="s">
        <v>7568</v>
      </c>
      <c r="W3433" s="1">
        <v>3.1043499999999999E-7</v>
      </c>
      <c r="Y3433" t="s">
        <v>0</v>
      </c>
      <c r="Z3433" t="s">
        <v>4521</v>
      </c>
      <c r="AA3433" s="1">
        <v>2.4440799999999999E-6</v>
      </c>
      <c r="AC3433" t="s">
        <v>0</v>
      </c>
      <c r="AD3433" t="s">
        <v>2914</v>
      </c>
      <c r="AE3433">
        <v>4.0621E-4</v>
      </c>
      <c r="AG3433" t="s">
        <v>0</v>
      </c>
      <c r="AH3433" t="s">
        <v>9094</v>
      </c>
      <c r="AI3433" s="1">
        <v>4.6024199999999999E-6</v>
      </c>
      <c r="AK3433" t="s">
        <v>0</v>
      </c>
      <c r="AL3433" t="s">
        <v>8722</v>
      </c>
      <c r="AM3433" s="1">
        <v>9.0577500000000002E-7</v>
      </c>
      <c r="AO3433" t="s">
        <v>0</v>
      </c>
      <c r="AP3433" t="s">
        <v>2246</v>
      </c>
      <c r="AQ3433" s="1">
        <v>4.3549099999999999E-5</v>
      </c>
      <c r="AS3433" t="s">
        <v>0</v>
      </c>
      <c r="AT3433" t="s">
        <v>2292</v>
      </c>
      <c r="AU3433">
        <v>1.01456E-4</v>
      </c>
    </row>
    <row r="3434" spans="5:47">
      <c r="E3434" t="s">
        <v>0</v>
      </c>
      <c r="F3434" t="s">
        <v>5938</v>
      </c>
      <c r="G3434">
        <v>5.6144699999999997E-4</v>
      </c>
      <c r="I3434" t="s">
        <v>0</v>
      </c>
      <c r="J3434" t="s">
        <v>9179</v>
      </c>
      <c r="K3434">
        <v>4.8331699999999998E-4</v>
      </c>
      <c r="M3434" t="s">
        <v>0</v>
      </c>
      <c r="N3434" t="s">
        <v>9052</v>
      </c>
      <c r="O3434" s="1">
        <v>1.0252900000000001E-6</v>
      </c>
      <c r="Q3434" t="s">
        <v>0</v>
      </c>
      <c r="R3434" t="s">
        <v>5429</v>
      </c>
      <c r="S3434">
        <v>9.5163599999999997E-3</v>
      </c>
      <c r="U3434" t="s">
        <v>0</v>
      </c>
      <c r="V3434" t="s">
        <v>5549</v>
      </c>
      <c r="W3434" s="1">
        <v>1.4888999999999999E-5</v>
      </c>
      <c r="Y3434" t="s">
        <v>0</v>
      </c>
      <c r="Z3434" t="s">
        <v>9993</v>
      </c>
      <c r="AA3434" s="1">
        <v>4.0772499999999998E-6</v>
      </c>
      <c r="AC3434" t="s">
        <v>0</v>
      </c>
      <c r="AD3434" t="s">
        <v>4977</v>
      </c>
      <c r="AE3434">
        <v>7.2948200000000005E-4</v>
      </c>
      <c r="AG3434" t="s">
        <v>0</v>
      </c>
      <c r="AH3434" t="s">
        <v>6572</v>
      </c>
      <c r="AI3434">
        <v>1.79416E-4</v>
      </c>
      <c r="AK3434" t="s">
        <v>0</v>
      </c>
      <c r="AL3434" t="s">
        <v>8723</v>
      </c>
      <c r="AM3434" s="1">
        <v>2.2389299999999998E-6</v>
      </c>
      <c r="AO3434" t="s">
        <v>0</v>
      </c>
      <c r="AP3434" t="s">
        <v>6016</v>
      </c>
      <c r="AQ3434">
        <v>2.93016E-4</v>
      </c>
      <c r="AS3434" t="s">
        <v>0</v>
      </c>
      <c r="AT3434" t="s">
        <v>2436</v>
      </c>
      <c r="AU3434">
        <v>1.20852E-4</v>
      </c>
    </row>
    <row r="3435" spans="5:47">
      <c r="E3435" t="s">
        <v>0</v>
      </c>
      <c r="F3435" t="s">
        <v>612</v>
      </c>
      <c r="G3435" s="1">
        <v>4.6435499999999998E-6</v>
      </c>
      <c r="I3435" t="s">
        <v>0</v>
      </c>
      <c r="J3435" t="s">
        <v>4970</v>
      </c>
      <c r="K3435">
        <v>4.2392100000000001E-4</v>
      </c>
      <c r="M3435" t="s">
        <v>0</v>
      </c>
      <c r="N3435" t="s">
        <v>9787</v>
      </c>
      <c r="O3435" s="1">
        <v>4.4185099999999998E-5</v>
      </c>
      <c r="Q3435" t="s">
        <v>0</v>
      </c>
      <c r="R3435" t="s">
        <v>9263</v>
      </c>
      <c r="S3435" s="1">
        <v>6.5232000000000002E-5</v>
      </c>
      <c r="U3435" t="s">
        <v>0</v>
      </c>
      <c r="V3435" t="s">
        <v>4819</v>
      </c>
      <c r="W3435">
        <v>6.4401499999999995E-4</v>
      </c>
      <c r="Y3435" t="s">
        <v>0</v>
      </c>
      <c r="Z3435" t="s">
        <v>5832</v>
      </c>
      <c r="AA3435" s="1">
        <v>3.1060899999999999E-5</v>
      </c>
      <c r="AC3435" t="s">
        <v>0</v>
      </c>
      <c r="AD3435" t="s">
        <v>4817</v>
      </c>
      <c r="AE3435">
        <v>1.7913799999999999E-4</v>
      </c>
      <c r="AG3435" t="s">
        <v>0</v>
      </c>
      <c r="AH3435" t="s">
        <v>8601</v>
      </c>
      <c r="AI3435" s="1">
        <v>2.2481200000000001E-5</v>
      </c>
      <c r="AK3435" t="s">
        <v>0</v>
      </c>
      <c r="AL3435" t="s">
        <v>3262</v>
      </c>
      <c r="AM3435">
        <v>4.5375800000000002E-4</v>
      </c>
      <c r="AO3435" t="s">
        <v>0</v>
      </c>
      <c r="AP3435" t="s">
        <v>8697</v>
      </c>
      <c r="AQ3435" s="1">
        <v>2.3076300000000001E-6</v>
      </c>
      <c r="AS3435" t="s">
        <v>0</v>
      </c>
      <c r="AT3435" t="s">
        <v>2434</v>
      </c>
      <c r="AU3435">
        <v>5.8171799999999995E-4</v>
      </c>
    </row>
    <row r="3436" spans="5:47">
      <c r="E3436" t="s">
        <v>0</v>
      </c>
      <c r="F3436" t="s">
        <v>254</v>
      </c>
      <c r="G3436" s="1">
        <v>1.2190399999999999E-5</v>
      </c>
      <c r="I3436" t="s">
        <v>0</v>
      </c>
      <c r="J3436" t="s">
        <v>9684</v>
      </c>
      <c r="K3436" s="1">
        <v>1.1774699999999999E-5</v>
      </c>
      <c r="M3436" t="s">
        <v>0</v>
      </c>
      <c r="N3436" t="s">
        <v>4808</v>
      </c>
      <c r="O3436" s="1">
        <v>5.8496799999999999E-5</v>
      </c>
      <c r="Q3436" t="s">
        <v>0</v>
      </c>
      <c r="R3436" t="s">
        <v>9119</v>
      </c>
      <c r="S3436" s="1">
        <v>4.3071599999999998E-7</v>
      </c>
      <c r="U3436" t="s">
        <v>0</v>
      </c>
      <c r="V3436" t="s">
        <v>9302</v>
      </c>
      <c r="W3436">
        <v>1.16424E-4</v>
      </c>
      <c r="Y3436" t="s">
        <v>0</v>
      </c>
      <c r="Z3436" t="s">
        <v>3681</v>
      </c>
      <c r="AA3436" s="1">
        <v>1.4661400000000001E-6</v>
      </c>
      <c r="AC3436" t="s">
        <v>0</v>
      </c>
      <c r="AD3436" t="s">
        <v>8783</v>
      </c>
      <c r="AE3436" s="1">
        <v>2.4748399999999999E-7</v>
      </c>
      <c r="AG3436" t="s">
        <v>0</v>
      </c>
      <c r="AH3436" t="s">
        <v>2575</v>
      </c>
      <c r="AI3436">
        <v>2.33938E-4</v>
      </c>
      <c r="AK3436" t="s">
        <v>0</v>
      </c>
      <c r="AL3436" t="s">
        <v>3264</v>
      </c>
      <c r="AM3436">
        <v>1.13806E-4</v>
      </c>
      <c r="AO3436" t="s">
        <v>0</v>
      </c>
      <c r="AP3436" t="s">
        <v>1232</v>
      </c>
      <c r="AQ3436" s="1">
        <v>5.7148200000000003E-5</v>
      </c>
      <c r="AS3436" t="s">
        <v>0</v>
      </c>
      <c r="AT3436" t="s">
        <v>2435</v>
      </c>
      <c r="AU3436" s="1">
        <v>7.29532E-6</v>
      </c>
    </row>
    <row r="3437" spans="5:47">
      <c r="E3437" t="s">
        <v>0</v>
      </c>
      <c r="F3437" t="s">
        <v>9981</v>
      </c>
      <c r="G3437" s="1">
        <v>6.7503599999999995E-5</v>
      </c>
      <c r="I3437" t="s">
        <v>0</v>
      </c>
      <c r="J3437" t="s">
        <v>1229</v>
      </c>
      <c r="K3437">
        <v>8.0766400000000004E-4</v>
      </c>
      <c r="M3437" t="s">
        <v>0</v>
      </c>
      <c r="N3437" t="s">
        <v>8099</v>
      </c>
      <c r="O3437" s="1">
        <v>5.7838799999999999E-5</v>
      </c>
      <c r="Q3437" t="s">
        <v>0</v>
      </c>
      <c r="R3437" t="s">
        <v>4107</v>
      </c>
      <c r="S3437" s="1">
        <v>2.9934800000000001E-6</v>
      </c>
      <c r="U3437" t="s">
        <v>0</v>
      </c>
      <c r="V3437" t="s">
        <v>3232</v>
      </c>
      <c r="W3437">
        <v>4.9596299999999998E-4</v>
      </c>
      <c r="Y3437" t="s">
        <v>0</v>
      </c>
      <c r="Z3437" t="s">
        <v>3006</v>
      </c>
      <c r="AA3437" s="1">
        <v>3.9959199999999999E-6</v>
      </c>
      <c r="AC3437" t="s">
        <v>0</v>
      </c>
      <c r="AD3437" t="s">
        <v>1248</v>
      </c>
      <c r="AE3437">
        <v>3.3522499999999998E-4</v>
      </c>
      <c r="AG3437" t="s">
        <v>0</v>
      </c>
      <c r="AH3437" t="s">
        <v>4361</v>
      </c>
      <c r="AI3437">
        <v>1.1843100000000001E-4</v>
      </c>
      <c r="AK3437" t="s">
        <v>0</v>
      </c>
      <c r="AL3437" t="s">
        <v>8724</v>
      </c>
      <c r="AM3437" s="1">
        <v>3.4373599999999998E-7</v>
      </c>
      <c r="AO3437" t="s">
        <v>0</v>
      </c>
      <c r="AP3437" t="s">
        <v>343</v>
      </c>
      <c r="AQ3437" s="1">
        <v>1.6598000000000001E-7</v>
      </c>
      <c r="AS3437" t="s">
        <v>0</v>
      </c>
      <c r="AT3437" t="s">
        <v>8637</v>
      </c>
      <c r="AU3437" s="1">
        <v>1.46065E-7</v>
      </c>
    </row>
    <row r="3438" spans="5:47">
      <c r="E3438" t="s">
        <v>0</v>
      </c>
      <c r="F3438" t="s">
        <v>1290</v>
      </c>
      <c r="G3438" s="1">
        <v>8.9797399999999995E-5</v>
      </c>
      <c r="I3438" t="s">
        <v>0</v>
      </c>
      <c r="J3438" t="s">
        <v>8816</v>
      </c>
      <c r="K3438" s="1">
        <v>5.7826099999999998E-5</v>
      </c>
      <c r="M3438" t="s">
        <v>0</v>
      </c>
      <c r="N3438" t="s">
        <v>9387</v>
      </c>
      <c r="O3438" s="1">
        <v>1.48781E-6</v>
      </c>
      <c r="Q3438" t="s">
        <v>0</v>
      </c>
      <c r="R3438" t="s">
        <v>4108</v>
      </c>
      <c r="S3438">
        <v>7.5790000000000005E-4</v>
      </c>
      <c r="U3438" t="s">
        <v>0</v>
      </c>
      <c r="V3438" t="s">
        <v>9189</v>
      </c>
      <c r="W3438" s="1">
        <v>2.9500600000000001E-6</v>
      </c>
      <c r="Y3438" t="s">
        <v>0</v>
      </c>
      <c r="Z3438" t="s">
        <v>3004</v>
      </c>
      <c r="AA3438" s="1">
        <v>1.1122500000000001E-5</v>
      </c>
      <c r="AC3438" t="s">
        <v>0</v>
      </c>
      <c r="AD3438" t="s">
        <v>6075</v>
      </c>
      <c r="AE3438" s="1">
        <v>9.5491399999999999E-5</v>
      </c>
      <c r="AG3438" t="s">
        <v>0</v>
      </c>
      <c r="AH3438" t="s">
        <v>9095</v>
      </c>
      <c r="AI3438" s="1">
        <v>2.0685E-7</v>
      </c>
      <c r="AK3438" t="s">
        <v>0</v>
      </c>
      <c r="AL3438" t="s">
        <v>2036</v>
      </c>
      <c r="AM3438">
        <v>9.1429E-4</v>
      </c>
      <c r="AO3438" t="s">
        <v>0</v>
      </c>
      <c r="AP3438" t="s">
        <v>8698</v>
      </c>
      <c r="AQ3438" s="1">
        <v>3.07064E-7</v>
      </c>
      <c r="AS3438" t="s">
        <v>0</v>
      </c>
      <c r="AT3438" t="s">
        <v>4430</v>
      </c>
      <c r="AU3438" s="1">
        <v>3.9932999999999999E-5</v>
      </c>
    </row>
    <row r="3439" spans="5:47">
      <c r="E3439" t="s">
        <v>0</v>
      </c>
      <c r="F3439" t="s">
        <v>458</v>
      </c>
      <c r="G3439">
        <v>9.0522400000000005E-4</v>
      </c>
      <c r="I3439" t="s">
        <v>0</v>
      </c>
      <c r="J3439" t="s">
        <v>4043</v>
      </c>
      <c r="K3439" s="1">
        <v>4.4064800000000004E-6</v>
      </c>
      <c r="M3439" t="s">
        <v>0</v>
      </c>
      <c r="N3439" t="s">
        <v>1165</v>
      </c>
      <c r="O3439" s="1">
        <v>2.0339500000000001E-5</v>
      </c>
      <c r="Q3439" t="s">
        <v>0</v>
      </c>
      <c r="R3439" t="s">
        <v>2820</v>
      </c>
      <c r="S3439" s="1">
        <v>6.4592399999999995E-5</v>
      </c>
      <c r="U3439" t="s">
        <v>0</v>
      </c>
      <c r="V3439" t="s">
        <v>2095</v>
      </c>
      <c r="W3439">
        <v>8.67032E-4</v>
      </c>
      <c r="Y3439" t="s">
        <v>0</v>
      </c>
      <c r="Z3439" t="s">
        <v>3003</v>
      </c>
      <c r="AA3439">
        <v>4.3052800000000001E-4</v>
      </c>
      <c r="AC3439" t="s">
        <v>0</v>
      </c>
      <c r="AD3439" t="s">
        <v>2479</v>
      </c>
      <c r="AE3439" s="1">
        <v>9.5033900000000005E-6</v>
      </c>
      <c r="AG3439" t="s">
        <v>0</v>
      </c>
      <c r="AH3439" t="s">
        <v>2483</v>
      </c>
      <c r="AI3439">
        <v>2.5942700000000001E-4</v>
      </c>
      <c r="AK3439" t="s">
        <v>0</v>
      </c>
      <c r="AL3439" t="s">
        <v>3860</v>
      </c>
      <c r="AM3439" s="1">
        <v>1.1334E-6</v>
      </c>
      <c r="AO3439" t="s">
        <v>0</v>
      </c>
      <c r="AP3439" t="s">
        <v>5410</v>
      </c>
      <c r="AQ3439" s="1">
        <v>2.5102999999999999E-6</v>
      </c>
      <c r="AS3439" t="s">
        <v>0</v>
      </c>
      <c r="AT3439" t="s">
        <v>4429</v>
      </c>
      <c r="AU3439" s="1">
        <v>1.16276E-5</v>
      </c>
    </row>
    <row r="3440" spans="5:47">
      <c r="E3440" t="s">
        <v>0</v>
      </c>
      <c r="F3440" t="s">
        <v>312</v>
      </c>
      <c r="G3440" s="1">
        <v>1.92622E-5</v>
      </c>
      <c r="I3440" t="s">
        <v>0</v>
      </c>
      <c r="J3440" t="s">
        <v>1150</v>
      </c>
      <c r="K3440">
        <v>2.7929000000000002E-4</v>
      </c>
      <c r="M3440" t="s">
        <v>0</v>
      </c>
      <c r="N3440" t="s">
        <v>9402</v>
      </c>
      <c r="O3440" s="1">
        <v>3.04943E-6</v>
      </c>
      <c r="Q3440" t="s">
        <v>0</v>
      </c>
      <c r="R3440" t="s">
        <v>3908</v>
      </c>
      <c r="S3440">
        <v>1.8863300000000001E-4</v>
      </c>
      <c r="U3440" t="s">
        <v>0</v>
      </c>
      <c r="V3440" t="s">
        <v>8499</v>
      </c>
      <c r="W3440" s="1">
        <v>2.6852600000000001E-6</v>
      </c>
      <c r="Y3440" t="s">
        <v>0</v>
      </c>
      <c r="Z3440" t="s">
        <v>9160</v>
      </c>
      <c r="AA3440" s="1">
        <v>5.0280799999999996E-6</v>
      </c>
      <c r="AC3440" t="s">
        <v>0</v>
      </c>
      <c r="AD3440" t="s">
        <v>2476</v>
      </c>
      <c r="AE3440" s="1">
        <v>2.2759199999999998E-6</v>
      </c>
      <c r="AG3440" t="s">
        <v>0</v>
      </c>
      <c r="AH3440" t="s">
        <v>7908</v>
      </c>
      <c r="AI3440" s="1">
        <v>2.0685E-7</v>
      </c>
      <c r="AK3440" t="s">
        <v>0</v>
      </c>
      <c r="AL3440" t="s">
        <v>8725</v>
      </c>
      <c r="AM3440" s="1">
        <v>1.8580300000000001E-7</v>
      </c>
      <c r="AO3440" t="s">
        <v>0</v>
      </c>
      <c r="AP3440" t="s">
        <v>8699</v>
      </c>
      <c r="AQ3440" s="1">
        <v>9.1953100000000006E-6</v>
      </c>
      <c r="AS3440" t="s">
        <v>0</v>
      </c>
      <c r="AT3440" t="s">
        <v>4904</v>
      </c>
      <c r="AU3440">
        <v>3.2580700000000001E-4</v>
      </c>
    </row>
    <row r="3441" spans="5:47">
      <c r="E3441" t="s">
        <v>0</v>
      </c>
      <c r="F3441" t="s">
        <v>5381</v>
      </c>
      <c r="G3441" s="1">
        <v>5.1423099999999999E-5</v>
      </c>
      <c r="I3441" t="s">
        <v>0</v>
      </c>
      <c r="J3441" t="s">
        <v>5904</v>
      </c>
      <c r="K3441" s="1">
        <v>4.9150399999999998E-6</v>
      </c>
      <c r="M3441" t="s">
        <v>0</v>
      </c>
      <c r="N3441" t="s">
        <v>9401</v>
      </c>
      <c r="O3441" s="1">
        <v>5.5420700000000001E-7</v>
      </c>
      <c r="Q3441" t="s">
        <v>0</v>
      </c>
      <c r="R3441" t="s">
        <v>9264</v>
      </c>
      <c r="S3441">
        <v>1.3748300000000001E-4</v>
      </c>
      <c r="U3441" t="s">
        <v>0</v>
      </c>
      <c r="V3441" t="s">
        <v>3959</v>
      </c>
      <c r="W3441">
        <v>2.38485E-4</v>
      </c>
      <c r="Y3441" t="s">
        <v>0</v>
      </c>
      <c r="Z3441" t="s">
        <v>3706</v>
      </c>
      <c r="AA3441">
        <v>1.8646600000000001E-4</v>
      </c>
      <c r="AC3441" t="s">
        <v>0</v>
      </c>
      <c r="AD3441" t="s">
        <v>8312</v>
      </c>
      <c r="AE3441" s="1">
        <v>1.0942099999999999E-6</v>
      </c>
      <c r="AG3441" t="s">
        <v>0</v>
      </c>
      <c r="AH3441" t="s">
        <v>7596</v>
      </c>
      <c r="AI3441">
        <v>2.60807E-4</v>
      </c>
      <c r="AK3441" t="s">
        <v>0</v>
      </c>
      <c r="AL3441" t="s">
        <v>3859</v>
      </c>
      <c r="AM3441" s="1">
        <v>2.0840600000000002E-5</v>
      </c>
      <c r="AO3441" t="s">
        <v>0</v>
      </c>
      <c r="AP3441" t="s">
        <v>5408</v>
      </c>
      <c r="AQ3441" s="1">
        <v>7.1342999999999998E-5</v>
      </c>
      <c r="AS3441" t="s">
        <v>0</v>
      </c>
      <c r="AT3441" t="s">
        <v>3910</v>
      </c>
      <c r="AU3441" s="1">
        <v>7.7937999999999998E-5</v>
      </c>
    </row>
    <row r="3442" spans="5:47">
      <c r="E3442" t="s">
        <v>0</v>
      </c>
      <c r="F3442" t="s">
        <v>5886</v>
      </c>
      <c r="G3442" s="1">
        <v>2.69741E-5</v>
      </c>
      <c r="I3442" t="s">
        <v>0</v>
      </c>
      <c r="J3442" t="s">
        <v>5757</v>
      </c>
      <c r="K3442">
        <v>2.9747399999999999E-4</v>
      </c>
      <c r="M3442" t="s">
        <v>0</v>
      </c>
      <c r="N3442" t="s">
        <v>8810</v>
      </c>
      <c r="O3442" s="1">
        <v>9.0336100000000001E-6</v>
      </c>
      <c r="Q3442" t="s">
        <v>0</v>
      </c>
      <c r="R3442" t="s">
        <v>198</v>
      </c>
      <c r="S3442">
        <v>3.50169E-4</v>
      </c>
      <c r="U3442" t="s">
        <v>0</v>
      </c>
      <c r="V3442" t="s">
        <v>3958</v>
      </c>
      <c r="W3442">
        <v>7.5575399999999997E-4</v>
      </c>
      <c r="Y3442" t="s">
        <v>0</v>
      </c>
      <c r="Z3442" t="s">
        <v>3707</v>
      </c>
      <c r="AA3442" s="1">
        <v>2.3731100000000001E-6</v>
      </c>
      <c r="AC3442" t="s">
        <v>0</v>
      </c>
      <c r="AD3442" t="s">
        <v>2615</v>
      </c>
      <c r="AE3442" s="1">
        <v>2.9376299999999999E-5</v>
      </c>
      <c r="AG3442" t="s">
        <v>0</v>
      </c>
      <c r="AH3442" t="s">
        <v>9998</v>
      </c>
      <c r="AI3442" s="1">
        <v>1.7968699999999999E-6</v>
      </c>
      <c r="AK3442" t="s">
        <v>0</v>
      </c>
      <c r="AL3442" t="s">
        <v>2579</v>
      </c>
      <c r="AM3442" s="1">
        <v>2.7564199999999999E-5</v>
      </c>
      <c r="AO3442" t="s">
        <v>0</v>
      </c>
      <c r="AP3442" t="s">
        <v>3699</v>
      </c>
      <c r="AQ3442">
        <v>1.24187E-3</v>
      </c>
      <c r="AS3442" t="s">
        <v>0</v>
      </c>
      <c r="AT3442" t="s">
        <v>3909</v>
      </c>
      <c r="AU3442" s="1">
        <v>1.46065E-7</v>
      </c>
    </row>
    <row r="3443" spans="5:47">
      <c r="E3443" t="s">
        <v>0</v>
      </c>
      <c r="F3443" t="s">
        <v>5888</v>
      </c>
      <c r="G3443">
        <v>1.5813900000000001E-4</v>
      </c>
      <c r="I3443" t="s">
        <v>0</v>
      </c>
      <c r="J3443" t="s">
        <v>5756</v>
      </c>
      <c r="K3443">
        <v>1.34873E-3</v>
      </c>
      <c r="M3443" t="s">
        <v>0</v>
      </c>
      <c r="N3443" t="s">
        <v>9403</v>
      </c>
      <c r="O3443">
        <v>1.72955E-4</v>
      </c>
      <c r="Q3443" t="s">
        <v>0</v>
      </c>
      <c r="R3443" t="s">
        <v>4051</v>
      </c>
      <c r="S3443">
        <v>4.3186E-4</v>
      </c>
      <c r="U3443" t="s">
        <v>0</v>
      </c>
      <c r="V3443" t="s">
        <v>3960</v>
      </c>
      <c r="W3443" s="1">
        <v>8.3547099999999998E-5</v>
      </c>
      <c r="Y3443" t="s">
        <v>0</v>
      </c>
      <c r="Z3443" t="s">
        <v>9331</v>
      </c>
      <c r="AA3443" s="1">
        <v>2.7926399999999998E-7</v>
      </c>
      <c r="AC3443" t="s">
        <v>0</v>
      </c>
      <c r="AD3443" t="s">
        <v>1854</v>
      </c>
      <c r="AE3443" s="1">
        <v>4.3625799999999998E-5</v>
      </c>
      <c r="AG3443" t="s">
        <v>0</v>
      </c>
      <c r="AH3443" t="s">
        <v>7938</v>
      </c>
      <c r="AI3443" s="1">
        <v>3.82673E-7</v>
      </c>
      <c r="AK3443" t="s">
        <v>0</v>
      </c>
      <c r="AL3443" t="s">
        <v>8726</v>
      </c>
      <c r="AM3443" s="1">
        <v>6.5960199999999995E-7</v>
      </c>
      <c r="AO3443" t="s">
        <v>0</v>
      </c>
      <c r="AP3443" t="s">
        <v>10159</v>
      </c>
      <c r="AQ3443" s="1">
        <v>1.27271E-6</v>
      </c>
      <c r="AS3443" t="s">
        <v>0</v>
      </c>
      <c r="AT3443" t="s">
        <v>8638</v>
      </c>
      <c r="AU3443" s="1">
        <v>6.5241300000000002E-5</v>
      </c>
    </row>
    <row r="3444" spans="5:47">
      <c r="E3444" t="s">
        <v>0</v>
      </c>
      <c r="F3444" t="s">
        <v>2388</v>
      </c>
      <c r="G3444">
        <v>2.0437E-4</v>
      </c>
      <c r="I3444" t="s">
        <v>0</v>
      </c>
      <c r="J3444" t="s">
        <v>4450</v>
      </c>
      <c r="K3444">
        <v>1.0586199999999999E-3</v>
      </c>
      <c r="M3444" t="s">
        <v>0</v>
      </c>
      <c r="N3444" t="s">
        <v>5261</v>
      </c>
      <c r="O3444" s="1">
        <v>6.3044099999999995E-5</v>
      </c>
      <c r="Q3444" t="s">
        <v>0</v>
      </c>
      <c r="R3444" t="s">
        <v>9715</v>
      </c>
      <c r="S3444" s="1">
        <v>8.3076200000000003E-5</v>
      </c>
      <c r="U3444" t="s">
        <v>0</v>
      </c>
      <c r="V3444" t="s">
        <v>10303</v>
      </c>
      <c r="W3444" s="1">
        <v>1.10204E-6</v>
      </c>
      <c r="Y3444" t="s">
        <v>0</v>
      </c>
      <c r="Z3444" t="s">
        <v>8775</v>
      </c>
      <c r="AA3444">
        <v>6.4461399999999995E-4</v>
      </c>
      <c r="AC3444" t="s">
        <v>0</v>
      </c>
      <c r="AD3444" t="s">
        <v>9133</v>
      </c>
      <c r="AE3444" s="1">
        <v>6.3378499999999998E-6</v>
      </c>
      <c r="AG3444" t="s">
        <v>0</v>
      </c>
      <c r="AH3444" t="s">
        <v>3074</v>
      </c>
      <c r="AI3444" s="1">
        <v>4.9104399999999999E-6</v>
      </c>
      <c r="AK3444" t="s">
        <v>0</v>
      </c>
      <c r="AL3444" t="s">
        <v>8727</v>
      </c>
      <c r="AM3444" s="1">
        <v>1.29133E-6</v>
      </c>
      <c r="AO3444" t="s">
        <v>0</v>
      </c>
      <c r="AP3444" t="s">
        <v>8700</v>
      </c>
      <c r="AQ3444" s="1">
        <v>1.6598000000000001E-7</v>
      </c>
      <c r="AS3444" t="s">
        <v>0</v>
      </c>
      <c r="AT3444" t="s">
        <v>8639</v>
      </c>
      <c r="AU3444" s="1">
        <v>2.7021999999999999E-7</v>
      </c>
    </row>
    <row r="3445" spans="5:47">
      <c r="E3445" t="s">
        <v>0</v>
      </c>
      <c r="F3445" t="s">
        <v>8248</v>
      </c>
      <c r="G3445" s="1">
        <v>3.1816900000000001E-6</v>
      </c>
      <c r="I3445" t="s">
        <v>0</v>
      </c>
      <c r="J3445" t="s">
        <v>9561</v>
      </c>
      <c r="K3445" s="1">
        <v>3.6335499999999998E-5</v>
      </c>
      <c r="M3445" t="s">
        <v>0</v>
      </c>
      <c r="N3445" t="s">
        <v>5262</v>
      </c>
      <c r="O3445">
        <v>1.3152899999999999E-4</v>
      </c>
      <c r="Q3445" t="s">
        <v>0</v>
      </c>
      <c r="R3445" t="s">
        <v>526</v>
      </c>
      <c r="S3445">
        <v>1.0466700000000001E-4</v>
      </c>
      <c r="U3445" t="s">
        <v>0</v>
      </c>
      <c r="V3445" t="s">
        <v>5692</v>
      </c>
      <c r="W3445" s="1">
        <v>3.1692300000000001E-5</v>
      </c>
      <c r="Y3445" t="s">
        <v>0</v>
      </c>
      <c r="Z3445" t="s">
        <v>9332</v>
      </c>
      <c r="AA3445" s="1">
        <v>7.5052199999999999E-5</v>
      </c>
      <c r="AC3445" t="s">
        <v>0</v>
      </c>
      <c r="AD3445" t="s">
        <v>7723</v>
      </c>
      <c r="AE3445" s="1">
        <v>2.4748399999999999E-7</v>
      </c>
      <c r="AG3445" t="s">
        <v>0</v>
      </c>
      <c r="AH3445" t="s">
        <v>3075</v>
      </c>
      <c r="AI3445" s="1">
        <v>7.7905900000000002E-5</v>
      </c>
      <c r="AK3445" t="s">
        <v>0</v>
      </c>
      <c r="AL3445" t="s">
        <v>3280</v>
      </c>
      <c r="AM3445">
        <v>1.4308699999999999E-4</v>
      </c>
      <c r="AO3445" t="s">
        <v>0</v>
      </c>
      <c r="AP3445" t="s">
        <v>361</v>
      </c>
      <c r="AQ3445" s="1">
        <v>1.20399E-5</v>
      </c>
      <c r="AS3445" t="s">
        <v>0</v>
      </c>
      <c r="AT3445" t="s">
        <v>3953</v>
      </c>
      <c r="AU3445">
        <v>3.6731900000000001E-4</v>
      </c>
    </row>
    <row r="3446" spans="5:47">
      <c r="E3446" t="s">
        <v>0</v>
      </c>
      <c r="F3446" t="s">
        <v>10126</v>
      </c>
      <c r="G3446">
        <v>2.6670699999999998E-4</v>
      </c>
      <c r="I3446" t="s">
        <v>0</v>
      </c>
      <c r="J3446" t="s">
        <v>5460</v>
      </c>
      <c r="K3446">
        <v>5.4805900000000005E-4</v>
      </c>
      <c r="M3446" t="s">
        <v>0</v>
      </c>
      <c r="N3446" t="s">
        <v>4872</v>
      </c>
      <c r="O3446" s="1">
        <v>1.9674399999999998E-6</v>
      </c>
      <c r="Q3446" t="s">
        <v>0</v>
      </c>
      <c r="R3446" t="s">
        <v>8351</v>
      </c>
      <c r="S3446" s="1">
        <v>2.50444E-5</v>
      </c>
      <c r="U3446" t="s">
        <v>0</v>
      </c>
      <c r="V3446" t="s">
        <v>4687</v>
      </c>
      <c r="W3446" s="1">
        <v>4.2461099999999999E-5</v>
      </c>
      <c r="Y3446" t="s">
        <v>0</v>
      </c>
      <c r="Z3446" t="s">
        <v>3158</v>
      </c>
      <c r="AA3446">
        <v>1.7219799999999999E-3</v>
      </c>
      <c r="AC3446" t="s">
        <v>0</v>
      </c>
      <c r="AD3446" t="s">
        <v>3806</v>
      </c>
      <c r="AE3446" s="1">
        <v>4.2070699999999997E-5</v>
      </c>
      <c r="AG3446" t="s">
        <v>0</v>
      </c>
      <c r="AH3446" t="s">
        <v>5481</v>
      </c>
      <c r="AI3446" s="1">
        <v>7.3233199999999995E-5</v>
      </c>
      <c r="AK3446" t="s">
        <v>0</v>
      </c>
      <c r="AL3446" t="s">
        <v>4722</v>
      </c>
      <c r="AM3446" s="1">
        <v>4.651E-7</v>
      </c>
      <c r="AO3446" t="s">
        <v>0</v>
      </c>
      <c r="AP3446" t="s">
        <v>2374</v>
      </c>
      <c r="AQ3446" s="1">
        <v>3.6415599999999997E-5</v>
      </c>
      <c r="AS3446" t="s">
        <v>0</v>
      </c>
      <c r="AT3446" t="s">
        <v>3952</v>
      </c>
      <c r="AU3446" s="1">
        <v>3.4012799999999998E-6</v>
      </c>
    </row>
    <row r="3447" spans="5:47">
      <c r="E3447" t="s">
        <v>0</v>
      </c>
      <c r="F3447" t="s">
        <v>2348</v>
      </c>
      <c r="G3447" s="1">
        <v>4.8511099999999997E-5</v>
      </c>
      <c r="I3447" t="s">
        <v>0</v>
      </c>
      <c r="J3447" t="s">
        <v>9562</v>
      </c>
      <c r="K3447">
        <v>1.2641200000000001E-3</v>
      </c>
      <c r="M3447" t="s">
        <v>0</v>
      </c>
      <c r="N3447" t="s">
        <v>7848</v>
      </c>
      <c r="O3447">
        <v>1.5196099999999999E-4</v>
      </c>
      <c r="Q3447" t="s">
        <v>0</v>
      </c>
      <c r="R3447" t="s">
        <v>9716</v>
      </c>
      <c r="S3447" s="1">
        <v>7.9682499999999999E-7</v>
      </c>
      <c r="U3447" t="s">
        <v>0</v>
      </c>
      <c r="V3447" t="s">
        <v>3303</v>
      </c>
      <c r="W3447">
        <v>2.1466500000000001E-4</v>
      </c>
      <c r="Y3447" t="s">
        <v>0</v>
      </c>
      <c r="Z3447" t="s">
        <v>9328</v>
      </c>
      <c r="AA3447" s="1">
        <v>2.5215499999999999E-5</v>
      </c>
      <c r="AC3447" t="s">
        <v>0</v>
      </c>
      <c r="AD3447" t="s">
        <v>6074</v>
      </c>
      <c r="AE3447">
        <v>6.5081299999999998E-4</v>
      </c>
      <c r="AG3447" t="s">
        <v>0</v>
      </c>
      <c r="AH3447" t="s">
        <v>2693</v>
      </c>
      <c r="AI3447">
        <v>1.01207E-4</v>
      </c>
      <c r="AK3447" t="s">
        <v>0</v>
      </c>
      <c r="AL3447" t="s">
        <v>4211</v>
      </c>
      <c r="AM3447" s="1">
        <v>9.4660400000000006E-5</v>
      </c>
      <c r="AO3447" t="s">
        <v>0</v>
      </c>
      <c r="AP3447" t="s">
        <v>8701</v>
      </c>
      <c r="AQ3447" s="1">
        <v>8.0442400000000001E-5</v>
      </c>
      <c r="AS3447" t="s">
        <v>0</v>
      </c>
      <c r="AT3447" t="s">
        <v>8640</v>
      </c>
      <c r="AU3447" s="1">
        <v>2.5050199999999999E-6</v>
      </c>
    </row>
    <row r="3448" spans="5:47">
      <c r="E3448" t="s">
        <v>0</v>
      </c>
      <c r="F3448" t="s">
        <v>6157</v>
      </c>
      <c r="G3448" s="1">
        <v>1.34147E-5</v>
      </c>
      <c r="I3448" t="s">
        <v>0</v>
      </c>
      <c r="J3448" t="s">
        <v>5316</v>
      </c>
      <c r="K3448" s="1">
        <v>2.0905300000000001E-6</v>
      </c>
      <c r="M3448" t="s">
        <v>0</v>
      </c>
      <c r="N3448" t="s">
        <v>4419</v>
      </c>
      <c r="O3448" s="1">
        <v>5.85221E-5</v>
      </c>
      <c r="Q3448" t="s">
        <v>0</v>
      </c>
      <c r="R3448" t="s">
        <v>9606</v>
      </c>
      <c r="S3448" s="1">
        <v>1.03157E-5</v>
      </c>
      <c r="U3448" t="s">
        <v>0</v>
      </c>
      <c r="V3448" t="s">
        <v>3301</v>
      </c>
      <c r="W3448">
        <v>2.0206900000000001E-4</v>
      </c>
      <c r="Y3448" t="s">
        <v>0</v>
      </c>
      <c r="Z3448" t="s">
        <v>5301</v>
      </c>
      <c r="AA3448">
        <v>1.64029E-4</v>
      </c>
      <c r="AC3448" t="s">
        <v>0</v>
      </c>
      <c r="AD3448" t="s">
        <v>5813</v>
      </c>
      <c r="AE3448" s="1">
        <v>4.8990399999999998E-5</v>
      </c>
      <c r="AG3448" t="s">
        <v>0</v>
      </c>
      <c r="AH3448" t="s">
        <v>8342</v>
      </c>
      <c r="AI3448" s="1">
        <v>3.82673E-7</v>
      </c>
      <c r="AK3448" t="s">
        <v>0</v>
      </c>
      <c r="AL3448" t="s">
        <v>4723</v>
      </c>
      <c r="AM3448" s="1">
        <v>5.0817199999999997E-6</v>
      </c>
      <c r="AO3448" t="s">
        <v>0</v>
      </c>
      <c r="AP3448" t="s">
        <v>8702</v>
      </c>
      <c r="AQ3448" s="1">
        <v>7.7592199999999999E-5</v>
      </c>
      <c r="AS3448" t="s">
        <v>0</v>
      </c>
      <c r="AT3448" t="s">
        <v>5631</v>
      </c>
      <c r="AU3448">
        <v>1.3877400000000001E-4</v>
      </c>
    </row>
    <row r="3449" spans="5:47">
      <c r="E3449" t="s">
        <v>0</v>
      </c>
      <c r="F3449" t="s">
        <v>8461</v>
      </c>
      <c r="G3449" s="1">
        <v>7.8862599999999999E-6</v>
      </c>
      <c r="I3449" t="s">
        <v>0</v>
      </c>
      <c r="J3449" t="s">
        <v>1533</v>
      </c>
      <c r="K3449">
        <v>7.3757E-4</v>
      </c>
      <c r="M3449" t="s">
        <v>0</v>
      </c>
      <c r="N3449" t="s">
        <v>3541</v>
      </c>
      <c r="O3449">
        <v>1.6061999999999999E-4</v>
      </c>
      <c r="Q3449" t="s">
        <v>0</v>
      </c>
      <c r="R3449" t="s">
        <v>3634</v>
      </c>
      <c r="S3449" s="1">
        <v>7.9682499999999999E-7</v>
      </c>
      <c r="U3449" t="s">
        <v>0</v>
      </c>
      <c r="V3449" t="s">
        <v>10149</v>
      </c>
      <c r="W3449" s="1">
        <v>1.00745E-5</v>
      </c>
      <c r="Y3449" t="s">
        <v>0</v>
      </c>
      <c r="Z3449" t="s">
        <v>1971</v>
      </c>
      <c r="AA3449" s="1">
        <v>1.1068900000000001E-6</v>
      </c>
      <c r="AC3449" t="s">
        <v>0</v>
      </c>
      <c r="AD3449" t="s">
        <v>5978</v>
      </c>
      <c r="AE3449">
        <v>1.5305599999999999E-4</v>
      </c>
      <c r="AG3449" t="s">
        <v>0</v>
      </c>
      <c r="AH3449" t="s">
        <v>2691</v>
      </c>
      <c r="AI3449" s="1">
        <v>1.33745E-5</v>
      </c>
      <c r="AK3449" t="s">
        <v>0</v>
      </c>
      <c r="AL3449" t="s">
        <v>3776</v>
      </c>
      <c r="AM3449" s="1">
        <v>4.9270500000000002E-5</v>
      </c>
      <c r="AO3449" t="s">
        <v>0</v>
      </c>
      <c r="AP3449" t="s">
        <v>3844</v>
      </c>
      <c r="AQ3449" s="1">
        <v>6.4151400000000004E-5</v>
      </c>
      <c r="AS3449" t="s">
        <v>0</v>
      </c>
      <c r="AT3449" t="s">
        <v>8641</v>
      </c>
      <c r="AU3449" s="1">
        <v>1.46065E-7</v>
      </c>
    </row>
    <row r="3450" spans="5:47">
      <c r="E3450" t="s">
        <v>0</v>
      </c>
      <c r="F3450" t="s">
        <v>2954</v>
      </c>
      <c r="G3450" s="1">
        <v>3.0957000000000002E-5</v>
      </c>
      <c r="I3450" t="s">
        <v>0</v>
      </c>
      <c r="J3450" t="s">
        <v>5318</v>
      </c>
      <c r="K3450" s="1">
        <v>5.9348100000000002E-5</v>
      </c>
      <c r="M3450" t="s">
        <v>0</v>
      </c>
      <c r="N3450" t="s">
        <v>8445</v>
      </c>
      <c r="O3450">
        <v>1.2100299999999999E-4</v>
      </c>
      <c r="Q3450" t="s">
        <v>0</v>
      </c>
      <c r="R3450" t="s">
        <v>9059</v>
      </c>
      <c r="S3450" s="1">
        <v>1.1629300000000001E-6</v>
      </c>
      <c r="U3450" t="s">
        <v>0</v>
      </c>
      <c r="V3450" t="s">
        <v>10150</v>
      </c>
      <c r="W3450">
        <v>2.96259E-4</v>
      </c>
      <c r="Y3450" t="s">
        <v>0</v>
      </c>
      <c r="Z3450" t="s">
        <v>7423</v>
      </c>
      <c r="AA3450" s="1">
        <v>9.9138700000000001E-7</v>
      </c>
      <c r="AC3450" t="s">
        <v>0</v>
      </c>
      <c r="AD3450" t="s">
        <v>9474</v>
      </c>
      <c r="AE3450" s="1">
        <v>9.0634699999999995E-5</v>
      </c>
      <c r="AG3450" t="s">
        <v>0</v>
      </c>
      <c r="AH3450" t="s">
        <v>6132</v>
      </c>
      <c r="AI3450" s="1">
        <v>9.1222899999999997E-5</v>
      </c>
      <c r="AK3450" t="s">
        <v>0</v>
      </c>
      <c r="AL3450" t="s">
        <v>6008</v>
      </c>
      <c r="AM3450" s="1">
        <v>5.5146499999999998E-5</v>
      </c>
      <c r="AO3450" t="s">
        <v>0</v>
      </c>
      <c r="AP3450" t="s">
        <v>3845</v>
      </c>
      <c r="AQ3450" s="1">
        <v>7.0493499999999997E-6</v>
      </c>
      <c r="AS3450" t="s">
        <v>0</v>
      </c>
      <c r="AT3450" t="s">
        <v>1388</v>
      </c>
      <c r="AU3450" s="1">
        <v>1.0151499999999999E-6</v>
      </c>
    </row>
    <row r="3451" spans="5:47">
      <c r="E3451" t="s">
        <v>0</v>
      </c>
      <c r="F3451" t="s">
        <v>480</v>
      </c>
      <c r="G3451" s="1">
        <v>6.7989500000000004E-6</v>
      </c>
      <c r="I3451" t="s">
        <v>0</v>
      </c>
      <c r="J3451" t="s">
        <v>4275</v>
      </c>
      <c r="K3451">
        <v>5.3700000000000004E-4</v>
      </c>
      <c r="M3451" t="s">
        <v>0</v>
      </c>
      <c r="N3451" t="s">
        <v>7845</v>
      </c>
      <c r="O3451" s="1">
        <v>1.0252900000000001E-6</v>
      </c>
      <c r="Q3451" t="s">
        <v>0</v>
      </c>
      <c r="R3451" t="s">
        <v>9060</v>
      </c>
      <c r="S3451" s="1">
        <v>3.8770099999999997E-5</v>
      </c>
      <c r="U3451" t="s">
        <v>0</v>
      </c>
      <c r="V3451" t="s">
        <v>10151</v>
      </c>
      <c r="W3451" s="1">
        <v>9.4930500000000005E-6</v>
      </c>
      <c r="Y3451" t="s">
        <v>0</v>
      </c>
      <c r="Z3451" t="s">
        <v>2939</v>
      </c>
      <c r="AA3451">
        <v>1.6188400000000001E-3</v>
      </c>
      <c r="AC3451" t="s">
        <v>0</v>
      </c>
      <c r="AD3451" t="s">
        <v>9473</v>
      </c>
      <c r="AE3451" s="1">
        <v>8.7856900000000004E-7</v>
      </c>
      <c r="AG3451" t="s">
        <v>0</v>
      </c>
      <c r="AH3451" t="s">
        <v>1612</v>
      </c>
      <c r="AI3451" s="1">
        <v>6.2526499999999998E-5</v>
      </c>
      <c r="AK3451" t="s">
        <v>0</v>
      </c>
      <c r="AL3451" t="s">
        <v>8728</v>
      </c>
      <c r="AM3451" s="1">
        <v>1.8580300000000001E-7</v>
      </c>
      <c r="AO3451" t="s">
        <v>0</v>
      </c>
      <c r="AP3451" t="s">
        <v>3846</v>
      </c>
      <c r="AQ3451">
        <v>1.7753300000000001E-4</v>
      </c>
      <c r="AS3451" t="s">
        <v>0</v>
      </c>
      <c r="AT3451" t="s">
        <v>8642</v>
      </c>
      <c r="AU3451" s="1">
        <v>1.3745299999999999E-6</v>
      </c>
    </row>
    <row r="3452" spans="5:47">
      <c r="E3452" t="s">
        <v>0</v>
      </c>
      <c r="F3452" t="s">
        <v>3695</v>
      </c>
      <c r="G3452" s="1">
        <v>8.1023699999999995E-5</v>
      </c>
      <c r="I3452" t="s">
        <v>0</v>
      </c>
      <c r="J3452" t="s">
        <v>4273</v>
      </c>
      <c r="K3452" s="1">
        <v>2.1211100000000001E-5</v>
      </c>
      <c r="M3452" t="s">
        <v>0</v>
      </c>
      <c r="N3452" t="s">
        <v>9406</v>
      </c>
      <c r="O3452" s="1">
        <v>5.5420700000000001E-7</v>
      </c>
      <c r="Q3452" t="s">
        <v>0</v>
      </c>
      <c r="R3452" t="s">
        <v>3823</v>
      </c>
      <c r="S3452" s="1">
        <v>4.4938300000000003E-5</v>
      </c>
      <c r="U3452" t="s">
        <v>0</v>
      </c>
      <c r="V3452" t="s">
        <v>8157</v>
      </c>
      <c r="W3452" s="1">
        <v>5.7430399999999995E-7</v>
      </c>
      <c r="Y3452" t="s">
        <v>0</v>
      </c>
      <c r="Z3452" t="s">
        <v>10066</v>
      </c>
      <c r="AA3452" s="1">
        <v>2.7926399999999998E-7</v>
      </c>
      <c r="AC3452" t="s">
        <v>0</v>
      </c>
      <c r="AD3452" t="s">
        <v>5812</v>
      </c>
      <c r="AE3452">
        <v>1.19165E-4</v>
      </c>
      <c r="AG3452" t="s">
        <v>0</v>
      </c>
      <c r="AH3452" t="s">
        <v>9096</v>
      </c>
      <c r="AI3452" s="1">
        <v>1.2812200000000001E-5</v>
      </c>
      <c r="AK3452" t="s">
        <v>0</v>
      </c>
      <c r="AL3452" t="s">
        <v>6009</v>
      </c>
      <c r="AM3452" s="1">
        <v>7.6575699999999999E-5</v>
      </c>
      <c r="AO3452" t="s">
        <v>0</v>
      </c>
      <c r="AP3452" t="s">
        <v>6015</v>
      </c>
      <c r="AQ3452">
        <v>2.8895599999999999E-4</v>
      </c>
      <c r="AS3452" t="s">
        <v>0</v>
      </c>
      <c r="AT3452" t="s">
        <v>8643</v>
      </c>
      <c r="AU3452" s="1">
        <v>1.46065E-7</v>
      </c>
    </row>
    <row r="3453" spans="5:47">
      <c r="E3453" t="s">
        <v>0</v>
      </c>
      <c r="F3453" t="s">
        <v>9681</v>
      </c>
      <c r="G3453" s="1">
        <v>9.0291300000000001E-6</v>
      </c>
      <c r="I3453" t="s">
        <v>0</v>
      </c>
      <c r="J3453" t="s">
        <v>5335</v>
      </c>
      <c r="K3453">
        <v>1.5763100000000001E-4</v>
      </c>
      <c r="M3453" t="s">
        <v>0</v>
      </c>
      <c r="N3453" t="s">
        <v>5562</v>
      </c>
      <c r="O3453">
        <v>2.0182199999999999E-4</v>
      </c>
      <c r="Q3453" t="s">
        <v>0</v>
      </c>
      <c r="R3453" t="s">
        <v>1472</v>
      </c>
      <c r="S3453">
        <v>2.0536799999999999E-4</v>
      </c>
      <c r="U3453" t="s">
        <v>0</v>
      </c>
      <c r="V3453" t="s">
        <v>6373</v>
      </c>
      <c r="W3453" s="1">
        <v>9.4603499999999996E-5</v>
      </c>
      <c r="Y3453" t="s">
        <v>0</v>
      </c>
      <c r="Z3453" t="s">
        <v>922</v>
      </c>
      <c r="AA3453">
        <v>1.0814700000000001E-4</v>
      </c>
      <c r="AC3453" t="s">
        <v>0</v>
      </c>
      <c r="AD3453" t="s">
        <v>2696</v>
      </c>
      <c r="AE3453">
        <v>3.6976000000000001E-4</v>
      </c>
      <c r="AG3453" t="s">
        <v>0</v>
      </c>
      <c r="AH3453" t="s">
        <v>6613</v>
      </c>
      <c r="AI3453" s="1">
        <v>2.0685E-7</v>
      </c>
      <c r="AK3453" t="s">
        <v>0</v>
      </c>
      <c r="AL3453" t="s">
        <v>5784</v>
      </c>
      <c r="AM3453">
        <v>1.1274E-3</v>
      </c>
      <c r="AO3453" t="s">
        <v>0</v>
      </c>
      <c r="AP3453" t="s">
        <v>2305</v>
      </c>
      <c r="AQ3453" s="1">
        <v>6.4638400000000001E-5</v>
      </c>
      <c r="AS3453" t="s">
        <v>0</v>
      </c>
      <c r="AT3453" t="s">
        <v>5271</v>
      </c>
      <c r="AU3453" s="1">
        <v>7.2207500000000003E-5</v>
      </c>
    </row>
    <row r="3454" spans="5:47">
      <c r="E3454" t="s">
        <v>0</v>
      </c>
      <c r="F3454" t="s">
        <v>7662</v>
      </c>
      <c r="G3454" s="1">
        <v>6.1054099999999999E-6</v>
      </c>
      <c r="I3454" t="s">
        <v>0</v>
      </c>
      <c r="J3454" t="s">
        <v>10198</v>
      </c>
      <c r="K3454" s="1">
        <v>7.2524100000000003E-7</v>
      </c>
      <c r="M3454" t="s">
        <v>0</v>
      </c>
      <c r="N3454" t="s">
        <v>5446</v>
      </c>
      <c r="O3454">
        <v>2.0136199999999998E-3</v>
      </c>
      <c r="Q3454" t="s">
        <v>0</v>
      </c>
      <c r="R3454" t="s">
        <v>5988</v>
      </c>
      <c r="S3454" s="1">
        <v>5.7748199999999997E-5</v>
      </c>
      <c r="U3454" t="s">
        <v>0</v>
      </c>
      <c r="V3454" t="s">
        <v>5174</v>
      </c>
      <c r="W3454" s="1">
        <v>8.7775399999999999E-7</v>
      </c>
      <c r="Y3454" t="s">
        <v>0</v>
      </c>
      <c r="Z3454" t="s">
        <v>9989</v>
      </c>
      <c r="AA3454" s="1">
        <v>5.5014999999999998E-6</v>
      </c>
      <c r="AC3454" t="s">
        <v>0</v>
      </c>
      <c r="AD3454" t="s">
        <v>7682</v>
      </c>
      <c r="AE3454" s="1">
        <v>2.3414400000000001E-5</v>
      </c>
      <c r="AG3454" t="s">
        <v>0</v>
      </c>
      <c r="AH3454" t="s">
        <v>3830</v>
      </c>
      <c r="AI3454" s="1">
        <v>3.5479899999999999E-6</v>
      </c>
      <c r="AK3454" t="s">
        <v>0</v>
      </c>
      <c r="AL3454" t="s">
        <v>5782</v>
      </c>
      <c r="AM3454">
        <v>2.13103E-4</v>
      </c>
      <c r="AO3454" t="s">
        <v>0</v>
      </c>
      <c r="AP3454" t="s">
        <v>8703</v>
      </c>
      <c r="AQ3454">
        <v>3.64161E-4</v>
      </c>
      <c r="AS3454" t="s">
        <v>0</v>
      </c>
      <c r="AT3454" t="s">
        <v>8644</v>
      </c>
      <c r="AU3454" s="1">
        <v>1.46065E-7</v>
      </c>
    </row>
    <row r="3455" spans="5:47">
      <c r="E3455" t="s">
        <v>0</v>
      </c>
      <c r="F3455" t="s">
        <v>4081</v>
      </c>
      <c r="G3455">
        <v>1.99526E-3</v>
      </c>
      <c r="I3455" t="s">
        <v>0</v>
      </c>
      <c r="J3455" t="s">
        <v>10026</v>
      </c>
      <c r="K3455">
        <v>1.1186E-4</v>
      </c>
      <c r="M3455" t="s">
        <v>0</v>
      </c>
      <c r="N3455" t="s">
        <v>4796</v>
      </c>
      <c r="O3455">
        <v>1.3864700000000001E-3</v>
      </c>
      <c r="Q3455" t="s">
        <v>0</v>
      </c>
      <c r="R3455" t="s">
        <v>4599</v>
      </c>
      <c r="S3455">
        <v>1.7854899999999999E-4</v>
      </c>
      <c r="U3455" t="s">
        <v>0</v>
      </c>
      <c r="V3455" t="s">
        <v>4134</v>
      </c>
      <c r="W3455">
        <v>9.8259799999999989E-4</v>
      </c>
      <c r="Y3455" t="s">
        <v>0</v>
      </c>
      <c r="Z3455" t="s">
        <v>3733</v>
      </c>
      <c r="AA3455" s="1">
        <v>4.9237199999999997E-5</v>
      </c>
      <c r="AC3455" t="s">
        <v>0</v>
      </c>
      <c r="AD3455" t="s">
        <v>9141</v>
      </c>
      <c r="AE3455" s="1">
        <v>5.2852400000000003E-7</v>
      </c>
      <c r="AG3455" t="s">
        <v>0</v>
      </c>
      <c r="AH3455" t="s">
        <v>8384</v>
      </c>
      <c r="AI3455" s="1">
        <v>9.7454400000000007E-5</v>
      </c>
      <c r="AK3455" t="s">
        <v>0</v>
      </c>
      <c r="AL3455" t="s">
        <v>5783</v>
      </c>
      <c r="AM3455" s="1">
        <v>6.3611099999999998E-6</v>
      </c>
      <c r="AO3455" t="s">
        <v>0</v>
      </c>
      <c r="AP3455" t="s">
        <v>2306</v>
      </c>
      <c r="AQ3455">
        <v>8.1972000000000002E-4</v>
      </c>
      <c r="AS3455" t="s">
        <v>0</v>
      </c>
      <c r="AT3455" t="s">
        <v>8645</v>
      </c>
      <c r="AU3455" s="1">
        <v>4.1365400000000002E-5</v>
      </c>
    </row>
    <row r="3456" spans="5:47">
      <c r="E3456" t="s">
        <v>0</v>
      </c>
      <c r="F3456" t="s">
        <v>9480</v>
      </c>
      <c r="G3456" s="1">
        <v>2.2071099999999999E-6</v>
      </c>
      <c r="I3456" t="s">
        <v>0</v>
      </c>
      <c r="J3456" t="s">
        <v>3042</v>
      </c>
      <c r="K3456">
        <v>2.7742000000000001E-4</v>
      </c>
      <c r="M3456" t="s">
        <v>0</v>
      </c>
      <c r="N3456" t="s">
        <v>4260</v>
      </c>
      <c r="O3456">
        <v>1.07929E-4</v>
      </c>
      <c r="Q3456" t="s">
        <v>0</v>
      </c>
      <c r="R3456" t="s">
        <v>4600</v>
      </c>
      <c r="S3456" s="1">
        <v>1.8736199999999999E-5</v>
      </c>
      <c r="U3456" t="s">
        <v>0</v>
      </c>
      <c r="V3456" t="s">
        <v>5176</v>
      </c>
      <c r="W3456">
        <v>4.8028200000000001E-4</v>
      </c>
      <c r="Y3456" t="s">
        <v>0</v>
      </c>
      <c r="Z3456" t="s">
        <v>9171</v>
      </c>
      <c r="AA3456" s="1">
        <v>5.1663899999999997E-7</v>
      </c>
      <c r="AC3456" t="s">
        <v>0</v>
      </c>
      <c r="AD3456" t="s">
        <v>9142</v>
      </c>
      <c r="AE3456" s="1">
        <v>7.5848300000000002E-6</v>
      </c>
      <c r="AG3456" t="s">
        <v>0</v>
      </c>
      <c r="AH3456" t="s">
        <v>1655</v>
      </c>
      <c r="AI3456" s="1">
        <v>2.9609499999999998E-5</v>
      </c>
      <c r="AK3456" t="s">
        <v>0</v>
      </c>
      <c r="AL3456" t="s">
        <v>8729</v>
      </c>
      <c r="AM3456" s="1">
        <v>2.0810000000000001E-6</v>
      </c>
      <c r="AO3456" t="s">
        <v>0</v>
      </c>
      <c r="AP3456" t="s">
        <v>2898</v>
      </c>
      <c r="AQ3456">
        <v>2.7545899999999998E-4</v>
      </c>
      <c r="AS3456" t="s">
        <v>0</v>
      </c>
      <c r="AT3456" t="s">
        <v>8646</v>
      </c>
      <c r="AU3456" s="1">
        <v>4.5252600000000003E-6</v>
      </c>
    </row>
    <row r="3457" spans="5:47">
      <c r="E3457" t="s">
        <v>0</v>
      </c>
      <c r="F3457" t="s">
        <v>9479</v>
      </c>
      <c r="G3457" s="1">
        <v>3.6804500000000003E-5</v>
      </c>
      <c r="I3457" t="s">
        <v>0</v>
      </c>
      <c r="J3457" t="s">
        <v>5220</v>
      </c>
      <c r="K3457" s="1">
        <v>3.7924700000000001E-6</v>
      </c>
      <c r="M3457" t="s">
        <v>0</v>
      </c>
      <c r="N3457" t="s">
        <v>4258</v>
      </c>
      <c r="O3457" s="1">
        <v>4.9024399999999998E-5</v>
      </c>
      <c r="Q3457" t="s">
        <v>0</v>
      </c>
      <c r="R3457" t="s">
        <v>6308</v>
      </c>
      <c r="S3457">
        <v>2.4182000000000001E-4</v>
      </c>
      <c r="U3457" t="s">
        <v>0</v>
      </c>
      <c r="V3457" t="s">
        <v>9775</v>
      </c>
      <c r="W3457" s="1">
        <v>8.3817299999999997E-7</v>
      </c>
      <c r="Y3457" t="s">
        <v>0</v>
      </c>
      <c r="Z3457" t="s">
        <v>1691</v>
      </c>
      <c r="AA3457">
        <v>1.0848099999999999E-4</v>
      </c>
      <c r="AC3457" t="s">
        <v>0</v>
      </c>
      <c r="AD3457" t="s">
        <v>7360</v>
      </c>
      <c r="AE3457" s="1">
        <v>2.7384100000000001E-5</v>
      </c>
      <c r="AG3457" t="s">
        <v>0</v>
      </c>
      <c r="AH3457" t="s">
        <v>9097</v>
      </c>
      <c r="AI3457" s="1">
        <v>1.4376100000000001E-6</v>
      </c>
      <c r="AK3457" t="s">
        <v>0</v>
      </c>
      <c r="AL3457" t="s">
        <v>8730</v>
      </c>
      <c r="AM3457" s="1">
        <v>2.2389299999999998E-6</v>
      </c>
      <c r="AO3457" t="s">
        <v>0</v>
      </c>
      <c r="AP3457" t="s">
        <v>2899</v>
      </c>
      <c r="AQ3457" s="1">
        <v>5.9022299999999999E-5</v>
      </c>
      <c r="AS3457" t="s">
        <v>0</v>
      </c>
      <c r="AT3457" t="s">
        <v>5272</v>
      </c>
      <c r="AU3457">
        <v>2.4337600000000001E-4</v>
      </c>
    </row>
    <row r="3458" spans="5:47">
      <c r="E3458" t="s">
        <v>0</v>
      </c>
      <c r="F3458" t="s">
        <v>3752</v>
      </c>
      <c r="G3458" s="1">
        <v>7.56727E-6</v>
      </c>
      <c r="I3458" t="s">
        <v>0</v>
      </c>
      <c r="J3458" t="s">
        <v>9736</v>
      </c>
      <c r="K3458" s="1">
        <v>3.3044299999999998E-5</v>
      </c>
      <c r="M3458" t="s">
        <v>0</v>
      </c>
      <c r="N3458" t="s">
        <v>9188</v>
      </c>
      <c r="O3458" s="1">
        <v>1.4963599999999999E-6</v>
      </c>
      <c r="Q3458" t="s">
        <v>0</v>
      </c>
      <c r="R3458" t="s">
        <v>6307</v>
      </c>
      <c r="S3458">
        <v>2.2338100000000001E-4</v>
      </c>
      <c r="U3458" t="s">
        <v>0</v>
      </c>
      <c r="V3458" t="s">
        <v>767</v>
      </c>
      <c r="W3458">
        <v>2.3096299999999999E-4</v>
      </c>
      <c r="Y3458" t="s">
        <v>0</v>
      </c>
      <c r="Z3458" t="s">
        <v>5326</v>
      </c>
      <c r="AA3458">
        <v>3.4945899999999999E-4</v>
      </c>
      <c r="AC3458" t="s">
        <v>0</v>
      </c>
      <c r="AD3458" t="s">
        <v>9369</v>
      </c>
      <c r="AE3458">
        <v>7.0831599999999996E-4</v>
      </c>
      <c r="AG3458" t="s">
        <v>0</v>
      </c>
      <c r="AH3458" t="s">
        <v>7323</v>
      </c>
      <c r="AI3458" s="1">
        <v>5.0097199999999999E-5</v>
      </c>
      <c r="AK3458" t="s">
        <v>0</v>
      </c>
      <c r="AL3458" t="s">
        <v>8731</v>
      </c>
      <c r="AM3458" s="1">
        <v>7.5339599999999999E-6</v>
      </c>
      <c r="AO3458" t="s">
        <v>0</v>
      </c>
      <c r="AP3458" t="s">
        <v>4144</v>
      </c>
      <c r="AQ3458" s="1">
        <v>3.78352E-5</v>
      </c>
      <c r="AS3458" t="s">
        <v>0</v>
      </c>
      <c r="AT3458" t="s">
        <v>5273</v>
      </c>
      <c r="AU3458" s="1">
        <v>3.2152000000000002E-6</v>
      </c>
    </row>
    <row r="3459" spans="5:47">
      <c r="E3459" t="s">
        <v>0</v>
      </c>
      <c r="F3459" t="s">
        <v>5534</v>
      </c>
      <c r="G3459">
        <v>1.3921100000000001E-4</v>
      </c>
      <c r="I3459" t="s">
        <v>0</v>
      </c>
      <c r="J3459" t="s">
        <v>4750</v>
      </c>
      <c r="K3459">
        <v>1.2172600000000001E-4</v>
      </c>
      <c r="M3459" t="s">
        <v>0</v>
      </c>
      <c r="N3459" t="s">
        <v>9904</v>
      </c>
      <c r="O3459" s="1">
        <v>2.4385200000000002E-6</v>
      </c>
      <c r="Q3459" t="s">
        <v>0</v>
      </c>
      <c r="R3459" t="s">
        <v>6201</v>
      </c>
      <c r="S3459" s="1">
        <v>9.2838999999999997E-5</v>
      </c>
      <c r="U3459" t="s">
        <v>0</v>
      </c>
      <c r="V3459" t="s">
        <v>9773</v>
      </c>
      <c r="W3459" s="1">
        <v>4.8068900000000003E-5</v>
      </c>
      <c r="Y3459" t="s">
        <v>0</v>
      </c>
      <c r="Z3459" t="s">
        <v>5329</v>
      </c>
      <c r="AA3459">
        <v>1.1150699999999999E-3</v>
      </c>
      <c r="AC3459" t="s">
        <v>0</v>
      </c>
      <c r="AD3459" t="s">
        <v>6671</v>
      </c>
      <c r="AE3459" s="1">
        <v>2.4748399999999999E-7</v>
      </c>
      <c r="AG3459" t="s">
        <v>0</v>
      </c>
      <c r="AH3459" t="s">
        <v>6512</v>
      </c>
      <c r="AI3459" s="1">
        <v>3.2519399999999999E-5</v>
      </c>
      <c r="AK3459" t="s">
        <v>0</v>
      </c>
      <c r="AL3459" t="s">
        <v>8732</v>
      </c>
      <c r="AM3459">
        <v>1.34838E-4</v>
      </c>
      <c r="AO3459" t="s">
        <v>0</v>
      </c>
      <c r="AP3459" t="s">
        <v>8704</v>
      </c>
      <c r="AQ3459">
        <v>5.6203100000000005E-4</v>
      </c>
      <c r="AS3459" t="s">
        <v>0</v>
      </c>
      <c r="AT3459" t="s">
        <v>5075</v>
      </c>
      <c r="AU3459">
        <v>1.58581E-3</v>
      </c>
    </row>
    <row r="3460" spans="5:47">
      <c r="E3460" t="s">
        <v>0</v>
      </c>
      <c r="F3460" t="s">
        <v>2445</v>
      </c>
      <c r="G3460" s="1">
        <v>6.0194300000000001E-5</v>
      </c>
      <c r="I3460" t="s">
        <v>0</v>
      </c>
      <c r="J3460" t="s">
        <v>4746</v>
      </c>
      <c r="K3460">
        <v>1.7080400000000001E-4</v>
      </c>
      <c r="M3460" t="s">
        <v>0</v>
      </c>
      <c r="N3460" t="s">
        <v>6406</v>
      </c>
      <c r="O3460">
        <v>3.9750799999999998E-4</v>
      </c>
      <c r="Q3460" t="s">
        <v>0</v>
      </c>
      <c r="R3460" t="s">
        <v>9268</v>
      </c>
      <c r="S3460">
        <v>1.9295200000000001E-3</v>
      </c>
      <c r="U3460" t="s">
        <v>0</v>
      </c>
      <c r="V3460" t="s">
        <v>9774</v>
      </c>
      <c r="W3460" s="1">
        <v>3.1043499999999999E-7</v>
      </c>
      <c r="Y3460" t="s">
        <v>0</v>
      </c>
      <c r="Z3460" t="s">
        <v>9174</v>
      </c>
      <c r="AA3460" s="1">
        <v>6.5103500000000003E-6</v>
      </c>
      <c r="AC3460" t="s">
        <v>0</v>
      </c>
      <c r="AD3460" t="s">
        <v>3487</v>
      </c>
      <c r="AE3460" s="1">
        <v>6.6759099999999998E-6</v>
      </c>
      <c r="AG3460" t="s">
        <v>0</v>
      </c>
      <c r="AH3460" t="s">
        <v>7082</v>
      </c>
      <c r="AI3460" s="1">
        <v>7.6937500000000007E-5</v>
      </c>
      <c r="AK3460" t="s">
        <v>0</v>
      </c>
      <c r="AL3460" t="s">
        <v>4987</v>
      </c>
      <c r="AM3460" s="1">
        <v>2.3149499999999999E-5</v>
      </c>
      <c r="AO3460" t="s">
        <v>0</v>
      </c>
      <c r="AP3460" t="s">
        <v>8705</v>
      </c>
      <c r="AQ3460" s="1">
        <v>3.07064E-7</v>
      </c>
      <c r="AS3460" t="s">
        <v>0</v>
      </c>
      <c r="AT3460" t="s">
        <v>8647</v>
      </c>
      <c r="AU3460" s="1">
        <v>1.46065E-7</v>
      </c>
    </row>
    <row r="3461" spans="5:47">
      <c r="E3461" t="s">
        <v>0</v>
      </c>
      <c r="F3461" t="s">
        <v>8053</v>
      </c>
      <c r="G3461">
        <v>2.9006499999999998E-3</v>
      </c>
      <c r="I3461" t="s">
        <v>0</v>
      </c>
      <c r="J3461" t="s">
        <v>10043</v>
      </c>
      <c r="K3461" s="1">
        <v>1.05467E-5</v>
      </c>
      <c r="M3461" t="s">
        <v>0</v>
      </c>
      <c r="N3461" t="s">
        <v>3132</v>
      </c>
      <c r="O3461" s="1">
        <v>7.2013800000000005E-5</v>
      </c>
      <c r="Q3461" t="s">
        <v>0</v>
      </c>
      <c r="R3461" t="s">
        <v>2620</v>
      </c>
      <c r="S3461">
        <v>1.44511E-4</v>
      </c>
      <c r="U3461" t="s">
        <v>0</v>
      </c>
      <c r="V3461" t="s">
        <v>3955</v>
      </c>
      <c r="W3461" s="1">
        <v>2.2475400000000002E-5</v>
      </c>
      <c r="Y3461" t="s">
        <v>0</v>
      </c>
      <c r="Z3461" t="s">
        <v>2711</v>
      </c>
      <c r="AA3461" s="1">
        <v>4.1852799999999998E-6</v>
      </c>
      <c r="AC3461" t="s">
        <v>0</v>
      </c>
      <c r="AD3461" t="s">
        <v>3794</v>
      </c>
      <c r="AE3461" s="1">
        <v>5.3723E-5</v>
      </c>
      <c r="AG3461" t="s">
        <v>0</v>
      </c>
      <c r="AH3461" t="s">
        <v>2518</v>
      </c>
      <c r="AI3461">
        <v>2.3257E-4</v>
      </c>
      <c r="AK3461" t="s">
        <v>0</v>
      </c>
      <c r="AL3461" t="s">
        <v>4986</v>
      </c>
      <c r="AM3461">
        <v>3.2057100000000002E-4</v>
      </c>
      <c r="AO3461" t="s">
        <v>0</v>
      </c>
      <c r="AP3461" t="s">
        <v>8706</v>
      </c>
      <c r="AQ3461" s="1">
        <v>1.1214599999999999E-6</v>
      </c>
      <c r="AS3461" t="s">
        <v>0</v>
      </c>
      <c r="AT3461" t="s">
        <v>5073</v>
      </c>
      <c r="AU3461">
        <v>1.1619499999999999E-3</v>
      </c>
    </row>
    <row r="3462" spans="5:47">
      <c r="E3462" t="s">
        <v>0</v>
      </c>
      <c r="F3462" t="s">
        <v>1421</v>
      </c>
      <c r="G3462" s="1">
        <v>2.21859E-5</v>
      </c>
      <c r="I3462" t="s">
        <v>0</v>
      </c>
      <c r="J3462" t="s">
        <v>3265</v>
      </c>
      <c r="K3462" s="1">
        <v>7.2237200000000003E-7</v>
      </c>
      <c r="M3462" t="s">
        <v>0</v>
      </c>
      <c r="N3462" t="s">
        <v>3147</v>
      </c>
      <c r="O3462">
        <v>9.87363E-4</v>
      </c>
      <c r="Q3462" t="s">
        <v>0</v>
      </c>
      <c r="R3462" t="s">
        <v>9272</v>
      </c>
      <c r="S3462">
        <v>2.08639E-3</v>
      </c>
      <c r="U3462" t="s">
        <v>0</v>
      </c>
      <c r="V3462" t="s">
        <v>2645</v>
      </c>
      <c r="W3462">
        <v>1.0957499999999999E-4</v>
      </c>
      <c r="Y3462" t="s">
        <v>0</v>
      </c>
      <c r="Z3462" t="s">
        <v>6148</v>
      </c>
      <c r="AA3462">
        <v>8.1811000000000004E-4</v>
      </c>
      <c r="AC3462" t="s">
        <v>0</v>
      </c>
      <c r="AD3462" t="s">
        <v>3793</v>
      </c>
      <c r="AE3462" s="1">
        <v>9.1346499999999997E-5</v>
      </c>
      <c r="AG3462" t="s">
        <v>0</v>
      </c>
      <c r="AH3462" t="s">
        <v>4661</v>
      </c>
      <c r="AI3462">
        <v>3.3708799999999998E-4</v>
      </c>
      <c r="AK3462" t="s">
        <v>0</v>
      </c>
      <c r="AL3462" t="s">
        <v>8733</v>
      </c>
      <c r="AM3462" s="1">
        <v>9.6815099999999994E-5</v>
      </c>
      <c r="AO3462" t="s">
        <v>0</v>
      </c>
      <c r="AP3462" t="s">
        <v>8707</v>
      </c>
      <c r="AQ3462" s="1">
        <v>1.6598000000000001E-7</v>
      </c>
      <c r="AS3462" t="s">
        <v>0</v>
      </c>
      <c r="AT3462" t="s">
        <v>5431</v>
      </c>
      <c r="AU3462" s="1">
        <v>1.57781E-6</v>
      </c>
    </row>
    <row r="3463" spans="5:47">
      <c r="E3463" t="s">
        <v>0</v>
      </c>
      <c r="F3463" t="s">
        <v>8427</v>
      </c>
      <c r="G3463" s="1">
        <v>4.6435499999999998E-6</v>
      </c>
      <c r="I3463" t="s">
        <v>0</v>
      </c>
      <c r="J3463" t="s">
        <v>3264</v>
      </c>
      <c r="K3463">
        <v>2.1469800000000001E-4</v>
      </c>
      <c r="M3463" t="s">
        <v>0</v>
      </c>
      <c r="N3463" t="s">
        <v>6683</v>
      </c>
      <c r="O3463" s="1">
        <v>5.5420700000000001E-7</v>
      </c>
      <c r="Q3463" t="s">
        <v>0</v>
      </c>
      <c r="R3463" t="s">
        <v>6344</v>
      </c>
      <c r="S3463">
        <v>1.5467199999999999E-3</v>
      </c>
      <c r="U3463" t="s">
        <v>0</v>
      </c>
      <c r="V3463" t="s">
        <v>6496</v>
      </c>
      <c r="W3463">
        <v>4.5892399999999999E-4</v>
      </c>
      <c r="Y3463" t="s">
        <v>0</v>
      </c>
      <c r="Z3463" t="s">
        <v>9176</v>
      </c>
      <c r="AA3463" s="1">
        <v>6.2206600000000002E-6</v>
      </c>
      <c r="AC3463" t="s">
        <v>0</v>
      </c>
      <c r="AD3463" t="s">
        <v>3287</v>
      </c>
      <c r="AE3463" s="1">
        <v>8.9037599999999999E-6</v>
      </c>
      <c r="AG3463" t="s">
        <v>0</v>
      </c>
      <c r="AH3463" t="s">
        <v>4663</v>
      </c>
      <c r="AI3463" s="1">
        <v>5.4796999999999997E-5</v>
      </c>
      <c r="AK3463" t="s">
        <v>0</v>
      </c>
      <c r="AL3463" t="s">
        <v>8734</v>
      </c>
      <c r="AM3463" s="1">
        <v>3.4373599999999998E-7</v>
      </c>
      <c r="AO3463" t="s">
        <v>0</v>
      </c>
      <c r="AP3463" t="s">
        <v>8708</v>
      </c>
      <c r="AQ3463" s="1">
        <v>2.5931999999999998E-5</v>
      </c>
      <c r="AS3463" t="s">
        <v>0</v>
      </c>
      <c r="AT3463" t="s">
        <v>8648</v>
      </c>
      <c r="AU3463" s="1">
        <v>1.46065E-7</v>
      </c>
    </row>
    <row r="3464" spans="5:47">
      <c r="E3464" t="s">
        <v>0</v>
      </c>
      <c r="F3464" t="s">
        <v>3575</v>
      </c>
      <c r="G3464" s="1">
        <v>4.9811499999999997E-6</v>
      </c>
      <c r="I3464" t="s">
        <v>0</v>
      </c>
      <c r="J3464" t="s">
        <v>6479</v>
      </c>
      <c r="K3464" s="1">
        <v>2.7704000000000002E-6</v>
      </c>
      <c r="M3464" t="s">
        <v>0</v>
      </c>
      <c r="N3464" t="s">
        <v>414</v>
      </c>
      <c r="O3464" s="1">
        <v>6.2736499999999998E-5</v>
      </c>
      <c r="Q3464" t="s">
        <v>0</v>
      </c>
      <c r="R3464" t="s">
        <v>9968</v>
      </c>
      <c r="S3464" s="1">
        <v>4.3071599999999998E-7</v>
      </c>
      <c r="U3464" t="s">
        <v>0</v>
      </c>
      <c r="V3464" t="s">
        <v>4564</v>
      </c>
      <c r="W3464" s="1">
        <v>1.1224E-6</v>
      </c>
      <c r="Y3464" t="s">
        <v>0</v>
      </c>
      <c r="Z3464" t="s">
        <v>2230</v>
      </c>
      <c r="AA3464" s="1">
        <v>2.75645E-5</v>
      </c>
      <c r="AC3464" t="s">
        <v>0</v>
      </c>
      <c r="AD3464" t="s">
        <v>5243</v>
      </c>
      <c r="AE3464">
        <v>1.04307E-4</v>
      </c>
      <c r="AG3464" t="s">
        <v>0</v>
      </c>
      <c r="AH3464" t="s">
        <v>9098</v>
      </c>
      <c r="AI3464" s="1">
        <v>2.1409000000000001E-6</v>
      </c>
      <c r="AK3464" t="s">
        <v>0</v>
      </c>
      <c r="AL3464" t="s">
        <v>8735</v>
      </c>
      <c r="AM3464" s="1">
        <v>5.22826E-5</v>
      </c>
      <c r="AO3464" t="s">
        <v>0</v>
      </c>
      <c r="AP3464" t="s">
        <v>8709</v>
      </c>
      <c r="AQ3464">
        <v>1.01569E-4</v>
      </c>
      <c r="AS3464" t="s">
        <v>0</v>
      </c>
      <c r="AT3464" t="s">
        <v>5430</v>
      </c>
      <c r="AU3464">
        <v>1.272E-4</v>
      </c>
    </row>
    <row r="3465" spans="5:47">
      <c r="E3465" t="s">
        <v>0</v>
      </c>
      <c r="F3465" t="s">
        <v>3576</v>
      </c>
      <c r="G3465" s="1">
        <v>1.0491E-5</v>
      </c>
      <c r="I3465" t="s">
        <v>0</v>
      </c>
      <c r="J3465" t="s">
        <v>6946</v>
      </c>
      <c r="K3465" s="1">
        <v>7.2237200000000003E-7</v>
      </c>
      <c r="M3465" t="s">
        <v>0</v>
      </c>
      <c r="N3465" t="s">
        <v>8892</v>
      </c>
      <c r="O3465" s="1">
        <v>7.0633100000000006E-5</v>
      </c>
      <c r="Q3465" t="s">
        <v>0</v>
      </c>
      <c r="R3465" t="s">
        <v>9969</v>
      </c>
      <c r="S3465" s="1">
        <v>1.1629300000000001E-6</v>
      </c>
      <c r="U3465" t="s">
        <v>0</v>
      </c>
      <c r="V3465" t="s">
        <v>4566</v>
      </c>
      <c r="W3465">
        <v>4.0487900000000002E-4</v>
      </c>
      <c r="Y3465" t="s">
        <v>0</v>
      </c>
      <c r="Z3465" t="s">
        <v>2231</v>
      </c>
      <c r="AA3465" s="1">
        <v>6.9435999999999999E-6</v>
      </c>
      <c r="AC3465" t="s">
        <v>0</v>
      </c>
      <c r="AD3465" t="s">
        <v>10034</v>
      </c>
      <c r="AE3465" s="1">
        <v>9.5950000000000005E-6</v>
      </c>
      <c r="AG3465" t="s">
        <v>0</v>
      </c>
      <c r="AH3465" t="s">
        <v>2913</v>
      </c>
      <c r="AI3465" s="1">
        <v>3.7238199999999999E-6</v>
      </c>
      <c r="AK3465" t="s">
        <v>0</v>
      </c>
      <c r="AL3465" t="s">
        <v>5450</v>
      </c>
      <c r="AM3465" s="1">
        <v>3.8969700000000001E-5</v>
      </c>
      <c r="AO3465" t="s">
        <v>0</v>
      </c>
      <c r="AP3465" t="s">
        <v>3738</v>
      </c>
      <c r="AQ3465" s="1">
        <v>1.49659E-5</v>
      </c>
      <c r="AS3465" t="s">
        <v>0</v>
      </c>
      <c r="AT3465" t="s">
        <v>8649</v>
      </c>
      <c r="AU3465">
        <v>3.4926500000000002E-4</v>
      </c>
    </row>
    <row r="3466" spans="5:47">
      <c r="E3466" t="s">
        <v>0</v>
      </c>
      <c r="F3466" t="s">
        <v>9075</v>
      </c>
      <c r="G3466" s="1">
        <v>9.0291300000000001E-6</v>
      </c>
      <c r="I3466" t="s">
        <v>0</v>
      </c>
      <c r="J3466" t="s">
        <v>7979</v>
      </c>
      <c r="K3466">
        <v>1.4646799999999999E-4</v>
      </c>
      <c r="M3466" t="s">
        <v>0</v>
      </c>
      <c r="N3466" t="s">
        <v>5907</v>
      </c>
      <c r="O3466" s="1">
        <v>4.7465300000000001E-5</v>
      </c>
      <c r="Q3466" t="s">
        <v>0</v>
      </c>
      <c r="R3466" t="s">
        <v>5266</v>
      </c>
      <c r="S3466">
        <v>7.9166499999999999E-4</v>
      </c>
      <c r="U3466" t="s">
        <v>0</v>
      </c>
      <c r="V3466" t="s">
        <v>4565</v>
      </c>
      <c r="W3466" s="1">
        <v>8.6642899999999997E-5</v>
      </c>
      <c r="Y3466" t="s">
        <v>0</v>
      </c>
      <c r="Z3466" t="s">
        <v>1086</v>
      </c>
      <c r="AA3466">
        <v>1.52268E-4</v>
      </c>
      <c r="AC3466" t="s">
        <v>0</v>
      </c>
      <c r="AD3466" t="s">
        <v>10036</v>
      </c>
      <c r="AE3466" s="1">
        <v>2.5614600000000001E-6</v>
      </c>
      <c r="AG3466" t="s">
        <v>0</v>
      </c>
      <c r="AH3466" t="s">
        <v>3453</v>
      </c>
      <c r="AI3466" s="1">
        <v>1.41105E-5</v>
      </c>
      <c r="AK3466" t="s">
        <v>0</v>
      </c>
      <c r="AL3466" t="s">
        <v>8736</v>
      </c>
      <c r="AM3466" s="1">
        <v>1.8580300000000001E-7</v>
      </c>
      <c r="AO3466" t="s">
        <v>0</v>
      </c>
      <c r="AP3466" t="s">
        <v>5553</v>
      </c>
      <c r="AQ3466">
        <v>3.9071399999999999E-3</v>
      </c>
      <c r="AS3466" t="s">
        <v>0</v>
      </c>
      <c r="AT3466" t="s">
        <v>1878</v>
      </c>
      <c r="AU3466">
        <v>3.6435599999999998E-4</v>
      </c>
    </row>
    <row r="3467" spans="5:47">
      <c r="E3467" t="s">
        <v>0</v>
      </c>
      <c r="F3467" t="s">
        <v>5003</v>
      </c>
      <c r="G3467" s="1">
        <v>3.8266399999999997E-5</v>
      </c>
      <c r="I3467" t="s">
        <v>0</v>
      </c>
      <c r="J3467" t="s">
        <v>1168</v>
      </c>
      <c r="K3467" s="1">
        <v>3.7924700000000001E-6</v>
      </c>
      <c r="M3467" t="s">
        <v>0</v>
      </c>
      <c r="N3467" t="s">
        <v>9418</v>
      </c>
      <c r="O3467" s="1">
        <v>5.5420700000000001E-7</v>
      </c>
      <c r="Q3467" t="s">
        <v>0</v>
      </c>
      <c r="R3467" t="s">
        <v>4757</v>
      </c>
      <c r="S3467">
        <v>3.6004899999999998E-4</v>
      </c>
      <c r="U3467" t="s">
        <v>0</v>
      </c>
      <c r="V3467" t="s">
        <v>9063</v>
      </c>
      <c r="W3467" s="1">
        <v>1.6297799999999999E-6</v>
      </c>
      <c r="Y3467" t="s">
        <v>0</v>
      </c>
      <c r="Z3467" t="s">
        <v>1085</v>
      </c>
      <c r="AA3467" s="1">
        <v>5.75116E-5</v>
      </c>
      <c r="AC3467" t="s">
        <v>0</v>
      </c>
      <c r="AD3467" t="s">
        <v>2428</v>
      </c>
      <c r="AE3467" s="1">
        <v>1.0010700000000001E-5</v>
      </c>
      <c r="AG3467" t="s">
        <v>0</v>
      </c>
      <c r="AH3467" t="s">
        <v>5034</v>
      </c>
      <c r="AI3467">
        <v>8.5082799999999998E-4</v>
      </c>
      <c r="AK3467" t="s">
        <v>0</v>
      </c>
      <c r="AL3467" t="s">
        <v>8737</v>
      </c>
      <c r="AM3467" s="1">
        <v>1.32688E-6</v>
      </c>
      <c r="AO3467" t="s">
        <v>0</v>
      </c>
      <c r="AP3467" t="s">
        <v>8421</v>
      </c>
      <c r="AQ3467" s="1">
        <v>1.6598000000000001E-7</v>
      </c>
      <c r="AS3467" t="s">
        <v>0</v>
      </c>
      <c r="AT3467" t="s">
        <v>8650</v>
      </c>
      <c r="AU3467" s="1">
        <v>8.9099700000000005E-7</v>
      </c>
    </row>
    <row r="3468" spans="5:47">
      <c r="E3468" t="s">
        <v>0</v>
      </c>
      <c r="F3468" t="s">
        <v>7975</v>
      </c>
      <c r="G3468" s="1">
        <v>2.3647700000000001E-5</v>
      </c>
      <c r="I3468" t="s">
        <v>0</v>
      </c>
      <c r="J3468" t="s">
        <v>9524</v>
      </c>
      <c r="K3468" s="1">
        <v>5.677E-5</v>
      </c>
      <c r="M3468" t="s">
        <v>0</v>
      </c>
      <c r="N3468" t="s">
        <v>3031</v>
      </c>
      <c r="O3468">
        <v>3.4789100000000002E-4</v>
      </c>
      <c r="Q3468" t="s">
        <v>0</v>
      </c>
      <c r="R3468" t="s">
        <v>8021</v>
      </c>
      <c r="S3468" s="1">
        <v>9.5834399999999998E-6</v>
      </c>
      <c r="U3468" t="s">
        <v>0</v>
      </c>
      <c r="V3468" t="s">
        <v>3315</v>
      </c>
      <c r="W3468">
        <v>2.5916600000000002E-4</v>
      </c>
      <c r="Y3468" t="s">
        <v>0</v>
      </c>
      <c r="Z3468" t="s">
        <v>272</v>
      </c>
      <c r="AA3468">
        <v>5.9183599999999999E-4</v>
      </c>
      <c r="AC3468" t="s">
        <v>0</v>
      </c>
      <c r="AD3468" t="s">
        <v>9424</v>
      </c>
      <c r="AE3468" s="1">
        <v>1.7497099999999999E-5</v>
      </c>
      <c r="AG3468" t="s">
        <v>0</v>
      </c>
      <c r="AH3468" t="s">
        <v>5032</v>
      </c>
      <c r="AI3468" s="1">
        <v>1.30435E-5</v>
      </c>
      <c r="AK3468" t="s">
        <v>0</v>
      </c>
      <c r="AL3468" t="s">
        <v>8738</v>
      </c>
      <c r="AM3468" s="1">
        <v>5.3975899999999999E-6</v>
      </c>
      <c r="AO3468" t="s">
        <v>0</v>
      </c>
      <c r="AP3468" t="s">
        <v>8422</v>
      </c>
      <c r="AQ3468" s="1">
        <v>2.7965799999999999E-5</v>
      </c>
      <c r="AS3468" t="s">
        <v>0</v>
      </c>
      <c r="AT3468" t="s">
        <v>5900</v>
      </c>
      <c r="AU3468" s="1">
        <v>9.1791899999999998E-5</v>
      </c>
    </row>
    <row r="3469" spans="5:47">
      <c r="E3469" t="s">
        <v>0</v>
      </c>
      <c r="F3469" t="s">
        <v>6873</v>
      </c>
      <c r="G3469" s="1">
        <v>2.2071099999999999E-6</v>
      </c>
      <c r="I3469" t="s">
        <v>0</v>
      </c>
      <c r="J3469" t="s">
        <v>10246</v>
      </c>
      <c r="K3469" s="1">
        <v>7.2237200000000003E-7</v>
      </c>
      <c r="M3469" t="s">
        <v>0</v>
      </c>
      <c r="N3469" t="s">
        <v>4668</v>
      </c>
      <c r="O3469" s="1">
        <v>1.4963599999999999E-6</v>
      </c>
      <c r="Q3469" t="s">
        <v>0</v>
      </c>
      <c r="R3469" t="s">
        <v>9555</v>
      </c>
      <c r="S3469" s="1">
        <v>7.5616700000000004E-6</v>
      </c>
      <c r="U3469" t="s">
        <v>0</v>
      </c>
      <c r="V3469" t="s">
        <v>9325</v>
      </c>
      <c r="W3469" s="1">
        <v>8.8023599999999995E-5</v>
      </c>
      <c r="Y3469" t="s">
        <v>0</v>
      </c>
      <c r="Z3469" t="s">
        <v>5178</v>
      </c>
      <c r="AA3469">
        <v>1.7062800000000001E-4</v>
      </c>
      <c r="AC3469" t="s">
        <v>0</v>
      </c>
      <c r="AD3469" t="s">
        <v>4111</v>
      </c>
      <c r="AE3469" s="1">
        <v>2.1783100000000002E-5</v>
      </c>
      <c r="AG3469" t="s">
        <v>0</v>
      </c>
      <c r="AH3469" t="s">
        <v>8978</v>
      </c>
      <c r="AI3469">
        <v>3.1607599999999999E-3</v>
      </c>
      <c r="AK3469" t="s">
        <v>0</v>
      </c>
      <c r="AL3469" t="s">
        <v>1135</v>
      </c>
      <c r="AM3469" s="1">
        <v>2.6873999999999999E-6</v>
      </c>
      <c r="AO3469" t="s">
        <v>0</v>
      </c>
      <c r="AP3469" t="s">
        <v>4101</v>
      </c>
      <c r="AQ3469">
        <v>1.49059E-4</v>
      </c>
      <c r="AS3469" t="s">
        <v>0</v>
      </c>
      <c r="AT3469" t="s">
        <v>5899</v>
      </c>
      <c r="AU3469" s="1">
        <v>9.0279100000000001E-5</v>
      </c>
    </row>
    <row r="3470" spans="5:47">
      <c r="E3470" t="s">
        <v>0</v>
      </c>
      <c r="F3470" t="s">
        <v>10183</v>
      </c>
      <c r="G3470" s="1">
        <v>3.1816900000000001E-6</v>
      </c>
      <c r="I3470" t="s">
        <v>0</v>
      </c>
      <c r="J3470" t="s">
        <v>5882</v>
      </c>
      <c r="K3470">
        <v>3.7263699999999999E-4</v>
      </c>
      <c r="M3470" t="s">
        <v>0</v>
      </c>
      <c r="N3470" t="s">
        <v>942</v>
      </c>
      <c r="O3470" s="1">
        <v>1.02012E-5</v>
      </c>
      <c r="Q3470" t="s">
        <v>0</v>
      </c>
      <c r="R3470" t="s">
        <v>7271</v>
      </c>
      <c r="S3470" s="1">
        <v>3.3595900000000001E-6</v>
      </c>
      <c r="U3470" t="s">
        <v>0</v>
      </c>
      <c r="V3470" t="s">
        <v>5040</v>
      </c>
      <c r="W3470" s="1">
        <v>9.9683899999999996E-5</v>
      </c>
      <c r="Y3470" t="s">
        <v>0</v>
      </c>
      <c r="Z3470" t="s">
        <v>4372</v>
      </c>
      <c r="AA3470">
        <v>7.6046299999999996E-4</v>
      </c>
      <c r="AC3470" t="s">
        <v>0</v>
      </c>
      <c r="AD3470" t="s">
        <v>6069</v>
      </c>
      <c r="AE3470" s="1">
        <v>7.3263900000000002E-5</v>
      </c>
      <c r="AG3470" t="s">
        <v>0</v>
      </c>
      <c r="AH3470" t="s">
        <v>2698</v>
      </c>
      <c r="AI3470" s="1">
        <v>1.65456E-5</v>
      </c>
      <c r="AK3470" t="s">
        <v>0</v>
      </c>
      <c r="AL3470" t="s">
        <v>8739</v>
      </c>
      <c r="AM3470" s="1">
        <v>6.7679199999999997E-6</v>
      </c>
      <c r="AO3470" t="s">
        <v>0</v>
      </c>
      <c r="AP3470" t="s">
        <v>6509</v>
      </c>
      <c r="AQ3470" s="1">
        <v>2.0959699999999999E-5</v>
      </c>
      <c r="AS3470" t="s">
        <v>0</v>
      </c>
      <c r="AT3470" t="s">
        <v>8651</v>
      </c>
      <c r="AU3470" s="1">
        <v>2.7021999999999999E-7</v>
      </c>
    </row>
    <row r="3471" spans="5:47">
      <c r="E3471" t="s">
        <v>0</v>
      </c>
      <c r="F3471" t="s">
        <v>6388</v>
      </c>
      <c r="G3471" s="1">
        <v>4.1312400000000001E-5</v>
      </c>
      <c r="I3471" t="s">
        <v>0</v>
      </c>
      <c r="J3471" t="s">
        <v>5284</v>
      </c>
      <c r="K3471" s="1">
        <v>1.2358600000000001E-5</v>
      </c>
      <c r="M3471" t="s">
        <v>0</v>
      </c>
      <c r="N3471" t="s">
        <v>7074</v>
      </c>
      <c r="O3471" s="1">
        <v>2.4385200000000002E-6</v>
      </c>
      <c r="Q3471" t="s">
        <v>0</v>
      </c>
      <c r="R3471" t="s">
        <v>6170</v>
      </c>
      <c r="S3471" s="1">
        <v>7.4474200000000006E-5</v>
      </c>
      <c r="U3471" t="s">
        <v>0</v>
      </c>
      <c r="V3471" t="s">
        <v>5041</v>
      </c>
      <c r="W3471">
        <v>1.0061200000000001E-3</v>
      </c>
      <c r="Y3471" t="s">
        <v>0</v>
      </c>
      <c r="Z3471" t="s">
        <v>4269</v>
      </c>
      <c r="AA3471">
        <v>1.20732E-3</v>
      </c>
      <c r="AC3471" t="s">
        <v>0</v>
      </c>
      <c r="AD3471" t="s">
        <v>5481</v>
      </c>
      <c r="AE3471" s="1">
        <v>9.2078999999999997E-5</v>
      </c>
      <c r="AG3471" t="s">
        <v>0</v>
      </c>
      <c r="AH3471" t="s">
        <v>8247</v>
      </c>
      <c r="AI3471" s="1">
        <v>5.58495E-7</v>
      </c>
      <c r="AK3471" t="s">
        <v>0</v>
      </c>
      <c r="AL3471" t="s">
        <v>8740</v>
      </c>
      <c r="AM3471" s="1">
        <v>9.7546799999999998E-7</v>
      </c>
      <c r="AO3471" t="s">
        <v>0</v>
      </c>
      <c r="AP3471" t="s">
        <v>3485</v>
      </c>
      <c r="AQ3471" s="1">
        <v>6.21071E-5</v>
      </c>
      <c r="AS3471" t="s">
        <v>0</v>
      </c>
      <c r="AT3471" t="s">
        <v>37</v>
      </c>
      <c r="AU3471">
        <v>1.0501E-4</v>
      </c>
    </row>
    <row r="3472" spans="5:47">
      <c r="E3472" t="s">
        <v>0</v>
      </c>
      <c r="F3472" t="s">
        <v>9794</v>
      </c>
      <c r="G3472" s="1">
        <v>1.71983E-6</v>
      </c>
      <c r="I3472" t="s">
        <v>0</v>
      </c>
      <c r="J3472" t="s">
        <v>9734</v>
      </c>
      <c r="K3472" s="1">
        <v>1.9504099999999998E-6</v>
      </c>
      <c r="M3472" t="s">
        <v>0</v>
      </c>
      <c r="N3472" t="s">
        <v>2543</v>
      </c>
      <c r="O3472">
        <v>1.8562100000000001E-3</v>
      </c>
      <c r="Q3472" t="s">
        <v>0</v>
      </c>
      <c r="R3472" t="s">
        <v>6169</v>
      </c>
      <c r="S3472">
        <v>1.5297999999999999E-4</v>
      </c>
      <c r="U3472" t="s">
        <v>0</v>
      </c>
      <c r="V3472" t="s">
        <v>3061</v>
      </c>
      <c r="W3472" s="1">
        <v>5.6230100000000002E-5</v>
      </c>
      <c r="Y3472" t="s">
        <v>0</v>
      </c>
      <c r="Z3472" t="s">
        <v>2741</v>
      </c>
      <c r="AA3472" s="1">
        <v>2.6666E-6</v>
      </c>
      <c r="AC3472" t="s">
        <v>0</v>
      </c>
      <c r="AD3472" t="s">
        <v>3309</v>
      </c>
      <c r="AE3472" s="1">
        <v>5.3699000000000002E-5</v>
      </c>
      <c r="AG3472" t="s">
        <v>0</v>
      </c>
      <c r="AH3472" t="s">
        <v>4220</v>
      </c>
      <c r="AI3472" s="1">
        <v>5.9832700000000001E-5</v>
      </c>
      <c r="AK3472" t="s">
        <v>0</v>
      </c>
      <c r="AL3472" t="s">
        <v>8741</v>
      </c>
      <c r="AM3472" s="1">
        <v>1.6072E-6</v>
      </c>
      <c r="AO3472" t="s">
        <v>0</v>
      </c>
      <c r="AP3472" t="s">
        <v>8710</v>
      </c>
      <c r="AQ3472" s="1">
        <v>4.3753199999999998E-7</v>
      </c>
      <c r="AS3472" t="s">
        <v>0</v>
      </c>
      <c r="AT3472" t="s">
        <v>4989</v>
      </c>
      <c r="AU3472" s="1">
        <v>5.3333099999999999E-5</v>
      </c>
    </row>
    <row r="3473" spans="5:47">
      <c r="E3473" t="s">
        <v>0</v>
      </c>
      <c r="F3473" t="s">
        <v>354</v>
      </c>
      <c r="G3473" s="1">
        <v>1.71983E-6</v>
      </c>
      <c r="I3473" t="s">
        <v>0</v>
      </c>
      <c r="J3473" t="s">
        <v>5880</v>
      </c>
      <c r="K3473">
        <v>1.13837E-2</v>
      </c>
      <c r="M3473" t="s">
        <v>0</v>
      </c>
      <c r="N3473" t="s">
        <v>1790</v>
      </c>
      <c r="O3473">
        <v>1.2176399999999999E-4</v>
      </c>
      <c r="Q3473" t="s">
        <v>0</v>
      </c>
      <c r="R3473" t="s">
        <v>9281</v>
      </c>
      <c r="S3473" s="1">
        <v>1.8003899999999999E-5</v>
      </c>
      <c r="U3473" t="s">
        <v>0</v>
      </c>
      <c r="V3473" t="s">
        <v>3057</v>
      </c>
      <c r="W3473">
        <v>2.74617E-4</v>
      </c>
      <c r="Y3473" t="s">
        <v>0</v>
      </c>
      <c r="Z3473" t="s">
        <v>3722</v>
      </c>
      <c r="AA3473">
        <v>4.37933E-4</v>
      </c>
      <c r="AC3473" t="s">
        <v>0</v>
      </c>
      <c r="AD3473" t="s">
        <v>9146</v>
      </c>
      <c r="AE3473">
        <v>5.1128800000000002E-3</v>
      </c>
      <c r="AG3473" t="s">
        <v>0</v>
      </c>
      <c r="AH3473" t="s">
        <v>7078</v>
      </c>
      <c r="AI3473" s="1">
        <v>6.5724599999999999E-6</v>
      </c>
      <c r="AK3473" t="s">
        <v>0</v>
      </c>
      <c r="AL3473" t="s">
        <v>8742</v>
      </c>
      <c r="AM3473" s="1">
        <v>6.0989999999999997E-5</v>
      </c>
      <c r="AO3473" t="s">
        <v>0</v>
      </c>
      <c r="AP3473" t="s">
        <v>8711</v>
      </c>
      <c r="AQ3473" s="1">
        <v>4.4814700000000002E-7</v>
      </c>
      <c r="AS3473" t="s">
        <v>0</v>
      </c>
      <c r="AT3473" t="s">
        <v>4990</v>
      </c>
      <c r="AU3473" s="1">
        <v>2.17469E-5</v>
      </c>
    </row>
    <row r="3474" spans="5:47">
      <c r="E3474" t="s">
        <v>0</v>
      </c>
      <c r="F3474" t="s">
        <v>9792</v>
      </c>
      <c r="G3474" s="1">
        <v>1.71983E-6</v>
      </c>
      <c r="I3474" t="s">
        <v>0</v>
      </c>
      <c r="J3474" t="s">
        <v>5601</v>
      </c>
      <c r="K3474" s="1">
        <v>3.8483999999999999E-5</v>
      </c>
      <c r="M3474" t="s">
        <v>0</v>
      </c>
      <c r="N3474" t="s">
        <v>6067</v>
      </c>
      <c r="O3474">
        <v>3.20192E-3</v>
      </c>
      <c r="Q3474" t="s">
        <v>0</v>
      </c>
      <c r="R3474" t="s">
        <v>1421</v>
      </c>
      <c r="S3474" s="1">
        <v>8.8500999999999999E-5</v>
      </c>
      <c r="U3474" t="s">
        <v>0</v>
      </c>
      <c r="V3474" t="s">
        <v>8116</v>
      </c>
      <c r="W3474">
        <v>3.5385700000000001E-4</v>
      </c>
      <c r="Y3474" t="s">
        <v>0</v>
      </c>
      <c r="Z3474" t="s">
        <v>6385</v>
      </c>
      <c r="AA3474">
        <v>2.3387200000000001E-4</v>
      </c>
      <c r="AC3474" t="s">
        <v>0</v>
      </c>
      <c r="AD3474" t="s">
        <v>3308</v>
      </c>
      <c r="AE3474" s="1">
        <v>3.4029099999999999E-6</v>
      </c>
      <c r="AG3474" t="s">
        <v>0</v>
      </c>
      <c r="AH3474" t="s">
        <v>9736</v>
      </c>
      <c r="AI3474" s="1">
        <v>1.0829700000000001E-5</v>
      </c>
      <c r="AK3474" t="s">
        <v>0</v>
      </c>
      <c r="AL3474" t="s">
        <v>8743</v>
      </c>
      <c r="AM3474" s="1">
        <v>3.3444600000000001E-6</v>
      </c>
      <c r="AO3474" t="s">
        <v>0</v>
      </c>
      <c r="AP3474" t="s">
        <v>6339</v>
      </c>
      <c r="AQ3474" s="1">
        <v>8.7177900000000004E-5</v>
      </c>
      <c r="AS3474" t="s">
        <v>0</v>
      </c>
      <c r="AT3474" t="s">
        <v>6527</v>
      </c>
      <c r="AU3474" s="1">
        <v>7.7755400000000004E-5</v>
      </c>
    </row>
    <row r="3475" spans="5:47">
      <c r="E3475" t="s">
        <v>0</v>
      </c>
      <c r="F3475" t="s">
        <v>9678</v>
      </c>
      <c r="G3475" s="1">
        <v>1.19529E-5</v>
      </c>
      <c r="I3475" t="s">
        <v>0</v>
      </c>
      <c r="J3475" t="s">
        <v>1800</v>
      </c>
      <c r="K3475">
        <v>1.12316E-4</v>
      </c>
      <c r="M3475" t="s">
        <v>0</v>
      </c>
      <c r="N3475" t="s">
        <v>9684</v>
      </c>
      <c r="O3475" s="1">
        <v>9.9757699999999999E-6</v>
      </c>
      <c r="Q3475" t="s">
        <v>0</v>
      </c>
      <c r="R3475" t="s">
        <v>9697</v>
      </c>
      <c r="S3475" s="1">
        <v>9.6717299999999996E-5</v>
      </c>
      <c r="U3475" t="s">
        <v>0</v>
      </c>
      <c r="V3475" t="s">
        <v>5455</v>
      </c>
      <c r="W3475">
        <v>1.11196E-4</v>
      </c>
      <c r="Y3475" t="s">
        <v>0</v>
      </c>
      <c r="Z3475" t="s">
        <v>10068</v>
      </c>
      <c r="AA3475" s="1">
        <v>2.3067200000000002E-5</v>
      </c>
      <c r="AC3475" t="s">
        <v>0</v>
      </c>
      <c r="AD3475" t="s">
        <v>4024</v>
      </c>
      <c r="AE3475">
        <v>1.17942E-3</v>
      </c>
      <c r="AG3475" t="s">
        <v>0</v>
      </c>
      <c r="AH3475" t="s">
        <v>9633</v>
      </c>
      <c r="AI3475" s="1">
        <v>9.1738099999999992E-6</v>
      </c>
      <c r="AK3475" t="s">
        <v>0</v>
      </c>
      <c r="AL3475" t="s">
        <v>2572</v>
      </c>
      <c r="AM3475" s="1">
        <v>5.6097699999999997E-6</v>
      </c>
      <c r="AO3475" t="s">
        <v>0</v>
      </c>
      <c r="AP3475" t="s">
        <v>8712</v>
      </c>
      <c r="AQ3475" s="1">
        <v>1.15356E-6</v>
      </c>
      <c r="AS3475" t="s">
        <v>0</v>
      </c>
      <c r="AT3475" t="s">
        <v>6526</v>
      </c>
      <c r="AU3475" s="1">
        <v>1.46065E-7</v>
      </c>
    </row>
    <row r="3476" spans="5:47">
      <c r="E3476" t="s">
        <v>0</v>
      </c>
      <c r="F3476" t="s">
        <v>5829</v>
      </c>
      <c r="G3476" s="1">
        <v>8.1547100000000004E-5</v>
      </c>
      <c r="I3476" t="s">
        <v>0</v>
      </c>
      <c r="J3476" t="s">
        <v>9517</v>
      </c>
      <c r="K3476" s="1">
        <v>1.33639E-6</v>
      </c>
      <c r="M3476" t="s">
        <v>0</v>
      </c>
      <c r="N3476" t="s">
        <v>5942</v>
      </c>
      <c r="O3476" s="1">
        <v>4.2794799999999999E-5</v>
      </c>
      <c r="Q3476" t="s">
        <v>0</v>
      </c>
      <c r="R3476" t="s">
        <v>4193</v>
      </c>
      <c r="S3476" s="1">
        <v>6.1573499999999996E-5</v>
      </c>
      <c r="U3476" t="s">
        <v>0</v>
      </c>
      <c r="V3476" t="s">
        <v>9848</v>
      </c>
      <c r="W3476" s="1">
        <v>9.9384999999999998E-5</v>
      </c>
      <c r="Y3476" t="s">
        <v>0</v>
      </c>
      <c r="Z3476" t="s">
        <v>10067</v>
      </c>
      <c r="AA3476" s="1">
        <v>2.13399E-6</v>
      </c>
      <c r="AC3476" t="s">
        <v>0</v>
      </c>
      <c r="AD3476" t="s">
        <v>4023</v>
      </c>
      <c r="AE3476" s="1">
        <v>6.9905899999999998E-5</v>
      </c>
      <c r="AG3476" t="s">
        <v>0</v>
      </c>
      <c r="AH3476" t="s">
        <v>9634</v>
      </c>
      <c r="AI3476">
        <v>3.0565699999999998E-4</v>
      </c>
      <c r="AK3476" t="s">
        <v>0</v>
      </c>
      <c r="AL3476" t="s">
        <v>2573</v>
      </c>
      <c r="AM3476" s="1">
        <v>4.3451400000000002E-5</v>
      </c>
      <c r="AO3476" t="s">
        <v>0</v>
      </c>
      <c r="AP3476" t="s">
        <v>3602</v>
      </c>
      <c r="AQ3476">
        <v>2.0648300000000001E-4</v>
      </c>
      <c r="AS3476" t="s">
        <v>0</v>
      </c>
      <c r="AT3476" t="s">
        <v>8652</v>
      </c>
      <c r="AU3476" s="1">
        <v>6.6977200000000006E-5</v>
      </c>
    </row>
    <row r="3477" spans="5:47">
      <c r="E3477" t="s">
        <v>0</v>
      </c>
      <c r="F3477" t="s">
        <v>1883</v>
      </c>
      <c r="G3477" s="1">
        <v>7.0278999999999996E-5</v>
      </c>
      <c r="I3477" t="s">
        <v>0</v>
      </c>
      <c r="J3477" t="s">
        <v>2931</v>
      </c>
      <c r="K3477">
        <v>1.4746E-4</v>
      </c>
      <c r="M3477" t="s">
        <v>0</v>
      </c>
      <c r="N3477" t="s">
        <v>5943</v>
      </c>
      <c r="O3477">
        <v>4.6282700000000002E-4</v>
      </c>
      <c r="Q3477" t="s">
        <v>0</v>
      </c>
      <c r="R3477" t="s">
        <v>4191</v>
      </c>
      <c r="S3477">
        <v>3.2649099999999999E-4</v>
      </c>
      <c r="U3477" t="s">
        <v>0</v>
      </c>
      <c r="V3477" t="s">
        <v>5457</v>
      </c>
      <c r="W3477">
        <v>8.9040400000000002E-4</v>
      </c>
      <c r="Y3477" t="s">
        <v>0</v>
      </c>
      <c r="Z3477" t="s">
        <v>8190</v>
      </c>
      <c r="AA3477" s="1">
        <v>4.5519999999999998E-6</v>
      </c>
      <c r="AC3477" t="s">
        <v>0</v>
      </c>
      <c r="AD3477" t="s">
        <v>9875</v>
      </c>
      <c r="AE3477" s="1">
        <v>1.64453E-5</v>
      </c>
      <c r="AG3477" t="s">
        <v>0</v>
      </c>
      <c r="AH3477" t="s">
        <v>4750</v>
      </c>
      <c r="AI3477" s="1">
        <v>5.9617799999999997E-5</v>
      </c>
      <c r="AK3477" t="s">
        <v>0</v>
      </c>
      <c r="AL3477" t="s">
        <v>2986</v>
      </c>
      <c r="AM3477">
        <v>4.8246500000000001E-4</v>
      </c>
      <c r="AO3477" t="s">
        <v>0</v>
      </c>
      <c r="AP3477" t="s">
        <v>8713</v>
      </c>
      <c r="AQ3477" s="1">
        <v>5.1039000000000004E-6</v>
      </c>
      <c r="AS3477" t="s">
        <v>0</v>
      </c>
      <c r="AT3477" t="s">
        <v>8653</v>
      </c>
      <c r="AU3477">
        <v>2.9026300000000002E-4</v>
      </c>
    </row>
    <row r="3478" spans="5:47">
      <c r="E3478" t="s">
        <v>0</v>
      </c>
      <c r="F3478" t="s">
        <v>5311</v>
      </c>
      <c r="G3478">
        <v>3.23586E-4</v>
      </c>
      <c r="I3478" t="s">
        <v>0</v>
      </c>
      <c r="J3478" t="s">
        <v>3966</v>
      </c>
      <c r="K3478">
        <v>5.8541400000000003E-4</v>
      </c>
      <c r="M3478" t="s">
        <v>0</v>
      </c>
      <c r="N3478" t="s">
        <v>4789</v>
      </c>
      <c r="O3478">
        <v>1.1686699999999999E-3</v>
      </c>
      <c r="Q3478" t="s">
        <v>0</v>
      </c>
      <c r="R3478" t="s">
        <v>9657</v>
      </c>
      <c r="S3478" s="1">
        <v>4.3071599999999998E-7</v>
      </c>
      <c r="U3478" t="s">
        <v>0</v>
      </c>
      <c r="V3478" t="s">
        <v>2590</v>
      </c>
      <c r="W3478" s="1">
        <v>1.5324300000000002E-5</v>
      </c>
      <c r="Y3478" t="s">
        <v>0</v>
      </c>
      <c r="Z3478" t="s">
        <v>9749</v>
      </c>
      <c r="AA3478" s="1">
        <v>2.7926399999999998E-7</v>
      </c>
      <c r="AC3478" t="s">
        <v>0</v>
      </c>
      <c r="AD3478" t="s">
        <v>5837</v>
      </c>
      <c r="AE3478" s="1">
        <v>6.2658100000000002E-5</v>
      </c>
      <c r="AG3478" t="s">
        <v>0</v>
      </c>
      <c r="AH3478" t="s">
        <v>7168</v>
      </c>
      <c r="AI3478" s="1">
        <v>5.58495E-7</v>
      </c>
      <c r="AK3478" t="s">
        <v>0</v>
      </c>
      <c r="AL3478" t="s">
        <v>8745</v>
      </c>
      <c r="AM3478" s="1">
        <v>1.0015599999999999E-5</v>
      </c>
      <c r="AO3478" t="s">
        <v>0</v>
      </c>
      <c r="AP3478" t="s">
        <v>8714</v>
      </c>
      <c r="AQ3478" s="1">
        <v>5.8922999999999999E-7</v>
      </c>
      <c r="AS3478" t="s">
        <v>0</v>
      </c>
      <c r="AT3478" t="s">
        <v>8654</v>
      </c>
      <c r="AU3478">
        <v>6.7418800000000004E-4</v>
      </c>
    </row>
    <row r="3479" spans="5:47">
      <c r="E3479" t="s">
        <v>0</v>
      </c>
      <c r="F3479" t="s">
        <v>4171</v>
      </c>
      <c r="G3479" s="1">
        <v>9.9664499999999994E-5</v>
      </c>
      <c r="I3479" t="s">
        <v>0</v>
      </c>
      <c r="J3479" t="s">
        <v>7680</v>
      </c>
      <c r="K3479" s="1">
        <v>1.33639E-6</v>
      </c>
      <c r="M3479" t="s">
        <v>0</v>
      </c>
      <c r="N3479" t="s">
        <v>9421</v>
      </c>
      <c r="O3479" s="1">
        <v>9.1875199999999997E-5</v>
      </c>
      <c r="Q3479" t="s">
        <v>0</v>
      </c>
      <c r="R3479" t="s">
        <v>6463</v>
      </c>
      <c r="S3479">
        <v>1.2924799999999999E-4</v>
      </c>
      <c r="U3479" t="s">
        <v>0</v>
      </c>
      <c r="V3479" t="s">
        <v>9388</v>
      </c>
      <c r="W3479" s="1">
        <v>2.1575199999999998E-6</v>
      </c>
      <c r="Y3479" t="s">
        <v>0</v>
      </c>
      <c r="Z3479" t="s">
        <v>165</v>
      </c>
      <c r="AA3479">
        <v>1.3423199999999999E-3</v>
      </c>
      <c r="AC3479" t="s">
        <v>0</v>
      </c>
      <c r="AD3479" t="s">
        <v>7566</v>
      </c>
      <c r="AE3479" s="1">
        <v>4.5784599999999998E-7</v>
      </c>
      <c r="AG3479" t="s">
        <v>0</v>
      </c>
      <c r="AH3479" t="s">
        <v>4746</v>
      </c>
      <c r="AI3479">
        <v>1.6736499999999999E-4</v>
      </c>
      <c r="AK3479" t="s">
        <v>0</v>
      </c>
      <c r="AL3479" t="s">
        <v>8746</v>
      </c>
      <c r="AM3479" s="1">
        <v>9.3160799999999997E-5</v>
      </c>
      <c r="AO3479" t="s">
        <v>0</v>
      </c>
      <c r="AP3479" t="s">
        <v>8715</v>
      </c>
      <c r="AQ3479" s="1">
        <v>8.8308799999999997E-5</v>
      </c>
      <c r="AS3479" t="s">
        <v>0</v>
      </c>
      <c r="AT3479" t="s">
        <v>5565</v>
      </c>
      <c r="AU3479" s="1">
        <v>7.9153900000000001E-5</v>
      </c>
    </row>
    <row r="3480" spans="5:47">
      <c r="E3480" t="s">
        <v>0</v>
      </c>
      <c r="F3480" t="s">
        <v>6131</v>
      </c>
      <c r="G3480" s="1">
        <v>7.3134900000000003E-5</v>
      </c>
      <c r="I3480" t="s">
        <v>0</v>
      </c>
      <c r="J3480" t="s">
        <v>10013</v>
      </c>
      <c r="K3480">
        <v>1.17213E-3</v>
      </c>
      <c r="M3480" t="s">
        <v>0</v>
      </c>
      <c r="N3480" t="s">
        <v>9084</v>
      </c>
      <c r="O3480" s="1">
        <v>8.8459400000000002E-5</v>
      </c>
      <c r="Q3480" t="s">
        <v>0</v>
      </c>
      <c r="R3480" t="s">
        <v>2509</v>
      </c>
      <c r="S3480">
        <v>1.45313E-4</v>
      </c>
      <c r="U3480" t="s">
        <v>0</v>
      </c>
      <c r="V3480" t="s">
        <v>9696</v>
      </c>
      <c r="W3480">
        <v>8.1013400000000001E-4</v>
      </c>
      <c r="Y3480" t="s">
        <v>0</v>
      </c>
      <c r="Z3480" t="s">
        <v>3939</v>
      </c>
      <c r="AA3480">
        <v>1.8734200000000001E-4</v>
      </c>
      <c r="AC3480" t="s">
        <v>0</v>
      </c>
      <c r="AD3480" t="s">
        <v>9115</v>
      </c>
      <c r="AE3480" s="1">
        <v>1.46365E-6</v>
      </c>
      <c r="AG3480" t="s">
        <v>0</v>
      </c>
      <c r="AH3480" t="s">
        <v>6402</v>
      </c>
      <c r="AI3480" s="1">
        <v>1.4376100000000001E-6</v>
      </c>
      <c r="AK3480" t="s">
        <v>0</v>
      </c>
      <c r="AL3480" t="s">
        <v>2985</v>
      </c>
      <c r="AM3480">
        <v>3.1394799999999998E-4</v>
      </c>
      <c r="AO3480" t="s">
        <v>0</v>
      </c>
      <c r="AP3480" t="s">
        <v>3927</v>
      </c>
      <c r="AQ3480" s="1">
        <v>8.4223000000000007E-6</v>
      </c>
      <c r="AS3480" t="s">
        <v>0</v>
      </c>
      <c r="AT3480" t="s">
        <v>3853</v>
      </c>
      <c r="AU3480" s="1">
        <v>4.9516299999999997E-7</v>
      </c>
    </row>
    <row r="3481" spans="5:47">
      <c r="E3481" t="s">
        <v>0</v>
      </c>
      <c r="F3481" t="s">
        <v>2984</v>
      </c>
      <c r="G3481" s="1">
        <v>9.0291300000000001E-6</v>
      </c>
      <c r="I3481" t="s">
        <v>0</v>
      </c>
      <c r="J3481" t="s">
        <v>3923</v>
      </c>
      <c r="K3481" s="1">
        <v>1.6686900000000001E-5</v>
      </c>
      <c r="M3481" t="s">
        <v>0</v>
      </c>
      <c r="N3481" t="s">
        <v>9086</v>
      </c>
      <c r="O3481" s="1">
        <v>1.23312E-5</v>
      </c>
      <c r="Q3481" t="s">
        <v>0</v>
      </c>
      <c r="R3481" t="s">
        <v>8733</v>
      </c>
      <c r="S3481" s="1">
        <v>5.7620300000000001E-5</v>
      </c>
      <c r="U3481" t="s">
        <v>0</v>
      </c>
      <c r="V3481" t="s">
        <v>1078</v>
      </c>
      <c r="W3481">
        <v>1.9388000000000001E-4</v>
      </c>
      <c r="Y3481" t="s">
        <v>0</v>
      </c>
      <c r="Z3481" t="s">
        <v>8700</v>
      </c>
      <c r="AA3481" s="1">
        <v>2.7926399999999998E-7</v>
      </c>
      <c r="AC3481" t="s">
        <v>0</v>
      </c>
      <c r="AD3481" t="s">
        <v>9114</v>
      </c>
      <c r="AE3481" s="1">
        <v>6.1816199999999999E-6</v>
      </c>
      <c r="AG3481" t="s">
        <v>0</v>
      </c>
      <c r="AH3481" t="s">
        <v>9102</v>
      </c>
      <c r="AI3481" s="1">
        <v>2.10406E-5</v>
      </c>
      <c r="AK3481" t="s">
        <v>0</v>
      </c>
      <c r="AL3481" t="s">
        <v>2372</v>
      </c>
      <c r="AM3481" s="1">
        <v>9.99127E-6</v>
      </c>
      <c r="AO3481" t="s">
        <v>0</v>
      </c>
      <c r="AP3481" t="s">
        <v>5679</v>
      </c>
      <c r="AQ3481" s="1">
        <v>3.0499100000000001E-5</v>
      </c>
      <c r="AS3481" t="s">
        <v>0</v>
      </c>
      <c r="AT3481" t="s">
        <v>8655</v>
      </c>
      <c r="AU3481">
        <v>3.04254E-4</v>
      </c>
    </row>
    <row r="3482" spans="5:47">
      <c r="E3482" t="s">
        <v>0</v>
      </c>
      <c r="F3482" t="s">
        <v>8027</v>
      </c>
      <c r="G3482">
        <v>1.08447E-4</v>
      </c>
      <c r="I3482" t="s">
        <v>0</v>
      </c>
      <c r="J3482" t="s">
        <v>5689</v>
      </c>
      <c r="K3482">
        <v>3.3383000000000002E-4</v>
      </c>
      <c r="M3482" t="s">
        <v>0</v>
      </c>
      <c r="N3482" t="s">
        <v>5867</v>
      </c>
      <c r="O3482" s="1">
        <v>7.4897800000000001E-6</v>
      </c>
      <c r="Q3482" t="s">
        <v>0</v>
      </c>
      <c r="R3482" t="s">
        <v>9834</v>
      </c>
      <c r="S3482" s="1">
        <v>8.1189999999999997E-6</v>
      </c>
      <c r="U3482" t="s">
        <v>0</v>
      </c>
      <c r="V3482" t="s">
        <v>4896</v>
      </c>
      <c r="W3482">
        <v>1.57048E-3</v>
      </c>
      <c r="Y3482" t="s">
        <v>0</v>
      </c>
      <c r="Z3482" t="s">
        <v>222</v>
      </c>
      <c r="AA3482">
        <v>1.51901E-2</v>
      </c>
      <c r="AC3482" t="s">
        <v>0</v>
      </c>
      <c r="AD3482" t="s">
        <v>2427</v>
      </c>
      <c r="AE3482" s="1">
        <v>8.7923200000000002E-7</v>
      </c>
      <c r="AG3482" t="s">
        <v>0</v>
      </c>
      <c r="AH3482" t="s">
        <v>4113</v>
      </c>
      <c r="AI3482">
        <v>1.3614E-3</v>
      </c>
      <c r="AK3482" t="s">
        <v>0</v>
      </c>
      <c r="AL3482" t="s">
        <v>8747</v>
      </c>
      <c r="AM3482" s="1">
        <v>3.9013500000000002E-5</v>
      </c>
      <c r="AO3482" t="s">
        <v>0</v>
      </c>
      <c r="AP3482" t="s">
        <v>5678</v>
      </c>
      <c r="AQ3482">
        <v>1.5694099999999999E-4</v>
      </c>
      <c r="AS3482" t="s">
        <v>0</v>
      </c>
      <c r="AT3482" t="s">
        <v>8656</v>
      </c>
      <c r="AU3482" s="1">
        <v>1.46065E-7</v>
      </c>
    </row>
    <row r="3483" spans="5:47">
      <c r="E3483" t="s">
        <v>0</v>
      </c>
      <c r="F3483" t="s">
        <v>3998</v>
      </c>
      <c r="G3483" s="1">
        <v>1.6338399999999999E-5</v>
      </c>
      <c r="I3483" t="s">
        <v>0</v>
      </c>
      <c r="J3483" t="s">
        <v>9017</v>
      </c>
      <c r="K3483" s="1">
        <v>7.2237200000000003E-7</v>
      </c>
      <c r="M3483" t="s">
        <v>0</v>
      </c>
      <c r="N3483" t="s">
        <v>5955</v>
      </c>
      <c r="O3483">
        <v>1.2253399999999999E-4</v>
      </c>
      <c r="Q3483" t="s">
        <v>0</v>
      </c>
      <c r="R3483" t="s">
        <v>9293</v>
      </c>
      <c r="S3483" s="1">
        <v>7.5913800000000002E-6</v>
      </c>
      <c r="U3483" t="s">
        <v>0</v>
      </c>
      <c r="V3483" t="s">
        <v>8357</v>
      </c>
      <c r="W3483" s="1">
        <v>3.1043499999999999E-7</v>
      </c>
      <c r="Y3483" t="s">
        <v>0</v>
      </c>
      <c r="Z3483" t="s">
        <v>4624</v>
      </c>
      <c r="AA3483" s="1">
        <v>8.0307700000000007E-6</v>
      </c>
      <c r="AC3483" t="s">
        <v>0</v>
      </c>
      <c r="AD3483" t="s">
        <v>2426</v>
      </c>
      <c r="AE3483" s="1">
        <v>7.1345500000000002E-6</v>
      </c>
      <c r="AG3483" t="s">
        <v>0</v>
      </c>
      <c r="AH3483" t="s">
        <v>3469</v>
      </c>
      <c r="AI3483" s="1">
        <v>7.9092900000000003E-5</v>
      </c>
      <c r="AK3483" t="s">
        <v>0</v>
      </c>
      <c r="AL3483" t="s">
        <v>2300</v>
      </c>
      <c r="AM3483">
        <v>1.06384E-4</v>
      </c>
      <c r="AO3483" t="s">
        <v>0</v>
      </c>
      <c r="AP3483" t="s">
        <v>8716</v>
      </c>
      <c r="AQ3483" s="1">
        <v>9.5697000000000002E-5</v>
      </c>
      <c r="AS3483" t="s">
        <v>0</v>
      </c>
      <c r="AT3483" t="s">
        <v>8657</v>
      </c>
      <c r="AU3483" s="1">
        <v>1.56218E-5</v>
      </c>
    </row>
    <row r="3484" spans="5:47">
      <c r="E3484" t="s">
        <v>0</v>
      </c>
      <c r="F3484" t="s">
        <v>7821</v>
      </c>
      <c r="G3484">
        <v>2.4450699999999998E-4</v>
      </c>
      <c r="I3484" t="s">
        <v>0</v>
      </c>
      <c r="J3484" t="s">
        <v>6027</v>
      </c>
      <c r="K3484" s="1">
        <v>3.4922799999999999E-6</v>
      </c>
      <c r="M3484" t="s">
        <v>0</v>
      </c>
      <c r="N3484" t="s">
        <v>9117</v>
      </c>
      <c r="O3484" s="1">
        <v>1.9674399999999998E-6</v>
      </c>
      <c r="Q3484" t="s">
        <v>0</v>
      </c>
      <c r="R3484" t="s">
        <v>4980</v>
      </c>
      <c r="S3484">
        <v>1.3052999999999999E-3</v>
      </c>
      <c r="U3484" t="s">
        <v>0</v>
      </c>
      <c r="V3484" t="s">
        <v>1699</v>
      </c>
      <c r="W3484" s="1">
        <v>9.2026499999999997E-5</v>
      </c>
      <c r="Y3484" t="s">
        <v>0</v>
      </c>
      <c r="Z3484" t="s">
        <v>4626</v>
      </c>
      <c r="AA3484" s="1">
        <v>6.0809700000000002E-5</v>
      </c>
      <c r="AC3484" t="s">
        <v>0</v>
      </c>
      <c r="AD3484" t="s">
        <v>1359</v>
      </c>
      <c r="AE3484">
        <v>3.1364700000000001E-4</v>
      </c>
      <c r="AG3484" t="s">
        <v>0</v>
      </c>
      <c r="AH3484" t="s">
        <v>9068</v>
      </c>
      <c r="AI3484" s="1">
        <v>3.8938199999999999E-5</v>
      </c>
      <c r="AK3484" t="s">
        <v>0</v>
      </c>
      <c r="AL3484" t="s">
        <v>8748</v>
      </c>
      <c r="AM3484" s="1">
        <v>1.8580300000000001E-7</v>
      </c>
      <c r="AO3484" t="s">
        <v>0</v>
      </c>
      <c r="AP3484" t="s">
        <v>1651</v>
      </c>
      <c r="AQ3484">
        <v>9.5677999999999996E-4</v>
      </c>
      <c r="AS3484" t="s">
        <v>0</v>
      </c>
      <c r="AT3484" t="s">
        <v>8658</v>
      </c>
      <c r="AU3484" s="1">
        <v>2.4890100000000001E-5</v>
      </c>
    </row>
    <row r="3485" spans="5:47">
      <c r="E3485" t="s">
        <v>0</v>
      </c>
      <c r="F3485" t="s">
        <v>4147</v>
      </c>
      <c r="G3485" s="1">
        <v>9.0291300000000001E-6</v>
      </c>
      <c r="I3485" t="s">
        <v>0</v>
      </c>
      <c r="J3485" t="s">
        <v>9347</v>
      </c>
      <c r="K3485" s="1">
        <v>1.5232799999999999E-5</v>
      </c>
      <c r="M3485" t="s">
        <v>0</v>
      </c>
      <c r="N3485" t="s">
        <v>8141</v>
      </c>
      <c r="O3485" s="1">
        <v>5.5420700000000001E-7</v>
      </c>
      <c r="Q3485" t="s">
        <v>0</v>
      </c>
      <c r="R3485" t="s">
        <v>8999</v>
      </c>
      <c r="S3485" s="1">
        <v>3.5380699999999998E-5</v>
      </c>
      <c r="U3485" t="s">
        <v>0</v>
      </c>
      <c r="V3485" t="s">
        <v>9338</v>
      </c>
      <c r="W3485" s="1">
        <v>1.8936500000000001E-6</v>
      </c>
      <c r="Y3485" t="s">
        <v>0</v>
      </c>
      <c r="Z3485" t="s">
        <v>8779</v>
      </c>
      <c r="AA3485" s="1">
        <v>2.7926399999999998E-7</v>
      </c>
      <c r="AC3485" t="s">
        <v>0</v>
      </c>
      <c r="AD3485" t="s">
        <v>5491</v>
      </c>
      <c r="AE3485" s="1">
        <v>9.8115299999999999E-5</v>
      </c>
      <c r="AG3485" t="s">
        <v>0</v>
      </c>
      <c r="AH3485" t="s">
        <v>9925</v>
      </c>
      <c r="AI3485">
        <v>1.61798E-4</v>
      </c>
      <c r="AK3485" t="s">
        <v>0</v>
      </c>
      <c r="AL3485" t="s">
        <v>8749</v>
      </c>
      <c r="AM3485">
        <v>1.3643100000000001E-4</v>
      </c>
      <c r="AO3485" t="s">
        <v>0</v>
      </c>
      <c r="AP3485" t="s">
        <v>3465</v>
      </c>
      <c r="AQ3485">
        <v>1.3458E-4</v>
      </c>
      <c r="AS3485" t="s">
        <v>0</v>
      </c>
      <c r="AT3485" t="s">
        <v>3620</v>
      </c>
      <c r="AU3485">
        <v>3.7948399999999997E-4</v>
      </c>
    </row>
    <row r="3486" spans="5:47">
      <c r="E3486" t="s">
        <v>0</v>
      </c>
      <c r="F3486" t="s">
        <v>9881</v>
      </c>
      <c r="G3486" s="1">
        <v>9.0291300000000001E-6</v>
      </c>
      <c r="I3486" t="s">
        <v>0</v>
      </c>
      <c r="J3486" t="s">
        <v>10202</v>
      </c>
      <c r="K3486" s="1">
        <v>2.5644299999999999E-6</v>
      </c>
      <c r="M3486" t="s">
        <v>0</v>
      </c>
      <c r="N3486" t="s">
        <v>9426</v>
      </c>
      <c r="O3486">
        <v>1.7250999999999999E-4</v>
      </c>
      <c r="Q3486" t="s">
        <v>0</v>
      </c>
      <c r="R3486" t="s">
        <v>3063</v>
      </c>
      <c r="S3486" s="1">
        <v>9.0161599999999994E-5</v>
      </c>
      <c r="U3486" t="s">
        <v>0</v>
      </c>
      <c r="V3486" t="s">
        <v>10017</v>
      </c>
      <c r="W3486" s="1">
        <v>4.6458999999999997E-5</v>
      </c>
      <c r="Y3486" t="s">
        <v>0</v>
      </c>
      <c r="Z3486" t="s">
        <v>2423</v>
      </c>
      <c r="AA3486" s="1">
        <v>9.0657800000000008E-6</v>
      </c>
      <c r="AC3486" t="s">
        <v>0</v>
      </c>
      <c r="AD3486" t="s">
        <v>9154</v>
      </c>
      <c r="AE3486" s="1">
        <v>2.4748399999999999E-7</v>
      </c>
      <c r="AG3486" t="s">
        <v>0</v>
      </c>
      <c r="AH3486" t="s">
        <v>3892</v>
      </c>
      <c r="AI3486" s="1">
        <v>2.86741E-5</v>
      </c>
      <c r="AK3486" t="s">
        <v>0</v>
      </c>
      <c r="AL3486" t="s">
        <v>5823</v>
      </c>
      <c r="AM3486" s="1">
        <v>2.9619299999999999E-5</v>
      </c>
      <c r="AO3486" t="s">
        <v>0</v>
      </c>
      <c r="AP3486" t="s">
        <v>3464</v>
      </c>
      <c r="AQ3486" s="1">
        <v>7.8626400000000003E-5</v>
      </c>
      <c r="AS3486" t="s">
        <v>0</v>
      </c>
      <c r="AT3486" t="s">
        <v>3619</v>
      </c>
      <c r="AU3486" s="1">
        <v>2.3001100000000001E-6</v>
      </c>
    </row>
    <row r="3487" spans="5:47">
      <c r="E3487" t="s">
        <v>0</v>
      </c>
      <c r="F3487" t="s">
        <v>9878</v>
      </c>
      <c r="G3487" s="1">
        <v>1.71983E-6</v>
      </c>
      <c r="I3487" t="s">
        <v>0</v>
      </c>
      <c r="J3487" t="s">
        <v>4760</v>
      </c>
      <c r="K3487">
        <v>1.6488700000000001E-4</v>
      </c>
      <c r="M3487" t="s">
        <v>0</v>
      </c>
      <c r="N3487" t="s">
        <v>8648</v>
      </c>
      <c r="O3487" s="1">
        <v>5.5420700000000001E-7</v>
      </c>
      <c r="Q3487" t="s">
        <v>0</v>
      </c>
      <c r="R3487" t="s">
        <v>3064</v>
      </c>
      <c r="S3487" s="1">
        <v>1.4838799999999999E-5</v>
      </c>
      <c r="U3487" t="s">
        <v>0</v>
      </c>
      <c r="V3487" t="s">
        <v>1992</v>
      </c>
      <c r="W3487" s="1">
        <v>3.6375699999999998E-5</v>
      </c>
      <c r="Y3487" t="s">
        <v>0</v>
      </c>
      <c r="Z3487" t="s">
        <v>4629</v>
      </c>
      <c r="AA3487">
        <v>9.4215800000000001E-4</v>
      </c>
      <c r="AC3487" t="s">
        <v>0</v>
      </c>
      <c r="AD3487" t="s">
        <v>9155</v>
      </c>
      <c r="AE3487" s="1">
        <v>6.6422899999999999E-7</v>
      </c>
      <c r="AG3487" t="s">
        <v>0</v>
      </c>
      <c r="AH3487" t="s">
        <v>4254</v>
      </c>
      <c r="AI3487" s="1">
        <v>6.0074500000000002E-5</v>
      </c>
      <c r="AK3487" t="s">
        <v>0</v>
      </c>
      <c r="AL3487" t="s">
        <v>8750</v>
      </c>
      <c r="AM3487">
        <v>9.9689399999999991E-4</v>
      </c>
      <c r="AO3487" t="s">
        <v>0</v>
      </c>
      <c r="AP3487" t="s">
        <v>8717</v>
      </c>
      <c r="AQ3487" s="1">
        <v>3.07064E-7</v>
      </c>
      <c r="AS3487" t="s">
        <v>0</v>
      </c>
      <c r="AT3487" t="s">
        <v>4095</v>
      </c>
      <c r="AU3487">
        <v>1.56634E-4</v>
      </c>
    </row>
    <row r="3488" spans="5:47">
      <c r="E3488" t="s">
        <v>0</v>
      </c>
      <c r="F3488" t="s">
        <v>3039</v>
      </c>
      <c r="G3488" s="1">
        <v>1.0491E-5</v>
      </c>
      <c r="I3488" t="s">
        <v>0</v>
      </c>
      <c r="J3488" t="s">
        <v>8854</v>
      </c>
      <c r="K3488" s="1">
        <v>1.33639E-6</v>
      </c>
      <c r="M3488" t="s">
        <v>0</v>
      </c>
      <c r="N3488" t="s">
        <v>3163</v>
      </c>
      <c r="O3488">
        <v>2.8523099999999999E-4</v>
      </c>
      <c r="Q3488" t="s">
        <v>0</v>
      </c>
      <c r="R3488" t="s">
        <v>9030</v>
      </c>
      <c r="S3488" s="1">
        <v>1.86843E-6</v>
      </c>
      <c r="U3488" t="s">
        <v>0</v>
      </c>
      <c r="V3488" t="s">
        <v>4055</v>
      </c>
      <c r="W3488">
        <v>3.3009100000000002E-4</v>
      </c>
      <c r="Y3488" t="s">
        <v>0</v>
      </c>
      <c r="Z3488" t="s">
        <v>7568</v>
      </c>
      <c r="AA3488" s="1">
        <v>2.7926399999999998E-7</v>
      </c>
      <c r="AC3488" t="s">
        <v>0</v>
      </c>
      <c r="AD3488" t="s">
        <v>8742</v>
      </c>
      <c r="AE3488" s="1">
        <v>7.17704E-5</v>
      </c>
      <c r="AG3488" t="s">
        <v>0</v>
      </c>
      <c r="AH3488" t="s">
        <v>4251</v>
      </c>
      <c r="AI3488" s="1">
        <v>8.3019300000000007E-5</v>
      </c>
      <c r="AK3488" t="s">
        <v>0</v>
      </c>
      <c r="AL3488" t="s">
        <v>3908</v>
      </c>
      <c r="AM3488">
        <v>1.12272E-4</v>
      </c>
      <c r="AO3488" t="s">
        <v>0</v>
      </c>
      <c r="AP3488" t="s">
        <v>8718</v>
      </c>
      <c r="AQ3488" s="1">
        <v>1.6598000000000001E-7</v>
      </c>
      <c r="AS3488" t="s">
        <v>0</v>
      </c>
      <c r="AT3488" t="s">
        <v>5084</v>
      </c>
      <c r="AU3488" s="1">
        <v>3.9437600000000001E-7</v>
      </c>
    </row>
    <row r="3489" spans="5:47">
      <c r="E3489" t="s">
        <v>0</v>
      </c>
      <c r="F3489" t="s">
        <v>9583</v>
      </c>
      <c r="G3489" s="1">
        <v>8.9797399999999995E-5</v>
      </c>
      <c r="I3489" t="s">
        <v>0</v>
      </c>
      <c r="J3489" t="s">
        <v>5553</v>
      </c>
      <c r="K3489">
        <v>3.1222899999999998E-3</v>
      </c>
      <c r="M3489" t="s">
        <v>0</v>
      </c>
      <c r="N3489" t="s">
        <v>6516</v>
      </c>
      <c r="O3489" s="1">
        <v>4.3228299999999999E-6</v>
      </c>
      <c r="Q3489" t="s">
        <v>0</v>
      </c>
      <c r="R3489" t="s">
        <v>2556</v>
      </c>
      <c r="S3489" s="1">
        <v>3.1087899999999998E-5</v>
      </c>
      <c r="U3489" t="s">
        <v>0</v>
      </c>
      <c r="V3489" t="s">
        <v>6730</v>
      </c>
      <c r="W3489" s="1">
        <v>3.1043499999999999E-7</v>
      </c>
      <c r="Y3489" t="s">
        <v>0</v>
      </c>
      <c r="Z3489" t="s">
        <v>5549</v>
      </c>
      <c r="AA3489" s="1">
        <v>1.31497E-5</v>
      </c>
      <c r="AC3489" t="s">
        <v>0</v>
      </c>
      <c r="AD3489" t="s">
        <v>7031</v>
      </c>
      <c r="AE3489" s="1">
        <v>4.5784599999999998E-7</v>
      </c>
      <c r="AG3489" t="s">
        <v>0</v>
      </c>
      <c r="AH3489" t="s">
        <v>4253</v>
      </c>
      <c r="AI3489">
        <v>1.0097400000000001E-3</v>
      </c>
      <c r="AK3489" t="s">
        <v>0</v>
      </c>
      <c r="AL3489" t="s">
        <v>8751</v>
      </c>
      <c r="AM3489" s="1">
        <v>6.0253000000000001E-5</v>
      </c>
      <c r="AO3489" t="s">
        <v>0</v>
      </c>
      <c r="AP3489" t="s">
        <v>6483</v>
      </c>
      <c r="AQ3489">
        <v>1.8843000000000001E-4</v>
      </c>
      <c r="AS3489" t="s">
        <v>0</v>
      </c>
      <c r="AT3489" t="s">
        <v>8659</v>
      </c>
      <c r="AU3489" s="1">
        <v>1.95386E-5</v>
      </c>
    </row>
    <row r="3490" spans="5:47">
      <c r="E3490" t="s">
        <v>0</v>
      </c>
      <c r="F3490" t="s">
        <v>826</v>
      </c>
      <c r="G3490" s="1">
        <v>6.1054099999999999E-6</v>
      </c>
      <c r="I3490" t="s">
        <v>0</v>
      </c>
      <c r="J3490" t="s">
        <v>3035</v>
      </c>
      <c r="K3490">
        <v>1.04845E-4</v>
      </c>
      <c r="M3490" t="s">
        <v>0</v>
      </c>
      <c r="N3490" t="s">
        <v>2319</v>
      </c>
      <c r="O3490">
        <v>1.3081900000000001E-4</v>
      </c>
      <c r="Q3490" t="s">
        <v>0</v>
      </c>
      <c r="R3490" t="s">
        <v>2897</v>
      </c>
      <c r="S3490">
        <v>2.8425599999999998E-4</v>
      </c>
      <c r="U3490" t="s">
        <v>0</v>
      </c>
      <c r="V3490" t="s">
        <v>3073</v>
      </c>
      <c r="W3490" s="1">
        <v>4.1664800000000001E-5</v>
      </c>
      <c r="Y3490" t="s">
        <v>0</v>
      </c>
      <c r="Z3490" t="s">
        <v>4819</v>
      </c>
      <c r="AA3490">
        <v>6.1538800000000002E-4</v>
      </c>
      <c r="AC3490" t="s">
        <v>0</v>
      </c>
      <c r="AD3490" t="s">
        <v>5200</v>
      </c>
      <c r="AE3490" s="1">
        <v>1.81109E-5</v>
      </c>
      <c r="AG3490" t="s">
        <v>0</v>
      </c>
      <c r="AH3490" t="s">
        <v>4250</v>
      </c>
      <c r="AI3490" s="1">
        <v>7.2048799999999997E-6</v>
      </c>
      <c r="AK3490" t="s">
        <v>0</v>
      </c>
      <c r="AL3490" t="s">
        <v>5824</v>
      </c>
      <c r="AM3490" s="1">
        <v>5.1190299999999997E-5</v>
      </c>
      <c r="AO3490" t="s">
        <v>0</v>
      </c>
      <c r="AP3490" t="s">
        <v>8719</v>
      </c>
      <c r="AQ3490" s="1">
        <v>1.6598000000000001E-7</v>
      </c>
      <c r="AS3490" t="s">
        <v>0</v>
      </c>
      <c r="AT3490" t="s">
        <v>8660</v>
      </c>
      <c r="AU3490" s="1">
        <v>7.6684200000000001E-7</v>
      </c>
    </row>
    <row r="3491" spans="5:47">
      <c r="E3491" t="s">
        <v>0</v>
      </c>
      <c r="F3491" t="s">
        <v>5204</v>
      </c>
      <c r="G3491">
        <v>1.3330499999999999E-3</v>
      </c>
      <c r="I3491" t="s">
        <v>0</v>
      </c>
      <c r="J3491" t="s">
        <v>8883</v>
      </c>
      <c r="K3491" s="1">
        <v>2.5644299999999999E-6</v>
      </c>
      <c r="M3491" t="s">
        <v>0</v>
      </c>
      <c r="N3491" t="s">
        <v>862</v>
      </c>
      <c r="O3491">
        <v>2.6722600000000002E-4</v>
      </c>
      <c r="Q3491" t="s">
        <v>0</v>
      </c>
      <c r="R3491" t="s">
        <v>5650</v>
      </c>
      <c r="S3491">
        <v>9.6388799999999998E-4</v>
      </c>
      <c r="U3491" t="s">
        <v>0</v>
      </c>
      <c r="V3491" t="s">
        <v>4706</v>
      </c>
      <c r="W3491" s="1">
        <v>8.1078500000000006E-5</v>
      </c>
      <c r="Y3491" t="s">
        <v>0</v>
      </c>
      <c r="Z3491" t="s">
        <v>9302</v>
      </c>
      <c r="AA3491">
        <v>1.1305499999999999E-4</v>
      </c>
      <c r="AC3491" t="s">
        <v>0</v>
      </c>
      <c r="AD3491" t="s">
        <v>3972</v>
      </c>
      <c r="AE3491" s="1">
        <v>2.8942099999999999E-5</v>
      </c>
      <c r="AG3491" t="s">
        <v>0</v>
      </c>
      <c r="AH3491" t="s">
        <v>9156</v>
      </c>
      <c r="AI3491" s="1">
        <v>2.0685E-7</v>
      </c>
      <c r="AK3491" t="s">
        <v>0</v>
      </c>
      <c r="AL3491" t="s">
        <v>8752</v>
      </c>
      <c r="AM3491" s="1">
        <v>1.3990499999999999E-5</v>
      </c>
      <c r="AO3491" t="s">
        <v>0</v>
      </c>
      <c r="AP3491" t="s">
        <v>8720</v>
      </c>
      <c r="AQ3491" s="1">
        <v>5.07383E-6</v>
      </c>
      <c r="AS3491" t="s">
        <v>0</v>
      </c>
      <c r="AT3491" t="s">
        <v>2513</v>
      </c>
      <c r="AU3491" s="1">
        <v>1.79472E-5</v>
      </c>
    </row>
    <row r="3492" spans="5:47">
      <c r="E3492" t="s">
        <v>0</v>
      </c>
      <c r="F3492" t="s">
        <v>10277</v>
      </c>
      <c r="G3492" s="1">
        <v>1.6338399999999999E-5</v>
      </c>
      <c r="I3492" t="s">
        <v>0</v>
      </c>
      <c r="J3492" t="s">
        <v>5445</v>
      </c>
      <c r="K3492">
        <v>1.9558600000000001E-4</v>
      </c>
      <c r="M3492" t="s">
        <v>0</v>
      </c>
      <c r="N3492" t="s">
        <v>9466</v>
      </c>
      <c r="O3492" s="1">
        <v>1.9674399999999998E-6</v>
      </c>
      <c r="Q3492" t="s">
        <v>0</v>
      </c>
      <c r="R3492" t="s">
        <v>943</v>
      </c>
      <c r="S3492" s="1">
        <v>9.0859600000000007E-5</v>
      </c>
      <c r="U3492" t="s">
        <v>0</v>
      </c>
      <c r="V3492" t="s">
        <v>4707</v>
      </c>
      <c r="W3492">
        <v>2.26682E-4</v>
      </c>
      <c r="Y3492" t="s">
        <v>0</v>
      </c>
      <c r="Z3492" t="s">
        <v>3232</v>
      </c>
      <c r="AA3492">
        <v>5.0203599999999998E-4</v>
      </c>
      <c r="AC3492" t="s">
        <v>0</v>
      </c>
      <c r="AD3492" t="s">
        <v>3299</v>
      </c>
      <c r="AE3492">
        <v>4.6267999999999998E-4</v>
      </c>
      <c r="AG3492" t="s">
        <v>0</v>
      </c>
      <c r="AH3492" t="s">
        <v>3890</v>
      </c>
      <c r="AI3492">
        <v>1.65031E-4</v>
      </c>
      <c r="AK3492" t="s">
        <v>0</v>
      </c>
      <c r="AL3492" t="s">
        <v>3250</v>
      </c>
      <c r="AM3492" s="1">
        <v>7.1396900000000001E-5</v>
      </c>
      <c r="AO3492" t="s">
        <v>0</v>
      </c>
      <c r="AP3492" t="s">
        <v>8721</v>
      </c>
      <c r="AQ3492">
        <v>1.21061E-4</v>
      </c>
      <c r="AS3492" t="s">
        <v>0</v>
      </c>
      <c r="AT3492" t="s">
        <v>2514</v>
      </c>
      <c r="AU3492">
        <v>2.50375E-4</v>
      </c>
    </row>
    <row r="3493" spans="5:47">
      <c r="E3493" t="s">
        <v>0</v>
      </c>
      <c r="F3493" t="s">
        <v>3541</v>
      </c>
      <c r="G3493">
        <v>2.6722999999999997E-4</v>
      </c>
      <c r="I3493" t="s">
        <v>0</v>
      </c>
      <c r="J3493" t="s">
        <v>9568</v>
      </c>
      <c r="K3493">
        <v>2.3497399999999999E-4</v>
      </c>
      <c r="M3493" t="s">
        <v>0</v>
      </c>
      <c r="N3493" t="s">
        <v>9467</v>
      </c>
      <c r="O3493" s="1">
        <v>3.3806700000000001E-6</v>
      </c>
      <c r="Q3493" t="s">
        <v>0</v>
      </c>
      <c r="R3493" t="s">
        <v>6130</v>
      </c>
      <c r="S3493" s="1">
        <v>1.36106E-5</v>
      </c>
      <c r="U3493" t="s">
        <v>0</v>
      </c>
      <c r="V3493" t="s">
        <v>4705</v>
      </c>
      <c r="W3493">
        <v>1.1053900000000001E-4</v>
      </c>
      <c r="Y3493" t="s">
        <v>0</v>
      </c>
      <c r="Z3493" t="s">
        <v>9189</v>
      </c>
      <c r="AA3493" s="1">
        <v>5.97704E-6</v>
      </c>
      <c r="AC3493" t="s">
        <v>0</v>
      </c>
      <c r="AD3493" t="s">
        <v>4332</v>
      </c>
      <c r="AE3493" s="1">
        <v>7.2191099999999994E-5</v>
      </c>
      <c r="AG3493" t="s">
        <v>0</v>
      </c>
      <c r="AH3493" t="s">
        <v>3891</v>
      </c>
      <c r="AI3493" s="1">
        <v>1.9650799999999999E-6</v>
      </c>
      <c r="AK3493" t="s">
        <v>0</v>
      </c>
      <c r="AL3493" t="s">
        <v>3251</v>
      </c>
      <c r="AM3493">
        <v>2.7016900000000001E-4</v>
      </c>
      <c r="AO3493" t="s">
        <v>0</v>
      </c>
      <c r="AP3493" t="s">
        <v>8722</v>
      </c>
      <c r="AQ3493" s="1">
        <v>8.2599700000000003E-7</v>
      </c>
      <c r="AS3493" t="s">
        <v>0</v>
      </c>
      <c r="AT3493" t="s">
        <v>1550</v>
      </c>
      <c r="AU3493" s="1">
        <v>1.20445E-6</v>
      </c>
    </row>
    <row r="3494" spans="5:47">
      <c r="E3494" t="s">
        <v>0</v>
      </c>
      <c r="F3494" t="s">
        <v>8279</v>
      </c>
      <c r="G3494" s="1">
        <v>3.1816900000000001E-6</v>
      </c>
      <c r="I3494" t="s">
        <v>0</v>
      </c>
      <c r="J3494" t="s">
        <v>6028</v>
      </c>
      <c r="K3494">
        <v>2.46006E-4</v>
      </c>
      <c r="M3494" t="s">
        <v>0</v>
      </c>
      <c r="N3494" t="s">
        <v>801</v>
      </c>
      <c r="O3494">
        <v>1.071E-4</v>
      </c>
      <c r="Q3494" t="s">
        <v>0</v>
      </c>
      <c r="R3494" t="s">
        <v>5032</v>
      </c>
      <c r="S3494" s="1">
        <v>1.20656E-5</v>
      </c>
      <c r="U3494" t="s">
        <v>0</v>
      </c>
      <c r="V3494" t="s">
        <v>3292</v>
      </c>
      <c r="W3494" s="1">
        <v>3.1043499999999999E-7</v>
      </c>
      <c r="Y3494" t="s">
        <v>0</v>
      </c>
      <c r="Z3494" t="s">
        <v>2095</v>
      </c>
      <c r="AA3494">
        <v>7.9515499999999997E-4</v>
      </c>
      <c r="AC3494" t="s">
        <v>0</v>
      </c>
      <c r="AD3494" t="s">
        <v>10224</v>
      </c>
      <c r="AE3494" s="1">
        <v>1.1304400000000001E-6</v>
      </c>
      <c r="AG3494" t="s">
        <v>0</v>
      </c>
      <c r="AH3494" t="s">
        <v>1450</v>
      </c>
      <c r="AI3494" s="1">
        <v>6.3072100000000002E-6</v>
      </c>
      <c r="AK3494" t="s">
        <v>0</v>
      </c>
      <c r="AL3494" t="s">
        <v>8753</v>
      </c>
      <c r="AM3494" s="1">
        <v>3.6603299999999999E-6</v>
      </c>
      <c r="AO3494" t="s">
        <v>0</v>
      </c>
      <c r="AP3494" t="s">
        <v>8723</v>
      </c>
      <c r="AQ3494" s="1">
        <v>2.0000599999999999E-6</v>
      </c>
      <c r="AS3494" t="s">
        <v>0</v>
      </c>
      <c r="AT3494" t="s">
        <v>1551</v>
      </c>
      <c r="AU3494">
        <v>1.0976600000000001E-3</v>
      </c>
    </row>
    <row r="3495" spans="5:47">
      <c r="E3495" t="s">
        <v>0</v>
      </c>
      <c r="F3495" t="s">
        <v>1934</v>
      </c>
      <c r="G3495">
        <v>1.3410900000000001E-4</v>
      </c>
      <c r="I3495" t="s">
        <v>0</v>
      </c>
      <c r="J3495" t="s">
        <v>9570</v>
      </c>
      <c r="K3495">
        <v>3.4312699999999998E-4</v>
      </c>
      <c r="M3495" t="s">
        <v>0</v>
      </c>
      <c r="N3495" t="s">
        <v>8365</v>
      </c>
      <c r="O3495" s="1">
        <v>1.4963599999999999E-6</v>
      </c>
      <c r="Q3495" t="s">
        <v>0</v>
      </c>
      <c r="R3495" t="s">
        <v>5034</v>
      </c>
      <c r="S3495" s="1">
        <v>2.3893999999999999E-6</v>
      </c>
      <c r="U3495" t="s">
        <v>0</v>
      </c>
      <c r="V3495" t="s">
        <v>3294</v>
      </c>
      <c r="W3495" s="1">
        <v>7.6987699999999995E-6</v>
      </c>
      <c r="Y3495" t="s">
        <v>0</v>
      </c>
      <c r="Z3495" t="s">
        <v>8499</v>
      </c>
      <c r="AA3495" s="1">
        <v>2.6530100000000001E-6</v>
      </c>
      <c r="AC3495" t="s">
        <v>0</v>
      </c>
      <c r="AD3495" t="s">
        <v>2564</v>
      </c>
      <c r="AE3495" s="1">
        <v>1.43244E-5</v>
      </c>
      <c r="AG3495" t="s">
        <v>0</v>
      </c>
      <c r="AH3495" t="s">
        <v>9103</v>
      </c>
      <c r="AI3495" s="1">
        <v>3.82673E-7</v>
      </c>
      <c r="AK3495" t="s">
        <v>0</v>
      </c>
      <c r="AL3495" t="s">
        <v>5407</v>
      </c>
      <c r="AM3495" s="1">
        <v>1.55028E-5</v>
      </c>
      <c r="AO3495" t="s">
        <v>0</v>
      </c>
      <c r="AP3495" t="s">
        <v>3262</v>
      </c>
      <c r="AQ3495">
        <v>4.2200099999999997E-4</v>
      </c>
      <c r="AS3495" t="s">
        <v>0</v>
      </c>
      <c r="AT3495" t="s">
        <v>8661</v>
      </c>
      <c r="AU3495">
        <v>1.3222099999999999E-4</v>
      </c>
    </row>
    <row r="3496" spans="5:47">
      <c r="E3496" t="s">
        <v>0</v>
      </c>
      <c r="F3496" t="s">
        <v>10097</v>
      </c>
      <c r="G3496" s="1">
        <v>1.19529E-5</v>
      </c>
      <c r="I3496" t="s">
        <v>0</v>
      </c>
      <c r="J3496" t="s">
        <v>9571</v>
      </c>
      <c r="K3496">
        <v>8.9631599999999997E-4</v>
      </c>
      <c r="M3496" t="s">
        <v>0</v>
      </c>
      <c r="N3496" t="s">
        <v>319</v>
      </c>
      <c r="O3496" s="1">
        <v>6.5562999999999996E-5</v>
      </c>
      <c r="Q3496" t="s">
        <v>0</v>
      </c>
      <c r="R3496" t="s">
        <v>5039</v>
      </c>
      <c r="S3496">
        <v>2.96693E-4</v>
      </c>
      <c r="U3496" t="s">
        <v>0</v>
      </c>
      <c r="V3496" t="s">
        <v>4972</v>
      </c>
      <c r="W3496">
        <v>2.2189E-4</v>
      </c>
      <c r="Y3496" t="s">
        <v>0</v>
      </c>
      <c r="Z3496" t="s">
        <v>3959</v>
      </c>
      <c r="AA3496">
        <v>2.8476E-4</v>
      </c>
      <c r="AC3496" t="s">
        <v>0</v>
      </c>
      <c r="AD3496" t="s">
        <v>4318</v>
      </c>
      <c r="AE3496" s="1">
        <v>8.3191400000000008E-6</v>
      </c>
      <c r="AG3496" t="s">
        <v>0</v>
      </c>
      <c r="AH3496" t="s">
        <v>2829</v>
      </c>
      <c r="AI3496" s="1">
        <v>4.5117400000000003E-5</v>
      </c>
      <c r="AK3496" t="s">
        <v>0</v>
      </c>
      <c r="AL3496" t="s">
        <v>1040</v>
      </c>
      <c r="AM3496">
        <v>1.18033E-4</v>
      </c>
      <c r="AO3496" t="s">
        <v>0</v>
      </c>
      <c r="AP3496" t="s">
        <v>3264</v>
      </c>
      <c r="AQ3496">
        <v>1.0514E-4</v>
      </c>
      <c r="AS3496" t="s">
        <v>0</v>
      </c>
      <c r="AT3496" t="s">
        <v>8662</v>
      </c>
      <c r="AU3496" s="1">
        <v>1.46065E-7</v>
      </c>
    </row>
    <row r="3497" spans="5:47">
      <c r="E3497" t="s">
        <v>0</v>
      </c>
      <c r="F3497" t="s">
        <v>4830</v>
      </c>
      <c r="G3497" s="1">
        <v>9.08934E-5</v>
      </c>
      <c r="I3497" t="s">
        <v>0</v>
      </c>
      <c r="J3497" t="s">
        <v>8529</v>
      </c>
      <c r="K3497">
        <v>2.9666099999999998E-4</v>
      </c>
      <c r="M3497" t="s">
        <v>0</v>
      </c>
      <c r="N3497" t="s">
        <v>9430</v>
      </c>
      <c r="O3497" s="1">
        <v>1.0252900000000001E-6</v>
      </c>
      <c r="Q3497" t="s">
        <v>0</v>
      </c>
      <c r="R3497" t="s">
        <v>7158</v>
      </c>
      <c r="S3497">
        <v>2.75426E-4</v>
      </c>
      <c r="U3497" t="s">
        <v>0</v>
      </c>
      <c r="V3497" t="s">
        <v>4971</v>
      </c>
      <c r="W3497">
        <v>1.1E-4</v>
      </c>
      <c r="Y3497" t="s">
        <v>0</v>
      </c>
      <c r="Z3497" t="s">
        <v>3958</v>
      </c>
      <c r="AA3497">
        <v>7.0361999999999996E-4</v>
      </c>
      <c r="AC3497" t="s">
        <v>0</v>
      </c>
      <c r="AD3497" t="s">
        <v>3817</v>
      </c>
      <c r="AE3497">
        <v>1.2336199999999999E-4</v>
      </c>
      <c r="AG3497" t="s">
        <v>0</v>
      </c>
      <c r="AH3497" t="s">
        <v>2759</v>
      </c>
      <c r="AI3497" s="1">
        <v>5.2646799999999999E-5</v>
      </c>
      <c r="AK3497" t="s">
        <v>0</v>
      </c>
      <c r="AL3497" t="s">
        <v>2874</v>
      </c>
      <c r="AM3497">
        <v>4.8776100000000002E-4</v>
      </c>
      <c r="AO3497" t="s">
        <v>0</v>
      </c>
      <c r="AP3497" t="s">
        <v>8724</v>
      </c>
      <c r="AQ3497" s="1">
        <v>3.07064E-7</v>
      </c>
      <c r="AS3497" t="s">
        <v>0</v>
      </c>
      <c r="AT3497" t="s">
        <v>2153</v>
      </c>
      <c r="AU3497">
        <v>1.7017200000000001E-3</v>
      </c>
    </row>
    <row r="3498" spans="5:47">
      <c r="E3498" t="s">
        <v>0</v>
      </c>
      <c r="F3498" t="s">
        <v>9757</v>
      </c>
      <c r="G3498" s="1">
        <v>4.6435499999999998E-6</v>
      </c>
      <c r="I3498" t="s">
        <v>0</v>
      </c>
      <c r="J3498" t="s">
        <v>3415</v>
      </c>
      <c r="K3498" s="1">
        <v>4.3629299999999997E-6</v>
      </c>
      <c r="M3498" t="s">
        <v>0</v>
      </c>
      <c r="N3498" t="s">
        <v>9431</v>
      </c>
      <c r="O3498" s="1">
        <v>1.5673300000000001E-5</v>
      </c>
      <c r="Q3498" t="s">
        <v>0</v>
      </c>
      <c r="R3498" t="s">
        <v>8487</v>
      </c>
      <c r="S3498">
        <v>3.4862700000000001E-4</v>
      </c>
      <c r="U3498" t="s">
        <v>0</v>
      </c>
      <c r="V3498" t="s">
        <v>7467</v>
      </c>
      <c r="W3498" s="1">
        <v>5.7430399999999995E-7</v>
      </c>
      <c r="Y3498" t="s">
        <v>0</v>
      </c>
      <c r="Z3498" t="s">
        <v>3960</v>
      </c>
      <c r="AA3498" s="1">
        <v>8.4579800000000006E-5</v>
      </c>
      <c r="AC3498" t="s">
        <v>0</v>
      </c>
      <c r="AD3498" t="s">
        <v>3818</v>
      </c>
      <c r="AE3498" s="1">
        <v>3.19255E-6</v>
      </c>
      <c r="AG3498" t="s">
        <v>0</v>
      </c>
      <c r="AH3498" t="s">
        <v>2760</v>
      </c>
      <c r="AI3498" s="1">
        <v>2.8819800000000001E-5</v>
      </c>
      <c r="AK3498" t="s">
        <v>0</v>
      </c>
      <c r="AL3498" t="s">
        <v>2875</v>
      </c>
      <c r="AM3498" s="1">
        <v>3.3354899999999998E-6</v>
      </c>
      <c r="AO3498" t="s">
        <v>0</v>
      </c>
      <c r="AP3498" t="s">
        <v>2036</v>
      </c>
      <c r="AQ3498">
        <v>8.5013199999999997E-4</v>
      </c>
      <c r="AS3498" t="s">
        <v>0</v>
      </c>
      <c r="AT3498" t="s">
        <v>6300</v>
      </c>
      <c r="AU3498">
        <v>7.0511200000000003E-4</v>
      </c>
    </row>
    <row r="3499" spans="5:47">
      <c r="E3499" t="s">
        <v>0</v>
      </c>
      <c r="F3499" t="s">
        <v>7341</v>
      </c>
      <c r="G3499" s="1">
        <v>5.2669299999999999E-6</v>
      </c>
      <c r="I3499" t="s">
        <v>0</v>
      </c>
      <c r="J3499" t="s">
        <v>1874</v>
      </c>
      <c r="K3499" s="1">
        <v>1.13932E-5</v>
      </c>
      <c r="M3499" t="s">
        <v>0</v>
      </c>
      <c r="N3499" t="s">
        <v>1234</v>
      </c>
      <c r="O3499" s="1">
        <v>4.3228299999999999E-6</v>
      </c>
      <c r="Q3499" t="s">
        <v>0</v>
      </c>
      <c r="R3499" t="s">
        <v>9294</v>
      </c>
      <c r="S3499" s="1">
        <v>5.2837599999999997E-5</v>
      </c>
      <c r="U3499" t="s">
        <v>0</v>
      </c>
      <c r="V3499" t="s">
        <v>2277</v>
      </c>
      <c r="W3499" s="1">
        <v>2.39163E-5</v>
      </c>
      <c r="Y3499" t="s">
        <v>0</v>
      </c>
      <c r="Z3499" t="s">
        <v>10303</v>
      </c>
      <c r="AA3499" s="1">
        <v>9.9138700000000001E-7</v>
      </c>
      <c r="AC3499" t="s">
        <v>0</v>
      </c>
      <c r="AD3499" t="s">
        <v>1120</v>
      </c>
      <c r="AE3499" s="1">
        <v>2.4814800000000001E-7</v>
      </c>
      <c r="AG3499" t="s">
        <v>0</v>
      </c>
      <c r="AH3499" t="s">
        <v>2775</v>
      </c>
      <c r="AI3499" s="1">
        <v>7.9102099999999997E-7</v>
      </c>
      <c r="AK3499" t="s">
        <v>0</v>
      </c>
      <c r="AL3499" t="s">
        <v>8754</v>
      </c>
      <c r="AM3499">
        <v>1.2578200000000001E-4</v>
      </c>
      <c r="AO3499" t="s">
        <v>0</v>
      </c>
      <c r="AP3499" t="s">
        <v>3860</v>
      </c>
      <c r="AQ3499" s="1">
        <v>1.0124799999999999E-6</v>
      </c>
      <c r="AS3499" t="s">
        <v>0</v>
      </c>
      <c r="AT3499" t="s">
        <v>8663</v>
      </c>
      <c r="AU3499" s="1">
        <v>2.69636E-5</v>
      </c>
    </row>
    <row r="3500" spans="5:47">
      <c r="E3500" t="s">
        <v>0</v>
      </c>
      <c r="F3500" t="s">
        <v>7580</v>
      </c>
      <c r="G3500" s="1">
        <v>1.71983E-6</v>
      </c>
      <c r="I3500" t="s">
        <v>0</v>
      </c>
      <c r="J3500" t="s">
        <v>1877</v>
      </c>
      <c r="K3500" s="1">
        <v>5.6899600000000003E-6</v>
      </c>
      <c r="M3500" t="s">
        <v>0</v>
      </c>
      <c r="N3500" t="s">
        <v>4541</v>
      </c>
      <c r="O3500">
        <v>2.2323699999999999E-4</v>
      </c>
      <c r="Q3500" t="s">
        <v>0</v>
      </c>
      <c r="R3500" t="s">
        <v>9295</v>
      </c>
      <c r="S3500" s="1">
        <v>4.3071599999999998E-7</v>
      </c>
      <c r="U3500" t="s">
        <v>0</v>
      </c>
      <c r="V3500" t="s">
        <v>310</v>
      </c>
      <c r="W3500" s="1">
        <v>5.2778699999999997E-5</v>
      </c>
      <c r="Y3500" t="s">
        <v>0</v>
      </c>
      <c r="Z3500" t="s">
        <v>5692</v>
      </c>
      <c r="AA3500" s="1">
        <v>4.1874700000000001E-5</v>
      </c>
      <c r="AC3500" t="s">
        <v>0</v>
      </c>
      <c r="AD3500" t="s">
        <v>9177</v>
      </c>
      <c r="AE3500" s="1">
        <v>3.6717800000000003E-5</v>
      </c>
      <c r="AG3500" t="s">
        <v>0</v>
      </c>
      <c r="AH3500" t="s">
        <v>1989</v>
      </c>
      <c r="AI3500">
        <v>1.2846999999999999E-4</v>
      </c>
      <c r="AK3500" t="s">
        <v>0</v>
      </c>
      <c r="AL3500" t="s">
        <v>1649</v>
      </c>
      <c r="AM3500">
        <v>1.0326E-4</v>
      </c>
      <c r="AO3500" t="s">
        <v>0</v>
      </c>
      <c r="AP3500" t="s">
        <v>8725</v>
      </c>
      <c r="AQ3500" s="1">
        <v>1.6598000000000001E-7</v>
      </c>
      <c r="AS3500" t="s">
        <v>0</v>
      </c>
      <c r="AT3500" t="s">
        <v>8664</v>
      </c>
      <c r="AU3500" s="1">
        <v>2.1328499999999998E-6</v>
      </c>
    </row>
    <row r="3501" spans="5:47">
      <c r="E3501" t="s">
        <v>0</v>
      </c>
      <c r="F3501" t="s">
        <v>5813</v>
      </c>
      <c r="G3501" s="1">
        <v>1.6338399999999999E-5</v>
      </c>
      <c r="I3501" t="s">
        <v>0</v>
      </c>
      <c r="J3501" t="s">
        <v>266</v>
      </c>
      <c r="K3501" s="1">
        <v>3.6770899999999997E-5</v>
      </c>
      <c r="M3501" t="s">
        <v>0</v>
      </c>
      <c r="N3501" t="s">
        <v>4539</v>
      </c>
      <c r="O3501" s="1">
        <v>3.4081400000000002E-5</v>
      </c>
      <c r="Q3501" t="s">
        <v>0</v>
      </c>
      <c r="R3501" t="s">
        <v>5472</v>
      </c>
      <c r="S3501">
        <v>1.38963E-4</v>
      </c>
      <c r="U3501" t="s">
        <v>0</v>
      </c>
      <c r="V3501" t="s">
        <v>9203</v>
      </c>
      <c r="W3501" s="1">
        <v>3.1043499999999999E-7</v>
      </c>
      <c r="Y3501" t="s">
        <v>0</v>
      </c>
      <c r="Z3501" t="s">
        <v>4687</v>
      </c>
      <c r="AA3501" s="1">
        <v>4.18989E-5</v>
      </c>
      <c r="AC3501" t="s">
        <v>0</v>
      </c>
      <c r="AD3501" t="s">
        <v>520</v>
      </c>
      <c r="AE3501" s="1">
        <v>2.0414699999999999E-6</v>
      </c>
      <c r="AG3501" t="s">
        <v>0</v>
      </c>
      <c r="AH3501" t="s">
        <v>2776</v>
      </c>
      <c r="AI3501" s="1">
        <v>4.3361100000000001E-5</v>
      </c>
      <c r="AK3501" t="s">
        <v>0</v>
      </c>
      <c r="AL3501" t="s">
        <v>8383</v>
      </c>
      <c r="AM3501" s="1">
        <v>2.6477000000000001E-7</v>
      </c>
      <c r="AO3501" t="s">
        <v>0</v>
      </c>
      <c r="AP3501" t="s">
        <v>3859</v>
      </c>
      <c r="AQ3501" s="1">
        <v>1.9919400000000001E-5</v>
      </c>
      <c r="AS3501" t="s">
        <v>0</v>
      </c>
      <c r="AT3501" t="s">
        <v>8665</v>
      </c>
      <c r="AU3501" s="1">
        <v>6.3620200000000005E-5</v>
      </c>
    </row>
    <row r="3502" spans="5:47">
      <c r="E3502" t="s">
        <v>0</v>
      </c>
      <c r="F3502" t="s">
        <v>5978</v>
      </c>
      <c r="G3502">
        <v>1.0877E-4</v>
      </c>
      <c r="I3502" t="s">
        <v>0</v>
      </c>
      <c r="J3502" t="s">
        <v>4113</v>
      </c>
      <c r="K3502">
        <v>9.4151900000000004E-4</v>
      </c>
      <c r="M3502" t="s">
        <v>0</v>
      </c>
      <c r="N3502" t="s">
        <v>2631</v>
      </c>
      <c r="O3502" s="1">
        <v>6.4700600000000002E-5</v>
      </c>
      <c r="Q3502" t="s">
        <v>0</v>
      </c>
      <c r="R3502" t="s">
        <v>9313</v>
      </c>
      <c r="S3502">
        <v>1.4519399999999999E-4</v>
      </c>
      <c r="U3502" t="s">
        <v>0</v>
      </c>
      <c r="V3502" t="s">
        <v>3490</v>
      </c>
      <c r="W3502" s="1">
        <v>6.0055800000000002E-5</v>
      </c>
      <c r="Y3502" t="s">
        <v>0</v>
      </c>
      <c r="Z3502" t="s">
        <v>3303</v>
      </c>
      <c r="AA3502">
        <v>1.89722E-4</v>
      </c>
      <c r="AC3502" t="s">
        <v>0</v>
      </c>
      <c r="AD3502" t="s">
        <v>8981</v>
      </c>
      <c r="AE3502" s="1">
        <v>1.25548E-5</v>
      </c>
      <c r="AG3502" t="s">
        <v>0</v>
      </c>
      <c r="AH3502" t="s">
        <v>1990</v>
      </c>
      <c r="AI3502">
        <v>1.8066100000000001E-4</v>
      </c>
      <c r="AK3502" t="s">
        <v>0</v>
      </c>
      <c r="AL3502" t="s">
        <v>1919</v>
      </c>
      <c r="AM3502">
        <v>5.3855400000000001E-4</v>
      </c>
      <c r="AO3502" t="s">
        <v>0</v>
      </c>
      <c r="AP3502" t="s">
        <v>2579</v>
      </c>
      <c r="AQ3502" s="1">
        <v>8.6952100000000001E-6</v>
      </c>
      <c r="AS3502" t="s">
        <v>0</v>
      </c>
      <c r="AT3502" t="s">
        <v>2385</v>
      </c>
      <c r="AU3502" s="1">
        <v>2.1121E-5</v>
      </c>
    </row>
    <row r="3503" spans="5:47">
      <c r="E3503" t="s">
        <v>0</v>
      </c>
      <c r="F3503" t="s">
        <v>9425</v>
      </c>
      <c r="G3503" s="1">
        <v>1.71983E-6</v>
      </c>
      <c r="I3503" t="s">
        <v>0</v>
      </c>
      <c r="J3503" t="s">
        <v>5148</v>
      </c>
      <c r="K3503">
        <v>2.2553800000000001E-4</v>
      </c>
      <c r="M3503" t="s">
        <v>0</v>
      </c>
      <c r="N3503" t="s">
        <v>4538</v>
      </c>
      <c r="O3503">
        <v>1.54981E-4</v>
      </c>
      <c r="Q3503" t="s">
        <v>0</v>
      </c>
      <c r="R3503" t="s">
        <v>2042</v>
      </c>
      <c r="S3503" s="1">
        <v>4.3928699999999998E-5</v>
      </c>
      <c r="U3503" t="s">
        <v>0</v>
      </c>
      <c r="V3503" t="s">
        <v>5733</v>
      </c>
      <c r="W3503">
        <v>3.0820700000000001E-4</v>
      </c>
      <c r="Y3503" t="s">
        <v>0</v>
      </c>
      <c r="Z3503" t="s">
        <v>3301</v>
      </c>
      <c r="AA3503">
        <v>2.0750799999999999E-4</v>
      </c>
      <c r="AC3503" t="s">
        <v>0</v>
      </c>
      <c r="AD3503" t="s">
        <v>6096</v>
      </c>
      <c r="AE3503">
        <v>2.02587E-4</v>
      </c>
      <c r="AG3503" t="s">
        <v>0</v>
      </c>
      <c r="AH3503" t="s">
        <v>7974</v>
      </c>
      <c r="AI3503" s="1">
        <v>3.3856400000000003E-5</v>
      </c>
      <c r="AK3503" t="s">
        <v>0</v>
      </c>
      <c r="AL3503" t="s">
        <v>6278</v>
      </c>
      <c r="AM3503" s="1">
        <v>7.2618600000000003E-5</v>
      </c>
      <c r="AO3503" t="s">
        <v>0</v>
      </c>
      <c r="AP3503" t="s">
        <v>8726</v>
      </c>
      <c r="AQ3503" s="1">
        <v>5.8922999999999999E-7</v>
      </c>
      <c r="AS3503" t="s">
        <v>0</v>
      </c>
      <c r="AT3503" t="s">
        <v>5065</v>
      </c>
      <c r="AU3503" s="1">
        <v>8.3300799999999994E-5</v>
      </c>
    </row>
    <row r="3504" spans="5:47">
      <c r="E3504" t="s">
        <v>0</v>
      </c>
      <c r="F3504" t="s">
        <v>7776</v>
      </c>
      <c r="G3504" s="1">
        <v>4.6435499999999998E-6</v>
      </c>
      <c r="I3504" t="s">
        <v>0</v>
      </c>
      <c r="J3504" t="s">
        <v>6155</v>
      </c>
      <c r="K3504">
        <v>1.74115E-4</v>
      </c>
      <c r="M3504" t="s">
        <v>0</v>
      </c>
      <c r="N3504" t="s">
        <v>8992</v>
      </c>
      <c r="O3504" s="1">
        <v>5.5420700000000001E-7</v>
      </c>
      <c r="Q3504" t="s">
        <v>0</v>
      </c>
      <c r="R3504" t="s">
        <v>5155</v>
      </c>
      <c r="S3504">
        <v>1.6670000000000001E-3</v>
      </c>
      <c r="U3504" t="s">
        <v>0</v>
      </c>
      <c r="V3504" t="s">
        <v>5641</v>
      </c>
      <c r="W3504" s="1">
        <v>1.7266999999999999E-5</v>
      </c>
      <c r="Y3504" t="s">
        <v>0</v>
      </c>
      <c r="Z3504" t="s">
        <v>10149</v>
      </c>
      <c r="AA3504" s="1">
        <v>8.5075200000000008E-6</v>
      </c>
      <c r="AC3504" t="s">
        <v>0</v>
      </c>
      <c r="AD3504" t="s">
        <v>4138</v>
      </c>
      <c r="AE3504" s="1">
        <v>5.0857999999999997E-6</v>
      </c>
      <c r="AG3504" t="s">
        <v>0</v>
      </c>
      <c r="AH3504" t="s">
        <v>1633</v>
      </c>
      <c r="AI3504" s="1">
        <v>4.0460999999999998E-5</v>
      </c>
      <c r="AK3504" t="s">
        <v>0</v>
      </c>
      <c r="AL3504" t="s">
        <v>8755</v>
      </c>
      <c r="AM3504" s="1">
        <v>5.0373799999999997E-6</v>
      </c>
      <c r="AO3504" t="s">
        <v>0</v>
      </c>
      <c r="AP3504" t="s">
        <v>8727</v>
      </c>
      <c r="AQ3504" s="1">
        <v>1.15356E-6</v>
      </c>
      <c r="AS3504" t="s">
        <v>0</v>
      </c>
      <c r="AT3504" t="s">
        <v>3573</v>
      </c>
      <c r="AU3504" s="1">
        <v>6.8154500000000006E-5</v>
      </c>
    </row>
    <row r="3505" spans="5:47">
      <c r="E3505" t="s">
        <v>0</v>
      </c>
      <c r="F3505" t="s">
        <v>3269</v>
      </c>
      <c r="G3505" s="1">
        <v>9.52789E-5</v>
      </c>
      <c r="I3505" t="s">
        <v>0</v>
      </c>
      <c r="J3505" t="s">
        <v>6256</v>
      </c>
      <c r="K3505" s="1">
        <v>6.3537100000000005E-5</v>
      </c>
      <c r="M3505" t="s">
        <v>0</v>
      </c>
      <c r="N3505" t="s">
        <v>4999</v>
      </c>
      <c r="O3505" s="1">
        <v>1.4915E-5</v>
      </c>
      <c r="Q3505" t="s">
        <v>0</v>
      </c>
      <c r="R3505" t="s">
        <v>9297</v>
      </c>
      <c r="S3505" s="1">
        <v>2.6273700000000001E-6</v>
      </c>
      <c r="U3505" t="s">
        <v>0</v>
      </c>
      <c r="V3505" t="s">
        <v>9458</v>
      </c>
      <c r="W3505" s="1">
        <v>2.0957700000000001E-5</v>
      </c>
      <c r="Y3505" t="s">
        <v>0</v>
      </c>
      <c r="Z3505" t="s">
        <v>10150</v>
      </c>
      <c r="AA3505">
        <v>2.9234200000000001E-4</v>
      </c>
      <c r="AC3505" t="s">
        <v>0</v>
      </c>
      <c r="AD3505" t="s">
        <v>4139</v>
      </c>
      <c r="AE3505" s="1">
        <v>4.6130200000000001E-5</v>
      </c>
      <c r="AG3505" t="s">
        <v>0</v>
      </c>
      <c r="AH3505" t="s">
        <v>6661</v>
      </c>
      <c r="AI3505" s="1">
        <v>2.0685E-7</v>
      </c>
      <c r="AK3505" t="s">
        <v>0</v>
      </c>
      <c r="AL3505" t="s">
        <v>8756</v>
      </c>
      <c r="AM3505" s="1">
        <v>4.7129000000000002E-6</v>
      </c>
      <c r="AO3505" t="s">
        <v>0</v>
      </c>
      <c r="AP3505" t="s">
        <v>3280</v>
      </c>
      <c r="AQ3505">
        <v>1.4760700000000001E-4</v>
      </c>
      <c r="AS3505" t="s">
        <v>0</v>
      </c>
      <c r="AT3505" t="s">
        <v>1532</v>
      </c>
      <c r="AU3505">
        <v>3.0224199999999998E-4</v>
      </c>
    </row>
    <row r="3506" spans="5:47">
      <c r="E3506" t="s">
        <v>0</v>
      </c>
      <c r="F3506" t="s">
        <v>3271</v>
      </c>
      <c r="G3506" s="1">
        <v>3.5342600000000003E-5</v>
      </c>
      <c r="I3506" t="s">
        <v>0</v>
      </c>
      <c r="J3506" t="s">
        <v>9575</v>
      </c>
      <c r="K3506">
        <v>1.0034099999999999E-4</v>
      </c>
      <c r="M3506" t="s">
        <v>0</v>
      </c>
      <c r="N3506" t="s">
        <v>4997</v>
      </c>
      <c r="O3506">
        <v>2.66564E-4</v>
      </c>
      <c r="Q3506" t="s">
        <v>0</v>
      </c>
      <c r="R3506" t="s">
        <v>9078</v>
      </c>
      <c r="S3506" s="1">
        <v>1.4693000000000001E-6</v>
      </c>
      <c r="U3506" t="s">
        <v>0</v>
      </c>
      <c r="V3506" t="s">
        <v>9461</v>
      </c>
      <c r="W3506">
        <v>4.8164300000000002E-4</v>
      </c>
      <c r="Y3506" t="s">
        <v>0</v>
      </c>
      <c r="Z3506" t="s">
        <v>10151</v>
      </c>
      <c r="AA3506" s="1">
        <v>8.3778800000000002E-6</v>
      </c>
      <c r="AC3506" t="s">
        <v>0</v>
      </c>
      <c r="AD3506" t="s">
        <v>4140</v>
      </c>
      <c r="AE3506" s="1">
        <v>7.0155500000000003E-5</v>
      </c>
      <c r="AG3506" t="s">
        <v>0</v>
      </c>
      <c r="AH3506" t="s">
        <v>9105</v>
      </c>
      <c r="AI3506" s="1">
        <v>2.0685E-7</v>
      </c>
      <c r="AK3506" t="s">
        <v>0</v>
      </c>
      <c r="AL3506" t="s">
        <v>2128</v>
      </c>
      <c r="AM3506" s="1">
        <v>8.9248300000000004E-5</v>
      </c>
      <c r="AO3506" t="s">
        <v>0</v>
      </c>
      <c r="AP3506" t="s">
        <v>4722</v>
      </c>
      <c r="AQ3506" s="1">
        <v>6.5962899999999996E-7</v>
      </c>
      <c r="AS3506" t="s">
        <v>0</v>
      </c>
      <c r="AT3506" t="s">
        <v>1533</v>
      </c>
      <c r="AU3506">
        <v>8.4694999999999996E-4</v>
      </c>
    </row>
    <row r="3507" spans="5:47">
      <c r="E3507" t="s">
        <v>0</v>
      </c>
      <c r="F3507" t="s">
        <v>7176</v>
      </c>
      <c r="G3507" s="1">
        <v>1.71983E-6</v>
      </c>
      <c r="I3507" t="s">
        <v>0</v>
      </c>
      <c r="J3507" t="s">
        <v>3875</v>
      </c>
      <c r="K3507">
        <v>7.1504499999999998E-4</v>
      </c>
      <c r="M3507" t="s">
        <v>0</v>
      </c>
      <c r="N3507" t="s">
        <v>7732</v>
      </c>
      <c r="O3507" s="1">
        <v>1.0252900000000001E-6</v>
      </c>
      <c r="Q3507" t="s">
        <v>0</v>
      </c>
      <c r="R3507" t="s">
        <v>2942</v>
      </c>
      <c r="S3507" s="1">
        <v>9.28251E-5</v>
      </c>
      <c r="U3507" t="s">
        <v>0</v>
      </c>
      <c r="V3507" t="s">
        <v>9459</v>
      </c>
      <c r="W3507" s="1">
        <v>1.95729E-5</v>
      </c>
      <c r="Y3507" t="s">
        <v>0</v>
      </c>
      <c r="Z3507" t="s">
        <v>8157</v>
      </c>
      <c r="AA3507" s="1">
        <v>5.1663899999999997E-7</v>
      </c>
      <c r="AC3507" t="s">
        <v>0</v>
      </c>
      <c r="AD3507" t="s">
        <v>9135</v>
      </c>
      <c r="AE3507" s="1">
        <v>2.4748399999999999E-7</v>
      </c>
      <c r="AG3507" t="s">
        <v>0</v>
      </c>
      <c r="AH3507" t="s">
        <v>4908</v>
      </c>
      <c r="AI3507" s="1">
        <v>1.96841E-5</v>
      </c>
      <c r="AK3507" t="s">
        <v>0</v>
      </c>
      <c r="AL3507" t="s">
        <v>2127</v>
      </c>
      <c r="AM3507" s="1">
        <v>4.87143E-6</v>
      </c>
      <c r="AO3507" t="s">
        <v>0</v>
      </c>
      <c r="AP3507" t="s">
        <v>4211</v>
      </c>
      <c r="AQ3507" s="1">
        <v>8.7203399999999999E-5</v>
      </c>
      <c r="AS3507" t="s">
        <v>0</v>
      </c>
      <c r="AT3507" t="s">
        <v>1535</v>
      </c>
      <c r="AU3507" s="1">
        <v>9.1312699999999997E-6</v>
      </c>
    </row>
    <row r="3508" spans="5:47">
      <c r="E3508" t="s">
        <v>0</v>
      </c>
      <c r="F3508" t="s">
        <v>6652</v>
      </c>
      <c r="G3508" s="1">
        <v>2.2071099999999999E-6</v>
      </c>
      <c r="I3508" t="s">
        <v>0</v>
      </c>
      <c r="J3508" t="s">
        <v>6153</v>
      </c>
      <c r="K3508">
        <v>5.4902300000000005E-4</v>
      </c>
      <c r="M3508" t="s">
        <v>0</v>
      </c>
      <c r="N3508" t="s">
        <v>3265</v>
      </c>
      <c r="O3508" s="1">
        <v>5.5420700000000001E-7</v>
      </c>
      <c r="Q3508" t="s">
        <v>0</v>
      </c>
      <c r="R3508" t="s">
        <v>4292</v>
      </c>
      <c r="S3508" s="1">
        <v>3.6835300000000003E-5</v>
      </c>
      <c r="U3508" t="s">
        <v>0</v>
      </c>
      <c r="V3508" t="s">
        <v>547</v>
      </c>
      <c r="W3508" s="1">
        <v>6.06261E-6</v>
      </c>
      <c r="Y3508" t="s">
        <v>0</v>
      </c>
      <c r="Z3508" t="s">
        <v>6373</v>
      </c>
      <c r="AA3508" s="1">
        <v>9.1586400000000001E-5</v>
      </c>
      <c r="AC3508" t="s">
        <v>0</v>
      </c>
      <c r="AD3508" t="s">
        <v>8172</v>
      </c>
      <c r="AE3508" s="1">
        <v>2.77182E-6</v>
      </c>
      <c r="AG3508" t="s">
        <v>0</v>
      </c>
      <c r="AH3508" t="s">
        <v>1964</v>
      </c>
      <c r="AI3508">
        <v>2.8074300000000002E-4</v>
      </c>
      <c r="AK3508" t="s">
        <v>0</v>
      </c>
      <c r="AL3508" t="s">
        <v>5602</v>
      </c>
      <c r="AM3508">
        <v>1.3041100000000001E-4</v>
      </c>
      <c r="AO3508" t="s">
        <v>0</v>
      </c>
      <c r="AP3508" t="s">
        <v>4723</v>
      </c>
      <c r="AQ3508" s="1">
        <v>5.4230399999999998E-6</v>
      </c>
      <c r="AS3508" t="s">
        <v>0</v>
      </c>
      <c r="AT3508" t="s">
        <v>1534</v>
      </c>
      <c r="AU3508">
        <v>1.53218E-4</v>
      </c>
    </row>
    <row r="3509" spans="5:47">
      <c r="E3509" t="s">
        <v>0</v>
      </c>
      <c r="F3509" t="s">
        <v>3274</v>
      </c>
      <c r="G3509" s="1">
        <v>3.1816900000000001E-6</v>
      </c>
      <c r="I3509" t="s">
        <v>0</v>
      </c>
      <c r="J3509" t="s">
        <v>942</v>
      </c>
      <c r="K3509" s="1">
        <v>1.1695099999999999E-5</v>
      </c>
      <c r="M3509" t="s">
        <v>0</v>
      </c>
      <c r="N3509" t="s">
        <v>3264</v>
      </c>
      <c r="O3509">
        <v>1.7388599999999999E-4</v>
      </c>
      <c r="Q3509" t="s">
        <v>0</v>
      </c>
      <c r="R3509" t="s">
        <v>8596</v>
      </c>
      <c r="S3509" s="1">
        <v>7.9682499999999999E-7</v>
      </c>
      <c r="U3509" t="s">
        <v>0</v>
      </c>
      <c r="V3509" t="s">
        <v>6745</v>
      </c>
      <c r="W3509" s="1">
        <v>3.1043499999999999E-7</v>
      </c>
      <c r="Y3509" t="s">
        <v>0</v>
      </c>
      <c r="Z3509" t="s">
        <v>4134</v>
      </c>
      <c r="AA3509">
        <v>9.4857000000000003E-4</v>
      </c>
      <c r="AC3509" t="s">
        <v>0</v>
      </c>
      <c r="AD3509" t="s">
        <v>8622</v>
      </c>
      <c r="AE3509" s="1">
        <v>5.81297E-5</v>
      </c>
      <c r="AG3509" t="s">
        <v>0</v>
      </c>
      <c r="AH3509" t="s">
        <v>3582</v>
      </c>
      <c r="AI3509" s="1">
        <v>7.7739199999999996E-5</v>
      </c>
      <c r="AK3509" t="s">
        <v>0</v>
      </c>
      <c r="AL3509" t="s">
        <v>8757</v>
      </c>
      <c r="AM3509" s="1">
        <v>4.2920599999999997E-6</v>
      </c>
      <c r="AO3509" t="s">
        <v>0</v>
      </c>
      <c r="AP3509" t="s">
        <v>3777</v>
      </c>
      <c r="AQ3509" s="1">
        <v>5.9503999999999998E-6</v>
      </c>
      <c r="AS3509" t="s">
        <v>0</v>
      </c>
      <c r="AT3509" t="s">
        <v>870</v>
      </c>
      <c r="AU3509" s="1">
        <v>4.2890199999999996E-6</v>
      </c>
    </row>
    <row r="3510" spans="5:47">
      <c r="E3510" t="s">
        <v>0</v>
      </c>
      <c r="F3510" t="s">
        <v>7799</v>
      </c>
      <c r="G3510" s="1">
        <v>6.1054099999999999E-6</v>
      </c>
      <c r="I3510" t="s">
        <v>0</v>
      </c>
      <c r="J3510" t="s">
        <v>7074</v>
      </c>
      <c r="K3510" s="1">
        <v>2.5644299999999999E-6</v>
      </c>
      <c r="M3510" t="s">
        <v>0</v>
      </c>
      <c r="N3510" t="s">
        <v>3518</v>
      </c>
      <c r="O3510" s="1">
        <v>1.9397300000000001E-5</v>
      </c>
      <c r="Q3510" t="s">
        <v>0</v>
      </c>
      <c r="R3510" t="s">
        <v>9305</v>
      </c>
      <c r="S3510">
        <v>5.3568599999999995E-4</v>
      </c>
      <c r="U3510" t="s">
        <v>0</v>
      </c>
      <c r="V3510" t="s">
        <v>9207</v>
      </c>
      <c r="W3510" s="1">
        <v>7.56227E-6</v>
      </c>
      <c r="Y3510" t="s">
        <v>0</v>
      </c>
      <c r="Z3510" t="s">
        <v>5174</v>
      </c>
      <c r="AA3510" s="1">
        <v>1.0224299999999999E-6</v>
      </c>
      <c r="AC3510" t="s">
        <v>0</v>
      </c>
      <c r="AD3510" t="s">
        <v>3703</v>
      </c>
      <c r="AE3510" s="1">
        <v>7.7604599999999999E-5</v>
      </c>
      <c r="AG3510" t="s">
        <v>0</v>
      </c>
      <c r="AH3510" t="s">
        <v>2267</v>
      </c>
      <c r="AI3510" s="1">
        <v>2.0685E-7</v>
      </c>
      <c r="AK3510" t="s">
        <v>0</v>
      </c>
      <c r="AL3510" t="s">
        <v>1048</v>
      </c>
      <c r="AM3510" s="1">
        <v>2.7224200000000001E-6</v>
      </c>
      <c r="AO3510" t="s">
        <v>0</v>
      </c>
      <c r="AP3510" t="s">
        <v>3776</v>
      </c>
      <c r="AQ3510" s="1">
        <v>4.7450200000000002E-5</v>
      </c>
      <c r="AS3510" t="s">
        <v>0</v>
      </c>
      <c r="AT3510" t="s">
        <v>869</v>
      </c>
      <c r="AU3510" s="1">
        <v>3.3080300000000002E-5</v>
      </c>
    </row>
    <row r="3511" spans="5:47">
      <c r="E3511" t="s">
        <v>0</v>
      </c>
      <c r="F3511" t="s">
        <v>3716</v>
      </c>
      <c r="G3511" s="1">
        <v>9.2355200000000006E-5</v>
      </c>
      <c r="I3511" t="s">
        <v>0</v>
      </c>
      <c r="J3511" t="s">
        <v>2543</v>
      </c>
      <c r="K3511">
        <v>1.99337E-3</v>
      </c>
      <c r="M3511" t="s">
        <v>0</v>
      </c>
      <c r="N3511" t="s">
        <v>4702</v>
      </c>
      <c r="O3511" s="1">
        <v>2.66218E-5</v>
      </c>
      <c r="Q3511" t="s">
        <v>0</v>
      </c>
      <c r="R3511" t="s">
        <v>4699</v>
      </c>
      <c r="S3511">
        <v>2.8886E-4</v>
      </c>
      <c r="U3511" t="s">
        <v>0</v>
      </c>
      <c r="V3511" t="s">
        <v>5404</v>
      </c>
      <c r="W3511" s="1">
        <v>5.0600800000000003E-6</v>
      </c>
      <c r="Y3511" t="s">
        <v>0</v>
      </c>
      <c r="Z3511" t="s">
        <v>5176</v>
      </c>
      <c r="AA3511">
        <v>4.9117099999999999E-4</v>
      </c>
      <c r="AC3511" t="s">
        <v>0</v>
      </c>
      <c r="AD3511" t="s">
        <v>9159</v>
      </c>
      <c r="AE3511" s="1">
        <v>4.15684E-5</v>
      </c>
      <c r="AG3511" t="s">
        <v>0</v>
      </c>
      <c r="AH3511" t="s">
        <v>3583</v>
      </c>
      <c r="AI3511">
        <v>6.6101300000000001E-4</v>
      </c>
      <c r="AK3511" t="s">
        <v>0</v>
      </c>
      <c r="AL3511" t="s">
        <v>1049</v>
      </c>
      <c r="AM3511" s="1">
        <v>8.7713600000000007E-5</v>
      </c>
      <c r="AO3511" t="s">
        <v>0</v>
      </c>
      <c r="AP3511" t="s">
        <v>6008</v>
      </c>
      <c r="AQ3511" s="1">
        <v>6.4499999999999996E-5</v>
      </c>
      <c r="AS3511" t="s">
        <v>0</v>
      </c>
      <c r="AT3511" t="s">
        <v>4803</v>
      </c>
      <c r="AU3511">
        <v>1.4778999999999999E-4</v>
      </c>
    </row>
    <row r="3512" spans="5:47">
      <c r="E3512" t="s">
        <v>0</v>
      </c>
      <c r="F3512" t="s">
        <v>9105</v>
      </c>
      <c r="G3512" s="1">
        <v>1.71983E-6</v>
      </c>
      <c r="I3512" t="s">
        <v>0</v>
      </c>
      <c r="J3512" t="s">
        <v>1571</v>
      </c>
      <c r="K3512">
        <v>1.4469400000000001E-4</v>
      </c>
      <c r="M3512" t="s">
        <v>0</v>
      </c>
      <c r="N3512" t="s">
        <v>9028</v>
      </c>
      <c r="O3512">
        <v>4.6693899999999998E-4</v>
      </c>
      <c r="Q3512" t="s">
        <v>0</v>
      </c>
      <c r="R3512" t="s">
        <v>5278</v>
      </c>
      <c r="S3512" s="1">
        <v>8.49726E-5</v>
      </c>
      <c r="U3512" t="s">
        <v>0</v>
      </c>
      <c r="V3512" t="s">
        <v>5405</v>
      </c>
      <c r="W3512">
        <v>3.4067400000000001E-4</v>
      </c>
      <c r="Y3512" t="s">
        <v>0</v>
      </c>
      <c r="Z3512" t="s">
        <v>9775</v>
      </c>
      <c r="AA3512" s="1">
        <v>1.4661400000000001E-6</v>
      </c>
      <c r="AC3512" t="s">
        <v>0</v>
      </c>
      <c r="AD3512" t="s">
        <v>5572</v>
      </c>
      <c r="AE3512" s="1">
        <v>7.0715300000000004E-6</v>
      </c>
      <c r="AG3512" t="s">
        <v>0</v>
      </c>
      <c r="AH3512" t="s">
        <v>3584</v>
      </c>
      <c r="AI3512" s="1">
        <v>2.12153E-5</v>
      </c>
      <c r="AK3512" t="s">
        <v>0</v>
      </c>
      <c r="AL3512" t="s">
        <v>2578</v>
      </c>
      <c r="AM3512">
        <v>1.09434E-4</v>
      </c>
      <c r="AO3512" t="s">
        <v>0</v>
      </c>
      <c r="AP3512" t="s">
        <v>8728</v>
      </c>
      <c r="AQ3512" s="1">
        <v>1.6598000000000001E-7</v>
      </c>
      <c r="AS3512" t="s">
        <v>0</v>
      </c>
      <c r="AT3512" t="s">
        <v>8666</v>
      </c>
      <c r="AU3512">
        <v>1.13127E-4</v>
      </c>
    </row>
    <row r="3513" spans="5:47">
      <c r="E3513" t="s">
        <v>0</v>
      </c>
      <c r="F3513" t="s">
        <v>2035</v>
      </c>
      <c r="G3513" s="1">
        <v>2.5805599999999999E-5</v>
      </c>
      <c r="I3513" t="s">
        <v>0</v>
      </c>
      <c r="J3513" t="s">
        <v>6000</v>
      </c>
      <c r="K3513">
        <v>3.07163E-4</v>
      </c>
      <c r="M3513" t="s">
        <v>0</v>
      </c>
      <c r="N3513" t="s">
        <v>3100</v>
      </c>
      <c r="O3513">
        <v>2.7839899999999998E-4</v>
      </c>
      <c r="Q3513" t="s">
        <v>0</v>
      </c>
      <c r="R3513" t="s">
        <v>9306</v>
      </c>
      <c r="S3513" s="1">
        <v>6.13771E-7</v>
      </c>
      <c r="U3513" t="s">
        <v>0</v>
      </c>
      <c r="V3513" t="s">
        <v>235</v>
      </c>
      <c r="W3513">
        <v>3.7585400000000001E-4</v>
      </c>
      <c r="Y3513" t="s">
        <v>0</v>
      </c>
      <c r="Z3513" t="s">
        <v>767</v>
      </c>
      <c r="AA3513">
        <v>2.09139E-4</v>
      </c>
      <c r="AC3513" t="s">
        <v>0</v>
      </c>
      <c r="AD3513" t="s">
        <v>5574</v>
      </c>
      <c r="AE3513">
        <v>3.1310499999999999E-4</v>
      </c>
      <c r="AG3513" t="s">
        <v>0</v>
      </c>
      <c r="AH3513" t="s">
        <v>4374</v>
      </c>
      <c r="AI3513">
        <v>1.3167999999999999E-3</v>
      </c>
      <c r="AK3513" t="s">
        <v>0</v>
      </c>
      <c r="AL3513" t="s">
        <v>8758</v>
      </c>
      <c r="AM3513" s="1">
        <v>5.5555200000000001E-6</v>
      </c>
      <c r="AO3513" t="s">
        <v>0</v>
      </c>
      <c r="AP3513" t="s">
        <v>6009</v>
      </c>
      <c r="AQ3513" s="1">
        <v>7.1740699999999996E-5</v>
      </c>
      <c r="AS3513" t="s">
        <v>0</v>
      </c>
      <c r="AT3513" t="s">
        <v>8667</v>
      </c>
      <c r="AU3513" s="1">
        <v>7.7195400000000006E-6</v>
      </c>
    </row>
    <row r="3514" spans="5:47">
      <c r="E3514" t="s">
        <v>0</v>
      </c>
      <c r="F3514" t="s">
        <v>8695</v>
      </c>
      <c r="G3514" s="1">
        <v>1.71983E-6</v>
      </c>
      <c r="I3514" t="s">
        <v>0</v>
      </c>
      <c r="J3514" t="s">
        <v>6465</v>
      </c>
      <c r="K3514">
        <v>1.00888E-4</v>
      </c>
      <c r="M3514" t="s">
        <v>0</v>
      </c>
      <c r="N3514" t="s">
        <v>8301</v>
      </c>
      <c r="O3514">
        <v>8.4245800000000003E-4</v>
      </c>
      <c r="Q3514" t="s">
        <v>0</v>
      </c>
      <c r="R3514" t="s">
        <v>189</v>
      </c>
      <c r="S3514" s="1">
        <v>8.9092300000000001E-5</v>
      </c>
      <c r="U3514" t="s">
        <v>0</v>
      </c>
      <c r="V3514" t="s">
        <v>1410</v>
      </c>
      <c r="W3514" s="1">
        <v>4.0363E-5</v>
      </c>
      <c r="Y3514" t="s">
        <v>0</v>
      </c>
      <c r="Z3514" t="s">
        <v>9773</v>
      </c>
      <c r="AA3514" s="1">
        <v>4.2729199999999997E-5</v>
      </c>
      <c r="AC3514" t="s">
        <v>0</v>
      </c>
      <c r="AD3514" t="s">
        <v>4803</v>
      </c>
      <c r="AE3514">
        <v>2.5499000000000002E-4</v>
      </c>
      <c r="AG3514" t="s">
        <v>0</v>
      </c>
      <c r="AH3514" t="s">
        <v>9122</v>
      </c>
      <c r="AI3514" s="1">
        <v>1.2617900000000001E-6</v>
      </c>
      <c r="AK3514" t="s">
        <v>0</v>
      </c>
      <c r="AL3514" t="s">
        <v>3330</v>
      </c>
      <c r="AM3514" s="1">
        <v>4.4499899999999999E-6</v>
      </c>
      <c r="AO3514" t="s">
        <v>0</v>
      </c>
      <c r="AP3514" t="s">
        <v>5784</v>
      </c>
      <c r="AQ3514">
        <v>1.1068199999999999E-3</v>
      </c>
      <c r="AS3514" t="s">
        <v>0</v>
      </c>
      <c r="AT3514" t="s">
        <v>4127</v>
      </c>
      <c r="AU3514" s="1">
        <v>1.1393099999999999E-6</v>
      </c>
    </row>
    <row r="3515" spans="5:47">
      <c r="E3515" t="s">
        <v>0</v>
      </c>
      <c r="F3515" t="s">
        <v>3044</v>
      </c>
      <c r="G3515" s="1">
        <v>1.19529E-5</v>
      </c>
      <c r="I3515" t="s">
        <v>0</v>
      </c>
      <c r="J3515" t="s">
        <v>10048</v>
      </c>
      <c r="K3515">
        <v>1.39509E-2</v>
      </c>
      <c r="M3515" t="s">
        <v>0</v>
      </c>
      <c r="N3515" t="s">
        <v>6485</v>
      </c>
      <c r="O3515" s="1">
        <v>4.3912100000000003E-5</v>
      </c>
      <c r="Q3515" t="s">
        <v>0</v>
      </c>
      <c r="R3515" t="s">
        <v>6235</v>
      </c>
      <c r="S3515">
        <v>4.3027099999999997E-4</v>
      </c>
      <c r="U3515" t="s">
        <v>0</v>
      </c>
      <c r="V3515" t="s">
        <v>4838</v>
      </c>
      <c r="W3515">
        <v>2.2028E-4</v>
      </c>
      <c r="Y3515" t="s">
        <v>0</v>
      </c>
      <c r="Z3515" t="s">
        <v>9774</v>
      </c>
      <c r="AA3515" s="1">
        <v>2.7926399999999998E-7</v>
      </c>
      <c r="AC3515" t="s">
        <v>0</v>
      </c>
      <c r="AD3515" t="s">
        <v>1851</v>
      </c>
      <c r="AE3515">
        <v>1.5211099999999999E-4</v>
      </c>
      <c r="AG3515" t="s">
        <v>0</v>
      </c>
      <c r="AH3515" t="s">
        <v>1687</v>
      </c>
      <c r="AI3515">
        <v>1.7128099999999999E-4</v>
      </c>
      <c r="AK3515" t="s">
        <v>0</v>
      </c>
      <c r="AL3515" t="s">
        <v>8759</v>
      </c>
      <c r="AM3515" s="1">
        <v>5.5211000000000004E-6</v>
      </c>
      <c r="AO3515" t="s">
        <v>0</v>
      </c>
      <c r="AP3515" t="s">
        <v>5782</v>
      </c>
      <c r="AQ3515">
        <v>1.9533500000000001E-4</v>
      </c>
      <c r="AS3515" t="s">
        <v>0</v>
      </c>
      <c r="AT3515" t="s">
        <v>233</v>
      </c>
      <c r="AU3515" s="1">
        <v>1.6742800000000001E-6</v>
      </c>
    </row>
    <row r="3516" spans="5:47">
      <c r="E3516" t="s">
        <v>0</v>
      </c>
      <c r="F3516" t="s">
        <v>1293</v>
      </c>
      <c r="G3516" s="1">
        <v>9.8700599999999995E-6</v>
      </c>
      <c r="I3516" t="s">
        <v>0</v>
      </c>
      <c r="J3516" t="s">
        <v>4708</v>
      </c>
      <c r="K3516">
        <v>9.2601200000000004E-4</v>
      </c>
      <c r="M3516" t="s">
        <v>0</v>
      </c>
      <c r="N3516" t="s">
        <v>6354</v>
      </c>
      <c r="O3516">
        <v>2.00344E-4</v>
      </c>
      <c r="Q3516" t="s">
        <v>0</v>
      </c>
      <c r="R3516" t="s">
        <v>10093</v>
      </c>
      <c r="S3516" s="1">
        <v>2.6273700000000001E-6</v>
      </c>
      <c r="U3516" t="s">
        <v>0</v>
      </c>
      <c r="V3516" t="s">
        <v>9656</v>
      </c>
      <c r="W3516" s="1">
        <v>1.62676E-6</v>
      </c>
      <c r="Y3516" t="s">
        <v>0</v>
      </c>
      <c r="Z3516" t="s">
        <v>3955</v>
      </c>
      <c r="AA3516" s="1">
        <v>2.78147E-5</v>
      </c>
      <c r="AC3516" t="s">
        <v>0</v>
      </c>
      <c r="AD3516" t="s">
        <v>4710</v>
      </c>
      <c r="AE3516" s="1">
        <v>1.37035E-5</v>
      </c>
      <c r="AG3516" t="s">
        <v>0</v>
      </c>
      <c r="AH3516" t="s">
        <v>9123</v>
      </c>
      <c r="AI3516" s="1">
        <v>2.0685E-7</v>
      </c>
      <c r="AK3516" t="s">
        <v>0</v>
      </c>
      <c r="AL3516" t="s">
        <v>1927</v>
      </c>
      <c r="AM3516" s="1">
        <v>2.7748700000000001E-5</v>
      </c>
      <c r="AO3516" t="s">
        <v>0</v>
      </c>
      <c r="AP3516" t="s">
        <v>5783</v>
      </c>
      <c r="AQ3516" s="1">
        <v>5.8075400000000001E-6</v>
      </c>
      <c r="AS3516" t="s">
        <v>0</v>
      </c>
      <c r="AT3516" t="s">
        <v>3565</v>
      </c>
      <c r="AU3516" s="1">
        <v>8.7709799999999998E-5</v>
      </c>
    </row>
    <row r="3517" spans="5:47">
      <c r="E3517" t="s">
        <v>0</v>
      </c>
      <c r="F3517" t="s">
        <v>6133</v>
      </c>
      <c r="G3517" s="1">
        <v>1.56882E-5</v>
      </c>
      <c r="I3517" t="s">
        <v>0</v>
      </c>
      <c r="J3517" t="s">
        <v>10049</v>
      </c>
      <c r="K3517" s="1">
        <v>7.1027500000000004E-5</v>
      </c>
      <c r="M3517" t="s">
        <v>0</v>
      </c>
      <c r="N3517" t="s">
        <v>3382</v>
      </c>
      <c r="O3517" s="1">
        <v>3.1566999999999998E-5</v>
      </c>
      <c r="Q3517" t="s">
        <v>0</v>
      </c>
      <c r="R3517" t="s">
        <v>5657</v>
      </c>
      <c r="S3517">
        <v>6.0742499999999998E-4</v>
      </c>
      <c r="U3517" t="s">
        <v>0</v>
      </c>
      <c r="V3517" t="s">
        <v>3307</v>
      </c>
      <c r="W3517" s="1">
        <v>5.23013E-5</v>
      </c>
      <c r="Y3517" t="s">
        <v>0</v>
      </c>
      <c r="Z3517" t="s">
        <v>9063</v>
      </c>
      <c r="AA3517" s="1">
        <v>1.4661400000000001E-6</v>
      </c>
      <c r="AC3517" t="s">
        <v>0</v>
      </c>
      <c r="AD3517" t="s">
        <v>4713</v>
      </c>
      <c r="AE3517" s="1">
        <v>2.8402400000000001E-5</v>
      </c>
      <c r="AG3517" t="s">
        <v>0</v>
      </c>
      <c r="AH3517" t="s">
        <v>9124</v>
      </c>
      <c r="AI3517" s="1">
        <v>5.0693999999999999E-5</v>
      </c>
      <c r="AK3517" t="s">
        <v>0</v>
      </c>
      <c r="AL3517" t="s">
        <v>5474</v>
      </c>
      <c r="AM3517" s="1">
        <v>6.3261600000000004E-5</v>
      </c>
      <c r="AO3517" t="s">
        <v>0</v>
      </c>
      <c r="AP3517" t="s">
        <v>8729</v>
      </c>
      <c r="AQ3517" s="1">
        <v>1.85898E-6</v>
      </c>
      <c r="AS3517" t="s">
        <v>0</v>
      </c>
      <c r="AT3517" t="s">
        <v>5997</v>
      </c>
      <c r="AU3517" s="1">
        <v>2.07575E-6</v>
      </c>
    </row>
    <row r="3518" spans="5:47">
      <c r="E3518" t="s">
        <v>0</v>
      </c>
      <c r="F3518" t="s">
        <v>5558</v>
      </c>
      <c r="G3518">
        <v>1.7930499999999999E-4</v>
      </c>
      <c r="I3518" t="s">
        <v>0</v>
      </c>
      <c r="J3518" t="s">
        <v>1930</v>
      </c>
      <c r="K3518" s="1">
        <v>3.8105900000000001E-6</v>
      </c>
      <c r="M3518" t="s">
        <v>0</v>
      </c>
      <c r="N3518" t="s">
        <v>5661</v>
      </c>
      <c r="O3518">
        <v>1.2821600000000001E-4</v>
      </c>
      <c r="Q3518" t="s">
        <v>0</v>
      </c>
      <c r="R3518" t="s">
        <v>9307</v>
      </c>
      <c r="S3518" s="1">
        <v>7.9682499999999999E-7</v>
      </c>
      <c r="U3518" t="s">
        <v>0</v>
      </c>
      <c r="V3518" t="s">
        <v>3305</v>
      </c>
      <c r="W3518">
        <v>2.4342499999999999E-4</v>
      </c>
      <c r="Y3518" t="s">
        <v>0</v>
      </c>
      <c r="Z3518" t="s">
        <v>3315</v>
      </c>
      <c r="AA3518">
        <v>2.42401E-4</v>
      </c>
      <c r="AC3518" t="s">
        <v>0</v>
      </c>
      <c r="AD3518" t="s">
        <v>4521</v>
      </c>
      <c r="AE3518" s="1">
        <v>4.3275200000000002E-6</v>
      </c>
      <c r="AG3518" t="s">
        <v>0</v>
      </c>
      <c r="AH3518" t="s">
        <v>67</v>
      </c>
      <c r="AI3518" s="1">
        <v>1.9650799999999999E-6</v>
      </c>
      <c r="AK3518" t="s">
        <v>0</v>
      </c>
      <c r="AL3518" t="s">
        <v>8760</v>
      </c>
      <c r="AM3518">
        <v>3.9366500000000002E-4</v>
      </c>
      <c r="AO3518" t="s">
        <v>0</v>
      </c>
      <c r="AP3518" t="s">
        <v>8730</v>
      </c>
      <c r="AQ3518" s="1">
        <v>2.0000599999999999E-6</v>
      </c>
      <c r="AS3518" t="s">
        <v>0</v>
      </c>
      <c r="AT3518" t="s">
        <v>8668</v>
      </c>
      <c r="AU3518" s="1">
        <v>2.08183E-5</v>
      </c>
    </row>
    <row r="3519" spans="5:47">
      <c r="E3519" t="s">
        <v>0</v>
      </c>
      <c r="F3519" t="s">
        <v>9717</v>
      </c>
      <c r="G3519" s="1">
        <v>1.147E-5</v>
      </c>
      <c r="I3519" t="s">
        <v>0</v>
      </c>
      <c r="J3519" t="s">
        <v>3657</v>
      </c>
      <c r="K3519">
        <v>2.9541300000000001E-4</v>
      </c>
      <c r="M3519" t="s">
        <v>0</v>
      </c>
      <c r="N3519" t="s">
        <v>9759</v>
      </c>
      <c r="O3519" s="1">
        <v>6.9871999999999998E-5</v>
      </c>
      <c r="Q3519" t="s">
        <v>0</v>
      </c>
      <c r="R3519" t="s">
        <v>1980</v>
      </c>
      <c r="S3519" s="1">
        <v>6.9943200000000005E-5</v>
      </c>
      <c r="U3519" t="s">
        <v>0</v>
      </c>
      <c r="V3519" t="s">
        <v>9469</v>
      </c>
      <c r="W3519" s="1">
        <v>3.1043499999999999E-7</v>
      </c>
      <c r="Y3519" t="s">
        <v>0</v>
      </c>
      <c r="Z3519" t="s">
        <v>9325</v>
      </c>
      <c r="AA3519" s="1">
        <v>8.1056000000000005E-5</v>
      </c>
      <c r="AC3519" t="s">
        <v>0</v>
      </c>
      <c r="AD3519" t="s">
        <v>9993</v>
      </c>
      <c r="AE3519" s="1">
        <v>3.8236299999999997E-6</v>
      </c>
      <c r="AG3519" t="s">
        <v>0</v>
      </c>
      <c r="AH3519" t="s">
        <v>5092</v>
      </c>
      <c r="AI3519" s="1">
        <v>4.3967599999999997E-6</v>
      </c>
      <c r="AK3519" t="s">
        <v>0</v>
      </c>
      <c r="AL3519" t="s">
        <v>8761</v>
      </c>
      <c r="AM3519" s="1">
        <v>4.1341300000000003E-6</v>
      </c>
      <c r="AO3519" t="s">
        <v>0</v>
      </c>
      <c r="AP3519" t="s">
        <v>8731</v>
      </c>
      <c r="AQ3519" s="1">
        <v>6.5229599999999998E-6</v>
      </c>
      <c r="AS3519" t="s">
        <v>0</v>
      </c>
      <c r="AT3519" t="s">
        <v>8669</v>
      </c>
      <c r="AU3519" s="1">
        <v>7.9701299999999995E-5</v>
      </c>
    </row>
    <row r="3520" spans="5:47">
      <c r="E3520" t="s">
        <v>0</v>
      </c>
      <c r="F3520" t="s">
        <v>509</v>
      </c>
      <c r="G3520">
        <v>1.98832E-4</v>
      </c>
      <c r="I3520" t="s">
        <v>0</v>
      </c>
      <c r="J3520" t="s">
        <v>9585</v>
      </c>
      <c r="K3520">
        <v>1.9475199999999999E-4</v>
      </c>
      <c r="M3520" t="s">
        <v>0</v>
      </c>
      <c r="N3520" t="s">
        <v>5659</v>
      </c>
      <c r="O3520" s="1">
        <v>3.3806700000000001E-6</v>
      </c>
      <c r="Q3520" t="s">
        <v>0</v>
      </c>
      <c r="R3520" t="s">
        <v>5968</v>
      </c>
      <c r="S3520">
        <v>1.35919E-4</v>
      </c>
      <c r="U3520" t="s">
        <v>0</v>
      </c>
      <c r="V3520" t="s">
        <v>4549</v>
      </c>
      <c r="W3520" s="1">
        <v>6.6279100000000004E-6</v>
      </c>
      <c r="Y3520" t="s">
        <v>0</v>
      </c>
      <c r="Z3520" t="s">
        <v>5040</v>
      </c>
      <c r="AA3520">
        <v>1.15042E-4</v>
      </c>
      <c r="AC3520" t="s">
        <v>0</v>
      </c>
      <c r="AD3520" t="s">
        <v>5832</v>
      </c>
      <c r="AE3520" s="1">
        <v>2.9448799999999998E-5</v>
      </c>
      <c r="AG3520" t="s">
        <v>0</v>
      </c>
      <c r="AH3520" t="s">
        <v>10181</v>
      </c>
      <c r="AI3520">
        <v>1.48811E-4</v>
      </c>
      <c r="AK3520" t="s">
        <v>0</v>
      </c>
      <c r="AL3520" t="s">
        <v>1699</v>
      </c>
      <c r="AM3520">
        <v>1.14635E-4</v>
      </c>
      <c r="AO3520" t="s">
        <v>0</v>
      </c>
      <c r="AP3520" t="s">
        <v>8732</v>
      </c>
      <c r="AQ3520">
        <v>1.29641E-4</v>
      </c>
      <c r="AS3520" t="s">
        <v>0</v>
      </c>
      <c r="AT3520" t="s">
        <v>5998</v>
      </c>
      <c r="AU3520" s="1">
        <v>6.3279800000000004E-5</v>
      </c>
    </row>
    <row r="3521" spans="5:47">
      <c r="E3521" t="s">
        <v>0</v>
      </c>
      <c r="F3521" t="s">
        <v>8860</v>
      </c>
      <c r="G3521" s="1">
        <v>4.6435499999999998E-6</v>
      </c>
      <c r="I3521" t="s">
        <v>0</v>
      </c>
      <c r="J3521" t="s">
        <v>4952</v>
      </c>
      <c r="K3521">
        <v>2.1083399999999999E-4</v>
      </c>
      <c r="M3521" t="s">
        <v>0</v>
      </c>
      <c r="N3521" t="s">
        <v>9763</v>
      </c>
      <c r="O3521" s="1">
        <v>4.4626700000000001E-6</v>
      </c>
      <c r="Q3521" t="s">
        <v>0</v>
      </c>
      <c r="R3521" t="s">
        <v>5231</v>
      </c>
      <c r="S3521" s="1">
        <v>1.1629300000000001E-6</v>
      </c>
      <c r="U3521" t="s">
        <v>0</v>
      </c>
      <c r="V3521" t="s">
        <v>9081</v>
      </c>
      <c r="W3521" s="1">
        <v>5.7430399999999995E-7</v>
      </c>
      <c r="Y3521" t="s">
        <v>0</v>
      </c>
      <c r="Z3521" t="s">
        <v>5041</v>
      </c>
      <c r="AA3521">
        <v>1.0316399999999999E-3</v>
      </c>
      <c r="AC3521" t="s">
        <v>0</v>
      </c>
      <c r="AD3521" t="s">
        <v>3681</v>
      </c>
      <c r="AE3521" s="1">
        <v>1.2992899999999999E-6</v>
      </c>
      <c r="AG3521" t="s">
        <v>0</v>
      </c>
      <c r="AH3521" t="s">
        <v>2948</v>
      </c>
      <c r="AI3521">
        <v>1.03471E-4</v>
      </c>
      <c r="AK3521" t="s">
        <v>0</v>
      </c>
      <c r="AL3521" t="s">
        <v>1700</v>
      </c>
      <c r="AM3521">
        <v>3.1708499999999999E-4</v>
      </c>
      <c r="AO3521" t="s">
        <v>0</v>
      </c>
      <c r="AP3521" t="s">
        <v>4987</v>
      </c>
      <c r="AQ3521" s="1">
        <v>4.0416600000000002E-5</v>
      </c>
      <c r="AS3521" t="s">
        <v>0</v>
      </c>
      <c r="AT3521" t="s">
        <v>1880</v>
      </c>
      <c r="AU3521" s="1">
        <v>6.1644900000000002E-6</v>
      </c>
    </row>
    <row r="3522" spans="5:47">
      <c r="E3522" t="s">
        <v>0</v>
      </c>
      <c r="F3522" t="s">
        <v>6294</v>
      </c>
      <c r="G3522" s="1">
        <v>7.3350999999999996E-5</v>
      </c>
      <c r="I3522" t="s">
        <v>0</v>
      </c>
      <c r="J3522" t="s">
        <v>4954</v>
      </c>
      <c r="K3522" s="1">
        <v>1.9504099999999998E-6</v>
      </c>
      <c r="M3522" t="s">
        <v>0</v>
      </c>
      <c r="N3522" t="s">
        <v>9031</v>
      </c>
      <c r="O3522" s="1">
        <v>1.0252900000000001E-6</v>
      </c>
      <c r="Q3522" t="s">
        <v>0</v>
      </c>
      <c r="R3522" t="s">
        <v>4282</v>
      </c>
      <c r="S3522">
        <v>1.3727100000000001E-4</v>
      </c>
      <c r="U3522" t="s">
        <v>0</v>
      </c>
      <c r="V3522" t="s">
        <v>4555</v>
      </c>
      <c r="W3522" s="1">
        <v>2.85765E-5</v>
      </c>
      <c r="Y3522" t="s">
        <v>0</v>
      </c>
      <c r="Z3522" t="s">
        <v>3061</v>
      </c>
      <c r="AA3522" s="1">
        <v>6.1633900000000006E-5</v>
      </c>
      <c r="AC3522" t="s">
        <v>0</v>
      </c>
      <c r="AD3522" t="s">
        <v>3006</v>
      </c>
      <c r="AE3522" s="1">
        <v>6.5683700000000001E-6</v>
      </c>
      <c r="AG3522" t="s">
        <v>0</v>
      </c>
      <c r="AH3522" t="s">
        <v>6348</v>
      </c>
      <c r="AI3522">
        <v>1.9278000000000001E-4</v>
      </c>
      <c r="AK3522" t="s">
        <v>0</v>
      </c>
      <c r="AL3522" t="s">
        <v>8762</v>
      </c>
      <c r="AM3522" s="1">
        <v>3.4373599999999998E-7</v>
      </c>
      <c r="AO3522" t="s">
        <v>0</v>
      </c>
      <c r="AP3522" t="s">
        <v>4986</v>
      </c>
      <c r="AQ3522">
        <v>2.9388800000000002E-4</v>
      </c>
      <c r="AS3522" t="s">
        <v>0</v>
      </c>
      <c r="AT3522" t="s">
        <v>8670</v>
      </c>
      <c r="AU3522" s="1">
        <v>5.7689100000000003E-5</v>
      </c>
    </row>
    <row r="3523" spans="5:47">
      <c r="E3523" t="s">
        <v>0</v>
      </c>
      <c r="F3523" t="s">
        <v>5033</v>
      </c>
      <c r="G3523" s="1">
        <v>3.6804500000000003E-5</v>
      </c>
      <c r="I3523" t="s">
        <v>0</v>
      </c>
      <c r="J3523" t="s">
        <v>8189</v>
      </c>
      <c r="K3523" s="1">
        <v>2.2713599999999999E-5</v>
      </c>
      <c r="M3523" t="s">
        <v>0</v>
      </c>
      <c r="N3523" t="s">
        <v>5313</v>
      </c>
      <c r="O3523">
        <v>7.3566099999999998E-4</v>
      </c>
      <c r="Q3523" t="s">
        <v>0</v>
      </c>
      <c r="R3523" t="s">
        <v>9311</v>
      </c>
      <c r="S3523">
        <v>3.1667899999999999E-4</v>
      </c>
      <c r="U3523" t="s">
        <v>0</v>
      </c>
      <c r="V3523" t="s">
        <v>1054</v>
      </c>
      <c r="W3523">
        <v>1.22803E-4</v>
      </c>
      <c r="Y3523" t="s">
        <v>0</v>
      </c>
      <c r="Z3523" t="s">
        <v>3057</v>
      </c>
      <c r="AA3523">
        <v>2.45224E-4</v>
      </c>
      <c r="AC3523" t="s">
        <v>0</v>
      </c>
      <c r="AD3523" t="s">
        <v>3004</v>
      </c>
      <c r="AE3523" s="1">
        <v>3.3998200000000003E-5</v>
      </c>
      <c r="AG3523" t="s">
        <v>0</v>
      </c>
      <c r="AH3523" t="s">
        <v>5436</v>
      </c>
      <c r="AI3523">
        <v>5.2026999999999998E-4</v>
      </c>
      <c r="AK3523" t="s">
        <v>0</v>
      </c>
      <c r="AL3523" t="s">
        <v>8763</v>
      </c>
      <c r="AM3523" s="1">
        <v>6.8189900000000004E-6</v>
      </c>
      <c r="AO3523" t="s">
        <v>0</v>
      </c>
      <c r="AP3523" t="s">
        <v>8733</v>
      </c>
      <c r="AQ3523" s="1">
        <v>9.7685500000000005E-5</v>
      </c>
      <c r="AS3523" t="s">
        <v>0</v>
      </c>
      <c r="AT3523" t="s">
        <v>5466</v>
      </c>
      <c r="AU3523">
        <v>1.79023E-4</v>
      </c>
    </row>
    <row r="3524" spans="5:47">
      <c r="E3524" t="s">
        <v>0</v>
      </c>
      <c r="F3524" t="s">
        <v>9982</v>
      </c>
      <c r="G3524" s="1">
        <v>3.9511299999999997E-6</v>
      </c>
      <c r="I3524" t="s">
        <v>0</v>
      </c>
      <c r="J3524" t="s">
        <v>8188</v>
      </c>
      <c r="K3524" s="1">
        <v>1.85852E-5</v>
      </c>
      <c r="M3524" t="s">
        <v>0</v>
      </c>
      <c r="N3524" t="s">
        <v>4983</v>
      </c>
      <c r="O3524" s="1">
        <v>1.9674399999999998E-6</v>
      </c>
      <c r="Q3524" t="s">
        <v>0</v>
      </c>
      <c r="R3524" t="s">
        <v>9312</v>
      </c>
      <c r="S3524" s="1">
        <v>1.5290399999999999E-6</v>
      </c>
      <c r="U3524" t="s">
        <v>0</v>
      </c>
      <c r="V3524" t="s">
        <v>9208</v>
      </c>
      <c r="W3524" s="1">
        <v>2.5466E-5</v>
      </c>
      <c r="Y3524" t="s">
        <v>0</v>
      </c>
      <c r="Z3524" t="s">
        <v>8116</v>
      </c>
      <c r="AA3524">
        <v>3.1412699999999998E-4</v>
      </c>
      <c r="AC3524" t="s">
        <v>0</v>
      </c>
      <c r="AD3524" t="s">
        <v>3003</v>
      </c>
      <c r="AE3524">
        <v>4.1600600000000001E-4</v>
      </c>
      <c r="AG3524" t="s">
        <v>0</v>
      </c>
      <c r="AH3524" t="s">
        <v>2914</v>
      </c>
      <c r="AI3524">
        <v>4.6706900000000002E-4</v>
      </c>
      <c r="AK3524" t="s">
        <v>0</v>
      </c>
      <c r="AL3524" t="s">
        <v>2146</v>
      </c>
      <c r="AM3524" s="1">
        <v>9.45926E-6</v>
      </c>
      <c r="AO3524" t="s">
        <v>0</v>
      </c>
      <c r="AP3524" t="s">
        <v>8734</v>
      </c>
      <c r="AQ3524" s="1">
        <v>3.07064E-7</v>
      </c>
      <c r="AS3524" t="s">
        <v>0</v>
      </c>
      <c r="AT3524" t="s">
        <v>58</v>
      </c>
      <c r="AU3524" s="1">
        <v>3.7248400000000001E-5</v>
      </c>
    </row>
    <row r="3525" spans="5:47">
      <c r="E3525" t="s">
        <v>0</v>
      </c>
      <c r="F3525" t="s">
        <v>1550</v>
      </c>
      <c r="G3525" s="1">
        <v>1.71983E-6</v>
      </c>
      <c r="I3525" t="s">
        <v>0</v>
      </c>
      <c r="J3525" t="s">
        <v>3649</v>
      </c>
      <c r="K3525">
        <v>3.92734E-4</v>
      </c>
      <c r="M3525" t="s">
        <v>0</v>
      </c>
      <c r="N3525" t="s">
        <v>4984</v>
      </c>
      <c r="O3525" s="1">
        <v>4.9169399999999997E-5</v>
      </c>
      <c r="Q3525" t="s">
        <v>0</v>
      </c>
      <c r="R3525" t="s">
        <v>8085</v>
      </c>
      <c r="S3525" s="1">
        <v>8.4851100000000001E-6</v>
      </c>
      <c r="U3525" t="s">
        <v>0</v>
      </c>
      <c r="V3525" t="s">
        <v>2849</v>
      </c>
      <c r="W3525" s="1">
        <v>1.05495E-5</v>
      </c>
      <c r="Y3525" t="s">
        <v>0</v>
      </c>
      <c r="Z3525" t="s">
        <v>5455</v>
      </c>
      <c r="AA3525">
        <v>1.0228199999999999E-4</v>
      </c>
      <c r="AC3525" t="s">
        <v>0</v>
      </c>
      <c r="AD3525" t="s">
        <v>9160</v>
      </c>
      <c r="AE3525" s="1">
        <v>4.5939899999999997E-6</v>
      </c>
      <c r="AG3525" t="s">
        <v>0</v>
      </c>
      <c r="AH3525" t="s">
        <v>4977</v>
      </c>
      <c r="AI3525">
        <v>6.9298799999999996E-4</v>
      </c>
      <c r="AK3525" t="s">
        <v>0</v>
      </c>
      <c r="AL3525" t="s">
        <v>6499</v>
      </c>
      <c r="AM3525" s="1">
        <v>4.5226699999999998E-5</v>
      </c>
      <c r="AO3525" t="s">
        <v>0</v>
      </c>
      <c r="AP3525" t="s">
        <v>8735</v>
      </c>
      <c r="AQ3525" s="1">
        <v>6.6575799999999994E-5</v>
      </c>
      <c r="AS3525" t="s">
        <v>0</v>
      </c>
      <c r="AT3525" t="s">
        <v>3808</v>
      </c>
      <c r="AU3525" s="1">
        <v>9.5799199999999996E-5</v>
      </c>
    </row>
    <row r="3526" spans="5:47">
      <c r="E3526" t="s">
        <v>0</v>
      </c>
      <c r="F3526" t="s">
        <v>4948</v>
      </c>
      <c r="G3526" s="1">
        <v>4.5739599999999998E-5</v>
      </c>
      <c r="I3526" t="s">
        <v>0</v>
      </c>
      <c r="J3526" t="s">
        <v>2832</v>
      </c>
      <c r="K3526">
        <v>2.23284E-4</v>
      </c>
      <c r="M3526" t="s">
        <v>0</v>
      </c>
      <c r="N3526" t="s">
        <v>5226</v>
      </c>
      <c r="O3526" s="1">
        <v>5.7360599999999998E-6</v>
      </c>
      <c r="Q3526" t="s">
        <v>0</v>
      </c>
      <c r="R3526" t="s">
        <v>8118</v>
      </c>
      <c r="S3526" s="1">
        <v>2.69081E-6</v>
      </c>
      <c r="U3526" t="s">
        <v>0</v>
      </c>
      <c r="V3526" t="s">
        <v>10217</v>
      </c>
      <c r="W3526" s="1">
        <v>4.6943799999999998E-6</v>
      </c>
      <c r="Y3526" t="s">
        <v>0</v>
      </c>
      <c r="Z3526" t="s">
        <v>9848</v>
      </c>
      <c r="AA3526" s="1">
        <v>9.9156700000000006E-5</v>
      </c>
      <c r="AC3526" t="s">
        <v>0</v>
      </c>
      <c r="AD3526" t="s">
        <v>3706</v>
      </c>
      <c r="AE3526">
        <v>1.88522E-4</v>
      </c>
      <c r="AG3526" t="s">
        <v>0</v>
      </c>
      <c r="AH3526" t="s">
        <v>4817</v>
      </c>
      <c r="AI3526">
        <v>1.5603200000000001E-4</v>
      </c>
      <c r="AK3526" t="s">
        <v>0</v>
      </c>
      <c r="AL3526" t="s">
        <v>8764</v>
      </c>
      <c r="AM3526" s="1">
        <v>8.7141800000000007E-6</v>
      </c>
      <c r="AO3526" t="s">
        <v>0</v>
      </c>
      <c r="AP3526" t="s">
        <v>5450</v>
      </c>
      <c r="AQ3526" s="1">
        <v>5.5840700000000002E-5</v>
      </c>
      <c r="AS3526" t="s">
        <v>0</v>
      </c>
      <c r="AT3526" t="s">
        <v>3813</v>
      </c>
      <c r="AU3526" s="1">
        <v>5.0773899999999998E-5</v>
      </c>
    </row>
    <row r="3527" spans="5:47">
      <c r="E3527" t="s">
        <v>0</v>
      </c>
      <c r="F3527" t="s">
        <v>4253</v>
      </c>
      <c r="G3527">
        <v>8.5280600000000001E-4</v>
      </c>
      <c r="I3527" t="s">
        <v>0</v>
      </c>
      <c r="J3527" t="s">
        <v>763</v>
      </c>
      <c r="K3527">
        <v>3.8113900000000001E-4</v>
      </c>
      <c r="M3527" t="s">
        <v>0</v>
      </c>
      <c r="N3527" t="s">
        <v>4007</v>
      </c>
      <c r="O3527">
        <v>1.14813E-4</v>
      </c>
      <c r="Q3527" t="s">
        <v>0</v>
      </c>
      <c r="R3527" t="s">
        <v>7053</v>
      </c>
      <c r="S3527" s="1">
        <v>1.61102E-6</v>
      </c>
      <c r="U3527" t="s">
        <v>0</v>
      </c>
      <c r="V3527" t="s">
        <v>4277</v>
      </c>
      <c r="W3527" s="1">
        <v>9.7555599999999998E-5</v>
      </c>
      <c r="Y3527" t="s">
        <v>0</v>
      </c>
      <c r="Z3527" t="s">
        <v>5457</v>
      </c>
      <c r="AA3527">
        <v>9.1424099999999999E-4</v>
      </c>
      <c r="AC3527" t="s">
        <v>0</v>
      </c>
      <c r="AD3527" t="s">
        <v>3707</v>
      </c>
      <c r="AE3527" s="1">
        <v>2.1498300000000001E-6</v>
      </c>
      <c r="AG3527" t="s">
        <v>0</v>
      </c>
      <c r="AH3527" t="s">
        <v>8783</v>
      </c>
      <c r="AI3527" s="1">
        <v>2.0685E-7</v>
      </c>
      <c r="AK3527" t="s">
        <v>0</v>
      </c>
      <c r="AL3527" t="s">
        <v>8765</v>
      </c>
      <c r="AM3527" s="1">
        <v>2.8706600000000001E-6</v>
      </c>
      <c r="AO3527" t="s">
        <v>0</v>
      </c>
      <c r="AP3527" t="s">
        <v>8736</v>
      </c>
      <c r="AQ3527" s="1">
        <v>1.6598000000000001E-7</v>
      </c>
      <c r="AS3527" t="s">
        <v>0</v>
      </c>
      <c r="AT3527" t="s">
        <v>3811</v>
      </c>
      <c r="AU3527" s="1">
        <v>2.4574199999999999E-5</v>
      </c>
    </row>
    <row r="3528" spans="5:47">
      <c r="E3528" t="s">
        <v>0</v>
      </c>
      <c r="F3528" t="s">
        <v>4251</v>
      </c>
      <c r="G3528" s="1">
        <v>2.9495199999999998E-5</v>
      </c>
      <c r="I3528" t="s">
        <v>0</v>
      </c>
      <c r="J3528" t="s">
        <v>5214</v>
      </c>
      <c r="K3528">
        <v>1.1536600000000001E-4</v>
      </c>
      <c r="M3528" t="s">
        <v>0</v>
      </c>
      <c r="N3528" t="s">
        <v>6725</v>
      </c>
      <c r="O3528" s="1">
        <v>5.5420700000000001E-7</v>
      </c>
      <c r="Q3528" t="s">
        <v>0</v>
      </c>
      <c r="R3528" t="s">
        <v>7984</v>
      </c>
      <c r="S3528" s="1">
        <v>7.3001400000000002E-5</v>
      </c>
      <c r="U3528" t="s">
        <v>0</v>
      </c>
      <c r="V3528" t="s">
        <v>4279</v>
      </c>
      <c r="W3528" s="1">
        <v>6.62109E-5</v>
      </c>
      <c r="Y3528" t="s">
        <v>0</v>
      </c>
      <c r="Z3528" t="s">
        <v>2590</v>
      </c>
      <c r="AA3528" s="1">
        <v>1.4124000000000001E-5</v>
      </c>
      <c r="AC3528" t="s">
        <v>0</v>
      </c>
      <c r="AD3528" t="s">
        <v>9331</v>
      </c>
      <c r="AE3528" s="1">
        <v>2.4748399999999999E-7</v>
      </c>
      <c r="AG3528" t="s">
        <v>0</v>
      </c>
      <c r="AH3528" t="s">
        <v>1248</v>
      </c>
      <c r="AI3528">
        <v>3.2759999999999999E-4</v>
      </c>
      <c r="AK3528" t="s">
        <v>0</v>
      </c>
      <c r="AL3528" t="s">
        <v>3981</v>
      </c>
      <c r="AM3528">
        <v>1.02351E-4</v>
      </c>
      <c r="AO3528" t="s">
        <v>0</v>
      </c>
      <c r="AP3528" t="s">
        <v>8737</v>
      </c>
      <c r="AQ3528" s="1">
        <v>1.22244E-6</v>
      </c>
      <c r="AS3528" t="s">
        <v>0</v>
      </c>
      <c r="AT3528" t="s">
        <v>3814</v>
      </c>
      <c r="AU3528">
        <v>1.3715900000000001E-4</v>
      </c>
    </row>
    <row r="3529" spans="5:47">
      <c r="E3529" t="s">
        <v>0</v>
      </c>
      <c r="F3529" t="s">
        <v>875</v>
      </c>
      <c r="G3529" s="1">
        <v>9.0291300000000001E-6</v>
      </c>
      <c r="I3529" t="s">
        <v>0</v>
      </c>
      <c r="J3529" t="s">
        <v>6404</v>
      </c>
      <c r="K3529" s="1">
        <v>1.9142899999999999E-5</v>
      </c>
      <c r="M3529" t="s">
        <v>0</v>
      </c>
      <c r="N3529" t="s">
        <v>179</v>
      </c>
      <c r="O3529">
        <v>1.16835E-4</v>
      </c>
      <c r="Q3529" t="s">
        <v>0</v>
      </c>
      <c r="R3529" t="s">
        <v>6911</v>
      </c>
      <c r="S3529">
        <v>9.8719200000000002E-4</v>
      </c>
      <c r="U3529" t="s">
        <v>0</v>
      </c>
      <c r="V3529" t="s">
        <v>1917</v>
      </c>
      <c r="W3529" s="1">
        <v>2.42139E-6</v>
      </c>
      <c r="Y3529" t="s">
        <v>0</v>
      </c>
      <c r="Z3529" t="s">
        <v>9388</v>
      </c>
      <c r="AA3529" s="1">
        <v>1.9408800000000002E-6</v>
      </c>
      <c r="AC3529" t="s">
        <v>0</v>
      </c>
      <c r="AD3529" t="s">
        <v>8775</v>
      </c>
      <c r="AE3529">
        <v>6.0152399999999998E-4</v>
      </c>
      <c r="AG3529" t="s">
        <v>0</v>
      </c>
      <c r="AH3529" t="s">
        <v>2479</v>
      </c>
      <c r="AI3529" s="1">
        <v>8.8221600000000006E-6</v>
      </c>
      <c r="AK3529" t="s">
        <v>0</v>
      </c>
      <c r="AL3529" t="s">
        <v>8766</v>
      </c>
      <c r="AM3529" s="1">
        <v>8.4029299999999992E-6</v>
      </c>
      <c r="AO3529" t="s">
        <v>0</v>
      </c>
      <c r="AP3529" t="s">
        <v>8738</v>
      </c>
      <c r="AQ3529" s="1">
        <v>1.01829E-5</v>
      </c>
      <c r="AS3529" t="s">
        <v>0</v>
      </c>
      <c r="AT3529" t="s">
        <v>3806</v>
      </c>
      <c r="AU3529">
        <v>1.11915E-4</v>
      </c>
    </row>
    <row r="3530" spans="5:47">
      <c r="E3530" t="s">
        <v>0</v>
      </c>
      <c r="F3530" t="s">
        <v>8778</v>
      </c>
      <c r="G3530" s="1">
        <v>9.0291300000000001E-6</v>
      </c>
      <c r="I3530" t="s">
        <v>0</v>
      </c>
      <c r="J3530" t="s">
        <v>9823</v>
      </c>
      <c r="K3530" s="1">
        <v>4.4064800000000004E-6</v>
      </c>
      <c r="M3530" t="s">
        <v>0</v>
      </c>
      <c r="N3530" t="s">
        <v>4482</v>
      </c>
      <c r="O3530" s="1">
        <v>5.2484200000000001E-5</v>
      </c>
      <c r="Q3530" t="s">
        <v>0</v>
      </c>
      <c r="R3530" t="s">
        <v>9314</v>
      </c>
      <c r="S3530" s="1">
        <v>4.2167099999999998E-5</v>
      </c>
      <c r="U3530" t="s">
        <v>0</v>
      </c>
      <c r="V3530" t="s">
        <v>2232</v>
      </c>
      <c r="W3530" s="1">
        <v>2.00505E-6</v>
      </c>
      <c r="Y3530" t="s">
        <v>0</v>
      </c>
      <c r="Z3530" t="s">
        <v>9696</v>
      </c>
      <c r="AA3530">
        <v>8.3173600000000002E-4</v>
      </c>
      <c r="AC3530" t="s">
        <v>0</v>
      </c>
      <c r="AD3530" t="s">
        <v>9332</v>
      </c>
      <c r="AE3530" s="1">
        <v>9.0282200000000001E-5</v>
      </c>
      <c r="AG3530" t="s">
        <v>0</v>
      </c>
      <c r="AH3530" t="s">
        <v>2476</v>
      </c>
      <c r="AI3530" s="1">
        <v>1.9690999999999999E-6</v>
      </c>
      <c r="AK3530" t="s">
        <v>0</v>
      </c>
      <c r="AL3530" t="s">
        <v>5056</v>
      </c>
      <c r="AM3530" s="1">
        <v>5.8288E-6</v>
      </c>
      <c r="AO3530" t="s">
        <v>0</v>
      </c>
      <c r="AP3530" t="s">
        <v>1135</v>
      </c>
      <c r="AQ3530" s="1">
        <v>2.3933500000000001E-6</v>
      </c>
      <c r="AS3530" t="s">
        <v>0</v>
      </c>
      <c r="AT3530" t="s">
        <v>3807</v>
      </c>
      <c r="AU3530" s="1">
        <v>9.0254600000000008E-6</v>
      </c>
    </row>
    <row r="3531" spans="5:47">
      <c r="E3531" t="s">
        <v>0</v>
      </c>
      <c r="F3531" t="s">
        <v>10037</v>
      </c>
      <c r="G3531" s="1">
        <v>3.9728199999999997E-5</v>
      </c>
      <c r="I3531" t="s">
        <v>0</v>
      </c>
      <c r="J3531" t="s">
        <v>179</v>
      </c>
      <c r="K3531">
        <v>1.17757E-4</v>
      </c>
      <c r="M3531" t="s">
        <v>0</v>
      </c>
      <c r="N3531" t="s">
        <v>8526</v>
      </c>
      <c r="O3531" s="1">
        <v>1.0252900000000001E-6</v>
      </c>
      <c r="Q3531" t="s">
        <v>0</v>
      </c>
      <c r="R3531" t="s">
        <v>6141</v>
      </c>
      <c r="S3531" s="1">
        <v>4.3071599999999998E-7</v>
      </c>
      <c r="U3531" t="s">
        <v>0</v>
      </c>
      <c r="V3531" t="s">
        <v>5258</v>
      </c>
      <c r="W3531">
        <v>4.2006299999999998E-4</v>
      </c>
      <c r="Y3531" t="s">
        <v>0</v>
      </c>
      <c r="Z3531" t="s">
        <v>1078</v>
      </c>
      <c r="AA3531">
        <v>1.83158E-4</v>
      </c>
      <c r="AC3531" t="s">
        <v>0</v>
      </c>
      <c r="AD3531" t="s">
        <v>3158</v>
      </c>
      <c r="AE3531">
        <v>1.7452699999999999E-3</v>
      </c>
      <c r="AG3531" t="s">
        <v>0</v>
      </c>
      <c r="AH3531" t="s">
        <v>8312</v>
      </c>
      <c r="AI3531" s="1">
        <v>9.1450699999999997E-7</v>
      </c>
      <c r="AK3531" t="s">
        <v>0</v>
      </c>
      <c r="AL3531" t="s">
        <v>5055</v>
      </c>
      <c r="AM3531">
        <v>5.5882000000000002E-4</v>
      </c>
      <c r="AO3531" t="s">
        <v>0</v>
      </c>
      <c r="AP3531" t="s">
        <v>8739</v>
      </c>
      <c r="AQ3531" s="1">
        <v>5.4099800000000002E-6</v>
      </c>
      <c r="AS3531" t="s">
        <v>0</v>
      </c>
      <c r="AT3531" t="s">
        <v>937</v>
      </c>
      <c r="AU3531" s="1">
        <v>8.7811199999999994E-6</v>
      </c>
    </row>
    <row r="3532" spans="5:47">
      <c r="E3532" t="s">
        <v>0</v>
      </c>
      <c r="F3532" t="s">
        <v>3604</v>
      </c>
      <c r="G3532" s="1">
        <v>1.92622E-5</v>
      </c>
      <c r="I3532" t="s">
        <v>0</v>
      </c>
      <c r="J3532" t="s">
        <v>5672</v>
      </c>
      <c r="K3532" s="1">
        <v>1.7300899999999999E-5</v>
      </c>
      <c r="M3532" t="s">
        <v>0</v>
      </c>
      <c r="N3532" t="s">
        <v>5146</v>
      </c>
      <c r="O3532" s="1">
        <v>2.5837799999999998E-5</v>
      </c>
      <c r="Q3532" t="s">
        <v>0</v>
      </c>
      <c r="R3532" t="s">
        <v>4823</v>
      </c>
      <c r="S3532" s="1">
        <v>4.5135700000000002E-5</v>
      </c>
      <c r="U3532" t="s">
        <v>0</v>
      </c>
      <c r="V3532" t="s">
        <v>5260</v>
      </c>
      <c r="W3532">
        <v>5.0918899999999995E-4</v>
      </c>
      <c r="Y3532" t="s">
        <v>0</v>
      </c>
      <c r="Z3532" t="s">
        <v>4896</v>
      </c>
      <c r="AA3532">
        <v>1.4936999999999999E-3</v>
      </c>
      <c r="AC3532" t="s">
        <v>0</v>
      </c>
      <c r="AD3532" t="s">
        <v>9328</v>
      </c>
      <c r="AE3532" s="1">
        <v>2.4369400000000001E-5</v>
      </c>
      <c r="AG3532" t="s">
        <v>0</v>
      </c>
      <c r="AH3532" t="s">
        <v>2615</v>
      </c>
      <c r="AI3532" s="1">
        <v>2.7725600000000001E-5</v>
      </c>
      <c r="AK3532" t="s">
        <v>0</v>
      </c>
      <c r="AL3532" t="s">
        <v>5834</v>
      </c>
      <c r="AM3532">
        <v>6.3757799999999997E-4</v>
      </c>
      <c r="AO3532" t="s">
        <v>0</v>
      </c>
      <c r="AP3532" t="s">
        <v>8740</v>
      </c>
      <c r="AQ3532" s="1">
        <v>1.0124799999999999E-6</v>
      </c>
      <c r="AS3532" t="s">
        <v>0</v>
      </c>
      <c r="AT3532" t="s">
        <v>4332</v>
      </c>
      <c r="AU3532" s="1">
        <v>7.3092700000000006E-5</v>
      </c>
    </row>
    <row r="3533" spans="5:47">
      <c r="E3533" t="s">
        <v>0</v>
      </c>
      <c r="F3533" t="s">
        <v>3605</v>
      </c>
      <c r="G3533">
        <v>1.6741600000000001E-4</v>
      </c>
      <c r="I3533" t="s">
        <v>0</v>
      </c>
      <c r="J3533" t="s">
        <v>3330</v>
      </c>
      <c r="K3533" s="1">
        <v>8.7046100000000003E-6</v>
      </c>
      <c r="M3533" t="s">
        <v>0</v>
      </c>
      <c r="N3533" t="s">
        <v>9075</v>
      </c>
      <c r="O3533" s="1">
        <v>3.3806700000000001E-6</v>
      </c>
      <c r="Q3533" t="s">
        <v>0</v>
      </c>
      <c r="R3533" t="s">
        <v>2232</v>
      </c>
      <c r="S3533" s="1">
        <v>7.8560300000000002E-7</v>
      </c>
      <c r="U3533" t="s">
        <v>0</v>
      </c>
      <c r="V3533" t="s">
        <v>9211</v>
      </c>
      <c r="W3533" s="1">
        <v>7.4726000000000002E-6</v>
      </c>
      <c r="Y3533" t="s">
        <v>0</v>
      </c>
      <c r="Z3533" t="s">
        <v>8357</v>
      </c>
      <c r="AA3533" s="1">
        <v>2.7926399999999998E-7</v>
      </c>
      <c r="AC3533" t="s">
        <v>0</v>
      </c>
      <c r="AD3533" t="s">
        <v>5301</v>
      </c>
      <c r="AE3533">
        <v>1.5138900000000001E-4</v>
      </c>
      <c r="AG3533" t="s">
        <v>0</v>
      </c>
      <c r="AH3533" t="s">
        <v>1854</v>
      </c>
      <c r="AI3533" s="1">
        <v>4.1276899999999998E-5</v>
      </c>
      <c r="AK3533" t="s">
        <v>0</v>
      </c>
      <c r="AL3533" t="s">
        <v>8767</v>
      </c>
      <c r="AM3533" s="1">
        <v>3.5246900000000003E-5</v>
      </c>
      <c r="AO3533" t="s">
        <v>0</v>
      </c>
      <c r="AP3533" t="s">
        <v>8741</v>
      </c>
      <c r="AQ3533" s="1">
        <v>2.0000599999999999E-6</v>
      </c>
      <c r="AS3533" t="s">
        <v>0</v>
      </c>
      <c r="AT3533" t="s">
        <v>8671</v>
      </c>
      <c r="AU3533" s="1">
        <v>3.0897499999999999E-6</v>
      </c>
    </row>
    <row r="3534" spans="5:47">
      <c r="E3534" t="s">
        <v>0</v>
      </c>
      <c r="F3534" t="s">
        <v>10033</v>
      </c>
      <c r="G3534" s="1">
        <v>4.8288200000000003E-5</v>
      </c>
      <c r="I3534" t="s">
        <v>0</v>
      </c>
      <c r="J3534" t="s">
        <v>2275</v>
      </c>
      <c r="K3534" s="1">
        <v>1.9142899999999999E-5</v>
      </c>
      <c r="M3534" t="s">
        <v>0</v>
      </c>
      <c r="N3534" t="s">
        <v>9076</v>
      </c>
      <c r="O3534" s="1">
        <v>5.2649899999999997E-6</v>
      </c>
      <c r="Q3534" t="s">
        <v>0</v>
      </c>
      <c r="R3534" t="s">
        <v>1917</v>
      </c>
      <c r="S3534" s="1">
        <v>1.89515E-6</v>
      </c>
      <c r="U3534" t="s">
        <v>0</v>
      </c>
      <c r="V3534" t="s">
        <v>4523</v>
      </c>
      <c r="W3534">
        <v>3.4844200000000002E-4</v>
      </c>
      <c r="Y3534" t="s">
        <v>0</v>
      </c>
      <c r="Z3534" t="s">
        <v>1699</v>
      </c>
      <c r="AA3534" s="1">
        <v>9.6661600000000003E-5</v>
      </c>
      <c r="AC3534" t="s">
        <v>0</v>
      </c>
      <c r="AD3534" t="s">
        <v>9167</v>
      </c>
      <c r="AE3534" s="1">
        <v>4.5784599999999998E-7</v>
      </c>
      <c r="AG3534" t="s">
        <v>0</v>
      </c>
      <c r="AH3534" t="s">
        <v>9133</v>
      </c>
      <c r="AI3534" s="1">
        <v>5.6474100000000002E-6</v>
      </c>
      <c r="AK3534" t="s">
        <v>0</v>
      </c>
      <c r="AL3534" t="s">
        <v>939</v>
      </c>
      <c r="AM3534" s="1">
        <v>1.1334E-6</v>
      </c>
      <c r="AO3534" t="s">
        <v>0</v>
      </c>
      <c r="AP3534" t="s">
        <v>8742</v>
      </c>
      <c r="AQ3534" s="1">
        <v>5.8715599999999997E-5</v>
      </c>
      <c r="AS3534" t="s">
        <v>0</v>
      </c>
      <c r="AT3534" t="s">
        <v>8672</v>
      </c>
      <c r="AU3534" s="1">
        <v>1.9589299999999999E-5</v>
      </c>
    </row>
    <row r="3535" spans="5:47">
      <c r="E3535" t="s">
        <v>0</v>
      </c>
      <c r="F3535" t="s">
        <v>10034</v>
      </c>
      <c r="G3535" s="1">
        <v>1.88016E-6</v>
      </c>
      <c r="I3535" t="s">
        <v>0</v>
      </c>
      <c r="J3535" t="s">
        <v>10055</v>
      </c>
      <c r="K3535" s="1">
        <v>4.5371000000000003E-5</v>
      </c>
      <c r="M3535" t="s">
        <v>0</v>
      </c>
      <c r="N3535" t="s">
        <v>4035</v>
      </c>
      <c r="O3535" s="1">
        <v>1.0252900000000001E-6</v>
      </c>
      <c r="Q3535" t="s">
        <v>0</v>
      </c>
      <c r="R3535" t="s">
        <v>2686</v>
      </c>
      <c r="S3535">
        <v>1.99831E-4</v>
      </c>
      <c r="U3535" t="s">
        <v>0</v>
      </c>
      <c r="V3535" t="s">
        <v>5236</v>
      </c>
      <c r="W3535" s="1">
        <v>6.3516299999999999E-6</v>
      </c>
      <c r="Y3535" t="s">
        <v>0</v>
      </c>
      <c r="Z3535" t="s">
        <v>9338</v>
      </c>
      <c r="AA3535" s="1">
        <v>1.7035099999999999E-6</v>
      </c>
      <c r="AC3535" t="s">
        <v>0</v>
      </c>
      <c r="AD3535" t="s">
        <v>1971</v>
      </c>
      <c r="AE3535" s="1">
        <v>9.8179200000000006E-7</v>
      </c>
      <c r="AG3535" t="s">
        <v>0</v>
      </c>
      <c r="AH3535" t="s">
        <v>7723</v>
      </c>
      <c r="AI3535" s="1">
        <v>2.0685E-7</v>
      </c>
      <c r="AK3535" t="s">
        <v>0</v>
      </c>
      <c r="AL3535" t="s">
        <v>5901</v>
      </c>
      <c r="AM3535">
        <v>2.2476700000000001E-4</v>
      </c>
      <c r="AO3535" t="s">
        <v>0</v>
      </c>
      <c r="AP3535" t="s">
        <v>8743</v>
      </c>
      <c r="AQ3535" s="1">
        <v>2.9876500000000001E-6</v>
      </c>
      <c r="AS3535" t="s">
        <v>0</v>
      </c>
      <c r="AT3535" t="s">
        <v>8673</v>
      </c>
      <c r="AU3535" s="1">
        <v>6.1432499999999998E-5</v>
      </c>
    </row>
    <row r="3536" spans="5:47">
      <c r="E3536" t="s">
        <v>0</v>
      </c>
      <c r="F3536" t="s">
        <v>2428</v>
      </c>
      <c r="G3536" s="1">
        <v>2.1294899999999998E-6</v>
      </c>
      <c r="I3536" t="s">
        <v>0</v>
      </c>
      <c r="J3536" t="s">
        <v>10056</v>
      </c>
      <c r="K3536">
        <v>2.5240899999999999E-4</v>
      </c>
      <c r="M3536" t="s">
        <v>0</v>
      </c>
      <c r="N3536" t="s">
        <v>4037</v>
      </c>
      <c r="O3536">
        <v>3.9436000000000001E-4</v>
      </c>
      <c r="Q3536" t="s">
        <v>0</v>
      </c>
      <c r="R3536" t="s">
        <v>323</v>
      </c>
      <c r="S3536" s="1">
        <v>7.6426200000000004E-5</v>
      </c>
      <c r="U3536" t="s">
        <v>0</v>
      </c>
      <c r="V3536" t="s">
        <v>6155</v>
      </c>
      <c r="W3536">
        <v>5.1143900000000003E-4</v>
      </c>
      <c r="Y3536" t="s">
        <v>0</v>
      </c>
      <c r="Z3536" t="s">
        <v>10017</v>
      </c>
      <c r="AA3536" s="1">
        <v>4.5268400000000002E-5</v>
      </c>
      <c r="AC3536" t="s">
        <v>0</v>
      </c>
      <c r="AD3536" t="s">
        <v>7423</v>
      </c>
      <c r="AE3536" s="1">
        <v>8.7856900000000004E-7</v>
      </c>
      <c r="AG3536" t="s">
        <v>0</v>
      </c>
      <c r="AH3536" t="s">
        <v>3806</v>
      </c>
      <c r="AI3536" s="1">
        <v>3.7658699999999999E-5</v>
      </c>
      <c r="AK3536" t="s">
        <v>0</v>
      </c>
      <c r="AL3536" t="s">
        <v>8769</v>
      </c>
      <c r="AM3536">
        <v>1.11129E-4</v>
      </c>
      <c r="AO3536" t="s">
        <v>0</v>
      </c>
      <c r="AP3536" t="s">
        <v>8744</v>
      </c>
      <c r="AQ3536">
        <v>5.7910600000000002E-4</v>
      </c>
      <c r="AS3536" t="s">
        <v>0</v>
      </c>
      <c r="AT3536" t="s">
        <v>8674</v>
      </c>
      <c r="AU3536" s="1">
        <v>3.9437600000000001E-7</v>
      </c>
    </row>
    <row r="3537" spans="5:47">
      <c r="E3537" t="s">
        <v>0</v>
      </c>
      <c r="F3537" t="s">
        <v>10036</v>
      </c>
      <c r="G3537" s="1">
        <v>1.19529E-5</v>
      </c>
      <c r="I3537" t="s">
        <v>0</v>
      </c>
      <c r="J3537" t="s">
        <v>10054</v>
      </c>
      <c r="K3537" s="1">
        <v>3.1555800000000002E-6</v>
      </c>
      <c r="M3537" t="s">
        <v>0</v>
      </c>
      <c r="N3537" t="s">
        <v>9941</v>
      </c>
      <c r="O3537" s="1">
        <v>2.9760999999999998E-5</v>
      </c>
      <c r="Q3537" t="s">
        <v>0</v>
      </c>
      <c r="R3537" t="s">
        <v>9320</v>
      </c>
      <c r="S3537" s="1">
        <v>3.7257000000000002E-6</v>
      </c>
      <c r="U3537" t="s">
        <v>0</v>
      </c>
      <c r="V3537" t="s">
        <v>5148</v>
      </c>
      <c r="W3537">
        <v>3.52648E-4</v>
      </c>
      <c r="Y3537" t="s">
        <v>0</v>
      </c>
      <c r="Z3537" t="s">
        <v>1992</v>
      </c>
      <c r="AA3537" s="1">
        <v>3.6841300000000002E-5</v>
      </c>
      <c r="AC3537" t="s">
        <v>0</v>
      </c>
      <c r="AD3537" t="s">
        <v>2939</v>
      </c>
      <c r="AE3537">
        <v>1.77473E-3</v>
      </c>
      <c r="AG3537" t="s">
        <v>0</v>
      </c>
      <c r="AH3537" t="s">
        <v>6074</v>
      </c>
      <c r="AI3537">
        <v>6.8669499999999997E-4</v>
      </c>
      <c r="AK3537" t="s">
        <v>0</v>
      </c>
      <c r="AL3537" t="s">
        <v>8770</v>
      </c>
      <c r="AM3537" s="1">
        <v>7.0334799999999996E-5</v>
      </c>
      <c r="AO3537" t="s">
        <v>0</v>
      </c>
      <c r="AP3537" t="s">
        <v>4941</v>
      </c>
      <c r="AQ3537" s="1">
        <v>2.7702500000000001E-5</v>
      </c>
      <c r="AS3537" t="s">
        <v>0</v>
      </c>
      <c r="AT3537" t="s">
        <v>8675</v>
      </c>
      <c r="AU3537" s="1">
        <v>1.80064E-6</v>
      </c>
    </row>
    <row r="3538" spans="5:47">
      <c r="E3538" t="s">
        <v>0</v>
      </c>
      <c r="F3538" t="s">
        <v>10294</v>
      </c>
      <c r="G3538">
        <v>1.66362E-4</v>
      </c>
      <c r="I3538" t="s">
        <v>0</v>
      </c>
      <c r="J3538" t="s">
        <v>6174</v>
      </c>
      <c r="K3538" s="1">
        <v>4.28136E-5</v>
      </c>
      <c r="M3538" t="s">
        <v>0</v>
      </c>
      <c r="N3538" t="s">
        <v>9456</v>
      </c>
      <c r="O3538" s="1">
        <v>1.0156800000000001E-5</v>
      </c>
      <c r="Q3538" t="s">
        <v>0</v>
      </c>
      <c r="R3538" t="s">
        <v>9321</v>
      </c>
      <c r="S3538" s="1">
        <v>2.9533400000000001E-5</v>
      </c>
      <c r="U3538" t="s">
        <v>0</v>
      </c>
      <c r="V3538" t="s">
        <v>5309</v>
      </c>
      <c r="W3538">
        <v>4.19613E-4</v>
      </c>
      <c r="Y3538" t="s">
        <v>0</v>
      </c>
      <c r="Z3538" t="s">
        <v>4055</v>
      </c>
      <c r="AA3538">
        <v>2.9890299999999999E-4</v>
      </c>
      <c r="AC3538" t="s">
        <v>0</v>
      </c>
      <c r="AD3538" t="s">
        <v>10066</v>
      </c>
      <c r="AE3538" s="1">
        <v>2.4748399999999999E-7</v>
      </c>
      <c r="AG3538" t="s">
        <v>0</v>
      </c>
      <c r="AH3538" t="s">
        <v>5813</v>
      </c>
      <c r="AI3538" s="1">
        <v>4.6780699999999997E-5</v>
      </c>
      <c r="AK3538" t="s">
        <v>0</v>
      </c>
      <c r="AL3538" t="s">
        <v>4650</v>
      </c>
      <c r="AM3538" s="1">
        <v>2.96722E-5</v>
      </c>
      <c r="AO3538" t="s">
        <v>0</v>
      </c>
      <c r="AP3538" t="s">
        <v>2572</v>
      </c>
      <c r="AQ3538" s="1">
        <v>5.3891499999999999E-6</v>
      </c>
      <c r="AS3538" t="s">
        <v>0</v>
      </c>
      <c r="AT3538" t="s">
        <v>4039</v>
      </c>
      <c r="AU3538" s="1">
        <v>7.5815099999999999E-5</v>
      </c>
    </row>
    <row r="3539" spans="5:47">
      <c r="E3539" t="s">
        <v>0</v>
      </c>
      <c r="F3539" t="s">
        <v>7475</v>
      </c>
      <c r="G3539" s="1">
        <v>1.71983E-6</v>
      </c>
      <c r="I3539" t="s">
        <v>0</v>
      </c>
      <c r="J3539" t="s">
        <v>6177</v>
      </c>
      <c r="K3539">
        <v>9.1805599999999999E-4</v>
      </c>
      <c r="M3539" t="s">
        <v>0</v>
      </c>
      <c r="N3539" t="s">
        <v>9457</v>
      </c>
      <c r="O3539" s="1">
        <v>7.8470200000000003E-7</v>
      </c>
      <c r="Q3539" t="s">
        <v>0</v>
      </c>
      <c r="R3539" t="s">
        <v>8179</v>
      </c>
      <c r="S3539" s="1">
        <v>3.5851800000000001E-5</v>
      </c>
      <c r="U3539" t="s">
        <v>0</v>
      </c>
      <c r="V3539" t="s">
        <v>9217</v>
      </c>
      <c r="W3539">
        <v>2.35431E-4</v>
      </c>
      <c r="Y3539" t="s">
        <v>0</v>
      </c>
      <c r="Z3539" t="s">
        <v>6730</v>
      </c>
      <c r="AA3539" s="1">
        <v>2.7926399999999998E-7</v>
      </c>
      <c r="AC3539" t="s">
        <v>0</v>
      </c>
      <c r="AD3539" t="s">
        <v>922</v>
      </c>
      <c r="AE3539" s="1">
        <v>9.6092600000000002E-5</v>
      </c>
      <c r="AG3539" t="s">
        <v>0</v>
      </c>
      <c r="AH3539" t="s">
        <v>5978</v>
      </c>
      <c r="AI3539">
        <v>1.4068300000000001E-4</v>
      </c>
      <c r="AK3539" t="s">
        <v>0</v>
      </c>
      <c r="AL3539" t="s">
        <v>8771</v>
      </c>
      <c r="AM3539" s="1">
        <v>3.4373599999999998E-7</v>
      </c>
      <c r="AO3539" t="s">
        <v>0</v>
      </c>
      <c r="AP3539" t="s">
        <v>2573</v>
      </c>
      <c r="AQ3539" s="1">
        <v>3.9149400000000002E-5</v>
      </c>
      <c r="AS3539" t="s">
        <v>0</v>
      </c>
      <c r="AT3539" t="s">
        <v>1955</v>
      </c>
      <c r="AU3539" s="1">
        <v>6.0749899999999996E-6</v>
      </c>
    </row>
    <row r="3540" spans="5:47">
      <c r="E3540" t="s">
        <v>0</v>
      </c>
      <c r="F3540" t="s">
        <v>9220</v>
      </c>
      <c r="G3540" s="1">
        <v>7.56727E-6</v>
      </c>
      <c r="I3540" t="s">
        <v>0</v>
      </c>
      <c r="J3540" t="s">
        <v>4406</v>
      </c>
      <c r="K3540" s="1">
        <v>9.3186299999999996E-6</v>
      </c>
      <c r="M3540" t="s">
        <v>0</v>
      </c>
      <c r="N3540" t="s">
        <v>3533</v>
      </c>
      <c r="O3540" s="1">
        <v>1.4963599999999999E-6</v>
      </c>
      <c r="Q3540" t="s">
        <v>0</v>
      </c>
      <c r="R3540" t="s">
        <v>9192</v>
      </c>
      <c r="S3540" s="1">
        <v>3.2873500000000003E-5</v>
      </c>
      <c r="U3540" t="s">
        <v>0</v>
      </c>
      <c r="V3540" t="s">
        <v>4577</v>
      </c>
      <c r="W3540" s="1">
        <v>8.2265100000000006E-6</v>
      </c>
      <c r="Y3540" t="s">
        <v>0</v>
      </c>
      <c r="Z3540" t="s">
        <v>3073</v>
      </c>
      <c r="AA3540" s="1">
        <v>3.7421700000000001E-5</v>
      </c>
      <c r="AC3540" t="s">
        <v>0</v>
      </c>
      <c r="AD3540" t="s">
        <v>1335</v>
      </c>
      <c r="AE3540" s="1">
        <v>8.4074999999999997E-5</v>
      </c>
      <c r="AG3540" t="s">
        <v>0</v>
      </c>
      <c r="AH3540" t="s">
        <v>9474</v>
      </c>
      <c r="AI3540">
        <v>1.19864E-4</v>
      </c>
      <c r="AK3540" t="s">
        <v>0</v>
      </c>
      <c r="AL3540" t="s">
        <v>4652</v>
      </c>
      <c r="AM3540" s="1">
        <v>1.94662E-5</v>
      </c>
      <c r="AO3540" t="s">
        <v>0</v>
      </c>
      <c r="AP3540" t="s">
        <v>2986</v>
      </c>
      <c r="AQ3540">
        <v>4.61469E-4</v>
      </c>
      <c r="AS3540" t="s">
        <v>0</v>
      </c>
      <c r="AT3540" t="s">
        <v>3649</v>
      </c>
      <c r="AU3540">
        <v>3.1459599999999999E-4</v>
      </c>
    </row>
    <row r="3541" spans="5:47">
      <c r="E3541" t="s">
        <v>0</v>
      </c>
      <c r="F3541" t="s">
        <v>3164</v>
      </c>
      <c r="G3541" s="1">
        <v>5.0298999999999999E-6</v>
      </c>
      <c r="I3541" t="s">
        <v>0</v>
      </c>
      <c r="J3541" t="s">
        <v>1556</v>
      </c>
      <c r="K3541" s="1">
        <v>6.8281000000000006E-5</v>
      </c>
      <c r="M3541" t="s">
        <v>0</v>
      </c>
      <c r="N3541" t="s">
        <v>3535</v>
      </c>
      <c r="O3541">
        <v>6.58754E-4</v>
      </c>
      <c r="Q3541" t="s">
        <v>0</v>
      </c>
      <c r="R3541" t="s">
        <v>2586</v>
      </c>
      <c r="S3541" s="1">
        <v>8.8559499999999998E-5</v>
      </c>
      <c r="U3541" t="s">
        <v>0</v>
      </c>
      <c r="V3541" t="s">
        <v>4578</v>
      </c>
      <c r="W3541">
        <v>1.7771400000000001E-4</v>
      </c>
      <c r="Y3541" t="s">
        <v>0</v>
      </c>
      <c r="Z3541" t="s">
        <v>4706</v>
      </c>
      <c r="AA3541" s="1">
        <v>7.7972099999999998E-5</v>
      </c>
      <c r="AC3541" t="s">
        <v>0</v>
      </c>
      <c r="AD3541" t="s">
        <v>10011</v>
      </c>
      <c r="AE3541" s="1">
        <v>1.9303800000000001E-6</v>
      </c>
      <c r="AG3541" t="s">
        <v>0</v>
      </c>
      <c r="AH3541" t="s">
        <v>9473</v>
      </c>
      <c r="AI3541" s="1">
        <v>7.3431799999999997E-7</v>
      </c>
      <c r="AK3541" t="s">
        <v>0</v>
      </c>
      <c r="AL3541" t="s">
        <v>8772</v>
      </c>
      <c r="AM3541" s="1">
        <v>2.23033E-6</v>
      </c>
      <c r="AO3541" t="s">
        <v>0</v>
      </c>
      <c r="AP3541" t="s">
        <v>8745</v>
      </c>
      <c r="AQ3541" s="1">
        <v>1.02075E-5</v>
      </c>
      <c r="AS3541" t="s">
        <v>0</v>
      </c>
      <c r="AT3541" t="s">
        <v>3650</v>
      </c>
      <c r="AU3541" s="1">
        <v>1.8886199999999999E-5</v>
      </c>
    </row>
    <row r="3542" spans="5:47">
      <c r="E3542" t="s">
        <v>0</v>
      </c>
      <c r="F3542" t="s">
        <v>2314</v>
      </c>
      <c r="G3542" s="1">
        <v>5.11269E-5</v>
      </c>
      <c r="I3542" t="s">
        <v>0</v>
      </c>
      <c r="J3542" t="s">
        <v>10307</v>
      </c>
      <c r="K3542" s="1">
        <v>5.1921499999999999E-6</v>
      </c>
      <c r="M3542" t="s">
        <v>0</v>
      </c>
      <c r="N3542" t="s">
        <v>3534</v>
      </c>
      <c r="O3542" s="1">
        <v>9.2522600000000001E-6</v>
      </c>
      <c r="Q3542" t="s">
        <v>0</v>
      </c>
      <c r="R3542" t="s">
        <v>3344</v>
      </c>
      <c r="S3542" s="1">
        <v>6.6545700000000002E-6</v>
      </c>
      <c r="U3542" t="s">
        <v>0</v>
      </c>
      <c r="V3542" t="s">
        <v>4225</v>
      </c>
      <c r="W3542">
        <v>1.32167E-3</v>
      </c>
      <c r="Y3542" t="s">
        <v>0</v>
      </c>
      <c r="Z3542" t="s">
        <v>4707</v>
      </c>
      <c r="AA3542">
        <v>2.2318300000000001E-4</v>
      </c>
      <c r="AC3542" t="s">
        <v>0</v>
      </c>
      <c r="AD3542" t="s">
        <v>9989</v>
      </c>
      <c r="AE3542" s="1">
        <v>5.9272499999999999E-6</v>
      </c>
      <c r="AG3542" t="s">
        <v>0</v>
      </c>
      <c r="AH3542" t="s">
        <v>5812</v>
      </c>
      <c r="AI3542">
        <v>1.05976E-4</v>
      </c>
      <c r="AK3542" t="s">
        <v>0</v>
      </c>
      <c r="AL3542" t="s">
        <v>6436</v>
      </c>
      <c r="AM3542" s="1">
        <v>8.5712599999999997E-5</v>
      </c>
      <c r="AO3542" t="s">
        <v>0</v>
      </c>
      <c r="AP3542" t="s">
        <v>8746</v>
      </c>
      <c r="AQ3542" s="1">
        <v>8.4625300000000004E-5</v>
      </c>
      <c r="AS3542" t="s">
        <v>0</v>
      </c>
      <c r="AT3542" t="s">
        <v>8676</v>
      </c>
      <c r="AU3542" s="1">
        <v>1.26346E-6</v>
      </c>
    </row>
    <row r="3543" spans="5:47">
      <c r="E3543" t="s">
        <v>0</v>
      </c>
      <c r="F3543" t="s">
        <v>8103</v>
      </c>
      <c r="G3543">
        <v>1.7227200000000001E-3</v>
      </c>
      <c r="I3543" t="s">
        <v>0</v>
      </c>
      <c r="J3543" t="s">
        <v>1557</v>
      </c>
      <c r="K3543">
        <v>3.39661E-4</v>
      </c>
      <c r="M3543" t="s">
        <v>0</v>
      </c>
      <c r="N3543" t="s">
        <v>275</v>
      </c>
      <c r="O3543">
        <v>3.3765200000000003E-4</v>
      </c>
      <c r="Q3543" t="s">
        <v>0</v>
      </c>
      <c r="R3543" t="s">
        <v>4606</v>
      </c>
      <c r="S3543" s="1">
        <v>4.3094199999999998E-5</v>
      </c>
      <c r="U3543" t="s">
        <v>0</v>
      </c>
      <c r="V3543" t="s">
        <v>752</v>
      </c>
      <c r="W3543" s="1">
        <v>3.3456900000000001E-5</v>
      </c>
      <c r="Y3543" t="s">
        <v>0</v>
      </c>
      <c r="Z3543" t="s">
        <v>4705</v>
      </c>
      <c r="AA3543" s="1">
        <v>9.9651199999999999E-5</v>
      </c>
      <c r="AC3543" t="s">
        <v>0</v>
      </c>
      <c r="AD3543" t="s">
        <v>3733</v>
      </c>
      <c r="AE3543" s="1">
        <v>4.7649799999999999E-5</v>
      </c>
      <c r="AG3543" t="s">
        <v>0</v>
      </c>
      <c r="AH3543" t="s">
        <v>2696</v>
      </c>
      <c r="AI3543">
        <v>3.6573500000000001E-4</v>
      </c>
      <c r="AK3543" t="s">
        <v>0</v>
      </c>
      <c r="AL3543" t="s">
        <v>5436</v>
      </c>
      <c r="AM3543">
        <v>5.1051000000000004E-4</v>
      </c>
      <c r="AO3543" t="s">
        <v>0</v>
      </c>
      <c r="AP3543" t="s">
        <v>2985</v>
      </c>
      <c r="AQ3543">
        <v>3.0146799999999999E-4</v>
      </c>
      <c r="AS3543" t="s">
        <v>0</v>
      </c>
      <c r="AT3543" t="s">
        <v>3640</v>
      </c>
      <c r="AU3543" s="1">
        <v>1.6650399999999999E-5</v>
      </c>
    </row>
    <row r="3544" spans="5:47">
      <c r="E3544" t="s">
        <v>0</v>
      </c>
      <c r="F3544" t="s">
        <v>10322</v>
      </c>
      <c r="G3544">
        <v>3.15029E-3</v>
      </c>
      <c r="I3544" t="s">
        <v>0</v>
      </c>
      <c r="J3544" t="s">
        <v>9604</v>
      </c>
      <c r="K3544" s="1">
        <v>4.41335E-5</v>
      </c>
      <c r="M3544" t="s">
        <v>0</v>
      </c>
      <c r="N3544" t="s">
        <v>2690</v>
      </c>
      <c r="O3544">
        <v>1.2387499999999999E-4</v>
      </c>
      <c r="Q3544" t="s">
        <v>0</v>
      </c>
      <c r="R3544" t="s">
        <v>6116</v>
      </c>
      <c r="S3544" s="1">
        <v>9.7471499999999997E-5</v>
      </c>
      <c r="U3544" t="s">
        <v>0</v>
      </c>
      <c r="V3544" t="s">
        <v>7475</v>
      </c>
      <c r="W3544" s="1">
        <v>3.1043499999999999E-7</v>
      </c>
      <c r="Y3544" t="s">
        <v>0</v>
      </c>
      <c r="Z3544" t="s">
        <v>3292</v>
      </c>
      <c r="AA3544" s="1">
        <v>2.7926399999999998E-7</v>
      </c>
      <c r="AC3544" t="s">
        <v>0</v>
      </c>
      <c r="AD3544" t="s">
        <v>9171</v>
      </c>
      <c r="AE3544" s="1">
        <v>4.5784599999999998E-7</v>
      </c>
      <c r="AG3544" t="s">
        <v>0</v>
      </c>
      <c r="AH3544" t="s">
        <v>7682</v>
      </c>
      <c r="AI3544" s="1">
        <v>1.9867399999999999E-5</v>
      </c>
      <c r="AK3544" t="s">
        <v>0</v>
      </c>
      <c r="AL3544" t="s">
        <v>8773</v>
      </c>
      <c r="AM3544" s="1">
        <v>2.5139200000000001E-5</v>
      </c>
      <c r="AO3544" t="s">
        <v>0</v>
      </c>
      <c r="AP3544" t="s">
        <v>2372</v>
      </c>
      <c r="AQ3544" s="1">
        <v>8.8621900000000006E-6</v>
      </c>
      <c r="AS3544" t="s">
        <v>0</v>
      </c>
      <c r="AT3544" t="s">
        <v>3639</v>
      </c>
      <c r="AU3544">
        <v>1.0929399999999999E-3</v>
      </c>
    </row>
    <row r="3545" spans="5:47">
      <c r="E3545" t="s">
        <v>0</v>
      </c>
      <c r="F3545" t="s">
        <v>10214</v>
      </c>
      <c r="G3545" s="1">
        <v>3.1816900000000001E-6</v>
      </c>
      <c r="I3545" t="s">
        <v>0</v>
      </c>
      <c r="J3545" t="s">
        <v>3228</v>
      </c>
      <c r="K3545" s="1">
        <v>7.4476199999999997E-5</v>
      </c>
      <c r="M3545" t="s">
        <v>0</v>
      </c>
      <c r="N3545" t="s">
        <v>9443</v>
      </c>
      <c r="O3545" s="1">
        <v>4.3892299999999998E-6</v>
      </c>
      <c r="Q3545" t="s">
        <v>0</v>
      </c>
      <c r="R3545" t="s">
        <v>1935</v>
      </c>
      <c r="S3545" s="1">
        <v>8.6124400000000005E-5</v>
      </c>
      <c r="U3545" t="s">
        <v>0</v>
      </c>
      <c r="V3545" t="s">
        <v>9220</v>
      </c>
      <c r="W3545" s="1">
        <v>1.36591E-6</v>
      </c>
      <c r="Y3545" t="s">
        <v>0</v>
      </c>
      <c r="Z3545" t="s">
        <v>3294</v>
      </c>
      <c r="AA3545" s="1">
        <v>1.04864E-5</v>
      </c>
      <c r="AC3545" t="s">
        <v>0</v>
      </c>
      <c r="AD3545" t="s">
        <v>1691</v>
      </c>
      <c r="AE3545">
        <v>1.0300499999999999E-4</v>
      </c>
      <c r="AG3545" t="s">
        <v>0</v>
      </c>
      <c r="AH3545" t="s">
        <v>9141</v>
      </c>
      <c r="AI3545" s="1">
        <v>5.9336600000000002E-7</v>
      </c>
      <c r="AK3545" t="s">
        <v>0</v>
      </c>
      <c r="AL3545" t="s">
        <v>8774</v>
      </c>
      <c r="AM3545" s="1">
        <v>9.51954E-5</v>
      </c>
      <c r="AO3545" t="s">
        <v>0</v>
      </c>
      <c r="AP3545" t="s">
        <v>8747</v>
      </c>
      <c r="AQ3545" s="1">
        <v>4.0949099999999997E-5</v>
      </c>
      <c r="AS3545" t="s">
        <v>0</v>
      </c>
      <c r="AT3545" t="s">
        <v>8677</v>
      </c>
      <c r="AU3545" s="1">
        <v>6.3538299999999996E-6</v>
      </c>
    </row>
    <row r="3546" spans="5:47">
      <c r="E3546" t="s">
        <v>0</v>
      </c>
      <c r="F3546" t="s">
        <v>1828</v>
      </c>
      <c r="G3546" s="1">
        <v>4.7741900000000001E-6</v>
      </c>
      <c r="I3546" t="s">
        <v>0</v>
      </c>
      <c r="J3546" t="s">
        <v>3951</v>
      </c>
      <c r="K3546" s="1">
        <v>8.7046100000000003E-6</v>
      </c>
      <c r="M3546" t="s">
        <v>0</v>
      </c>
      <c r="N3546" t="s">
        <v>5373</v>
      </c>
      <c r="O3546">
        <v>2.55467E-4</v>
      </c>
      <c r="Q3546" t="s">
        <v>0</v>
      </c>
      <c r="R3546" t="s">
        <v>6119</v>
      </c>
      <c r="S3546">
        <v>1.68691E-4</v>
      </c>
      <c r="U3546" t="s">
        <v>0</v>
      </c>
      <c r="V3546" t="s">
        <v>9222</v>
      </c>
      <c r="W3546" s="1">
        <v>1.30289E-6</v>
      </c>
      <c r="Y3546" t="s">
        <v>0</v>
      </c>
      <c r="Z3546" t="s">
        <v>4972</v>
      </c>
      <c r="AA3546">
        <v>1.95188E-4</v>
      </c>
      <c r="AC3546" t="s">
        <v>0</v>
      </c>
      <c r="AD3546" t="s">
        <v>5326</v>
      </c>
      <c r="AE3546">
        <v>3.29976E-4</v>
      </c>
      <c r="AG3546" t="s">
        <v>0</v>
      </c>
      <c r="AH3546" t="s">
        <v>9142</v>
      </c>
      <c r="AI3546" s="1">
        <v>1.2121599999999999E-5</v>
      </c>
      <c r="AK3546" t="s">
        <v>0</v>
      </c>
      <c r="AL3546" t="s">
        <v>2917</v>
      </c>
      <c r="AM3546">
        <v>7.3997099999999997E-4</v>
      </c>
      <c r="AO3546" t="s">
        <v>0</v>
      </c>
      <c r="AP3546" t="s">
        <v>2300</v>
      </c>
      <c r="AQ3546">
        <v>1.03154E-4</v>
      </c>
      <c r="AS3546" t="s">
        <v>0</v>
      </c>
      <c r="AT3546" t="s">
        <v>2976</v>
      </c>
      <c r="AU3546">
        <v>1.97257E-4</v>
      </c>
    </row>
    <row r="3547" spans="5:47">
      <c r="E3547" t="s">
        <v>0</v>
      </c>
      <c r="F3547" t="s">
        <v>2996</v>
      </c>
      <c r="G3547" s="1">
        <v>8.7421200000000003E-5</v>
      </c>
      <c r="I3547" t="s">
        <v>0</v>
      </c>
      <c r="J3547" t="s">
        <v>3949</v>
      </c>
      <c r="K3547" s="1">
        <v>1.33639E-6</v>
      </c>
      <c r="M3547" t="s">
        <v>0</v>
      </c>
      <c r="N3547" t="s">
        <v>9447</v>
      </c>
      <c r="O3547">
        <v>1.5355499999999999E-4</v>
      </c>
      <c r="Q3547" t="s">
        <v>0</v>
      </c>
      <c r="R3547" t="s">
        <v>9327</v>
      </c>
      <c r="S3547" s="1">
        <v>4.3071599999999998E-7</v>
      </c>
      <c r="U3547" t="s">
        <v>0</v>
      </c>
      <c r="V3547" t="s">
        <v>3858</v>
      </c>
      <c r="W3547" s="1">
        <v>7.5565599999999997E-7</v>
      </c>
      <c r="Y3547" t="s">
        <v>0</v>
      </c>
      <c r="Z3547" t="s">
        <v>4971</v>
      </c>
      <c r="AA3547">
        <v>3.2496800000000002E-4</v>
      </c>
      <c r="AC3547" t="s">
        <v>0</v>
      </c>
      <c r="AD3547" t="s">
        <v>5329</v>
      </c>
      <c r="AE3547">
        <v>1.0490199999999999E-3</v>
      </c>
      <c r="AG3547" t="s">
        <v>0</v>
      </c>
      <c r="AH3547" t="s">
        <v>7360</v>
      </c>
      <c r="AI3547" s="1">
        <v>2.83385E-5</v>
      </c>
      <c r="AK3547" t="s">
        <v>0</v>
      </c>
      <c r="AL3547" t="s">
        <v>2916</v>
      </c>
      <c r="AM3547">
        <v>1.14981E-3</v>
      </c>
      <c r="AO3547" t="s">
        <v>0</v>
      </c>
      <c r="AP3547" t="s">
        <v>8748</v>
      </c>
      <c r="AQ3547" s="1">
        <v>1.6598000000000001E-7</v>
      </c>
      <c r="AS3547" t="s">
        <v>0</v>
      </c>
      <c r="AT3547" t="s">
        <v>2977</v>
      </c>
      <c r="AU3547" s="1">
        <v>1.7323300000000001E-5</v>
      </c>
    </row>
    <row r="3548" spans="5:47">
      <c r="E3548" t="s">
        <v>0</v>
      </c>
      <c r="F3548" t="s">
        <v>9346</v>
      </c>
      <c r="G3548">
        <v>5.6589900000000002E-4</v>
      </c>
      <c r="I3548" t="s">
        <v>0</v>
      </c>
      <c r="J3548" t="s">
        <v>3953</v>
      </c>
      <c r="K3548">
        <v>3.2519899999999997E-4</v>
      </c>
      <c r="M3548" t="s">
        <v>0</v>
      </c>
      <c r="N3548" t="s">
        <v>4768</v>
      </c>
      <c r="O3548" s="1">
        <v>1.5628700000000002E-5</v>
      </c>
      <c r="Q3548" t="s">
        <v>0</v>
      </c>
      <c r="R3548" t="s">
        <v>5721</v>
      </c>
      <c r="S3548">
        <v>8.9334600000000005E-4</v>
      </c>
      <c r="U3548" t="s">
        <v>0</v>
      </c>
      <c r="V3548" t="s">
        <v>6974</v>
      </c>
      <c r="W3548" s="1">
        <v>1.6297799999999999E-6</v>
      </c>
      <c r="Y3548" t="s">
        <v>0</v>
      </c>
      <c r="Z3548" t="s">
        <v>492</v>
      </c>
      <c r="AA3548" s="1">
        <v>2.4156300000000002E-6</v>
      </c>
      <c r="AC3548" t="s">
        <v>0</v>
      </c>
      <c r="AD3548" t="s">
        <v>9174</v>
      </c>
      <c r="AE3548" s="1">
        <v>6.4005699999999998E-6</v>
      </c>
      <c r="AG3548" t="s">
        <v>0</v>
      </c>
      <c r="AH3548" t="s">
        <v>9369</v>
      </c>
      <c r="AI3548">
        <v>6.4368300000000004E-4</v>
      </c>
      <c r="AK3548" t="s">
        <v>0</v>
      </c>
      <c r="AL3548" t="s">
        <v>4174</v>
      </c>
      <c r="AM3548">
        <v>7.5910699999999997E-4</v>
      </c>
      <c r="AO3548" t="s">
        <v>0</v>
      </c>
      <c r="AP3548" t="s">
        <v>8749</v>
      </c>
      <c r="AQ3548">
        <v>1.2524300000000001E-4</v>
      </c>
      <c r="AS3548" t="s">
        <v>0</v>
      </c>
      <c r="AT3548" t="s">
        <v>8678</v>
      </c>
      <c r="AU3548" s="1">
        <v>6.6569200000000006E-5</v>
      </c>
    </row>
    <row r="3549" spans="5:47">
      <c r="E3549" t="s">
        <v>0</v>
      </c>
      <c r="F3549" t="s">
        <v>4157</v>
      </c>
      <c r="G3549" s="1">
        <v>4.6435499999999998E-6</v>
      </c>
      <c r="I3549" t="s">
        <v>0</v>
      </c>
      <c r="J3549" t="s">
        <v>8669</v>
      </c>
      <c r="K3549" s="1">
        <v>3.0195299999999999E-5</v>
      </c>
      <c r="M3549" t="s">
        <v>0</v>
      </c>
      <c r="N3549" t="s">
        <v>1575</v>
      </c>
      <c r="O3549" s="1">
        <v>9.0186700000000002E-5</v>
      </c>
      <c r="Q3549" t="s">
        <v>0</v>
      </c>
      <c r="R3549" t="s">
        <v>6135</v>
      </c>
      <c r="S3549">
        <v>1.36837E-3</v>
      </c>
      <c r="U3549" t="s">
        <v>0</v>
      </c>
      <c r="V3549" t="s">
        <v>7417</v>
      </c>
      <c r="W3549" s="1">
        <v>5.7430399999999995E-7</v>
      </c>
      <c r="Y3549" t="s">
        <v>0</v>
      </c>
      <c r="Z3549" t="s">
        <v>7823</v>
      </c>
      <c r="AA3549" s="1">
        <v>3.7718399999999999E-6</v>
      </c>
      <c r="AC3549" t="s">
        <v>0</v>
      </c>
      <c r="AD3549" t="s">
        <v>4191</v>
      </c>
      <c r="AE3549">
        <v>3.0404E-4</v>
      </c>
      <c r="AG3549" t="s">
        <v>0</v>
      </c>
      <c r="AH3549" t="s">
        <v>6671</v>
      </c>
      <c r="AI3549" s="1">
        <v>2.0685E-7</v>
      </c>
      <c r="AK3549" t="s">
        <v>0</v>
      </c>
      <c r="AL3549" t="s">
        <v>4173</v>
      </c>
      <c r="AM3549" s="1">
        <v>7.7458600000000004E-5</v>
      </c>
      <c r="AO3549" t="s">
        <v>0</v>
      </c>
      <c r="AP3549" t="s">
        <v>5823</v>
      </c>
      <c r="AQ3549" s="1">
        <v>2.8165099999999999E-5</v>
      </c>
      <c r="AS3549" t="s">
        <v>0</v>
      </c>
      <c r="AT3549" t="s">
        <v>8679</v>
      </c>
      <c r="AU3549" s="1">
        <v>1.76008E-6</v>
      </c>
    </row>
    <row r="3550" spans="5:47">
      <c r="E3550" t="s">
        <v>0</v>
      </c>
      <c r="F3550" t="s">
        <v>8249</v>
      </c>
      <c r="G3550" s="1">
        <v>9.5073499999999997E-6</v>
      </c>
      <c r="I3550" t="s">
        <v>0</v>
      </c>
      <c r="J3550" t="s">
        <v>7816</v>
      </c>
      <c r="K3550" s="1">
        <v>1.33639E-6</v>
      </c>
      <c r="M3550" t="s">
        <v>0</v>
      </c>
      <c r="N3550" t="s">
        <v>5677</v>
      </c>
      <c r="O3550">
        <v>1.1819700000000001E-3</v>
      </c>
      <c r="Q3550" t="s">
        <v>0</v>
      </c>
      <c r="R3550" t="s">
        <v>3424</v>
      </c>
      <c r="S3550" s="1">
        <v>3.59861E-6</v>
      </c>
      <c r="U3550" t="s">
        <v>0</v>
      </c>
      <c r="V3550" t="s">
        <v>5537</v>
      </c>
      <c r="W3550">
        <v>2.7607800000000002E-4</v>
      </c>
      <c r="Y3550" t="s">
        <v>0</v>
      </c>
      <c r="Z3550" t="s">
        <v>7467</v>
      </c>
      <c r="AA3550" s="1">
        <v>5.1663899999999997E-7</v>
      </c>
      <c r="AC3550" t="s">
        <v>0</v>
      </c>
      <c r="AD3550" t="s">
        <v>4193</v>
      </c>
      <c r="AE3550">
        <v>7.1675600000000003E-4</v>
      </c>
      <c r="AG3550" t="s">
        <v>0</v>
      </c>
      <c r="AH3550" t="s">
        <v>3487</v>
      </c>
      <c r="AI3550" s="1">
        <v>5.5908900000000003E-6</v>
      </c>
      <c r="AK3550" t="s">
        <v>0</v>
      </c>
      <c r="AL3550" t="s">
        <v>8791</v>
      </c>
      <c r="AM3550" s="1">
        <v>5.7088700000000001E-5</v>
      </c>
      <c r="AO3550" t="s">
        <v>0</v>
      </c>
      <c r="AP3550" t="s">
        <v>8750</v>
      </c>
      <c r="AQ3550">
        <v>9.0909400000000005E-4</v>
      </c>
      <c r="AS3550" t="s">
        <v>0</v>
      </c>
      <c r="AT3550" t="s">
        <v>4438</v>
      </c>
      <c r="AU3550">
        <v>4.1285999999999997E-4</v>
      </c>
    </row>
    <row r="3551" spans="5:47">
      <c r="E3551" t="s">
        <v>0</v>
      </c>
      <c r="F3551" t="s">
        <v>106</v>
      </c>
      <c r="G3551">
        <v>1.84141E-4</v>
      </c>
      <c r="I3551" t="s">
        <v>0</v>
      </c>
      <c r="J3551" t="s">
        <v>8870</v>
      </c>
      <c r="K3551" s="1">
        <v>7.2237200000000003E-7</v>
      </c>
      <c r="M3551" t="s">
        <v>0</v>
      </c>
      <c r="N3551" t="s">
        <v>9450</v>
      </c>
      <c r="O3551">
        <v>1.5485400000000001E-4</v>
      </c>
      <c r="Q3551" t="s">
        <v>0</v>
      </c>
      <c r="R3551" t="s">
        <v>3426</v>
      </c>
      <c r="S3551" s="1">
        <v>5.0504899999999998E-5</v>
      </c>
      <c r="U3551" t="s">
        <v>0</v>
      </c>
      <c r="V3551" t="s">
        <v>3104</v>
      </c>
      <c r="W3551" s="1">
        <v>5.1205799999999997E-5</v>
      </c>
      <c r="Y3551" t="s">
        <v>0</v>
      </c>
      <c r="Z3551" t="s">
        <v>2277</v>
      </c>
      <c r="AA3551" s="1">
        <v>2.8772299999999999E-5</v>
      </c>
      <c r="AC3551" t="s">
        <v>0</v>
      </c>
      <c r="AD3551" t="s">
        <v>2711</v>
      </c>
      <c r="AE3551" s="1">
        <v>3.7860599999999998E-6</v>
      </c>
      <c r="AG3551" t="s">
        <v>0</v>
      </c>
      <c r="AH3551" t="s">
        <v>9144</v>
      </c>
      <c r="AI3551" s="1">
        <v>2.0685E-7</v>
      </c>
      <c r="AK3551" t="s">
        <v>0</v>
      </c>
      <c r="AL3551" t="s">
        <v>8775</v>
      </c>
      <c r="AM3551">
        <v>5.5718800000000002E-4</v>
      </c>
      <c r="AO3551" t="s">
        <v>0</v>
      </c>
      <c r="AP3551" t="s">
        <v>3908</v>
      </c>
      <c r="AQ3551">
        <v>1.08798E-4</v>
      </c>
      <c r="AS3551" t="s">
        <v>0</v>
      </c>
      <c r="AT3551" t="s">
        <v>8680</v>
      </c>
      <c r="AU3551" s="1">
        <v>1.38762E-6</v>
      </c>
    </row>
    <row r="3552" spans="5:47">
      <c r="E3552" t="s">
        <v>0</v>
      </c>
      <c r="F3552" t="s">
        <v>9349</v>
      </c>
      <c r="G3552" s="1">
        <v>4.6435499999999998E-6</v>
      </c>
      <c r="I3552" t="s">
        <v>0</v>
      </c>
      <c r="J3552" t="s">
        <v>6048</v>
      </c>
      <c r="K3552">
        <v>3.3730899999999999E-4</v>
      </c>
      <c r="M3552" t="s">
        <v>0</v>
      </c>
      <c r="N3552" t="s">
        <v>9451</v>
      </c>
      <c r="O3552" s="1">
        <v>5.5420700000000001E-7</v>
      </c>
      <c r="Q3552" t="s">
        <v>0</v>
      </c>
      <c r="R3552" t="s">
        <v>5795</v>
      </c>
      <c r="S3552" s="1">
        <v>8.9411899999999997E-5</v>
      </c>
      <c r="U3552" t="s">
        <v>0</v>
      </c>
      <c r="V3552" t="s">
        <v>9106</v>
      </c>
      <c r="W3552" s="1">
        <v>1.8936500000000001E-6</v>
      </c>
      <c r="Y3552" t="s">
        <v>0</v>
      </c>
      <c r="Z3552" t="s">
        <v>9273</v>
      </c>
      <c r="AA3552" s="1">
        <v>2.7926399999999998E-7</v>
      </c>
      <c r="AC3552" t="s">
        <v>0</v>
      </c>
      <c r="AD3552" t="s">
        <v>6148</v>
      </c>
      <c r="AE3552">
        <v>1.3011800000000001E-3</v>
      </c>
      <c r="AG3552" t="s">
        <v>0</v>
      </c>
      <c r="AH3552" t="s">
        <v>3794</v>
      </c>
      <c r="AI3552" s="1">
        <v>7.4040499999999997E-5</v>
      </c>
      <c r="AK3552" t="s">
        <v>0</v>
      </c>
      <c r="AL3552" t="s">
        <v>3369</v>
      </c>
      <c r="AM3552" s="1">
        <v>6.00845E-6</v>
      </c>
      <c r="AO3552" t="s">
        <v>0</v>
      </c>
      <c r="AP3552" t="s">
        <v>8751</v>
      </c>
      <c r="AQ3552" s="1">
        <v>6.1443200000000002E-5</v>
      </c>
      <c r="AS3552" t="s">
        <v>0</v>
      </c>
      <c r="AT3552" t="s">
        <v>8681</v>
      </c>
      <c r="AU3552" s="1">
        <v>3.3744100000000001E-6</v>
      </c>
    </row>
    <row r="3553" spans="5:47">
      <c r="E3553" t="s">
        <v>0</v>
      </c>
      <c r="F3553" t="s">
        <v>6143</v>
      </c>
      <c r="G3553">
        <v>8.0736600000000001E-4</v>
      </c>
      <c r="I3553" t="s">
        <v>0</v>
      </c>
      <c r="J3553" t="s">
        <v>6049</v>
      </c>
      <c r="K3553">
        <v>8.8238900000000002E-4</v>
      </c>
      <c r="M3553" t="s">
        <v>0</v>
      </c>
      <c r="N3553" t="s">
        <v>4053</v>
      </c>
      <c r="O3553" s="1">
        <v>7.9959999999999993E-6</v>
      </c>
      <c r="Q3553" t="s">
        <v>0</v>
      </c>
      <c r="R3553" t="s">
        <v>9333</v>
      </c>
      <c r="S3553" s="1">
        <v>3.4014599999999998E-5</v>
      </c>
      <c r="U3553" t="s">
        <v>0</v>
      </c>
      <c r="V3553" t="s">
        <v>3831</v>
      </c>
      <c r="W3553" s="1">
        <v>9.3435999999999998E-6</v>
      </c>
      <c r="Y3553" t="s">
        <v>0</v>
      </c>
      <c r="Z3553" t="s">
        <v>310</v>
      </c>
      <c r="AA3553" s="1">
        <v>5.0549500000000001E-5</v>
      </c>
      <c r="AC3553" t="s">
        <v>0</v>
      </c>
      <c r="AD3553" t="s">
        <v>9176</v>
      </c>
      <c r="AE3553" s="1">
        <v>5.5392399999999997E-6</v>
      </c>
      <c r="AG3553" t="s">
        <v>0</v>
      </c>
      <c r="AH3553" t="s">
        <v>3793</v>
      </c>
      <c r="AI3553" s="1">
        <v>8.3512599999999997E-5</v>
      </c>
      <c r="AK3553" t="s">
        <v>0</v>
      </c>
      <c r="AL3553" t="s">
        <v>4571</v>
      </c>
      <c r="AM3553">
        <v>1.7808599999999999E-4</v>
      </c>
      <c r="AO3553" t="s">
        <v>0</v>
      </c>
      <c r="AP3553" t="s">
        <v>5824</v>
      </c>
      <c r="AQ3553" s="1">
        <v>5.0914800000000003E-5</v>
      </c>
      <c r="AS3553" t="s">
        <v>0</v>
      </c>
      <c r="AT3553" t="s">
        <v>8682</v>
      </c>
      <c r="AU3553" s="1">
        <v>5.6088999999999998E-6</v>
      </c>
    </row>
    <row r="3554" spans="5:47">
      <c r="E3554" t="s">
        <v>0</v>
      </c>
      <c r="F3554" t="s">
        <v>10053</v>
      </c>
      <c r="G3554" s="1">
        <v>4.6435499999999998E-6</v>
      </c>
      <c r="I3554" t="s">
        <v>0</v>
      </c>
      <c r="J3554" t="s">
        <v>9856</v>
      </c>
      <c r="K3554" s="1">
        <v>4.8269700000000001E-6</v>
      </c>
      <c r="M3554" t="s">
        <v>0</v>
      </c>
      <c r="N3554" t="s">
        <v>2783</v>
      </c>
      <c r="O3554" s="1">
        <v>7.7407899999999998E-6</v>
      </c>
      <c r="Q3554" t="s">
        <v>0</v>
      </c>
      <c r="R3554" t="s">
        <v>3290</v>
      </c>
      <c r="S3554" s="1">
        <v>6.6479199999999999E-5</v>
      </c>
      <c r="U3554" t="s">
        <v>0</v>
      </c>
      <c r="V3554" t="s">
        <v>9393</v>
      </c>
      <c r="W3554" s="1">
        <v>1.6677999999999999E-6</v>
      </c>
      <c r="Y3554" t="s">
        <v>0</v>
      </c>
      <c r="Z3554" t="s">
        <v>9203</v>
      </c>
      <c r="AA3554" s="1">
        <v>2.7926399999999998E-7</v>
      </c>
      <c r="AC3554" t="s">
        <v>0</v>
      </c>
      <c r="AD3554" t="s">
        <v>2230</v>
      </c>
      <c r="AE3554" s="1">
        <v>2.7820699999999999E-5</v>
      </c>
      <c r="AG3554" t="s">
        <v>0</v>
      </c>
      <c r="AH3554" t="s">
        <v>3287</v>
      </c>
      <c r="AI3554" s="1">
        <v>2.9762200000000001E-5</v>
      </c>
      <c r="AK3554" t="s">
        <v>0</v>
      </c>
      <c r="AL3554" t="s">
        <v>3076</v>
      </c>
      <c r="AM3554" s="1">
        <v>4.45199E-6</v>
      </c>
      <c r="AO3554" t="s">
        <v>0</v>
      </c>
      <c r="AP3554" t="s">
        <v>8752</v>
      </c>
      <c r="AQ3554" s="1">
        <v>1.3509999999999999E-5</v>
      </c>
      <c r="AS3554" t="s">
        <v>0</v>
      </c>
      <c r="AT3554" t="s">
        <v>2035</v>
      </c>
      <c r="AU3554">
        <v>1.14363E-4</v>
      </c>
    </row>
    <row r="3555" spans="5:47">
      <c r="E3555" t="s">
        <v>0</v>
      </c>
      <c r="F3555" t="s">
        <v>2108</v>
      </c>
      <c r="G3555" s="1">
        <v>4.1190099999999997E-5</v>
      </c>
      <c r="I3555" t="s">
        <v>0</v>
      </c>
      <c r="J3555" t="s">
        <v>9855</v>
      </c>
      <c r="K3555" s="1">
        <v>1.9504099999999998E-6</v>
      </c>
      <c r="M3555" t="s">
        <v>0</v>
      </c>
      <c r="N3555" t="s">
        <v>2782</v>
      </c>
      <c r="O3555">
        <v>2.97681E-4</v>
      </c>
      <c r="Q3555" t="s">
        <v>0</v>
      </c>
      <c r="R3555" t="s">
        <v>5163</v>
      </c>
      <c r="S3555">
        <v>2.5955100000000001E-4</v>
      </c>
      <c r="U3555" t="s">
        <v>0</v>
      </c>
      <c r="V3555" t="s">
        <v>7587</v>
      </c>
      <c r="W3555">
        <v>1.3044599999999999E-4</v>
      </c>
      <c r="Y3555" t="s">
        <v>0</v>
      </c>
      <c r="Z3555" t="s">
        <v>3490</v>
      </c>
      <c r="AA3555" s="1">
        <v>7.7272800000000003E-5</v>
      </c>
      <c r="AC3555" t="s">
        <v>0</v>
      </c>
      <c r="AD3555" t="s">
        <v>2231</v>
      </c>
      <c r="AE3555" s="1">
        <v>6.5162600000000004E-6</v>
      </c>
      <c r="AG3555" t="s">
        <v>0</v>
      </c>
      <c r="AH3555" t="s">
        <v>5243</v>
      </c>
      <c r="AI3555" s="1">
        <v>9.3888700000000001E-5</v>
      </c>
      <c r="AK3555" t="s">
        <v>0</v>
      </c>
      <c r="AL3555" t="s">
        <v>3077</v>
      </c>
      <c r="AM3555">
        <v>2.72303E-4</v>
      </c>
      <c r="AO3555" t="s">
        <v>0</v>
      </c>
      <c r="AP3555" t="s">
        <v>3250</v>
      </c>
      <c r="AQ3555" s="1">
        <v>6.4117999999999998E-5</v>
      </c>
      <c r="AS3555" t="s">
        <v>0</v>
      </c>
      <c r="AT3555" t="s">
        <v>8683</v>
      </c>
      <c r="AU3555" s="1">
        <v>1.46065E-7</v>
      </c>
    </row>
    <row r="3556" spans="5:47">
      <c r="E3556" t="s">
        <v>0</v>
      </c>
      <c r="F3556" t="s">
        <v>9687</v>
      </c>
      <c r="G3556" s="1">
        <v>4.6435499999999998E-6</v>
      </c>
      <c r="I3556" t="s">
        <v>0</v>
      </c>
      <c r="J3556" t="s">
        <v>6571</v>
      </c>
      <c r="K3556">
        <v>1.35315E-3</v>
      </c>
      <c r="M3556" t="s">
        <v>0</v>
      </c>
      <c r="N3556" t="s">
        <v>9453</v>
      </c>
      <c r="O3556" s="1">
        <v>1.4963599999999999E-6</v>
      </c>
      <c r="Q3556" t="s">
        <v>0</v>
      </c>
      <c r="R3556" t="s">
        <v>4998</v>
      </c>
      <c r="S3556">
        <v>3.5173499999999999E-4</v>
      </c>
      <c r="U3556" t="s">
        <v>0</v>
      </c>
      <c r="V3556" t="s">
        <v>9394</v>
      </c>
      <c r="W3556" s="1">
        <v>4.1341499999999997E-5</v>
      </c>
      <c r="Y3556" t="s">
        <v>0</v>
      </c>
      <c r="Z3556" t="s">
        <v>5733</v>
      </c>
      <c r="AA3556">
        <v>2.9735500000000002E-4</v>
      </c>
      <c r="AC3556" t="s">
        <v>0</v>
      </c>
      <c r="AD3556" t="s">
        <v>1086</v>
      </c>
      <c r="AE3556">
        <v>1.43382E-4</v>
      </c>
      <c r="AG3556" t="s">
        <v>0</v>
      </c>
      <c r="AH3556" t="s">
        <v>10034</v>
      </c>
      <c r="AI3556" s="1">
        <v>8.1763699999999998E-6</v>
      </c>
      <c r="AK3556" t="s">
        <v>0</v>
      </c>
      <c r="AL3556" t="s">
        <v>3080</v>
      </c>
      <c r="AM3556" s="1">
        <v>7.2640599999999997E-5</v>
      </c>
      <c r="AO3556" t="s">
        <v>0</v>
      </c>
      <c r="AP3556" t="s">
        <v>3251</v>
      </c>
      <c r="AQ3556">
        <v>2.94548E-4</v>
      </c>
      <c r="AS3556" t="s">
        <v>0</v>
      </c>
      <c r="AT3556" t="s">
        <v>8684</v>
      </c>
      <c r="AU3556" s="1">
        <v>3.9437600000000001E-7</v>
      </c>
    </row>
    <row r="3557" spans="5:47">
      <c r="E3557" t="s">
        <v>0</v>
      </c>
      <c r="F3557" t="s">
        <v>8845</v>
      </c>
      <c r="G3557" s="1">
        <v>3.1816900000000001E-6</v>
      </c>
      <c r="I3557" t="s">
        <v>0</v>
      </c>
      <c r="J3557" t="s">
        <v>1100</v>
      </c>
      <c r="K3557" s="1">
        <v>3.17845E-6</v>
      </c>
      <c r="M3557" t="s">
        <v>0</v>
      </c>
      <c r="N3557" t="s">
        <v>1881</v>
      </c>
      <c r="O3557" s="1">
        <v>4.3228299999999999E-6</v>
      </c>
      <c r="Q3557" t="s">
        <v>0</v>
      </c>
      <c r="R3557" t="s">
        <v>9339</v>
      </c>
      <c r="S3557">
        <v>6.6379099999999995E-4</v>
      </c>
      <c r="U3557" t="s">
        <v>0</v>
      </c>
      <c r="V3557" t="s">
        <v>116</v>
      </c>
      <c r="W3557" s="1">
        <v>1.8936500000000001E-6</v>
      </c>
      <c r="Y3557" t="s">
        <v>0</v>
      </c>
      <c r="Z3557" t="s">
        <v>5641</v>
      </c>
      <c r="AA3557" s="1">
        <v>1.5061299999999999E-5</v>
      </c>
      <c r="AC3557" t="s">
        <v>0</v>
      </c>
      <c r="AD3557" t="s">
        <v>1085</v>
      </c>
      <c r="AE3557" s="1">
        <v>5.7593799999999997E-5</v>
      </c>
      <c r="AG3557" t="s">
        <v>0</v>
      </c>
      <c r="AH3557" t="s">
        <v>10036</v>
      </c>
      <c r="AI3557" s="1">
        <v>2.1409000000000001E-6</v>
      </c>
      <c r="AK3557" t="s">
        <v>0</v>
      </c>
      <c r="AL3557" t="s">
        <v>5847</v>
      </c>
      <c r="AM3557">
        <v>9.3765299999999999E-4</v>
      </c>
      <c r="AO3557" t="s">
        <v>0</v>
      </c>
      <c r="AP3557" t="s">
        <v>8753</v>
      </c>
      <c r="AQ3557" s="1">
        <v>3.4108999999999998E-6</v>
      </c>
      <c r="AS3557" t="s">
        <v>0</v>
      </c>
      <c r="AT3557" t="s">
        <v>3603</v>
      </c>
      <c r="AU3557">
        <v>3.1461E-4</v>
      </c>
    </row>
    <row r="3558" spans="5:47">
      <c r="E3558" t="s">
        <v>0</v>
      </c>
      <c r="F3558" t="s">
        <v>4614</v>
      </c>
      <c r="G3558">
        <v>2.2098899999999999E-4</v>
      </c>
      <c r="I3558" t="s">
        <v>0</v>
      </c>
      <c r="J3558" t="s">
        <v>9613</v>
      </c>
      <c r="K3558">
        <v>1.4200000000000001E-4</v>
      </c>
      <c r="M3558" t="s">
        <v>0</v>
      </c>
      <c r="N3558" t="s">
        <v>6470</v>
      </c>
      <c r="O3558" s="1">
        <v>4.7939099999999998E-6</v>
      </c>
      <c r="Q3558" t="s">
        <v>0</v>
      </c>
      <c r="R3558" t="s">
        <v>9817</v>
      </c>
      <c r="S3558" s="1">
        <v>1.8884300000000001E-5</v>
      </c>
      <c r="U3558" t="s">
        <v>0</v>
      </c>
      <c r="V3558" t="s">
        <v>9224</v>
      </c>
      <c r="W3558">
        <v>2.1993800000000001E-4</v>
      </c>
      <c r="Y3558" t="s">
        <v>0</v>
      </c>
      <c r="Z3558" t="s">
        <v>9458</v>
      </c>
      <c r="AA3558" s="1">
        <v>2.2214699999999999E-5</v>
      </c>
      <c r="AC3558" t="s">
        <v>0</v>
      </c>
      <c r="AD3558" t="s">
        <v>272</v>
      </c>
      <c r="AE3558">
        <v>4.9981299999999999E-4</v>
      </c>
      <c r="AG3558" t="s">
        <v>0</v>
      </c>
      <c r="AH3558" t="s">
        <v>2428</v>
      </c>
      <c r="AI3558" s="1">
        <v>8.2945899999999995E-6</v>
      </c>
      <c r="AK3558" t="s">
        <v>0</v>
      </c>
      <c r="AL3558" t="s">
        <v>4362</v>
      </c>
      <c r="AM3558" s="1">
        <v>1.5310599999999999E-5</v>
      </c>
      <c r="AO3558" t="s">
        <v>0</v>
      </c>
      <c r="AP3558" t="s">
        <v>5407</v>
      </c>
      <c r="AQ3558" s="1">
        <v>1.40679E-5</v>
      </c>
      <c r="AS3558" t="s">
        <v>0</v>
      </c>
      <c r="AT3558" t="s">
        <v>8685</v>
      </c>
      <c r="AU3558" s="1">
        <v>4.22484E-5</v>
      </c>
    </row>
    <row r="3559" spans="5:47">
      <c r="E3559" t="s">
        <v>0</v>
      </c>
      <c r="F3559" t="s">
        <v>8762</v>
      </c>
      <c r="G3559" s="1">
        <v>3.1816900000000001E-6</v>
      </c>
      <c r="I3559" t="s">
        <v>0</v>
      </c>
      <c r="J3559" t="s">
        <v>5001</v>
      </c>
      <c r="K3559" s="1">
        <v>6.3795599999999996E-6</v>
      </c>
      <c r="M3559" t="s">
        <v>0</v>
      </c>
      <c r="N3559" t="s">
        <v>2356</v>
      </c>
      <c r="O3559" s="1">
        <v>1.4963599999999999E-6</v>
      </c>
      <c r="Q3559" t="s">
        <v>0</v>
      </c>
      <c r="R3559" t="s">
        <v>7233</v>
      </c>
      <c r="S3559" s="1">
        <v>4.3071599999999998E-7</v>
      </c>
      <c r="U3559" t="s">
        <v>0</v>
      </c>
      <c r="V3559" t="s">
        <v>9225</v>
      </c>
      <c r="W3559" s="1">
        <v>4.7685000000000002E-6</v>
      </c>
      <c r="Y3559" t="s">
        <v>0</v>
      </c>
      <c r="Z3559" t="s">
        <v>9461</v>
      </c>
      <c r="AA3559">
        <v>4.3665799999999998E-4</v>
      </c>
      <c r="AC3559" t="s">
        <v>0</v>
      </c>
      <c r="AD3559" t="s">
        <v>5178</v>
      </c>
      <c r="AE3559">
        <v>1.85494E-4</v>
      </c>
      <c r="AG3559" t="s">
        <v>0</v>
      </c>
      <c r="AH3559" t="s">
        <v>9424</v>
      </c>
      <c r="AI3559" s="1">
        <v>1.46243E-5</v>
      </c>
      <c r="AK3559" t="s">
        <v>0</v>
      </c>
      <c r="AL3559" t="s">
        <v>8776</v>
      </c>
      <c r="AM3559" s="1">
        <v>1.47156E-5</v>
      </c>
      <c r="AO3559" t="s">
        <v>0</v>
      </c>
      <c r="AP3559" t="s">
        <v>1040</v>
      </c>
      <c r="AQ3559">
        <v>1.1500799999999999E-4</v>
      </c>
      <c r="AS3559" t="s">
        <v>0</v>
      </c>
      <c r="AT3559" t="s">
        <v>3019</v>
      </c>
      <c r="AU3559" s="1">
        <v>5.84694E-5</v>
      </c>
    </row>
    <row r="3560" spans="5:47">
      <c r="E3560" t="s">
        <v>0</v>
      </c>
      <c r="F3560" t="s">
        <v>8763</v>
      </c>
      <c r="G3560" s="1">
        <v>5.58087E-5</v>
      </c>
      <c r="I3560" t="s">
        <v>0</v>
      </c>
      <c r="J3560" t="s">
        <v>5504</v>
      </c>
      <c r="K3560">
        <v>1.1414299999999999E-3</v>
      </c>
      <c r="M3560" t="s">
        <v>0</v>
      </c>
      <c r="N3560" t="s">
        <v>10099</v>
      </c>
      <c r="O3560" s="1">
        <v>5.5420700000000001E-7</v>
      </c>
      <c r="Q3560" t="s">
        <v>0</v>
      </c>
      <c r="R3560" t="s">
        <v>6559</v>
      </c>
      <c r="S3560">
        <v>2.8416900000000002E-4</v>
      </c>
      <c r="U3560" t="s">
        <v>0</v>
      </c>
      <c r="V3560" t="s">
        <v>4689</v>
      </c>
      <c r="W3560" s="1">
        <v>7.1329100000000001E-5</v>
      </c>
      <c r="Y3560" t="s">
        <v>0</v>
      </c>
      <c r="Z3560" t="s">
        <v>9459</v>
      </c>
      <c r="AA3560" s="1">
        <v>2.21177E-5</v>
      </c>
      <c r="AC3560" t="s">
        <v>0</v>
      </c>
      <c r="AD3560" t="s">
        <v>8408</v>
      </c>
      <c r="AE3560">
        <v>2.7125000000000001E-4</v>
      </c>
      <c r="AG3560" t="s">
        <v>0</v>
      </c>
      <c r="AH3560" t="s">
        <v>4111</v>
      </c>
      <c r="AI3560" s="1">
        <v>2.1069399999999999E-5</v>
      </c>
      <c r="AK3560" t="s">
        <v>0</v>
      </c>
      <c r="AL3560" t="s">
        <v>507</v>
      </c>
      <c r="AM3560">
        <v>2.0439500000000001E-4</v>
      </c>
      <c r="AO3560" t="s">
        <v>0</v>
      </c>
      <c r="AP3560" t="s">
        <v>2874</v>
      </c>
      <c r="AQ3560">
        <v>4.68527E-4</v>
      </c>
      <c r="AS3560" t="s">
        <v>0</v>
      </c>
      <c r="AT3560" t="s">
        <v>3024</v>
      </c>
      <c r="AU3560" s="1">
        <v>4.2896499999999998E-5</v>
      </c>
    </row>
    <row r="3561" spans="5:47">
      <c r="E3561" t="s">
        <v>0</v>
      </c>
      <c r="F3561" t="s">
        <v>8012</v>
      </c>
      <c r="G3561" s="1">
        <v>3.2418900000000002E-5</v>
      </c>
      <c r="I3561" t="s">
        <v>0</v>
      </c>
      <c r="J3561" t="s">
        <v>2754</v>
      </c>
      <c r="K3561">
        <v>8.4659899999999996E-4</v>
      </c>
      <c r="M3561" t="s">
        <v>0</v>
      </c>
      <c r="N3561" t="s">
        <v>10100</v>
      </c>
      <c r="O3561" s="1">
        <v>5.7360599999999998E-6</v>
      </c>
      <c r="Q3561" t="s">
        <v>0</v>
      </c>
      <c r="R3561" t="s">
        <v>6033</v>
      </c>
      <c r="S3561" s="1">
        <v>5.7066100000000004E-6</v>
      </c>
      <c r="U3561" t="s">
        <v>0</v>
      </c>
      <c r="V3561" t="s">
        <v>4491</v>
      </c>
      <c r="W3561" s="1">
        <v>5.0600800000000003E-6</v>
      </c>
      <c r="Y3561" t="s">
        <v>0</v>
      </c>
      <c r="Z3561" t="s">
        <v>547</v>
      </c>
      <c r="AA3561" s="1">
        <v>5.6334799999999998E-6</v>
      </c>
      <c r="AC3561" t="s">
        <v>0</v>
      </c>
      <c r="AD3561" t="s">
        <v>4372</v>
      </c>
      <c r="AE3561">
        <v>7.8224200000000005E-4</v>
      </c>
      <c r="AG3561" t="s">
        <v>0</v>
      </c>
      <c r="AH3561" t="s">
        <v>6069</v>
      </c>
      <c r="AI3561" s="1">
        <v>6.4883500000000003E-5</v>
      </c>
      <c r="AK3561" t="s">
        <v>0</v>
      </c>
      <c r="AL3561" t="s">
        <v>8777</v>
      </c>
      <c r="AM3561" s="1">
        <v>3.4373599999999998E-7</v>
      </c>
      <c r="AO3561" t="s">
        <v>0</v>
      </c>
      <c r="AP3561" t="s">
        <v>2875</v>
      </c>
      <c r="AQ3561" s="1">
        <v>3.12607E-6</v>
      </c>
      <c r="AS3561" t="s">
        <v>0</v>
      </c>
      <c r="AT3561" t="s">
        <v>8686</v>
      </c>
      <c r="AU3561" s="1">
        <v>4.28796E-6</v>
      </c>
    </row>
    <row r="3562" spans="5:47">
      <c r="E3562" t="s">
        <v>0</v>
      </c>
      <c r="F3562" t="s">
        <v>5846</v>
      </c>
      <c r="G3562" s="1">
        <v>3.1816900000000001E-6</v>
      </c>
      <c r="I3562" t="s">
        <v>0</v>
      </c>
      <c r="J3562" t="s">
        <v>3625</v>
      </c>
      <c r="K3562" s="1">
        <v>4.1247600000000001E-5</v>
      </c>
      <c r="M3562" t="s">
        <v>0</v>
      </c>
      <c r="N3562" t="s">
        <v>977</v>
      </c>
      <c r="O3562" s="1">
        <v>5.5420700000000001E-7</v>
      </c>
      <c r="Q3562" t="s">
        <v>0</v>
      </c>
      <c r="R3562" t="s">
        <v>8079</v>
      </c>
      <c r="S3562" s="1">
        <v>3.3569099999999998E-6</v>
      </c>
      <c r="U3562" t="s">
        <v>0</v>
      </c>
      <c r="V3562" t="s">
        <v>6041</v>
      </c>
      <c r="W3562" s="1">
        <v>1.48076E-6</v>
      </c>
      <c r="Y3562" t="s">
        <v>0</v>
      </c>
      <c r="Z3562" t="s">
        <v>6745</v>
      </c>
      <c r="AA3562" s="1">
        <v>2.7926399999999998E-7</v>
      </c>
      <c r="AC3562" t="s">
        <v>0</v>
      </c>
      <c r="AD3562" t="s">
        <v>4269</v>
      </c>
      <c r="AE3562">
        <v>1.37382E-3</v>
      </c>
      <c r="AG3562" t="s">
        <v>0</v>
      </c>
      <c r="AH3562" t="s">
        <v>3309</v>
      </c>
      <c r="AI3562" s="1">
        <v>4.7876100000000001E-5</v>
      </c>
      <c r="AK3562" t="s">
        <v>0</v>
      </c>
      <c r="AL3562" t="s">
        <v>4425</v>
      </c>
      <c r="AM3562">
        <v>3.4136600000000001E-4</v>
      </c>
      <c r="AO3562" t="s">
        <v>0</v>
      </c>
      <c r="AP3562" t="s">
        <v>8754</v>
      </c>
      <c r="AQ3562">
        <v>1.2309800000000001E-4</v>
      </c>
      <c r="AS3562" t="s">
        <v>0</v>
      </c>
      <c r="AT3562" t="s">
        <v>5842</v>
      </c>
      <c r="AU3562" s="1">
        <v>6.8511700000000003E-5</v>
      </c>
    </row>
    <row r="3563" spans="5:47">
      <c r="E3563" t="s">
        <v>0</v>
      </c>
      <c r="F3563" t="s">
        <v>5845</v>
      </c>
      <c r="G3563">
        <v>1.06653E-4</v>
      </c>
      <c r="I3563" t="s">
        <v>0</v>
      </c>
      <c r="J3563" t="s">
        <v>6941</v>
      </c>
      <c r="K3563" s="1">
        <v>1.2562999999999999E-6</v>
      </c>
      <c r="M3563" t="s">
        <v>0</v>
      </c>
      <c r="N3563" t="s">
        <v>8086</v>
      </c>
      <c r="O3563" s="1">
        <v>1.0282799999999999E-5</v>
      </c>
      <c r="Q3563" t="s">
        <v>0</v>
      </c>
      <c r="R3563" t="s">
        <v>8080</v>
      </c>
      <c r="S3563" s="1">
        <v>5.7652599999999998E-5</v>
      </c>
      <c r="U3563" t="s">
        <v>0</v>
      </c>
      <c r="V3563" t="s">
        <v>6043</v>
      </c>
      <c r="W3563">
        <v>3.4493099999999998E-4</v>
      </c>
      <c r="Y3563" t="s">
        <v>0</v>
      </c>
      <c r="Z3563" t="s">
        <v>9207</v>
      </c>
      <c r="AA3563" s="1">
        <v>1.4487999999999999E-5</v>
      </c>
      <c r="AC3563" t="s">
        <v>0</v>
      </c>
      <c r="AD3563" t="s">
        <v>2741</v>
      </c>
      <c r="AE3563" s="1">
        <v>2.55469E-6</v>
      </c>
      <c r="AG3563" t="s">
        <v>0</v>
      </c>
      <c r="AH3563" t="s">
        <v>9146</v>
      </c>
      <c r="AI3563">
        <v>5.2169399999999998E-3</v>
      </c>
      <c r="AK3563" t="s">
        <v>0</v>
      </c>
      <c r="AL3563" t="s">
        <v>8778</v>
      </c>
      <c r="AM3563" s="1">
        <v>9.7546799999999998E-7</v>
      </c>
      <c r="AO3563" t="s">
        <v>0</v>
      </c>
      <c r="AP3563" t="s">
        <v>1649</v>
      </c>
      <c r="AQ3563" s="1">
        <v>9.6052500000000002E-5</v>
      </c>
      <c r="AS3563" t="s">
        <v>0</v>
      </c>
      <c r="AT3563" t="s">
        <v>8687</v>
      </c>
      <c r="AU3563" s="1">
        <v>1.8842399999999999E-6</v>
      </c>
    </row>
    <row r="3564" spans="5:47">
      <c r="E3564" t="s">
        <v>0</v>
      </c>
      <c r="F3564" t="s">
        <v>1123</v>
      </c>
      <c r="G3564">
        <v>1.6383700000000001E-4</v>
      </c>
      <c r="I3564" t="s">
        <v>0</v>
      </c>
      <c r="J3564" t="s">
        <v>790</v>
      </c>
      <c r="K3564" s="1">
        <v>6.8056900000000001E-6</v>
      </c>
      <c r="M3564" t="s">
        <v>0</v>
      </c>
      <c r="N3564" t="s">
        <v>3631</v>
      </c>
      <c r="O3564" s="1">
        <v>4.1887600000000002E-5</v>
      </c>
      <c r="Q3564" t="s">
        <v>0</v>
      </c>
      <c r="R3564" t="s">
        <v>9340</v>
      </c>
      <c r="S3564" s="1">
        <v>3.25329E-6</v>
      </c>
      <c r="U3564" t="s">
        <v>0</v>
      </c>
      <c r="V3564" t="s">
        <v>3084</v>
      </c>
      <c r="W3564">
        <v>4.8473500000000003E-4</v>
      </c>
      <c r="Y3564" t="s">
        <v>0</v>
      </c>
      <c r="Z3564" t="s">
        <v>5404</v>
      </c>
      <c r="AA3564" s="1">
        <v>4.5519999999999998E-6</v>
      </c>
      <c r="AC3564" t="s">
        <v>0</v>
      </c>
      <c r="AD3564" t="s">
        <v>3722</v>
      </c>
      <c r="AE3564">
        <v>4.6974400000000002E-4</v>
      </c>
      <c r="AG3564" t="s">
        <v>0</v>
      </c>
      <c r="AH3564" t="s">
        <v>3308</v>
      </c>
      <c r="AI3564" s="1">
        <v>2.84419E-6</v>
      </c>
      <c r="AK3564" t="s">
        <v>0</v>
      </c>
      <c r="AL3564" t="s">
        <v>8779</v>
      </c>
      <c r="AM3564" s="1">
        <v>1.8580300000000001E-7</v>
      </c>
      <c r="AO3564" t="s">
        <v>0</v>
      </c>
      <c r="AP3564" t="s">
        <v>6278</v>
      </c>
      <c r="AQ3564" s="1">
        <v>6.9250800000000004E-5</v>
      </c>
      <c r="AS3564" t="s">
        <v>0</v>
      </c>
      <c r="AT3564" t="s">
        <v>3966</v>
      </c>
      <c r="AU3564">
        <v>1.1391699999999999E-3</v>
      </c>
    </row>
    <row r="3565" spans="5:47">
      <c r="E3565" t="s">
        <v>0</v>
      </c>
      <c r="F3565" t="s">
        <v>420</v>
      </c>
      <c r="G3565" s="1">
        <v>1.71983E-6</v>
      </c>
      <c r="I3565" t="s">
        <v>0</v>
      </c>
      <c r="J3565" t="s">
        <v>6172</v>
      </c>
      <c r="K3565" s="1">
        <v>1.05467E-5</v>
      </c>
      <c r="M3565" t="s">
        <v>0</v>
      </c>
      <c r="N3565" t="s">
        <v>8887</v>
      </c>
      <c r="O3565" s="1">
        <v>9.3559099999999997E-5</v>
      </c>
      <c r="Q3565" t="s">
        <v>0</v>
      </c>
      <c r="R3565" t="s">
        <v>4677</v>
      </c>
      <c r="S3565" s="1">
        <v>4.4144699999999998E-5</v>
      </c>
      <c r="U3565" t="s">
        <v>0</v>
      </c>
      <c r="V3565" t="s">
        <v>6040</v>
      </c>
      <c r="W3565" s="1">
        <v>8.8210799999999999E-5</v>
      </c>
      <c r="Y3565" t="s">
        <v>0</v>
      </c>
      <c r="Z3565" t="s">
        <v>5405</v>
      </c>
      <c r="AA3565">
        <v>4.1308000000000002E-4</v>
      </c>
      <c r="AC3565" t="s">
        <v>0</v>
      </c>
      <c r="AD3565" t="s">
        <v>6385</v>
      </c>
      <c r="AE3565">
        <v>2.3160300000000001E-4</v>
      </c>
      <c r="AG3565" t="s">
        <v>0</v>
      </c>
      <c r="AH3565" t="s">
        <v>4024</v>
      </c>
      <c r="AI3565">
        <v>1.15496E-3</v>
      </c>
      <c r="AK3565" t="s">
        <v>0</v>
      </c>
      <c r="AL3565" t="s">
        <v>4426</v>
      </c>
      <c r="AM3565">
        <v>2.5607800000000002E-4</v>
      </c>
      <c r="AO3565" t="s">
        <v>0</v>
      </c>
      <c r="AP3565" t="s">
        <v>8755</v>
      </c>
      <c r="AQ3565" s="1">
        <v>4.6439999999999999E-6</v>
      </c>
      <c r="AS3565" t="s">
        <v>0</v>
      </c>
      <c r="AT3565" t="s">
        <v>8688</v>
      </c>
      <c r="AU3565" s="1">
        <v>5.18531E-7</v>
      </c>
    </row>
    <row r="3566" spans="5:47">
      <c r="E3566" t="s">
        <v>0</v>
      </c>
      <c r="F3566" t="s">
        <v>2251</v>
      </c>
      <c r="G3566" s="1">
        <v>1.6338399999999999E-5</v>
      </c>
      <c r="I3566" t="s">
        <v>0</v>
      </c>
      <c r="J3566" t="s">
        <v>4559</v>
      </c>
      <c r="K3566" s="1">
        <v>9.3186299999999996E-6</v>
      </c>
      <c r="M3566" t="s">
        <v>0</v>
      </c>
      <c r="N3566" t="s">
        <v>9400</v>
      </c>
      <c r="O3566" s="1">
        <v>1.0252900000000001E-6</v>
      </c>
      <c r="Q3566" t="s">
        <v>0</v>
      </c>
      <c r="R3566" t="s">
        <v>4679</v>
      </c>
      <c r="S3566" s="1">
        <v>6.6090300000000007E-5</v>
      </c>
      <c r="U3566" t="s">
        <v>0</v>
      </c>
      <c r="V3566" t="s">
        <v>2160</v>
      </c>
      <c r="W3566" s="1">
        <v>1.0337500000000001E-5</v>
      </c>
      <c r="Y3566" t="s">
        <v>0</v>
      </c>
      <c r="Z3566" t="s">
        <v>235</v>
      </c>
      <c r="AA3566">
        <v>3.5465200000000001E-4</v>
      </c>
      <c r="AC3566" t="s">
        <v>0</v>
      </c>
      <c r="AD3566" t="s">
        <v>10068</v>
      </c>
      <c r="AE3566" s="1">
        <v>2.69634E-5</v>
      </c>
      <c r="AG3566" t="s">
        <v>0</v>
      </c>
      <c r="AH3566" t="s">
        <v>4023</v>
      </c>
      <c r="AI3566" s="1">
        <v>7.9366100000000006E-5</v>
      </c>
      <c r="AK3566" t="s">
        <v>0</v>
      </c>
      <c r="AL3566" t="s">
        <v>8780</v>
      </c>
      <c r="AM3566" s="1">
        <v>3.4373599999999998E-7</v>
      </c>
      <c r="AO3566" t="s">
        <v>0</v>
      </c>
      <c r="AP3566" t="s">
        <v>8756</v>
      </c>
      <c r="AQ3566" s="1">
        <v>4.1687600000000004E-6</v>
      </c>
      <c r="AS3566" t="s">
        <v>0</v>
      </c>
      <c r="AT3566" t="s">
        <v>8689</v>
      </c>
      <c r="AU3566" s="1">
        <v>3.9437600000000001E-7</v>
      </c>
    </row>
    <row r="3567" spans="5:47">
      <c r="E3567" t="s">
        <v>0</v>
      </c>
      <c r="F3567" t="s">
        <v>7431</v>
      </c>
      <c r="G3567" s="1">
        <v>1.71983E-6</v>
      </c>
      <c r="I3567" t="s">
        <v>0</v>
      </c>
      <c r="J3567" t="s">
        <v>4558</v>
      </c>
      <c r="K3567">
        <v>6.5649399999999998E-4</v>
      </c>
      <c r="M3567" t="s">
        <v>0</v>
      </c>
      <c r="N3567" t="s">
        <v>9399</v>
      </c>
      <c r="O3567" s="1">
        <v>1.16245E-5</v>
      </c>
      <c r="Q3567" t="s">
        <v>0</v>
      </c>
      <c r="R3567" t="s">
        <v>4681</v>
      </c>
      <c r="S3567" s="1">
        <v>1.0281100000000001E-5</v>
      </c>
      <c r="U3567" t="s">
        <v>0</v>
      </c>
      <c r="V3567" t="s">
        <v>9228</v>
      </c>
      <c r="W3567" s="1">
        <v>9.80972E-6</v>
      </c>
      <c r="Y3567" t="s">
        <v>0</v>
      </c>
      <c r="Z3567" t="s">
        <v>1410</v>
      </c>
      <c r="AA3567" s="1">
        <v>3.6732400000000001E-5</v>
      </c>
      <c r="AC3567" t="s">
        <v>0</v>
      </c>
      <c r="AD3567" t="s">
        <v>10067</v>
      </c>
      <c r="AE3567" s="1">
        <v>1.95416E-6</v>
      </c>
      <c r="AG3567" t="s">
        <v>0</v>
      </c>
      <c r="AH3567" t="s">
        <v>9875</v>
      </c>
      <c r="AI3567" s="1">
        <v>4.6623999999999999E-5</v>
      </c>
      <c r="AK3567" t="s">
        <v>0</v>
      </c>
      <c r="AL3567" t="s">
        <v>2621</v>
      </c>
      <c r="AM3567" s="1">
        <v>3.0092600000000001E-5</v>
      </c>
      <c r="AO3567" t="s">
        <v>0</v>
      </c>
      <c r="AP3567" t="s">
        <v>2128</v>
      </c>
      <c r="AQ3567" s="1">
        <v>8.1686200000000004E-5</v>
      </c>
      <c r="AS3567" t="s">
        <v>0</v>
      </c>
      <c r="AT3567" t="s">
        <v>8690</v>
      </c>
      <c r="AU3567" s="1">
        <v>1.5417199999999999E-5</v>
      </c>
    </row>
    <row r="3568" spans="5:47">
      <c r="E3568" t="s">
        <v>0</v>
      </c>
      <c r="F3568" t="s">
        <v>3791</v>
      </c>
      <c r="G3568" s="1">
        <v>9.2151900000000001E-5</v>
      </c>
      <c r="I3568" t="s">
        <v>0</v>
      </c>
      <c r="J3568" t="s">
        <v>5598</v>
      </c>
      <c r="K3568">
        <v>2.8690699999999998E-4</v>
      </c>
      <c r="M3568" t="s">
        <v>0</v>
      </c>
      <c r="N3568" t="s">
        <v>4373</v>
      </c>
      <c r="O3568">
        <v>1.63702E-4</v>
      </c>
      <c r="Q3568" t="s">
        <v>0</v>
      </c>
      <c r="R3568" t="s">
        <v>9341</v>
      </c>
      <c r="S3568" s="1">
        <v>7.0206799999999998E-6</v>
      </c>
      <c r="U3568" t="s">
        <v>0</v>
      </c>
      <c r="V3568" t="s">
        <v>7829</v>
      </c>
      <c r="W3568" s="1">
        <v>3.1043499999999999E-7</v>
      </c>
      <c r="Y3568" t="s">
        <v>0</v>
      </c>
      <c r="Z3568" t="s">
        <v>9656</v>
      </c>
      <c r="AA3568" s="1">
        <v>1.4362900000000001E-6</v>
      </c>
      <c r="AC3568" t="s">
        <v>0</v>
      </c>
      <c r="AD3568" t="s">
        <v>8190</v>
      </c>
      <c r="AE3568" s="1">
        <v>4.03399E-6</v>
      </c>
      <c r="AG3568" t="s">
        <v>0</v>
      </c>
      <c r="AH3568" t="s">
        <v>5837</v>
      </c>
      <c r="AI3568" s="1">
        <v>7.05747E-5</v>
      </c>
      <c r="AK3568" t="s">
        <v>0</v>
      </c>
      <c r="AL3568" t="s">
        <v>8781</v>
      </c>
      <c r="AM3568" s="1">
        <v>2.4632899999999999E-5</v>
      </c>
      <c r="AO3568" t="s">
        <v>0</v>
      </c>
      <c r="AP3568" t="s">
        <v>2127</v>
      </c>
      <c r="AQ3568" s="1">
        <v>4.3780299999999998E-6</v>
      </c>
      <c r="AS3568" t="s">
        <v>0</v>
      </c>
      <c r="AT3568" t="s">
        <v>156</v>
      </c>
      <c r="AU3568">
        <v>1.07736E-4</v>
      </c>
    </row>
    <row r="3569" spans="5:47">
      <c r="E3569" t="s">
        <v>0</v>
      </c>
      <c r="F3569" t="s">
        <v>5657</v>
      </c>
      <c r="G3569">
        <v>8.9881300000000004E-4</v>
      </c>
      <c r="I3569" t="s">
        <v>0</v>
      </c>
      <c r="J3569" t="s">
        <v>607</v>
      </c>
      <c r="K3569" s="1">
        <v>2.3233700000000001E-5</v>
      </c>
      <c r="M3569" t="s">
        <v>0</v>
      </c>
      <c r="N3569" t="s">
        <v>9373</v>
      </c>
      <c r="O3569" s="1">
        <v>1.9674399999999998E-6</v>
      </c>
      <c r="Q3569" t="s">
        <v>0</v>
      </c>
      <c r="R3569" t="s">
        <v>7677</v>
      </c>
      <c r="S3569" s="1">
        <v>2.26126E-6</v>
      </c>
      <c r="U3569" t="s">
        <v>0</v>
      </c>
      <c r="V3569" t="s">
        <v>5981</v>
      </c>
      <c r="W3569">
        <v>3.3519099999999998E-4</v>
      </c>
      <c r="Y3569" t="s">
        <v>0</v>
      </c>
      <c r="Z3569" t="s">
        <v>3307</v>
      </c>
      <c r="AA3569" s="1">
        <v>4.7924399999999998E-5</v>
      </c>
      <c r="AC3569" t="s">
        <v>0</v>
      </c>
      <c r="AD3569" t="s">
        <v>9749</v>
      </c>
      <c r="AE3569" s="1">
        <v>2.4748399999999999E-7</v>
      </c>
      <c r="AG3569" t="s">
        <v>0</v>
      </c>
      <c r="AH3569" t="s">
        <v>7566</v>
      </c>
      <c r="AI3569" s="1">
        <v>7.3431799999999997E-7</v>
      </c>
      <c r="AK3569" t="s">
        <v>0</v>
      </c>
      <c r="AL3569" t="s">
        <v>8782</v>
      </c>
      <c r="AM3569" s="1">
        <v>1.1524E-6</v>
      </c>
      <c r="AO3569" t="s">
        <v>0</v>
      </c>
      <c r="AP3569" t="s">
        <v>5602</v>
      </c>
      <c r="AQ3569">
        <v>1.49488E-4</v>
      </c>
      <c r="AS3569" t="s">
        <v>0</v>
      </c>
      <c r="AT3569" t="s">
        <v>8691</v>
      </c>
      <c r="AU3569" s="1">
        <v>4.7734600000000002E-5</v>
      </c>
    </row>
    <row r="3570" spans="5:47">
      <c r="E3570" t="s">
        <v>0</v>
      </c>
      <c r="F3570" t="s">
        <v>6867</v>
      </c>
      <c r="G3570" s="1">
        <v>1.71983E-6</v>
      </c>
      <c r="I3570" t="s">
        <v>0</v>
      </c>
      <c r="J3570" t="s">
        <v>9499</v>
      </c>
      <c r="K3570">
        <v>2.1807799999999998E-3</v>
      </c>
      <c r="M3570" t="s">
        <v>0</v>
      </c>
      <c r="N3570" t="s">
        <v>9852</v>
      </c>
      <c r="O3570" s="1">
        <v>1.0252900000000001E-6</v>
      </c>
      <c r="Q3570" t="s">
        <v>0</v>
      </c>
      <c r="R3570" t="s">
        <v>2685</v>
      </c>
      <c r="S3570" s="1">
        <v>1.03618E-5</v>
      </c>
      <c r="U3570" t="s">
        <v>0</v>
      </c>
      <c r="V3570" t="s">
        <v>9230</v>
      </c>
      <c r="W3570" s="1">
        <v>9.3775899999999997E-7</v>
      </c>
      <c r="Y3570" t="s">
        <v>0</v>
      </c>
      <c r="Z3570" t="s">
        <v>3305</v>
      </c>
      <c r="AA3570">
        <v>2.8673899999999999E-4</v>
      </c>
      <c r="AC3570" t="s">
        <v>0</v>
      </c>
      <c r="AD3570" t="s">
        <v>165</v>
      </c>
      <c r="AE3570">
        <v>1.3317800000000001E-3</v>
      </c>
      <c r="AG3570" t="s">
        <v>0</v>
      </c>
      <c r="AH3570" t="s">
        <v>9114</v>
      </c>
      <c r="AI3570" s="1">
        <v>2.66111E-5</v>
      </c>
      <c r="AK3570" t="s">
        <v>0</v>
      </c>
      <c r="AL3570" t="s">
        <v>3501</v>
      </c>
      <c r="AM3570">
        <v>2.12139E-4</v>
      </c>
      <c r="AO3570" t="s">
        <v>0</v>
      </c>
      <c r="AP3570" t="s">
        <v>8757</v>
      </c>
      <c r="AQ3570" s="1">
        <v>4.6806499999999998E-6</v>
      </c>
      <c r="AS3570" t="s">
        <v>0</v>
      </c>
      <c r="AT3570" t="s">
        <v>1103</v>
      </c>
      <c r="AU3570" s="1">
        <v>2.87356E-5</v>
      </c>
    </row>
    <row r="3571" spans="5:47">
      <c r="E3571" t="s">
        <v>0</v>
      </c>
      <c r="F3571" t="s">
        <v>4872</v>
      </c>
      <c r="G3571" s="1">
        <v>3.1816900000000001E-6</v>
      </c>
      <c r="I3571" t="s">
        <v>0</v>
      </c>
      <c r="J3571" t="s">
        <v>5677</v>
      </c>
      <c r="K3571">
        <v>1.1580099999999999E-3</v>
      </c>
      <c r="M3571" t="s">
        <v>0</v>
      </c>
      <c r="N3571" t="s">
        <v>1713</v>
      </c>
      <c r="O3571" s="1">
        <v>4.9587800000000001E-6</v>
      </c>
      <c r="Q3571" t="s">
        <v>0</v>
      </c>
      <c r="R3571" t="s">
        <v>5850</v>
      </c>
      <c r="S3571">
        <v>1.18882E-4</v>
      </c>
      <c r="U3571" t="s">
        <v>0</v>
      </c>
      <c r="V3571" t="s">
        <v>5583</v>
      </c>
      <c r="W3571">
        <v>4.8338899999999998E-4</v>
      </c>
      <c r="Y3571" t="s">
        <v>0</v>
      </c>
      <c r="Z3571" t="s">
        <v>9469</v>
      </c>
      <c r="AA3571" s="1">
        <v>2.7926399999999998E-7</v>
      </c>
      <c r="AC3571" t="s">
        <v>0</v>
      </c>
      <c r="AD3571" t="s">
        <v>3939</v>
      </c>
      <c r="AE3571">
        <v>1.8898299999999999E-4</v>
      </c>
      <c r="AG3571" t="s">
        <v>0</v>
      </c>
      <c r="AH3571" t="s">
        <v>9115</v>
      </c>
      <c r="AI3571" s="1">
        <v>1.5057499999999999E-6</v>
      </c>
      <c r="AK3571" t="s">
        <v>0</v>
      </c>
      <c r="AL3571" t="s">
        <v>8783</v>
      </c>
      <c r="AM3571" s="1">
        <v>1.8580300000000001E-7</v>
      </c>
      <c r="AO3571" t="s">
        <v>0</v>
      </c>
      <c r="AP3571" t="s">
        <v>1048</v>
      </c>
      <c r="AQ3571" s="1">
        <v>2.5675200000000001E-6</v>
      </c>
      <c r="AS3571" t="s">
        <v>0</v>
      </c>
      <c r="AT3571" t="s">
        <v>1102</v>
      </c>
      <c r="AU3571" s="1">
        <v>2.27252E-6</v>
      </c>
    </row>
    <row r="3572" spans="5:47">
      <c r="E3572" t="s">
        <v>0</v>
      </c>
      <c r="F3572" t="s">
        <v>7848</v>
      </c>
      <c r="G3572" s="1">
        <v>3.6341000000000003E-5</v>
      </c>
      <c r="I3572" t="s">
        <v>0</v>
      </c>
      <c r="J3572" t="s">
        <v>9070</v>
      </c>
      <c r="K3572" s="1">
        <v>7.0913499999999998E-5</v>
      </c>
      <c r="M3572" t="s">
        <v>0</v>
      </c>
      <c r="N3572" t="s">
        <v>9770</v>
      </c>
      <c r="O3572">
        <v>2.5540900000000001E-4</v>
      </c>
      <c r="Q3572" t="s">
        <v>0</v>
      </c>
      <c r="R3572" t="s">
        <v>9499</v>
      </c>
      <c r="S3572">
        <v>1.2789500000000001E-3</v>
      </c>
      <c r="U3572" t="s">
        <v>0</v>
      </c>
      <c r="V3572" t="s">
        <v>1827</v>
      </c>
      <c r="W3572" s="1">
        <v>1.47155E-5</v>
      </c>
      <c r="Y3572" t="s">
        <v>0</v>
      </c>
      <c r="Z3572" t="s">
        <v>4549</v>
      </c>
      <c r="AA3572" s="1">
        <v>7.4202800000000002E-6</v>
      </c>
      <c r="AC3572" t="s">
        <v>0</v>
      </c>
      <c r="AD3572" t="s">
        <v>8700</v>
      </c>
      <c r="AE3572" s="1">
        <v>2.4748399999999999E-7</v>
      </c>
      <c r="AG3572" t="s">
        <v>0</v>
      </c>
      <c r="AH3572" t="s">
        <v>2427</v>
      </c>
      <c r="AI3572" s="1">
        <v>2.1112100000000001E-6</v>
      </c>
      <c r="AK3572" t="s">
        <v>0</v>
      </c>
      <c r="AL3572" t="s">
        <v>2617</v>
      </c>
      <c r="AM3572">
        <v>8.9379900000000003E-4</v>
      </c>
      <c r="AO3572" t="s">
        <v>0</v>
      </c>
      <c r="AP3572" t="s">
        <v>1049</v>
      </c>
      <c r="AQ3572" s="1">
        <v>7.78367E-5</v>
      </c>
      <c r="AS3572" t="s">
        <v>0</v>
      </c>
      <c r="AT3572" t="s">
        <v>6458</v>
      </c>
      <c r="AU3572">
        <v>1.42534E-3</v>
      </c>
    </row>
    <row r="3573" spans="5:47">
      <c r="E3573" t="s">
        <v>0</v>
      </c>
      <c r="F3573" t="s">
        <v>5474</v>
      </c>
      <c r="G3573" s="1">
        <v>1.20314E-5</v>
      </c>
      <c r="I3573" t="s">
        <v>0</v>
      </c>
      <c r="J3573" t="s">
        <v>4861</v>
      </c>
      <c r="K3573">
        <v>5.1084299999999997E-4</v>
      </c>
      <c r="M3573" t="s">
        <v>0</v>
      </c>
      <c r="N3573" t="s">
        <v>9541</v>
      </c>
      <c r="O3573">
        <v>8.8785299999999997E-4</v>
      </c>
      <c r="Q3573" t="s">
        <v>0</v>
      </c>
      <c r="R3573" t="s">
        <v>607</v>
      </c>
      <c r="S3573" s="1">
        <v>6.3701900000000001E-5</v>
      </c>
      <c r="U3573" t="s">
        <v>0</v>
      </c>
      <c r="V3573" t="s">
        <v>6951</v>
      </c>
      <c r="W3573" s="1">
        <v>6.37942E-6</v>
      </c>
      <c r="Y3573" t="s">
        <v>0</v>
      </c>
      <c r="Z3573" t="s">
        <v>9081</v>
      </c>
      <c r="AA3573" s="1">
        <v>5.1663899999999997E-7</v>
      </c>
      <c r="AC3573" t="s">
        <v>0</v>
      </c>
      <c r="AD3573" t="s">
        <v>222</v>
      </c>
      <c r="AE3573">
        <v>1.4834399999999999E-2</v>
      </c>
      <c r="AG3573" t="s">
        <v>0</v>
      </c>
      <c r="AH3573" t="s">
        <v>2426</v>
      </c>
      <c r="AI3573" s="1">
        <v>6.2796599999999999E-6</v>
      </c>
      <c r="AK3573" t="s">
        <v>0</v>
      </c>
      <c r="AL3573" t="s">
        <v>8784</v>
      </c>
      <c r="AM3573" s="1">
        <v>8.1753500000000002E-7</v>
      </c>
      <c r="AO3573" t="s">
        <v>0</v>
      </c>
      <c r="AP3573" t="s">
        <v>2578</v>
      </c>
      <c r="AQ3573">
        <v>1.2064499999999999E-4</v>
      </c>
      <c r="AS3573" t="s">
        <v>0</v>
      </c>
      <c r="AT3573" t="s">
        <v>5876</v>
      </c>
      <c r="AU3573" s="1">
        <v>8.4754399999999996E-5</v>
      </c>
    </row>
    <row r="3574" spans="5:47">
      <c r="E3574" t="s">
        <v>0</v>
      </c>
      <c r="F3574" t="s">
        <v>7290</v>
      </c>
      <c r="G3574" s="1">
        <v>3.36224E-6</v>
      </c>
      <c r="I3574" t="s">
        <v>0</v>
      </c>
      <c r="J3574" t="s">
        <v>7767</v>
      </c>
      <c r="K3574" s="1">
        <v>1.36409E-5</v>
      </c>
      <c r="M3574" t="s">
        <v>0</v>
      </c>
      <c r="N3574" t="s">
        <v>9855</v>
      </c>
      <c r="O3574" s="1">
        <v>4.2592800000000003E-5</v>
      </c>
      <c r="Q3574" t="s">
        <v>0</v>
      </c>
      <c r="R3574" t="s">
        <v>9344</v>
      </c>
      <c r="S3574" s="1">
        <v>3.2465200000000002E-5</v>
      </c>
      <c r="U3574" t="s">
        <v>0</v>
      </c>
      <c r="V3574" t="s">
        <v>5904</v>
      </c>
      <c r="W3574" s="1">
        <v>4.58393E-5</v>
      </c>
      <c r="Y3574" t="s">
        <v>0</v>
      </c>
      <c r="Z3574" t="s">
        <v>4555</v>
      </c>
      <c r="AA3574" s="1">
        <v>3.8658899999999997E-5</v>
      </c>
      <c r="AC3574" t="s">
        <v>0</v>
      </c>
      <c r="AD3574" t="s">
        <v>4624</v>
      </c>
      <c r="AE3574" s="1">
        <v>7.3927499999999996E-6</v>
      </c>
      <c r="AG3574" t="s">
        <v>0</v>
      </c>
      <c r="AH3574" t="s">
        <v>1359</v>
      </c>
      <c r="AI3574">
        <v>2.9368200000000003E-4</v>
      </c>
      <c r="AK3574" t="s">
        <v>0</v>
      </c>
      <c r="AL3574" t="s">
        <v>2064</v>
      </c>
      <c r="AM3574">
        <v>1.3351899999999999E-4</v>
      </c>
      <c r="AO3574" t="s">
        <v>0</v>
      </c>
      <c r="AP3574" t="s">
        <v>8758</v>
      </c>
      <c r="AQ3574" s="1">
        <v>5.1039000000000004E-6</v>
      </c>
      <c r="AS3574" t="s">
        <v>0</v>
      </c>
      <c r="AT3574" t="s">
        <v>8692</v>
      </c>
      <c r="AU3574" s="1">
        <v>2.35778E-6</v>
      </c>
    </row>
    <row r="3575" spans="5:47">
      <c r="E3575" t="s">
        <v>0</v>
      </c>
      <c r="F3575" t="s">
        <v>6785</v>
      </c>
      <c r="G3575" s="1">
        <v>1.71983E-6</v>
      </c>
      <c r="I3575" t="s">
        <v>0</v>
      </c>
      <c r="J3575" t="s">
        <v>3615</v>
      </c>
      <c r="K3575">
        <v>2.6948E-4</v>
      </c>
      <c r="M3575" t="s">
        <v>0</v>
      </c>
      <c r="N3575" t="s">
        <v>9856</v>
      </c>
      <c r="O3575" s="1">
        <v>3.2078E-6</v>
      </c>
      <c r="Q3575" t="s">
        <v>0</v>
      </c>
      <c r="R3575" t="s">
        <v>8249</v>
      </c>
      <c r="S3575" s="1">
        <v>8.4543699999999995E-6</v>
      </c>
      <c r="U3575" t="s">
        <v>0</v>
      </c>
      <c r="V3575" t="s">
        <v>1150</v>
      </c>
      <c r="W3575">
        <v>4.6511499999999999E-4</v>
      </c>
      <c r="Y3575" t="s">
        <v>0</v>
      </c>
      <c r="Z3575" t="s">
        <v>10109</v>
      </c>
      <c r="AA3575">
        <v>1.22392E-4</v>
      </c>
      <c r="AC3575" t="s">
        <v>0</v>
      </c>
      <c r="AD3575" t="s">
        <v>4626</v>
      </c>
      <c r="AE3575" s="1">
        <v>5.99902E-5</v>
      </c>
      <c r="AG3575" t="s">
        <v>0</v>
      </c>
      <c r="AH3575" t="s">
        <v>5491</v>
      </c>
      <c r="AI3575" s="1">
        <v>8.6707100000000002E-5</v>
      </c>
      <c r="AK3575" t="s">
        <v>0</v>
      </c>
      <c r="AL3575" t="s">
        <v>2065</v>
      </c>
      <c r="AM3575" s="1">
        <v>1.1730699999999999E-5</v>
      </c>
      <c r="AO3575" t="s">
        <v>0</v>
      </c>
      <c r="AP3575" t="s">
        <v>3330</v>
      </c>
      <c r="AQ3575" s="1">
        <v>4.5395600000000003E-6</v>
      </c>
      <c r="AS3575" t="s">
        <v>0</v>
      </c>
      <c r="AT3575" t="s">
        <v>8693</v>
      </c>
      <c r="AU3575" s="1">
        <v>5.1919500000000003E-5</v>
      </c>
    </row>
    <row r="3576" spans="5:47">
      <c r="E3576" t="s">
        <v>0</v>
      </c>
      <c r="F3576" t="s">
        <v>9842</v>
      </c>
      <c r="G3576" s="1">
        <v>3.1816900000000001E-6</v>
      </c>
      <c r="I3576" t="s">
        <v>0</v>
      </c>
      <c r="J3576" t="s">
        <v>6512</v>
      </c>
      <c r="K3576" s="1">
        <v>9.9355199999999997E-6</v>
      </c>
      <c r="M3576" t="s">
        <v>0</v>
      </c>
      <c r="N3576" t="s">
        <v>823</v>
      </c>
      <c r="O3576">
        <v>5.9812400000000001E-4</v>
      </c>
      <c r="Q3576" t="s">
        <v>0</v>
      </c>
      <c r="R3576" t="s">
        <v>106</v>
      </c>
      <c r="S3576" s="1">
        <v>4.9624299999999999E-5</v>
      </c>
      <c r="U3576" t="s">
        <v>0</v>
      </c>
      <c r="V3576" t="s">
        <v>3781</v>
      </c>
      <c r="W3576" s="1">
        <v>3.6136300000000002E-5</v>
      </c>
      <c r="Y3576" t="s">
        <v>0</v>
      </c>
      <c r="Z3576" t="s">
        <v>2175</v>
      </c>
      <c r="AA3576" s="1">
        <v>9.921809999999999E-7</v>
      </c>
      <c r="AC3576" t="s">
        <v>0</v>
      </c>
      <c r="AD3576" t="s">
        <v>8779</v>
      </c>
      <c r="AE3576" s="1">
        <v>2.4748399999999999E-7</v>
      </c>
      <c r="AG3576" t="s">
        <v>0</v>
      </c>
      <c r="AH3576" t="s">
        <v>9154</v>
      </c>
      <c r="AI3576" s="1">
        <v>2.0685E-7</v>
      </c>
      <c r="AK3576" t="s">
        <v>0</v>
      </c>
      <c r="AL3576" t="s">
        <v>6295</v>
      </c>
      <c r="AM3576" s="1">
        <v>1.8580300000000001E-7</v>
      </c>
      <c r="AO3576" t="s">
        <v>0</v>
      </c>
      <c r="AP3576" t="s">
        <v>8759</v>
      </c>
      <c r="AQ3576" s="1">
        <v>6.1478300000000002E-6</v>
      </c>
      <c r="AS3576" t="s">
        <v>0</v>
      </c>
      <c r="AT3576" t="s">
        <v>6294</v>
      </c>
      <c r="AU3576">
        <v>1.8125300000000001E-4</v>
      </c>
    </row>
    <row r="3577" spans="5:47">
      <c r="E3577" t="s">
        <v>0</v>
      </c>
      <c r="F3577" t="s">
        <v>4796</v>
      </c>
      <c r="G3577">
        <v>1.28962E-3</v>
      </c>
      <c r="I3577" t="s">
        <v>0</v>
      </c>
      <c r="J3577" t="s">
        <v>8785</v>
      </c>
      <c r="K3577" s="1">
        <v>2.8967199999999999E-5</v>
      </c>
      <c r="M3577" t="s">
        <v>0</v>
      </c>
      <c r="N3577" t="s">
        <v>1450</v>
      </c>
      <c r="O3577" s="1">
        <v>1.3932599999999999E-5</v>
      </c>
      <c r="Q3577" t="s">
        <v>0</v>
      </c>
      <c r="R3577" t="s">
        <v>9346</v>
      </c>
      <c r="S3577">
        <v>5.5321799999999996E-4</v>
      </c>
      <c r="U3577" t="s">
        <v>0</v>
      </c>
      <c r="V3577" t="s">
        <v>3127</v>
      </c>
      <c r="W3577" s="1">
        <v>3.9486000000000001E-5</v>
      </c>
      <c r="Y3577" t="s">
        <v>0</v>
      </c>
      <c r="Z3577" t="s">
        <v>1054</v>
      </c>
      <c r="AA3577">
        <v>1.64542E-4</v>
      </c>
      <c r="AC3577" t="s">
        <v>0</v>
      </c>
      <c r="AD3577" t="s">
        <v>2423</v>
      </c>
      <c r="AE3577" s="1">
        <v>1.4263900000000001E-5</v>
      </c>
      <c r="AG3577" t="s">
        <v>0</v>
      </c>
      <c r="AH3577" t="s">
        <v>9155</v>
      </c>
      <c r="AI3577" s="1">
        <v>5.5827700000000002E-7</v>
      </c>
      <c r="AK3577" t="s">
        <v>0</v>
      </c>
      <c r="AL3577" t="s">
        <v>6296</v>
      </c>
      <c r="AM3577">
        <v>1.85217E-4</v>
      </c>
      <c r="AO3577" t="s">
        <v>0</v>
      </c>
      <c r="AP3577" t="s">
        <v>1927</v>
      </c>
      <c r="AQ3577" s="1">
        <v>2.4805100000000001E-5</v>
      </c>
      <c r="AS3577" t="s">
        <v>0</v>
      </c>
      <c r="AT3577" t="s">
        <v>8694</v>
      </c>
      <c r="AU3577" s="1">
        <v>7.3563299999999994E-5</v>
      </c>
    </row>
    <row r="3578" spans="5:47">
      <c r="E3578" t="s">
        <v>0</v>
      </c>
      <c r="F3578" t="s">
        <v>5446</v>
      </c>
      <c r="G3578">
        <v>4.5209899999999999E-3</v>
      </c>
      <c r="I3578" t="s">
        <v>0</v>
      </c>
      <c r="J3578" t="s">
        <v>6296</v>
      </c>
      <c r="K3578">
        <v>3.2752600000000002E-4</v>
      </c>
      <c r="M3578" t="s">
        <v>0</v>
      </c>
      <c r="N3578" t="s">
        <v>2829</v>
      </c>
      <c r="O3578" s="1">
        <v>6.4206699999999996E-5</v>
      </c>
      <c r="Q3578" t="s">
        <v>0</v>
      </c>
      <c r="R3578" t="s">
        <v>9349</v>
      </c>
      <c r="S3578" s="1">
        <v>1.5290399999999999E-6</v>
      </c>
      <c r="U3578" t="s">
        <v>0</v>
      </c>
      <c r="V3578" t="s">
        <v>3129</v>
      </c>
      <c r="W3578" s="1">
        <v>3.8144900000000001E-5</v>
      </c>
      <c r="Y3578" t="s">
        <v>0</v>
      </c>
      <c r="Z3578" t="s">
        <v>6706</v>
      </c>
      <c r="AA3578" s="1">
        <v>2.7926399999999998E-7</v>
      </c>
      <c r="AC3578" t="s">
        <v>0</v>
      </c>
      <c r="AD3578" t="s">
        <v>4629</v>
      </c>
      <c r="AE3578">
        <v>9.8992299999999997E-4</v>
      </c>
      <c r="AG3578" t="s">
        <v>0</v>
      </c>
      <c r="AH3578" t="s">
        <v>8742</v>
      </c>
      <c r="AI3578" s="1">
        <v>6.5788699999999996E-5</v>
      </c>
      <c r="AK3578" t="s">
        <v>0</v>
      </c>
      <c r="AL3578" t="s">
        <v>8785</v>
      </c>
      <c r="AM3578" s="1">
        <v>8.7517900000000004E-5</v>
      </c>
      <c r="AO3578" t="s">
        <v>0</v>
      </c>
      <c r="AP3578" t="s">
        <v>5474</v>
      </c>
      <c r="AQ3578" s="1">
        <v>5.6018399999999999E-5</v>
      </c>
      <c r="AS3578" t="s">
        <v>0</v>
      </c>
      <c r="AT3578" t="s">
        <v>8695</v>
      </c>
      <c r="AU3578" s="1">
        <v>1.46065E-7</v>
      </c>
    </row>
    <row r="3579" spans="5:47">
      <c r="E3579" t="s">
        <v>0</v>
      </c>
      <c r="F3579" t="s">
        <v>7201</v>
      </c>
      <c r="G3579" s="1">
        <v>8.0881400000000001E-5</v>
      </c>
      <c r="I3579" t="s">
        <v>0</v>
      </c>
      <c r="J3579" t="s">
        <v>6284</v>
      </c>
      <c r="K3579" s="1">
        <v>3.17845E-6</v>
      </c>
      <c r="M3579" t="s">
        <v>0</v>
      </c>
      <c r="N3579" t="s">
        <v>2759</v>
      </c>
      <c r="O3579" s="1">
        <v>1.7551399999999999E-5</v>
      </c>
      <c r="Q3579" t="s">
        <v>0</v>
      </c>
      <c r="R3579" t="s">
        <v>4157</v>
      </c>
      <c r="S3579" s="1">
        <v>1.4708999999999999E-5</v>
      </c>
      <c r="U3579" t="s">
        <v>0</v>
      </c>
      <c r="V3579" t="s">
        <v>5357</v>
      </c>
      <c r="W3579" s="1">
        <v>6.0916199999999998E-5</v>
      </c>
      <c r="Y3579" t="s">
        <v>0</v>
      </c>
      <c r="Z3579" t="s">
        <v>9208</v>
      </c>
      <c r="AA3579" s="1">
        <v>2.67069E-5</v>
      </c>
      <c r="AC3579" t="s">
        <v>0</v>
      </c>
      <c r="AD3579" t="s">
        <v>7568</v>
      </c>
      <c r="AE3579" s="1">
        <v>2.4748399999999999E-7</v>
      </c>
      <c r="AG3579" t="s">
        <v>0</v>
      </c>
      <c r="AH3579" t="s">
        <v>7031</v>
      </c>
      <c r="AI3579" s="1">
        <v>3.82673E-7</v>
      </c>
      <c r="AK3579" t="s">
        <v>0</v>
      </c>
      <c r="AL3579" t="s">
        <v>8786</v>
      </c>
      <c r="AM3579" s="1">
        <v>1.8580300000000001E-7</v>
      </c>
      <c r="AO3579" t="s">
        <v>0</v>
      </c>
      <c r="AP3579" t="s">
        <v>8760</v>
      </c>
      <c r="AQ3579">
        <v>3.8398099999999998E-4</v>
      </c>
      <c r="AS3579" t="s">
        <v>0</v>
      </c>
      <c r="AT3579" t="s">
        <v>3160</v>
      </c>
      <c r="AU3579">
        <v>3.8045499999999998E-4</v>
      </c>
    </row>
    <row r="3580" spans="5:47">
      <c r="E3580" t="s">
        <v>0</v>
      </c>
      <c r="F3580" t="s">
        <v>9061</v>
      </c>
      <c r="G3580" s="1">
        <v>3.1816900000000001E-6</v>
      </c>
      <c r="I3580" t="s">
        <v>0</v>
      </c>
      <c r="J3580" t="s">
        <v>3644</v>
      </c>
      <c r="K3580" s="1">
        <v>4.2145299999999996E-6</v>
      </c>
      <c r="M3580" t="s">
        <v>0</v>
      </c>
      <c r="N3580" t="s">
        <v>2760</v>
      </c>
      <c r="O3580" s="1">
        <v>4.86484E-5</v>
      </c>
      <c r="Q3580" t="s">
        <v>0</v>
      </c>
      <c r="R3580" t="s">
        <v>2526</v>
      </c>
      <c r="S3580">
        <v>2.5309099999999999E-4</v>
      </c>
      <c r="U3580" t="s">
        <v>0</v>
      </c>
      <c r="V3580" t="s">
        <v>5358</v>
      </c>
      <c r="W3580" s="1">
        <v>2.40969E-5</v>
      </c>
      <c r="Y3580" t="s">
        <v>0</v>
      </c>
      <c r="Z3580" t="s">
        <v>2849</v>
      </c>
      <c r="AA3580" s="1">
        <v>1.0006999999999999E-5</v>
      </c>
      <c r="AC3580" t="s">
        <v>0</v>
      </c>
      <c r="AD3580" t="s">
        <v>5549</v>
      </c>
      <c r="AE3580" s="1">
        <v>1.8560099999999999E-5</v>
      </c>
      <c r="AG3580" t="s">
        <v>0</v>
      </c>
      <c r="AH3580" t="s">
        <v>5200</v>
      </c>
      <c r="AI3580" s="1">
        <v>2.31373E-5</v>
      </c>
      <c r="AK3580" t="s">
        <v>0</v>
      </c>
      <c r="AL3580" t="s">
        <v>8787</v>
      </c>
      <c r="AM3580" s="1">
        <v>1.3926E-5</v>
      </c>
      <c r="AO3580" t="s">
        <v>0</v>
      </c>
      <c r="AP3580" t="s">
        <v>8761</v>
      </c>
      <c r="AQ3580" s="1">
        <v>1.9233100000000001E-5</v>
      </c>
      <c r="AS3580" t="s">
        <v>0</v>
      </c>
      <c r="AT3580" t="s">
        <v>4842</v>
      </c>
      <c r="AU3580" s="1">
        <v>2.79169E-5</v>
      </c>
    </row>
    <row r="3581" spans="5:47">
      <c r="E3581" t="s">
        <v>0</v>
      </c>
      <c r="F3581" t="s">
        <v>8096</v>
      </c>
      <c r="G3581">
        <v>2.27013E-4</v>
      </c>
      <c r="I3581" t="s">
        <v>0</v>
      </c>
      <c r="J3581" t="s">
        <v>8625</v>
      </c>
      <c r="K3581" s="1">
        <v>2.5644299999999999E-6</v>
      </c>
      <c r="M3581" t="s">
        <v>0</v>
      </c>
      <c r="N3581" t="s">
        <v>5560</v>
      </c>
      <c r="O3581">
        <v>2.88013E-4</v>
      </c>
      <c r="Q3581" t="s">
        <v>0</v>
      </c>
      <c r="R3581" t="s">
        <v>1798</v>
      </c>
      <c r="S3581" s="1">
        <v>4.47299E-5</v>
      </c>
      <c r="U3581" t="s">
        <v>0</v>
      </c>
      <c r="V3581" t="s">
        <v>693</v>
      </c>
      <c r="W3581" s="1">
        <v>5.7892500000000002E-5</v>
      </c>
      <c r="Y3581" t="s">
        <v>0</v>
      </c>
      <c r="Z3581" t="s">
        <v>10217</v>
      </c>
      <c r="AA3581" s="1">
        <v>4.7115100000000004E-6</v>
      </c>
      <c r="AC3581" t="s">
        <v>0</v>
      </c>
      <c r="AD3581" t="s">
        <v>4819</v>
      </c>
      <c r="AE3581">
        <v>5.8279399999999998E-4</v>
      </c>
      <c r="AG3581" t="s">
        <v>0</v>
      </c>
      <c r="AH3581" t="s">
        <v>3972</v>
      </c>
      <c r="AI3581" s="1">
        <v>2.5120400000000001E-5</v>
      </c>
      <c r="AK3581" t="s">
        <v>0</v>
      </c>
      <c r="AL3581" t="s">
        <v>8788</v>
      </c>
      <c r="AM3581" s="1">
        <v>1.8580300000000001E-7</v>
      </c>
      <c r="AO3581" t="s">
        <v>0</v>
      </c>
      <c r="AP3581" t="s">
        <v>1699</v>
      </c>
      <c r="AQ3581">
        <v>1.08177E-4</v>
      </c>
      <c r="AS3581" t="s">
        <v>0</v>
      </c>
      <c r="AT3581" t="s">
        <v>6109</v>
      </c>
      <c r="AU3581">
        <v>3.1516200000000002E-4</v>
      </c>
    </row>
    <row r="3582" spans="5:47">
      <c r="E3582" t="s">
        <v>0</v>
      </c>
      <c r="F3582" t="s">
        <v>10078</v>
      </c>
      <c r="G3582" s="1">
        <v>3.3880800000000003E-5</v>
      </c>
      <c r="I3582" t="s">
        <v>0</v>
      </c>
      <c r="J3582" t="s">
        <v>4543</v>
      </c>
      <c r="K3582" s="1">
        <v>7.2237200000000003E-7</v>
      </c>
      <c r="M3582" t="s">
        <v>0</v>
      </c>
      <c r="N3582" t="s">
        <v>7805</v>
      </c>
      <c r="O3582" s="1">
        <v>1.0252900000000001E-6</v>
      </c>
      <c r="Q3582" t="s">
        <v>0</v>
      </c>
      <c r="R3582" t="s">
        <v>3310</v>
      </c>
      <c r="S3582">
        <v>1.66392E-2</v>
      </c>
      <c r="U3582" t="s">
        <v>0</v>
      </c>
      <c r="V3582" t="s">
        <v>5345</v>
      </c>
      <c r="W3582" s="1">
        <v>4.0961999999999998E-5</v>
      </c>
      <c r="Y3582" t="s">
        <v>0</v>
      </c>
      <c r="Z3582" t="s">
        <v>4277</v>
      </c>
      <c r="AA3582" s="1">
        <v>9.4667199999999994E-5</v>
      </c>
      <c r="AC3582" t="s">
        <v>0</v>
      </c>
      <c r="AD3582" t="s">
        <v>9302</v>
      </c>
      <c r="AE3582">
        <v>1.0257899999999999E-4</v>
      </c>
      <c r="AG3582" t="s">
        <v>0</v>
      </c>
      <c r="AH3582" t="s">
        <v>3299</v>
      </c>
      <c r="AI3582">
        <v>7.3921600000000001E-4</v>
      </c>
      <c r="AK3582" t="s">
        <v>0</v>
      </c>
      <c r="AL3582" t="s">
        <v>8789</v>
      </c>
      <c r="AM3582" s="1">
        <v>4.2446599999999999E-6</v>
      </c>
      <c r="AO3582" t="s">
        <v>0</v>
      </c>
      <c r="AP3582" t="s">
        <v>1700</v>
      </c>
      <c r="AQ3582">
        <v>3.1794100000000002E-4</v>
      </c>
      <c r="AS3582" t="s">
        <v>0</v>
      </c>
      <c r="AT3582" t="s">
        <v>8696</v>
      </c>
      <c r="AU3582" s="1">
        <v>2.7021999999999999E-7</v>
      </c>
    </row>
    <row r="3583" spans="5:47">
      <c r="E3583" t="s">
        <v>0</v>
      </c>
      <c r="F3583" t="s">
        <v>8733</v>
      </c>
      <c r="G3583" s="1">
        <v>9.0408300000000003E-6</v>
      </c>
      <c r="I3583" t="s">
        <v>0</v>
      </c>
      <c r="J3583" t="s">
        <v>9535</v>
      </c>
      <c r="K3583" s="1">
        <v>1.9182300000000001E-5</v>
      </c>
      <c r="M3583" t="s">
        <v>0</v>
      </c>
      <c r="N3583" t="s">
        <v>8823</v>
      </c>
      <c r="O3583" s="1">
        <v>5.5420700000000001E-7</v>
      </c>
      <c r="Q3583" t="s">
        <v>0</v>
      </c>
      <c r="R3583" t="s">
        <v>5440</v>
      </c>
      <c r="S3583">
        <v>1.14183E-4</v>
      </c>
      <c r="U3583" t="s">
        <v>0</v>
      </c>
      <c r="V3583" t="s">
        <v>9240</v>
      </c>
      <c r="W3583" s="1">
        <v>3.1043499999999999E-7</v>
      </c>
      <c r="Y3583" t="s">
        <v>0</v>
      </c>
      <c r="Z3583" t="s">
        <v>4279</v>
      </c>
      <c r="AA3583" s="1">
        <v>6.0858800000000001E-5</v>
      </c>
      <c r="AC3583" t="s">
        <v>0</v>
      </c>
      <c r="AD3583" t="s">
        <v>3232</v>
      </c>
      <c r="AE3583">
        <v>4.7981500000000003E-4</v>
      </c>
      <c r="AG3583" t="s">
        <v>0</v>
      </c>
      <c r="AH3583" t="s">
        <v>4332</v>
      </c>
      <c r="AI3583" s="1">
        <v>7.9417000000000002E-5</v>
      </c>
      <c r="AK3583" t="s">
        <v>0</v>
      </c>
      <c r="AL3583" t="s">
        <v>2217</v>
      </c>
      <c r="AM3583">
        <v>1.4858100000000001E-4</v>
      </c>
      <c r="AO3583" t="s">
        <v>0</v>
      </c>
      <c r="AP3583" t="s">
        <v>8762</v>
      </c>
      <c r="AQ3583" s="1">
        <v>3.07064E-7</v>
      </c>
      <c r="AS3583" t="s">
        <v>0</v>
      </c>
      <c r="AT3583" t="s">
        <v>2247</v>
      </c>
      <c r="AU3583" s="1">
        <v>4.7085800000000002E-5</v>
      </c>
    </row>
    <row r="3584" spans="5:47">
      <c r="E3584" t="s">
        <v>0</v>
      </c>
      <c r="F3584" t="s">
        <v>3430</v>
      </c>
      <c r="G3584" s="1">
        <v>6.9217599999999999E-5</v>
      </c>
      <c r="I3584" t="s">
        <v>0</v>
      </c>
      <c r="J3584" t="s">
        <v>1135</v>
      </c>
      <c r="K3584" s="1">
        <v>3.17845E-6</v>
      </c>
      <c r="M3584" t="s">
        <v>0</v>
      </c>
      <c r="N3584" t="s">
        <v>9741</v>
      </c>
      <c r="O3584" s="1">
        <v>4.3228299999999999E-6</v>
      </c>
      <c r="Q3584" t="s">
        <v>0</v>
      </c>
      <c r="R3584" t="s">
        <v>9356</v>
      </c>
      <c r="S3584" s="1">
        <v>4.0759600000000002E-6</v>
      </c>
      <c r="U3584" t="s">
        <v>0</v>
      </c>
      <c r="V3584" t="s">
        <v>5739</v>
      </c>
      <c r="W3584" s="1">
        <v>3.1043499999999999E-7</v>
      </c>
      <c r="Y3584" t="s">
        <v>0</v>
      </c>
      <c r="Z3584" t="s">
        <v>1917</v>
      </c>
      <c r="AA3584" s="1">
        <v>3.6024999999999998E-6</v>
      </c>
      <c r="AC3584" t="s">
        <v>0</v>
      </c>
      <c r="AD3584" t="s">
        <v>9189</v>
      </c>
      <c r="AE3584" s="1">
        <v>6.3486300000000001E-6</v>
      </c>
      <c r="AG3584" t="s">
        <v>0</v>
      </c>
      <c r="AH3584" t="s">
        <v>10224</v>
      </c>
      <c r="AI3584" s="1">
        <v>1.3608700000000001E-5</v>
      </c>
      <c r="AK3584" t="s">
        <v>0</v>
      </c>
      <c r="AL3584" t="s">
        <v>5586</v>
      </c>
      <c r="AM3584" s="1">
        <v>2.24004E-5</v>
      </c>
      <c r="AO3584" t="s">
        <v>0</v>
      </c>
      <c r="AP3584" t="s">
        <v>8763</v>
      </c>
      <c r="AQ3584" s="1">
        <v>6.0914800000000003E-6</v>
      </c>
      <c r="AS3584" t="s">
        <v>0</v>
      </c>
      <c r="AT3584" t="s">
        <v>2246</v>
      </c>
      <c r="AU3584" s="1">
        <v>4.2172599999999997E-5</v>
      </c>
    </row>
    <row r="3585" spans="5:47">
      <c r="E3585" t="s">
        <v>0</v>
      </c>
      <c r="F3585" t="s">
        <v>9491</v>
      </c>
      <c r="G3585" s="1">
        <v>1.73152E-6</v>
      </c>
      <c r="I3585" t="s">
        <v>0</v>
      </c>
      <c r="J3585" t="s">
        <v>9534</v>
      </c>
      <c r="K3585" s="1">
        <v>6.7732999999999997E-5</v>
      </c>
      <c r="M3585" t="s">
        <v>0</v>
      </c>
      <c r="N3585" t="s">
        <v>9442</v>
      </c>
      <c r="O3585" s="1">
        <v>7.1513100000000003E-6</v>
      </c>
      <c r="Q3585" t="s">
        <v>0</v>
      </c>
      <c r="R3585" t="s">
        <v>9355</v>
      </c>
      <c r="S3585" s="1">
        <v>7.8162600000000003E-5</v>
      </c>
      <c r="U3585" t="s">
        <v>0</v>
      </c>
      <c r="V3585" t="s">
        <v>9241</v>
      </c>
      <c r="W3585" s="1">
        <v>4.4631E-5</v>
      </c>
      <c r="Y3585" t="s">
        <v>0</v>
      </c>
      <c r="Z3585" t="s">
        <v>2232</v>
      </c>
      <c r="AA3585" s="1">
        <v>5.9665800000000001E-6</v>
      </c>
      <c r="AC3585" t="s">
        <v>0</v>
      </c>
      <c r="AD3585" t="s">
        <v>2095</v>
      </c>
      <c r="AE3585">
        <v>7.4647699999999995E-4</v>
      </c>
      <c r="AG3585" t="s">
        <v>0</v>
      </c>
      <c r="AH3585" t="s">
        <v>2564</v>
      </c>
      <c r="AI3585" s="1">
        <v>1.25879E-5</v>
      </c>
      <c r="AK3585" t="s">
        <v>0</v>
      </c>
      <c r="AL3585" t="s">
        <v>8790</v>
      </c>
      <c r="AM3585" s="1">
        <v>1.87782E-6</v>
      </c>
      <c r="AO3585" t="s">
        <v>0</v>
      </c>
      <c r="AP3585" t="s">
        <v>2146</v>
      </c>
      <c r="AQ3585" s="1">
        <v>8.5922099999999995E-6</v>
      </c>
      <c r="AS3585" t="s">
        <v>0</v>
      </c>
      <c r="AT3585" t="s">
        <v>6016</v>
      </c>
      <c r="AU3585">
        <v>2.7124499999999998E-4</v>
      </c>
    </row>
    <row r="3586" spans="5:47">
      <c r="E3586" t="s">
        <v>0</v>
      </c>
      <c r="F3586" t="s">
        <v>9493</v>
      </c>
      <c r="G3586" s="1">
        <v>8.0111900000000001E-5</v>
      </c>
      <c r="I3586" t="s">
        <v>0</v>
      </c>
      <c r="J3586" t="s">
        <v>2988</v>
      </c>
      <c r="K3586">
        <v>1.48169E-4</v>
      </c>
      <c r="M3586" t="s">
        <v>0</v>
      </c>
      <c r="N3586" t="s">
        <v>6282</v>
      </c>
      <c r="O3586" s="1">
        <v>2.4385200000000002E-6</v>
      </c>
      <c r="Q3586" t="s">
        <v>0</v>
      </c>
      <c r="R3586" t="s">
        <v>9357</v>
      </c>
      <c r="S3586" s="1">
        <v>7.9682499999999999E-7</v>
      </c>
      <c r="U3586" t="s">
        <v>0</v>
      </c>
      <c r="V3586" t="s">
        <v>5740</v>
      </c>
      <c r="W3586" s="1">
        <v>2.0361899999999999E-5</v>
      </c>
      <c r="Y3586" t="s">
        <v>0</v>
      </c>
      <c r="Z3586" t="s">
        <v>5258</v>
      </c>
      <c r="AA3586">
        <v>3.7797699999999999E-4</v>
      </c>
      <c r="AC3586" t="s">
        <v>0</v>
      </c>
      <c r="AD3586" t="s">
        <v>8499</v>
      </c>
      <c r="AE3586" s="1">
        <v>2.3510999999999998E-6</v>
      </c>
      <c r="AG3586" t="s">
        <v>0</v>
      </c>
      <c r="AH3586" t="s">
        <v>4318</v>
      </c>
      <c r="AI3586" s="1">
        <v>7.1917799999999998E-6</v>
      </c>
      <c r="AK3586" t="s">
        <v>0</v>
      </c>
      <c r="AL3586" t="s">
        <v>1538</v>
      </c>
      <c r="AM3586">
        <v>1.7499200000000001E-4</v>
      </c>
      <c r="AO3586" t="s">
        <v>0</v>
      </c>
      <c r="AP3586" t="s">
        <v>6499</v>
      </c>
      <c r="AQ3586" s="1">
        <v>4.3971299999999997E-5</v>
      </c>
      <c r="AS3586" t="s">
        <v>0</v>
      </c>
      <c r="AT3586" t="s">
        <v>8697</v>
      </c>
      <c r="AU3586" s="1">
        <v>2.0307400000000001E-6</v>
      </c>
    </row>
    <row r="3587" spans="5:47">
      <c r="E3587" t="s">
        <v>0</v>
      </c>
      <c r="F3587" t="s">
        <v>9494</v>
      </c>
      <c r="G3587">
        <v>2.0842300000000001E-4</v>
      </c>
      <c r="I3587" t="s">
        <v>0</v>
      </c>
      <c r="J3587" t="s">
        <v>841</v>
      </c>
      <c r="K3587" s="1">
        <v>6.2295299999999998E-6</v>
      </c>
      <c r="M3587" t="s">
        <v>0</v>
      </c>
      <c r="N3587" t="s">
        <v>6283</v>
      </c>
      <c r="O3587" s="1">
        <v>5.7453500000000001E-5</v>
      </c>
      <c r="Q3587" t="s">
        <v>0</v>
      </c>
      <c r="R3587" t="s">
        <v>7625</v>
      </c>
      <c r="S3587" s="1">
        <v>2.0566700000000001E-5</v>
      </c>
      <c r="U3587" t="s">
        <v>0</v>
      </c>
      <c r="V3587" t="s">
        <v>6834</v>
      </c>
      <c r="W3587">
        <v>4.9341000000000001E-4</v>
      </c>
      <c r="Y3587" t="s">
        <v>0</v>
      </c>
      <c r="Z3587" t="s">
        <v>5260</v>
      </c>
      <c r="AA3587">
        <v>4.50789E-4</v>
      </c>
      <c r="AC3587" t="s">
        <v>0</v>
      </c>
      <c r="AD3587" t="s">
        <v>3959</v>
      </c>
      <c r="AE3587">
        <v>2.9367299999999999E-4</v>
      </c>
      <c r="AG3587" t="s">
        <v>0</v>
      </c>
      <c r="AH3587" t="s">
        <v>3817</v>
      </c>
      <c r="AI3587">
        <v>1.08062E-4</v>
      </c>
      <c r="AK3587" t="s">
        <v>0</v>
      </c>
      <c r="AL3587" t="s">
        <v>8792</v>
      </c>
      <c r="AM3587" s="1">
        <v>4.2920599999999997E-6</v>
      </c>
      <c r="AO3587" t="s">
        <v>0</v>
      </c>
      <c r="AP3587" t="s">
        <v>8764</v>
      </c>
      <c r="AQ3587" s="1">
        <v>8.0666500000000001E-6</v>
      </c>
      <c r="AS3587" t="s">
        <v>0</v>
      </c>
      <c r="AT3587" t="s">
        <v>1232</v>
      </c>
      <c r="AU3587" s="1">
        <v>4.8846E-5</v>
      </c>
    </row>
    <row r="3588" spans="5:47">
      <c r="E3588" t="s">
        <v>0</v>
      </c>
      <c r="F3588" t="s">
        <v>2906</v>
      </c>
      <c r="G3588">
        <v>1.05504E-4</v>
      </c>
      <c r="I3588" t="s">
        <v>0</v>
      </c>
      <c r="J3588" t="s">
        <v>338</v>
      </c>
      <c r="K3588" s="1">
        <v>8.9141099999999999E-5</v>
      </c>
      <c r="M3588" t="s">
        <v>0</v>
      </c>
      <c r="N3588" t="s">
        <v>2704</v>
      </c>
      <c r="O3588" s="1">
        <v>2.6747E-5</v>
      </c>
      <c r="Q3588" t="s">
        <v>0</v>
      </c>
      <c r="R3588" t="s">
        <v>7928</v>
      </c>
      <c r="S3588">
        <v>1.58515E-4</v>
      </c>
      <c r="U3588" t="s">
        <v>0</v>
      </c>
      <c r="V3588" t="s">
        <v>8664</v>
      </c>
      <c r="W3588" s="1">
        <v>3.4778E-6</v>
      </c>
      <c r="Y3588" t="s">
        <v>0</v>
      </c>
      <c r="Z3588" t="s">
        <v>9211</v>
      </c>
      <c r="AA3588" s="1">
        <v>8.1422899999999993E-6</v>
      </c>
      <c r="AC3588" t="s">
        <v>0</v>
      </c>
      <c r="AD3588" t="s">
        <v>3958</v>
      </c>
      <c r="AE3588">
        <v>6.87964E-4</v>
      </c>
      <c r="AG3588" t="s">
        <v>0</v>
      </c>
      <c r="AH3588" t="s">
        <v>3818</v>
      </c>
      <c r="AI3588" s="1">
        <v>2.6683700000000002E-6</v>
      </c>
      <c r="AK3588" t="s">
        <v>0</v>
      </c>
      <c r="AL3588" t="s">
        <v>8793</v>
      </c>
      <c r="AM3588" s="1">
        <v>6.1082599999999997E-5</v>
      </c>
      <c r="AO3588" t="s">
        <v>0</v>
      </c>
      <c r="AP3588" t="s">
        <v>8765</v>
      </c>
      <c r="AQ3588" s="1">
        <v>2.8465600000000002E-6</v>
      </c>
      <c r="AS3588" t="s">
        <v>0</v>
      </c>
      <c r="AT3588" t="s">
        <v>343</v>
      </c>
      <c r="AU3588" s="1">
        <v>1.46065E-7</v>
      </c>
    </row>
    <row r="3589" spans="5:47">
      <c r="E3589" t="s">
        <v>0</v>
      </c>
      <c r="F3589" t="s">
        <v>10264</v>
      </c>
      <c r="G3589" s="1">
        <v>5.8770099999999997E-6</v>
      </c>
      <c r="I3589" t="s">
        <v>0</v>
      </c>
      <c r="J3589" t="s">
        <v>865</v>
      </c>
      <c r="K3589" s="1">
        <v>4.1045399999999998E-5</v>
      </c>
      <c r="M3589" t="s">
        <v>0</v>
      </c>
      <c r="N3589" t="s">
        <v>5202</v>
      </c>
      <c r="O3589" s="1">
        <v>6.4493399999999996E-6</v>
      </c>
      <c r="Q3589" t="s">
        <v>0</v>
      </c>
      <c r="R3589" t="s">
        <v>8211</v>
      </c>
      <c r="S3589" s="1">
        <v>7.9682499999999999E-7</v>
      </c>
      <c r="U3589" t="s">
        <v>0</v>
      </c>
      <c r="V3589" t="s">
        <v>9894</v>
      </c>
      <c r="W3589" s="1">
        <v>4.0045999999999997E-6</v>
      </c>
      <c r="Y3589" t="s">
        <v>0</v>
      </c>
      <c r="Z3589" t="s">
        <v>4523</v>
      </c>
      <c r="AA3589">
        <v>3.3036099999999999E-4</v>
      </c>
      <c r="AC3589" t="s">
        <v>0</v>
      </c>
      <c r="AD3589" t="s">
        <v>3960</v>
      </c>
      <c r="AE3589" s="1">
        <v>7.57601E-5</v>
      </c>
      <c r="AG3589" t="s">
        <v>0</v>
      </c>
      <c r="AH3589" t="s">
        <v>1120</v>
      </c>
      <c r="AI3589" s="1">
        <v>2.07364E-7</v>
      </c>
      <c r="AK3589" t="s">
        <v>0</v>
      </c>
      <c r="AL3589" t="s">
        <v>2162</v>
      </c>
      <c r="AM3589">
        <v>2.8173899999999998E-4</v>
      </c>
      <c r="AO3589" t="s">
        <v>0</v>
      </c>
      <c r="AP3589" t="s">
        <v>3981</v>
      </c>
      <c r="AQ3589" s="1">
        <v>8.6187999999999995E-5</v>
      </c>
      <c r="AS3589" t="s">
        <v>0</v>
      </c>
      <c r="AT3589" t="s">
        <v>8698</v>
      </c>
      <c r="AU3589" s="1">
        <v>2.7021999999999999E-7</v>
      </c>
    </row>
    <row r="3590" spans="5:47">
      <c r="E3590" t="s">
        <v>0</v>
      </c>
      <c r="F3590" t="s">
        <v>1884</v>
      </c>
      <c r="G3590" s="1">
        <v>1.19529E-5</v>
      </c>
      <c r="I3590" t="s">
        <v>0</v>
      </c>
      <c r="J3590" t="s">
        <v>9501</v>
      </c>
      <c r="K3590" s="1">
        <v>7.25645E-5</v>
      </c>
      <c r="M3590" t="s">
        <v>0</v>
      </c>
      <c r="N3590" t="s">
        <v>8617</v>
      </c>
      <c r="O3590">
        <v>1.2212200000000001E-3</v>
      </c>
      <c r="Q3590" t="s">
        <v>0</v>
      </c>
      <c r="R3590" t="s">
        <v>5932</v>
      </c>
      <c r="S3590">
        <v>2.01912E-4</v>
      </c>
      <c r="U3590" t="s">
        <v>0</v>
      </c>
      <c r="V3590" t="s">
        <v>799</v>
      </c>
      <c r="W3590">
        <v>1.13736E-3</v>
      </c>
      <c r="Y3590" t="s">
        <v>0</v>
      </c>
      <c r="Z3590" t="s">
        <v>5236</v>
      </c>
      <c r="AA3590" s="1">
        <v>7.2782299999999996E-6</v>
      </c>
      <c r="AC3590" t="s">
        <v>0</v>
      </c>
      <c r="AD3590" t="s">
        <v>10303</v>
      </c>
      <c r="AE3590" s="1">
        <v>8.7856900000000004E-7</v>
      </c>
      <c r="AG3590" t="s">
        <v>0</v>
      </c>
      <c r="AH3590" t="s">
        <v>9177</v>
      </c>
      <c r="AI3590" s="1">
        <v>5.23879E-5</v>
      </c>
      <c r="AK3590" t="s">
        <v>0</v>
      </c>
      <c r="AL3590" t="s">
        <v>5746</v>
      </c>
      <c r="AM3590" s="1">
        <v>9.7577099999999998E-5</v>
      </c>
      <c r="AO3590" t="s">
        <v>0</v>
      </c>
      <c r="AP3590" t="s">
        <v>3232</v>
      </c>
      <c r="AQ3590">
        <v>4.3373899999999999E-4</v>
      </c>
      <c r="AS3590" t="s">
        <v>0</v>
      </c>
      <c r="AT3590" t="s">
        <v>5410</v>
      </c>
      <c r="AU3590" s="1">
        <v>2.2893599999999998E-6</v>
      </c>
    </row>
    <row r="3591" spans="5:47">
      <c r="E3591" t="s">
        <v>0</v>
      </c>
      <c r="F3591" t="s">
        <v>8852</v>
      </c>
      <c r="G3591" s="1">
        <v>3.1816900000000001E-6</v>
      </c>
      <c r="I3591" t="s">
        <v>0</v>
      </c>
      <c r="J3591" t="s">
        <v>9704</v>
      </c>
      <c r="K3591" s="1">
        <v>4.4224799999999999E-6</v>
      </c>
      <c r="M3591" t="s">
        <v>0</v>
      </c>
      <c r="N3591" t="s">
        <v>5048</v>
      </c>
      <c r="O3591" s="1">
        <v>9.68779E-6</v>
      </c>
      <c r="Q3591" t="s">
        <v>0</v>
      </c>
      <c r="R3591" t="s">
        <v>9889</v>
      </c>
      <c r="S3591" s="1">
        <v>4.0918000000000004E-6</v>
      </c>
      <c r="U3591" t="s">
        <v>0</v>
      </c>
      <c r="V3591" t="s">
        <v>6349</v>
      </c>
      <c r="W3591" s="1">
        <v>9.67714E-5</v>
      </c>
      <c r="Y3591" t="s">
        <v>0</v>
      </c>
      <c r="Z3591" t="s">
        <v>6155</v>
      </c>
      <c r="AA3591">
        <v>4.8005299999999998E-4</v>
      </c>
      <c r="AC3591" t="s">
        <v>0</v>
      </c>
      <c r="AD3591" t="s">
        <v>5692</v>
      </c>
      <c r="AE3591" s="1">
        <v>4.0610800000000001E-5</v>
      </c>
      <c r="AG3591" t="s">
        <v>0</v>
      </c>
      <c r="AH3591" t="s">
        <v>520</v>
      </c>
      <c r="AI3591" s="1">
        <v>1.60545E-6</v>
      </c>
      <c r="AK3591" t="s">
        <v>0</v>
      </c>
      <c r="AL3591" t="s">
        <v>5747</v>
      </c>
      <c r="AM3591" s="1">
        <v>3.2036799999999998E-5</v>
      </c>
      <c r="AO3591" t="s">
        <v>0</v>
      </c>
      <c r="AP3591" t="s">
        <v>9302</v>
      </c>
      <c r="AQ3591" s="1">
        <v>8.8631699999999994E-5</v>
      </c>
      <c r="AS3591" t="s">
        <v>0</v>
      </c>
      <c r="AT3591" t="s">
        <v>8699</v>
      </c>
      <c r="AU3591" s="1">
        <v>8.0919999999999998E-6</v>
      </c>
    </row>
    <row r="3592" spans="5:47">
      <c r="E3592" t="s">
        <v>0</v>
      </c>
      <c r="F3592" t="s">
        <v>5856</v>
      </c>
      <c r="G3592" s="1">
        <v>3.1816900000000001E-6</v>
      </c>
      <c r="I3592" t="s">
        <v>0</v>
      </c>
      <c r="J3592" t="s">
        <v>4044</v>
      </c>
      <c r="K3592">
        <v>6.8194999999999996E-4</v>
      </c>
      <c r="M3592" t="s">
        <v>0</v>
      </c>
      <c r="N3592" t="s">
        <v>9021</v>
      </c>
      <c r="O3592" s="1">
        <v>8.0845699999999997E-5</v>
      </c>
      <c r="Q3592" t="s">
        <v>0</v>
      </c>
      <c r="R3592" t="s">
        <v>4466</v>
      </c>
      <c r="S3592" s="1">
        <v>7.6790200000000002E-6</v>
      </c>
      <c r="U3592" t="s">
        <v>0</v>
      </c>
      <c r="V3592" t="s">
        <v>9556</v>
      </c>
      <c r="W3592" s="1">
        <v>1.17092E-6</v>
      </c>
      <c r="Y3592" t="s">
        <v>0</v>
      </c>
      <c r="Z3592" t="s">
        <v>5148</v>
      </c>
      <c r="AA3592">
        <v>3.3719499999999999E-4</v>
      </c>
      <c r="AC3592" t="s">
        <v>0</v>
      </c>
      <c r="AD3592" t="s">
        <v>8033</v>
      </c>
      <c r="AE3592" s="1">
        <v>4.5784599999999998E-7</v>
      </c>
      <c r="AG3592" t="s">
        <v>0</v>
      </c>
      <c r="AH3592" t="s">
        <v>8981</v>
      </c>
      <c r="AI3592" s="1">
        <v>1.24842E-5</v>
      </c>
      <c r="AK3592" t="s">
        <v>0</v>
      </c>
      <c r="AL3592" t="s">
        <v>5742</v>
      </c>
      <c r="AM3592" s="1">
        <v>3.0309699999999999E-6</v>
      </c>
      <c r="AO3592" t="s">
        <v>0</v>
      </c>
      <c r="AP3592" t="s">
        <v>8766</v>
      </c>
      <c r="AQ3592" s="1">
        <v>7.80901E-6</v>
      </c>
      <c r="AS3592" t="s">
        <v>0</v>
      </c>
      <c r="AT3592" t="s">
        <v>5408</v>
      </c>
      <c r="AU3592" s="1">
        <v>6.8036500000000005E-5</v>
      </c>
    </row>
    <row r="3593" spans="5:47">
      <c r="E3593" t="s">
        <v>0</v>
      </c>
      <c r="F3593" t="s">
        <v>9830</v>
      </c>
      <c r="G3593" s="1">
        <v>1.34147E-5</v>
      </c>
      <c r="I3593" t="s">
        <v>0</v>
      </c>
      <c r="J3593" t="s">
        <v>8995</v>
      </c>
      <c r="K3593" s="1">
        <v>1.33639E-6</v>
      </c>
      <c r="M3593" t="s">
        <v>0</v>
      </c>
      <c r="N3593" t="s">
        <v>9020</v>
      </c>
      <c r="O3593" s="1">
        <v>5.6066600000000003E-5</v>
      </c>
      <c r="Q3593" t="s">
        <v>0</v>
      </c>
      <c r="R3593" t="s">
        <v>4467</v>
      </c>
      <c r="S3593" s="1">
        <v>1.0856800000000001E-5</v>
      </c>
      <c r="U3593" t="s">
        <v>0</v>
      </c>
      <c r="V3593" t="s">
        <v>6355</v>
      </c>
      <c r="W3593">
        <v>4.4227399999999999E-4</v>
      </c>
      <c r="Y3593" t="s">
        <v>0</v>
      </c>
      <c r="Z3593" t="s">
        <v>5309</v>
      </c>
      <c r="AA3593">
        <v>3.53505E-4</v>
      </c>
      <c r="AC3593" t="s">
        <v>0</v>
      </c>
      <c r="AD3593" t="s">
        <v>4687</v>
      </c>
      <c r="AE3593" s="1">
        <v>3.93372E-5</v>
      </c>
      <c r="AG3593" t="s">
        <v>0</v>
      </c>
      <c r="AH3593" t="s">
        <v>6096</v>
      </c>
      <c r="AI3593">
        <v>1.8279599999999999E-4</v>
      </c>
      <c r="AK3593" t="s">
        <v>0</v>
      </c>
      <c r="AL3593" t="s">
        <v>1634</v>
      </c>
      <c r="AM3593" s="1">
        <v>8.0824499999999992E-6</v>
      </c>
      <c r="AO3593" t="s">
        <v>0</v>
      </c>
      <c r="AP3593" t="s">
        <v>5056</v>
      </c>
      <c r="AQ3593" s="1">
        <v>9.6282300000000008E-6</v>
      </c>
      <c r="AS3593" t="s">
        <v>0</v>
      </c>
      <c r="AT3593" t="s">
        <v>8700</v>
      </c>
      <c r="AU3593" s="1">
        <v>1.46065E-7</v>
      </c>
    </row>
    <row r="3594" spans="5:47">
      <c r="E3594" t="s">
        <v>0</v>
      </c>
      <c r="F3594" t="s">
        <v>9831</v>
      </c>
      <c r="G3594" s="1">
        <v>3.1816900000000001E-6</v>
      </c>
      <c r="I3594" t="s">
        <v>0</v>
      </c>
      <c r="J3594" t="s">
        <v>9093</v>
      </c>
      <c r="K3594" s="1">
        <v>7.2237200000000003E-7</v>
      </c>
      <c r="M3594" t="s">
        <v>0</v>
      </c>
      <c r="N3594" t="s">
        <v>4422</v>
      </c>
      <c r="O3594" s="1">
        <v>5.2649899999999997E-6</v>
      </c>
      <c r="Q3594" t="s">
        <v>0</v>
      </c>
      <c r="R3594" t="s">
        <v>1613</v>
      </c>
      <c r="S3594" s="1">
        <v>5.4922800000000002E-5</v>
      </c>
      <c r="U3594" t="s">
        <v>0</v>
      </c>
      <c r="V3594" t="s">
        <v>4585</v>
      </c>
      <c r="W3594" s="1">
        <v>9.5831100000000005E-5</v>
      </c>
      <c r="Y3594" t="s">
        <v>0</v>
      </c>
      <c r="Z3594" t="s">
        <v>9217</v>
      </c>
      <c r="AA3594">
        <v>2.0906200000000001E-4</v>
      </c>
      <c r="AC3594" t="s">
        <v>0</v>
      </c>
      <c r="AD3594" t="s">
        <v>3303</v>
      </c>
      <c r="AE3594">
        <v>1.7728700000000001E-4</v>
      </c>
      <c r="AG3594" t="s">
        <v>0</v>
      </c>
      <c r="AH3594" t="s">
        <v>4138</v>
      </c>
      <c r="AI3594" s="1">
        <v>5.1298800000000001E-6</v>
      </c>
      <c r="AK3594" t="s">
        <v>0</v>
      </c>
      <c r="AL3594" t="s">
        <v>1635</v>
      </c>
      <c r="AM3594" s="1">
        <v>7.9597099999999997E-5</v>
      </c>
      <c r="AO3594" t="s">
        <v>0</v>
      </c>
      <c r="AP3594" t="s">
        <v>5055</v>
      </c>
      <c r="AQ3594">
        <v>5.0113800000000004E-4</v>
      </c>
      <c r="AS3594" t="s">
        <v>0</v>
      </c>
      <c r="AT3594" t="s">
        <v>361</v>
      </c>
      <c r="AU3594" s="1">
        <v>1.3692900000000001E-5</v>
      </c>
    </row>
    <row r="3595" spans="5:47">
      <c r="E3595" t="s">
        <v>0</v>
      </c>
      <c r="F3595" t="s">
        <v>3950</v>
      </c>
      <c r="G3595">
        <v>1.1245599999999999E-3</v>
      </c>
      <c r="I3595" t="s">
        <v>0</v>
      </c>
      <c r="J3595" t="s">
        <v>6322</v>
      </c>
      <c r="K3595" s="1">
        <v>1.28086E-5</v>
      </c>
      <c r="M3595" t="s">
        <v>0</v>
      </c>
      <c r="N3595" t="s">
        <v>5049</v>
      </c>
      <c r="O3595" s="1">
        <v>3.60892E-5</v>
      </c>
      <c r="Q3595" t="s">
        <v>0</v>
      </c>
      <c r="R3595" t="s">
        <v>8447</v>
      </c>
      <c r="S3595" s="1">
        <v>6.0598499999999999E-5</v>
      </c>
      <c r="U3595" t="s">
        <v>0</v>
      </c>
      <c r="V3595" t="s">
        <v>400</v>
      </c>
      <c r="W3595" s="1">
        <v>6.4587900000000005E-5</v>
      </c>
      <c r="Y3595" t="s">
        <v>0</v>
      </c>
      <c r="Z3595" t="s">
        <v>4577</v>
      </c>
      <c r="AA3595" s="1">
        <v>1.5708600000000001E-5</v>
      </c>
      <c r="AC3595" t="s">
        <v>0</v>
      </c>
      <c r="AD3595" t="s">
        <v>3301</v>
      </c>
      <c r="AE3595">
        <v>2.40931E-4</v>
      </c>
      <c r="AG3595" t="s">
        <v>0</v>
      </c>
      <c r="AH3595" t="s">
        <v>4139</v>
      </c>
      <c r="AI3595" s="1">
        <v>5.4713100000000003E-5</v>
      </c>
      <c r="AK3595" t="s">
        <v>0</v>
      </c>
      <c r="AL3595" t="s">
        <v>4022</v>
      </c>
      <c r="AM3595" s="1">
        <v>5.7219400000000003E-5</v>
      </c>
      <c r="AO3595" t="s">
        <v>0</v>
      </c>
      <c r="AP3595" t="s">
        <v>5834</v>
      </c>
      <c r="AQ3595">
        <v>6.4318399999999999E-4</v>
      </c>
      <c r="AS3595" t="s">
        <v>0</v>
      </c>
      <c r="AT3595" t="s">
        <v>2374</v>
      </c>
      <c r="AU3595" s="1">
        <v>3.2822299999999999E-5</v>
      </c>
    </row>
    <row r="3596" spans="5:47">
      <c r="E3596" t="s">
        <v>0</v>
      </c>
      <c r="F3596" t="s">
        <v>2064</v>
      </c>
      <c r="G3596" s="1">
        <v>1.7789199999999999E-5</v>
      </c>
      <c r="I3596" t="s">
        <v>0</v>
      </c>
      <c r="J3596" t="s">
        <v>200</v>
      </c>
      <c r="K3596" s="1">
        <v>8.0906000000000001E-6</v>
      </c>
      <c r="M3596" t="s">
        <v>0</v>
      </c>
      <c r="N3596" t="s">
        <v>3326</v>
      </c>
      <c r="O3596" s="1">
        <v>7.82509E-5</v>
      </c>
      <c r="Q3596" t="s">
        <v>0</v>
      </c>
      <c r="R3596" t="s">
        <v>4842</v>
      </c>
      <c r="S3596" s="1">
        <v>3.2037199999999999E-5</v>
      </c>
      <c r="U3596" t="s">
        <v>0</v>
      </c>
      <c r="V3596" t="s">
        <v>9428</v>
      </c>
      <c r="W3596" s="1">
        <v>2.1575199999999998E-6</v>
      </c>
      <c r="Y3596" t="s">
        <v>0</v>
      </c>
      <c r="Z3596" t="s">
        <v>4578</v>
      </c>
      <c r="AA3596">
        <v>1.5978499999999999E-4</v>
      </c>
      <c r="AC3596" t="s">
        <v>0</v>
      </c>
      <c r="AD3596" t="s">
        <v>10149</v>
      </c>
      <c r="AE3596" s="1">
        <v>7.2694199999999999E-6</v>
      </c>
      <c r="AG3596" t="s">
        <v>0</v>
      </c>
      <c r="AH3596" t="s">
        <v>4140</v>
      </c>
      <c r="AI3596" s="1">
        <v>6.7188700000000003E-5</v>
      </c>
      <c r="AK3596" t="s">
        <v>0</v>
      </c>
      <c r="AL3596" t="s">
        <v>8796</v>
      </c>
      <c r="AM3596" s="1">
        <v>1.8580300000000001E-7</v>
      </c>
      <c r="AO3596" t="s">
        <v>0</v>
      </c>
      <c r="AP3596" t="s">
        <v>8767</v>
      </c>
      <c r="AQ3596" s="1">
        <v>3.2615099999999999E-5</v>
      </c>
      <c r="AS3596" t="s">
        <v>0</v>
      </c>
      <c r="AT3596" t="s">
        <v>8701</v>
      </c>
      <c r="AU3596">
        <v>1.0096E-4</v>
      </c>
    </row>
    <row r="3597" spans="5:47">
      <c r="E3597" t="s">
        <v>0</v>
      </c>
      <c r="F3597" t="s">
        <v>999</v>
      </c>
      <c r="G3597" s="1">
        <v>5.0460600000000003E-5</v>
      </c>
      <c r="I3597" t="s">
        <v>0</v>
      </c>
      <c r="J3597" t="s">
        <v>5800</v>
      </c>
      <c r="K3597">
        <v>1.3224599999999999E-3</v>
      </c>
      <c r="M3597" t="s">
        <v>0</v>
      </c>
      <c r="N3597" t="s">
        <v>2014</v>
      </c>
      <c r="O3597" s="1">
        <v>6.4662300000000006E-5</v>
      </c>
      <c r="Q3597" t="s">
        <v>0</v>
      </c>
      <c r="R3597" t="s">
        <v>6390</v>
      </c>
      <c r="S3597">
        <v>3.63233E-3</v>
      </c>
      <c r="U3597" t="s">
        <v>0</v>
      </c>
      <c r="V3597" t="s">
        <v>9409</v>
      </c>
      <c r="W3597" s="1">
        <v>5.7430399999999995E-7</v>
      </c>
      <c r="Y3597" t="s">
        <v>0</v>
      </c>
      <c r="Z3597" t="s">
        <v>9182</v>
      </c>
      <c r="AA3597" s="1">
        <v>2.7926399999999998E-7</v>
      </c>
      <c r="AC3597" t="s">
        <v>0</v>
      </c>
      <c r="AD3597" t="s">
        <v>10150</v>
      </c>
      <c r="AE3597">
        <v>2.7479799999999998E-4</v>
      </c>
      <c r="AG3597" t="s">
        <v>0</v>
      </c>
      <c r="AH3597" t="s">
        <v>9135</v>
      </c>
      <c r="AI3597" s="1">
        <v>2.0685E-7</v>
      </c>
      <c r="AK3597" t="s">
        <v>0</v>
      </c>
      <c r="AL3597" t="s">
        <v>8797</v>
      </c>
      <c r="AM3597" s="1">
        <v>3.4373599999999998E-7</v>
      </c>
      <c r="AO3597" t="s">
        <v>0</v>
      </c>
      <c r="AP3597" t="s">
        <v>939</v>
      </c>
      <c r="AQ3597" s="1">
        <v>5.6595299999999997E-5</v>
      </c>
      <c r="AS3597" t="s">
        <v>0</v>
      </c>
      <c r="AT3597" t="s">
        <v>8702</v>
      </c>
      <c r="AU3597" s="1">
        <v>7.5329799999999998E-5</v>
      </c>
    </row>
    <row r="3598" spans="5:47">
      <c r="E3598" t="s">
        <v>0</v>
      </c>
      <c r="F3598" t="s">
        <v>9851</v>
      </c>
      <c r="G3598" s="1">
        <v>9.0291300000000001E-6</v>
      </c>
      <c r="I3598" t="s">
        <v>0</v>
      </c>
      <c r="J3598" t="s">
        <v>9667</v>
      </c>
      <c r="K3598" s="1">
        <v>7.2237200000000003E-7</v>
      </c>
      <c r="M3598" t="s">
        <v>0</v>
      </c>
      <c r="N3598" t="s">
        <v>3867</v>
      </c>
      <c r="O3598" s="1">
        <v>1.9574999999999999E-6</v>
      </c>
      <c r="Q3598" t="s">
        <v>0</v>
      </c>
      <c r="R3598" t="s">
        <v>5351</v>
      </c>
      <c r="S3598">
        <v>1.11567E-3</v>
      </c>
      <c r="U3598" t="s">
        <v>0</v>
      </c>
      <c r="V3598" t="s">
        <v>3193</v>
      </c>
      <c r="W3598" s="1">
        <v>7.2694599999999993E-5</v>
      </c>
      <c r="Y3598" t="s">
        <v>0</v>
      </c>
      <c r="Z3598" t="s">
        <v>2626</v>
      </c>
      <c r="AA3598" s="1">
        <v>2.4156300000000002E-6</v>
      </c>
      <c r="AC3598" t="s">
        <v>0</v>
      </c>
      <c r="AD3598" t="s">
        <v>10151</v>
      </c>
      <c r="AE3598" s="1">
        <v>7.6753099999999999E-6</v>
      </c>
      <c r="AG3598" t="s">
        <v>0</v>
      </c>
      <c r="AH3598" t="s">
        <v>8172</v>
      </c>
      <c r="AI3598" s="1">
        <v>3.5474800000000002E-6</v>
      </c>
      <c r="AK3598" t="s">
        <v>0</v>
      </c>
      <c r="AL3598" t="s">
        <v>8798</v>
      </c>
      <c r="AM3598" s="1">
        <v>8.2731000000000005E-6</v>
      </c>
      <c r="AO3598" t="s">
        <v>0</v>
      </c>
      <c r="AP3598" t="s">
        <v>5901</v>
      </c>
      <c r="AQ3598">
        <v>2.36343E-4</v>
      </c>
      <c r="AS3598" t="s">
        <v>0</v>
      </c>
      <c r="AT3598" t="s">
        <v>3844</v>
      </c>
      <c r="AU3598" s="1">
        <v>5.8852099999999999E-5</v>
      </c>
    </row>
    <row r="3599" spans="5:47">
      <c r="E3599" t="s">
        <v>0</v>
      </c>
      <c r="F3599" t="s">
        <v>2881</v>
      </c>
      <c r="G3599">
        <v>2.7099699999999998E-4</v>
      </c>
      <c r="I3599" t="s">
        <v>0</v>
      </c>
      <c r="J3599" t="s">
        <v>2408</v>
      </c>
      <c r="K3599">
        <v>1.9900300000000001E-4</v>
      </c>
      <c r="M3599" t="s">
        <v>0</v>
      </c>
      <c r="N3599" t="s">
        <v>3869</v>
      </c>
      <c r="O3599" s="1">
        <v>1.0329100000000001E-5</v>
      </c>
      <c r="Q3599" t="s">
        <v>0</v>
      </c>
      <c r="R3599" t="s">
        <v>5558</v>
      </c>
      <c r="S3599">
        <v>3.2854200000000003E-4</v>
      </c>
      <c r="U3599" t="s">
        <v>0</v>
      </c>
      <c r="V3599" t="s">
        <v>9410</v>
      </c>
      <c r="W3599" s="1">
        <v>1.8936500000000001E-6</v>
      </c>
      <c r="Y3599" t="s">
        <v>0</v>
      </c>
      <c r="Z3599" t="s">
        <v>4225</v>
      </c>
      <c r="AA3599">
        <v>1.4708900000000001E-3</v>
      </c>
      <c r="AC3599" t="s">
        <v>0</v>
      </c>
      <c r="AD3599" t="s">
        <v>8157</v>
      </c>
      <c r="AE3599" s="1">
        <v>4.5784599999999998E-7</v>
      </c>
      <c r="AG3599" t="s">
        <v>0</v>
      </c>
      <c r="AH3599" t="s">
        <v>8622</v>
      </c>
      <c r="AI3599" s="1">
        <v>5.8921200000000001E-5</v>
      </c>
      <c r="AK3599" t="s">
        <v>0</v>
      </c>
      <c r="AL3599" t="s">
        <v>3497</v>
      </c>
      <c r="AM3599" s="1">
        <v>4.8913900000000002E-7</v>
      </c>
      <c r="AO3599" t="s">
        <v>0</v>
      </c>
      <c r="AP3599" t="s">
        <v>8768</v>
      </c>
      <c r="AQ3599" s="1">
        <v>8.7139699999999995E-7</v>
      </c>
      <c r="AS3599" t="s">
        <v>0</v>
      </c>
      <c r="AT3599" t="s">
        <v>3845</v>
      </c>
      <c r="AU3599" s="1">
        <v>6.2145800000000001E-6</v>
      </c>
    </row>
    <row r="3600" spans="5:47">
      <c r="E3600" t="s">
        <v>0</v>
      </c>
      <c r="F3600" t="s">
        <v>8901</v>
      </c>
      <c r="G3600" s="1">
        <v>1.8026400000000001E-5</v>
      </c>
      <c r="I3600" t="s">
        <v>0</v>
      </c>
      <c r="J3600" t="s">
        <v>6801</v>
      </c>
      <c r="K3600" s="1">
        <v>7.2237200000000003E-7</v>
      </c>
      <c r="M3600" t="s">
        <v>0</v>
      </c>
      <c r="N3600" t="s">
        <v>2310</v>
      </c>
      <c r="O3600">
        <v>1.03458E-2</v>
      </c>
      <c r="Q3600" t="s">
        <v>0</v>
      </c>
      <c r="R3600" t="s">
        <v>9359</v>
      </c>
      <c r="S3600" s="1">
        <v>3.9020999999999998E-5</v>
      </c>
      <c r="U3600" t="s">
        <v>0</v>
      </c>
      <c r="V3600" t="s">
        <v>3888</v>
      </c>
      <c r="W3600">
        <v>1.06072E-4</v>
      </c>
      <c r="Y3600" t="s">
        <v>0</v>
      </c>
      <c r="Z3600" t="s">
        <v>752</v>
      </c>
      <c r="AA3600" s="1">
        <v>3.8790700000000001E-5</v>
      </c>
      <c r="AC3600" t="s">
        <v>0</v>
      </c>
      <c r="AD3600" t="s">
        <v>6373</v>
      </c>
      <c r="AE3600">
        <v>1.10501E-4</v>
      </c>
      <c r="AG3600" t="s">
        <v>0</v>
      </c>
      <c r="AH3600" t="s">
        <v>3703</v>
      </c>
      <c r="AI3600" s="1">
        <v>7.7379599999999993E-5</v>
      </c>
      <c r="AK3600" t="s">
        <v>0</v>
      </c>
      <c r="AL3600" t="s">
        <v>8799</v>
      </c>
      <c r="AM3600">
        <v>6.0744499999999997E-4</v>
      </c>
      <c r="AO3600" t="s">
        <v>0</v>
      </c>
      <c r="AP3600" t="s">
        <v>8769</v>
      </c>
      <c r="AQ3600">
        <v>1.19603E-4</v>
      </c>
      <c r="AS3600" t="s">
        <v>0</v>
      </c>
      <c r="AT3600" t="s">
        <v>3846</v>
      </c>
      <c r="AU3600">
        <v>1.59648E-4</v>
      </c>
    </row>
    <row r="3601" spans="5:47">
      <c r="E3601" t="s">
        <v>0</v>
      </c>
      <c r="F3601" t="s">
        <v>616</v>
      </c>
      <c r="G3601" s="1">
        <v>1.1831099999999999E-5</v>
      </c>
      <c r="I3601" t="s">
        <v>0</v>
      </c>
      <c r="J3601" t="s">
        <v>569</v>
      </c>
      <c r="K3601" s="1">
        <v>9.6595599999999994E-5</v>
      </c>
      <c r="M3601" t="s">
        <v>0</v>
      </c>
      <c r="N3601" t="s">
        <v>2698</v>
      </c>
      <c r="O3601" s="1">
        <v>3.2113699999999997E-5</v>
      </c>
      <c r="Q3601" t="s">
        <v>0</v>
      </c>
      <c r="R3601" t="s">
        <v>5933</v>
      </c>
      <c r="S3601" s="1">
        <v>2.06805E-5</v>
      </c>
      <c r="U3601" t="s">
        <v>0</v>
      </c>
      <c r="V3601" t="s">
        <v>3889</v>
      </c>
      <c r="W3601">
        <v>1.6137899999999999E-4</v>
      </c>
      <c r="Y3601" t="s">
        <v>0</v>
      </c>
      <c r="Z3601" t="s">
        <v>7475</v>
      </c>
      <c r="AA3601" s="1">
        <v>2.7926399999999998E-7</v>
      </c>
      <c r="AC3601" t="s">
        <v>0</v>
      </c>
      <c r="AD3601" t="s">
        <v>2110</v>
      </c>
      <c r="AE3601" s="1">
        <v>4.5784599999999998E-7</v>
      </c>
      <c r="AG3601" t="s">
        <v>0</v>
      </c>
      <c r="AH3601" t="s">
        <v>9159</v>
      </c>
      <c r="AI3601" s="1">
        <v>4.1805499999999998E-5</v>
      </c>
      <c r="AK3601" t="s">
        <v>0</v>
      </c>
      <c r="AL3601" t="s">
        <v>8800</v>
      </c>
      <c r="AM3601" s="1">
        <v>6.5960199999999995E-7</v>
      </c>
      <c r="AO3601" t="s">
        <v>0</v>
      </c>
      <c r="AP3601" t="s">
        <v>8770</v>
      </c>
      <c r="AQ3601" s="1">
        <v>9.2482800000000002E-5</v>
      </c>
      <c r="AS3601" t="s">
        <v>0</v>
      </c>
      <c r="AT3601" t="s">
        <v>6015</v>
      </c>
      <c r="AU3601">
        <v>3.1280899999999999E-4</v>
      </c>
    </row>
    <row r="3602" spans="5:47">
      <c r="E3602" t="s">
        <v>0</v>
      </c>
      <c r="F3602" t="s">
        <v>4925</v>
      </c>
      <c r="G3602">
        <v>2.4136599999999999E-4</v>
      </c>
      <c r="I3602" t="s">
        <v>0</v>
      </c>
      <c r="J3602" t="s">
        <v>9810</v>
      </c>
      <c r="K3602" s="1">
        <v>1.33639E-6</v>
      </c>
      <c r="M3602" t="s">
        <v>0</v>
      </c>
      <c r="N3602" t="s">
        <v>8978</v>
      </c>
      <c r="O3602">
        <v>5.4310299999999999E-3</v>
      </c>
      <c r="Q3602" t="s">
        <v>0</v>
      </c>
      <c r="R3602" t="s">
        <v>375</v>
      </c>
      <c r="S3602">
        <v>1.6264099999999999E-4</v>
      </c>
      <c r="U3602" t="s">
        <v>0</v>
      </c>
      <c r="V3602" t="s">
        <v>3887</v>
      </c>
      <c r="W3602">
        <v>4.89774E-4</v>
      </c>
      <c r="Y3602" t="s">
        <v>0</v>
      </c>
      <c r="Z3602" t="s">
        <v>9219</v>
      </c>
      <c r="AA3602" s="1">
        <v>7.5401300000000004E-7</v>
      </c>
      <c r="AC3602" t="s">
        <v>0</v>
      </c>
      <c r="AD3602" t="s">
        <v>5174</v>
      </c>
      <c r="AE3602" s="1">
        <v>2.0718300000000002E-6</v>
      </c>
      <c r="AG3602" t="s">
        <v>0</v>
      </c>
      <c r="AH3602" t="s">
        <v>5572</v>
      </c>
      <c r="AI3602" s="1">
        <v>9.6075000000000008E-6</v>
      </c>
      <c r="AK3602" t="s">
        <v>0</v>
      </c>
      <c r="AL3602" t="s">
        <v>1778</v>
      </c>
      <c r="AM3602" s="1">
        <v>4.87351E-5</v>
      </c>
      <c r="AO3602" t="s">
        <v>0</v>
      </c>
      <c r="AP3602" t="s">
        <v>4650</v>
      </c>
      <c r="AQ3602" s="1">
        <v>2.5860999999999999E-5</v>
      </c>
      <c r="AS3602" t="s">
        <v>0</v>
      </c>
      <c r="AT3602" t="s">
        <v>2305</v>
      </c>
      <c r="AU3602" s="1">
        <v>5.7989899999999999E-5</v>
      </c>
    </row>
    <row r="3603" spans="5:47">
      <c r="E3603" t="s">
        <v>0</v>
      </c>
      <c r="F3603" t="s">
        <v>2588</v>
      </c>
      <c r="G3603" s="1">
        <v>3.2561899999999997E-5</v>
      </c>
      <c r="I3603" t="s">
        <v>0</v>
      </c>
      <c r="J3603" t="s">
        <v>7710</v>
      </c>
      <c r="K3603" s="1">
        <v>5.0204999999999996E-6</v>
      </c>
      <c r="M3603" t="s">
        <v>0</v>
      </c>
      <c r="N3603" t="s">
        <v>4692</v>
      </c>
      <c r="O3603" s="1">
        <v>2.58987E-5</v>
      </c>
      <c r="Q3603" t="s">
        <v>0</v>
      </c>
      <c r="R3603" t="s">
        <v>2113</v>
      </c>
      <c r="S3603">
        <v>1.0854899999999999E-4</v>
      </c>
      <c r="U3603" t="s">
        <v>0</v>
      </c>
      <c r="V3603" t="s">
        <v>7366</v>
      </c>
      <c r="W3603" s="1">
        <v>8.3817299999999997E-7</v>
      </c>
      <c r="Y3603" t="s">
        <v>0</v>
      </c>
      <c r="Z3603" t="s">
        <v>9220</v>
      </c>
      <c r="AA3603" s="1">
        <v>1.2287599999999999E-6</v>
      </c>
      <c r="AC3603" t="s">
        <v>0</v>
      </c>
      <c r="AD3603" t="s">
        <v>4134</v>
      </c>
      <c r="AE3603">
        <v>8.9904700000000004E-4</v>
      </c>
      <c r="AG3603" t="s">
        <v>0</v>
      </c>
      <c r="AH3603" t="s">
        <v>5574</v>
      </c>
      <c r="AI3603">
        <v>2.8788400000000002E-4</v>
      </c>
      <c r="AK3603" t="s">
        <v>0</v>
      </c>
      <c r="AL3603" t="s">
        <v>8801</v>
      </c>
      <c r="AM3603" s="1">
        <v>3.9364699999999999E-6</v>
      </c>
      <c r="AO3603" t="s">
        <v>0</v>
      </c>
      <c r="AP3603" t="s">
        <v>8771</v>
      </c>
      <c r="AQ3603" s="1">
        <v>3.07064E-7</v>
      </c>
      <c r="AS3603" t="s">
        <v>0</v>
      </c>
      <c r="AT3603" t="s">
        <v>8703</v>
      </c>
      <c r="AU3603">
        <v>3.2464400000000002E-4</v>
      </c>
    </row>
    <row r="3604" spans="5:47">
      <c r="E3604" t="s">
        <v>0</v>
      </c>
      <c r="F3604" t="s">
        <v>5212</v>
      </c>
      <c r="G3604" s="1">
        <v>2.05802E-5</v>
      </c>
      <c r="I3604" t="s">
        <v>0</v>
      </c>
      <c r="J3604" t="s">
        <v>8652</v>
      </c>
      <c r="K3604" s="1">
        <v>9.5748200000000006E-5</v>
      </c>
      <c r="M3604" t="s">
        <v>0</v>
      </c>
      <c r="N3604" t="s">
        <v>8700</v>
      </c>
      <c r="O3604" s="1">
        <v>5.5420700000000001E-7</v>
      </c>
      <c r="Q3604" t="s">
        <v>0</v>
      </c>
      <c r="R3604" t="s">
        <v>7811</v>
      </c>
      <c r="S3604" s="1">
        <v>7.9682499999999999E-7</v>
      </c>
      <c r="U3604" t="s">
        <v>0</v>
      </c>
      <c r="V3604" t="s">
        <v>9245</v>
      </c>
      <c r="W3604">
        <v>1.4089500000000001E-4</v>
      </c>
      <c r="Y3604" t="s">
        <v>0</v>
      </c>
      <c r="Z3604" t="s">
        <v>9222</v>
      </c>
      <c r="AA3604" s="1">
        <v>1.2176499999999999E-6</v>
      </c>
      <c r="AC3604" t="s">
        <v>0</v>
      </c>
      <c r="AD3604" t="s">
        <v>5176</v>
      </c>
      <c r="AE3604">
        <v>4.5044399999999999E-4</v>
      </c>
      <c r="AG3604" t="s">
        <v>0</v>
      </c>
      <c r="AH3604" t="s">
        <v>4803</v>
      </c>
      <c r="AI3604">
        <v>2.0216900000000001E-4</v>
      </c>
      <c r="AK3604" t="s">
        <v>0</v>
      </c>
      <c r="AL3604" t="s">
        <v>8803</v>
      </c>
      <c r="AM3604" s="1">
        <v>4.7655299999999998E-5</v>
      </c>
      <c r="AO3604" t="s">
        <v>0</v>
      </c>
      <c r="AP3604" t="s">
        <v>4652</v>
      </c>
      <c r="AQ3604" s="1">
        <v>4.4447399999999997E-5</v>
      </c>
      <c r="AS3604" t="s">
        <v>0</v>
      </c>
      <c r="AT3604" t="s">
        <v>2306</v>
      </c>
      <c r="AU3604">
        <v>8.3171299999999998E-4</v>
      </c>
    </row>
    <row r="3605" spans="5:47">
      <c r="E3605" t="s">
        <v>0</v>
      </c>
      <c r="F3605" t="s">
        <v>5213</v>
      </c>
      <c r="G3605" s="1">
        <v>3.1816900000000001E-6</v>
      </c>
      <c r="I3605" t="s">
        <v>0</v>
      </c>
      <c r="J3605" t="s">
        <v>1376</v>
      </c>
      <c r="K3605">
        <v>1.2836999999999999E-4</v>
      </c>
      <c r="M3605" t="s">
        <v>0</v>
      </c>
      <c r="N3605" t="s">
        <v>4624</v>
      </c>
      <c r="O3605" s="1">
        <v>1.0986600000000001E-5</v>
      </c>
      <c r="Q3605" t="s">
        <v>0</v>
      </c>
      <c r="R3605" t="s">
        <v>2770</v>
      </c>
      <c r="S3605" s="1">
        <v>1.48571E-5</v>
      </c>
      <c r="U3605" t="s">
        <v>0</v>
      </c>
      <c r="V3605" t="s">
        <v>9246</v>
      </c>
      <c r="W3605" s="1">
        <v>3.1043499999999999E-7</v>
      </c>
      <c r="Y3605" t="s">
        <v>0</v>
      </c>
      <c r="Z3605" t="s">
        <v>3858</v>
      </c>
      <c r="AA3605" s="1">
        <v>6.8777800000000003E-7</v>
      </c>
      <c r="AC3605" t="s">
        <v>0</v>
      </c>
      <c r="AD3605" t="s">
        <v>9775</v>
      </c>
      <c r="AE3605" s="1">
        <v>4.03399E-6</v>
      </c>
      <c r="AG3605" t="s">
        <v>0</v>
      </c>
      <c r="AH3605" t="s">
        <v>1851</v>
      </c>
      <c r="AI3605">
        <v>1.36196E-4</v>
      </c>
      <c r="AK3605" t="s">
        <v>0</v>
      </c>
      <c r="AL3605" t="s">
        <v>8804</v>
      </c>
      <c r="AM3605" s="1">
        <v>2.3690300000000001E-6</v>
      </c>
      <c r="AO3605" t="s">
        <v>0</v>
      </c>
      <c r="AP3605" t="s">
        <v>8772</v>
      </c>
      <c r="AQ3605" s="1">
        <v>2.0046499999999999E-6</v>
      </c>
      <c r="AS3605" t="s">
        <v>0</v>
      </c>
      <c r="AT3605" t="s">
        <v>2898</v>
      </c>
      <c r="AU3605">
        <v>2.9557999999999999E-4</v>
      </c>
    </row>
    <row r="3606" spans="5:47">
      <c r="E3606" t="s">
        <v>0</v>
      </c>
      <c r="F3606" t="s">
        <v>1734</v>
      </c>
      <c r="G3606" s="1">
        <v>6.1054099999999999E-6</v>
      </c>
      <c r="I3606" t="s">
        <v>0</v>
      </c>
      <c r="J3606" t="s">
        <v>5944</v>
      </c>
      <c r="K3606" s="1">
        <v>4.8979600000000001E-6</v>
      </c>
      <c r="M3606" t="s">
        <v>0</v>
      </c>
      <c r="N3606" t="s">
        <v>222</v>
      </c>
      <c r="O3606">
        <v>1.4645500000000001E-2</v>
      </c>
      <c r="Q3606" t="s">
        <v>0</v>
      </c>
      <c r="R3606" t="s">
        <v>5701</v>
      </c>
      <c r="S3606" s="1">
        <v>1.1629300000000001E-6</v>
      </c>
      <c r="U3606" t="s">
        <v>0</v>
      </c>
      <c r="V3606" t="s">
        <v>4671</v>
      </c>
      <c r="W3606">
        <v>1.61507E-4</v>
      </c>
      <c r="Y3606" t="s">
        <v>0</v>
      </c>
      <c r="Z3606" t="s">
        <v>6974</v>
      </c>
      <c r="AA3606" s="1">
        <v>1.4661400000000001E-6</v>
      </c>
      <c r="AC3606" t="s">
        <v>0</v>
      </c>
      <c r="AD3606" t="s">
        <v>767</v>
      </c>
      <c r="AE3606">
        <v>1.9867800000000001E-4</v>
      </c>
      <c r="AG3606" t="s">
        <v>0</v>
      </c>
      <c r="AH3606" t="s">
        <v>4710</v>
      </c>
      <c r="AI3606" s="1">
        <v>1.12258E-5</v>
      </c>
      <c r="AK3606" t="s">
        <v>0</v>
      </c>
      <c r="AL3606" t="s">
        <v>8806</v>
      </c>
      <c r="AM3606">
        <v>9.9292200000000003E-4</v>
      </c>
      <c r="AO3606" t="s">
        <v>0</v>
      </c>
      <c r="AP3606" t="s">
        <v>6436</v>
      </c>
      <c r="AQ3606" s="1">
        <v>8.0073899999999999E-5</v>
      </c>
      <c r="AS3606" t="s">
        <v>0</v>
      </c>
      <c r="AT3606" t="s">
        <v>2899</v>
      </c>
      <c r="AU3606" s="1">
        <v>6.3434400000000004E-5</v>
      </c>
    </row>
    <row r="3607" spans="5:47">
      <c r="E3607" t="s">
        <v>0</v>
      </c>
      <c r="F3607" t="s">
        <v>6279</v>
      </c>
      <c r="G3607">
        <v>1.89247E-3</v>
      </c>
      <c r="I3607" t="s">
        <v>0</v>
      </c>
      <c r="J3607" t="s">
        <v>4174</v>
      </c>
      <c r="K3607">
        <v>8.6582499999999997E-4</v>
      </c>
      <c r="M3607" t="s">
        <v>0</v>
      </c>
      <c r="N3607" t="s">
        <v>9778</v>
      </c>
      <c r="O3607" s="1">
        <v>1.4963599999999999E-6</v>
      </c>
      <c r="Q3607" t="s">
        <v>0</v>
      </c>
      <c r="R3607" t="s">
        <v>2339</v>
      </c>
      <c r="S3607" s="1">
        <v>5.91742E-6</v>
      </c>
      <c r="U3607" t="s">
        <v>0</v>
      </c>
      <c r="V3607" t="s">
        <v>4669</v>
      </c>
      <c r="W3607">
        <v>1.07824E-4</v>
      </c>
      <c r="Y3607" t="s">
        <v>0</v>
      </c>
      <c r="Z3607" t="s">
        <v>7417</v>
      </c>
      <c r="AA3607" s="1">
        <v>8.2126899999999997E-7</v>
      </c>
      <c r="AC3607" t="s">
        <v>0</v>
      </c>
      <c r="AD3607" t="s">
        <v>9773</v>
      </c>
      <c r="AE3607" s="1">
        <v>3.7434300000000002E-5</v>
      </c>
      <c r="AG3607" t="s">
        <v>0</v>
      </c>
      <c r="AH3607" t="s">
        <v>4713</v>
      </c>
      <c r="AI3607" s="1">
        <v>2.5706300000000002E-5</v>
      </c>
      <c r="AK3607" t="s">
        <v>0</v>
      </c>
      <c r="AL3607" t="s">
        <v>3063</v>
      </c>
      <c r="AM3607" s="1">
        <v>7.3544899999999994E-5</v>
      </c>
      <c r="AO3607" t="s">
        <v>0</v>
      </c>
      <c r="AP3607" t="s">
        <v>5436</v>
      </c>
      <c r="AQ3607">
        <v>5.2743099999999997E-4</v>
      </c>
      <c r="AS3607" t="s">
        <v>0</v>
      </c>
      <c r="AT3607" t="s">
        <v>4144</v>
      </c>
      <c r="AU3607" s="1">
        <v>4.1613899999999998E-5</v>
      </c>
    </row>
    <row r="3608" spans="5:47">
      <c r="E3608" t="s">
        <v>0</v>
      </c>
      <c r="F3608" t="s">
        <v>7770</v>
      </c>
      <c r="G3608" s="1">
        <v>3.3880800000000003E-5</v>
      </c>
      <c r="I3608" t="s">
        <v>0</v>
      </c>
      <c r="J3608" t="s">
        <v>5936</v>
      </c>
      <c r="K3608" s="1">
        <v>1.11607E-5</v>
      </c>
      <c r="M3608" t="s">
        <v>0</v>
      </c>
      <c r="N3608" t="s">
        <v>9800</v>
      </c>
      <c r="O3608" s="1">
        <v>5.5420700000000001E-7</v>
      </c>
      <c r="Q3608" t="s">
        <v>0</v>
      </c>
      <c r="R3608" t="s">
        <v>9361</v>
      </c>
      <c r="S3608">
        <v>1.73246E-4</v>
      </c>
      <c r="U3608" t="s">
        <v>0</v>
      </c>
      <c r="V3608" t="s">
        <v>6643</v>
      </c>
      <c r="W3608" s="1">
        <v>3.1043499999999999E-7</v>
      </c>
      <c r="Y3608" t="s">
        <v>0</v>
      </c>
      <c r="Z3608" t="s">
        <v>5537</v>
      </c>
      <c r="AA3608">
        <v>2.6110400000000001E-4</v>
      </c>
      <c r="AC3608" t="s">
        <v>0</v>
      </c>
      <c r="AD3608" t="s">
        <v>9774</v>
      </c>
      <c r="AE3608" s="1">
        <v>2.4748399999999999E-7</v>
      </c>
      <c r="AG3608" t="s">
        <v>0</v>
      </c>
      <c r="AH3608" t="s">
        <v>4521</v>
      </c>
      <c r="AI3608" s="1">
        <v>4.2385400000000004E-6</v>
      </c>
      <c r="AK3608" t="s">
        <v>0</v>
      </c>
      <c r="AL3608" t="s">
        <v>8807</v>
      </c>
      <c r="AM3608" s="1">
        <v>5.7038299999999999E-6</v>
      </c>
      <c r="AO3608" t="s">
        <v>0</v>
      </c>
      <c r="AP3608" t="s">
        <v>8773</v>
      </c>
      <c r="AQ3608" s="1">
        <v>2.54199E-5</v>
      </c>
      <c r="AS3608" t="s">
        <v>0</v>
      </c>
      <c r="AT3608" t="s">
        <v>8704</v>
      </c>
      <c r="AU3608">
        <v>4.8774199999999999E-4</v>
      </c>
    </row>
    <row r="3609" spans="5:47">
      <c r="E3609" t="s">
        <v>0</v>
      </c>
      <c r="F3609" t="s">
        <v>5562</v>
      </c>
      <c r="G3609" s="1">
        <v>4.2401599999999997E-5</v>
      </c>
      <c r="I3609" t="s">
        <v>0</v>
      </c>
      <c r="J3609" t="s">
        <v>5359</v>
      </c>
      <c r="K3609" s="1">
        <v>7.5464500000000004E-6</v>
      </c>
      <c r="M3609" t="s">
        <v>0</v>
      </c>
      <c r="N3609" t="s">
        <v>9801</v>
      </c>
      <c r="O3609" s="1">
        <v>3.7298300000000002E-5</v>
      </c>
      <c r="Q3609" t="s">
        <v>0</v>
      </c>
      <c r="R3609" t="s">
        <v>9362</v>
      </c>
      <c r="S3609" s="1">
        <v>7.9682499999999999E-7</v>
      </c>
      <c r="U3609" t="s">
        <v>0</v>
      </c>
      <c r="V3609" t="s">
        <v>5350</v>
      </c>
      <c r="W3609">
        <v>4.40106E-4</v>
      </c>
      <c r="Y3609" t="s">
        <v>0</v>
      </c>
      <c r="Z3609" t="s">
        <v>3104</v>
      </c>
      <c r="AA3609" s="1">
        <v>5.0550799999999997E-5</v>
      </c>
      <c r="AC3609" t="s">
        <v>0</v>
      </c>
      <c r="AD3609" t="s">
        <v>3955</v>
      </c>
      <c r="AE3609" s="1">
        <v>2.5070099999999999E-5</v>
      </c>
      <c r="AG3609" t="s">
        <v>0</v>
      </c>
      <c r="AH3609" t="s">
        <v>3681</v>
      </c>
      <c r="AI3609" s="1">
        <v>1.08596E-6</v>
      </c>
      <c r="AK3609" t="s">
        <v>0</v>
      </c>
      <c r="AL3609" t="s">
        <v>6407</v>
      </c>
      <c r="AM3609">
        <v>5.5751200000000002E-4</v>
      </c>
      <c r="AO3609" t="s">
        <v>0</v>
      </c>
      <c r="AP3609" t="s">
        <v>8774</v>
      </c>
      <c r="AQ3609" s="1">
        <v>7.8506300000000004E-5</v>
      </c>
      <c r="AS3609" t="s">
        <v>0</v>
      </c>
      <c r="AT3609" t="s">
        <v>8705</v>
      </c>
      <c r="AU3609" s="1">
        <v>2.7021999999999999E-7</v>
      </c>
    </row>
    <row r="3610" spans="5:47">
      <c r="E3610" t="s">
        <v>0</v>
      </c>
      <c r="F3610" t="s">
        <v>5946</v>
      </c>
      <c r="G3610" s="1">
        <v>3.98318E-5</v>
      </c>
      <c r="I3610" t="s">
        <v>0</v>
      </c>
      <c r="J3610" t="s">
        <v>5362</v>
      </c>
      <c r="K3610">
        <v>3.43159E-4</v>
      </c>
      <c r="M3610" t="s">
        <v>0</v>
      </c>
      <c r="N3610" t="s">
        <v>5119</v>
      </c>
      <c r="O3610">
        <v>4.8958200000000002E-4</v>
      </c>
      <c r="Q3610" t="s">
        <v>0</v>
      </c>
      <c r="R3610" t="s">
        <v>4290</v>
      </c>
      <c r="S3610" s="1">
        <v>1.10479E-5</v>
      </c>
      <c r="U3610" t="s">
        <v>0</v>
      </c>
      <c r="V3610" t="s">
        <v>5686</v>
      </c>
      <c r="W3610" s="1">
        <v>1.10713E-5</v>
      </c>
      <c r="Y3610" t="s">
        <v>0</v>
      </c>
      <c r="Z3610" t="s">
        <v>9106</v>
      </c>
      <c r="AA3610" s="1">
        <v>2.1782600000000001E-6</v>
      </c>
      <c r="AC3610" t="s">
        <v>0</v>
      </c>
      <c r="AD3610" t="s">
        <v>3061</v>
      </c>
      <c r="AE3610" s="1">
        <v>6.5488599999999995E-5</v>
      </c>
      <c r="AG3610" t="s">
        <v>0</v>
      </c>
      <c r="AH3610" t="s">
        <v>3006</v>
      </c>
      <c r="AI3610" s="1">
        <v>4.5752300000000002E-6</v>
      </c>
      <c r="AK3610" t="s">
        <v>0</v>
      </c>
      <c r="AL3610" t="s">
        <v>5129</v>
      </c>
      <c r="AM3610" s="1">
        <v>5.1616700000000003E-5</v>
      </c>
      <c r="AO3610" t="s">
        <v>0</v>
      </c>
      <c r="AP3610" t="s">
        <v>2917</v>
      </c>
      <c r="AQ3610">
        <v>7.0054099999999995E-4</v>
      </c>
      <c r="AS3610" t="s">
        <v>0</v>
      </c>
      <c r="AT3610" t="s">
        <v>8706</v>
      </c>
      <c r="AU3610" s="1">
        <v>1.01813E-6</v>
      </c>
    </row>
    <row r="3611" spans="5:47">
      <c r="E3611" t="s">
        <v>0</v>
      </c>
      <c r="F3611" t="s">
        <v>5947</v>
      </c>
      <c r="G3611">
        <v>1.6132700000000001E-4</v>
      </c>
      <c r="I3611" t="s">
        <v>0</v>
      </c>
      <c r="J3611" t="s">
        <v>5575</v>
      </c>
      <c r="K3611" s="1">
        <v>3.0720099999999997E-5</v>
      </c>
      <c r="M3611" t="s">
        <v>0</v>
      </c>
      <c r="N3611" t="s">
        <v>4261</v>
      </c>
      <c r="O3611">
        <v>2.35622E-4</v>
      </c>
      <c r="Q3611" t="s">
        <v>0</v>
      </c>
      <c r="R3611" t="s">
        <v>2598</v>
      </c>
      <c r="S3611" s="1">
        <v>2.26126E-6</v>
      </c>
      <c r="U3611" t="s">
        <v>0</v>
      </c>
      <c r="V3611" t="s">
        <v>5720</v>
      </c>
      <c r="W3611">
        <v>1.06754E-4</v>
      </c>
      <c r="Y3611" t="s">
        <v>0</v>
      </c>
      <c r="Z3611" t="s">
        <v>3831</v>
      </c>
      <c r="AA3611" s="1">
        <v>1.2145599999999999E-5</v>
      </c>
      <c r="AC3611" t="s">
        <v>0</v>
      </c>
      <c r="AD3611" t="s">
        <v>3057</v>
      </c>
      <c r="AE3611">
        <v>2.2897600000000001E-4</v>
      </c>
      <c r="AG3611" t="s">
        <v>0</v>
      </c>
      <c r="AH3611" t="s">
        <v>3004</v>
      </c>
      <c r="AI3611" s="1">
        <v>2.9813400000000002E-5</v>
      </c>
      <c r="AK3611" t="s">
        <v>0</v>
      </c>
      <c r="AL3611" t="s">
        <v>8378</v>
      </c>
      <c r="AM3611" s="1">
        <v>2.25287E-7</v>
      </c>
      <c r="AO3611" t="s">
        <v>0</v>
      </c>
      <c r="AP3611" t="s">
        <v>2916</v>
      </c>
      <c r="AQ3611">
        <v>1.0733299999999999E-3</v>
      </c>
      <c r="AS3611" t="s">
        <v>0</v>
      </c>
      <c r="AT3611" t="s">
        <v>8707</v>
      </c>
      <c r="AU3611" s="1">
        <v>1.46065E-7</v>
      </c>
    </row>
    <row r="3612" spans="5:47">
      <c r="E3612" t="s">
        <v>0</v>
      </c>
      <c r="F3612" t="s">
        <v>6530</v>
      </c>
      <c r="G3612" s="1">
        <v>1.71983E-6</v>
      </c>
      <c r="I3612" t="s">
        <v>0</v>
      </c>
      <c r="J3612" t="s">
        <v>5169</v>
      </c>
      <c r="K3612">
        <v>1.7641600000000001E-4</v>
      </c>
      <c r="M3612" t="s">
        <v>0</v>
      </c>
      <c r="N3612" t="s">
        <v>2434</v>
      </c>
      <c r="O3612">
        <v>6.43123E-4</v>
      </c>
      <c r="Q3612" t="s">
        <v>0</v>
      </c>
      <c r="R3612" t="s">
        <v>5281</v>
      </c>
      <c r="S3612">
        <v>3.9786200000000002E-4</v>
      </c>
      <c r="U3612" t="s">
        <v>0</v>
      </c>
      <c r="V3612" t="s">
        <v>9255</v>
      </c>
      <c r="W3612" s="1">
        <v>1.22412E-6</v>
      </c>
      <c r="Y3612" t="s">
        <v>0</v>
      </c>
      <c r="Z3612" t="s">
        <v>9393</v>
      </c>
      <c r="AA3612" s="1">
        <v>1.5386E-6</v>
      </c>
      <c r="AC3612" t="s">
        <v>0</v>
      </c>
      <c r="AD3612" t="s">
        <v>8116</v>
      </c>
      <c r="AE3612">
        <v>3.2285700000000002E-4</v>
      </c>
      <c r="AG3612" t="s">
        <v>0</v>
      </c>
      <c r="AH3612" t="s">
        <v>3003</v>
      </c>
      <c r="AI3612">
        <v>3.9332599999999999E-4</v>
      </c>
      <c r="AK3612" t="s">
        <v>0</v>
      </c>
      <c r="AL3612" t="s">
        <v>5187</v>
      </c>
      <c r="AM3612">
        <v>1.9792799999999999E-4</v>
      </c>
      <c r="AO3612" t="s">
        <v>0</v>
      </c>
      <c r="AP3612" t="s">
        <v>4174</v>
      </c>
      <c r="AQ3612">
        <v>7.39147E-4</v>
      </c>
      <c r="AS3612" t="s">
        <v>0</v>
      </c>
      <c r="AT3612" t="s">
        <v>8708</v>
      </c>
      <c r="AU3612" s="1">
        <v>4.5172500000000002E-5</v>
      </c>
    </row>
    <row r="3613" spans="5:47">
      <c r="E3613" t="s">
        <v>0</v>
      </c>
      <c r="F3613" t="s">
        <v>7401</v>
      </c>
      <c r="G3613" s="1">
        <v>3.1816900000000001E-6</v>
      </c>
      <c r="I3613" t="s">
        <v>0</v>
      </c>
      <c r="J3613" t="s">
        <v>5168</v>
      </c>
      <c r="K3613" s="1">
        <v>3.17845E-6</v>
      </c>
      <c r="M3613" t="s">
        <v>0</v>
      </c>
      <c r="N3613" t="s">
        <v>9581</v>
      </c>
      <c r="O3613" s="1">
        <v>1.9868400000000001E-5</v>
      </c>
      <c r="Q3613" t="s">
        <v>0</v>
      </c>
      <c r="R3613" t="s">
        <v>9110</v>
      </c>
      <c r="S3613" s="1">
        <v>5.3473100000000001E-5</v>
      </c>
      <c r="U3613" t="s">
        <v>0</v>
      </c>
      <c r="V3613" t="s">
        <v>5822</v>
      </c>
      <c r="W3613" s="1">
        <v>5.8819800000000002E-5</v>
      </c>
      <c r="Y3613" t="s">
        <v>0</v>
      </c>
      <c r="Z3613" t="s">
        <v>7587</v>
      </c>
      <c r="AA3613">
        <v>1.1877100000000001E-4</v>
      </c>
      <c r="AC3613" t="s">
        <v>0</v>
      </c>
      <c r="AD3613" t="s">
        <v>5455</v>
      </c>
      <c r="AE3613" s="1">
        <v>9.4177699999999998E-5</v>
      </c>
      <c r="AG3613" t="s">
        <v>0</v>
      </c>
      <c r="AH3613" t="s">
        <v>9160</v>
      </c>
      <c r="AI3613" s="1">
        <v>4.5959499999999996E-6</v>
      </c>
      <c r="AK3613" t="s">
        <v>0</v>
      </c>
      <c r="AL3613" t="s">
        <v>3249</v>
      </c>
      <c r="AM3613">
        <v>1.93241E-4</v>
      </c>
      <c r="AO3613" t="s">
        <v>0</v>
      </c>
      <c r="AP3613" t="s">
        <v>4173</v>
      </c>
      <c r="AQ3613" s="1">
        <v>7.0362800000000003E-5</v>
      </c>
      <c r="AS3613" t="s">
        <v>0</v>
      </c>
      <c r="AT3613" t="s">
        <v>8709</v>
      </c>
      <c r="AU3613" s="1">
        <v>9.2606800000000002E-5</v>
      </c>
    </row>
    <row r="3614" spans="5:47">
      <c r="E3614" t="s">
        <v>0</v>
      </c>
      <c r="F3614" t="s">
        <v>1111</v>
      </c>
      <c r="G3614">
        <v>1.51161E-4</v>
      </c>
      <c r="I3614" t="s">
        <v>0</v>
      </c>
      <c r="J3614" t="s">
        <v>9574</v>
      </c>
      <c r="K3614" s="1">
        <v>8.7046100000000003E-6</v>
      </c>
      <c r="M3614" t="s">
        <v>0</v>
      </c>
      <c r="N3614" t="s">
        <v>2920</v>
      </c>
      <c r="O3614">
        <v>3.0433499999999998E-4</v>
      </c>
      <c r="Q3614" t="s">
        <v>0</v>
      </c>
      <c r="R3614" t="s">
        <v>2613</v>
      </c>
      <c r="S3614" s="1">
        <v>2.8621099999999999E-5</v>
      </c>
      <c r="U3614" t="s">
        <v>0</v>
      </c>
      <c r="V3614" t="s">
        <v>9256</v>
      </c>
      <c r="W3614" s="1">
        <v>1.6297799999999999E-6</v>
      </c>
      <c r="Y3614" t="s">
        <v>0</v>
      </c>
      <c r="Z3614" t="s">
        <v>9394</v>
      </c>
      <c r="AA3614" s="1">
        <v>3.7027699999999998E-5</v>
      </c>
      <c r="AC3614" t="s">
        <v>0</v>
      </c>
      <c r="AD3614" t="s">
        <v>9848</v>
      </c>
      <c r="AE3614" s="1">
        <v>9.6350599999999999E-5</v>
      </c>
      <c r="AG3614" t="s">
        <v>0</v>
      </c>
      <c r="AH3614" t="s">
        <v>3706</v>
      </c>
      <c r="AI3614">
        <v>2.1358600000000001E-4</v>
      </c>
      <c r="AK3614" t="s">
        <v>0</v>
      </c>
      <c r="AL3614" t="s">
        <v>3248</v>
      </c>
      <c r="AM3614" s="1">
        <v>8.1753500000000002E-7</v>
      </c>
      <c r="AO3614" t="s">
        <v>0</v>
      </c>
      <c r="AP3614" t="s">
        <v>8791</v>
      </c>
      <c r="AQ3614" s="1">
        <v>5.68254E-5</v>
      </c>
      <c r="AS3614" t="s">
        <v>0</v>
      </c>
      <c r="AT3614" t="s">
        <v>3738</v>
      </c>
      <c r="AU3614" s="1">
        <v>1.51202E-5</v>
      </c>
    </row>
    <row r="3615" spans="5:47">
      <c r="E3615" t="s">
        <v>0</v>
      </c>
      <c r="F3615" t="s">
        <v>7888</v>
      </c>
      <c r="G3615" s="1">
        <v>6.6180300000000004E-6</v>
      </c>
      <c r="I3615" t="s">
        <v>0</v>
      </c>
      <c r="J3615" t="s">
        <v>9572</v>
      </c>
      <c r="K3615" s="1">
        <v>6.2295299999999998E-6</v>
      </c>
      <c r="M3615" t="s">
        <v>0</v>
      </c>
      <c r="N3615" t="s">
        <v>3623</v>
      </c>
      <c r="O3615" s="1">
        <v>1.6494000000000002E-5</v>
      </c>
      <c r="Q3615" t="s">
        <v>0</v>
      </c>
      <c r="R3615" t="s">
        <v>9364</v>
      </c>
      <c r="S3615" s="1">
        <v>1.39767E-5</v>
      </c>
      <c r="U3615" t="s">
        <v>0</v>
      </c>
      <c r="V3615" t="s">
        <v>9257</v>
      </c>
      <c r="W3615" s="1">
        <v>2.42139E-6</v>
      </c>
      <c r="Y3615" t="s">
        <v>0</v>
      </c>
      <c r="Z3615" t="s">
        <v>116</v>
      </c>
      <c r="AA3615" s="1">
        <v>1.7035099999999999E-6</v>
      </c>
      <c r="AC3615" t="s">
        <v>0</v>
      </c>
      <c r="AD3615" t="s">
        <v>5457</v>
      </c>
      <c r="AE3615">
        <v>9.0000300000000002E-4</v>
      </c>
      <c r="AG3615" t="s">
        <v>0</v>
      </c>
      <c r="AH3615" t="s">
        <v>3707</v>
      </c>
      <c r="AI3615" s="1">
        <v>1.7715699999999999E-6</v>
      </c>
      <c r="AK3615" t="s">
        <v>0</v>
      </c>
      <c r="AL3615" t="s">
        <v>6372</v>
      </c>
      <c r="AM3615" s="1">
        <v>6.7734499999999993E-5</v>
      </c>
      <c r="AO3615" t="s">
        <v>0</v>
      </c>
      <c r="AP3615" t="s">
        <v>8775</v>
      </c>
      <c r="AQ3615">
        <v>5.2754099999999997E-4</v>
      </c>
      <c r="AS3615" t="s">
        <v>0</v>
      </c>
      <c r="AT3615" t="s">
        <v>4101</v>
      </c>
      <c r="AU3615">
        <v>1.4522100000000001E-4</v>
      </c>
    </row>
    <row r="3616" spans="5:47">
      <c r="E3616" t="s">
        <v>0</v>
      </c>
      <c r="F3616" t="s">
        <v>8219</v>
      </c>
      <c r="G3616" s="1">
        <v>3.1816900000000001E-6</v>
      </c>
      <c r="I3616" t="s">
        <v>0</v>
      </c>
      <c r="J3616" t="s">
        <v>5555</v>
      </c>
      <c r="K3616" s="1">
        <v>8.8412700000000001E-5</v>
      </c>
      <c r="M3616" t="s">
        <v>0</v>
      </c>
      <c r="N3616" t="s">
        <v>3360</v>
      </c>
      <c r="O3616" s="1">
        <v>1.7513E-5</v>
      </c>
      <c r="Q3616" t="s">
        <v>0</v>
      </c>
      <c r="R3616" t="s">
        <v>9365</v>
      </c>
      <c r="S3616" s="1">
        <v>1.89515E-6</v>
      </c>
      <c r="U3616" t="s">
        <v>0</v>
      </c>
      <c r="V3616" t="s">
        <v>2431</v>
      </c>
      <c r="W3616">
        <v>3.40642E-4</v>
      </c>
      <c r="Y3616" t="s">
        <v>0</v>
      </c>
      <c r="Z3616" t="s">
        <v>9224</v>
      </c>
      <c r="AA3616">
        <v>2.1742500000000001E-4</v>
      </c>
      <c r="AC3616" t="s">
        <v>0</v>
      </c>
      <c r="AD3616" t="s">
        <v>2590</v>
      </c>
      <c r="AE3616" s="1">
        <v>1.32466E-5</v>
      </c>
      <c r="AG3616" t="s">
        <v>0</v>
      </c>
      <c r="AH3616" t="s">
        <v>9330</v>
      </c>
      <c r="AI3616" s="1">
        <v>2.0685E-7</v>
      </c>
      <c r="AK3616" t="s">
        <v>0</v>
      </c>
      <c r="AL3616" t="s">
        <v>8809</v>
      </c>
      <c r="AM3616" s="1">
        <v>2.4667800000000001E-5</v>
      </c>
      <c r="AO3616" t="s">
        <v>0</v>
      </c>
      <c r="AP3616" t="s">
        <v>3369</v>
      </c>
      <c r="AQ3616" s="1">
        <v>5.5863000000000002E-6</v>
      </c>
      <c r="AS3616" t="s">
        <v>0</v>
      </c>
      <c r="AT3616" t="s">
        <v>6509</v>
      </c>
      <c r="AU3616" s="1">
        <v>1.86194E-5</v>
      </c>
    </row>
    <row r="3617" spans="5:47">
      <c r="E3617" t="s">
        <v>0</v>
      </c>
      <c r="F3617" t="s">
        <v>6467</v>
      </c>
      <c r="G3617">
        <v>2.0600100000000001E-4</v>
      </c>
      <c r="I3617" t="s">
        <v>0</v>
      </c>
      <c r="J3617" t="s">
        <v>5556</v>
      </c>
      <c r="K3617">
        <v>2.6597799999999999E-4</v>
      </c>
      <c r="M3617" t="s">
        <v>0</v>
      </c>
      <c r="N3617" t="s">
        <v>6138</v>
      </c>
      <c r="O3617" s="1">
        <v>1.42155E-5</v>
      </c>
      <c r="Q3617" t="s">
        <v>0</v>
      </c>
      <c r="R3617" t="s">
        <v>6198</v>
      </c>
      <c r="S3617" s="1">
        <v>1.05373E-5</v>
      </c>
      <c r="U3617" t="s">
        <v>0</v>
      </c>
      <c r="V3617" t="s">
        <v>3612</v>
      </c>
      <c r="W3617">
        <v>2.1591000000000001E-4</v>
      </c>
      <c r="Y3617" t="s">
        <v>0</v>
      </c>
      <c r="Z3617" t="s">
        <v>9225</v>
      </c>
      <c r="AA3617" s="1">
        <v>4.3034799999999998E-6</v>
      </c>
      <c r="AC3617" t="s">
        <v>0</v>
      </c>
      <c r="AD3617" t="s">
        <v>9388</v>
      </c>
      <c r="AE3617" s="1">
        <v>1.7200099999999999E-6</v>
      </c>
      <c r="AG3617" t="s">
        <v>0</v>
      </c>
      <c r="AH3617" t="s">
        <v>9331</v>
      </c>
      <c r="AI3617" s="1">
        <v>2.0685E-7</v>
      </c>
      <c r="AK3617" t="s">
        <v>0</v>
      </c>
      <c r="AL3617" t="s">
        <v>8810</v>
      </c>
      <c r="AM3617" s="1">
        <v>3.8182600000000001E-6</v>
      </c>
      <c r="AO3617" t="s">
        <v>0</v>
      </c>
      <c r="AP3617" t="s">
        <v>4571</v>
      </c>
      <c r="AQ3617">
        <v>1.75458E-4</v>
      </c>
      <c r="AS3617" t="s">
        <v>0</v>
      </c>
      <c r="AT3617" t="s">
        <v>3485</v>
      </c>
      <c r="AU3617" s="1">
        <v>5.4995099999999998E-5</v>
      </c>
    </row>
    <row r="3618" spans="5:47">
      <c r="E3618" t="s">
        <v>0</v>
      </c>
      <c r="F3618" t="s">
        <v>3215</v>
      </c>
      <c r="G3618" s="1">
        <v>1.92622E-5</v>
      </c>
      <c r="I3618" t="s">
        <v>0</v>
      </c>
      <c r="J3618" t="s">
        <v>8715</v>
      </c>
      <c r="K3618" s="1">
        <v>7.2237200000000003E-7</v>
      </c>
      <c r="M3618" t="s">
        <v>0</v>
      </c>
      <c r="N3618" t="s">
        <v>5238</v>
      </c>
      <c r="O3618" s="1">
        <v>3.49429E-5</v>
      </c>
      <c r="Q3618" t="s">
        <v>0</v>
      </c>
      <c r="R3618" t="s">
        <v>9655</v>
      </c>
      <c r="S3618" s="1">
        <v>4.3071599999999998E-7</v>
      </c>
      <c r="U3618" t="s">
        <v>0</v>
      </c>
      <c r="V3618" t="s">
        <v>7232</v>
      </c>
      <c r="W3618" s="1">
        <v>3.1043499999999999E-7</v>
      </c>
      <c r="Y3618" t="s">
        <v>0</v>
      </c>
      <c r="Z3618" t="s">
        <v>4689</v>
      </c>
      <c r="AA3618" s="1">
        <v>7.1852299999999996E-5</v>
      </c>
      <c r="AC3618" t="s">
        <v>0</v>
      </c>
      <c r="AD3618" t="s">
        <v>9696</v>
      </c>
      <c r="AE3618">
        <v>7.9446400000000004E-4</v>
      </c>
      <c r="AG3618" t="s">
        <v>0</v>
      </c>
      <c r="AH3618" t="s">
        <v>8775</v>
      </c>
      <c r="AI3618">
        <v>5.6517600000000002E-4</v>
      </c>
      <c r="AK3618" t="s">
        <v>0</v>
      </c>
      <c r="AL3618" t="s">
        <v>8811</v>
      </c>
      <c r="AM3618" s="1">
        <v>2.6681599999999999E-5</v>
      </c>
      <c r="AO3618" t="s">
        <v>0</v>
      </c>
      <c r="AP3618" t="s">
        <v>3076</v>
      </c>
      <c r="AQ3618" s="1">
        <v>4.1406099999999996E-6</v>
      </c>
      <c r="AS3618" t="s">
        <v>0</v>
      </c>
      <c r="AT3618" t="s">
        <v>8710</v>
      </c>
      <c r="AU3618" s="1">
        <v>3.95346E-7</v>
      </c>
    </row>
    <row r="3619" spans="5:47">
      <c r="E3619" t="s">
        <v>0</v>
      </c>
      <c r="F3619" t="s">
        <v>3736</v>
      </c>
      <c r="G3619" s="1">
        <v>3.9728199999999997E-5</v>
      </c>
      <c r="I3619" t="s">
        <v>0</v>
      </c>
      <c r="J3619" t="s">
        <v>5191</v>
      </c>
      <c r="K3619">
        <v>1.4141699999999999E-4</v>
      </c>
      <c r="M3619" t="s">
        <v>0</v>
      </c>
      <c r="N3619" t="s">
        <v>2474</v>
      </c>
      <c r="O3619" s="1">
        <v>6.8170399999999994E-5</v>
      </c>
      <c r="Q3619" t="s">
        <v>0</v>
      </c>
      <c r="R3619" t="s">
        <v>721</v>
      </c>
      <c r="S3619" s="1">
        <v>9.7648100000000004E-5</v>
      </c>
      <c r="U3619" t="s">
        <v>0</v>
      </c>
      <c r="V3619" t="s">
        <v>5772</v>
      </c>
      <c r="W3619">
        <v>2.8569100000000003E-4</v>
      </c>
      <c r="Y3619" t="s">
        <v>0</v>
      </c>
      <c r="Z3619" t="s">
        <v>4491</v>
      </c>
      <c r="AA3619" s="1">
        <v>4.5519999999999998E-6</v>
      </c>
      <c r="AC3619" t="s">
        <v>0</v>
      </c>
      <c r="AD3619" t="s">
        <v>1078</v>
      </c>
      <c r="AE3619">
        <v>1.96818E-4</v>
      </c>
      <c r="AG3619" t="s">
        <v>0</v>
      </c>
      <c r="AH3619" t="s">
        <v>9332</v>
      </c>
      <c r="AI3619" s="1">
        <v>8.8469799999999998E-5</v>
      </c>
      <c r="AK3619" t="s">
        <v>0</v>
      </c>
      <c r="AL3619" t="s">
        <v>4582</v>
      </c>
      <c r="AM3619">
        <v>3.0801E-4</v>
      </c>
      <c r="AO3619" t="s">
        <v>0</v>
      </c>
      <c r="AP3619" t="s">
        <v>3077</v>
      </c>
      <c r="AQ3619">
        <v>2.9859899999999998E-4</v>
      </c>
      <c r="AS3619" t="s">
        <v>0</v>
      </c>
      <c r="AT3619" t="s">
        <v>8711</v>
      </c>
      <c r="AU3619" s="1">
        <v>3.9437600000000001E-7</v>
      </c>
    </row>
    <row r="3620" spans="5:47">
      <c r="E3620" t="s">
        <v>0</v>
      </c>
      <c r="F3620" t="s">
        <v>3737</v>
      </c>
      <c r="G3620">
        <v>2.0472900000000001E-4</v>
      </c>
      <c r="I3620" t="s">
        <v>0</v>
      </c>
      <c r="J3620" t="s">
        <v>2483</v>
      </c>
      <c r="K3620">
        <v>2.3488E-4</v>
      </c>
      <c r="M3620" t="s">
        <v>0</v>
      </c>
      <c r="N3620" t="s">
        <v>9408</v>
      </c>
      <c r="O3620" s="1">
        <v>1.2802199999999999E-5</v>
      </c>
      <c r="Q3620" t="s">
        <v>0</v>
      </c>
      <c r="R3620" t="s">
        <v>4040</v>
      </c>
      <c r="S3620">
        <v>1.19715E-4</v>
      </c>
      <c r="U3620" t="s">
        <v>0</v>
      </c>
      <c r="V3620" t="s">
        <v>9261</v>
      </c>
      <c r="W3620" s="1">
        <v>8.3817299999999997E-7</v>
      </c>
      <c r="Y3620" t="s">
        <v>0</v>
      </c>
      <c r="Z3620" t="s">
        <v>6041</v>
      </c>
      <c r="AA3620" s="1">
        <v>1.3420799999999999E-6</v>
      </c>
      <c r="AC3620" t="s">
        <v>0</v>
      </c>
      <c r="AD3620" t="s">
        <v>4896</v>
      </c>
      <c r="AE3620">
        <v>1.3822000000000001E-3</v>
      </c>
      <c r="AG3620" t="s">
        <v>0</v>
      </c>
      <c r="AH3620" t="s">
        <v>3158</v>
      </c>
      <c r="AI3620">
        <v>1.5081000000000001E-3</v>
      </c>
      <c r="AK3620" t="s">
        <v>0</v>
      </c>
      <c r="AL3620" t="s">
        <v>4432</v>
      </c>
      <c r="AM3620">
        <v>2.2562E-4</v>
      </c>
      <c r="AO3620" t="s">
        <v>0</v>
      </c>
      <c r="AP3620" t="s">
        <v>3080</v>
      </c>
      <c r="AQ3620" s="1">
        <v>8.5313600000000003E-5</v>
      </c>
      <c r="AS3620" t="s">
        <v>0</v>
      </c>
      <c r="AT3620" t="s">
        <v>6339</v>
      </c>
      <c r="AU3620" s="1">
        <v>8.9032399999999998E-5</v>
      </c>
    </row>
    <row r="3621" spans="5:47">
      <c r="E3621" t="s">
        <v>0</v>
      </c>
      <c r="F3621" t="s">
        <v>9979</v>
      </c>
      <c r="G3621" s="1">
        <v>2.61647E-5</v>
      </c>
      <c r="I3621" t="s">
        <v>0</v>
      </c>
      <c r="J3621" t="s">
        <v>9541</v>
      </c>
      <c r="K3621">
        <v>8.80232E-4</v>
      </c>
      <c r="M3621" t="s">
        <v>0</v>
      </c>
      <c r="N3621" t="s">
        <v>2473</v>
      </c>
      <c r="O3621" s="1">
        <v>1.0252900000000001E-6</v>
      </c>
      <c r="Q3621" t="s">
        <v>0</v>
      </c>
      <c r="R3621" t="s">
        <v>4041</v>
      </c>
      <c r="S3621">
        <v>2.00903E-4</v>
      </c>
      <c r="U3621" t="s">
        <v>0</v>
      </c>
      <c r="V3621" t="s">
        <v>285</v>
      </c>
      <c r="W3621">
        <v>8.8588299999999996E-4</v>
      </c>
      <c r="Y3621" t="s">
        <v>0</v>
      </c>
      <c r="Z3621" t="s">
        <v>6043</v>
      </c>
      <c r="AA3621">
        <v>3.5067399999999998E-4</v>
      </c>
      <c r="AC3621" t="s">
        <v>0</v>
      </c>
      <c r="AD3621" t="s">
        <v>8357</v>
      </c>
      <c r="AE3621" s="1">
        <v>2.4748399999999999E-7</v>
      </c>
      <c r="AG3621" t="s">
        <v>0</v>
      </c>
      <c r="AH3621" t="s">
        <v>9328</v>
      </c>
      <c r="AI3621" s="1">
        <v>2.5233E-5</v>
      </c>
      <c r="AK3621" t="s">
        <v>0</v>
      </c>
      <c r="AL3621" t="s">
        <v>3422</v>
      </c>
      <c r="AM3621">
        <v>1.90741E-4</v>
      </c>
      <c r="AO3621" t="s">
        <v>0</v>
      </c>
      <c r="AP3621" t="s">
        <v>5847</v>
      </c>
      <c r="AQ3621">
        <v>8.8362E-4</v>
      </c>
      <c r="AS3621" t="s">
        <v>0</v>
      </c>
      <c r="AT3621" t="s">
        <v>8712</v>
      </c>
      <c r="AU3621" s="1">
        <v>1.26346E-6</v>
      </c>
    </row>
    <row r="3622" spans="5:47">
      <c r="E3622" t="s">
        <v>0</v>
      </c>
      <c r="F3622" t="s">
        <v>4077</v>
      </c>
      <c r="G3622" s="1">
        <v>4.0407300000000002E-5</v>
      </c>
      <c r="I3622" t="s">
        <v>0</v>
      </c>
      <c r="J3622" t="s">
        <v>9770</v>
      </c>
      <c r="K3622">
        <v>2.30039E-4</v>
      </c>
      <c r="M3622" t="s">
        <v>0</v>
      </c>
      <c r="N3622" t="s">
        <v>10018</v>
      </c>
      <c r="O3622" s="1">
        <v>5.5420700000000001E-7</v>
      </c>
      <c r="Q3622" t="s">
        <v>0</v>
      </c>
      <c r="R3622" t="s">
        <v>9371</v>
      </c>
      <c r="S3622" s="1">
        <v>4.3071599999999998E-7</v>
      </c>
      <c r="U3622" t="s">
        <v>0</v>
      </c>
      <c r="V3622" t="s">
        <v>2502</v>
      </c>
      <c r="W3622" s="1">
        <v>4.6740700000000003E-6</v>
      </c>
      <c r="Y3622" t="s">
        <v>0</v>
      </c>
      <c r="Z3622" t="s">
        <v>3084</v>
      </c>
      <c r="AA3622">
        <v>4.5165400000000001E-4</v>
      </c>
      <c r="AC3622" t="s">
        <v>0</v>
      </c>
      <c r="AD3622" t="s">
        <v>1699</v>
      </c>
      <c r="AE3622" s="1">
        <v>9.1285299999999998E-5</v>
      </c>
      <c r="AG3622" t="s">
        <v>0</v>
      </c>
      <c r="AH3622" t="s">
        <v>5301</v>
      </c>
      <c r="AI3622">
        <v>2.4775699999999998E-4</v>
      </c>
      <c r="AK3622" t="s">
        <v>0</v>
      </c>
      <c r="AL3622" t="s">
        <v>8812</v>
      </c>
      <c r="AM3622" s="1">
        <v>1.9230699999999999E-6</v>
      </c>
      <c r="AO3622" t="s">
        <v>0</v>
      </c>
      <c r="AP3622" t="s">
        <v>4362</v>
      </c>
      <c r="AQ3622" s="1">
        <v>1.3530799999999999E-5</v>
      </c>
      <c r="AS3622" t="s">
        <v>0</v>
      </c>
      <c r="AT3622" t="s">
        <v>3602</v>
      </c>
      <c r="AU3622">
        <v>2.2136200000000001E-4</v>
      </c>
    </row>
    <row r="3623" spans="5:47">
      <c r="E3623" t="s">
        <v>0</v>
      </c>
      <c r="F3623" t="s">
        <v>6300</v>
      </c>
      <c r="G3623">
        <v>7.4132099999999997E-4</v>
      </c>
      <c r="I3623" t="s">
        <v>0</v>
      </c>
      <c r="J3623" t="s">
        <v>749</v>
      </c>
      <c r="K3623">
        <v>1.4563099999999999E-3</v>
      </c>
      <c r="M3623" t="s">
        <v>0</v>
      </c>
      <c r="N3623" t="s">
        <v>2328</v>
      </c>
      <c r="O3623">
        <v>1.2719200000000001E-4</v>
      </c>
      <c r="Q3623" t="s">
        <v>0</v>
      </c>
      <c r="R3623" t="s">
        <v>9372</v>
      </c>
      <c r="S3623" s="1">
        <v>7.9682499999999999E-7</v>
      </c>
      <c r="U3623" t="s">
        <v>0</v>
      </c>
      <c r="V3623" t="s">
        <v>5530</v>
      </c>
      <c r="W3623" s="1">
        <v>2.8417700000000001E-6</v>
      </c>
      <c r="Y3623" t="s">
        <v>0</v>
      </c>
      <c r="Z3623" t="s">
        <v>6040</v>
      </c>
      <c r="AA3623" s="1">
        <v>8.48333E-5</v>
      </c>
      <c r="AC3623" t="s">
        <v>0</v>
      </c>
      <c r="AD3623" t="s">
        <v>9338</v>
      </c>
      <c r="AE3623" s="1">
        <v>1.50965E-6</v>
      </c>
      <c r="AG3623" t="s">
        <v>0</v>
      </c>
      <c r="AH3623" t="s">
        <v>9167</v>
      </c>
      <c r="AI3623" s="1">
        <v>3.82673E-7</v>
      </c>
      <c r="AK3623" t="s">
        <v>0</v>
      </c>
      <c r="AL3623" t="s">
        <v>537</v>
      </c>
      <c r="AM3623" s="1">
        <v>8.6626799999999995E-6</v>
      </c>
      <c r="AO3623" t="s">
        <v>0</v>
      </c>
      <c r="AP3623" t="s">
        <v>8776</v>
      </c>
      <c r="AQ3623" s="1">
        <v>1.4415399999999999E-5</v>
      </c>
      <c r="AS3623" t="s">
        <v>0</v>
      </c>
      <c r="AT3623" t="s">
        <v>8713</v>
      </c>
      <c r="AU3623" s="1">
        <v>4.4915000000000001E-6</v>
      </c>
    </row>
    <row r="3624" spans="5:47">
      <c r="E3624" t="s">
        <v>0</v>
      </c>
      <c r="F3624" t="s">
        <v>91</v>
      </c>
      <c r="G3624">
        <v>1.0123099999999999E-4</v>
      </c>
      <c r="I3624" t="s">
        <v>0</v>
      </c>
      <c r="J3624" t="s">
        <v>424</v>
      </c>
      <c r="K3624" s="1">
        <v>2.8025E-5</v>
      </c>
      <c r="M3624" t="s">
        <v>0</v>
      </c>
      <c r="N3624" t="s">
        <v>8054</v>
      </c>
      <c r="O3624" s="1">
        <v>9.9951599999999994E-5</v>
      </c>
      <c r="Q3624" t="s">
        <v>0</v>
      </c>
      <c r="R3624" t="s">
        <v>9374</v>
      </c>
      <c r="S3624" s="1">
        <v>1.1629300000000001E-6</v>
      </c>
      <c r="U3624" t="s">
        <v>0</v>
      </c>
      <c r="V3624" t="s">
        <v>5531</v>
      </c>
      <c r="W3624">
        <v>2.41769E-4</v>
      </c>
      <c r="Y3624" t="s">
        <v>0</v>
      </c>
      <c r="Z3624" t="s">
        <v>2160</v>
      </c>
      <c r="AA3624" s="1">
        <v>9.7742399999999998E-6</v>
      </c>
      <c r="AC3624" t="s">
        <v>0</v>
      </c>
      <c r="AD3624" t="s">
        <v>10017</v>
      </c>
      <c r="AE3624" s="1">
        <v>4.2212799999999997E-5</v>
      </c>
      <c r="AG3624" t="s">
        <v>0</v>
      </c>
      <c r="AH3624" t="s">
        <v>1971</v>
      </c>
      <c r="AI3624" s="1">
        <v>8.3248799999999996E-7</v>
      </c>
      <c r="AK3624" t="s">
        <v>0</v>
      </c>
      <c r="AL3624" t="s">
        <v>8814</v>
      </c>
      <c r="AM3624" s="1">
        <v>3.5409900000000001E-5</v>
      </c>
      <c r="AO3624" t="s">
        <v>0</v>
      </c>
      <c r="AP3624" t="s">
        <v>507</v>
      </c>
      <c r="AQ3624">
        <v>1.9750400000000001E-4</v>
      </c>
      <c r="AS3624" t="s">
        <v>0</v>
      </c>
      <c r="AT3624" t="s">
        <v>8714</v>
      </c>
      <c r="AU3624" s="1">
        <v>5.18531E-7</v>
      </c>
    </row>
    <row r="3625" spans="5:47">
      <c r="E3625" t="s">
        <v>0</v>
      </c>
      <c r="F3625" t="s">
        <v>1952</v>
      </c>
      <c r="G3625" s="1">
        <v>1.4876599999999999E-5</v>
      </c>
      <c r="I3625" t="s">
        <v>0</v>
      </c>
      <c r="J3625" t="s">
        <v>4604</v>
      </c>
      <c r="K3625" s="1">
        <v>1.2614E-5</v>
      </c>
      <c r="M3625" t="s">
        <v>0</v>
      </c>
      <c r="N3625" t="s">
        <v>5928</v>
      </c>
      <c r="O3625" s="1">
        <v>6.5191199999999993E-5</v>
      </c>
      <c r="Q3625" t="s">
        <v>0</v>
      </c>
      <c r="R3625" t="s">
        <v>4389</v>
      </c>
      <c r="S3625" s="1">
        <v>4.0918000000000004E-6</v>
      </c>
      <c r="U3625" t="s">
        <v>0</v>
      </c>
      <c r="V3625" t="s">
        <v>2898</v>
      </c>
      <c r="W3625">
        <v>2.6644800000000002E-4</v>
      </c>
      <c r="Y3625" t="s">
        <v>0</v>
      </c>
      <c r="Z3625" t="s">
        <v>9228</v>
      </c>
      <c r="AA3625" s="1">
        <v>1.07237E-5</v>
      </c>
      <c r="AC3625" t="s">
        <v>0</v>
      </c>
      <c r="AD3625" t="s">
        <v>1992</v>
      </c>
      <c r="AE3625" s="1">
        <v>3.5962900000000001E-5</v>
      </c>
      <c r="AG3625" t="s">
        <v>0</v>
      </c>
      <c r="AH3625" t="s">
        <v>7423</v>
      </c>
      <c r="AI3625" s="1">
        <v>7.3431799999999997E-7</v>
      </c>
      <c r="AK3625" t="s">
        <v>0</v>
      </c>
      <c r="AL3625" t="s">
        <v>4088</v>
      </c>
      <c r="AM3625">
        <v>1.07182E-4</v>
      </c>
      <c r="AO3625" t="s">
        <v>0</v>
      </c>
      <c r="AP3625" t="s">
        <v>8777</v>
      </c>
      <c r="AQ3625" s="1">
        <v>3.07064E-7</v>
      </c>
      <c r="AS3625" t="s">
        <v>0</v>
      </c>
      <c r="AT3625" t="s">
        <v>8715</v>
      </c>
      <c r="AU3625" s="1">
        <v>6.3177199999999995E-5</v>
      </c>
    </row>
    <row r="3626" spans="5:47">
      <c r="E3626" t="s">
        <v>0</v>
      </c>
      <c r="F3626" t="s">
        <v>9626</v>
      </c>
      <c r="G3626" s="1">
        <v>3.1816900000000001E-6</v>
      </c>
      <c r="I3626" t="s">
        <v>0</v>
      </c>
      <c r="J3626" t="s">
        <v>537</v>
      </c>
      <c r="K3626" s="1">
        <v>1.47123E-6</v>
      </c>
      <c r="M3626" t="s">
        <v>0</v>
      </c>
      <c r="N3626" t="s">
        <v>9638</v>
      </c>
      <c r="O3626" s="1">
        <v>3.2138699999999998E-5</v>
      </c>
      <c r="Q3626" t="s">
        <v>0</v>
      </c>
      <c r="R3626" t="s">
        <v>4391</v>
      </c>
      <c r="S3626" s="1">
        <v>1.43429E-5</v>
      </c>
      <c r="U3626" t="s">
        <v>0</v>
      </c>
      <c r="V3626" t="s">
        <v>119</v>
      </c>
      <c r="W3626" s="1">
        <v>6.18374E-6</v>
      </c>
      <c r="Y3626" t="s">
        <v>0</v>
      </c>
      <c r="Z3626" t="s">
        <v>3711</v>
      </c>
      <c r="AA3626" s="1">
        <v>1.50421E-5</v>
      </c>
      <c r="AC3626" t="s">
        <v>0</v>
      </c>
      <c r="AD3626" t="s">
        <v>6730</v>
      </c>
      <c r="AE3626" s="1">
        <v>2.4748399999999999E-7</v>
      </c>
      <c r="AG3626" t="s">
        <v>0</v>
      </c>
      <c r="AH3626" t="s">
        <v>2939</v>
      </c>
      <c r="AI3626">
        <v>1.71338E-3</v>
      </c>
      <c r="AK3626" t="s">
        <v>0</v>
      </c>
      <c r="AL3626" t="s">
        <v>4087</v>
      </c>
      <c r="AM3626" s="1">
        <v>8.9264999999999993E-5</v>
      </c>
      <c r="AO3626" t="s">
        <v>0</v>
      </c>
      <c r="AP3626" t="s">
        <v>4425</v>
      </c>
      <c r="AQ3626">
        <v>3.22577E-4</v>
      </c>
      <c r="AS3626" t="s">
        <v>0</v>
      </c>
      <c r="AT3626" t="s">
        <v>3927</v>
      </c>
      <c r="AU3626" s="1">
        <v>1.05591E-5</v>
      </c>
    </row>
    <row r="3627" spans="5:47">
      <c r="E3627" t="s">
        <v>0</v>
      </c>
      <c r="F3627" t="s">
        <v>9011</v>
      </c>
      <c r="G3627">
        <v>1.3712500000000001E-4</v>
      </c>
      <c r="I3627" t="s">
        <v>0</v>
      </c>
      <c r="J3627" t="s">
        <v>8814</v>
      </c>
      <c r="K3627" s="1">
        <v>2.2696300000000002E-5</v>
      </c>
      <c r="M3627" t="s">
        <v>0</v>
      </c>
      <c r="N3627" t="s">
        <v>6025</v>
      </c>
      <c r="O3627">
        <v>1.8594400000000001E-4</v>
      </c>
      <c r="Q3627" t="s">
        <v>0</v>
      </c>
      <c r="R3627" t="s">
        <v>865</v>
      </c>
      <c r="S3627" s="1">
        <v>3.02066E-5</v>
      </c>
      <c r="U3627" t="s">
        <v>0</v>
      </c>
      <c r="V3627" t="s">
        <v>6199</v>
      </c>
      <c r="W3627">
        <v>8.0174700000000001E-4</v>
      </c>
      <c r="Y3627" t="s">
        <v>0</v>
      </c>
      <c r="Z3627" t="s">
        <v>3709</v>
      </c>
      <c r="AA3627" s="1">
        <v>7.4814799999999994E-5</v>
      </c>
      <c r="AC3627" t="s">
        <v>0</v>
      </c>
      <c r="AD3627" t="s">
        <v>3073</v>
      </c>
      <c r="AE3627" s="1">
        <v>3.4783699999999997E-5</v>
      </c>
      <c r="AG3627" t="s">
        <v>0</v>
      </c>
      <c r="AH3627" t="s">
        <v>10066</v>
      </c>
      <c r="AI3627" s="1">
        <v>2.0685E-7</v>
      </c>
      <c r="AK3627" t="s">
        <v>0</v>
      </c>
      <c r="AL3627" t="s">
        <v>6450</v>
      </c>
      <c r="AM3627" s="1">
        <v>5.7472999999999996E-7</v>
      </c>
      <c r="AO3627" t="s">
        <v>0</v>
      </c>
      <c r="AP3627" t="s">
        <v>8778</v>
      </c>
      <c r="AQ3627" s="1">
        <v>8.7139699999999995E-7</v>
      </c>
      <c r="AS3627" t="s">
        <v>0</v>
      </c>
      <c r="AT3627" t="s">
        <v>5679</v>
      </c>
      <c r="AU3627" s="1">
        <v>2.8322300000000002E-5</v>
      </c>
    </row>
    <row r="3628" spans="5:47">
      <c r="E3628" t="s">
        <v>0</v>
      </c>
      <c r="F3628" t="s">
        <v>7896</v>
      </c>
      <c r="G3628" s="1">
        <v>3.1816900000000001E-6</v>
      </c>
      <c r="I3628" t="s">
        <v>0</v>
      </c>
      <c r="J3628" t="s">
        <v>4088</v>
      </c>
      <c r="K3628">
        <v>1.43929E-4</v>
      </c>
      <c r="M3628" t="s">
        <v>0</v>
      </c>
      <c r="N3628" t="s">
        <v>9641</v>
      </c>
      <c r="O3628" s="1">
        <v>1.0252900000000001E-6</v>
      </c>
      <c r="Q3628" t="s">
        <v>0</v>
      </c>
      <c r="R3628" t="s">
        <v>9501</v>
      </c>
      <c r="S3628" s="1">
        <v>4.5921699999999998E-5</v>
      </c>
      <c r="U3628" t="s">
        <v>0</v>
      </c>
      <c r="V3628" t="s">
        <v>5429</v>
      </c>
      <c r="W3628">
        <v>8.2206099999999997E-3</v>
      </c>
      <c r="Y3628" t="s">
        <v>0</v>
      </c>
      <c r="Z3628" t="s">
        <v>9230</v>
      </c>
      <c r="AA3628" s="1">
        <v>8.47468E-7</v>
      </c>
      <c r="AC3628" t="s">
        <v>0</v>
      </c>
      <c r="AD3628" t="s">
        <v>4706</v>
      </c>
      <c r="AE3628" s="1">
        <v>8.2889699999999993E-5</v>
      </c>
      <c r="AG3628" t="s">
        <v>0</v>
      </c>
      <c r="AH3628" t="s">
        <v>922</v>
      </c>
      <c r="AI3628" s="1">
        <v>8.3885400000000002E-5</v>
      </c>
      <c r="AK3628" t="s">
        <v>0</v>
      </c>
      <c r="AL3628" t="s">
        <v>8815</v>
      </c>
      <c r="AM3628" s="1">
        <v>4.9585100000000001E-5</v>
      </c>
      <c r="AO3628" t="s">
        <v>0</v>
      </c>
      <c r="AP3628" t="s">
        <v>8779</v>
      </c>
      <c r="AQ3628" s="1">
        <v>1.6598000000000001E-7</v>
      </c>
      <c r="AS3628" t="s">
        <v>0</v>
      </c>
      <c r="AT3628" t="s">
        <v>5678</v>
      </c>
      <c r="AU3628">
        <v>2.1397000000000001E-4</v>
      </c>
    </row>
    <row r="3629" spans="5:47">
      <c r="E3629" t="s">
        <v>0</v>
      </c>
      <c r="F3629" t="s">
        <v>6342</v>
      </c>
      <c r="G3629">
        <v>4.8132699999999998E-4</v>
      </c>
      <c r="I3629" t="s">
        <v>0</v>
      </c>
      <c r="J3629" t="s">
        <v>4087</v>
      </c>
      <c r="K3629" s="1">
        <v>8.2927400000000002E-5</v>
      </c>
      <c r="M3629" t="s">
        <v>0</v>
      </c>
      <c r="N3629" t="s">
        <v>5115</v>
      </c>
      <c r="O3629" s="1">
        <v>1.0252900000000001E-6</v>
      </c>
      <c r="Q3629" t="s">
        <v>0</v>
      </c>
      <c r="R3629" t="s">
        <v>9502</v>
      </c>
      <c r="S3629" s="1">
        <v>1.1629300000000001E-6</v>
      </c>
      <c r="U3629" t="s">
        <v>0</v>
      </c>
      <c r="V3629" t="s">
        <v>9263</v>
      </c>
      <c r="W3629" s="1">
        <v>4.9654000000000003E-5</v>
      </c>
      <c r="Y3629" t="s">
        <v>0</v>
      </c>
      <c r="Z3629" t="s">
        <v>9229</v>
      </c>
      <c r="AA3629" s="1">
        <v>7.5401300000000004E-7</v>
      </c>
      <c r="AC3629" t="s">
        <v>0</v>
      </c>
      <c r="AD3629" t="s">
        <v>4707</v>
      </c>
      <c r="AE3629">
        <v>2.1476899999999999E-4</v>
      </c>
      <c r="AG3629" t="s">
        <v>0</v>
      </c>
      <c r="AH3629" t="s">
        <v>1335</v>
      </c>
      <c r="AI3629" s="1">
        <v>8.1377899999999999E-5</v>
      </c>
      <c r="AK3629" t="s">
        <v>0</v>
      </c>
      <c r="AL3629" t="s">
        <v>5254</v>
      </c>
      <c r="AM3629" s="1">
        <v>9.3838600000000006E-6</v>
      </c>
      <c r="AO3629" t="s">
        <v>0</v>
      </c>
      <c r="AP3629" t="s">
        <v>4426</v>
      </c>
      <c r="AQ3629">
        <v>2.35481E-4</v>
      </c>
      <c r="AS3629" t="s">
        <v>0</v>
      </c>
      <c r="AT3629" t="s">
        <v>8716</v>
      </c>
      <c r="AU3629" s="1">
        <v>8.8478400000000003E-5</v>
      </c>
    </row>
    <row r="3630" spans="5:47">
      <c r="E3630" t="s">
        <v>0</v>
      </c>
      <c r="F3630" t="s">
        <v>7645</v>
      </c>
      <c r="G3630" s="1">
        <v>3.1816900000000001E-6</v>
      </c>
      <c r="I3630" t="s">
        <v>0</v>
      </c>
      <c r="J3630" t="s">
        <v>2269</v>
      </c>
      <c r="K3630" s="1">
        <v>7.47658E-6</v>
      </c>
      <c r="M3630" t="s">
        <v>0</v>
      </c>
      <c r="N3630" t="s">
        <v>9168</v>
      </c>
      <c r="O3630" s="1">
        <v>2.4405300000000002E-6</v>
      </c>
      <c r="Q3630" t="s">
        <v>0</v>
      </c>
      <c r="R3630" t="s">
        <v>2991</v>
      </c>
      <c r="S3630" s="1">
        <v>3.17205E-6</v>
      </c>
      <c r="U3630" t="s">
        <v>0</v>
      </c>
      <c r="V3630" t="s">
        <v>9119</v>
      </c>
      <c r="W3630" s="1">
        <v>3.1043499999999999E-7</v>
      </c>
      <c r="Y3630" t="s">
        <v>0</v>
      </c>
      <c r="Z3630" t="s">
        <v>5583</v>
      </c>
      <c r="AA3630">
        <v>5.4289799999999999E-4</v>
      </c>
      <c r="AC3630" t="s">
        <v>0</v>
      </c>
      <c r="AD3630" t="s">
        <v>4705</v>
      </c>
      <c r="AE3630" s="1">
        <v>9.4194499999999994E-5</v>
      </c>
      <c r="AG3630" t="s">
        <v>0</v>
      </c>
      <c r="AH3630" t="s">
        <v>10011</v>
      </c>
      <c r="AI3630" s="1">
        <v>1.6134300000000001E-6</v>
      </c>
      <c r="AK3630" t="s">
        <v>0</v>
      </c>
      <c r="AL3630" t="s">
        <v>8816</v>
      </c>
      <c r="AM3630">
        <v>1.21478E-4</v>
      </c>
      <c r="AO3630" t="s">
        <v>0</v>
      </c>
      <c r="AP3630" t="s">
        <v>8780</v>
      </c>
      <c r="AQ3630" s="1">
        <v>3.07064E-7</v>
      </c>
      <c r="AS3630" t="s">
        <v>0</v>
      </c>
      <c r="AT3630" t="s">
        <v>1651</v>
      </c>
      <c r="AU3630">
        <v>9.2013999999999996E-4</v>
      </c>
    </row>
    <row r="3631" spans="5:47">
      <c r="E3631" t="s">
        <v>0</v>
      </c>
      <c r="F3631" t="s">
        <v>6382</v>
      </c>
      <c r="G3631" s="1">
        <v>4.1190099999999997E-5</v>
      </c>
      <c r="I3631" t="s">
        <v>0</v>
      </c>
      <c r="J3631" t="s">
        <v>2268</v>
      </c>
      <c r="K3631">
        <v>1.2376999999999999E-4</v>
      </c>
      <c r="M3631" t="s">
        <v>0</v>
      </c>
      <c r="N3631" t="s">
        <v>8598</v>
      </c>
      <c r="O3631" s="1">
        <v>3.85175E-6</v>
      </c>
      <c r="Q3631" t="s">
        <v>0</v>
      </c>
      <c r="R3631" t="s">
        <v>6013</v>
      </c>
      <c r="S3631">
        <v>2.8742600000000002E-4</v>
      </c>
      <c r="U3631" t="s">
        <v>0</v>
      </c>
      <c r="V3631" t="s">
        <v>4107</v>
      </c>
      <c r="W3631" s="1">
        <v>1.0337500000000001E-5</v>
      </c>
      <c r="Y3631" t="s">
        <v>0</v>
      </c>
      <c r="Z3631" t="s">
        <v>1827</v>
      </c>
      <c r="AA3631" s="1">
        <v>2.1110600000000001E-5</v>
      </c>
      <c r="AC3631" t="s">
        <v>0</v>
      </c>
      <c r="AD3631" t="s">
        <v>3292</v>
      </c>
      <c r="AE3631" s="1">
        <v>2.4748399999999999E-7</v>
      </c>
      <c r="AG3631" t="s">
        <v>0</v>
      </c>
      <c r="AH3631" t="s">
        <v>9989</v>
      </c>
      <c r="AI3631" s="1">
        <v>9.1738099999999992E-6</v>
      </c>
      <c r="AK3631" t="s">
        <v>0</v>
      </c>
      <c r="AL3631" t="s">
        <v>4043</v>
      </c>
      <c r="AM3631">
        <v>2.6350100000000002E-4</v>
      </c>
      <c r="AO3631" t="s">
        <v>0</v>
      </c>
      <c r="AP3631" t="s">
        <v>2621</v>
      </c>
      <c r="AQ3631" s="1">
        <v>2.8291999999999999E-5</v>
      </c>
      <c r="AS3631" t="s">
        <v>0</v>
      </c>
      <c r="AT3631" t="s">
        <v>3465</v>
      </c>
      <c r="AU3631">
        <v>1.14948E-4</v>
      </c>
    </row>
    <row r="3632" spans="5:47">
      <c r="E3632" t="s">
        <v>0</v>
      </c>
      <c r="F3632" t="s">
        <v>451</v>
      </c>
      <c r="G3632" s="1">
        <v>4.8511099999999997E-5</v>
      </c>
      <c r="I3632" t="s">
        <v>0</v>
      </c>
      <c r="J3632" t="s">
        <v>7599</v>
      </c>
      <c r="K3632" s="1">
        <v>7.2237200000000003E-7</v>
      </c>
      <c r="M3632" t="s">
        <v>0</v>
      </c>
      <c r="N3632" t="s">
        <v>1229</v>
      </c>
      <c r="O3632">
        <v>8.0006299999999995E-4</v>
      </c>
      <c r="Q3632" t="s">
        <v>0</v>
      </c>
      <c r="R3632" t="s">
        <v>9379</v>
      </c>
      <c r="S3632" s="1">
        <v>2.3495599999999999E-5</v>
      </c>
      <c r="U3632" t="s">
        <v>0</v>
      </c>
      <c r="V3632" t="s">
        <v>4108</v>
      </c>
      <c r="W3632">
        <v>8.7561099999999999E-4</v>
      </c>
      <c r="Y3632" t="s">
        <v>0</v>
      </c>
      <c r="Z3632" t="s">
        <v>9232</v>
      </c>
      <c r="AA3632" s="1">
        <v>5.1663899999999997E-7</v>
      </c>
      <c r="AC3632" t="s">
        <v>0</v>
      </c>
      <c r="AD3632" t="s">
        <v>3294</v>
      </c>
      <c r="AE3632" s="1">
        <v>1.1898200000000001E-5</v>
      </c>
      <c r="AG3632" t="s">
        <v>0</v>
      </c>
      <c r="AH3632" t="s">
        <v>3733</v>
      </c>
      <c r="AI3632" s="1">
        <v>4.1751500000000002E-5</v>
      </c>
      <c r="AK3632" t="s">
        <v>0</v>
      </c>
      <c r="AL3632" t="s">
        <v>3901</v>
      </c>
      <c r="AM3632" s="1">
        <v>4.7530099999999999E-6</v>
      </c>
      <c r="AO3632" t="s">
        <v>0</v>
      </c>
      <c r="AP3632" t="s">
        <v>8781</v>
      </c>
      <c r="AQ3632" s="1">
        <v>2.45931E-5</v>
      </c>
      <c r="AS3632" t="s">
        <v>0</v>
      </c>
      <c r="AT3632" t="s">
        <v>3464</v>
      </c>
      <c r="AU3632" s="1">
        <v>4.0364400000000003E-5</v>
      </c>
    </row>
    <row r="3633" spans="5:47">
      <c r="E3633" t="s">
        <v>0</v>
      </c>
      <c r="F3633" t="s">
        <v>8404</v>
      </c>
      <c r="G3633" s="1">
        <v>1.71983E-6</v>
      </c>
      <c r="I3633" t="s">
        <v>0</v>
      </c>
      <c r="J3633" t="s">
        <v>10085</v>
      </c>
      <c r="K3633" s="1">
        <v>4.1861599999999999E-5</v>
      </c>
      <c r="M3633" t="s">
        <v>0</v>
      </c>
      <c r="N3633" t="s">
        <v>5757</v>
      </c>
      <c r="O3633">
        <v>4.8109699999999999E-4</v>
      </c>
      <c r="Q3633" t="s">
        <v>0</v>
      </c>
      <c r="R3633" t="s">
        <v>9380</v>
      </c>
      <c r="S3633" s="1">
        <v>3.7257000000000002E-6</v>
      </c>
      <c r="U3633" t="s">
        <v>0</v>
      </c>
      <c r="V3633" t="s">
        <v>2820</v>
      </c>
      <c r="W3633" s="1">
        <v>5.2704200000000003E-5</v>
      </c>
      <c r="Y3633" t="s">
        <v>0</v>
      </c>
      <c r="Z3633" t="s">
        <v>5315</v>
      </c>
      <c r="AA3633" s="1">
        <v>2.3779300000000001E-5</v>
      </c>
      <c r="AC3633" t="s">
        <v>0</v>
      </c>
      <c r="AD3633" t="s">
        <v>9200</v>
      </c>
      <c r="AE3633" s="1">
        <v>2.4814800000000001E-7</v>
      </c>
      <c r="AG3633" t="s">
        <v>0</v>
      </c>
      <c r="AH3633" t="s">
        <v>9171</v>
      </c>
      <c r="AI3633" s="1">
        <v>3.82673E-7</v>
      </c>
      <c r="AK3633" t="s">
        <v>0</v>
      </c>
      <c r="AL3633" t="s">
        <v>3899</v>
      </c>
      <c r="AM3633">
        <v>1.02582E-4</v>
      </c>
      <c r="AO3633" t="s">
        <v>0</v>
      </c>
      <c r="AP3633" t="s">
        <v>8782</v>
      </c>
      <c r="AQ3633" s="1">
        <v>1.0332999999999999E-6</v>
      </c>
      <c r="AS3633" t="s">
        <v>0</v>
      </c>
      <c r="AT3633" t="s">
        <v>8717</v>
      </c>
      <c r="AU3633" s="1">
        <v>7.6684200000000001E-7</v>
      </c>
    </row>
    <row r="3634" spans="5:47">
      <c r="E3634" t="s">
        <v>0</v>
      </c>
      <c r="F3634" t="s">
        <v>759</v>
      </c>
      <c r="G3634" s="1">
        <v>7.56727E-6</v>
      </c>
      <c r="I3634" t="s">
        <v>0</v>
      </c>
      <c r="J3634" t="s">
        <v>909</v>
      </c>
      <c r="K3634">
        <v>1.6009600000000001E-4</v>
      </c>
      <c r="M3634" t="s">
        <v>0</v>
      </c>
      <c r="N3634" t="s">
        <v>5756</v>
      </c>
      <c r="O3634">
        <v>1.9857299999999998E-3</v>
      </c>
      <c r="Q3634" t="s">
        <v>0</v>
      </c>
      <c r="R3634" t="s">
        <v>1400</v>
      </c>
      <c r="S3634" s="1">
        <v>7.2558599999999993E-5</v>
      </c>
      <c r="U3634" t="s">
        <v>0</v>
      </c>
      <c r="V3634" t="s">
        <v>9051</v>
      </c>
      <c r="W3634">
        <v>3.7762800000000002E-4</v>
      </c>
      <c r="Y3634" t="s">
        <v>0</v>
      </c>
      <c r="Z3634" t="s">
        <v>8661</v>
      </c>
      <c r="AA3634">
        <v>2.6300299999999999E-4</v>
      </c>
      <c r="AC3634" t="s">
        <v>0</v>
      </c>
      <c r="AD3634" t="s">
        <v>4227</v>
      </c>
      <c r="AE3634" s="1">
        <v>7.4464500000000005E-5</v>
      </c>
      <c r="AG3634" t="s">
        <v>0</v>
      </c>
      <c r="AH3634" t="s">
        <v>1691</v>
      </c>
      <c r="AI3634" s="1">
        <v>9.3602899999999998E-5</v>
      </c>
      <c r="AK3634" t="s">
        <v>0</v>
      </c>
      <c r="AL3634" t="s">
        <v>3902</v>
      </c>
      <c r="AM3634" s="1">
        <v>5.7856899999999997E-6</v>
      </c>
      <c r="AO3634" t="s">
        <v>0</v>
      </c>
      <c r="AP3634" t="s">
        <v>3501</v>
      </c>
      <c r="AQ3634">
        <v>2.1578499999999999E-4</v>
      </c>
      <c r="AS3634" t="s">
        <v>0</v>
      </c>
      <c r="AT3634" t="s">
        <v>8718</v>
      </c>
      <c r="AU3634" s="1">
        <v>1.46065E-7</v>
      </c>
    </row>
    <row r="3635" spans="5:47">
      <c r="E3635" t="s">
        <v>0</v>
      </c>
      <c r="F3635" t="s">
        <v>7235</v>
      </c>
      <c r="G3635" s="1">
        <v>1.71983E-6</v>
      </c>
      <c r="I3635" t="s">
        <v>0</v>
      </c>
      <c r="J3635" t="s">
        <v>5240</v>
      </c>
      <c r="K3635">
        <v>1.9085799999999999E-4</v>
      </c>
      <c r="M3635" t="s">
        <v>0</v>
      </c>
      <c r="N3635" t="s">
        <v>4450</v>
      </c>
      <c r="O3635">
        <v>9.5142399999999998E-4</v>
      </c>
      <c r="Q3635" t="s">
        <v>0</v>
      </c>
      <c r="R3635" t="s">
        <v>4169</v>
      </c>
      <c r="S3635" s="1">
        <v>3.5538199999999998E-5</v>
      </c>
      <c r="U3635" t="s">
        <v>0</v>
      </c>
      <c r="V3635" t="s">
        <v>5167</v>
      </c>
      <c r="W3635" s="1">
        <v>3.6037700000000002E-5</v>
      </c>
      <c r="Y3635" t="s">
        <v>0</v>
      </c>
      <c r="Z3635" t="s">
        <v>6951</v>
      </c>
      <c r="AA3635" s="1">
        <v>5.7388699999999998E-6</v>
      </c>
      <c r="AC3635" t="s">
        <v>0</v>
      </c>
      <c r="AD3635" t="s">
        <v>4548</v>
      </c>
      <c r="AE3635" s="1">
        <v>3.8929700000000001E-5</v>
      </c>
      <c r="AG3635" t="s">
        <v>0</v>
      </c>
      <c r="AH3635" t="s">
        <v>5326</v>
      </c>
      <c r="AI3635">
        <v>3.9976299999999997E-4</v>
      </c>
      <c r="AK3635" t="s">
        <v>0</v>
      </c>
      <c r="AL3635" t="s">
        <v>3281</v>
      </c>
      <c r="AM3635" s="1">
        <v>6.0439600000000003E-5</v>
      </c>
      <c r="AO3635" t="s">
        <v>0</v>
      </c>
      <c r="AP3635" t="s">
        <v>8783</v>
      </c>
      <c r="AQ3635" s="1">
        <v>1.6598000000000001E-7</v>
      </c>
      <c r="AS3635" t="s">
        <v>0</v>
      </c>
      <c r="AT3635" t="s">
        <v>6483</v>
      </c>
      <c r="AU3635">
        <v>1.7128E-4</v>
      </c>
    </row>
    <row r="3636" spans="5:47">
      <c r="E3636" t="s">
        <v>0</v>
      </c>
      <c r="F3636" t="s">
        <v>8376</v>
      </c>
      <c r="G3636" s="1">
        <v>4.6435499999999998E-6</v>
      </c>
      <c r="I3636" t="s">
        <v>0</v>
      </c>
      <c r="J3636" t="s">
        <v>3911</v>
      </c>
      <c r="K3636" s="1">
        <v>7.0978999999999999E-5</v>
      </c>
      <c r="M3636" t="s">
        <v>0</v>
      </c>
      <c r="N3636" t="s">
        <v>10211</v>
      </c>
      <c r="O3636" s="1">
        <v>1.7984099999999999E-5</v>
      </c>
      <c r="Q3636" t="s">
        <v>0</v>
      </c>
      <c r="R3636" t="s">
        <v>9381</v>
      </c>
      <c r="S3636">
        <v>1.69042E-4</v>
      </c>
      <c r="U3636" t="s">
        <v>0</v>
      </c>
      <c r="V3636" t="s">
        <v>3908</v>
      </c>
      <c r="W3636">
        <v>1.5093300000000001E-4</v>
      </c>
      <c r="Y3636" t="s">
        <v>0</v>
      </c>
      <c r="Z3636" t="s">
        <v>5904</v>
      </c>
      <c r="AA3636" s="1">
        <v>4.6148900000000001E-5</v>
      </c>
      <c r="AC3636" t="s">
        <v>0</v>
      </c>
      <c r="AD3636" t="s">
        <v>9201</v>
      </c>
      <c r="AE3636">
        <v>1.63769E-4</v>
      </c>
      <c r="AG3636" t="s">
        <v>0</v>
      </c>
      <c r="AH3636" t="s">
        <v>5329</v>
      </c>
      <c r="AI3636">
        <v>9.4844700000000005E-4</v>
      </c>
      <c r="AK3636" t="s">
        <v>0</v>
      </c>
      <c r="AL3636" t="s">
        <v>8817</v>
      </c>
      <c r="AM3636" s="1">
        <v>6.5254199999999996E-5</v>
      </c>
      <c r="AO3636" t="s">
        <v>0</v>
      </c>
      <c r="AP3636" t="s">
        <v>2617</v>
      </c>
      <c r="AQ3636">
        <v>8.3916399999999999E-4</v>
      </c>
      <c r="AS3636" t="s">
        <v>0</v>
      </c>
      <c r="AT3636" t="s">
        <v>8719</v>
      </c>
      <c r="AU3636" s="1">
        <v>1.46065E-7</v>
      </c>
    </row>
    <row r="3637" spans="5:47">
      <c r="E3637" t="s">
        <v>0</v>
      </c>
      <c r="F3637" t="s">
        <v>4352</v>
      </c>
      <c r="G3637" s="1">
        <v>1.4876599999999999E-5</v>
      </c>
      <c r="I3637" t="s">
        <v>0</v>
      </c>
      <c r="J3637" t="s">
        <v>2471</v>
      </c>
      <c r="K3637" s="1">
        <v>3.1423300000000001E-5</v>
      </c>
      <c r="M3637" t="s">
        <v>0</v>
      </c>
      <c r="N3637" t="s">
        <v>10212</v>
      </c>
      <c r="O3637" s="1">
        <v>2.9289999999999999E-5</v>
      </c>
      <c r="Q3637" t="s">
        <v>0</v>
      </c>
      <c r="R3637" t="s">
        <v>3589</v>
      </c>
      <c r="S3637">
        <v>1.6269799999999999E-4</v>
      </c>
      <c r="U3637" t="s">
        <v>0</v>
      </c>
      <c r="V3637" t="s">
        <v>9264</v>
      </c>
      <c r="W3637">
        <v>1.08819E-4</v>
      </c>
      <c r="Y3637" t="s">
        <v>0</v>
      </c>
      <c r="Z3637" t="s">
        <v>1150</v>
      </c>
      <c r="AA3637">
        <v>4.8704500000000002E-4</v>
      </c>
      <c r="AC3637" t="s">
        <v>0</v>
      </c>
      <c r="AD3637" t="s">
        <v>4972</v>
      </c>
      <c r="AE3637">
        <v>1.78195E-4</v>
      </c>
      <c r="AG3637" t="s">
        <v>0</v>
      </c>
      <c r="AH3637" t="s">
        <v>9174</v>
      </c>
      <c r="AI3637" s="1">
        <v>6.6049299999999996E-6</v>
      </c>
      <c r="AK3637" t="s">
        <v>0</v>
      </c>
      <c r="AL3637" t="s">
        <v>4459</v>
      </c>
      <c r="AM3637">
        <v>3.57857E-4</v>
      </c>
      <c r="AO3637" t="s">
        <v>0</v>
      </c>
      <c r="AP3637" t="s">
        <v>8784</v>
      </c>
      <c r="AQ3637" s="1">
        <v>4.5154799999999997E-5</v>
      </c>
      <c r="AS3637" t="s">
        <v>0</v>
      </c>
      <c r="AT3637" t="s">
        <v>8720</v>
      </c>
      <c r="AU3637" s="1">
        <v>7.5130100000000001E-5</v>
      </c>
    </row>
    <row r="3638" spans="5:47">
      <c r="E3638" t="s">
        <v>0</v>
      </c>
      <c r="F3638" t="s">
        <v>5700</v>
      </c>
      <c r="G3638" s="1">
        <v>2.5236999999999999E-5</v>
      </c>
      <c r="I3638" t="s">
        <v>0</v>
      </c>
      <c r="J3638" t="s">
        <v>5331</v>
      </c>
      <c r="K3638" s="1">
        <v>4.4863800000000002E-6</v>
      </c>
      <c r="M3638" t="s">
        <v>0</v>
      </c>
      <c r="N3638" t="s">
        <v>9561</v>
      </c>
      <c r="O3638" s="1">
        <v>4.8133100000000002E-5</v>
      </c>
      <c r="Q3638" t="s">
        <v>0</v>
      </c>
      <c r="R3638" t="s">
        <v>3588</v>
      </c>
      <c r="S3638">
        <v>4.9505700000000003E-4</v>
      </c>
      <c r="U3638" t="s">
        <v>0</v>
      </c>
      <c r="V3638" t="s">
        <v>198</v>
      </c>
      <c r="W3638">
        <v>3.4132500000000002E-4</v>
      </c>
      <c r="Y3638" t="s">
        <v>0</v>
      </c>
      <c r="Z3638" t="s">
        <v>3781</v>
      </c>
      <c r="AA3638" s="1">
        <v>3.8446299999999998E-5</v>
      </c>
      <c r="AC3638" t="s">
        <v>0</v>
      </c>
      <c r="AD3638" t="s">
        <v>4971</v>
      </c>
      <c r="AE3638">
        <v>5.8261399999999996E-4</v>
      </c>
      <c r="AG3638" t="s">
        <v>0</v>
      </c>
      <c r="AH3638" t="s">
        <v>4191</v>
      </c>
      <c r="AI3638">
        <v>2.9480000000000001E-4</v>
      </c>
      <c r="AK3638" t="s">
        <v>0</v>
      </c>
      <c r="AL3638" t="s">
        <v>4457</v>
      </c>
      <c r="AM3638" s="1">
        <v>7.6083700000000005E-5</v>
      </c>
      <c r="AO3638" t="s">
        <v>0</v>
      </c>
      <c r="AP3638" t="s">
        <v>2064</v>
      </c>
      <c r="AQ3638">
        <v>1.50369E-4</v>
      </c>
      <c r="AS3638" t="s">
        <v>0</v>
      </c>
      <c r="AT3638" t="s">
        <v>8721</v>
      </c>
      <c r="AU3638">
        <v>1.14516E-4</v>
      </c>
    </row>
    <row r="3639" spans="5:47">
      <c r="E3639" t="s">
        <v>0</v>
      </c>
      <c r="F3639" t="s">
        <v>2292</v>
      </c>
      <c r="G3639">
        <v>1.03169E-4</v>
      </c>
      <c r="I3639" t="s">
        <v>0</v>
      </c>
      <c r="J3639" t="s">
        <v>5332</v>
      </c>
      <c r="K3639">
        <v>1.49742E-3</v>
      </c>
      <c r="M3639" t="s">
        <v>0</v>
      </c>
      <c r="N3639" t="s">
        <v>5460</v>
      </c>
      <c r="O3639">
        <v>6.7467600000000003E-4</v>
      </c>
      <c r="Q3639" t="s">
        <v>0</v>
      </c>
      <c r="R3639" t="s">
        <v>9427</v>
      </c>
      <c r="S3639" s="1">
        <v>2.6788099999999999E-5</v>
      </c>
      <c r="U3639" t="s">
        <v>0</v>
      </c>
      <c r="V3639" t="s">
        <v>4051</v>
      </c>
      <c r="W3639">
        <v>3.4574699999999998E-4</v>
      </c>
      <c r="Y3639" t="s">
        <v>0</v>
      </c>
      <c r="Z3639" t="s">
        <v>3127</v>
      </c>
      <c r="AA3639" s="1">
        <v>3.7574799999999998E-5</v>
      </c>
      <c r="AC3639" t="s">
        <v>0</v>
      </c>
      <c r="AD3639" t="s">
        <v>492</v>
      </c>
      <c r="AE3639" s="1">
        <v>2.1407399999999999E-6</v>
      </c>
      <c r="AG3639" t="s">
        <v>0</v>
      </c>
      <c r="AH3639" t="s">
        <v>4193</v>
      </c>
      <c r="AI3639">
        <v>7.2854300000000001E-4</v>
      </c>
      <c r="AK3639" t="s">
        <v>0</v>
      </c>
      <c r="AL3639" t="s">
        <v>4776</v>
      </c>
      <c r="AM3639" s="1">
        <v>7.3956799999999996E-5</v>
      </c>
      <c r="AO3639" t="s">
        <v>0</v>
      </c>
      <c r="AP3639" t="s">
        <v>2065</v>
      </c>
      <c r="AQ3639" s="1">
        <v>1.0624900000000001E-5</v>
      </c>
      <c r="AS3639" t="s">
        <v>0</v>
      </c>
      <c r="AT3639" t="s">
        <v>8722</v>
      </c>
      <c r="AU3639" s="1">
        <v>7.0377799999999996E-7</v>
      </c>
    </row>
    <row r="3640" spans="5:47">
      <c r="E3640" t="s">
        <v>0</v>
      </c>
      <c r="F3640" t="s">
        <v>3650</v>
      </c>
      <c r="G3640">
        <v>2.7027300000000002E-4</v>
      </c>
      <c r="I3640" t="s">
        <v>0</v>
      </c>
      <c r="J3640" t="s">
        <v>4609</v>
      </c>
      <c r="K3640">
        <v>1.2692199999999999E-4</v>
      </c>
      <c r="M3640" t="s">
        <v>0</v>
      </c>
      <c r="N3640" t="s">
        <v>9562</v>
      </c>
      <c r="O3640">
        <v>1.2611E-3</v>
      </c>
      <c r="Q3640" t="s">
        <v>0</v>
      </c>
      <c r="R3640" t="s">
        <v>4183</v>
      </c>
      <c r="S3640" s="1">
        <v>8.5561499999999997E-5</v>
      </c>
      <c r="U3640" t="s">
        <v>0</v>
      </c>
      <c r="V3640" t="s">
        <v>9715</v>
      </c>
      <c r="W3640" s="1">
        <v>6.4301399999999994E-5</v>
      </c>
      <c r="Y3640" t="s">
        <v>0</v>
      </c>
      <c r="Z3640" t="s">
        <v>3129</v>
      </c>
      <c r="AA3640" s="1">
        <v>4.0213499999999997E-5</v>
      </c>
      <c r="AC3640" t="s">
        <v>0</v>
      </c>
      <c r="AD3640" t="s">
        <v>7823</v>
      </c>
      <c r="AE3640" s="1">
        <v>4.1901300000000003E-6</v>
      </c>
      <c r="AG3640" t="s">
        <v>0</v>
      </c>
      <c r="AH3640" t="s">
        <v>2711</v>
      </c>
      <c r="AI3640" s="1">
        <v>3.0335599999999998E-6</v>
      </c>
      <c r="AK3640" t="s">
        <v>0</v>
      </c>
      <c r="AL3640" t="s">
        <v>8818</v>
      </c>
      <c r="AM3640" s="1">
        <v>1.8580300000000001E-7</v>
      </c>
      <c r="AO3640" t="s">
        <v>0</v>
      </c>
      <c r="AP3640" t="s">
        <v>6295</v>
      </c>
      <c r="AQ3640" s="1">
        <v>1.6598000000000001E-7</v>
      </c>
      <c r="AS3640" t="s">
        <v>0</v>
      </c>
      <c r="AT3640" t="s">
        <v>8723</v>
      </c>
      <c r="AU3640" s="1">
        <v>1.76008E-6</v>
      </c>
    </row>
    <row r="3641" spans="5:47">
      <c r="E3641" t="s">
        <v>0</v>
      </c>
      <c r="F3641" t="s">
        <v>10096</v>
      </c>
      <c r="G3641" s="1">
        <v>3.1816900000000001E-6</v>
      </c>
      <c r="I3641" t="s">
        <v>0</v>
      </c>
      <c r="J3641" t="s">
        <v>2218</v>
      </c>
      <c r="K3641" s="1">
        <v>1.33639E-6</v>
      </c>
      <c r="M3641" t="s">
        <v>0</v>
      </c>
      <c r="N3641" t="s">
        <v>5316</v>
      </c>
      <c r="O3641" s="1">
        <v>1.5412500000000001E-6</v>
      </c>
      <c r="Q3641" t="s">
        <v>0</v>
      </c>
      <c r="R3641" t="s">
        <v>6070</v>
      </c>
      <c r="S3641" s="1">
        <v>3.7257000000000002E-6</v>
      </c>
      <c r="U3641" t="s">
        <v>0</v>
      </c>
      <c r="V3641" t="s">
        <v>526</v>
      </c>
      <c r="W3641">
        <v>1.08773E-4</v>
      </c>
      <c r="Y3641" t="s">
        <v>0</v>
      </c>
      <c r="Z3641" t="s">
        <v>5357</v>
      </c>
      <c r="AA3641" s="1">
        <v>7.8262099999999997E-5</v>
      </c>
      <c r="AC3641" t="s">
        <v>0</v>
      </c>
      <c r="AD3641" t="s">
        <v>7467</v>
      </c>
      <c r="AE3641" s="1">
        <v>4.5784599999999998E-7</v>
      </c>
      <c r="AG3641" t="s">
        <v>0</v>
      </c>
      <c r="AH3641" t="s">
        <v>6148</v>
      </c>
      <c r="AI3641">
        <v>1.47097E-3</v>
      </c>
      <c r="AK3641" t="s">
        <v>0</v>
      </c>
      <c r="AL3641" t="s">
        <v>8819</v>
      </c>
      <c r="AM3641" s="1">
        <v>6.5960199999999995E-7</v>
      </c>
      <c r="AO3641" t="s">
        <v>0</v>
      </c>
      <c r="AP3641" t="s">
        <v>6296</v>
      </c>
      <c r="AQ3641">
        <v>1.7524199999999999E-4</v>
      </c>
      <c r="AS3641" t="s">
        <v>0</v>
      </c>
      <c r="AT3641" t="s">
        <v>3262</v>
      </c>
      <c r="AU3641">
        <v>5.6233200000000002E-4</v>
      </c>
    </row>
    <row r="3642" spans="5:47">
      <c r="E3642" t="s">
        <v>0</v>
      </c>
      <c r="F3642" t="s">
        <v>6136</v>
      </c>
      <c r="G3642" s="1">
        <v>1.75637E-6</v>
      </c>
      <c r="I3642" t="s">
        <v>0</v>
      </c>
      <c r="J3642" t="s">
        <v>5135</v>
      </c>
      <c r="K3642" s="1">
        <v>8.7034999999999996E-7</v>
      </c>
      <c r="M3642" t="s">
        <v>0</v>
      </c>
      <c r="N3642" t="s">
        <v>1533</v>
      </c>
      <c r="O3642">
        <v>7.5934500000000003E-4</v>
      </c>
      <c r="Q3642" t="s">
        <v>0</v>
      </c>
      <c r="R3642" t="s">
        <v>2775</v>
      </c>
      <c r="S3642" s="1">
        <v>1.6055299999999999E-6</v>
      </c>
      <c r="U3642" t="s">
        <v>0</v>
      </c>
      <c r="V3642" t="s">
        <v>8351</v>
      </c>
      <c r="W3642">
        <v>1.5056E-4</v>
      </c>
      <c r="Y3642" t="s">
        <v>0</v>
      </c>
      <c r="Z3642" t="s">
        <v>5358</v>
      </c>
      <c r="AA3642" s="1">
        <v>2.4269399999999998E-5</v>
      </c>
      <c r="AC3642" t="s">
        <v>0</v>
      </c>
      <c r="AD3642" t="s">
        <v>2277</v>
      </c>
      <c r="AE3642" s="1">
        <v>2.7540799999999999E-5</v>
      </c>
      <c r="AG3642" t="s">
        <v>0</v>
      </c>
      <c r="AH3642" t="s">
        <v>9176</v>
      </c>
      <c r="AI3642" s="1">
        <v>4.89797E-6</v>
      </c>
      <c r="AK3642" t="s">
        <v>0</v>
      </c>
      <c r="AL3642" t="s">
        <v>5939</v>
      </c>
      <c r="AM3642" s="1">
        <v>2.10329E-5</v>
      </c>
      <c r="AO3642" t="s">
        <v>0</v>
      </c>
      <c r="AP3642" t="s">
        <v>8785</v>
      </c>
      <c r="AQ3642" s="1">
        <v>8.0839600000000004E-5</v>
      </c>
      <c r="AS3642" t="s">
        <v>0</v>
      </c>
      <c r="AT3642" t="s">
        <v>3264</v>
      </c>
      <c r="AU3642" s="1">
        <v>9.4952199999999995E-5</v>
      </c>
    </row>
    <row r="3643" spans="5:47">
      <c r="E3643" t="s">
        <v>0</v>
      </c>
      <c r="F3643" t="s">
        <v>3694</v>
      </c>
      <c r="G3643" s="1">
        <v>6.9422699999999995E-5</v>
      </c>
      <c r="I3643" t="s">
        <v>0</v>
      </c>
      <c r="J3643" t="s">
        <v>5137</v>
      </c>
      <c r="K3643" s="1">
        <v>4.3482400000000004E-6</v>
      </c>
      <c r="M3643" t="s">
        <v>0</v>
      </c>
      <c r="N3643" t="s">
        <v>5318</v>
      </c>
      <c r="O3643" s="1">
        <v>1.7352900000000001E-5</v>
      </c>
      <c r="Q3643" t="s">
        <v>0</v>
      </c>
      <c r="R3643" t="s">
        <v>2776</v>
      </c>
      <c r="S3643" s="1">
        <v>4.1131699999999998E-5</v>
      </c>
      <c r="U3643" t="s">
        <v>0</v>
      </c>
      <c r="V3643" t="s">
        <v>9716</v>
      </c>
      <c r="W3643" s="1">
        <v>8.3817299999999997E-7</v>
      </c>
      <c r="Y3643" t="s">
        <v>0</v>
      </c>
      <c r="Z3643" t="s">
        <v>693</v>
      </c>
      <c r="AA3643" s="1">
        <v>3.7765000000000002E-5</v>
      </c>
      <c r="AC3643" t="s">
        <v>0</v>
      </c>
      <c r="AD3643" t="s">
        <v>9273</v>
      </c>
      <c r="AE3643" s="1">
        <v>2.4748399999999999E-7</v>
      </c>
      <c r="AG3643" t="s">
        <v>0</v>
      </c>
      <c r="AH3643" t="s">
        <v>2230</v>
      </c>
      <c r="AI3643" s="1">
        <v>2.4463600000000001E-5</v>
      </c>
      <c r="AK3643" t="s">
        <v>0</v>
      </c>
      <c r="AL3643" t="s">
        <v>5941</v>
      </c>
      <c r="AM3643">
        <v>1.7558100000000001E-4</v>
      </c>
      <c r="AO3643" t="s">
        <v>0</v>
      </c>
      <c r="AP3643" t="s">
        <v>8786</v>
      </c>
      <c r="AQ3643" s="1">
        <v>1.6598000000000001E-7</v>
      </c>
      <c r="AS3643" t="s">
        <v>0</v>
      </c>
      <c r="AT3643" t="s">
        <v>8724</v>
      </c>
      <c r="AU3643" s="1">
        <v>2.7021999999999999E-7</v>
      </c>
    </row>
    <row r="3644" spans="5:47">
      <c r="E3644" t="s">
        <v>0</v>
      </c>
      <c r="F3644" t="s">
        <v>1634</v>
      </c>
      <c r="G3644" s="1">
        <v>1.0491E-5</v>
      </c>
      <c r="I3644" t="s">
        <v>0</v>
      </c>
      <c r="J3644" t="s">
        <v>5136</v>
      </c>
      <c r="K3644" s="1">
        <v>1.5458799999999998E-5</v>
      </c>
      <c r="M3644" t="s">
        <v>0</v>
      </c>
      <c r="N3644" t="s">
        <v>9736</v>
      </c>
      <c r="O3644" s="1">
        <v>2.34218E-5</v>
      </c>
      <c r="Q3644" t="s">
        <v>0</v>
      </c>
      <c r="R3644" t="s">
        <v>1989</v>
      </c>
      <c r="S3644">
        <v>2.16343E-4</v>
      </c>
      <c r="U3644" t="s">
        <v>0</v>
      </c>
      <c r="V3644" t="s">
        <v>9605</v>
      </c>
      <c r="W3644" s="1">
        <v>3.1043499999999999E-7</v>
      </c>
      <c r="Y3644" t="s">
        <v>0</v>
      </c>
      <c r="Z3644" t="s">
        <v>5345</v>
      </c>
      <c r="AA3644" s="1">
        <v>6.2830399999999994E-5</v>
      </c>
      <c r="AC3644" t="s">
        <v>0</v>
      </c>
      <c r="AD3644" t="s">
        <v>310</v>
      </c>
      <c r="AE3644" s="1">
        <v>4.6632499999999998E-5</v>
      </c>
      <c r="AG3644" t="s">
        <v>0</v>
      </c>
      <c r="AH3644" t="s">
        <v>2231</v>
      </c>
      <c r="AI3644" s="1">
        <v>5.4923099999999998E-6</v>
      </c>
      <c r="AK3644" t="s">
        <v>0</v>
      </c>
      <c r="AL3644" t="s">
        <v>5940</v>
      </c>
      <c r="AM3644">
        <v>7.5072400000000003E-4</v>
      </c>
      <c r="AO3644" t="s">
        <v>0</v>
      </c>
      <c r="AP3644" t="s">
        <v>8787</v>
      </c>
      <c r="AQ3644" s="1">
        <v>1.28635E-5</v>
      </c>
      <c r="AS3644" t="s">
        <v>0</v>
      </c>
      <c r="AT3644" t="s">
        <v>2036</v>
      </c>
      <c r="AU3644">
        <v>8.0916400000000002E-4</v>
      </c>
    </row>
    <row r="3645" spans="5:47">
      <c r="E3645" t="s">
        <v>0</v>
      </c>
      <c r="F3645" t="s">
        <v>604</v>
      </c>
      <c r="G3645" s="1">
        <v>1.4876599999999999E-5</v>
      </c>
      <c r="I3645" t="s">
        <v>0</v>
      </c>
      <c r="J3645" t="s">
        <v>9985</v>
      </c>
      <c r="K3645" s="1">
        <v>1.33639E-6</v>
      </c>
      <c r="M3645" t="s">
        <v>0</v>
      </c>
      <c r="N3645" t="s">
        <v>4750</v>
      </c>
      <c r="O3645" s="1">
        <v>9.5622800000000002E-5</v>
      </c>
      <c r="Q3645" t="s">
        <v>0</v>
      </c>
      <c r="R3645" t="s">
        <v>5738</v>
      </c>
      <c r="S3645">
        <v>2.8504399999999998E-4</v>
      </c>
      <c r="U3645" t="s">
        <v>0</v>
      </c>
      <c r="V3645" t="s">
        <v>7104</v>
      </c>
      <c r="W3645" s="1">
        <v>3.5153500000000001E-5</v>
      </c>
      <c r="Y3645" t="s">
        <v>0</v>
      </c>
      <c r="Z3645" t="s">
        <v>9240</v>
      </c>
      <c r="AA3645" s="1">
        <v>2.7926399999999998E-7</v>
      </c>
      <c r="AC3645" t="s">
        <v>0</v>
      </c>
      <c r="AD3645" t="s">
        <v>9203</v>
      </c>
      <c r="AE3645" s="1">
        <v>2.4748399999999999E-7</v>
      </c>
      <c r="AG3645" t="s">
        <v>0</v>
      </c>
      <c r="AH3645" t="s">
        <v>1086</v>
      </c>
      <c r="AI3645">
        <v>1.7013999999999999E-4</v>
      </c>
      <c r="AK3645" t="s">
        <v>0</v>
      </c>
      <c r="AL3645" t="s">
        <v>8820</v>
      </c>
      <c r="AM3645" s="1">
        <v>9.6261200000000002E-7</v>
      </c>
      <c r="AO3645" t="s">
        <v>0</v>
      </c>
      <c r="AP3645" t="s">
        <v>8788</v>
      </c>
      <c r="AQ3645" s="1">
        <v>1.6598000000000001E-7</v>
      </c>
      <c r="AS3645" t="s">
        <v>0</v>
      </c>
      <c r="AT3645" t="s">
        <v>3860</v>
      </c>
      <c r="AU3645" s="1">
        <v>1.0151499999999999E-6</v>
      </c>
    </row>
    <row r="3646" spans="5:47">
      <c r="E3646" t="s">
        <v>0</v>
      </c>
      <c r="F3646" t="s">
        <v>4182</v>
      </c>
      <c r="G3646" s="1">
        <v>9.08934E-5</v>
      </c>
      <c r="I3646" t="s">
        <v>0</v>
      </c>
      <c r="J3646" t="s">
        <v>1461</v>
      </c>
      <c r="K3646">
        <v>5.9547300000000001E-4</v>
      </c>
      <c r="M3646" t="s">
        <v>0</v>
      </c>
      <c r="N3646" t="s">
        <v>7168</v>
      </c>
      <c r="O3646" s="1">
        <v>1.4963599999999999E-6</v>
      </c>
      <c r="Q3646" t="s">
        <v>0</v>
      </c>
      <c r="R3646" t="s">
        <v>6822</v>
      </c>
      <c r="S3646" s="1">
        <v>2.5806100000000002E-6</v>
      </c>
      <c r="U3646" t="s">
        <v>0</v>
      </c>
      <c r="V3646" t="s">
        <v>681</v>
      </c>
      <c r="W3646" s="1">
        <v>5.7430399999999995E-7</v>
      </c>
      <c r="Y3646" t="s">
        <v>0</v>
      </c>
      <c r="Z3646" t="s">
        <v>5739</v>
      </c>
      <c r="AA3646" s="1">
        <v>2.7926399999999998E-7</v>
      </c>
      <c r="AC3646" t="s">
        <v>0</v>
      </c>
      <c r="AD3646" t="s">
        <v>3490</v>
      </c>
      <c r="AE3646" s="1">
        <v>7.0102400000000002E-5</v>
      </c>
      <c r="AG3646" t="s">
        <v>0</v>
      </c>
      <c r="AH3646" t="s">
        <v>1085</v>
      </c>
      <c r="AI3646" s="1">
        <v>5.3305299999999999E-5</v>
      </c>
      <c r="AK3646" t="s">
        <v>0</v>
      </c>
      <c r="AL3646" t="s">
        <v>8821</v>
      </c>
      <c r="AM3646" s="1">
        <v>5.2442300000000001E-6</v>
      </c>
      <c r="AO3646" t="s">
        <v>0</v>
      </c>
      <c r="AP3646" t="s">
        <v>8789</v>
      </c>
      <c r="AQ3646" s="1">
        <v>3.9851500000000003E-6</v>
      </c>
      <c r="AS3646" t="s">
        <v>0</v>
      </c>
      <c r="AT3646" t="s">
        <v>8725</v>
      </c>
      <c r="AU3646" s="1">
        <v>1.46065E-7</v>
      </c>
    </row>
    <row r="3647" spans="5:47">
      <c r="E3647" t="s">
        <v>0</v>
      </c>
      <c r="F3647" t="s">
        <v>7229</v>
      </c>
      <c r="G3647" s="1">
        <v>4.2671299999999999E-5</v>
      </c>
      <c r="I3647" t="s">
        <v>0</v>
      </c>
      <c r="J3647" t="s">
        <v>8315</v>
      </c>
      <c r="K3647" s="1">
        <v>7.6110099999999995E-5</v>
      </c>
      <c r="M3647" t="s">
        <v>0</v>
      </c>
      <c r="N3647" t="s">
        <v>4746</v>
      </c>
      <c r="O3647">
        <v>1.3343E-4</v>
      </c>
      <c r="Q3647" t="s">
        <v>0</v>
      </c>
      <c r="R3647" t="s">
        <v>8132</v>
      </c>
      <c r="S3647">
        <v>4.6700099999999998E-4</v>
      </c>
      <c r="U3647" t="s">
        <v>0</v>
      </c>
      <c r="V3647" t="s">
        <v>9606</v>
      </c>
      <c r="W3647" s="1">
        <v>1.04773E-5</v>
      </c>
      <c r="Y3647" t="s">
        <v>0</v>
      </c>
      <c r="Z3647" t="s">
        <v>9241</v>
      </c>
      <c r="AA3647" s="1">
        <v>4.1981699999999998E-5</v>
      </c>
      <c r="AC3647" t="s">
        <v>0</v>
      </c>
      <c r="AD3647" t="s">
        <v>5733</v>
      </c>
      <c r="AE3647">
        <v>2.8389499999999999E-4</v>
      </c>
      <c r="AG3647" t="s">
        <v>0</v>
      </c>
      <c r="AH3647" t="s">
        <v>272</v>
      </c>
      <c r="AI3647">
        <v>4.6109500000000002E-4</v>
      </c>
      <c r="AK3647" t="s">
        <v>0</v>
      </c>
      <c r="AL3647" t="s">
        <v>25</v>
      </c>
      <c r="AM3647" s="1">
        <v>6.5723700000000002E-5</v>
      </c>
      <c r="AO3647" t="s">
        <v>0</v>
      </c>
      <c r="AP3647" t="s">
        <v>2217</v>
      </c>
      <c r="AQ3647">
        <v>1.3709900000000001E-4</v>
      </c>
      <c r="AS3647" t="s">
        <v>0</v>
      </c>
      <c r="AT3647" t="s">
        <v>3859</v>
      </c>
      <c r="AU3647" s="1">
        <v>2.0068299999999999E-5</v>
      </c>
    </row>
    <row r="3648" spans="5:47">
      <c r="E3648" t="s">
        <v>0</v>
      </c>
      <c r="F3648" t="s">
        <v>375</v>
      </c>
      <c r="G3648">
        <v>1.32106E-4</v>
      </c>
      <c r="I3648" t="s">
        <v>0</v>
      </c>
      <c r="J3648" t="s">
        <v>9909</v>
      </c>
      <c r="K3648" s="1">
        <v>4.46926E-5</v>
      </c>
      <c r="M3648" t="s">
        <v>0</v>
      </c>
      <c r="N3648" t="s">
        <v>5523</v>
      </c>
      <c r="O3648">
        <v>3.07566E-4</v>
      </c>
      <c r="Q3648" t="s">
        <v>0</v>
      </c>
      <c r="R3648" t="s">
        <v>2758</v>
      </c>
      <c r="S3648">
        <v>1.41369E-3</v>
      </c>
      <c r="U3648" t="s">
        <v>0</v>
      </c>
      <c r="V3648" t="s">
        <v>3634</v>
      </c>
      <c r="W3648" s="1">
        <v>4.0045999999999997E-6</v>
      </c>
      <c r="Y3648" t="s">
        <v>0</v>
      </c>
      <c r="Z3648" t="s">
        <v>5740</v>
      </c>
      <c r="AA3648" s="1">
        <v>1.90983E-5</v>
      </c>
      <c r="AC3648" t="s">
        <v>0</v>
      </c>
      <c r="AD3648" t="s">
        <v>5641</v>
      </c>
      <c r="AE3648" s="1">
        <v>3.4802399999999997E-5</v>
      </c>
      <c r="AG3648" t="s">
        <v>0</v>
      </c>
      <c r="AH3648" t="s">
        <v>5178</v>
      </c>
      <c r="AI3648">
        <v>1.78083E-4</v>
      </c>
      <c r="AK3648" t="s">
        <v>0</v>
      </c>
      <c r="AL3648" t="s">
        <v>8883</v>
      </c>
      <c r="AM3648" s="1">
        <v>4.9676999999999999E-5</v>
      </c>
      <c r="AO3648" t="s">
        <v>0</v>
      </c>
      <c r="AP3648" t="s">
        <v>5586</v>
      </c>
      <c r="AQ3648" s="1">
        <v>2.2741199999999998E-5</v>
      </c>
      <c r="AS3648" t="s">
        <v>0</v>
      </c>
      <c r="AT3648" t="s">
        <v>8726</v>
      </c>
      <c r="AU3648" s="1">
        <v>5.18531E-7</v>
      </c>
    </row>
    <row r="3649" spans="5:47">
      <c r="E3649" t="s">
        <v>0</v>
      </c>
      <c r="F3649" t="s">
        <v>5362</v>
      </c>
      <c r="G3649" s="1">
        <v>1.73152E-6</v>
      </c>
      <c r="I3649" t="s">
        <v>0</v>
      </c>
      <c r="J3649" t="s">
        <v>6259</v>
      </c>
      <c r="K3649" s="1">
        <v>1.9504099999999998E-6</v>
      </c>
      <c r="M3649" t="s">
        <v>0</v>
      </c>
      <c r="N3649" t="s">
        <v>9962</v>
      </c>
      <c r="O3649" s="1">
        <v>4.3228299999999999E-6</v>
      </c>
      <c r="Q3649" t="s">
        <v>0</v>
      </c>
      <c r="R3649" t="s">
        <v>6393</v>
      </c>
      <c r="S3649">
        <v>7.1242799999999998E-4</v>
      </c>
      <c r="U3649" t="s">
        <v>0</v>
      </c>
      <c r="V3649" t="s">
        <v>3366</v>
      </c>
      <c r="W3649" s="1">
        <v>3.52331E-5</v>
      </c>
      <c r="Y3649" t="s">
        <v>0</v>
      </c>
      <c r="Z3649" t="s">
        <v>799</v>
      </c>
      <c r="AA3649">
        <v>1.08215E-3</v>
      </c>
      <c r="AC3649" t="s">
        <v>0</v>
      </c>
      <c r="AD3649" t="s">
        <v>547</v>
      </c>
      <c r="AE3649" s="1">
        <v>5.7150399999999997E-6</v>
      </c>
      <c r="AG3649" t="s">
        <v>0</v>
      </c>
      <c r="AH3649" t="s">
        <v>8408</v>
      </c>
      <c r="AI3649">
        <v>2.7349200000000002E-4</v>
      </c>
      <c r="AK3649" t="s">
        <v>0</v>
      </c>
      <c r="AL3649" t="s">
        <v>2957</v>
      </c>
      <c r="AM3649">
        <v>1.3036100000000001E-4</v>
      </c>
      <c r="AO3649" t="s">
        <v>0</v>
      </c>
      <c r="AP3649" t="s">
        <v>8790</v>
      </c>
      <c r="AQ3649" s="1">
        <v>1.81503E-6</v>
      </c>
      <c r="AS3649" t="s">
        <v>0</v>
      </c>
      <c r="AT3649" t="s">
        <v>8727</v>
      </c>
      <c r="AU3649" s="1">
        <v>1.0151499999999999E-6</v>
      </c>
    </row>
    <row r="3650" spans="5:47">
      <c r="E3650" t="s">
        <v>0</v>
      </c>
      <c r="F3650" t="s">
        <v>5359</v>
      </c>
      <c r="G3650" s="1">
        <v>2.6707699999999998E-5</v>
      </c>
      <c r="I3650" t="s">
        <v>0</v>
      </c>
      <c r="J3650" t="s">
        <v>6262</v>
      </c>
      <c r="K3650">
        <v>3.52713E-4</v>
      </c>
      <c r="M3650" t="s">
        <v>0</v>
      </c>
      <c r="N3650" t="s">
        <v>3692</v>
      </c>
      <c r="O3650" s="1">
        <v>5.2843899999999997E-5</v>
      </c>
      <c r="Q3650" t="s">
        <v>0</v>
      </c>
      <c r="R3650" t="s">
        <v>5172</v>
      </c>
      <c r="S3650" s="1">
        <v>7.3580699999999999E-7</v>
      </c>
      <c r="U3650" t="s">
        <v>0</v>
      </c>
      <c r="V3650" t="s">
        <v>3367</v>
      </c>
      <c r="W3650" s="1">
        <v>5.8516900000000004E-6</v>
      </c>
      <c r="Y3650" t="s">
        <v>0</v>
      </c>
      <c r="Z3650" t="s">
        <v>6349</v>
      </c>
      <c r="AA3650" s="1">
        <v>9.4470799999999997E-5</v>
      </c>
      <c r="AC3650" t="s">
        <v>0</v>
      </c>
      <c r="AD3650" t="s">
        <v>6745</v>
      </c>
      <c r="AE3650" s="1">
        <v>2.4748399999999999E-7</v>
      </c>
      <c r="AG3650" t="s">
        <v>0</v>
      </c>
      <c r="AH3650" t="s">
        <v>4372</v>
      </c>
      <c r="AI3650">
        <v>7.4593000000000001E-4</v>
      </c>
      <c r="AK3650" t="s">
        <v>0</v>
      </c>
      <c r="AL3650" t="s">
        <v>2953</v>
      </c>
      <c r="AM3650" s="1">
        <v>9.9437499999999995E-6</v>
      </c>
      <c r="AO3650" t="s">
        <v>0</v>
      </c>
      <c r="AP3650" t="s">
        <v>1538</v>
      </c>
      <c r="AQ3650">
        <v>1.67694E-4</v>
      </c>
      <c r="AS3650" t="s">
        <v>0</v>
      </c>
      <c r="AT3650" t="s">
        <v>3280</v>
      </c>
      <c r="AU3650">
        <v>1.2495400000000001E-4</v>
      </c>
    </row>
    <row r="3651" spans="5:47">
      <c r="E3651" t="s">
        <v>0</v>
      </c>
      <c r="F3651" t="s">
        <v>4620</v>
      </c>
      <c r="G3651" s="1">
        <v>8.8883100000000003E-5</v>
      </c>
      <c r="I3651" t="s">
        <v>0</v>
      </c>
      <c r="J3651" t="s">
        <v>4833</v>
      </c>
      <c r="K3651" s="1">
        <v>3.2651299999999997E-5</v>
      </c>
      <c r="M3651" t="s">
        <v>0</v>
      </c>
      <c r="N3651" t="s">
        <v>10043</v>
      </c>
      <c r="O3651" s="1">
        <v>8.0914500000000003E-6</v>
      </c>
      <c r="Q3651" t="s">
        <v>0</v>
      </c>
      <c r="R3651" t="s">
        <v>5173</v>
      </c>
      <c r="S3651">
        <v>7.8495500000000005E-4</v>
      </c>
      <c r="U3651" t="s">
        <v>0</v>
      </c>
      <c r="V3651" t="s">
        <v>9059</v>
      </c>
      <c r="W3651" s="1">
        <v>8.3817299999999997E-7</v>
      </c>
      <c r="Y3651" t="s">
        <v>0</v>
      </c>
      <c r="Z3651" t="s">
        <v>9556</v>
      </c>
      <c r="AA3651" s="1">
        <v>1.05288E-6</v>
      </c>
      <c r="AC3651" t="s">
        <v>0</v>
      </c>
      <c r="AD3651" t="s">
        <v>9207</v>
      </c>
      <c r="AE3651" s="1">
        <v>1.25761E-5</v>
      </c>
      <c r="AG3651" t="s">
        <v>0</v>
      </c>
      <c r="AH3651" t="s">
        <v>4269</v>
      </c>
      <c r="AI3651">
        <v>1.3175999999999999E-3</v>
      </c>
      <c r="AK3651" t="s">
        <v>0</v>
      </c>
      <c r="AL3651" t="s">
        <v>8822</v>
      </c>
      <c r="AM3651" s="1">
        <v>1.23812E-6</v>
      </c>
      <c r="AO3651" t="s">
        <v>0</v>
      </c>
      <c r="AP3651" t="s">
        <v>8792</v>
      </c>
      <c r="AQ3651" s="1">
        <v>4.3984799999999998E-6</v>
      </c>
      <c r="AS3651" t="s">
        <v>0</v>
      </c>
      <c r="AT3651" t="s">
        <v>4722</v>
      </c>
      <c r="AU3651" s="1">
        <v>5.3079999999999996E-7</v>
      </c>
    </row>
    <row r="3652" spans="5:47">
      <c r="E3652" t="s">
        <v>0</v>
      </c>
      <c r="F3652" t="s">
        <v>9710</v>
      </c>
      <c r="G3652" s="1">
        <v>1.71983E-6</v>
      </c>
      <c r="I3652" t="s">
        <v>0</v>
      </c>
      <c r="J3652" t="s">
        <v>555</v>
      </c>
      <c r="K3652" s="1">
        <v>7.8338599999999996E-5</v>
      </c>
      <c r="M3652" t="s">
        <v>0</v>
      </c>
      <c r="N3652" t="s">
        <v>6479</v>
      </c>
      <c r="O3652" s="1">
        <v>2.3482400000000001E-6</v>
      </c>
      <c r="Q3652" t="s">
        <v>0</v>
      </c>
      <c r="R3652" t="s">
        <v>4109</v>
      </c>
      <c r="S3652">
        <v>2.7861800000000001E-4</v>
      </c>
      <c r="U3652" t="s">
        <v>0</v>
      </c>
      <c r="V3652" t="s">
        <v>9060</v>
      </c>
      <c r="W3652" s="1">
        <v>4.4823800000000003E-5</v>
      </c>
      <c r="Y3652" t="s">
        <v>0</v>
      </c>
      <c r="Z3652" t="s">
        <v>6355</v>
      </c>
      <c r="AA3652">
        <v>4.0739699999999999E-4</v>
      </c>
      <c r="AC3652" t="s">
        <v>0</v>
      </c>
      <c r="AD3652" t="s">
        <v>235</v>
      </c>
      <c r="AE3652">
        <v>3.4232899999999999E-4</v>
      </c>
      <c r="AG3652" t="s">
        <v>0</v>
      </c>
      <c r="AH3652" t="s">
        <v>2741</v>
      </c>
      <c r="AI3652" s="1">
        <v>2.1231399999999999E-6</v>
      </c>
      <c r="AK3652" t="s">
        <v>0</v>
      </c>
      <c r="AL3652" t="s">
        <v>2352</v>
      </c>
      <c r="AM3652">
        <v>3.8233199999999998E-4</v>
      </c>
      <c r="AO3652" t="s">
        <v>0</v>
      </c>
      <c r="AP3652" t="s">
        <v>8793</v>
      </c>
      <c r="AQ3652" s="1">
        <v>5.6911099999999998E-5</v>
      </c>
      <c r="AS3652" t="s">
        <v>0</v>
      </c>
      <c r="AT3652" t="s">
        <v>4211</v>
      </c>
      <c r="AU3652" s="1">
        <v>8.2077900000000002E-5</v>
      </c>
    </row>
    <row r="3653" spans="5:47">
      <c r="E3653" t="s">
        <v>0</v>
      </c>
      <c r="F3653" t="s">
        <v>9712</v>
      </c>
      <c r="G3653" s="1">
        <v>3.1816900000000001E-6</v>
      </c>
      <c r="I3653" t="s">
        <v>0</v>
      </c>
      <c r="J3653" t="s">
        <v>6243</v>
      </c>
      <c r="K3653" s="1">
        <v>6.5866100000000003E-5</v>
      </c>
      <c r="M3653" t="s">
        <v>0</v>
      </c>
      <c r="N3653" t="s">
        <v>6946</v>
      </c>
      <c r="O3653" s="1">
        <v>5.5420700000000001E-7</v>
      </c>
      <c r="Q3653" t="s">
        <v>0</v>
      </c>
      <c r="R3653" t="s">
        <v>8840</v>
      </c>
      <c r="S3653" s="1">
        <v>4.3071599999999998E-7</v>
      </c>
      <c r="U3653" t="s">
        <v>0</v>
      </c>
      <c r="V3653" t="s">
        <v>3823</v>
      </c>
      <c r="W3653" s="1">
        <v>4.1889099999999998E-5</v>
      </c>
      <c r="Y3653" t="s">
        <v>0</v>
      </c>
      <c r="Z3653" t="s">
        <v>4585</v>
      </c>
      <c r="AA3653" s="1">
        <v>8.8345100000000002E-5</v>
      </c>
      <c r="AC3653" t="s">
        <v>0</v>
      </c>
      <c r="AD3653" t="s">
        <v>1410</v>
      </c>
      <c r="AE3653" s="1">
        <v>3.4460199999999999E-5</v>
      </c>
      <c r="AG3653" t="s">
        <v>0</v>
      </c>
      <c r="AH3653" t="s">
        <v>9152</v>
      </c>
      <c r="AI3653" s="1">
        <v>5.58495E-7</v>
      </c>
      <c r="AK3653" t="s">
        <v>0</v>
      </c>
      <c r="AL3653" t="s">
        <v>8823</v>
      </c>
      <c r="AM3653" s="1">
        <v>1.8580300000000001E-7</v>
      </c>
      <c r="AO3653" t="s">
        <v>0</v>
      </c>
      <c r="AP3653" t="s">
        <v>2162</v>
      </c>
      <c r="AQ3653">
        <v>3.0164500000000002E-4</v>
      </c>
      <c r="AS3653" t="s">
        <v>0</v>
      </c>
      <c r="AT3653" t="s">
        <v>4723</v>
      </c>
      <c r="AU3653" s="1">
        <v>5.4292599999999996E-6</v>
      </c>
    </row>
    <row r="3654" spans="5:47">
      <c r="E3654" t="s">
        <v>0</v>
      </c>
      <c r="F3654" t="s">
        <v>4442</v>
      </c>
      <c r="G3654" s="1">
        <v>5.5471599999999998E-6</v>
      </c>
      <c r="I3654" t="s">
        <v>0</v>
      </c>
      <c r="J3654" t="s">
        <v>217</v>
      </c>
      <c r="K3654" s="1">
        <v>7.2237200000000003E-7</v>
      </c>
      <c r="M3654" t="s">
        <v>0</v>
      </c>
      <c r="N3654" t="s">
        <v>7979</v>
      </c>
      <c r="O3654" s="1">
        <v>9.2264500000000004E-5</v>
      </c>
      <c r="Q3654" t="s">
        <v>0</v>
      </c>
      <c r="R3654" t="s">
        <v>3118</v>
      </c>
      <c r="S3654" s="1">
        <v>7.9682499999999999E-7</v>
      </c>
      <c r="U3654" t="s">
        <v>0</v>
      </c>
      <c r="V3654" t="s">
        <v>1472</v>
      </c>
      <c r="W3654">
        <v>1.9828399999999999E-4</v>
      </c>
      <c r="Y3654" t="s">
        <v>0</v>
      </c>
      <c r="Z3654" t="s">
        <v>400</v>
      </c>
      <c r="AA3654" s="1">
        <v>5.53113E-5</v>
      </c>
      <c r="AC3654" t="s">
        <v>0</v>
      </c>
      <c r="AD3654" t="s">
        <v>9656</v>
      </c>
      <c r="AE3654" s="1">
        <v>1.28948E-6</v>
      </c>
      <c r="AG3654" t="s">
        <v>0</v>
      </c>
      <c r="AH3654" t="s">
        <v>3722</v>
      </c>
      <c r="AI3654">
        <v>4.3608699999999999E-4</v>
      </c>
      <c r="AK3654" t="s">
        <v>0</v>
      </c>
      <c r="AL3654" t="s">
        <v>8824</v>
      </c>
      <c r="AM3654" s="1">
        <v>5.0166899999999999E-7</v>
      </c>
      <c r="AO3654" t="s">
        <v>0</v>
      </c>
      <c r="AP3654" t="s">
        <v>5746</v>
      </c>
      <c r="AQ3654" s="1">
        <v>7.3890899999999994E-5</v>
      </c>
      <c r="AS3654" t="s">
        <v>0</v>
      </c>
      <c r="AT3654" t="s">
        <v>3777</v>
      </c>
      <c r="AU3654" s="1">
        <v>1.02026E-5</v>
      </c>
    </row>
    <row r="3655" spans="5:47">
      <c r="E3655" t="s">
        <v>0</v>
      </c>
      <c r="F3655" t="s">
        <v>1175</v>
      </c>
      <c r="G3655" s="1">
        <v>5.2884999999999999E-5</v>
      </c>
      <c r="I3655" t="s">
        <v>0</v>
      </c>
      <c r="J3655" t="s">
        <v>9686</v>
      </c>
      <c r="K3655" s="1">
        <v>5.0204999999999996E-6</v>
      </c>
      <c r="M3655" t="s">
        <v>0</v>
      </c>
      <c r="N3655" t="s">
        <v>1168</v>
      </c>
      <c r="O3655" s="1">
        <v>2.9096000000000001E-6</v>
      </c>
      <c r="Q3655" t="s">
        <v>0</v>
      </c>
      <c r="R3655" t="s">
        <v>8841</v>
      </c>
      <c r="S3655" s="1">
        <v>7.9682499999999999E-7</v>
      </c>
      <c r="U3655" t="s">
        <v>0</v>
      </c>
      <c r="V3655" t="s">
        <v>5988</v>
      </c>
      <c r="W3655" s="1">
        <v>4.5512600000000002E-5</v>
      </c>
      <c r="Y3655" t="s">
        <v>0</v>
      </c>
      <c r="Z3655" t="s">
        <v>9428</v>
      </c>
      <c r="AA3655" s="1">
        <v>1.9408800000000002E-6</v>
      </c>
      <c r="AC3655" t="s">
        <v>0</v>
      </c>
      <c r="AD3655" t="s">
        <v>3307</v>
      </c>
      <c r="AE3655" s="1">
        <v>4.4982899999999999E-5</v>
      </c>
      <c r="AG3655" t="s">
        <v>0</v>
      </c>
      <c r="AH3655" t="s">
        <v>6385</v>
      </c>
      <c r="AI3655">
        <v>2.6140199999999999E-4</v>
      </c>
      <c r="AK3655" t="s">
        <v>0</v>
      </c>
      <c r="AL3655" t="s">
        <v>8825</v>
      </c>
      <c r="AM3655" s="1">
        <v>1.8580300000000001E-7</v>
      </c>
      <c r="AO3655" t="s">
        <v>0</v>
      </c>
      <c r="AP3655" t="s">
        <v>5747</v>
      </c>
      <c r="AQ3655" s="1">
        <v>2.9975300000000001E-5</v>
      </c>
      <c r="AS3655" t="s">
        <v>0</v>
      </c>
      <c r="AT3655" t="s">
        <v>3776</v>
      </c>
      <c r="AU3655" s="1">
        <v>5.5270799999999999E-5</v>
      </c>
    </row>
    <row r="3656" spans="5:47">
      <c r="E3656" t="s">
        <v>0</v>
      </c>
      <c r="F3656" t="s">
        <v>1160</v>
      </c>
      <c r="G3656" s="1">
        <v>4.6435499999999998E-6</v>
      </c>
      <c r="I3656" t="s">
        <v>0</v>
      </c>
      <c r="J3656" t="s">
        <v>1450</v>
      </c>
      <c r="K3656" s="1">
        <v>1.33224E-5</v>
      </c>
      <c r="M3656" t="s">
        <v>0</v>
      </c>
      <c r="N3656" t="s">
        <v>9524</v>
      </c>
      <c r="O3656" s="1">
        <v>5.1350500000000002E-5</v>
      </c>
      <c r="Q3656" t="s">
        <v>0</v>
      </c>
      <c r="R3656" t="s">
        <v>7846</v>
      </c>
      <c r="S3656" s="1">
        <v>1.9867100000000002E-5</v>
      </c>
      <c r="U3656" t="s">
        <v>0</v>
      </c>
      <c r="V3656" t="s">
        <v>4599</v>
      </c>
      <c r="W3656">
        <v>1.86279E-4</v>
      </c>
      <c r="Y3656" t="s">
        <v>0</v>
      </c>
      <c r="Z3656" t="s">
        <v>9409</v>
      </c>
      <c r="AA3656" s="1">
        <v>5.1663899999999997E-7</v>
      </c>
      <c r="AC3656" t="s">
        <v>0</v>
      </c>
      <c r="AD3656" t="s">
        <v>3305</v>
      </c>
      <c r="AE3656">
        <v>1.9043599999999999E-4</v>
      </c>
      <c r="AG3656" t="s">
        <v>0</v>
      </c>
      <c r="AH3656" t="s">
        <v>10068</v>
      </c>
      <c r="AI3656" s="1">
        <v>2.7635199999999999E-5</v>
      </c>
      <c r="AK3656" t="s">
        <v>0</v>
      </c>
      <c r="AL3656" t="s">
        <v>2000</v>
      </c>
      <c r="AM3656" s="1">
        <v>4.0554499999999999E-5</v>
      </c>
      <c r="AO3656" t="s">
        <v>0</v>
      </c>
      <c r="AP3656" t="s">
        <v>5742</v>
      </c>
      <c r="AQ3656" s="1">
        <v>2.8045E-6</v>
      </c>
      <c r="AS3656" t="s">
        <v>0</v>
      </c>
      <c r="AT3656" t="s">
        <v>6008</v>
      </c>
      <c r="AU3656" s="1">
        <v>8.8793000000000002E-5</v>
      </c>
    </row>
    <row r="3657" spans="5:47">
      <c r="E3657" t="s">
        <v>0</v>
      </c>
      <c r="F3657" t="s">
        <v>6166</v>
      </c>
      <c r="G3657" s="1">
        <v>6.0194300000000001E-5</v>
      </c>
      <c r="I3657" t="s">
        <v>0</v>
      </c>
      <c r="J3657" t="s">
        <v>2829</v>
      </c>
      <c r="K3657" s="1">
        <v>6.6437800000000003E-5</v>
      </c>
      <c r="M3657" t="s">
        <v>0</v>
      </c>
      <c r="N3657" t="s">
        <v>9356</v>
      </c>
      <c r="O3657" s="1">
        <v>4.73968E-6</v>
      </c>
      <c r="Q3657" t="s">
        <v>0</v>
      </c>
      <c r="R3657" t="s">
        <v>9383</v>
      </c>
      <c r="S3657" s="1">
        <v>1.5290399999999999E-6</v>
      </c>
      <c r="U3657" t="s">
        <v>0</v>
      </c>
      <c r="V3657" t="s">
        <v>4600</v>
      </c>
      <c r="W3657" s="1">
        <v>1.5454199999999999E-5</v>
      </c>
      <c r="Y3657" t="s">
        <v>0</v>
      </c>
      <c r="Z3657" t="s">
        <v>3193</v>
      </c>
      <c r="AA3657" s="1">
        <v>6.7647199999999998E-5</v>
      </c>
      <c r="AC3657" t="s">
        <v>0</v>
      </c>
      <c r="AD3657" t="s">
        <v>9469</v>
      </c>
      <c r="AE3657" s="1">
        <v>2.4748399999999999E-7</v>
      </c>
      <c r="AG3657" t="s">
        <v>0</v>
      </c>
      <c r="AH3657" t="s">
        <v>10067</v>
      </c>
      <c r="AI3657" s="1">
        <v>1.7500200000000001E-6</v>
      </c>
      <c r="AK3657" t="s">
        <v>0</v>
      </c>
      <c r="AL3657" t="s">
        <v>2001</v>
      </c>
      <c r="AM3657" s="1">
        <v>1.1334E-6</v>
      </c>
      <c r="AO3657" t="s">
        <v>0</v>
      </c>
      <c r="AP3657" t="s">
        <v>1634</v>
      </c>
      <c r="AQ3657" s="1">
        <v>8.7720599999999992E-6</v>
      </c>
      <c r="AS3657" t="s">
        <v>0</v>
      </c>
      <c r="AT3657" t="s">
        <v>8728</v>
      </c>
      <c r="AU3657" s="1">
        <v>1.46065E-7</v>
      </c>
    </row>
    <row r="3658" spans="5:47">
      <c r="E3658" t="s">
        <v>0</v>
      </c>
      <c r="F3658" t="s">
        <v>7603</v>
      </c>
      <c r="G3658">
        <v>3.8014E-4</v>
      </c>
      <c r="I3658" t="s">
        <v>0</v>
      </c>
      <c r="J3658" t="s">
        <v>2759</v>
      </c>
      <c r="K3658" s="1">
        <v>1.8865700000000001E-5</v>
      </c>
      <c r="M3658" t="s">
        <v>0</v>
      </c>
      <c r="N3658" t="s">
        <v>9355</v>
      </c>
      <c r="O3658" s="1">
        <v>8.58037E-5</v>
      </c>
      <c r="Q3658" t="s">
        <v>0</v>
      </c>
      <c r="R3658" t="s">
        <v>8557</v>
      </c>
      <c r="S3658" s="1">
        <v>4.3219899999999999E-7</v>
      </c>
      <c r="U3658" t="s">
        <v>0</v>
      </c>
      <c r="V3658" t="s">
        <v>9266</v>
      </c>
      <c r="W3658" s="1">
        <v>3.1043499999999999E-7</v>
      </c>
      <c r="Y3658" t="s">
        <v>0</v>
      </c>
      <c r="Z3658" t="s">
        <v>9410</v>
      </c>
      <c r="AA3658" s="1">
        <v>2.8903800000000002E-6</v>
      </c>
      <c r="AC3658" t="s">
        <v>0</v>
      </c>
      <c r="AD3658" t="s">
        <v>4549</v>
      </c>
      <c r="AE3658" s="1">
        <v>6.7862200000000001E-6</v>
      </c>
      <c r="AG3658" t="s">
        <v>0</v>
      </c>
      <c r="AH3658" t="s">
        <v>8190</v>
      </c>
      <c r="AI3658" s="1">
        <v>3.37166E-6</v>
      </c>
      <c r="AK3658" t="s">
        <v>0</v>
      </c>
      <c r="AL3658" t="s">
        <v>2469</v>
      </c>
      <c r="AM3658" s="1">
        <v>2.7283700000000001E-5</v>
      </c>
      <c r="AO3658" t="s">
        <v>0</v>
      </c>
      <c r="AP3658" t="s">
        <v>1635</v>
      </c>
      <c r="AQ3658" s="1">
        <v>7.3733599999999995E-5</v>
      </c>
      <c r="AS3658" t="s">
        <v>0</v>
      </c>
      <c r="AT3658" t="s">
        <v>6009</v>
      </c>
      <c r="AU3658" s="1">
        <v>6.8288500000000002E-5</v>
      </c>
    </row>
    <row r="3659" spans="5:47">
      <c r="E3659" t="s">
        <v>0</v>
      </c>
      <c r="F3659" t="s">
        <v>6563</v>
      </c>
      <c r="G3659">
        <v>1.83024E-4</v>
      </c>
      <c r="I3659" t="s">
        <v>0</v>
      </c>
      <c r="J3659" t="s">
        <v>2760</v>
      </c>
      <c r="K3659" s="1">
        <v>7.47658E-6</v>
      </c>
      <c r="M3659" t="s">
        <v>0</v>
      </c>
      <c r="N3659" t="s">
        <v>9984</v>
      </c>
      <c r="O3659">
        <v>1.5125199999999999E-4</v>
      </c>
      <c r="Q3659" t="s">
        <v>0</v>
      </c>
      <c r="R3659" t="s">
        <v>7439</v>
      </c>
      <c r="S3659">
        <v>1.38083E-4</v>
      </c>
      <c r="U3659" t="s">
        <v>0</v>
      </c>
      <c r="V3659" t="s">
        <v>6308</v>
      </c>
      <c r="W3659">
        <v>2.0831300000000001E-4</v>
      </c>
      <c r="Y3659" t="s">
        <v>0</v>
      </c>
      <c r="Z3659" t="s">
        <v>3888</v>
      </c>
      <c r="AA3659" s="1">
        <v>8.93236E-5</v>
      </c>
      <c r="AC3659" t="s">
        <v>0</v>
      </c>
      <c r="AD3659" t="s">
        <v>9081</v>
      </c>
      <c r="AE3659" s="1">
        <v>4.5784599999999998E-7</v>
      </c>
      <c r="AG3659" t="s">
        <v>0</v>
      </c>
      <c r="AH3659" t="s">
        <v>9749</v>
      </c>
      <c r="AI3659" s="1">
        <v>2.0685E-7</v>
      </c>
      <c r="AK3659" t="s">
        <v>0</v>
      </c>
      <c r="AL3659" t="s">
        <v>8826</v>
      </c>
      <c r="AM3659" s="1">
        <v>5.5781500000000001E-5</v>
      </c>
      <c r="AO3659" t="s">
        <v>0</v>
      </c>
      <c r="AP3659" t="s">
        <v>4022</v>
      </c>
      <c r="AQ3659" s="1">
        <v>6.4283999999999996E-5</v>
      </c>
      <c r="AS3659" t="s">
        <v>0</v>
      </c>
      <c r="AT3659" t="s">
        <v>5784</v>
      </c>
      <c r="AU3659">
        <v>1.0808300000000001E-3</v>
      </c>
    </row>
    <row r="3660" spans="5:47">
      <c r="E3660" t="s">
        <v>0</v>
      </c>
      <c r="F3660" t="s">
        <v>4654</v>
      </c>
      <c r="G3660" s="1">
        <v>7.56727E-6</v>
      </c>
      <c r="I3660" t="s">
        <v>0</v>
      </c>
      <c r="J3660" t="s">
        <v>5560</v>
      </c>
      <c r="K3660">
        <v>2.0688799999999999E-4</v>
      </c>
      <c r="M3660" t="s">
        <v>0</v>
      </c>
      <c r="N3660" t="s">
        <v>6398</v>
      </c>
      <c r="O3660" s="1">
        <v>8.0333299999999999E-5</v>
      </c>
      <c r="Q3660" t="s">
        <v>0</v>
      </c>
      <c r="R3660" t="s">
        <v>9260</v>
      </c>
      <c r="S3660" s="1">
        <v>8.2587899999999996E-5</v>
      </c>
      <c r="U3660" t="s">
        <v>0</v>
      </c>
      <c r="V3660" t="s">
        <v>6307</v>
      </c>
      <c r="W3660">
        <v>3.3122400000000003E-4</v>
      </c>
      <c r="Y3660" t="s">
        <v>0</v>
      </c>
      <c r="Z3660" t="s">
        <v>3889</v>
      </c>
      <c r="AA3660">
        <v>1.73134E-4</v>
      </c>
      <c r="AC3660" t="s">
        <v>0</v>
      </c>
      <c r="AD3660" t="s">
        <v>4555</v>
      </c>
      <c r="AE3660" s="1">
        <v>4.0994500000000002E-5</v>
      </c>
      <c r="AG3660" t="s">
        <v>0</v>
      </c>
      <c r="AH3660" t="s">
        <v>165</v>
      </c>
      <c r="AI3660">
        <v>1.41708E-3</v>
      </c>
      <c r="AK3660" t="s">
        <v>0</v>
      </c>
      <c r="AL3660" t="s">
        <v>8827</v>
      </c>
      <c r="AM3660" s="1">
        <v>5.39545E-5</v>
      </c>
      <c r="AO3660" t="s">
        <v>0</v>
      </c>
      <c r="AP3660" t="s">
        <v>8796</v>
      </c>
      <c r="AQ3660" s="1">
        <v>1.6598000000000001E-7</v>
      </c>
      <c r="AS3660" t="s">
        <v>0</v>
      </c>
      <c r="AT3660" t="s">
        <v>5782</v>
      </c>
      <c r="AU3660">
        <v>1.6006500000000001E-4</v>
      </c>
    </row>
    <row r="3661" spans="5:47">
      <c r="E3661" t="s">
        <v>0</v>
      </c>
      <c r="F3661" t="s">
        <v>9550</v>
      </c>
      <c r="G3661" s="1">
        <v>1.19529E-5</v>
      </c>
      <c r="I3661" t="s">
        <v>0</v>
      </c>
      <c r="J3661" t="s">
        <v>4238</v>
      </c>
      <c r="K3661" s="1">
        <v>6.0282199999999997E-5</v>
      </c>
      <c r="M3661" t="s">
        <v>0</v>
      </c>
      <c r="N3661" t="s">
        <v>10246</v>
      </c>
      <c r="O3661" s="1">
        <v>5.5420700000000001E-7</v>
      </c>
      <c r="Q3661" t="s">
        <v>0</v>
      </c>
      <c r="R3661" t="s">
        <v>134</v>
      </c>
      <c r="S3661">
        <v>1.8913600000000001E-4</v>
      </c>
      <c r="U3661" t="s">
        <v>0</v>
      </c>
      <c r="V3661" t="s">
        <v>6201</v>
      </c>
      <c r="W3661" s="1">
        <v>7.5869000000000002E-5</v>
      </c>
      <c r="Y3661" t="s">
        <v>0</v>
      </c>
      <c r="Z3661" t="s">
        <v>3887</v>
      </c>
      <c r="AA3661">
        <v>4.65546E-4</v>
      </c>
      <c r="AC3661" t="s">
        <v>0</v>
      </c>
      <c r="AD3661" t="s">
        <v>10109</v>
      </c>
      <c r="AE3661" s="1">
        <v>8.5242100000000002E-5</v>
      </c>
      <c r="AG3661" t="s">
        <v>0</v>
      </c>
      <c r="AH3661" t="s">
        <v>3939</v>
      </c>
      <c r="AI3661">
        <v>1.80464E-4</v>
      </c>
      <c r="AK3661" t="s">
        <v>0</v>
      </c>
      <c r="AL3661" t="s">
        <v>2113</v>
      </c>
      <c r="AM3661">
        <v>1.9607399999999999E-4</v>
      </c>
      <c r="AO3661" t="s">
        <v>0</v>
      </c>
      <c r="AP3661" t="s">
        <v>8797</v>
      </c>
      <c r="AQ3661" s="1">
        <v>5.8922999999999999E-7</v>
      </c>
      <c r="AS3661" t="s">
        <v>0</v>
      </c>
      <c r="AT3661" t="s">
        <v>5783</v>
      </c>
      <c r="AU3661" s="1">
        <v>2.1115600000000002E-5</v>
      </c>
    </row>
    <row r="3662" spans="5:47">
      <c r="E3662" t="s">
        <v>0</v>
      </c>
      <c r="F3662" t="s">
        <v>7501</v>
      </c>
      <c r="G3662" s="1">
        <v>1.71983E-6</v>
      </c>
      <c r="I3662" t="s">
        <v>0</v>
      </c>
      <c r="J3662" t="s">
        <v>3338</v>
      </c>
      <c r="K3662">
        <v>1.42577E-3</v>
      </c>
      <c r="M3662" t="s">
        <v>0</v>
      </c>
      <c r="N3662" t="s">
        <v>5882</v>
      </c>
      <c r="O3662">
        <v>3.2201700000000002E-4</v>
      </c>
      <c r="Q3662" t="s">
        <v>0</v>
      </c>
      <c r="R3662" t="s">
        <v>386</v>
      </c>
      <c r="S3662" s="1">
        <v>2.1238099999999999E-5</v>
      </c>
      <c r="U3662" t="s">
        <v>0</v>
      </c>
      <c r="V3662" t="s">
        <v>9268</v>
      </c>
      <c r="W3662">
        <v>2.20601E-3</v>
      </c>
      <c r="Y3662" t="s">
        <v>0</v>
      </c>
      <c r="Z3662" t="s">
        <v>7366</v>
      </c>
      <c r="AA3662" s="1">
        <v>7.5401300000000004E-7</v>
      </c>
      <c r="AC3662" t="s">
        <v>0</v>
      </c>
      <c r="AD3662" t="s">
        <v>2175</v>
      </c>
      <c r="AE3662" s="1">
        <v>1.0895900000000001E-6</v>
      </c>
      <c r="AG3662" t="s">
        <v>0</v>
      </c>
      <c r="AH3662" t="s">
        <v>7568</v>
      </c>
      <c r="AI3662" s="1">
        <v>2.0685E-7</v>
      </c>
      <c r="AK3662" t="s">
        <v>0</v>
      </c>
      <c r="AL3662" t="s">
        <v>2114</v>
      </c>
      <c r="AM3662">
        <v>4.4736899999999998E-4</v>
      </c>
      <c r="AO3662" t="s">
        <v>0</v>
      </c>
      <c r="AP3662" t="s">
        <v>8798</v>
      </c>
      <c r="AQ3662" s="1">
        <v>7.7799800000000003E-6</v>
      </c>
      <c r="AS3662" t="s">
        <v>0</v>
      </c>
      <c r="AT3662" t="s">
        <v>8729</v>
      </c>
      <c r="AU3662" s="1">
        <v>1.76008E-6</v>
      </c>
    </row>
    <row r="3663" spans="5:47">
      <c r="E3663" t="s">
        <v>0</v>
      </c>
      <c r="F3663" t="s">
        <v>2370</v>
      </c>
      <c r="G3663" s="1">
        <v>1.19529E-5</v>
      </c>
      <c r="I3663" t="s">
        <v>0</v>
      </c>
      <c r="J3663" t="s">
        <v>1394</v>
      </c>
      <c r="K3663">
        <v>6.3623200000000003E-4</v>
      </c>
      <c r="M3663" t="s">
        <v>0</v>
      </c>
      <c r="N3663" t="s">
        <v>5284</v>
      </c>
      <c r="O3663" s="1">
        <v>1.6551199999999998E-5</v>
      </c>
      <c r="Q3663" t="s">
        <v>0</v>
      </c>
      <c r="R3663" t="s">
        <v>3481</v>
      </c>
      <c r="S3663" s="1">
        <v>2.2232500000000001E-5</v>
      </c>
      <c r="U3663" t="s">
        <v>0</v>
      </c>
      <c r="V3663" t="s">
        <v>9269</v>
      </c>
      <c r="W3663" s="1">
        <v>3.1043499999999999E-7</v>
      </c>
      <c r="Y3663" t="s">
        <v>0</v>
      </c>
      <c r="Z3663" t="s">
        <v>9245</v>
      </c>
      <c r="AA3663">
        <v>1.29822E-4</v>
      </c>
      <c r="AC3663" t="s">
        <v>0</v>
      </c>
      <c r="AD3663" t="s">
        <v>1054</v>
      </c>
      <c r="AE3663">
        <v>1.5437E-4</v>
      </c>
      <c r="AG3663" t="s">
        <v>0</v>
      </c>
      <c r="AH3663" t="s">
        <v>5549</v>
      </c>
      <c r="AI3663" s="1">
        <v>3.2502200000000002E-5</v>
      </c>
      <c r="AK3663" t="s">
        <v>0</v>
      </c>
      <c r="AL3663" t="s">
        <v>1391</v>
      </c>
      <c r="AM3663" s="1">
        <v>2.98638E-5</v>
      </c>
      <c r="AO3663" t="s">
        <v>0</v>
      </c>
      <c r="AP3663" t="s">
        <v>3497</v>
      </c>
      <c r="AQ3663" s="1">
        <v>4.9399200000000005E-7</v>
      </c>
      <c r="AS3663" t="s">
        <v>0</v>
      </c>
      <c r="AT3663" t="s">
        <v>8730</v>
      </c>
      <c r="AU3663" s="1">
        <v>1.8842399999999999E-6</v>
      </c>
    </row>
    <row r="3664" spans="5:47">
      <c r="E3664" t="s">
        <v>0</v>
      </c>
      <c r="F3664" t="s">
        <v>4551</v>
      </c>
      <c r="G3664">
        <v>2.40323E-4</v>
      </c>
      <c r="I3664" t="s">
        <v>0</v>
      </c>
      <c r="J3664" t="s">
        <v>3014</v>
      </c>
      <c r="K3664">
        <v>1.1800599999999999E-4</v>
      </c>
      <c r="M3664" t="s">
        <v>0</v>
      </c>
      <c r="N3664" t="s">
        <v>9734</v>
      </c>
      <c r="O3664" s="1">
        <v>1.4963599999999999E-6</v>
      </c>
      <c r="Q3664" t="s">
        <v>0</v>
      </c>
      <c r="R3664" t="s">
        <v>8486</v>
      </c>
      <c r="S3664" s="1">
        <v>1.89515E-6</v>
      </c>
      <c r="U3664" t="s">
        <v>0</v>
      </c>
      <c r="V3664" t="s">
        <v>2620</v>
      </c>
      <c r="W3664" s="1">
        <v>7.5832899999999997E-5</v>
      </c>
      <c r="Y3664" t="s">
        <v>0</v>
      </c>
      <c r="Z3664" t="s">
        <v>9246</v>
      </c>
      <c r="AA3664" s="1">
        <v>2.7926399999999998E-7</v>
      </c>
      <c r="AC3664" t="s">
        <v>0</v>
      </c>
      <c r="AD3664" t="s">
        <v>6706</v>
      </c>
      <c r="AE3664" s="1">
        <v>2.4748399999999999E-7</v>
      </c>
      <c r="AG3664" t="s">
        <v>0</v>
      </c>
      <c r="AH3664" t="s">
        <v>4819</v>
      </c>
      <c r="AI3664">
        <v>6.5693900000000005E-4</v>
      </c>
      <c r="AK3664" t="s">
        <v>0</v>
      </c>
      <c r="AL3664" t="s">
        <v>1390</v>
      </c>
      <c r="AM3664" s="1">
        <v>2.8233800000000001E-5</v>
      </c>
      <c r="AO3664" t="s">
        <v>0</v>
      </c>
      <c r="AP3664" t="s">
        <v>8799</v>
      </c>
      <c r="AQ3664">
        <v>5.9195899999999997E-4</v>
      </c>
      <c r="AS3664" t="s">
        <v>0</v>
      </c>
      <c r="AT3664" t="s">
        <v>8731</v>
      </c>
      <c r="AU3664" s="1">
        <v>5.9822299999999996E-6</v>
      </c>
    </row>
    <row r="3665" spans="5:47">
      <c r="E3665" t="s">
        <v>0</v>
      </c>
      <c r="F3665" t="s">
        <v>1488</v>
      </c>
      <c r="G3665">
        <v>1.82814E-4</v>
      </c>
      <c r="I3665" t="s">
        <v>0</v>
      </c>
      <c r="J3665" t="s">
        <v>5356</v>
      </c>
      <c r="K3665" s="1">
        <v>1.9504099999999998E-6</v>
      </c>
      <c r="M3665" t="s">
        <v>0</v>
      </c>
      <c r="N3665" t="s">
        <v>5880</v>
      </c>
      <c r="O3665">
        <v>1.2276E-2</v>
      </c>
      <c r="Q3665" t="s">
        <v>0</v>
      </c>
      <c r="R3665" t="s">
        <v>2287</v>
      </c>
      <c r="S3665" s="1">
        <v>1.5290399999999999E-6</v>
      </c>
      <c r="U3665" t="s">
        <v>0</v>
      </c>
      <c r="V3665" t="s">
        <v>9272</v>
      </c>
      <c r="W3665">
        <v>1.2302299999999999E-3</v>
      </c>
      <c r="Y3665" t="s">
        <v>0</v>
      </c>
      <c r="Z3665" t="s">
        <v>4671</v>
      </c>
      <c r="AA3665">
        <v>1.4847699999999999E-4</v>
      </c>
      <c r="AC3665" t="s">
        <v>0</v>
      </c>
      <c r="AD3665" t="s">
        <v>9208</v>
      </c>
      <c r="AE3665" s="1">
        <v>3.1451100000000001E-5</v>
      </c>
      <c r="AG3665" t="s">
        <v>0</v>
      </c>
      <c r="AH3665" t="s">
        <v>9302</v>
      </c>
      <c r="AI3665" s="1">
        <v>9.9001500000000004E-5</v>
      </c>
      <c r="AK3665" t="s">
        <v>0</v>
      </c>
      <c r="AL3665" t="s">
        <v>8829</v>
      </c>
      <c r="AM3665" s="1">
        <v>4.8606200000000002E-6</v>
      </c>
      <c r="AO3665" t="s">
        <v>0</v>
      </c>
      <c r="AP3665" t="s">
        <v>8800</v>
      </c>
      <c r="AQ3665" s="1">
        <v>5.8922999999999999E-7</v>
      </c>
      <c r="AS3665" t="s">
        <v>0</v>
      </c>
      <c r="AT3665" t="s">
        <v>8732</v>
      </c>
      <c r="AU3665">
        <v>1.5730400000000001E-4</v>
      </c>
    </row>
    <row r="3666" spans="5:47">
      <c r="E3666" t="s">
        <v>0</v>
      </c>
      <c r="F3666" t="s">
        <v>2583</v>
      </c>
      <c r="G3666" s="1">
        <v>2.9408300000000001E-5</v>
      </c>
      <c r="I3666" t="s">
        <v>0</v>
      </c>
      <c r="J3666" t="s">
        <v>1541</v>
      </c>
      <c r="K3666" s="1">
        <v>4.7407100000000002E-5</v>
      </c>
      <c r="M3666" t="s">
        <v>0</v>
      </c>
      <c r="N3666" t="s">
        <v>9036</v>
      </c>
      <c r="O3666" s="1">
        <v>1.4963599999999999E-6</v>
      </c>
      <c r="Q3666" t="s">
        <v>0</v>
      </c>
      <c r="R3666" t="s">
        <v>9386</v>
      </c>
      <c r="S3666" s="1">
        <v>1.6743099999999999E-5</v>
      </c>
      <c r="U3666" t="s">
        <v>0</v>
      </c>
      <c r="V3666" t="s">
        <v>6344</v>
      </c>
      <c r="W3666">
        <v>1.6892700000000001E-3</v>
      </c>
      <c r="Y3666" t="s">
        <v>0</v>
      </c>
      <c r="Z3666" t="s">
        <v>4669</v>
      </c>
      <c r="AA3666" s="1">
        <v>9.8239799999999994E-5</v>
      </c>
      <c r="AC3666" t="s">
        <v>0</v>
      </c>
      <c r="AD3666" t="s">
        <v>2849</v>
      </c>
      <c r="AE3666" s="1">
        <v>9.43732E-6</v>
      </c>
      <c r="AG3666" t="s">
        <v>0</v>
      </c>
      <c r="AH3666" t="s">
        <v>3232</v>
      </c>
      <c r="AI3666">
        <v>4.3225000000000002E-4</v>
      </c>
      <c r="AK3666" t="s">
        <v>0</v>
      </c>
      <c r="AL3666" t="s">
        <v>400</v>
      </c>
      <c r="AM3666" s="1">
        <v>6.7154600000000002E-5</v>
      </c>
      <c r="AO3666" t="s">
        <v>0</v>
      </c>
      <c r="AP3666" t="s">
        <v>4667</v>
      </c>
      <c r="AQ3666" s="1">
        <v>1.73818E-7</v>
      </c>
      <c r="AS3666" t="s">
        <v>0</v>
      </c>
      <c r="AT3666" t="s">
        <v>4987</v>
      </c>
      <c r="AU3666" s="1">
        <v>3.8252700000000001E-5</v>
      </c>
    </row>
    <row r="3667" spans="5:47">
      <c r="E3667" t="s">
        <v>0</v>
      </c>
      <c r="F3667" t="s">
        <v>10116</v>
      </c>
      <c r="G3667" s="1">
        <v>1.71983E-6</v>
      </c>
      <c r="I3667" t="s">
        <v>0</v>
      </c>
      <c r="J3667" t="s">
        <v>4973</v>
      </c>
      <c r="K3667" s="1">
        <v>1.35351E-5</v>
      </c>
      <c r="M3667" t="s">
        <v>0</v>
      </c>
      <c r="N3667" t="s">
        <v>3656</v>
      </c>
      <c r="O3667">
        <v>2.9685300000000003E-4</v>
      </c>
      <c r="Q3667" t="s">
        <v>0</v>
      </c>
      <c r="R3667" t="s">
        <v>4783</v>
      </c>
      <c r="S3667" s="1">
        <v>1.1629300000000001E-6</v>
      </c>
      <c r="U3667" t="s">
        <v>0</v>
      </c>
      <c r="V3667" t="s">
        <v>9968</v>
      </c>
      <c r="W3667" s="1">
        <v>3.1043499999999999E-7</v>
      </c>
      <c r="Y3667" t="s">
        <v>0</v>
      </c>
      <c r="Z3667" t="s">
        <v>6643</v>
      </c>
      <c r="AA3667" s="1">
        <v>2.7926399999999998E-7</v>
      </c>
      <c r="AC3667" t="s">
        <v>0</v>
      </c>
      <c r="AD3667" t="s">
        <v>1917</v>
      </c>
      <c r="AE3667" s="1">
        <v>4.8754400000000002E-6</v>
      </c>
      <c r="AG3667" t="s">
        <v>0</v>
      </c>
      <c r="AH3667" t="s">
        <v>9189</v>
      </c>
      <c r="AI3667" s="1">
        <v>7.0644499999999998E-6</v>
      </c>
      <c r="AK3667" t="s">
        <v>0</v>
      </c>
      <c r="AL3667" t="s">
        <v>402</v>
      </c>
      <c r="AM3667">
        <v>1.00894E-4</v>
      </c>
      <c r="AO3667" t="s">
        <v>0</v>
      </c>
      <c r="AP3667" t="s">
        <v>1778</v>
      </c>
      <c r="AQ3667">
        <v>1.4692000000000001E-4</v>
      </c>
      <c r="AS3667" t="s">
        <v>0</v>
      </c>
      <c r="AT3667" t="s">
        <v>4986</v>
      </c>
      <c r="AU3667">
        <v>2.6229399999999999E-4</v>
      </c>
    </row>
    <row r="3668" spans="5:47">
      <c r="E3668" t="s">
        <v>0</v>
      </c>
      <c r="F3668" t="s">
        <v>4189</v>
      </c>
      <c r="G3668" s="1">
        <v>1.8984300000000001E-5</v>
      </c>
      <c r="I3668" t="s">
        <v>0</v>
      </c>
      <c r="J3668" t="s">
        <v>1129</v>
      </c>
      <c r="K3668">
        <v>4.3096399999999999E-4</v>
      </c>
      <c r="M3668" t="s">
        <v>0</v>
      </c>
      <c r="N3668" t="s">
        <v>8265</v>
      </c>
      <c r="O3668" s="1">
        <v>2.9096000000000001E-6</v>
      </c>
      <c r="Q3668" t="s">
        <v>0</v>
      </c>
      <c r="R3668" t="s">
        <v>10172</v>
      </c>
      <c r="S3668" s="1">
        <v>7.9682499999999999E-7</v>
      </c>
      <c r="U3668" t="s">
        <v>0</v>
      </c>
      <c r="V3668" t="s">
        <v>9969</v>
      </c>
      <c r="W3668" s="1">
        <v>8.3817299999999997E-7</v>
      </c>
      <c r="Y3668" t="s">
        <v>0</v>
      </c>
      <c r="Z3668" t="s">
        <v>5350</v>
      </c>
      <c r="AA3668">
        <v>4.1561300000000001E-4</v>
      </c>
      <c r="AC3668" t="s">
        <v>0</v>
      </c>
      <c r="AD3668" t="s">
        <v>2232</v>
      </c>
      <c r="AE3668" s="1">
        <v>6.2610900000000002E-6</v>
      </c>
      <c r="AG3668" t="s">
        <v>0</v>
      </c>
      <c r="AH3668" t="s">
        <v>2095</v>
      </c>
      <c r="AI3668">
        <v>6.3035399999999996E-4</v>
      </c>
      <c r="AK3668" t="s">
        <v>0</v>
      </c>
      <c r="AL3668" t="s">
        <v>2351</v>
      </c>
      <c r="AM3668" s="1">
        <v>3.7135399999999997E-5</v>
      </c>
      <c r="AO3668" t="s">
        <v>0</v>
      </c>
      <c r="AP3668" t="s">
        <v>8801</v>
      </c>
      <c r="AQ3668" s="1">
        <v>3.5984600000000001E-6</v>
      </c>
      <c r="AS3668" t="s">
        <v>0</v>
      </c>
      <c r="AT3668" t="s">
        <v>8733</v>
      </c>
      <c r="AU3668">
        <v>1.19704E-4</v>
      </c>
    </row>
    <row r="3669" spans="5:47">
      <c r="E3669" t="s">
        <v>0</v>
      </c>
      <c r="F3669" t="s">
        <v>9514</v>
      </c>
      <c r="G3669" s="1">
        <v>3.1816900000000001E-6</v>
      </c>
      <c r="I3669" t="s">
        <v>0</v>
      </c>
      <c r="J3669" t="s">
        <v>5842</v>
      </c>
      <c r="K3669" s="1">
        <v>6.6545100000000001E-5</v>
      </c>
      <c r="M3669" t="s">
        <v>0</v>
      </c>
      <c r="N3669" t="s">
        <v>7834</v>
      </c>
      <c r="O3669" s="1">
        <v>5.5420700000000001E-7</v>
      </c>
      <c r="Q3669" t="s">
        <v>0</v>
      </c>
      <c r="R3669" t="s">
        <v>1316</v>
      </c>
      <c r="S3669">
        <v>1.12394E-2</v>
      </c>
      <c r="U3669" t="s">
        <v>0</v>
      </c>
      <c r="V3669" t="s">
        <v>5266</v>
      </c>
      <c r="W3669">
        <v>7.7373800000000005E-4</v>
      </c>
      <c r="Y3669" t="s">
        <v>0</v>
      </c>
      <c r="Z3669" t="s">
        <v>5720</v>
      </c>
      <c r="AA3669">
        <v>1.06575E-4</v>
      </c>
      <c r="AC3669" t="s">
        <v>0</v>
      </c>
      <c r="AD3669" t="s">
        <v>5258</v>
      </c>
      <c r="AE3669">
        <v>3.41372E-4</v>
      </c>
      <c r="AG3669" t="s">
        <v>0</v>
      </c>
      <c r="AH3669" t="s">
        <v>8499</v>
      </c>
      <c r="AI3669" s="1">
        <v>1.9650799999999999E-6</v>
      </c>
      <c r="AK3669" t="s">
        <v>0</v>
      </c>
      <c r="AL3669" t="s">
        <v>8830</v>
      </c>
      <c r="AM3669" s="1">
        <v>2.1296299999999999E-6</v>
      </c>
      <c r="AO3669" t="s">
        <v>0</v>
      </c>
      <c r="AP3669" t="s">
        <v>8803</v>
      </c>
      <c r="AQ3669" s="1">
        <v>4.4095899999999999E-5</v>
      </c>
      <c r="AS3669" t="s">
        <v>0</v>
      </c>
      <c r="AT3669" t="s">
        <v>8734</v>
      </c>
      <c r="AU3669" s="1">
        <v>2.7021999999999999E-7</v>
      </c>
    </row>
    <row r="3670" spans="5:47">
      <c r="E3670" t="s">
        <v>0</v>
      </c>
      <c r="F3670" t="s">
        <v>1253</v>
      </c>
      <c r="G3670" s="1">
        <v>9.2667099999999996E-6</v>
      </c>
      <c r="I3670" t="s">
        <v>0</v>
      </c>
      <c r="J3670" t="s">
        <v>796</v>
      </c>
      <c r="K3670" s="1">
        <v>6.7988699999999995E-5</v>
      </c>
      <c r="M3670" t="s">
        <v>0</v>
      </c>
      <c r="N3670" t="s">
        <v>9566</v>
      </c>
      <c r="O3670" s="1">
        <v>8.72904E-5</v>
      </c>
      <c r="Q3670" t="s">
        <v>0</v>
      </c>
      <c r="R3670" t="s">
        <v>4563</v>
      </c>
      <c r="S3670">
        <v>2.8076400000000002E-4</v>
      </c>
      <c r="U3670" t="s">
        <v>0</v>
      </c>
      <c r="V3670" t="s">
        <v>4757</v>
      </c>
      <c r="W3670">
        <v>4.3112899999999998E-4</v>
      </c>
      <c r="Y3670" t="s">
        <v>0</v>
      </c>
      <c r="Z3670" t="s">
        <v>9255</v>
      </c>
      <c r="AA3670" s="1">
        <v>1.0536899999999999E-6</v>
      </c>
      <c r="AC3670" t="s">
        <v>0</v>
      </c>
      <c r="AD3670" t="s">
        <v>5260</v>
      </c>
      <c r="AE3670">
        <v>4.25511E-4</v>
      </c>
      <c r="AG3670" t="s">
        <v>0</v>
      </c>
      <c r="AH3670" t="s">
        <v>3959</v>
      </c>
      <c r="AI3670">
        <v>2.5576599999999999E-4</v>
      </c>
      <c r="AK3670" t="s">
        <v>0</v>
      </c>
      <c r="AL3670" t="s">
        <v>4810</v>
      </c>
      <c r="AM3670" s="1">
        <v>7.2032300000000003E-6</v>
      </c>
      <c r="AO3670" t="s">
        <v>0</v>
      </c>
      <c r="AP3670" t="s">
        <v>8804</v>
      </c>
      <c r="AQ3670" s="1">
        <v>2.1364899999999999E-6</v>
      </c>
      <c r="AS3670" t="s">
        <v>0</v>
      </c>
      <c r="AT3670" t="s">
        <v>8735</v>
      </c>
      <c r="AU3670" s="1">
        <v>5.1178099999999997E-5</v>
      </c>
    </row>
    <row r="3671" spans="5:47">
      <c r="E3671" t="s">
        <v>0</v>
      </c>
      <c r="F3671" t="s">
        <v>9806</v>
      </c>
      <c r="G3671" s="1">
        <v>4.6435499999999998E-6</v>
      </c>
      <c r="I3671" t="s">
        <v>0</v>
      </c>
      <c r="J3671" t="s">
        <v>5384</v>
      </c>
      <c r="K3671">
        <v>1.5279099999999999E-4</v>
      </c>
      <c r="M3671" t="s">
        <v>0</v>
      </c>
      <c r="N3671" t="s">
        <v>8115</v>
      </c>
      <c r="O3671" s="1">
        <v>1.6756200000000001E-5</v>
      </c>
      <c r="Q3671" t="s">
        <v>0</v>
      </c>
      <c r="R3671" t="s">
        <v>4570</v>
      </c>
      <c r="S3671" s="1">
        <v>4.5708199999999997E-5</v>
      </c>
      <c r="U3671" t="s">
        <v>0</v>
      </c>
      <c r="V3671" t="s">
        <v>6244</v>
      </c>
      <c r="W3671" s="1">
        <v>3.4664599999999999E-6</v>
      </c>
      <c r="Y3671" t="s">
        <v>0</v>
      </c>
      <c r="Z3671" t="s">
        <v>5822</v>
      </c>
      <c r="AA3671" s="1">
        <v>5.5683999999999997E-5</v>
      </c>
      <c r="AC3671" t="s">
        <v>0</v>
      </c>
      <c r="AD3671" t="s">
        <v>9211</v>
      </c>
      <c r="AE3671" s="1">
        <v>7.8467900000000001E-6</v>
      </c>
      <c r="AG3671" t="s">
        <v>0</v>
      </c>
      <c r="AH3671" t="s">
        <v>3958</v>
      </c>
      <c r="AI3671">
        <v>6.3864900000000003E-4</v>
      </c>
      <c r="AK3671" t="s">
        <v>0</v>
      </c>
      <c r="AL3671" t="s">
        <v>8832</v>
      </c>
      <c r="AM3671" s="1">
        <v>3.4373599999999998E-7</v>
      </c>
      <c r="AO3671" t="s">
        <v>0</v>
      </c>
      <c r="AP3671" t="s">
        <v>8806</v>
      </c>
      <c r="AQ3671">
        <v>1.2766100000000001E-3</v>
      </c>
      <c r="AS3671" t="s">
        <v>0</v>
      </c>
      <c r="AT3671" t="s">
        <v>5450</v>
      </c>
      <c r="AU3671" s="1">
        <v>6.86182E-5</v>
      </c>
    </row>
    <row r="3672" spans="5:47">
      <c r="E3672" t="s">
        <v>0</v>
      </c>
      <c r="F3672" t="s">
        <v>6249</v>
      </c>
      <c r="G3672" s="1">
        <v>1.19529E-5</v>
      </c>
      <c r="I3672" t="s">
        <v>0</v>
      </c>
      <c r="J3672" t="s">
        <v>1083</v>
      </c>
      <c r="K3672" s="1">
        <v>2.2087E-5</v>
      </c>
      <c r="M3672" t="s">
        <v>0</v>
      </c>
      <c r="N3672" t="s">
        <v>9567</v>
      </c>
      <c r="O3672">
        <v>1.1566900000000001E-4</v>
      </c>
      <c r="Q3672" t="s">
        <v>0</v>
      </c>
      <c r="R3672" t="s">
        <v>4565</v>
      </c>
      <c r="S3672">
        <v>1.04276E-4</v>
      </c>
      <c r="U3672" t="s">
        <v>0</v>
      </c>
      <c r="V3672" t="s">
        <v>9736</v>
      </c>
      <c r="W3672" s="1">
        <v>1.4611500000000001E-5</v>
      </c>
      <c r="Y3672" t="s">
        <v>0</v>
      </c>
      <c r="Z3672" t="s">
        <v>9256</v>
      </c>
      <c r="AA3672" s="1">
        <v>1.4661400000000001E-6</v>
      </c>
      <c r="AC3672" t="s">
        <v>0</v>
      </c>
      <c r="AD3672" t="s">
        <v>4523</v>
      </c>
      <c r="AE3672">
        <v>3.1871100000000001E-4</v>
      </c>
      <c r="AG3672" t="s">
        <v>0</v>
      </c>
      <c r="AH3672" t="s">
        <v>3960</v>
      </c>
      <c r="AI3672" s="1">
        <v>6.5402799999999997E-5</v>
      </c>
      <c r="AK3672" t="s">
        <v>0</v>
      </c>
      <c r="AL3672" t="s">
        <v>8833</v>
      </c>
      <c r="AM3672" s="1">
        <v>1.8580300000000001E-7</v>
      </c>
      <c r="AO3672" t="s">
        <v>0</v>
      </c>
      <c r="AP3672" t="s">
        <v>3063</v>
      </c>
      <c r="AQ3672" s="1">
        <v>8.1251300000000006E-5</v>
      </c>
      <c r="AS3672" t="s">
        <v>0</v>
      </c>
      <c r="AT3672" t="s">
        <v>8736</v>
      </c>
      <c r="AU3672" s="1">
        <v>1.46065E-7</v>
      </c>
    </row>
    <row r="3673" spans="5:47">
      <c r="E3673" t="s">
        <v>0</v>
      </c>
      <c r="F3673" t="s">
        <v>9838</v>
      </c>
      <c r="G3673" s="1">
        <v>5.58087E-5</v>
      </c>
      <c r="I3673" t="s">
        <v>0</v>
      </c>
      <c r="J3673" t="s">
        <v>4430</v>
      </c>
      <c r="K3673" s="1">
        <v>8.8434200000000001E-5</v>
      </c>
      <c r="M3673" t="s">
        <v>0</v>
      </c>
      <c r="N3673" t="s">
        <v>995</v>
      </c>
      <c r="O3673" s="1">
        <v>7.5526199999999995E-5</v>
      </c>
      <c r="Q3673" t="s">
        <v>0</v>
      </c>
      <c r="R3673" t="s">
        <v>4564</v>
      </c>
      <c r="S3673" s="1">
        <v>1.62623E-6</v>
      </c>
      <c r="U3673" t="s">
        <v>0</v>
      </c>
      <c r="V3673" t="s">
        <v>9633</v>
      </c>
      <c r="W3673" s="1">
        <v>3.1043499999999999E-7</v>
      </c>
      <c r="Y3673" t="s">
        <v>0</v>
      </c>
      <c r="Z3673" t="s">
        <v>9257</v>
      </c>
      <c r="AA3673" s="1">
        <v>2.1782600000000001E-6</v>
      </c>
      <c r="AC3673" t="s">
        <v>0</v>
      </c>
      <c r="AD3673" t="s">
        <v>5236</v>
      </c>
      <c r="AE3673" s="1">
        <v>1.2077400000000001E-5</v>
      </c>
      <c r="AG3673" t="s">
        <v>0</v>
      </c>
      <c r="AH3673" t="s">
        <v>10303</v>
      </c>
      <c r="AI3673" s="1">
        <v>7.3431799999999997E-7</v>
      </c>
      <c r="AK3673" t="s">
        <v>0</v>
      </c>
      <c r="AL3673" t="s">
        <v>1964</v>
      </c>
      <c r="AM3673">
        <v>2.5391999999999998E-4</v>
      </c>
      <c r="AO3673" t="s">
        <v>0</v>
      </c>
      <c r="AP3673" t="s">
        <v>8807</v>
      </c>
      <c r="AQ3673" s="1">
        <v>5.0719599999999996E-6</v>
      </c>
      <c r="AS3673" t="s">
        <v>0</v>
      </c>
      <c r="AT3673" t="s">
        <v>8737</v>
      </c>
      <c r="AU3673" s="1">
        <v>1.1219800000000001E-6</v>
      </c>
    </row>
    <row r="3674" spans="5:47">
      <c r="E3674" t="s">
        <v>0</v>
      </c>
      <c r="F3674" t="s">
        <v>2162</v>
      </c>
      <c r="G3674">
        <v>2.36345E-4</v>
      </c>
      <c r="I3674" t="s">
        <v>0</v>
      </c>
      <c r="J3674" t="s">
        <v>8812</v>
      </c>
      <c r="K3674" s="1">
        <v>4.4064800000000004E-6</v>
      </c>
      <c r="M3674" t="s">
        <v>0</v>
      </c>
      <c r="N3674" t="s">
        <v>6472</v>
      </c>
      <c r="O3674">
        <v>3.08337E-4</v>
      </c>
      <c r="Q3674" t="s">
        <v>0</v>
      </c>
      <c r="R3674" t="s">
        <v>4566</v>
      </c>
      <c r="S3674">
        <v>3.9535500000000001E-4</v>
      </c>
      <c r="U3674" t="s">
        <v>0</v>
      </c>
      <c r="V3674" t="s">
        <v>4750</v>
      </c>
      <c r="W3674" s="1">
        <v>7.6899900000000006E-5</v>
      </c>
      <c r="Y3674" t="s">
        <v>0</v>
      </c>
      <c r="Z3674" t="s">
        <v>2431</v>
      </c>
      <c r="AA3674">
        <v>3.1551000000000002E-4</v>
      </c>
      <c r="AC3674" t="s">
        <v>0</v>
      </c>
      <c r="AD3674" t="s">
        <v>6155</v>
      </c>
      <c r="AE3674">
        <v>4.6742600000000001E-4</v>
      </c>
      <c r="AG3674" t="s">
        <v>0</v>
      </c>
      <c r="AH3674" t="s">
        <v>5692</v>
      </c>
      <c r="AI3674" s="1">
        <v>3.7689199999999998E-5</v>
      </c>
      <c r="AK3674" t="s">
        <v>0</v>
      </c>
      <c r="AL3674" t="s">
        <v>1965</v>
      </c>
      <c r="AM3674" s="1">
        <v>2.63468E-5</v>
      </c>
      <c r="AO3674" t="s">
        <v>0</v>
      </c>
      <c r="AP3674" t="s">
        <v>6407</v>
      </c>
      <c r="AQ3674">
        <v>5.1701999999999998E-4</v>
      </c>
      <c r="AS3674" t="s">
        <v>0</v>
      </c>
      <c r="AT3674" t="s">
        <v>8738</v>
      </c>
      <c r="AU3674" s="1">
        <v>8.9610900000000006E-6</v>
      </c>
    </row>
    <row r="3675" spans="5:47">
      <c r="E3675" t="s">
        <v>0</v>
      </c>
      <c r="F3675" t="s">
        <v>8799</v>
      </c>
      <c r="G3675">
        <v>2.7255399999999999E-4</v>
      </c>
      <c r="I3675" t="s">
        <v>0</v>
      </c>
      <c r="J3675" t="s">
        <v>4432</v>
      </c>
      <c r="K3675">
        <v>1.7469299999999999E-4</v>
      </c>
      <c r="M3675" t="s">
        <v>0</v>
      </c>
      <c r="N3675" t="s">
        <v>5601</v>
      </c>
      <c r="O3675" s="1">
        <v>9.7510700000000001E-5</v>
      </c>
      <c r="Q3675" t="s">
        <v>0</v>
      </c>
      <c r="R3675" t="s">
        <v>5464</v>
      </c>
      <c r="S3675" s="1">
        <v>3.99705E-5</v>
      </c>
      <c r="U3675" t="s">
        <v>0</v>
      </c>
      <c r="V3675" t="s">
        <v>9634</v>
      </c>
      <c r="W3675">
        <v>1.5082600000000001E-4</v>
      </c>
      <c r="Y3675" t="s">
        <v>0</v>
      </c>
      <c r="Z3675" t="s">
        <v>3612</v>
      </c>
      <c r="AA3675">
        <v>2.01444E-4</v>
      </c>
      <c r="AC3675" t="s">
        <v>0</v>
      </c>
      <c r="AD3675" t="s">
        <v>5148</v>
      </c>
      <c r="AE3675">
        <v>3.6870700000000002E-4</v>
      </c>
      <c r="AG3675" t="s">
        <v>0</v>
      </c>
      <c r="AH3675" t="s">
        <v>3303</v>
      </c>
      <c r="AI3675">
        <v>1.90452E-4</v>
      </c>
      <c r="AK3675" t="s">
        <v>0</v>
      </c>
      <c r="AL3675" t="s">
        <v>4473</v>
      </c>
      <c r="AM3675" s="1">
        <v>5.0817199999999997E-6</v>
      </c>
      <c r="AO3675" t="s">
        <v>0</v>
      </c>
      <c r="AP3675" t="s">
        <v>5129</v>
      </c>
      <c r="AQ3675" s="1">
        <v>4.1747099999999999E-5</v>
      </c>
      <c r="AS3675" t="s">
        <v>0</v>
      </c>
      <c r="AT3675" t="s">
        <v>1135</v>
      </c>
      <c r="AU3675" s="1">
        <v>5.1633199999999999E-6</v>
      </c>
    </row>
    <row r="3676" spans="5:47">
      <c r="E3676" t="s">
        <v>0</v>
      </c>
      <c r="F3676" t="s">
        <v>9926</v>
      </c>
      <c r="G3676" s="1">
        <v>4.6435499999999998E-6</v>
      </c>
      <c r="I3676" t="s">
        <v>0</v>
      </c>
      <c r="J3676" t="s">
        <v>4431</v>
      </c>
      <c r="K3676">
        <v>6.5335199999999995E-4</v>
      </c>
      <c r="M3676" t="s">
        <v>0</v>
      </c>
      <c r="N3676" t="s">
        <v>1800</v>
      </c>
      <c r="O3676">
        <v>1.10448E-4</v>
      </c>
      <c r="Q3676" t="s">
        <v>0</v>
      </c>
      <c r="R3676" t="s">
        <v>9053</v>
      </c>
      <c r="S3676" s="1">
        <v>6.6982899999999999E-5</v>
      </c>
      <c r="U3676" t="s">
        <v>0</v>
      </c>
      <c r="V3676" t="s">
        <v>9271</v>
      </c>
      <c r="W3676" s="1">
        <v>8.3817299999999997E-7</v>
      </c>
      <c r="Y3676" t="s">
        <v>0</v>
      </c>
      <c r="Z3676" t="s">
        <v>7232</v>
      </c>
      <c r="AA3676" s="1">
        <v>2.7926399999999998E-7</v>
      </c>
      <c r="AC3676" t="s">
        <v>0</v>
      </c>
      <c r="AD3676" t="s">
        <v>5309</v>
      </c>
      <c r="AE3676">
        <v>3.4746199999999999E-4</v>
      </c>
      <c r="AG3676" t="s">
        <v>0</v>
      </c>
      <c r="AH3676" t="s">
        <v>3301</v>
      </c>
      <c r="AI3676">
        <v>1.6127599999999999E-4</v>
      </c>
      <c r="AK3676" t="s">
        <v>0</v>
      </c>
      <c r="AL3676" t="s">
        <v>4474</v>
      </c>
      <c r="AM3676" s="1">
        <v>7.2757800000000002E-6</v>
      </c>
      <c r="AO3676" t="s">
        <v>0</v>
      </c>
      <c r="AP3676" t="s">
        <v>3249</v>
      </c>
      <c r="AQ3676">
        <v>1.7452799999999999E-4</v>
      </c>
      <c r="AS3676" t="s">
        <v>0</v>
      </c>
      <c r="AT3676" t="s">
        <v>8739</v>
      </c>
      <c r="AU3676" s="1">
        <v>4.7434600000000002E-6</v>
      </c>
    </row>
    <row r="3677" spans="5:47">
      <c r="E3677" t="s">
        <v>0</v>
      </c>
      <c r="F3677" t="s">
        <v>8837</v>
      </c>
      <c r="G3677" s="1">
        <v>3.1816900000000001E-6</v>
      </c>
      <c r="I3677" t="s">
        <v>0</v>
      </c>
      <c r="J3677" t="s">
        <v>5604</v>
      </c>
      <c r="K3677" s="1">
        <v>1.06804E-5</v>
      </c>
      <c r="M3677" t="s">
        <v>0</v>
      </c>
      <c r="N3677" t="s">
        <v>9517</v>
      </c>
      <c r="O3677" s="1">
        <v>1.9674399999999998E-6</v>
      </c>
      <c r="Q3677" t="s">
        <v>0</v>
      </c>
      <c r="R3677" t="s">
        <v>9052</v>
      </c>
      <c r="S3677" s="1">
        <v>7.9682499999999999E-7</v>
      </c>
      <c r="U3677" t="s">
        <v>0</v>
      </c>
      <c r="V3677" t="s">
        <v>9350</v>
      </c>
      <c r="W3677" s="1">
        <v>1.1392900000000001E-5</v>
      </c>
      <c r="Y3677" t="s">
        <v>0</v>
      </c>
      <c r="Z3677" t="s">
        <v>5772</v>
      </c>
      <c r="AA3677">
        <v>2.4443499999999999E-4</v>
      </c>
      <c r="AC3677" t="s">
        <v>0</v>
      </c>
      <c r="AD3677" t="s">
        <v>9217</v>
      </c>
      <c r="AE3677">
        <v>1.9739399999999999E-4</v>
      </c>
      <c r="AG3677" t="s">
        <v>0</v>
      </c>
      <c r="AH3677" t="s">
        <v>10149</v>
      </c>
      <c r="AI3677" s="1">
        <v>6.9739999999999996E-6</v>
      </c>
      <c r="AK3677" t="s">
        <v>0</v>
      </c>
      <c r="AL3677" t="s">
        <v>8834</v>
      </c>
      <c r="AM3677" s="1">
        <v>9.4300699999999997E-5</v>
      </c>
      <c r="AO3677" t="s">
        <v>0</v>
      </c>
      <c r="AP3677" t="s">
        <v>3248</v>
      </c>
      <c r="AQ3677" s="1">
        <v>7.3031399999999998E-7</v>
      </c>
      <c r="AS3677" t="s">
        <v>0</v>
      </c>
      <c r="AT3677" t="s">
        <v>8740</v>
      </c>
      <c r="AU3677" s="1">
        <v>1.1393099999999999E-6</v>
      </c>
    </row>
    <row r="3678" spans="5:47">
      <c r="E3678" t="s">
        <v>0</v>
      </c>
      <c r="F3678" t="s">
        <v>8834</v>
      </c>
      <c r="G3678" s="1">
        <v>1.73152E-6</v>
      </c>
      <c r="I3678" t="s">
        <v>0</v>
      </c>
      <c r="J3678" t="s">
        <v>1614</v>
      </c>
      <c r="K3678">
        <v>2.53298E-4</v>
      </c>
      <c r="M3678" t="s">
        <v>0</v>
      </c>
      <c r="N3678" t="s">
        <v>2931</v>
      </c>
      <c r="O3678">
        <v>1.8270600000000001E-4</v>
      </c>
      <c r="Q3678" t="s">
        <v>0</v>
      </c>
      <c r="R3678" t="s">
        <v>9787</v>
      </c>
      <c r="S3678" s="1">
        <v>4.4024299999999998E-5</v>
      </c>
      <c r="U3678" t="s">
        <v>0</v>
      </c>
      <c r="V3678" t="s">
        <v>8380</v>
      </c>
      <c r="W3678" s="1">
        <v>3.1043499999999999E-7</v>
      </c>
      <c r="Y3678" t="s">
        <v>0</v>
      </c>
      <c r="Z3678" t="s">
        <v>9261</v>
      </c>
      <c r="AA3678" s="1">
        <v>7.5401300000000004E-7</v>
      </c>
      <c r="AC3678" t="s">
        <v>0</v>
      </c>
      <c r="AD3678" t="s">
        <v>4577</v>
      </c>
      <c r="AE3678" s="1">
        <v>5.9550199999999998E-5</v>
      </c>
      <c r="AG3678" t="s">
        <v>0</v>
      </c>
      <c r="AH3678" t="s">
        <v>10150</v>
      </c>
      <c r="AI3678">
        <v>3.0116300000000002E-4</v>
      </c>
      <c r="AK3678" t="s">
        <v>0</v>
      </c>
      <c r="AL3678" t="s">
        <v>8837</v>
      </c>
      <c r="AM3678" s="1">
        <v>4.7658600000000001E-6</v>
      </c>
      <c r="AO3678" t="s">
        <v>0</v>
      </c>
      <c r="AP3678" t="s">
        <v>6372</v>
      </c>
      <c r="AQ3678" s="1">
        <v>6.8666100000000003E-5</v>
      </c>
      <c r="AS3678" t="s">
        <v>0</v>
      </c>
      <c r="AT3678" t="s">
        <v>8741</v>
      </c>
      <c r="AU3678" s="1">
        <v>1.76008E-6</v>
      </c>
    </row>
    <row r="3679" spans="5:47">
      <c r="E3679" t="s">
        <v>0</v>
      </c>
      <c r="F3679" t="s">
        <v>8839</v>
      </c>
      <c r="G3679" s="1">
        <v>3.1816900000000001E-6</v>
      </c>
      <c r="I3679" t="s">
        <v>0</v>
      </c>
      <c r="J3679" t="s">
        <v>6228</v>
      </c>
      <c r="K3679" s="1">
        <v>5.6598100000000003E-5</v>
      </c>
      <c r="M3679" t="s">
        <v>0</v>
      </c>
      <c r="N3679" t="s">
        <v>3966</v>
      </c>
      <c r="O3679">
        <v>1.2018199999999999E-3</v>
      </c>
      <c r="Q3679" t="s">
        <v>0</v>
      </c>
      <c r="R3679" t="s">
        <v>4808</v>
      </c>
      <c r="S3679" s="1">
        <v>9.6065100000000003E-5</v>
      </c>
      <c r="U3679" t="s">
        <v>0</v>
      </c>
      <c r="V3679" t="s">
        <v>647</v>
      </c>
      <c r="W3679" s="1">
        <v>1.25437E-5</v>
      </c>
      <c r="Y3679" t="s">
        <v>0</v>
      </c>
      <c r="Z3679" t="s">
        <v>285</v>
      </c>
      <c r="AA3679">
        <v>7.9679200000000005E-4</v>
      </c>
      <c r="AC3679" t="s">
        <v>0</v>
      </c>
      <c r="AD3679" t="s">
        <v>4578</v>
      </c>
      <c r="AE3679">
        <v>1.45E-4</v>
      </c>
      <c r="AG3679" t="s">
        <v>0</v>
      </c>
      <c r="AH3679" t="s">
        <v>10151</v>
      </c>
      <c r="AI3679" s="1">
        <v>8.2709900000000002E-6</v>
      </c>
      <c r="AK3679" t="s">
        <v>0</v>
      </c>
      <c r="AL3679" t="s">
        <v>8839</v>
      </c>
      <c r="AM3679" s="1">
        <v>5.4884299999999999E-5</v>
      </c>
      <c r="AO3679" t="s">
        <v>0</v>
      </c>
      <c r="AP3679" t="s">
        <v>8809</v>
      </c>
      <c r="AQ3679" s="1">
        <v>2.1705800000000001E-5</v>
      </c>
      <c r="AS3679" t="s">
        <v>0</v>
      </c>
      <c r="AT3679" t="s">
        <v>8742</v>
      </c>
      <c r="AU3679" s="1">
        <v>5.4898600000000003E-5</v>
      </c>
    </row>
    <row r="3680" spans="5:47">
      <c r="E3680" t="s">
        <v>0</v>
      </c>
      <c r="F3680" t="s">
        <v>9871</v>
      </c>
      <c r="G3680" s="1">
        <v>1.71983E-6</v>
      </c>
      <c r="I3680" t="s">
        <v>0</v>
      </c>
      <c r="J3680" t="s">
        <v>9280</v>
      </c>
      <c r="K3680">
        <v>1.8631600000000001E-4</v>
      </c>
      <c r="M3680" t="s">
        <v>0</v>
      </c>
      <c r="N3680" t="s">
        <v>10013</v>
      </c>
      <c r="O3680">
        <v>1.03848E-3</v>
      </c>
      <c r="Q3680" t="s">
        <v>0</v>
      </c>
      <c r="R3680" t="s">
        <v>9040</v>
      </c>
      <c r="S3680">
        <v>1.01681E-4</v>
      </c>
      <c r="U3680" t="s">
        <v>0</v>
      </c>
      <c r="V3680" t="s">
        <v>9351</v>
      </c>
      <c r="W3680" s="1">
        <v>2.1420000000000002E-5</v>
      </c>
      <c r="Y3680" t="s">
        <v>0</v>
      </c>
      <c r="Z3680" t="s">
        <v>2502</v>
      </c>
      <c r="AA3680" s="1">
        <v>4.3594899999999997E-6</v>
      </c>
      <c r="AC3680" t="s">
        <v>0</v>
      </c>
      <c r="AD3680" t="s">
        <v>9182</v>
      </c>
      <c r="AE3680" s="1">
        <v>2.4748399999999999E-7</v>
      </c>
      <c r="AG3680" t="s">
        <v>0</v>
      </c>
      <c r="AH3680" t="s">
        <v>8157</v>
      </c>
      <c r="AI3680" s="1">
        <v>3.82673E-7</v>
      </c>
      <c r="AK3680" t="s">
        <v>0</v>
      </c>
      <c r="AL3680" t="s">
        <v>8840</v>
      </c>
      <c r="AM3680" s="1">
        <v>1.8580300000000001E-7</v>
      </c>
      <c r="AO3680" t="s">
        <v>0</v>
      </c>
      <c r="AP3680" t="s">
        <v>8810</v>
      </c>
      <c r="AQ3680" s="1">
        <v>3.4108999999999998E-6</v>
      </c>
      <c r="AS3680" t="s">
        <v>0</v>
      </c>
      <c r="AT3680" t="s">
        <v>8743</v>
      </c>
      <c r="AU3680" s="1">
        <v>2.6291700000000002E-6</v>
      </c>
    </row>
    <row r="3681" spans="5:47">
      <c r="E3681" t="s">
        <v>0</v>
      </c>
      <c r="F3681" t="s">
        <v>4209</v>
      </c>
      <c r="G3681" s="1">
        <v>4.9961199999999999E-5</v>
      </c>
      <c r="I3681" t="s">
        <v>0</v>
      </c>
      <c r="J3681" t="s">
        <v>6447</v>
      </c>
      <c r="K3681">
        <v>1.3737600000000001E-4</v>
      </c>
      <c r="M3681" t="s">
        <v>0</v>
      </c>
      <c r="N3681" t="s">
        <v>3923</v>
      </c>
      <c r="O3681" s="1">
        <v>1.2802199999999999E-5</v>
      </c>
      <c r="Q3681" t="s">
        <v>0</v>
      </c>
      <c r="R3681" t="s">
        <v>9042</v>
      </c>
      <c r="S3681" s="1">
        <v>1.06818E-5</v>
      </c>
      <c r="U3681" t="s">
        <v>0</v>
      </c>
      <c r="V3681" t="s">
        <v>9352</v>
      </c>
      <c r="W3681" s="1">
        <v>1.4823200000000001E-5</v>
      </c>
      <c r="Y3681" t="s">
        <v>0</v>
      </c>
      <c r="Z3681" t="s">
        <v>5530</v>
      </c>
      <c r="AA3681" s="1">
        <v>2.7720299999999999E-6</v>
      </c>
      <c r="AC3681" t="s">
        <v>0</v>
      </c>
      <c r="AD3681" t="s">
        <v>2626</v>
      </c>
      <c r="AE3681" s="1">
        <v>4.8754400000000002E-6</v>
      </c>
      <c r="AG3681" t="s">
        <v>0</v>
      </c>
      <c r="AH3681" t="s">
        <v>6373</v>
      </c>
      <c r="AI3681">
        <v>1.02451E-4</v>
      </c>
      <c r="AK3681" t="s">
        <v>0</v>
      </c>
      <c r="AL3681" t="s">
        <v>8841</v>
      </c>
      <c r="AM3681" s="1">
        <v>1.6072E-6</v>
      </c>
      <c r="AO3681" t="s">
        <v>0</v>
      </c>
      <c r="AP3681" t="s">
        <v>8811</v>
      </c>
      <c r="AQ3681" s="1">
        <v>2.4443600000000001E-5</v>
      </c>
      <c r="AS3681" t="s">
        <v>0</v>
      </c>
      <c r="AT3681" t="s">
        <v>8744</v>
      </c>
      <c r="AU3681">
        <v>5.4280099999999998E-4</v>
      </c>
    </row>
    <row r="3682" spans="5:47">
      <c r="E3682" t="s">
        <v>0</v>
      </c>
      <c r="F3682" t="s">
        <v>1158</v>
      </c>
      <c r="G3682" s="1">
        <v>7.7227300000000005E-5</v>
      </c>
      <c r="I3682" t="s">
        <v>0</v>
      </c>
      <c r="J3682" t="s">
        <v>3354</v>
      </c>
      <c r="K3682" s="1">
        <v>5.1879599999999997E-5</v>
      </c>
      <c r="M3682" t="s">
        <v>0</v>
      </c>
      <c r="N3682" t="s">
        <v>9347</v>
      </c>
      <c r="O3682" s="1">
        <v>6.1160699999999999E-5</v>
      </c>
      <c r="Q3682" t="s">
        <v>0</v>
      </c>
      <c r="R3682" t="s">
        <v>9043</v>
      </c>
      <c r="S3682">
        <v>1.08485E-4</v>
      </c>
      <c r="U3682" t="s">
        <v>0</v>
      </c>
      <c r="V3682" t="s">
        <v>8021</v>
      </c>
      <c r="W3682" s="1">
        <v>7.17103E-6</v>
      </c>
      <c r="Y3682" t="s">
        <v>0</v>
      </c>
      <c r="Z3682" t="s">
        <v>5531</v>
      </c>
      <c r="AA3682">
        <v>2.27643E-4</v>
      </c>
      <c r="AC3682" t="s">
        <v>0</v>
      </c>
      <c r="AD3682" t="s">
        <v>4225</v>
      </c>
      <c r="AE3682">
        <v>1.4397699999999999E-3</v>
      </c>
      <c r="AG3682" t="s">
        <v>0</v>
      </c>
      <c r="AH3682" t="s">
        <v>5174</v>
      </c>
      <c r="AI3682" s="1">
        <v>7.4910799999999996E-6</v>
      </c>
      <c r="AK3682" t="s">
        <v>0</v>
      </c>
      <c r="AL3682" t="s">
        <v>3118</v>
      </c>
      <c r="AM3682" s="1">
        <v>7.09515E-5</v>
      </c>
      <c r="AO3682" t="s">
        <v>0</v>
      </c>
      <c r="AP3682" t="s">
        <v>4582</v>
      </c>
      <c r="AQ3682">
        <v>2.92451E-4</v>
      </c>
      <c r="AS3682" t="s">
        <v>0</v>
      </c>
      <c r="AT3682" t="s">
        <v>4941</v>
      </c>
      <c r="AU3682" s="1">
        <v>2.3766099999999999E-5</v>
      </c>
    </row>
    <row r="3683" spans="5:47">
      <c r="E3683" t="s">
        <v>0</v>
      </c>
      <c r="F3683" t="s">
        <v>5032</v>
      </c>
      <c r="G3683" s="1">
        <v>3.9031400000000002E-6</v>
      </c>
      <c r="I3683" t="s">
        <v>0</v>
      </c>
      <c r="J3683" t="s">
        <v>5088</v>
      </c>
      <c r="K3683" s="1">
        <v>6.8625599999999999E-6</v>
      </c>
      <c r="M3683" t="s">
        <v>0</v>
      </c>
      <c r="N3683" t="s">
        <v>10202</v>
      </c>
      <c r="O3683" s="1">
        <v>1.9674399999999998E-6</v>
      </c>
      <c r="Q3683" t="s">
        <v>0</v>
      </c>
      <c r="R3683" t="s">
        <v>2739</v>
      </c>
      <c r="S3683" s="1">
        <v>1.6388600000000001E-5</v>
      </c>
      <c r="U3683" t="s">
        <v>0</v>
      </c>
      <c r="V3683" t="s">
        <v>9555</v>
      </c>
      <c r="W3683" s="1">
        <v>7.4576999999999998E-6</v>
      </c>
      <c r="Y3683" t="s">
        <v>0</v>
      </c>
      <c r="Z3683" t="s">
        <v>2898</v>
      </c>
      <c r="AA3683">
        <v>2.4754300000000003E-4</v>
      </c>
      <c r="AC3683" t="s">
        <v>0</v>
      </c>
      <c r="AD3683" t="s">
        <v>752</v>
      </c>
      <c r="AE3683" s="1">
        <v>3.5980699999999999E-5</v>
      </c>
      <c r="AG3683" t="s">
        <v>0</v>
      </c>
      <c r="AH3683" t="s">
        <v>4134</v>
      </c>
      <c r="AI3683">
        <v>9.2488499999999996E-4</v>
      </c>
      <c r="AK3683" t="s">
        <v>0</v>
      </c>
      <c r="AL3683" t="s">
        <v>8842</v>
      </c>
      <c r="AM3683" s="1">
        <v>2.3972799999999999E-5</v>
      </c>
      <c r="AO3683" t="s">
        <v>0</v>
      </c>
      <c r="AP3683" t="s">
        <v>4432</v>
      </c>
      <c r="AQ3683">
        <v>2.0926199999999999E-4</v>
      </c>
      <c r="AS3683" t="s">
        <v>0</v>
      </c>
      <c r="AT3683" t="s">
        <v>2572</v>
      </c>
      <c r="AU3683" s="1">
        <v>4.9180000000000002E-6</v>
      </c>
    </row>
    <row r="3684" spans="5:47">
      <c r="E3684" t="s">
        <v>0</v>
      </c>
      <c r="F3684" t="s">
        <v>5034</v>
      </c>
      <c r="G3684" s="1">
        <v>4.6435499999999998E-6</v>
      </c>
      <c r="I3684" t="s">
        <v>0</v>
      </c>
      <c r="J3684" t="s">
        <v>8158</v>
      </c>
      <c r="K3684" s="1">
        <v>4.1547299999999998E-6</v>
      </c>
      <c r="M3684" t="s">
        <v>0</v>
      </c>
      <c r="N3684" t="s">
        <v>4760</v>
      </c>
      <c r="O3684">
        <v>1.29302E-4</v>
      </c>
      <c r="Q3684" t="s">
        <v>0</v>
      </c>
      <c r="R3684" t="s">
        <v>6226</v>
      </c>
      <c r="S3684" s="1">
        <v>3.14948E-6</v>
      </c>
      <c r="U3684" t="s">
        <v>0</v>
      </c>
      <c r="V3684" t="s">
        <v>7271</v>
      </c>
      <c r="W3684" s="1">
        <v>2.42139E-6</v>
      </c>
      <c r="Y3684" t="s">
        <v>0</v>
      </c>
      <c r="Z3684" t="s">
        <v>119</v>
      </c>
      <c r="AA3684" s="1">
        <v>5.6733399999999998E-6</v>
      </c>
      <c r="AC3684" t="s">
        <v>0</v>
      </c>
      <c r="AD3684" t="s">
        <v>7475</v>
      </c>
      <c r="AE3684" s="1">
        <v>2.4748399999999999E-7</v>
      </c>
      <c r="AG3684" t="s">
        <v>0</v>
      </c>
      <c r="AH3684" t="s">
        <v>5176</v>
      </c>
      <c r="AI3684">
        <v>3.94848E-4</v>
      </c>
      <c r="AK3684" t="s">
        <v>0</v>
      </c>
      <c r="AL3684" t="s">
        <v>4516</v>
      </c>
      <c r="AM3684">
        <v>1.38546E-3</v>
      </c>
      <c r="AO3684" t="s">
        <v>0</v>
      </c>
      <c r="AP3684" t="s">
        <v>3422</v>
      </c>
      <c r="AQ3684">
        <v>1.97701E-4</v>
      </c>
      <c r="AS3684" t="s">
        <v>0</v>
      </c>
      <c r="AT3684" t="s">
        <v>2573</v>
      </c>
      <c r="AU3684" s="1">
        <v>3.6498799999999997E-5</v>
      </c>
    </row>
    <row r="3685" spans="5:47">
      <c r="E3685" t="s">
        <v>0</v>
      </c>
      <c r="F3685" t="s">
        <v>5039</v>
      </c>
      <c r="G3685">
        <v>4.8276999999999999E-4</v>
      </c>
      <c r="I3685" t="s">
        <v>0</v>
      </c>
      <c r="J3685" t="s">
        <v>1127</v>
      </c>
      <c r="K3685">
        <v>3.8789899999999998E-4</v>
      </c>
      <c r="M3685" t="s">
        <v>0</v>
      </c>
      <c r="N3685" t="s">
        <v>8854</v>
      </c>
      <c r="O3685" s="1">
        <v>1.0252900000000001E-6</v>
      </c>
      <c r="Q3685" t="s">
        <v>0</v>
      </c>
      <c r="R3685" t="s">
        <v>8099</v>
      </c>
      <c r="S3685" s="1">
        <v>5.1351199999999997E-5</v>
      </c>
      <c r="U3685" t="s">
        <v>0</v>
      </c>
      <c r="V3685" t="s">
        <v>9279</v>
      </c>
      <c r="W3685" s="1">
        <v>3.1043499999999999E-7</v>
      </c>
      <c r="Y3685" t="s">
        <v>0</v>
      </c>
      <c r="Z3685" t="s">
        <v>6199</v>
      </c>
      <c r="AA3685">
        <v>8.2983500000000001E-4</v>
      </c>
      <c r="AC3685" t="s">
        <v>0</v>
      </c>
      <c r="AD3685" t="s">
        <v>9219</v>
      </c>
      <c r="AE3685" s="1">
        <v>8.2319999999999998E-5</v>
      </c>
      <c r="AG3685" t="s">
        <v>0</v>
      </c>
      <c r="AH3685" t="s">
        <v>9775</v>
      </c>
      <c r="AI3685" s="1">
        <v>1.05804E-5</v>
      </c>
      <c r="AK3685" t="s">
        <v>0</v>
      </c>
      <c r="AL3685" t="s">
        <v>8843</v>
      </c>
      <c r="AM3685" s="1">
        <v>3.4373599999999998E-7</v>
      </c>
      <c r="AO3685" t="s">
        <v>0</v>
      </c>
      <c r="AP3685" t="s">
        <v>8812</v>
      </c>
      <c r="AQ3685" s="1">
        <v>1.7179000000000001E-6</v>
      </c>
      <c r="AS3685" t="s">
        <v>0</v>
      </c>
      <c r="AT3685" t="s">
        <v>2986</v>
      </c>
      <c r="AU3685">
        <v>4.0916800000000001E-4</v>
      </c>
    </row>
    <row r="3686" spans="5:47">
      <c r="E3686" t="s">
        <v>0</v>
      </c>
      <c r="F3686" t="s">
        <v>8526</v>
      </c>
      <c r="G3686" s="1">
        <v>3.1816900000000001E-6</v>
      </c>
      <c r="I3686" t="s">
        <v>0</v>
      </c>
      <c r="J3686" t="s">
        <v>1838</v>
      </c>
      <c r="K3686" s="1">
        <v>3.6949500000000003E-5</v>
      </c>
      <c r="M3686" t="s">
        <v>0</v>
      </c>
      <c r="N3686" t="s">
        <v>5553</v>
      </c>
      <c r="O3686">
        <v>3.55603E-3</v>
      </c>
      <c r="Q3686" t="s">
        <v>0</v>
      </c>
      <c r="R3686" t="s">
        <v>8599</v>
      </c>
      <c r="S3686" s="1">
        <v>2.9934800000000001E-6</v>
      </c>
      <c r="U3686" t="s">
        <v>0</v>
      </c>
      <c r="V3686" t="s">
        <v>2282</v>
      </c>
      <c r="W3686" s="1">
        <v>3.2160699999999999E-5</v>
      </c>
      <c r="Y3686" t="s">
        <v>0</v>
      </c>
      <c r="Z3686" t="s">
        <v>5429</v>
      </c>
      <c r="AA3686">
        <v>7.79044E-3</v>
      </c>
      <c r="AC3686" t="s">
        <v>0</v>
      </c>
      <c r="AD3686" t="s">
        <v>9220</v>
      </c>
      <c r="AE3686" s="1">
        <v>1.0889300000000001E-6</v>
      </c>
      <c r="AG3686" t="s">
        <v>0</v>
      </c>
      <c r="AH3686" t="s">
        <v>767</v>
      </c>
      <c r="AI3686">
        <v>2.4994999999999998E-4</v>
      </c>
      <c r="AK3686" t="s">
        <v>0</v>
      </c>
      <c r="AL3686" t="s">
        <v>8844</v>
      </c>
      <c r="AM3686">
        <v>9.5075300000000001E-3</v>
      </c>
      <c r="AO3686" t="s">
        <v>0</v>
      </c>
      <c r="AP3686" t="s">
        <v>537</v>
      </c>
      <c r="AQ3686" s="1">
        <v>7.5638700000000001E-6</v>
      </c>
      <c r="AS3686" t="s">
        <v>0</v>
      </c>
      <c r="AT3686" t="s">
        <v>8745</v>
      </c>
      <c r="AU3686" s="1">
        <v>1.1909700000000001E-5</v>
      </c>
    </row>
    <row r="3687" spans="5:47">
      <c r="E3687" t="s">
        <v>0</v>
      </c>
      <c r="F3687" t="s">
        <v>5146</v>
      </c>
      <c r="G3687" s="1">
        <v>2.8925199999999999E-5</v>
      </c>
      <c r="I3687" t="s">
        <v>0</v>
      </c>
      <c r="J3687" t="s">
        <v>1106</v>
      </c>
      <c r="K3687">
        <v>5.5522500000000001E-4</v>
      </c>
      <c r="M3687" t="s">
        <v>0</v>
      </c>
      <c r="N3687" t="s">
        <v>3035</v>
      </c>
      <c r="O3687" s="1">
        <v>9.0588599999999995E-5</v>
      </c>
      <c r="Q3687" t="s">
        <v>0</v>
      </c>
      <c r="R3687" t="s">
        <v>9387</v>
      </c>
      <c r="S3687" s="1">
        <v>1.0047000000000001E-6</v>
      </c>
      <c r="U3687" t="s">
        <v>0</v>
      </c>
      <c r="V3687" t="s">
        <v>6170</v>
      </c>
      <c r="W3687" s="1">
        <v>5.4703500000000002E-5</v>
      </c>
      <c r="Y3687" t="s">
        <v>0</v>
      </c>
      <c r="Z3687" t="s">
        <v>9263</v>
      </c>
      <c r="AA3687" s="1">
        <v>5.2026900000000002E-5</v>
      </c>
      <c r="AC3687" t="s">
        <v>0</v>
      </c>
      <c r="AD3687" t="s">
        <v>9222</v>
      </c>
      <c r="AE3687" s="1">
        <v>1.16964E-6</v>
      </c>
      <c r="AG3687" t="s">
        <v>0</v>
      </c>
      <c r="AH3687" t="s">
        <v>9773</v>
      </c>
      <c r="AI3687" s="1">
        <v>2.9123900000000001E-5</v>
      </c>
      <c r="AK3687" t="s">
        <v>0</v>
      </c>
      <c r="AL3687" t="s">
        <v>2440</v>
      </c>
      <c r="AM3687" s="1">
        <v>6.7339799999999997E-6</v>
      </c>
      <c r="AO3687" t="s">
        <v>0</v>
      </c>
      <c r="AP3687" t="s">
        <v>8814</v>
      </c>
      <c r="AQ3687" s="1">
        <v>3.1983899999999997E-5</v>
      </c>
      <c r="AS3687" t="s">
        <v>0</v>
      </c>
      <c r="AT3687" t="s">
        <v>8746</v>
      </c>
      <c r="AU3687" s="1">
        <v>7.4629300000000001E-5</v>
      </c>
    </row>
    <row r="3688" spans="5:47">
      <c r="E3688" t="s">
        <v>0</v>
      </c>
      <c r="F3688" t="s">
        <v>9863</v>
      </c>
      <c r="G3688" s="1">
        <v>1.9787099999999999E-5</v>
      </c>
      <c r="I3688" t="s">
        <v>0</v>
      </c>
      <c r="J3688" t="s">
        <v>334</v>
      </c>
      <c r="K3688">
        <v>4.04674E-4</v>
      </c>
      <c r="M3688" t="s">
        <v>0</v>
      </c>
      <c r="N3688" t="s">
        <v>8883</v>
      </c>
      <c r="O3688">
        <v>1.2258200000000001E-4</v>
      </c>
      <c r="Q3688" t="s">
        <v>0</v>
      </c>
      <c r="R3688" t="s">
        <v>1165</v>
      </c>
      <c r="S3688" s="1">
        <v>2.5326100000000001E-5</v>
      </c>
      <c r="U3688" t="s">
        <v>0</v>
      </c>
      <c r="V3688" t="s">
        <v>6169</v>
      </c>
      <c r="W3688">
        <v>1.2217400000000001E-4</v>
      </c>
      <c r="Y3688" t="s">
        <v>0</v>
      </c>
      <c r="Z3688" t="s">
        <v>9119</v>
      </c>
      <c r="AA3688" s="1">
        <v>2.7926399999999998E-7</v>
      </c>
      <c r="AC3688" t="s">
        <v>0</v>
      </c>
      <c r="AD3688" t="s">
        <v>3858</v>
      </c>
      <c r="AE3688" s="1">
        <v>7.3946999999999999E-7</v>
      </c>
      <c r="AG3688" t="s">
        <v>0</v>
      </c>
      <c r="AH3688" t="s">
        <v>9774</v>
      </c>
      <c r="AI3688" s="1">
        <v>2.0685E-7</v>
      </c>
      <c r="AK3688" t="s">
        <v>0</v>
      </c>
      <c r="AL3688" t="s">
        <v>257</v>
      </c>
      <c r="AM3688" s="1">
        <v>5.7233800000000001E-5</v>
      </c>
      <c r="AO3688" t="s">
        <v>0</v>
      </c>
      <c r="AP3688" t="s">
        <v>4088</v>
      </c>
      <c r="AQ3688" s="1">
        <v>9.8843200000000003E-5</v>
      </c>
      <c r="AS3688" t="s">
        <v>0</v>
      </c>
      <c r="AT3688" t="s">
        <v>2985</v>
      </c>
      <c r="AU3688">
        <v>3.6101699999999999E-4</v>
      </c>
    </row>
    <row r="3689" spans="5:47">
      <c r="E3689" t="s">
        <v>0</v>
      </c>
      <c r="F3689" t="s">
        <v>2104</v>
      </c>
      <c r="G3689">
        <v>1.55017E-4</v>
      </c>
      <c r="I3689" t="s">
        <v>0</v>
      </c>
      <c r="J3689" t="s">
        <v>8234</v>
      </c>
      <c r="K3689" s="1">
        <v>1.33639E-6</v>
      </c>
      <c r="M3689" t="s">
        <v>0</v>
      </c>
      <c r="N3689" t="s">
        <v>5445</v>
      </c>
      <c r="O3689">
        <v>5.2836300000000001E-4</v>
      </c>
      <c r="Q3689" t="s">
        <v>0</v>
      </c>
      <c r="R3689" t="s">
        <v>9402</v>
      </c>
      <c r="S3689" s="1">
        <v>3.2102799999999999E-6</v>
      </c>
      <c r="U3689" t="s">
        <v>0</v>
      </c>
      <c r="V3689" t="s">
        <v>9281</v>
      </c>
      <c r="W3689" s="1">
        <v>3.3557899999999999E-5</v>
      </c>
      <c r="Y3689" t="s">
        <v>0</v>
      </c>
      <c r="Z3689" t="s">
        <v>4107</v>
      </c>
      <c r="AA3689" s="1">
        <v>9.5368600000000007E-6</v>
      </c>
      <c r="AC3689" t="s">
        <v>0</v>
      </c>
      <c r="AD3689" t="s">
        <v>6974</v>
      </c>
      <c r="AE3689" s="1">
        <v>1.2992899999999999E-6</v>
      </c>
      <c r="AG3689" t="s">
        <v>0</v>
      </c>
      <c r="AH3689" t="s">
        <v>3955</v>
      </c>
      <c r="AI3689" s="1">
        <v>2.1305600000000001E-5</v>
      </c>
      <c r="AK3689" t="s">
        <v>0</v>
      </c>
      <c r="AL3689" t="s">
        <v>258</v>
      </c>
      <c r="AM3689">
        <v>7.0778499999999995E-4</v>
      </c>
      <c r="AO3689" t="s">
        <v>0</v>
      </c>
      <c r="AP3689" t="s">
        <v>4087</v>
      </c>
      <c r="AQ3689" s="1">
        <v>8.5543099999999998E-5</v>
      </c>
      <c r="AS3689" t="s">
        <v>0</v>
      </c>
      <c r="AT3689" t="s">
        <v>2372</v>
      </c>
      <c r="AU3689" s="1">
        <v>7.7870199999999999E-6</v>
      </c>
    </row>
    <row r="3690" spans="5:47">
      <c r="E3690" t="s">
        <v>0</v>
      </c>
      <c r="F3690" t="s">
        <v>9941</v>
      </c>
      <c r="G3690" s="1">
        <v>1.0491E-5</v>
      </c>
      <c r="I3690" t="s">
        <v>0</v>
      </c>
      <c r="J3690" t="s">
        <v>5589</v>
      </c>
      <c r="K3690" s="1">
        <v>7.2237200000000003E-7</v>
      </c>
      <c r="M3690" t="s">
        <v>0</v>
      </c>
      <c r="N3690" t="s">
        <v>9568</v>
      </c>
      <c r="O3690">
        <v>2.4601199999999999E-4</v>
      </c>
      <c r="Q3690" t="s">
        <v>0</v>
      </c>
      <c r="R3690" t="s">
        <v>9401</v>
      </c>
      <c r="S3690" s="1">
        <v>4.3071599999999998E-7</v>
      </c>
      <c r="U3690" t="s">
        <v>0</v>
      </c>
      <c r="V3690" t="s">
        <v>1421</v>
      </c>
      <c r="W3690">
        <v>1.5352200000000001E-4</v>
      </c>
      <c r="Y3690" t="s">
        <v>0</v>
      </c>
      <c r="Z3690" t="s">
        <v>4108</v>
      </c>
      <c r="AA3690">
        <v>8.1310900000000001E-4</v>
      </c>
      <c r="AC3690" t="s">
        <v>0</v>
      </c>
      <c r="AD3690" t="s">
        <v>7417</v>
      </c>
      <c r="AE3690" s="1">
        <v>9.0210999999999997E-7</v>
      </c>
      <c r="AG3690" t="s">
        <v>0</v>
      </c>
      <c r="AH3690" t="s">
        <v>3061</v>
      </c>
      <c r="AI3690" s="1">
        <v>4.5675900000000001E-5</v>
      </c>
      <c r="AK3690" t="s">
        <v>0</v>
      </c>
      <c r="AL3690" t="s">
        <v>8845</v>
      </c>
      <c r="AM3690" s="1">
        <v>1.6649999999999999E-6</v>
      </c>
      <c r="AO3690" t="s">
        <v>0</v>
      </c>
      <c r="AP3690" t="s">
        <v>6450</v>
      </c>
      <c r="AQ3690" s="1">
        <v>5.1514600000000005E-7</v>
      </c>
      <c r="AS3690" t="s">
        <v>0</v>
      </c>
      <c r="AT3690" t="s">
        <v>8747</v>
      </c>
      <c r="AU3690" s="1">
        <v>3.1194700000000001E-5</v>
      </c>
    </row>
    <row r="3691" spans="5:47">
      <c r="E3691" t="s">
        <v>0</v>
      </c>
      <c r="F3691" t="s">
        <v>9735</v>
      </c>
      <c r="G3691" s="1">
        <v>1.71983E-6</v>
      </c>
      <c r="I3691" t="s">
        <v>0</v>
      </c>
      <c r="J3691" t="s">
        <v>5590</v>
      </c>
      <c r="K3691" s="1">
        <v>7.31459E-5</v>
      </c>
      <c r="M3691" t="s">
        <v>0</v>
      </c>
      <c r="N3691" t="s">
        <v>6028</v>
      </c>
      <c r="O3691">
        <v>2.4208699999999999E-4</v>
      </c>
      <c r="Q3691" t="s">
        <v>0</v>
      </c>
      <c r="R3691" t="s">
        <v>8810</v>
      </c>
      <c r="S3691" s="1">
        <v>8.1189999999999997E-6</v>
      </c>
      <c r="U3691" t="s">
        <v>0</v>
      </c>
      <c r="V3691" t="s">
        <v>9697</v>
      </c>
      <c r="W3691">
        <v>1.1746799999999999E-4</v>
      </c>
      <c r="Y3691" t="s">
        <v>0</v>
      </c>
      <c r="Z3691" t="s">
        <v>2820</v>
      </c>
      <c r="AA3691" s="1">
        <v>5.18377E-5</v>
      </c>
      <c r="AC3691" t="s">
        <v>0</v>
      </c>
      <c r="AD3691" t="s">
        <v>5537</v>
      </c>
      <c r="AE3691">
        <v>2.4366500000000001E-4</v>
      </c>
      <c r="AG3691" t="s">
        <v>0</v>
      </c>
      <c r="AH3691" t="s">
        <v>3057</v>
      </c>
      <c r="AI3691">
        <v>1.7347400000000001E-4</v>
      </c>
      <c r="AK3691" t="s">
        <v>0</v>
      </c>
      <c r="AL3691" t="s">
        <v>8846</v>
      </c>
      <c r="AM3691">
        <v>7.7234899999999997E-4</v>
      </c>
      <c r="AO3691" t="s">
        <v>0</v>
      </c>
      <c r="AP3691" t="s">
        <v>8815</v>
      </c>
      <c r="AQ3691" s="1">
        <v>4.8956799999999999E-5</v>
      </c>
      <c r="AS3691" t="s">
        <v>0</v>
      </c>
      <c r="AT3691" t="s">
        <v>2300</v>
      </c>
      <c r="AU3691" s="1">
        <v>2.4223499999999999E-5</v>
      </c>
    </row>
    <row r="3692" spans="5:47">
      <c r="E3692" t="s">
        <v>0</v>
      </c>
      <c r="F3692" t="s">
        <v>5086</v>
      </c>
      <c r="G3692">
        <v>4.2981999999999997E-4</v>
      </c>
      <c r="I3692" t="s">
        <v>0</v>
      </c>
      <c r="J3692" t="s">
        <v>2024</v>
      </c>
      <c r="K3692" s="1">
        <v>6.2441999999999996E-5</v>
      </c>
      <c r="M3692" t="s">
        <v>0</v>
      </c>
      <c r="N3692" t="s">
        <v>9570</v>
      </c>
      <c r="O3692">
        <v>2.7092799999999998E-4</v>
      </c>
      <c r="Q3692" t="s">
        <v>0</v>
      </c>
      <c r="R3692" t="s">
        <v>9403</v>
      </c>
      <c r="S3692">
        <v>3.9214700000000003E-4</v>
      </c>
      <c r="U3692" t="s">
        <v>0</v>
      </c>
      <c r="V3692" t="s">
        <v>4193</v>
      </c>
      <c r="W3692">
        <v>1.2469400000000001E-4</v>
      </c>
      <c r="Y3692" t="s">
        <v>0</v>
      </c>
      <c r="Z3692" t="s">
        <v>3908</v>
      </c>
      <c r="AA3692">
        <v>1.4042300000000001E-4</v>
      </c>
      <c r="AC3692" t="s">
        <v>0</v>
      </c>
      <c r="AD3692" t="s">
        <v>9223</v>
      </c>
      <c r="AE3692" s="1">
        <v>2.16173E-6</v>
      </c>
      <c r="AG3692" t="s">
        <v>0</v>
      </c>
      <c r="AH3692" t="s">
        <v>5864</v>
      </c>
      <c r="AI3692">
        <v>6.3998600000000005E-4</v>
      </c>
      <c r="AK3692" t="s">
        <v>0</v>
      </c>
      <c r="AL3692" t="s">
        <v>10150</v>
      </c>
      <c r="AM3692">
        <v>2.7997699999999999E-4</v>
      </c>
      <c r="AO3692" t="s">
        <v>0</v>
      </c>
      <c r="AP3692" t="s">
        <v>5254</v>
      </c>
      <c r="AQ3692" s="1">
        <v>8.6626200000000004E-6</v>
      </c>
      <c r="AS3692" t="s">
        <v>0</v>
      </c>
      <c r="AT3692" t="s">
        <v>8748</v>
      </c>
      <c r="AU3692" s="1">
        <v>1.46065E-7</v>
      </c>
    </row>
    <row r="3693" spans="5:47">
      <c r="E3693" t="s">
        <v>0</v>
      </c>
      <c r="F3693" t="s">
        <v>2363</v>
      </c>
      <c r="G3693" s="1">
        <v>1.19529E-5</v>
      </c>
      <c r="I3693" t="s">
        <v>0</v>
      </c>
      <c r="J3693" t="s">
        <v>9751</v>
      </c>
      <c r="K3693">
        <v>1.07076E-4</v>
      </c>
      <c r="M3693" t="s">
        <v>0</v>
      </c>
      <c r="N3693" t="s">
        <v>9571</v>
      </c>
      <c r="O3693">
        <v>7.77894E-4</v>
      </c>
      <c r="Q3693" t="s">
        <v>0</v>
      </c>
      <c r="R3693" t="s">
        <v>5261</v>
      </c>
      <c r="S3693" s="1">
        <v>6.9624900000000005E-5</v>
      </c>
      <c r="U3693" t="s">
        <v>0</v>
      </c>
      <c r="V3693" t="s">
        <v>4191</v>
      </c>
      <c r="W3693">
        <v>3.3203600000000002E-4</v>
      </c>
      <c r="Y3693" t="s">
        <v>0</v>
      </c>
      <c r="Z3693" t="s">
        <v>9264</v>
      </c>
      <c r="AA3693">
        <v>1.0067499999999999E-4</v>
      </c>
      <c r="AC3693" t="s">
        <v>0</v>
      </c>
      <c r="AD3693" t="s">
        <v>1498</v>
      </c>
      <c r="AE3693" s="1">
        <v>3.2626799999999997E-5</v>
      </c>
      <c r="AG3693" t="s">
        <v>0</v>
      </c>
      <c r="AH3693" t="s">
        <v>5863</v>
      </c>
      <c r="AI3693">
        <v>9.5647099999999997E-4</v>
      </c>
      <c r="AK3693" t="s">
        <v>0</v>
      </c>
      <c r="AL3693" t="s">
        <v>10149</v>
      </c>
      <c r="AM3693" s="1">
        <v>6.1490300000000003E-6</v>
      </c>
      <c r="AO3693" t="s">
        <v>0</v>
      </c>
      <c r="AP3693" t="s">
        <v>8816</v>
      </c>
      <c r="AQ3693">
        <v>1.18676E-4</v>
      </c>
      <c r="AS3693" t="s">
        <v>0</v>
      </c>
      <c r="AT3693" t="s">
        <v>8749</v>
      </c>
      <c r="AU3693">
        <v>1.2530399999999999E-4</v>
      </c>
    </row>
    <row r="3694" spans="5:47">
      <c r="E3694" t="s">
        <v>0</v>
      </c>
      <c r="F3694" t="s">
        <v>10104</v>
      </c>
      <c r="G3694" s="1">
        <v>7.56727E-6</v>
      </c>
      <c r="I3694" t="s">
        <v>0</v>
      </c>
      <c r="J3694" t="s">
        <v>4219</v>
      </c>
      <c r="K3694" s="1">
        <v>1.9504099999999998E-6</v>
      </c>
      <c r="M3694" t="s">
        <v>0</v>
      </c>
      <c r="N3694" t="s">
        <v>8529</v>
      </c>
      <c r="O3694">
        <v>2.1728599999999999E-4</v>
      </c>
      <c r="Q3694" t="s">
        <v>0</v>
      </c>
      <c r="R3694" t="s">
        <v>5262</v>
      </c>
      <c r="S3694">
        <v>1.07225E-4</v>
      </c>
      <c r="U3694" t="s">
        <v>0</v>
      </c>
      <c r="V3694" t="s">
        <v>9657</v>
      </c>
      <c r="W3694" s="1">
        <v>3.1043499999999999E-7</v>
      </c>
      <c r="Y3694" t="s">
        <v>0</v>
      </c>
      <c r="Z3694" t="s">
        <v>198</v>
      </c>
      <c r="AA3694">
        <v>3.3794000000000001E-4</v>
      </c>
      <c r="AC3694" t="s">
        <v>0</v>
      </c>
      <c r="AD3694" t="s">
        <v>3873</v>
      </c>
      <c r="AE3694" s="1">
        <v>4.8841000000000002E-5</v>
      </c>
      <c r="AG3694" t="s">
        <v>0</v>
      </c>
      <c r="AH3694" t="s">
        <v>8116</v>
      </c>
      <c r="AI3694">
        <v>3.1491899999999998E-4</v>
      </c>
      <c r="AK3694" t="s">
        <v>0</v>
      </c>
      <c r="AL3694" t="s">
        <v>8847</v>
      </c>
      <c r="AM3694" s="1">
        <v>1.5954700000000002E-5</v>
      </c>
      <c r="AO3694" t="s">
        <v>0</v>
      </c>
      <c r="AP3694" t="s">
        <v>4043</v>
      </c>
      <c r="AQ3694">
        <v>2.8847399999999999E-4</v>
      </c>
      <c r="AS3694" t="s">
        <v>0</v>
      </c>
      <c r="AT3694" t="s">
        <v>5823</v>
      </c>
      <c r="AU3694" s="1">
        <v>2.80157E-5</v>
      </c>
    </row>
    <row r="3695" spans="5:47">
      <c r="E3695" t="s">
        <v>0</v>
      </c>
      <c r="F3695" t="s">
        <v>914</v>
      </c>
      <c r="G3695">
        <v>1.4014600000000001E-4</v>
      </c>
      <c r="I3695" t="s">
        <v>0</v>
      </c>
      <c r="J3695" t="s">
        <v>8678</v>
      </c>
      <c r="K3695" s="1">
        <v>4.3089700000000002E-5</v>
      </c>
      <c r="M3695" t="s">
        <v>0</v>
      </c>
      <c r="N3695" t="s">
        <v>3415</v>
      </c>
      <c r="O3695" s="1">
        <v>2.95205E-6</v>
      </c>
      <c r="Q3695" t="s">
        <v>0</v>
      </c>
      <c r="R3695" t="s">
        <v>4872</v>
      </c>
      <c r="S3695" s="1">
        <v>1.8839300000000001E-6</v>
      </c>
      <c r="U3695" t="s">
        <v>0</v>
      </c>
      <c r="V3695" t="s">
        <v>6463</v>
      </c>
      <c r="W3695">
        <v>1.12561E-4</v>
      </c>
      <c r="Y3695" t="s">
        <v>0</v>
      </c>
      <c r="Z3695" t="s">
        <v>4051</v>
      </c>
      <c r="AA3695">
        <v>3.0910900000000001E-4</v>
      </c>
      <c r="AC3695" t="s">
        <v>0</v>
      </c>
      <c r="AD3695" t="s">
        <v>7447</v>
      </c>
      <c r="AE3695">
        <v>2.7954500000000002E-4</v>
      </c>
      <c r="AG3695" t="s">
        <v>0</v>
      </c>
      <c r="AH3695" t="s">
        <v>5770</v>
      </c>
      <c r="AI3695" s="1">
        <v>1.3744099999999999E-5</v>
      </c>
      <c r="AK3695" t="s">
        <v>0</v>
      </c>
      <c r="AL3695" t="s">
        <v>3103</v>
      </c>
      <c r="AM3695">
        <v>1.2097200000000001E-4</v>
      </c>
      <c r="AO3695" t="s">
        <v>0</v>
      </c>
      <c r="AP3695" t="s">
        <v>3901</v>
      </c>
      <c r="AQ3695" s="1">
        <v>4.2142100000000001E-6</v>
      </c>
      <c r="AS3695" t="s">
        <v>0</v>
      </c>
      <c r="AT3695" t="s">
        <v>8750</v>
      </c>
      <c r="AU3695">
        <v>8.8389999999999996E-4</v>
      </c>
    </row>
    <row r="3696" spans="5:47">
      <c r="E3696" t="s">
        <v>0</v>
      </c>
      <c r="F3696" t="s">
        <v>3817</v>
      </c>
      <c r="G3696">
        <v>1.7147500000000001E-4</v>
      </c>
      <c r="I3696" t="s">
        <v>0</v>
      </c>
      <c r="J3696" t="s">
        <v>7397</v>
      </c>
      <c r="K3696" s="1">
        <v>7.2237200000000003E-7</v>
      </c>
      <c r="M3696" t="s">
        <v>0</v>
      </c>
      <c r="N3696" t="s">
        <v>1874</v>
      </c>
      <c r="O3696" s="1">
        <v>8.9647200000000005E-6</v>
      </c>
      <c r="Q3696" t="s">
        <v>0</v>
      </c>
      <c r="R3696" t="s">
        <v>7848</v>
      </c>
      <c r="S3696">
        <v>1.3867600000000001E-4</v>
      </c>
      <c r="U3696" t="s">
        <v>0</v>
      </c>
      <c r="V3696" t="s">
        <v>2509</v>
      </c>
      <c r="W3696">
        <v>1.17954E-4</v>
      </c>
      <c r="Y3696" t="s">
        <v>0</v>
      </c>
      <c r="Z3696" t="s">
        <v>9715</v>
      </c>
      <c r="AA3696" s="1">
        <v>5.9246800000000003E-5</v>
      </c>
      <c r="AC3696" t="s">
        <v>0</v>
      </c>
      <c r="AD3696" t="s">
        <v>3104</v>
      </c>
      <c r="AE3696" s="1">
        <v>4.6200099999999998E-5</v>
      </c>
      <c r="AG3696" t="s">
        <v>0</v>
      </c>
      <c r="AH3696" t="s">
        <v>9929</v>
      </c>
      <c r="AI3696" s="1">
        <v>1.65065E-6</v>
      </c>
      <c r="AK3696" t="s">
        <v>0</v>
      </c>
      <c r="AL3696" t="s">
        <v>3932</v>
      </c>
      <c r="AM3696" s="1">
        <v>6.9842800000000002E-5</v>
      </c>
      <c r="AO3696" t="s">
        <v>0</v>
      </c>
      <c r="AP3696" t="s">
        <v>3899</v>
      </c>
      <c r="AQ3696" s="1">
        <v>9.7350700000000003E-5</v>
      </c>
      <c r="AS3696" t="s">
        <v>0</v>
      </c>
      <c r="AT3696" t="s">
        <v>3908</v>
      </c>
      <c r="AU3696" s="1">
        <v>9.9725899999999993E-5</v>
      </c>
    </row>
    <row r="3697" spans="5:47">
      <c r="E3697" t="s">
        <v>0</v>
      </c>
      <c r="F3697" t="s">
        <v>4586</v>
      </c>
      <c r="G3697" s="1">
        <v>3.1816900000000001E-6</v>
      </c>
      <c r="I3697" t="s">
        <v>0</v>
      </c>
      <c r="J3697" t="s">
        <v>5764</v>
      </c>
      <c r="K3697" s="1">
        <v>1.7300899999999999E-5</v>
      </c>
      <c r="M3697" t="s">
        <v>0</v>
      </c>
      <c r="N3697" t="s">
        <v>1877</v>
      </c>
      <c r="O3697" s="1">
        <v>1.0208E-5</v>
      </c>
      <c r="Q3697" t="s">
        <v>0</v>
      </c>
      <c r="R3697" t="s">
        <v>4419</v>
      </c>
      <c r="S3697" s="1">
        <v>5.9639499999999997E-5</v>
      </c>
      <c r="U3697" t="s">
        <v>0</v>
      </c>
      <c r="V3697" t="s">
        <v>8733</v>
      </c>
      <c r="W3697" s="1">
        <v>5.0779699999999998E-5</v>
      </c>
      <c r="Y3697" t="s">
        <v>0</v>
      </c>
      <c r="Z3697" t="s">
        <v>526</v>
      </c>
      <c r="AA3697">
        <v>1.0393800000000001E-4</v>
      </c>
      <c r="AC3697" t="s">
        <v>0</v>
      </c>
      <c r="AD3697" t="s">
        <v>9106</v>
      </c>
      <c r="AE3697" s="1">
        <v>5.0857999999999997E-6</v>
      </c>
      <c r="AG3697" t="s">
        <v>0</v>
      </c>
      <c r="AH3697" t="s">
        <v>5455</v>
      </c>
      <c r="AI3697" s="1">
        <v>7.4598399999999994E-5</v>
      </c>
      <c r="AK3697" t="s">
        <v>0</v>
      </c>
      <c r="AL3697" t="s">
        <v>1434</v>
      </c>
      <c r="AM3697" s="1">
        <v>3.9755900000000003E-5</v>
      </c>
      <c r="AO3697" t="s">
        <v>0</v>
      </c>
      <c r="AP3697" t="s">
        <v>3902</v>
      </c>
      <c r="AQ3697" s="1">
        <v>5.16607E-6</v>
      </c>
      <c r="AS3697" t="s">
        <v>0</v>
      </c>
      <c r="AT3697" t="s">
        <v>8751</v>
      </c>
      <c r="AU3697" s="1">
        <v>6.3755000000000002E-5</v>
      </c>
    </row>
    <row r="3698" spans="5:47">
      <c r="E3698" t="s">
        <v>0</v>
      </c>
      <c r="F3698" t="s">
        <v>8664</v>
      </c>
      <c r="G3698" s="1">
        <v>4.6435499999999998E-6</v>
      </c>
      <c r="I3698" t="s">
        <v>0</v>
      </c>
      <c r="J3698" t="s">
        <v>5763</v>
      </c>
      <c r="K3698">
        <v>1.16298E-4</v>
      </c>
      <c r="M3698" t="s">
        <v>0</v>
      </c>
      <c r="N3698" t="s">
        <v>266</v>
      </c>
      <c r="O3698" s="1">
        <v>3.99829E-5</v>
      </c>
      <c r="Q3698" t="s">
        <v>0</v>
      </c>
      <c r="R3698" t="s">
        <v>3541</v>
      </c>
      <c r="S3698">
        <v>1.2981599999999999E-4</v>
      </c>
      <c r="U3698" t="s">
        <v>0</v>
      </c>
      <c r="V3698" t="s">
        <v>9834</v>
      </c>
      <c r="W3698" s="1">
        <v>1.95729E-5</v>
      </c>
      <c r="Y3698" t="s">
        <v>0</v>
      </c>
      <c r="Z3698" t="s">
        <v>8351</v>
      </c>
      <c r="AA3698">
        <v>1.3453900000000001E-4</v>
      </c>
      <c r="AC3698" t="s">
        <v>0</v>
      </c>
      <c r="AD3698" t="s">
        <v>3831</v>
      </c>
      <c r="AE3698">
        <v>2.44505E-4</v>
      </c>
      <c r="AG3698" t="s">
        <v>0</v>
      </c>
      <c r="AH3698" t="s">
        <v>9848</v>
      </c>
      <c r="AI3698" s="1">
        <v>9.8494300000000003E-5</v>
      </c>
      <c r="AK3698" t="s">
        <v>0</v>
      </c>
      <c r="AL3698" t="s">
        <v>4273</v>
      </c>
      <c r="AM3698">
        <v>1.52175E-4</v>
      </c>
      <c r="AO3698" t="s">
        <v>0</v>
      </c>
      <c r="AP3698" t="s">
        <v>3281</v>
      </c>
      <c r="AQ3698" s="1">
        <v>5.6089299999999998E-5</v>
      </c>
      <c r="AS3698" t="s">
        <v>0</v>
      </c>
      <c r="AT3698" t="s">
        <v>5824</v>
      </c>
      <c r="AU3698" s="1">
        <v>5.01534E-5</v>
      </c>
    </row>
    <row r="3699" spans="5:47">
      <c r="E3699" t="s">
        <v>0</v>
      </c>
      <c r="F3699" t="s">
        <v>10267</v>
      </c>
      <c r="G3699" s="1">
        <v>6.1054099999999999E-6</v>
      </c>
      <c r="I3699" t="s">
        <v>0</v>
      </c>
      <c r="J3699" t="s">
        <v>8926</v>
      </c>
      <c r="K3699" s="1">
        <v>7.2237200000000003E-7</v>
      </c>
      <c r="M3699" t="s">
        <v>0</v>
      </c>
      <c r="N3699" t="s">
        <v>4113</v>
      </c>
      <c r="O3699">
        <v>9.1796E-4</v>
      </c>
      <c r="Q3699" t="s">
        <v>0</v>
      </c>
      <c r="R3699" t="s">
        <v>8445</v>
      </c>
      <c r="S3699">
        <v>1.01814E-4</v>
      </c>
      <c r="U3699" t="s">
        <v>0</v>
      </c>
      <c r="V3699" t="s">
        <v>9293</v>
      </c>
      <c r="W3699" s="1">
        <v>8.0001399999999993E-6</v>
      </c>
      <c r="Y3699" t="s">
        <v>0</v>
      </c>
      <c r="Z3699" t="s">
        <v>9716</v>
      </c>
      <c r="AA3699" s="1">
        <v>9.9138700000000001E-7</v>
      </c>
      <c r="AC3699" t="s">
        <v>0</v>
      </c>
      <c r="AD3699" t="s">
        <v>9393</v>
      </c>
      <c r="AE3699" s="1">
        <v>1.3432699999999999E-6</v>
      </c>
      <c r="AG3699" t="s">
        <v>0</v>
      </c>
      <c r="AH3699" t="s">
        <v>5457</v>
      </c>
      <c r="AI3699">
        <v>8.5382600000000002E-4</v>
      </c>
      <c r="AK3699" t="s">
        <v>0</v>
      </c>
      <c r="AL3699" t="s">
        <v>3878</v>
      </c>
      <c r="AM3699" s="1">
        <v>4.6469999999999997E-6</v>
      </c>
      <c r="AO3699" t="s">
        <v>0</v>
      </c>
      <c r="AP3699" t="s">
        <v>8817</v>
      </c>
      <c r="AQ3699" s="1">
        <v>7.0002199999999999E-5</v>
      </c>
      <c r="AS3699" t="s">
        <v>0</v>
      </c>
      <c r="AT3699" t="s">
        <v>8752</v>
      </c>
      <c r="AU3699" s="1">
        <v>1.31852E-5</v>
      </c>
    </row>
    <row r="3700" spans="5:47">
      <c r="E3700" t="s">
        <v>0</v>
      </c>
      <c r="F3700" t="s">
        <v>2366</v>
      </c>
      <c r="G3700" s="1">
        <v>3.5723399999999997E-5</v>
      </c>
      <c r="I3700" t="s">
        <v>0</v>
      </c>
      <c r="J3700" t="s">
        <v>4945</v>
      </c>
      <c r="K3700" s="1">
        <v>1.12264E-5</v>
      </c>
      <c r="M3700" t="s">
        <v>0</v>
      </c>
      <c r="N3700" t="s">
        <v>6256</v>
      </c>
      <c r="O3700" s="1">
        <v>5.6135299999999998E-5</v>
      </c>
      <c r="Q3700" t="s">
        <v>0</v>
      </c>
      <c r="R3700" t="s">
        <v>7845</v>
      </c>
      <c r="S3700" s="1">
        <v>7.9682499999999999E-7</v>
      </c>
      <c r="U3700" t="s">
        <v>0</v>
      </c>
      <c r="V3700" t="s">
        <v>4980</v>
      </c>
      <c r="W3700">
        <v>1.18199E-3</v>
      </c>
      <c r="Y3700" t="s">
        <v>0</v>
      </c>
      <c r="Z3700" t="s">
        <v>9605</v>
      </c>
      <c r="AA3700" s="1">
        <v>2.7926399999999998E-7</v>
      </c>
      <c r="AC3700" t="s">
        <v>0</v>
      </c>
      <c r="AD3700" t="s">
        <v>7587</v>
      </c>
      <c r="AE3700">
        <v>1.17836E-4</v>
      </c>
      <c r="AG3700" t="s">
        <v>0</v>
      </c>
      <c r="AH3700" t="s">
        <v>2590</v>
      </c>
      <c r="AI3700" s="1">
        <v>1.4772399999999999E-5</v>
      </c>
      <c r="AK3700" t="s">
        <v>0</v>
      </c>
      <c r="AL3700" t="s">
        <v>4275</v>
      </c>
      <c r="AM3700">
        <v>7.5836600000000001E-4</v>
      </c>
      <c r="AO3700" t="s">
        <v>0</v>
      </c>
      <c r="AP3700" t="s">
        <v>4459</v>
      </c>
      <c r="AQ3700">
        <v>3.26485E-4</v>
      </c>
      <c r="AS3700" t="s">
        <v>0</v>
      </c>
      <c r="AT3700" t="s">
        <v>3250</v>
      </c>
      <c r="AU3700" s="1">
        <v>5.4844099999999999E-5</v>
      </c>
    </row>
    <row r="3701" spans="5:47">
      <c r="E3701" t="s">
        <v>0</v>
      </c>
      <c r="F3701" t="s">
        <v>5959</v>
      </c>
      <c r="G3701" s="1">
        <v>4.5575699999999998E-5</v>
      </c>
      <c r="I3701" t="s">
        <v>0</v>
      </c>
      <c r="J3701" t="s">
        <v>754</v>
      </c>
      <c r="K3701" s="1">
        <v>1.0120400000000001E-5</v>
      </c>
      <c r="M3701" t="s">
        <v>0</v>
      </c>
      <c r="N3701" t="s">
        <v>9575</v>
      </c>
      <c r="O3701">
        <v>1.4972999999999999E-4</v>
      </c>
      <c r="Q3701" t="s">
        <v>0</v>
      </c>
      <c r="R3701" t="s">
        <v>9406</v>
      </c>
      <c r="S3701" s="1">
        <v>4.3071599999999998E-7</v>
      </c>
      <c r="U3701" t="s">
        <v>0</v>
      </c>
      <c r="V3701" t="s">
        <v>5650</v>
      </c>
      <c r="W3701">
        <v>8.3749900000000001E-4</v>
      </c>
      <c r="Y3701" t="s">
        <v>0</v>
      </c>
      <c r="Z3701" t="s">
        <v>7104</v>
      </c>
      <c r="AA3701" s="1">
        <v>3.9422799999999998E-5</v>
      </c>
      <c r="AC3701" t="s">
        <v>0</v>
      </c>
      <c r="AD3701" t="s">
        <v>9394</v>
      </c>
      <c r="AE3701" s="1">
        <v>3.28754E-5</v>
      </c>
      <c r="AG3701" t="s">
        <v>0</v>
      </c>
      <c r="AH3701" t="s">
        <v>9388</v>
      </c>
      <c r="AI3701" s="1">
        <v>1.6134300000000001E-6</v>
      </c>
      <c r="AK3701" t="s">
        <v>0</v>
      </c>
      <c r="AL3701" t="s">
        <v>3834</v>
      </c>
      <c r="AM3701" s="1">
        <v>5.3505599999999998E-5</v>
      </c>
      <c r="AO3701" t="s">
        <v>0</v>
      </c>
      <c r="AP3701" t="s">
        <v>4457</v>
      </c>
      <c r="AQ3701" s="1">
        <v>7.89059E-5</v>
      </c>
      <c r="AS3701" t="s">
        <v>0</v>
      </c>
      <c r="AT3701" t="s">
        <v>3251</v>
      </c>
      <c r="AU3701">
        <v>2.7464900000000002E-4</v>
      </c>
    </row>
    <row r="3702" spans="5:47">
      <c r="E3702" t="s">
        <v>0</v>
      </c>
      <c r="F3702" t="s">
        <v>5894</v>
      </c>
      <c r="G3702" s="1">
        <v>4.7037499999999998E-5</v>
      </c>
      <c r="I3702" t="s">
        <v>0</v>
      </c>
      <c r="J3702" t="s">
        <v>4851</v>
      </c>
      <c r="K3702">
        <v>6.8412499999999995E-4</v>
      </c>
      <c r="M3702" t="s">
        <v>0</v>
      </c>
      <c r="N3702" t="s">
        <v>3875</v>
      </c>
      <c r="O3702">
        <v>7.7255399999999995E-4</v>
      </c>
      <c r="Q3702" t="s">
        <v>0</v>
      </c>
      <c r="R3702" t="s">
        <v>5562</v>
      </c>
      <c r="S3702">
        <v>2.8870700000000003E-4</v>
      </c>
      <c r="U3702" t="s">
        <v>0</v>
      </c>
      <c r="V3702" t="s">
        <v>943</v>
      </c>
      <c r="W3702">
        <v>1.9029600000000001E-4</v>
      </c>
      <c r="Y3702" t="s">
        <v>0</v>
      </c>
      <c r="Z3702" t="s">
        <v>681</v>
      </c>
      <c r="AA3702" s="1">
        <v>5.1663899999999997E-7</v>
      </c>
      <c r="AC3702" t="s">
        <v>0</v>
      </c>
      <c r="AD3702" t="s">
        <v>116</v>
      </c>
      <c r="AE3702" s="1">
        <v>1.50965E-6</v>
      </c>
      <c r="AG3702" t="s">
        <v>0</v>
      </c>
      <c r="AH3702" t="s">
        <v>9696</v>
      </c>
      <c r="AI3702">
        <v>7.2000600000000003E-4</v>
      </c>
      <c r="AK3702" t="s">
        <v>0</v>
      </c>
      <c r="AL3702" t="s">
        <v>8848</v>
      </c>
      <c r="AM3702" s="1">
        <v>4.2216699999999998E-5</v>
      </c>
      <c r="AO3702" t="s">
        <v>0</v>
      </c>
      <c r="AP3702" t="s">
        <v>4776</v>
      </c>
      <c r="AQ3702" s="1">
        <v>6.2166699999999996E-5</v>
      </c>
      <c r="AS3702" t="s">
        <v>0</v>
      </c>
      <c r="AT3702" t="s">
        <v>8753</v>
      </c>
      <c r="AU3702" s="1">
        <v>3.1257899999999999E-6</v>
      </c>
    </row>
    <row r="3703" spans="5:47">
      <c r="E3703" t="s">
        <v>0</v>
      </c>
      <c r="F3703" t="s">
        <v>6344</v>
      </c>
      <c r="G3703">
        <v>8.9855100000000004E-4</v>
      </c>
      <c r="I3703" t="s">
        <v>0</v>
      </c>
      <c r="J3703" t="s">
        <v>3546</v>
      </c>
      <c r="K3703" s="1">
        <v>7.2237200000000003E-7</v>
      </c>
      <c r="M3703" t="s">
        <v>0</v>
      </c>
      <c r="N3703" t="s">
        <v>6153</v>
      </c>
      <c r="O3703">
        <v>4.7938899999999999E-4</v>
      </c>
      <c r="Q3703" t="s">
        <v>0</v>
      </c>
      <c r="R3703" t="s">
        <v>5446</v>
      </c>
      <c r="S3703">
        <v>1.79499E-3</v>
      </c>
      <c r="U3703" t="s">
        <v>0</v>
      </c>
      <c r="V3703" t="s">
        <v>6130</v>
      </c>
      <c r="W3703" s="1">
        <v>2.43225E-5</v>
      </c>
      <c r="Y3703" t="s">
        <v>0</v>
      </c>
      <c r="Z3703" t="s">
        <v>9606</v>
      </c>
      <c r="AA3703" s="1">
        <v>9.3509299999999993E-6</v>
      </c>
      <c r="AC3703" t="s">
        <v>0</v>
      </c>
      <c r="AD3703" t="s">
        <v>9224</v>
      </c>
      <c r="AE3703">
        <v>2.38142E-4</v>
      </c>
      <c r="AG3703" t="s">
        <v>0</v>
      </c>
      <c r="AH3703" t="s">
        <v>1078</v>
      </c>
      <c r="AI3703">
        <v>1.7440000000000001E-4</v>
      </c>
      <c r="AK3703" t="s">
        <v>0</v>
      </c>
      <c r="AL3703" t="s">
        <v>8849</v>
      </c>
      <c r="AM3703" s="1">
        <v>3.2122500000000003E-5</v>
      </c>
      <c r="AO3703" t="s">
        <v>0</v>
      </c>
      <c r="AP3703" t="s">
        <v>8818</v>
      </c>
      <c r="AQ3703" s="1">
        <v>1.6598000000000001E-7</v>
      </c>
      <c r="AS3703" t="s">
        <v>0</v>
      </c>
      <c r="AT3703" t="s">
        <v>5407</v>
      </c>
      <c r="AU3703" s="1">
        <v>1.3219499999999999E-5</v>
      </c>
    </row>
    <row r="3704" spans="5:47">
      <c r="E3704" t="s">
        <v>0</v>
      </c>
      <c r="F3704" t="s">
        <v>7553</v>
      </c>
      <c r="G3704">
        <v>9.2468100000000001E-4</v>
      </c>
      <c r="I3704" t="s">
        <v>0</v>
      </c>
      <c r="J3704" t="s">
        <v>3544</v>
      </c>
      <c r="K3704" s="1">
        <v>1.9504099999999998E-6</v>
      </c>
      <c r="M3704" t="s">
        <v>0</v>
      </c>
      <c r="N3704" t="s">
        <v>1571</v>
      </c>
      <c r="O3704">
        <v>1.3335199999999999E-4</v>
      </c>
      <c r="Q3704" t="s">
        <v>0</v>
      </c>
      <c r="R3704" t="s">
        <v>4796</v>
      </c>
      <c r="S3704">
        <v>1.2093200000000001E-3</v>
      </c>
      <c r="U3704" t="s">
        <v>0</v>
      </c>
      <c r="V3704" t="s">
        <v>5032</v>
      </c>
      <c r="W3704" s="1">
        <v>1.18289E-5</v>
      </c>
      <c r="Y3704" t="s">
        <v>0</v>
      </c>
      <c r="Z3704" t="s">
        <v>3634</v>
      </c>
      <c r="AA3704" s="1">
        <v>4.8600400000000003E-6</v>
      </c>
      <c r="AC3704" t="s">
        <v>0</v>
      </c>
      <c r="AD3704" t="s">
        <v>9225</v>
      </c>
      <c r="AE3704" s="1">
        <v>4.2556999999999998E-6</v>
      </c>
      <c r="AG3704" t="s">
        <v>0</v>
      </c>
      <c r="AH3704" t="s">
        <v>4896</v>
      </c>
      <c r="AI3704">
        <v>1.31317E-3</v>
      </c>
      <c r="AK3704" t="s">
        <v>0</v>
      </c>
      <c r="AL3704" t="s">
        <v>649</v>
      </c>
      <c r="AM3704">
        <v>1.11982E-4</v>
      </c>
      <c r="AO3704" t="s">
        <v>0</v>
      </c>
      <c r="AP3704" t="s">
        <v>8819</v>
      </c>
      <c r="AQ3704" s="1">
        <v>5.8922999999999999E-7</v>
      </c>
      <c r="AS3704" t="s">
        <v>0</v>
      </c>
      <c r="AT3704" t="s">
        <v>1040</v>
      </c>
      <c r="AU3704" s="1">
        <v>6.48418E-5</v>
      </c>
    </row>
    <row r="3705" spans="5:47">
      <c r="E3705" t="s">
        <v>0</v>
      </c>
      <c r="F3705" t="s">
        <v>8303</v>
      </c>
      <c r="G3705" s="1">
        <v>3.1816900000000001E-6</v>
      </c>
      <c r="I3705" t="s">
        <v>0</v>
      </c>
      <c r="J3705" t="s">
        <v>6800</v>
      </c>
      <c r="K3705" s="1">
        <v>7.2237200000000003E-7</v>
      </c>
      <c r="M3705" t="s">
        <v>0</v>
      </c>
      <c r="N3705" t="s">
        <v>6000</v>
      </c>
      <c r="O3705">
        <v>2.43503E-4</v>
      </c>
      <c r="Q3705" t="s">
        <v>0</v>
      </c>
      <c r="R3705" t="s">
        <v>4260</v>
      </c>
      <c r="S3705" s="1">
        <v>7.2508200000000005E-5</v>
      </c>
      <c r="U3705" t="s">
        <v>0</v>
      </c>
      <c r="V3705" t="s">
        <v>5034</v>
      </c>
      <c r="W3705" s="1">
        <v>3.5692200000000002E-6</v>
      </c>
      <c r="Y3705" t="s">
        <v>0</v>
      </c>
      <c r="Z3705" t="s">
        <v>7019</v>
      </c>
      <c r="AA3705" s="1">
        <v>2.4156300000000002E-6</v>
      </c>
      <c r="AC3705" t="s">
        <v>0</v>
      </c>
      <c r="AD3705" t="s">
        <v>4689</v>
      </c>
      <c r="AE3705" s="1">
        <v>6.5331699999999997E-5</v>
      </c>
      <c r="AG3705" t="s">
        <v>0</v>
      </c>
      <c r="AH3705" t="s">
        <v>8357</v>
      </c>
      <c r="AI3705" s="1">
        <v>2.0685E-7</v>
      </c>
      <c r="AK3705" t="s">
        <v>0</v>
      </c>
      <c r="AL3705" t="s">
        <v>2688</v>
      </c>
      <c r="AM3705" s="1">
        <v>2.9308299999999999E-5</v>
      </c>
      <c r="AO3705" t="s">
        <v>0</v>
      </c>
      <c r="AP3705" t="s">
        <v>5939</v>
      </c>
      <c r="AQ3705" s="1">
        <v>2.3515300000000002E-5</v>
      </c>
      <c r="AS3705" t="s">
        <v>0</v>
      </c>
      <c r="AT3705" t="s">
        <v>2874</v>
      </c>
      <c r="AU3705">
        <v>4.69677E-4</v>
      </c>
    </row>
    <row r="3706" spans="5:47">
      <c r="E3706" t="s">
        <v>0</v>
      </c>
      <c r="F3706" t="s">
        <v>3017</v>
      </c>
      <c r="G3706" s="1">
        <v>7.56727E-6</v>
      </c>
      <c r="I3706" t="s">
        <v>0</v>
      </c>
      <c r="J3706" t="s">
        <v>2557</v>
      </c>
      <c r="K3706" s="1">
        <v>5.0204999999999996E-6</v>
      </c>
      <c r="M3706" t="s">
        <v>0</v>
      </c>
      <c r="N3706" t="s">
        <v>6465</v>
      </c>
      <c r="O3706">
        <v>1.6460499999999999E-4</v>
      </c>
      <c r="Q3706" t="s">
        <v>0</v>
      </c>
      <c r="R3706" t="s">
        <v>4258</v>
      </c>
      <c r="S3706">
        <v>2.0075900000000001E-4</v>
      </c>
      <c r="U3706" t="s">
        <v>0</v>
      </c>
      <c r="V3706" t="s">
        <v>5039</v>
      </c>
      <c r="W3706">
        <v>2.7175799999999998E-4</v>
      </c>
      <c r="Y3706" t="s">
        <v>0</v>
      </c>
      <c r="Z3706" t="s">
        <v>3366</v>
      </c>
      <c r="AA3706" s="1">
        <v>6.69157E-5</v>
      </c>
      <c r="AC3706" t="s">
        <v>0</v>
      </c>
      <c r="AD3706" t="s">
        <v>4491</v>
      </c>
      <c r="AE3706" s="1">
        <v>4.03399E-6</v>
      </c>
      <c r="AG3706" t="s">
        <v>0</v>
      </c>
      <c r="AH3706" t="s">
        <v>1699</v>
      </c>
      <c r="AI3706" s="1">
        <v>8.76767E-5</v>
      </c>
      <c r="AK3706" t="s">
        <v>0</v>
      </c>
      <c r="AL3706" t="s">
        <v>5070</v>
      </c>
      <c r="AM3706" s="1">
        <v>7.9013599999999999E-5</v>
      </c>
      <c r="AO3706" t="s">
        <v>0</v>
      </c>
      <c r="AP3706" t="s">
        <v>5941</v>
      </c>
      <c r="AQ3706">
        <v>1.6838399999999999E-4</v>
      </c>
      <c r="AS3706" t="s">
        <v>0</v>
      </c>
      <c r="AT3706" t="s">
        <v>2875</v>
      </c>
      <c r="AU3706" s="1">
        <v>2.7863700000000001E-6</v>
      </c>
    </row>
    <row r="3707" spans="5:47">
      <c r="E3707" t="s">
        <v>0</v>
      </c>
      <c r="F3707" t="s">
        <v>7197</v>
      </c>
      <c r="G3707" s="1">
        <v>1.71983E-6</v>
      </c>
      <c r="I3707" t="s">
        <v>0</v>
      </c>
      <c r="J3707" t="s">
        <v>10156</v>
      </c>
      <c r="K3707" s="1">
        <v>1.4230799999999999E-5</v>
      </c>
      <c r="M3707" t="s">
        <v>0</v>
      </c>
      <c r="N3707" t="s">
        <v>10048</v>
      </c>
      <c r="O3707">
        <v>1.10854E-2</v>
      </c>
      <c r="Q3707" t="s">
        <v>0</v>
      </c>
      <c r="R3707" t="s">
        <v>9188</v>
      </c>
      <c r="S3707" s="1">
        <v>4.6582599999999997E-6</v>
      </c>
      <c r="U3707" t="s">
        <v>0</v>
      </c>
      <c r="V3707" t="s">
        <v>7158</v>
      </c>
      <c r="W3707">
        <v>2.3301600000000001E-4</v>
      </c>
      <c r="Y3707" t="s">
        <v>0</v>
      </c>
      <c r="Z3707" t="s">
        <v>3367</v>
      </c>
      <c r="AA3707" s="1">
        <v>6.2136199999999998E-6</v>
      </c>
      <c r="AC3707" t="s">
        <v>0</v>
      </c>
      <c r="AD3707" t="s">
        <v>6041</v>
      </c>
      <c r="AE3707" s="1">
        <v>1.2542500000000001E-6</v>
      </c>
      <c r="AG3707" t="s">
        <v>0</v>
      </c>
      <c r="AH3707" t="s">
        <v>9338</v>
      </c>
      <c r="AI3707" s="1">
        <v>1.2617900000000001E-6</v>
      </c>
      <c r="AK3707" t="s">
        <v>0</v>
      </c>
      <c r="AL3707" t="s">
        <v>8850</v>
      </c>
      <c r="AM3707" s="1">
        <v>3.4373599999999998E-7</v>
      </c>
      <c r="AO3707" t="s">
        <v>0</v>
      </c>
      <c r="AP3707" t="s">
        <v>5940</v>
      </c>
      <c r="AQ3707">
        <v>7.3307699999999995E-4</v>
      </c>
      <c r="AS3707" t="s">
        <v>0</v>
      </c>
      <c r="AT3707" t="s">
        <v>8754</v>
      </c>
      <c r="AU3707">
        <v>1.1231900000000001E-4</v>
      </c>
    </row>
    <row r="3708" spans="5:47">
      <c r="E3708" t="s">
        <v>0</v>
      </c>
      <c r="F3708" t="s">
        <v>1170</v>
      </c>
      <c r="G3708" s="1">
        <v>9.0291300000000001E-6</v>
      </c>
      <c r="I3708" t="s">
        <v>0</v>
      </c>
      <c r="J3708" t="s">
        <v>10155</v>
      </c>
      <c r="K3708" s="1">
        <v>4.4093500000000004E-6</v>
      </c>
      <c r="M3708" t="s">
        <v>0</v>
      </c>
      <c r="N3708" t="s">
        <v>4708</v>
      </c>
      <c r="O3708">
        <v>9.4320999999999999E-4</v>
      </c>
      <c r="Q3708" t="s">
        <v>0</v>
      </c>
      <c r="R3708" t="s">
        <v>9904</v>
      </c>
      <c r="S3708" s="1">
        <v>2.26126E-6</v>
      </c>
      <c r="U3708" t="s">
        <v>0</v>
      </c>
      <c r="V3708" t="s">
        <v>8487</v>
      </c>
      <c r="W3708">
        <v>2.4654400000000002E-4</v>
      </c>
      <c r="Y3708" t="s">
        <v>0</v>
      </c>
      <c r="Z3708" t="s">
        <v>1472</v>
      </c>
      <c r="AA3708">
        <v>2.0942000000000001E-4</v>
      </c>
      <c r="AC3708" t="s">
        <v>0</v>
      </c>
      <c r="AD3708" t="s">
        <v>6043</v>
      </c>
      <c r="AE3708">
        <v>3.4466800000000001E-4</v>
      </c>
      <c r="AG3708" t="s">
        <v>0</v>
      </c>
      <c r="AH3708" t="s">
        <v>10017</v>
      </c>
      <c r="AI3708" s="1">
        <v>6.9183000000000005E-5</v>
      </c>
      <c r="AK3708" t="s">
        <v>0</v>
      </c>
      <c r="AL3708" t="s">
        <v>4870</v>
      </c>
      <c r="AM3708">
        <v>2.5430199999999998E-4</v>
      </c>
      <c r="AO3708" t="s">
        <v>0</v>
      </c>
      <c r="AP3708" t="s">
        <v>8820</v>
      </c>
      <c r="AQ3708" s="1">
        <v>8.9468300000000004E-7</v>
      </c>
      <c r="AS3708" t="s">
        <v>0</v>
      </c>
      <c r="AT3708" t="s">
        <v>1649</v>
      </c>
      <c r="AU3708" s="1">
        <v>7.7976099999999994E-5</v>
      </c>
    </row>
    <row r="3709" spans="5:47">
      <c r="E3709" t="s">
        <v>0</v>
      </c>
      <c r="F3709" t="s">
        <v>9949</v>
      </c>
      <c r="G3709" s="1">
        <v>3.0957000000000002E-5</v>
      </c>
      <c r="I3709" t="s">
        <v>0</v>
      </c>
      <c r="J3709" t="s">
        <v>9281</v>
      </c>
      <c r="K3709" s="1">
        <v>3.17845E-6</v>
      </c>
      <c r="M3709" t="s">
        <v>0</v>
      </c>
      <c r="N3709" t="s">
        <v>10049</v>
      </c>
      <c r="O3709" s="1">
        <v>5.87323E-5</v>
      </c>
      <c r="Q3709" t="s">
        <v>0</v>
      </c>
      <c r="R3709" t="s">
        <v>6406</v>
      </c>
      <c r="S3709">
        <v>4.7878900000000003E-4</v>
      </c>
      <c r="U3709" t="s">
        <v>0</v>
      </c>
      <c r="V3709" t="s">
        <v>9294</v>
      </c>
      <c r="W3709">
        <v>1.01483E-4</v>
      </c>
      <c r="Y3709" t="s">
        <v>0</v>
      </c>
      <c r="Z3709" t="s">
        <v>5988</v>
      </c>
      <c r="AA3709" s="1">
        <v>5.6843199999999998E-5</v>
      </c>
      <c r="AC3709" t="s">
        <v>0</v>
      </c>
      <c r="AD3709" t="s">
        <v>3084</v>
      </c>
      <c r="AE3709">
        <v>4.2822299999999998E-4</v>
      </c>
      <c r="AG3709" t="s">
        <v>0</v>
      </c>
      <c r="AH3709" t="s">
        <v>1992</v>
      </c>
      <c r="AI3709" s="1">
        <v>3.2104999999999998E-5</v>
      </c>
      <c r="AK3709" t="s">
        <v>0</v>
      </c>
      <c r="AL3709" t="s">
        <v>2870</v>
      </c>
      <c r="AM3709" s="1">
        <v>3.30359E-5</v>
      </c>
      <c r="AO3709" t="s">
        <v>0</v>
      </c>
      <c r="AP3709" t="s">
        <v>8821</v>
      </c>
      <c r="AQ3709" s="1">
        <v>4.44269E-6</v>
      </c>
      <c r="AS3709" t="s">
        <v>0</v>
      </c>
      <c r="AT3709" t="s">
        <v>6278</v>
      </c>
      <c r="AU3709" s="1">
        <v>6.3871699999999994E-5</v>
      </c>
    </row>
    <row r="3710" spans="5:47">
      <c r="E3710" t="s">
        <v>0</v>
      </c>
      <c r="F3710" t="s">
        <v>8909</v>
      </c>
      <c r="G3710" s="1">
        <v>3.1816900000000001E-6</v>
      </c>
      <c r="I3710" t="s">
        <v>0</v>
      </c>
      <c r="J3710" t="s">
        <v>6170</v>
      </c>
      <c r="K3710" s="1">
        <v>7.2237200000000003E-7</v>
      </c>
      <c r="M3710" t="s">
        <v>0</v>
      </c>
      <c r="N3710" t="s">
        <v>1930</v>
      </c>
      <c r="O3710" s="1">
        <v>2.7934600000000002E-6</v>
      </c>
      <c r="Q3710" t="s">
        <v>0</v>
      </c>
      <c r="R3710" t="s">
        <v>3132</v>
      </c>
      <c r="S3710" s="1">
        <v>5.5232599999999997E-5</v>
      </c>
      <c r="U3710" t="s">
        <v>0</v>
      </c>
      <c r="V3710" t="s">
        <v>9295</v>
      </c>
      <c r="W3710" s="1">
        <v>3.1043499999999999E-7</v>
      </c>
      <c r="Y3710" t="s">
        <v>0</v>
      </c>
      <c r="Z3710" t="s">
        <v>4599</v>
      </c>
      <c r="AA3710">
        <v>1.79018E-4</v>
      </c>
      <c r="AC3710" t="s">
        <v>0</v>
      </c>
      <c r="AD3710" t="s">
        <v>6040</v>
      </c>
      <c r="AE3710" s="1">
        <v>8.3760100000000005E-5</v>
      </c>
      <c r="AG3710" t="s">
        <v>0</v>
      </c>
      <c r="AH3710" t="s">
        <v>6730</v>
      </c>
      <c r="AI3710" s="1">
        <v>2.0685E-7</v>
      </c>
      <c r="AK3710" t="s">
        <v>0</v>
      </c>
      <c r="AL3710" t="s">
        <v>8851</v>
      </c>
      <c r="AM3710" s="1">
        <v>6.8939300000000006E-5</v>
      </c>
      <c r="AO3710" t="s">
        <v>0</v>
      </c>
      <c r="AP3710" t="s">
        <v>8822</v>
      </c>
      <c r="AQ3710" s="1">
        <v>1.10606E-6</v>
      </c>
      <c r="AS3710" t="s">
        <v>0</v>
      </c>
      <c r="AT3710" t="s">
        <v>8755</v>
      </c>
      <c r="AU3710" s="1">
        <v>4.2905800000000003E-6</v>
      </c>
    </row>
    <row r="3711" spans="5:47">
      <c r="E3711" t="s">
        <v>0</v>
      </c>
      <c r="F3711" t="s">
        <v>5114</v>
      </c>
      <c r="G3711" s="1">
        <v>9.3268699999999997E-5</v>
      </c>
      <c r="I3711" t="s">
        <v>0</v>
      </c>
      <c r="J3711" t="s">
        <v>6169</v>
      </c>
      <c r="K3711">
        <v>2.4514099999999999E-4</v>
      </c>
      <c r="M3711" t="s">
        <v>0</v>
      </c>
      <c r="N3711" t="s">
        <v>8532</v>
      </c>
      <c r="O3711" s="1">
        <v>2.9096000000000001E-6</v>
      </c>
      <c r="Q3711" t="s">
        <v>0</v>
      </c>
      <c r="R3711" t="s">
        <v>3147</v>
      </c>
      <c r="S3711">
        <v>1.2884999999999999E-3</v>
      </c>
      <c r="U3711" t="s">
        <v>0</v>
      </c>
      <c r="V3711" t="s">
        <v>5472</v>
      </c>
      <c r="W3711">
        <v>1.1714600000000001E-4</v>
      </c>
      <c r="Y3711" t="s">
        <v>0</v>
      </c>
      <c r="Z3711" t="s">
        <v>4600</v>
      </c>
      <c r="AA3711" s="1">
        <v>1.5231200000000001E-5</v>
      </c>
      <c r="AC3711" t="s">
        <v>0</v>
      </c>
      <c r="AD3711" t="s">
        <v>2160</v>
      </c>
      <c r="AE3711" s="1">
        <v>9.2930299999999994E-6</v>
      </c>
      <c r="AG3711" t="s">
        <v>0</v>
      </c>
      <c r="AH3711" t="s">
        <v>3073</v>
      </c>
      <c r="AI3711" s="1">
        <v>3.0122799999999999E-5</v>
      </c>
      <c r="AK3711" t="s">
        <v>0</v>
      </c>
      <c r="AL3711" t="s">
        <v>8852</v>
      </c>
      <c r="AM3711">
        <v>1.6615099999999999E-4</v>
      </c>
      <c r="AO3711" t="s">
        <v>0</v>
      </c>
      <c r="AP3711" t="s">
        <v>2352</v>
      </c>
      <c r="AQ3711">
        <v>3.69098E-4</v>
      </c>
      <c r="AS3711" t="s">
        <v>0</v>
      </c>
      <c r="AT3711" t="s">
        <v>8756</v>
      </c>
      <c r="AU3711" s="1">
        <v>5.5847299999999996E-6</v>
      </c>
    </row>
    <row r="3712" spans="5:47">
      <c r="E3712" t="s">
        <v>0</v>
      </c>
      <c r="F3712" t="s">
        <v>5112</v>
      </c>
      <c r="G3712">
        <v>8.2357100000000005E-4</v>
      </c>
      <c r="I3712" t="s">
        <v>0</v>
      </c>
      <c r="J3712" t="s">
        <v>7357</v>
      </c>
      <c r="K3712">
        <v>1.02253E-3</v>
      </c>
      <c r="M3712" t="s">
        <v>0</v>
      </c>
      <c r="N3712" t="s">
        <v>8189</v>
      </c>
      <c r="O3712" s="1">
        <v>7.26759E-5</v>
      </c>
      <c r="Q3712" t="s">
        <v>0</v>
      </c>
      <c r="R3712" t="s">
        <v>6683</v>
      </c>
      <c r="S3712" s="1">
        <v>4.3071599999999998E-7</v>
      </c>
      <c r="U3712" t="s">
        <v>0</v>
      </c>
      <c r="V3712" t="s">
        <v>9313</v>
      </c>
      <c r="W3712">
        <v>1.4108799999999999E-4</v>
      </c>
      <c r="Y3712" t="s">
        <v>0</v>
      </c>
      <c r="Z3712" t="s">
        <v>9266</v>
      </c>
      <c r="AA3712" s="1">
        <v>2.7926399999999998E-7</v>
      </c>
      <c r="AC3712" t="s">
        <v>0</v>
      </c>
      <c r="AD3712" t="s">
        <v>9228</v>
      </c>
      <c r="AE3712" s="1">
        <v>1.13966E-5</v>
      </c>
      <c r="AG3712" t="s">
        <v>0</v>
      </c>
      <c r="AH3712" t="s">
        <v>4706</v>
      </c>
      <c r="AI3712" s="1">
        <v>7.7276300000000004E-5</v>
      </c>
      <c r="AK3712" t="s">
        <v>0</v>
      </c>
      <c r="AL3712" t="s">
        <v>2871</v>
      </c>
      <c r="AM3712">
        <v>1.37039E-3</v>
      </c>
      <c r="AO3712" t="s">
        <v>0</v>
      </c>
      <c r="AP3712" t="s">
        <v>8823</v>
      </c>
      <c r="AQ3712" s="1">
        <v>1.6598000000000001E-7</v>
      </c>
      <c r="AS3712" t="s">
        <v>0</v>
      </c>
      <c r="AT3712" t="s">
        <v>2128</v>
      </c>
      <c r="AU3712" s="1">
        <v>7.2187600000000007E-5</v>
      </c>
    </row>
    <row r="3713" spans="5:47">
      <c r="E3713" t="s">
        <v>0</v>
      </c>
      <c r="F3713" t="s">
        <v>1213</v>
      </c>
      <c r="G3713" s="1">
        <v>8.0607900000000005E-5</v>
      </c>
      <c r="I3713" t="s">
        <v>0</v>
      </c>
      <c r="J3713" t="s">
        <v>9657</v>
      </c>
      <c r="K3713" s="1">
        <v>7.2237200000000003E-7</v>
      </c>
      <c r="M3713" t="s">
        <v>0</v>
      </c>
      <c r="N3713" t="s">
        <v>8188</v>
      </c>
      <c r="O3713" s="1">
        <v>1.30666E-5</v>
      </c>
      <c r="Q3713" t="s">
        <v>0</v>
      </c>
      <c r="R3713" t="s">
        <v>414</v>
      </c>
      <c r="S3713" s="1">
        <v>5.09537E-5</v>
      </c>
      <c r="U3713" t="s">
        <v>0</v>
      </c>
      <c r="V3713" t="s">
        <v>2042</v>
      </c>
      <c r="W3713" s="1">
        <v>3.1009000000000001E-5</v>
      </c>
      <c r="Y3713" t="s">
        <v>0</v>
      </c>
      <c r="Z3713" t="s">
        <v>6308</v>
      </c>
      <c r="AA3713">
        <v>2.9501400000000002E-4</v>
      </c>
      <c r="AC3713" t="s">
        <v>0</v>
      </c>
      <c r="AD3713" t="s">
        <v>3711</v>
      </c>
      <c r="AE3713" s="1">
        <v>1.4327399999999999E-5</v>
      </c>
      <c r="AG3713" t="s">
        <v>0</v>
      </c>
      <c r="AH3713" t="s">
        <v>4707</v>
      </c>
      <c r="AI3713">
        <v>1.9627499999999999E-4</v>
      </c>
      <c r="AK3713" t="s">
        <v>0</v>
      </c>
      <c r="AL3713" t="s">
        <v>8853</v>
      </c>
      <c r="AM3713" s="1">
        <v>8.1796999999999996E-7</v>
      </c>
      <c r="AO3713" t="s">
        <v>0</v>
      </c>
      <c r="AP3713" t="s">
        <v>8824</v>
      </c>
      <c r="AQ3713" s="1">
        <v>4.4814700000000002E-7</v>
      </c>
      <c r="AS3713" t="s">
        <v>0</v>
      </c>
      <c r="AT3713" t="s">
        <v>2127</v>
      </c>
      <c r="AU3713" s="1">
        <v>3.52392E-6</v>
      </c>
    </row>
    <row r="3714" spans="5:47">
      <c r="E3714" t="s">
        <v>0</v>
      </c>
      <c r="F3714" t="s">
        <v>5252</v>
      </c>
      <c r="G3714" s="1">
        <v>3.1816900000000001E-6</v>
      </c>
      <c r="I3714" t="s">
        <v>0</v>
      </c>
      <c r="J3714" t="s">
        <v>6463</v>
      </c>
      <c r="K3714">
        <v>1.5148900000000001E-4</v>
      </c>
      <c r="M3714" t="s">
        <v>0</v>
      </c>
      <c r="N3714" t="s">
        <v>3649</v>
      </c>
      <c r="O3714">
        <v>3.2590000000000001E-4</v>
      </c>
      <c r="Q3714" t="s">
        <v>0</v>
      </c>
      <c r="R3714" t="s">
        <v>8892</v>
      </c>
      <c r="S3714" s="1">
        <v>5.7518500000000002E-5</v>
      </c>
      <c r="U3714" t="s">
        <v>0</v>
      </c>
      <c r="V3714" t="s">
        <v>5155</v>
      </c>
      <c r="W3714">
        <v>1.5597600000000001E-3</v>
      </c>
      <c r="Y3714" t="s">
        <v>0</v>
      </c>
      <c r="Z3714" t="s">
        <v>6307</v>
      </c>
      <c r="AA3714">
        <v>3.2037199999999997E-4</v>
      </c>
      <c r="AC3714" t="s">
        <v>0</v>
      </c>
      <c r="AD3714" t="s">
        <v>3709</v>
      </c>
      <c r="AE3714" s="1">
        <v>6.8864799999999998E-5</v>
      </c>
      <c r="AG3714" t="s">
        <v>0</v>
      </c>
      <c r="AH3714" t="s">
        <v>4705</v>
      </c>
      <c r="AI3714" s="1">
        <v>8.3286499999999996E-5</v>
      </c>
      <c r="AK3714" t="s">
        <v>0</v>
      </c>
      <c r="AL3714" t="s">
        <v>8854</v>
      </c>
      <c r="AM3714" s="1">
        <v>3.4373599999999998E-7</v>
      </c>
      <c r="AO3714" t="s">
        <v>0</v>
      </c>
      <c r="AP3714" t="s">
        <v>8825</v>
      </c>
      <c r="AQ3714" s="1">
        <v>1.6598000000000001E-7</v>
      </c>
      <c r="AS3714" t="s">
        <v>0</v>
      </c>
      <c r="AT3714" t="s">
        <v>5602</v>
      </c>
      <c r="AU3714">
        <v>1.6091799999999999E-4</v>
      </c>
    </row>
    <row r="3715" spans="5:47">
      <c r="E3715" t="s">
        <v>0</v>
      </c>
      <c r="F3715" t="s">
        <v>1130</v>
      </c>
      <c r="G3715" s="1">
        <v>7.1197599999999997E-6</v>
      </c>
      <c r="I3715" t="s">
        <v>0</v>
      </c>
      <c r="J3715" t="s">
        <v>9278</v>
      </c>
      <c r="K3715" s="1">
        <v>6.7036400000000001E-5</v>
      </c>
      <c r="M3715" t="s">
        <v>0</v>
      </c>
      <c r="N3715" t="s">
        <v>2832</v>
      </c>
      <c r="O3715">
        <v>2.1291600000000001E-4</v>
      </c>
      <c r="Q3715" t="s">
        <v>0</v>
      </c>
      <c r="R3715" t="s">
        <v>5907</v>
      </c>
      <c r="S3715" s="1">
        <v>3.7058099999999997E-5</v>
      </c>
      <c r="U3715" t="s">
        <v>0</v>
      </c>
      <c r="V3715" t="s">
        <v>9297</v>
      </c>
      <c r="W3715" s="1">
        <v>1.8936500000000001E-6</v>
      </c>
      <c r="Y3715" t="s">
        <v>0</v>
      </c>
      <c r="Z3715" t="s">
        <v>6201</v>
      </c>
      <c r="AA3715" s="1">
        <v>7.1036400000000003E-5</v>
      </c>
      <c r="AC3715" t="s">
        <v>0</v>
      </c>
      <c r="AD3715" t="s">
        <v>9230</v>
      </c>
      <c r="AE3715" s="1">
        <v>7.9249399999999998E-7</v>
      </c>
      <c r="AG3715" t="s">
        <v>0</v>
      </c>
      <c r="AH3715" t="s">
        <v>3292</v>
      </c>
      <c r="AI3715" s="1">
        <v>2.0685E-7</v>
      </c>
      <c r="AK3715" t="s">
        <v>0</v>
      </c>
      <c r="AL3715" t="s">
        <v>4341</v>
      </c>
      <c r="AM3715" s="1">
        <v>1.35058E-5</v>
      </c>
      <c r="AO3715" t="s">
        <v>0</v>
      </c>
      <c r="AP3715" t="s">
        <v>2000</v>
      </c>
      <c r="AQ3715" s="1">
        <v>3.9360599999999997E-5</v>
      </c>
      <c r="AS3715" t="s">
        <v>0</v>
      </c>
      <c r="AT3715" t="s">
        <v>1048</v>
      </c>
      <c r="AU3715" s="1">
        <v>2.2833400000000001E-6</v>
      </c>
    </row>
    <row r="3716" spans="5:47">
      <c r="E3716" t="s">
        <v>0</v>
      </c>
      <c r="F3716" t="s">
        <v>5024</v>
      </c>
      <c r="G3716" s="1">
        <v>3.1816900000000001E-6</v>
      </c>
      <c r="I3716" t="s">
        <v>0</v>
      </c>
      <c r="J3716" t="s">
        <v>6613</v>
      </c>
      <c r="K3716" s="1">
        <v>7.2237200000000003E-7</v>
      </c>
      <c r="M3716" t="s">
        <v>0</v>
      </c>
      <c r="N3716" t="s">
        <v>763</v>
      </c>
      <c r="O3716">
        <v>2.96452E-4</v>
      </c>
      <c r="Q3716" t="s">
        <v>0</v>
      </c>
      <c r="R3716" t="s">
        <v>9418</v>
      </c>
      <c r="S3716" s="1">
        <v>4.3071599999999998E-7</v>
      </c>
      <c r="U3716" t="s">
        <v>0</v>
      </c>
      <c r="V3716" t="s">
        <v>9078</v>
      </c>
      <c r="W3716" s="1">
        <v>1.19931E-6</v>
      </c>
      <c r="Y3716" t="s">
        <v>0</v>
      </c>
      <c r="Z3716" t="s">
        <v>9268</v>
      </c>
      <c r="AA3716">
        <v>2.18915E-3</v>
      </c>
      <c r="AC3716" t="s">
        <v>0</v>
      </c>
      <c r="AD3716" t="s">
        <v>9229</v>
      </c>
      <c r="AE3716" s="1">
        <v>6.68207E-7</v>
      </c>
      <c r="AG3716" t="s">
        <v>0</v>
      </c>
      <c r="AH3716" t="s">
        <v>3294</v>
      </c>
      <c r="AI3716" s="1">
        <v>2.98421E-5</v>
      </c>
      <c r="AK3716" t="s">
        <v>0</v>
      </c>
      <c r="AL3716" t="s">
        <v>2882</v>
      </c>
      <c r="AM3716" s="1">
        <v>4.1660699999999999E-5</v>
      </c>
      <c r="AO3716" t="s">
        <v>0</v>
      </c>
      <c r="AP3716" t="s">
        <v>2001</v>
      </c>
      <c r="AQ3716" s="1">
        <v>1.0124799999999999E-6</v>
      </c>
      <c r="AS3716" t="s">
        <v>0</v>
      </c>
      <c r="AT3716" t="s">
        <v>1049</v>
      </c>
      <c r="AU3716" s="1">
        <v>6.9930499999999997E-5</v>
      </c>
    </row>
    <row r="3717" spans="5:47">
      <c r="E3717" t="s">
        <v>0</v>
      </c>
      <c r="F3717" t="s">
        <v>9812</v>
      </c>
      <c r="G3717" s="1">
        <v>3.1816900000000001E-6</v>
      </c>
      <c r="I3717" t="s">
        <v>0</v>
      </c>
      <c r="J3717" t="s">
        <v>3830</v>
      </c>
      <c r="K3717" s="1">
        <v>1.1777600000000001E-5</v>
      </c>
      <c r="M3717" t="s">
        <v>0</v>
      </c>
      <c r="N3717" t="s">
        <v>8606</v>
      </c>
      <c r="O3717" s="1">
        <v>5.5420700000000001E-7</v>
      </c>
      <c r="Q3717" t="s">
        <v>0</v>
      </c>
      <c r="R3717" t="s">
        <v>3031</v>
      </c>
      <c r="S3717">
        <v>4.2258399999999999E-4</v>
      </c>
      <c r="U3717" t="s">
        <v>0</v>
      </c>
      <c r="V3717" t="s">
        <v>2942</v>
      </c>
      <c r="W3717" s="1">
        <v>8.9241599999999996E-5</v>
      </c>
      <c r="Y3717" t="s">
        <v>0</v>
      </c>
      <c r="Z3717" t="s">
        <v>9269</v>
      </c>
      <c r="AA3717" s="1">
        <v>2.7926399999999998E-7</v>
      </c>
      <c r="AC3717" t="s">
        <v>0</v>
      </c>
      <c r="AD3717" t="s">
        <v>5583</v>
      </c>
      <c r="AE3717">
        <v>5.0342200000000001E-4</v>
      </c>
      <c r="AG3717" t="s">
        <v>0</v>
      </c>
      <c r="AH3717" t="s">
        <v>9200</v>
      </c>
      <c r="AI3717" s="1">
        <v>2.07364E-7</v>
      </c>
      <c r="AK3717" t="s">
        <v>0</v>
      </c>
      <c r="AL3717" t="s">
        <v>8855</v>
      </c>
      <c r="AM3717" s="1">
        <v>1.76513E-6</v>
      </c>
      <c r="AO3717" t="s">
        <v>0</v>
      </c>
      <c r="AP3717" t="s">
        <v>2469</v>
      </c>
      <c r="AQ3717" s="1">
        <v>2.8648599999999999E-5</v>
      </c>
      <c r="AS3717" t="s">
        <v>0</v>
      </c>
      <c r="AT3717" t="s">
        <v>8757</v>
      </c>
      <c r="AU3717" s="1">
        <v>5.7330500000000001E-6</v>
      </c>
    </row>
    <row r="3718" spans="5:47">
      <c r="E3718" t="s">
        <v>0</v>
      </c>
      <c r="F3718" t="s">
        <v>610</v>
      </c>
      <c r="G3718" s="1">
        <v>4.0323000000000003E-6</v>
      </c>
      <c r="I3718" t="s">
        <v>0</v>
      </c>
      <c r="J3718" t="s">
        <v>1995</v>
      </c>
      <c r="K3718" s="1">
        <v>6.9282300000000004E-6</v>
      </c>
      <c r="M3718" t="s">
        <v>0</v>
      </c>
      <c r="N3718" t="s">
        <v>5214</v>
      </c>
      <c r="O3718">
        <v>1.0556900000000001E-4</v>
      </c>
      <c r="Q3718" t="s">
        <v>0</v>
      </c>
      <c r="R3718" t="s">
        <v>4668</v>
      </c>
      <c r="S3718" s="1">
        <v>2.057E-6</v>
      </c>
      <c r="U3718" t="s">
        <v>0</v>
      </c>
      <c r="V3718" t="s">
        <v>9305</v>
      </c>
      <c r="W3718">
        <v>4.6530900000000001E-4</v>
      </c>
      <c r="Y3718" t="s">
        <v>0</v>
      </c>
      <c r="Z3718" t="s">
        <v>2620</v>
      </c>
      <c r="AA3718" s="1">
        <v>7.4736300000000005E-5</v>
      </c>
      <c r="AC3718" t="s">
        <v>0</v>
      </c>
      <c r="AD3718" t="s">
        <v>1827</v>
      </c>
      <c r="AE3718" s="1">
        <v>2.4279800000000001E-5</v>
      </c>
      <c r="AG3718" t="s">
        <v>0</v>
      </c>
      <c r="AH3718" t="s">
        <v>4227</v>
      </c>
      <c r="AI3718" s="1">
        <v>6.7847099999999996E-5</v>
      </c>
      <c r="AK3718" t="s">
        <v>0</v>
      </c>
      <c r="AL3718" t="s">
        <v>5018</v>
      </c>
      <c r="AM3718">
        <v>7.7397399999999997E-4</v>
      </c>
      <c r="AO3718" t="s">
        <v>0</v>
      </c>
      <c r="AP3718" t="s">
        <v>8826</v>
      </c>
      <c r="AQ3718" s="1">
        <v>5.6656300000000002E-5</v>
      </c>
      <c r="AS3718" t="s">
        <v>0</v>
      </c>
      <c r="AT3718" t="s">
        <v>2578</v>
      </c>
      <c r="AU3718">
        <v>1.09955E-4</v>
      </c>
    </row>
    <row r="3719" spans="5:47">
      <c r="E3719" t="s">
        <v>0</v>
      </c>
      <c r="F3719" t="s">
        <v>2499</v>
      </c>
      <c r="G3719" s="1">
        <v>3.1816900000000001E-6</v>
      </c>
      <c r="I3719" t="s">
        <v>0</v>
      </c>
      <c r="J3719" t="s">
        <v>1063</v>
      </c>
      <c r="K3719" s="1">
        <v>6.2500299999999995E-5</v>
      </c>
      <c r="M3719" t="s">
        <v>0</v>
      </c>
      <c r="N3719" t="s">
        <v>6404</v>
      </c>
      <c r="O3719" s="1">
        <v>1.70419E-5</v>
      </c>
      <c r="Q3719" t="s">
        <v>0</v>
      </c>
      <c r="R3719" t="s">
        <v>942</v>
      </c>
      <c r="S3719" s="1">
        <v>1.10889E-5</v>
      </c>
      <c r="U3719" t="s">
        <v>0</v>
      </c>
      <c r="V3719" t="s">
        <v>4699</v>
      </c>
      <c r="W3719">
        <v>3.4459200000000001E-4</v>
      </c>
      <c r="Y3719" t="s">
        <v>0</v>
      </c>
      <c r="Z3719" t="s">
        <v>9272</v>
      </c>
      <c r="AA3719">
        <v>1.1071E-3</v>
      </c>
      <c r="AC3719" t="s">
        <v>0</v>
      </c>
      <c r="AD3719" t="s">
        <v>9232</v>
      </c>
      <c r="AE3719" s="1">
        <v>4.5784599999999998E-7</v>
      </c>
      <c r="AG3719" t="s">
        <v>0</v>
      </c>
      <c r="AH3719" t="s">
        <v>4548</v>
      </c>
      <c r="AI3719" s="1">
        <v>4.1546099999999999E-5</v>
      </c>
      <c r="AK3719" t="s">
        <v>0</v>
      </c>
      <c r="AL3719" t="s">
        <v>5019</v>
      </c>
      <c r="AM3719" s="1">
        <v>6.0263100000000002E-5</v>
      </c>
      <c r="AO3719" t="s">
        <v>0</v>
      </c>
      <c r="AP3719" t="s">
        <v>8827</v>
      </c>
      <c r="AQ3719" s="1">
        <v>5.0218800000000001E-5</v>
      </c>
      <c r="AS3719" t="s">
        <v>0</v>
      </c>
      <c r="AT3719" t="s">
        <v>8758</v>
      </c>
      <c r="AU3719" s="1">
        <v>4.6156600000000003E-6</v>
      </c>
    </row>
    <row r="3720" spans="5:47">
      <c r="E3720" t="s">
        <v>0</v>
      </c>
      <c r="F3720" t="s">
        <v>8301</v>
      </c>
      <c r="G3720">
        <v>3.8912499999999999E-4</v>
      </c>
      <c r="I3720" t="s">
        <v>0</v>
      </c>
      <c r="J3720" t="s">
        <v>10000</v>
      </c>
      <c r="K3720" s="1">
        <v>1.33639E-6</v>
      </c>
      <c r="M3720" t="s">
        <v>0</v>
      </c>
      <c r="N3720" t="s">
        <v>9823</v>
      </c>
      <c r="O3720" s="1">
        <v>3.3806700000000001E-6</v>
      </c>
      <c r="Q3720" t="s">
        <v>0</v>
      </c>
      <c r="R3720" t="s">
        <v>7074</v>
      </c>
      <c r="S3720" s="1">
        <v>2.9934800000000001E-6</v>
      </c>
      <c r="U3720" t="s">
        <v>0</v>
      </c>
      <c r="V3720" t="s">
        <v>5278</v>
      </c>
      <c r="W3720" s="1">
        <v>9.4831499999999995E-5</v>
      </c>
      <c r="Y3720" t="s">
        <v>0</v>
      </c>
      <c r="Z3720" t="s">
        <v>9275</v>
      </c>
      <c r="AA3720" s="1">
        <v>9.7742399999999998E-6</v>
      </c>
      <c r="AC3720" t="s">
        <v>0</v>
      </c>
      <c r="AD3720" t="s">
        <v>5315</v>
      </c>
      <c r="AE3720" s="1">
        <v>2.1494000000000001E-5</v>
      </c>
      <c r="AG3720" t="s">
        <v>0</v>
      </c>
      <c r="AH3720" t="s">
        <v>9201</v>
      </c>
      <c r="AI3720">
        <v>1.5054399999999999E-4</v>
      </c>
      <c r="AK3720" t="s">
        <v>0</v>
      </c>
      <c r="AL3720" t="s">
        <v>4455</v>
      </c>
      <c r="AM3720">
        <v>5.3645699999999995E-4</v>
      </c>
      <c r="AO3720" t="s">
        <v>0</v>
      </c>
      <c r="AP3720" t="s">
        <v>2113</v>
      </c>
      <c r="AQ3720">
        <v>2.25295E-4</v>
      </c>
      <c r="AS3720" t="s">
        <v>0</v>
      </c>
      <c r="AT3720" t="s">
        <v>3330</v>
      </c>
      <c r="AU3720" s="1">
        <v>4.3673499999999998E-6</v>
      </c>
    </row>
    <row r="3721" spans="5:47">
      <c r="E3721" t="s">
        <v>0</v>
      </c>
      <c r="F3721" t="s">
        <v>492</v>
      </c>
      <c r="G3721" s="1">
        <v>3.1816900000000001E-6</v>
      </c>
      <c r="I3721" t="s">
        <v>0</v>
      </c>
      <c r="J3721" t="s">
        <v>10001</v>
      </c>
      <c r="K3721" s="1">
        <v>7.47945E-6</v>
      </c>
      <c r="M3721" t="s">
        <v>0</v>
      </c>
      <c r="N3721" t="s">
        <v>1987</v>
      </c>
      <c r="O3721" s="1">
        <v>5.8194900000000001E-5</v>
      </c>
      <c r="Q3721" t="s">
        <v>0</v>
      </c>
      <c r="R3721" t="s">
        <v>2543</v>
      </c>
      <c r="S3721">
        <v>1.80434E-3</v>
      </c>
      <c r="U3721" t="s">
        <v>0</v>
      </c>
      <c r="V3721" t="s">
        <v>9306</v>
      </c>
      <c r="W3721" s="1">
        <v>4.4236899999999998E-7</v>
      </c>
      <c r="Y3721" t="s">
        <v>0</v>
      </c>
      <c r="Z3721" t="s">
        <v>6344</v>
      </c>
      <c r="AA3721">
        <v>1.65357E-3</v>
      </c>
      <c r="AC3721" t="s">
        <v>0</v>
      </c>
      <c r="AD3721" t="s">
        <v>8661</v>
      </c>
      <c r="AE3721">
        <v>2.4460999999999998E-4</v>
      </c>
      <c r="AG3721" t="s">
        <v>0</v>
      </c>
      <c r="AH3721" t="s">
        <v>4972</v>
      </c>
      <c r="AI3721">
        <v>1.8188699999999999E-4</v>
      </c>
      <c r="AK3721" t="s">
        <v>0</v>
      </c>
      <c r="AL3721" t="s">
        <v>8239</v>
      </c>
      <c r="AM3721" s="1">
        <v>5.0690899999999999E-5</v>
      </c>
      <c r="AO3721" t="s">
        <v>0</v>
      </c>
      <c r="AP3721" t="s">
        <v>2114</v>
      </c>
      <c r="AQ3721">
        <v>4.5970100000000002E-4</v>
      </c>
      <c r="AS3721" t="s">
        <v>0</v>
      </c>
      <c r="AT3721" t="s">
        <v>8759</v>
      </c>
      <c r="AU3721" s="1">
        <v>5.8784000000000003E-6</v>
      </c>
    </row>
    <row r="3722" spans="5:47">
      <c r="E3722" t="s">
        <v>0</v>
      </c>
      <c r="F3722" t="s">
        <v>8017</v>
      </c>
      <c r="G3722" s="1">
        <v>2.8033300000000001E-5</v>
      </c>
      <c r="I3722" t="s">
        <v>0</v>
      </c>
      <c r="J3722" t="s">
        <v>10005</v>
      </c>
      <c r="K3722" s="1">
        <v>3.17845E-6</v>
      </c>
      <c r="M3722" t="s">
        <v>0</v>
      </c>
      <c r="N3722" t="s">
        <v>3228</v>
      </c>
      <c r="O3722">
        <v>1.2574999999999999E-4</v>
      </c>
      <c r="Q3722" t="s">
        <v>0</v>
      </c>
      <c r="R3722" t="s">
        <v>6067</v>
      </c>
      <c r="S3722">
        <v>4.1259399999999998E-3</v>
      </c>
      <c r="U3722" t="s">
        <v>0</v>
      </c>
      <c r="V3722" t="s">
        <v>189</v>
      </c>
      <c r="W3722">
        <v>1.61285E-4</v>
      </c>
      <c r="Y3722" t="s">
        <v>0</v>
      </c>
      <c r="Z3722" t="s">
        <v>9968</v>
      </c>
      <c r="AA3722" s="1">
        <v>2.7926399999999998E-7</v>
      </c>
      <c r="AC3722" t="s">
        <v>0</v>
      </c>
      <c r="AD3722" t="s">
        <v>6951</v>
      </c>
      <c r="AE3722" s="1">
        <v>5.0857999999999997E-6</v>
      </c>
      <c r="AG3722" t="s">
        <v>0</v>
      </c>
      <c r="AH3722" t="s">
        <v>4971</v>
      </c>
      <c r="AI3722">
        <v>5.8368600000000004E-4</v>
      </c>
      <c r="AK3722" t="s">
        <v>0</v>
      </c>
      <c r="AL3722" t="s">
        <v>4454</v>
      </c>
      <c r="AM3722" s="1">
        <v>2.0468200000000002E-5</v>
      </c>
      <c r="AO3722" t="s">
        <v>0</v>
      </c>
      <c r="AP3722" t="s">
        <v>1391</v>
      </c>
      <c r="AQ3722" s="1">
        <v>2.8459600000000001E-5</v>
      </c>
      <c r="AS3722" t="s">
        <v>0</v>
      </c>
      <c r="AT3722" t="s">
        <v>1927</v>
      </c>
      <c r="AU3722" s="1">
        <v>2.15952E-5</v>
      </c>
    </row>
    <row r="3723" spans="5:47">
      <c r="E3723" t="s">
        <v>0</v>
      </c>
      <c r="F3723" t="s">
        <v>8187</v>
      </c>
      <c r="G3723" s="1">
        <v>6.1054099999999999E-6</v>
      </c>
      <c r="I3723" t="s">
        <v>0</v>
      </c>
      <c r="J3723" t="s">
        <v>10006</v>
      </c>
      <c r="K3723">
        <v>1.5327200000000001E-4</v>
      </c>
      <c r="M3723" t="s">
        <v>0</v>
      </c>
      <c r="N3723" t="s">
        <v>3951</v>
      </c>
      <c r="O3723" s="1">
        <v>1.7984099999999999E-5</v>
      </c>
      <c r="Q3723" t="s">
        <v>0</v>
      </c>
      <c r="R3723" t="s">
        <v>9684</v>
      </c>
      <c r="S3723" s="1">
        <v>1.8658600000000001E-5</v>
      </c>
      <c r="U3723" t="s">
        <v>0</v>
      </c>
      <c r="V3723" t="s">
        <v>6235</v>
      </c>
      <c r="W3723">
        <v>3.3590600000000002E-4</v>
      </c>
      <c r="Y3723" t="s">
        <v>0</v>
      </c>
      <c r="Z3723" t="s">
        <v>9969</v>
      </c>
      <c r="AA3723" s="1">
        <v>7.5401300000000004E-7</v>
      </c>
      <c r="AC3723" t="s">
        <v>0</v>
      </c>
      <c r="AD3723" t="s">
        <v>5904</v>
      </c>
      <c r="AE3723" s="1">
        <v>5.1413599999999998E-5</v>
      </c>
      <c r="AG3723" t="s">
        <v>0</v>
      </c>
      <c r="AH3723" t="s">
        <v>492</v>
      </c>
      <c r="AI3723" s="1">
        <v>1.7892500000000001E-6</v>
      </c>
      <c r="AK3723" t="s">
        <v>0</v>
      </c>
      <c r="AL3723" t="s">
        <v>8856</v>
      </c>
      <c r="AM3723" s="1">
        <v>8.1753500000000002E-7</v>
      </c>
      <c r="AO3723" t="s">
        <v>0</v>
      </c>
      <c r="AP3723" t="s">
        <v>1390</v>
      </c>
      <c r="AQ3723" s="1">
        <v>2.5488500000000002E-5</v>
      </c>
      <c r="AS3723" t="s">
        <v>0</v>
      </c>
      <c r="AT3723" t="s">
        <v>5474</v>
      </c>
      <c r="AU3723" s="1">
        <v>5.0028999999999998E-5</v>
      </c>
    </row>
    <row r="3724" spans="5:47">
      <c r="E3724" t="s">
        <v>0</v>
      </c>
      <c r="F3724" t="s">
        <v>1754</v>
      </c>
      <c r="G3724" s="1">
        <v>1.34147E-5</v>
      </c>
      <c r="I3724" t="s">
        <v>0</v>
      </c>
      <c r="J3724" t="s">
        <v>8145</v>
      </c>
      <c r="K3724" s="1">
        <v>7.2237200000000003E-7</v>
      </c>
      <c r="M3724" t="s">
        <v>0</v>
      </c>
      <c r="N3724" t="s">
        <v>3949</v>
      </c>
      <c r="O3724" s="1">
        <v>1.0252900000000001E-6</v>
      </c>
      <c r="Q3724" t="s">
        <v>0</v>
      </c>
      <c r="R3724" t="s">
        <v>5942</v>
      </c>
      <c r="S3724" s="1">
        <v>4.7586300000000002E-5</v>
      </c>
      <c r="U3724" t="s">
        <v>0</v>
      </c>
      <c r="V3724" t="s">
        <v>10093</v>
      </c>
      <c r="W3724" s="1">
        <v>2.1575199999999998E-6</v>
      </c>
      <c r="Y3724" t="s">
        <v>0</v>
      </c>
      <c r="Z3724" t="s">
        <v>5266</v>
      </c>
      <c r="AA3724">
        <v>7.8587999999999998E-4</v>
      </c>
      <c r="AC3724" t="s">
        <v>0</v>
      </c>
      <c r="AD3724" t="s">
        <v>1150</v>
      </c>
      <c r="AE3724">
        <v>5.1235400000000002E-4</v>
      </c>
      <c r="AG3724" t="s">
        <v>0</v>
      </c>
      <c r="AH3724" t="s">
        <v>7823</v>
      </c>
      <c r="AI3724" s="1">
        <v>3.5444100000000002E-6</v>
      </c>
      <c r="AK3724" t="s">
        <v>0</v>
      </c>
      <c r="AL3724" t="s">
        <v>8857</v>
      </c>
      <c r="AM3724">
        <v>8.4654000000000001E-4</v>
      </c>
      <c r="AO3724" t="s">
        <v>0</v>
      </c>
      <c r="AP3724" t="s">
        <v>8829</v>
      </c>
      <c r="AQ3724" s="1">
        <v>4.4188900000000003E-6</v>
      </c>
      <c r="AS3724" t="s">
        <v>0</v>
      </c>
      <c r="AT3724" t="s">
        <v>8760</v>
      </c>
      <c r="AU3724">
        <v>3.64884E-4</v>
      </c>
    </row>
    <row r="3725" spans="5:47">
      <c r="E3725" t="s">
        <v>0</v>
      </c>
      <c r="F3725" t="s">
        <v>4993</v>
      </c>
      <c r="G3725">
        <v>8.7587500000000003E-4</v>
      </c>
      <c r="I3725" t="s">
        <v>0</v>
      </c>
      <c r="J3725" t="s">
        <v>5439</v>
      </c>
      <c r="K3725">
        <v>8.22933E-3</v>
      </c>
      <c r="M3725" t="s">
        <v>0</v>
      </c>
      <c r="N3725" t="s">
        <v>3953</v>
      </c>
      <c r="O3725">
        <v>3.05111E-4</v>
      </c>
      <c r="Q3725" t="s">
        <v>0</v>
      </c>
      <c r="R3725" t="s">
        <v>5943</v>
      </c>
      <c r="S3725">
        <v>3.8587300000000001E-4</v>
      </c>
      <c r="U3725" t="s">
        <v>0</v>
      </c>
      <c r="V3725" t="s">
        <v>5657</v>
      </c>
      <c r="W3725">
        <v>4.7043299999999997E-4</v>
      </c>
      <c r="Y3725" t="s">
        <v>0</v>
      </c>
      <c r="Z3725" t="s">
        <v>7901</v>
      </c>
      <c r="AA3725" s="1">
        <v>4.1081000000000002E-5</v>
      </c>
      <c r="AC3725" t="s">
        <v>0</v>
      </c>
      <c r="AD3725" t="s">
        <v>3781</v>
      </c>
      <c r="AE3725" s="1">
        <v>4.3973600000000002E-5</v>
      </c>
      <c r="AG3725" t="s">
        <v>0</v>
      </c>
      <c r="AH3725" t="s">
        <v>7467</v>
      </c>
      <c r="AI3725" s="1">
        <v>3.82673E-7</v>
      </c>
      <c r="AK3725" t="s">
        <v>0</v>
      </c>
      <c r="AL3725" t="s">
        <v>4118</v>
      </c>
      <c r="AM3725" s="1">
        <v>4.01902E-5</v>
      </c>
      <c r="AO3725" t="s">
        <v>0</v>
      </c>
      <c r="AP3725" t="s">
        <v>400</v>
      </c>
      <c r="AQ3725" s="1">
        <v>6.5302999999999995E-5</v>
      </c>
      <c r="AS3725" t="s">
        <v>0</v>
      </c>
      <c r="AT3725" t="s">
        <v>8761</v>
      </c>
      <c r="AU3725" s="1">
        <v>2.4783700000000001E-5</v>
      </c>
    </row>
    <row r="3726" spans="5:47">
      <c r="E3726" t="s">
        <v>0</v>
      </c>
      <c r="F3726" t="s">
        <v>9437</v>
      </c>
      <c r="G3726">
        <v>2.2961100000000001E-4</v>
      </c>
      <c r="I3726" t="s">
        <v>0</v>
      </c>
      <c r="J3726" t="s">
        <v>26</v>
      </c>
      <c r="K3726" s="1">
        <v>7.0760500000000001E-5</v>
      </c>
      <c r="M3726" t="s">
        <v>0</v>
      </c>
      <c r="N3726" t="s">
        <v>8669</v>
      </c>
      <c r="O3726" s="1">
        <v>4.24801E-5</v>
      </c>
      <c r="Q3726" t="s">
        <v>0</v>
      </c>
      <c r="R3726" t="s">
        <v>4789</v>
      </c>
      <c r="S3726">
        <v>8.8755799999999999E-4</v>
      </c>
      <c r="U3726" t="s">
        <v>0</v>
      </c>
      <c r="V3726" t="s">
        <v>9307</v>
      </c>
      <c r="W3726" s="1">
        <v>5.7430399999999995E-7</v>
      </c>
      <c r="Y3726" t="s">
        <v>0</v>
      </c>
      <c r="Z3726" t="s">
        <v>10293</v>
      </c>
      <c r="AA3726">
        <v>9.5737199999999995E-4</v>
      </c>
      <c r="AC3726" t="s">
        <v>0</v>
      </c>
      <c r="AD3726" t="s">
        <v>3127</v>
      </c>
      <c r="AE3726" s="1">
        <v>3.4342699999999999E-5</v>
      </c>
      <c r="AG3726" t="s">
        <v>0</v>
      </c>
      <c r="AH3726" t="s">
        <v>2277</v>
      </c>
      <c r="AI3726" s="1">
        <v>2.61353E-5</v>
      </c>
      <c r="AK3726" t="s">
        <v>0</v>
      </c>
      <c r="AL3726" t="s">
        <v>4119</v>
      </c>
      <c r="AM3726" s="1">
        <v>9.8859899999999992E-6</v>
      </c>
      <c r="AO3726" t="s">
        <v>0</v>
      </c>
      <c r="AP3726" t="s">
        <v>402</v>
      </c>
      <c r="AQ3726" s="1">
        <v>8.2225500000000001E-5</v>
      </c>
      <c r="AS3726" t="s">
        <v>0</v>
      </c>
      <c r="AT3726" t="s">
        <v>1699</v>
      </c>
      <c r="AU3726" s="1">
        <v>9.5278999999999994E-5</v>
      </c>
    </row>
    <row r="3727" spans="5:47">
      <c r="E3727" t="s">
        <v>0</v>
      </c>
      <c r="F3727" t="s">
        <v>7688</v>
      </c>
      <c r="G3727" s="1">
        <v>3.1816900000000001E-6</v>
      </c>
      <c r="I3727" t="s">
        <v>0</v>
      </c>
      <c r="J3727" t="s">
        <v>5953</v>
      </c>
      <c r="K3727" s="1">
        <v>8.1165299999999994E-5</v>
      </c>
      <c r="M3727" t="s">
        <v>0</v>
      </c>
      <c r="N3727" t="s">
        <v>7816</v>
      </c>
      <c r="O3727" s="1">
        <v>1.0252900000000001E-6</v>
      </c>
      <c r="Q3727" t="s">
        <v>0</v>
      </c>
      <c r="R3727" t="s">
        <v>9421</v>
      </c>
      <c r="S3727" s="1">
        <v>7.6267599999999995E-5</v>
      </c>
      <c r="U3727" t="s">
        <v>0</v>
      </c>
      <c r="V3727" t="s">
        <v>1980</v>
      </c>
      <c r="W3727" s="1">
        <v>6.86213E-5</v>
      </c>
      <c r="Y3727" t="s">
        <v>0</v>
      </c>
      <c r="Z3727" t="s">
        <v>9596</v>
      </c>
      <c r="AA3727" s="1">
        <v>2.7926399999999998E-7</v>
      </c>
      <c r="AC3727" t="s">
        <v>0</v>
      </c>
      <c r="AD3727" t="s">
        <v>3129</v>
      </c>
      <c r="AE3727" s="1">
        <v>3.68743E-5</v>
      </c>
      <c r="AG3727" t="s">
        <v>0</v>
      </c>
      <c r="AH3727" t="s">
        <v>9273</v>
      </c>
      <c r="AI3727" s="1">
        <v>2.0685E-7</v>
      </c>
      <c r="AK3727" t="s">
        <v>0</v>
      </c>
      <c r="AL3727" t="s">
        <v>4692</v>
      </c>
      <c r="AM3727" s="1">
        <v>5.39143E-5</v>
      </c>
      <c r="AO3727" t="s">
        <v>0</v>
      </c>
      <c r="AP3727" t="s">
        <v>2351</v>
      </c>
      <c r="AQ3727" s="1">
        <v>3.40467E-5</v>
      </c>
      <c r="AS3727" t="s">
        <v>0</v>
      </c>
      <c r="AT3727" t="s">
        <v>1700</v>
      </c>
      <c r="AU3727">
        <v>3.4710900000000001E-4</v>
      </c>
    </row>
    <row r="3728" spans="5:47">
      <c r="E3728" t="s">
        <v>0</v>
      </c>
      <c r="F3728" t="s">
        <v>5505</v>
      </c>
      <c r="G3728" s="1">
        <v>3.53477E-6</v>
      </c>
      <c r="I3728" t="s">
        <v>0</v>
      </c>
      <c r="J3728" t="s">
        <v>3382</v>
      </c>
      <c r="K3728" s="1">
        <v>3.6072399999999997E-5</v>
      </c>
      <c r="M3728" t="s">
        <v>0</v>
      </c>
      <c r="N3728" t="s">
        <v>6715</v>
      </c>
      <c r="O3728" s="1">
        <v>3.4844800000000002E-5</v>
      </c>
      <c r="Q3728" t="s">
        <v>0</v>
      </c>
      <c r="R3728" t="s">
        <v>9084</v>
      </c>
      <c r="S3728">
        <v>1.4251300000000001E-4</v>
      </c>
      <c r="U3728" t="s">
        <v>0</v>
      </c>
      <c r="V3728" t="s">
        <v>5968</v>
      </c>
      <c r="W3728">
        <v>1.0980300000000001E-4</v>
      </c>
      <c r="Y3728" t="s">
        <v>0</v>
      </c>
      <c r="Z3728" t="s">
        <v>6320</v>
      </c>
      <c r="AA3728" s="1">
        <v>7.2646799999999997E-5</v>
      </c>
      <c r="AC3728" t="s">
        <v>0</v>
      </c>
      <c r="AD3728" t="s">
        <v>5357</v>
      </c>
      <c r="AE3728" s="1">
        <v>8.0422399999999998E-5</v>
      </c>
      <c r="AG3728" t="s">
        <v>0</v>
      </c>
      <c r="AH3728" t="s">
        <v>310</v>
      </c>
      <c r="AI3728" s="1">
        <v>7.3752799999999996E-5</v>
      </c>
      <c r="AK3728" t="s">
        <v>0</v>
      </c>
      <c r="AL3728" t="s">
        <v>4695</v>
      </c>
      <c r="AM3728" s="1">
        <v>4.94541E-6</v>
      </c>
      <c r="AO3728" t="s">
        <v>0</v>
      </c>
      <c r="AP3728" t="s">
        <v>8830</v>
      </c>
      <c r="AQ3728" s="1">
        <v>1.9229700000000001E-6</v>
      </c>
      <c r="AS3728" t="s">
        <v>0</v>
      </c>
      <c r="AT3728" t="s">
        <v>8762</v>
      </c>
      <c r="AU3728" s="1">
        <v>2.7021999999999999E-7</v>
      </c>
    </row>
    <row r="3729" spans="5:47">
      <c r="E3729" t="s">
        <v>0</v>
      </c>
      <c r="F3729" t="s">
        <v>734</v>
      </c>
      <c r="G3729" s="1">
        <v>2.2921800000000001E-5</v>
      </c>
      <c r="I3729" t="s">
        <v>0</v>
      </c>
      <c r="J3729" t="s">
        <v>5661</v>
      </c>
      <c r="K3729">
        <v>1.4378899999999999E-4</v>
      </c>
      <c r="M3729" t="s">
        <v>0</v>
      </c>
      <c r="N3729" t="s">
        <v>5734</v>
      </c>
      <c r="O3729" s="1">
        <v>3.16453E-5</v>
      </c>
      <c r="Q3729" t="s">
        <v>0</v>
      </c>
      <c r="R3729" t="s">
        <v>9086</v>
      </c>
      <c r="S3729" s="1">
        <v>1.8484299999999999E-5</v>
      </c>
      <c r="U3729" t="s">
        <v>0</v>
      </c>
      <c r="V3729" t="s">
        <v>5231</v>
      </c>
      <c r="W3729" s="1">
        <v>8.3817299999999997E-7</v>
      </c>
      <c r="Y3729" t="s">
        <v>0</v>
      </c>
      <c r="Z3729" t="s">
        <v>5373</v>
      </c>
      <c r="AA3729">
        <v>2.40862E-4</v>
      </c>
      <c r="AC3729" t="s">
        <v>0</v>
      </c>
      <c r="AD3729" t="s">
        <v>5358</v>
      </c>
      <c r="AE3729" s="1">
        <v>2.63776E-5</v>
      </c>
      <c r="AG3729" t="s">
        <v>0</v>
      </c>
      <c r="AH3729" t="s">
        <v>9203</v>
      </c>
      <c r="AI3729" s="1">
        <v>2.0685E-7</v>
      </c>
      <c r="AK3729" t="s">
        <v>0</v>
      </c>
      <c r="AL3729" t="s">
        <v>8859</v>
      </c>
      <c r="AM3729" s="1">
        <v>1.4728600000000001E-6</v>
      </c>
      <c r="AO3729" t="s">
        <v>0</v>
      </c>
      <c r="AP3729" t="s">
        <v>4810</v>
      </c>
      <c r="AQ3729" s="1">
        <v>6.8969900000000004E-6</v>
      </c>
      <c r="AS3729" t="s">
        <v>0</v>
      </c>
      <c r="AT3729" t="s">
        <v>8763</v>
      </c>
      <c r="AU3729" s="1">
        <v>5.3605900000000001E-6</v>
      </c>
    </row>
    <row r="3730" spans="5:47">
      <c r="E3730" t="s">
        <v>0</v>
      </c>
      <c r="F3730" t="s">
        <v>10073</v>
      </c>
      <c r="G3730" s="1">
        <v>7.56727E-6</v>
      </c>
      <c r="I3730" t="s">
        <v>0</v>
      </c>
      <c r="J3730" t="s">
        <v>5659</v>
      </c>
      <c r="K3730" s="1">
        <v>4.4064800000000004E-6</v>
      </c>
      <c r="M3730" t="s">
        <v>0</v>
      </c>
      <c r="N3730" t="s">
        <v>6571</v>
      </c>
      <c r="O3730">
        <v>1.3670100000000001E-3</v>
      </c>
      <c r="Q3730" t="s">
        <v>0</v>
      </c>
      <c r="R3730" t="s">
        <v>5867</v>
      </c>
      <c r="S3730" s="1">
        <v>5.7724699999999998E-6</v>
      </c>
      <c r="U3730" t="s">
        <v>0</v>
      </c>
      <c r="V3730" t="s">
        <v>4282</v>
      </c>
      <c r="W3730">
        <v>1.5047899999999999E-4</v>
      </c>
      <c r="Y3730" t="s">
        <v>0</v>
      </c>
      <c r="Z3730" t="s">
        <v>9443</v>
      </c>
      <c r="AA3730" s="1">
        <v>1.1330500000000001E-6</v>
      </c>
      <c r="AC3730" t="s">
        <v>0</v>
      </c>
      <c r="AD3730" t="s">
        <v>8325</v>
      </c>
      <c r="AE3730" s="1">
        <v>2.4748399999999999E-7</v>
      </c>
      <c r="AG3730" t="s">
        <v>0</v>
      </c>
      <c r="AH3730" t="s">
        <v>3490</v>
      </c>
      <c r="AI3730">
        <v>1.09244E-4</v>
      </c>
      <c r="AK3730" t="s">
        <v>0</v>
      </c>
      <c r="AL3730" t="s">
        <v>8860</v>
      </c>
      <c r="AM3730" s="1">
        <v>1.2232100000000001E-6</v>
      </c>
      <c r="AO3730" t="s">
        <v>0</v>
      </c>
      <c r="AP3730" t="s">
        <v>8832</v>
      </c>
      <c r="AQ3730" s="1">
        <v>3.07064E-7</v>
      </c>
      <c r="AS3730" t="s">
        <v>0</v>
      </c>
      <c r="AT3730" t="s">
        <v>2146</v>
      </c>
      <c r="AU3730" s="1">
        <v>8.0305000000000004E-6</v>
      </c>
    </row>
    <row r="3731" spans="5:47">
      <c r="E3731" t="s">
        <v>0</v>
      </c>
      <c r="F3731" t="s">
        <v>6288</v>
      </c>
      <c r="G3731">
        <v>1.3089899999999999E-3</v>
      </c>
      <c r="I3731" t="s">
        <v>0</v>
      </c>
      <c r="J3731" t="s">
        <v>9759</v>
      </c>
      <c r="K3731" s="1">
        <v>8.0506299999999999E-5</v>
      </c>
      <c r="M3731" t="s">
        <v>0</v>
      </c>
      <c r="N3731" t="s">
        <v>1100</v>
      </c>
      <c r="O3731">
        <v>1.22707E-4</v>
      </c>
      <c r="Q3731" t="s">
        <v>0</v>
      </c>
      <c r="R3731" t="s">
        <v>5955</v>
      </c>
      <c r="S3731">
        <v>1.49183E-4</v>
      </c>
      <c r="U3731" t="s">
        <v>0</v>
      </c>
      <c r="V3731" t="s">
        <v>9311</v>
      </c>
      <c r="W3731">
        <v>2.1782299999999999E-4</v>
      </c>
      <c r="Y3731" t="s">
        <v>0</v>
      </c>
      <c r="Z3731" t="s">
        <v>6244</v>
      </c>
      <c r="AA3731" s="1">
        <v>4.6822900000000002E-6</v>
      </c>
      <c r="AC3731" t="s">
        <v>0</v>
      </c>
      <c r="AD3731" t="s">
        <v>693</v>
      </c>
      <c r="AE3731" s="1">
        <v>4.2858799999999997E-5</v>
      </c>
      <c r="AG3731" t="s">
        <v>0</v>
      </c>
      <c r="AH3731" t="s">
        <v>5733</v>
      </c>
      <c r="AI3731">
        <v>2.80914E-4</v>
      </c>
      <c r="AK3731" t="s">
        <v>0</v>
      </c>
      <c r="AL3731" t="s">
        <v>9706</v>
      </c>
      <c r="AM3731" s="1">
        <v>4.8695300000000001E-6</v>
      </c>
      <c r="AO3731" t="s">
        <v>0</v>
      </c>
      <c r="AP3731" t="s">
        <v>8833</v>
      </c>
      <c r="AQ3731" s="1">
        <v>1.6598000000000001E-7</v>
      </c>
      <c r="AS3731" t="s">
        <v>0</v>
      </c>
      <c r="AT3731" t="s">
        <v>6499</v>
      </c>
      <c r="AU3731" s="1">
        <v>4.4839999999999998E-5</v>
      </c>
    </row>
    <row r="3732" spans="5:47">
      <c r="E3732" t="s">
        <v>0</v>
      </c>
      <c r="F3732" t="s">
        <v>7470</v>
      </c>
      <c r="G3732" s="1">
        <v>3.57864E-5</v>
      </c>
      <c r="I3732" t="s">
        <v>0</v>
      </c>
      <c r="J3732" t="s">
        <v>9760</v>
      </c>
      <c r="K3732" s="1">
        <v>3.8177499999999998E-5</v>
      </c>
      <c r="M3732" t="s">
        <v>0</v>
      </c>
      <c r="N3732" t="s">
        <v>9613</v>
      </c>
      <c r="O3732">
        <v>1.09332E-4</v>
      </c>
      <c r="Q3732" t="s">
        <v>0</v>
      </c>
      <c r="R3732" t="s">
        <v>9117</v>
      </c>
      <c r="S3732" s="1">
        <v>2.9934800000000001E-6</v>
      </c>
      <c r="U3732" t="s">
        <v>0</v>
      </c>
      <c r="V3732" t="s">
        <v>9312</v>
      </c>
      <c r="W3732" s="1">
        <v>1.10204E-6</v>
      </c>
      <c r="Y3732" t="s">
        <v>0</v>
      </c>
      <c r="Z3732" t="s">
        <v>9736</v>
      </c>
      <c r="AA3732" s="1">
        <v>1.4028E-5</v>
      </c>
      <c r="AC3732" t="s">
        <v>0</v>
      </c>
      <c r="AD3732" t="s">
        <v>5345</v>
      </c>
      <c r="AE3732" s="1">
        <v>6.3876100000000003E-5</v>
      </c>
      <c r="AG3732" t="s">
        <v>0</v>
      </c>
      <c r="AH3732" t="s">
        <v>5641</v>
      </c>
      <c r="AI3732" s="1">
        <v>2.8441300000000002E-5</v>
      </c>
      <c r="AK3732" t="s">
        <v>0</v>
      </c>
      <c r="AL3732" t="s">
        <v>2965</v>
      </c>
      <c r="AM3732" s="1">
        <v>1.09327E-5</v>
      </c>
      <c r="AO3732" t="s">
        <v>0</v>
      </c>
      <c r="AP3732" t="s">
        <v>1964</v>
      </c>
      <c r="AQ3732">
        <v>2.4010599999999999E-4</v>
      </c>
      <c r="AS3732" t="s">
        <v>0</v>
      </c>
      <c r="AT3732" t="s">
        <v>8764</v>
      </c>
      <c r="AU3732" s="1">
        <v>1.30582E-5</v>
      </c>
    </row>
    <row r="3733" spans="5:47">
      <c r="E3733" t="s">
        <v>0</v>
      </c>
      <c r="F3733" t="s">
        <v>7471</v>
      </c>
      <c r="G3733" s="1">
        <v>1.71983E-6</v>
      </c>
      <c r="I3733" t="s">
        <v>0</v>
      </c>
      <c r="J3733" t="s">
        <v>7608</v>
      </c>
      <c r="K3733" s="1">
        <v>8.1772800000000004E-5</v>
      </c>
      <c r="M3733" t="s">
        <v>0</v>
      </c>
      <c r="N3733" t="s">
        <v>5001</v>
      </c>
      <c r="O3733" s="1">
        <v>7.4147399999999998E-6</v>
      </c>
      <c r="Q3733" t="s">
        <v>0</v>
      </c>
      <c r="R3733" t="s">
        <v>8141</v>
      </c>
      <c r="S3733" s="1">
        <v>4.3071599999999998E-7</v>
      </c>
      <c r="U3733" t="s">
        <v>0</v>
      </c>
      <c r="V3733" t="s">
        <v>8085</v>
      </c>
      <c r="W3733" s="1">
        <v>7.17103E-6</v>
      </c>
      <c r="Y3733" t="s">
        <v>0</v>
      </c>
      <c r="Z3733" t="s">
        <v>9633</v>
      </c>
      <c r="AA3733" s="1">
        <v>2.7926399999999998E-7</v>
      </c>
      <c r="AC3733" t="s">
        <v>0</v>
      </c>
      <c r="AD3733" t="s">
        <v>9240</v>
      </c>
      <c r="AE3733" s="1">
        <v>2.4748399999999999E-7</v>
      </c>
      <c r="AG3733" t="s">
        <v>0</v>
      </c>
      <c r="AH3733" t="s">
        <v>547</v>
      </c>
      <c r="AI3733" s="1">
        <v>4.9799100000000002E-6</v>
      </c>
      <c r="AK3733" t="s">
        <v>0</v>
      </c>
      <c r="AL3733" t="s">
        <v>2027</v>
      </c>
      <c r="AM3733" s="1">
        <v>3.2843799999999999E-5</v>
      </c>
      <c r="AO3733" t="s">
        <v>0</v>
      </c>
      <c r="AP3733" t="s">
        <v>1965</v>
      </c>
      <c r="AQ3733" s="1">
        <v>2.82229E-5</v>
      </c>
      <c r="AS3733" t="s">
        <v>0</v>
      </c>
      <c r="AT3733" t="s">
        <v>8765</v>
      </c>
      <c r="AU3733" s="1">
        <v>3.00164E-6</v>
      </c>
    </row>
    <row r="3734" spans="5:47">
      <c r="E3734" t="s">
        <v>0</v>
      </c>
      <c r="F3734" t="s">
        <v>7393</v>
      </c>
      <c r="G3734" s="1">
        <v>4.6435499999999998E-6</v>
      </c>
      <c r="I3734" t="s">
        <v>0</v>
      </c>
      <c r="J3734" t="s">
        <v>10178</v>
      </c>
      <c r="K3734" s="1">
        <v>7.2237200000000003E-7</v>
      </c>
      <c r="M3734" t="s">
        <v>0</v>
      </c>
      <c r="N3734" t="s">
        <v>5504</v>
      </c>
      <c r="O3734">
        <v>1.07832E-3</v>
      </c>
      <c r="Q3734" t="s">
        <v>0</v>
      </c>
      <c r="R3734" t="s">
        <v>9426</v>
      </c>
      <c r="S3734">
        <v>1.3095500000000001E-4</v>
      </c>
      <c r="U3734" t="s">
        <v>0</v>
      </c>
      <c r="V3734" t="s">
        <v>8118</v>
      </c>
      <c r="W3734" s="1">
        <v>6.9910800000000002E-6</v>
      </c>
      <c r="Y3734" t="s">
        <v>0</v>
      </c>
      <c r="Z3734" t="s">
        <v>4750</v>
      </c>
      <c r="AA3734" s="1">
        <v>6.8955399999999994E-5</v>
      </c>
      <c r="AC3734" t="s">
        <v>0</v>
      </c>
      <c r="AD3734" t="s">
        <v>5739</v>
      </c>
      <c r="AE3734">
        <v>1.4379799999999999E-4</v>
      </c>
      <c r="AG3734" t="s">
        <v>0</v>
      </c>
      <c r="AH3734" t="s">
        <v>6745</v>
      </c>
      <c r="AI3734" s="1">
        <v>2.0685E-7</v>
      </c>
      <c r="AK3734" t="s">
        <v>0</v>
      </c>
      <c r="AL3734" t="s">
        <v>4041</v>
      </c>
      <c r="AM3734">
        <v>1.6493599999999999E-4</v>
      </c>
      <c r="AO3734" t="s">
        <v>0</v>
      </c>
      <c r="AP3734" t="s">
        <v>4473</v>
      </c>
      <c r="AQ3734" s="1">
        <v>4.5395600000000003E-6</v>
      </c>
      <c r="AS3734" t="s">
        <v>0</v>
      </c>
      <c r="AT3734" t="s">
        <v>3981</v>
      </c>
      <c r="AU3734" s="1">
        <v>7.1744999999999998E-5</v>
      </c>
    </row>
    <row r="3735" spans="5:47">
      <c r="E3735" t="s">
        <v>0</v>
      </c>
      <c r="F3735" t="s">
        <v>3779</v>
      </c>
      <c r="G3735" s="1">
        <v>9.5676300000000004E-5</v>
      </c>
      <c r="I3735" t="s">
        <v>0</v>
      </c>
      <c r="J3735" t="s">
        <v>10179</v>
      </c>
      <c r="K3735" s="1">
        <v>6.2514099999999998E-6</v>
      </c>
      <c r="M3735" t="s">
        <v>0</v>
      </c>
      <c r="N3735" t="s">
        <v>2754</v>
      </c>
      <c r="O3735">
        <v>9.6922100000000004E-4</v>
      </c>
      <c r="Q3735" t="s">
        <v>0</v>
      </c>
      <c r="R3735" t="s">
        <v>8648</v>
      </c>
      <c r="S3735" s="1">
        <v>4.3071599999999998E-7</v>
      </c>
      <c r="U3735" t="s">
        <v>0</v>
      </c>
      <c r="V3735" t="s">
        <v>7053</v>
      </c>
      <c r="W3735" s="1">
        <v>1.0361600000000001E-6</v>
      </c>
      <c r="Y3735" t="s">
        <v>0</v>
      </c>
      <c r="Z3735" t="s">
        <v>9634</v>
      </c>
      <c r="AA3735">
        <v>1.40054E-4</v>
      </c>
      <c r="AC3735" t="s">
        <v>0</v>
      </c>
      <c r="AD3735" t="s">
        <v>9241</v>
      </c>
      <c r="AE3735" s="1">
        <v>4.0014600000000001E-5</v>
      </c>
      <c r="AG3735" t="s">
        <v>0</v>
      </c>
      <c r="AH3735" t="s">
        <v>9207</v>
      </c>
      <c r="AI3735" s="1">
        <v>1.08758E-5</v>
      </c>
      <c r="AK3735" t="s">
        <v>0</v>
      </c>
      <c r="AL3735" t="s">
        <v>8861</v>
      </c>
      <c r="AM3735" s="1">
        <v>8.1562100000000006E-6</v>
      </c>
      <c r="AO3735" t="s">
        <v>0</v>
      </c>
      <c r="AP3735" t="s">
        <v>4474</v>
      </c>
      <c r="AQ3735" s="1">
        <v>7.6605099999999996E-6</v>
      </c>
      <c r="AS3735" t="s">
        <v>0</v>
      </c>
      <c r="AT3735" t="s">
        <v>8766</v>
      </c>
      <c r="AU3735" s="1">
        <v>6.8262799999999996E-6</v>
      </c>
    </row>
    <row r="3736" spans="5:47">
      <c r="E3736" t="s">
        <v>0</v>
      </c>
      <c r="F3736" t="s">
        <v>3898</v>
      </c>
      <c r="G3736">
        <v>9.0522400000000005E-4</v>
      </c>
      <c r="I3736" t="s">
        <v>0</v>
      </c>
      <c r="J3736" t="s">
        <v>8184</v>
      </c>
      <c r="K3736" s="1">
        <v>7.2237200000000003E-7</v>
      </c>
      <c r="M3736" t="s">
        <v>0</v>
      </c>
      <c r="N3736" t="s">
        <v>790</v>
      </c>
      <c r="O3736" s="1">
        <v>8.02691E-6</v>
      </c>
      <c r="Q3736" t="s">
        <v>0</v>
      </c>
      <c r="R3736" t="s">
        <v>3163</v>
      </c>
      <c r="S3736">
        <v>2.4441000000000003E-4</v>
      </c>
      <c r="U3736" t="s">
        <v>0</v>
      </c>
      <c r="V3736" t="s">
        <v>7984</v>
      </c>
      <c r="W3736" s="1">
        <v>8.0659800000000003E-5</v>
      </c>
      <c r="Y3736" t="s">
        <v>0</v>
      </c>
      <c r="Z3736" t="s">
        <v>9271</v>
      </c>
      <c r="AA3736" s="1">
        <v>7.5401300000000004E-7</v>
      </c>
      <c r="AC3736" t="s">
        <v>0</v>
      </c>
      <c r="AD3736" t="s">
        <v>5740</v>
      </c>
      <c r="AE3736" s="1">
        <v>1.84973E-5</v>
      </c>
      <c r="AG3736" t="s">
        <v>0</v>
      </c>
      <c r="AH3736" t="s">
        <v>235</v>
      </c>
      <c r="AI3736">
        <v>3.08478E-4</v>
      </c>
      <c r="AK3736" t="s">
        <v>0</v>
      </c>
      <c r="AL3736" t="s">
        <v>5870</v>
      </c>
      <c r="AM3736">
        <v>7.3924500000000003E-4</v>
      </c>
      <c r="AO3736" t="s">
        <v>0</v>
      </c>
      <c r="AP3736" t="s">
        <v>8834</v>
      </c>
      <c r="AQ3736" s="1">
        <v>8.6712099999999999E-5</v>
      </c>
      <c r="AS3736" t="s">
        <v>0</v>
      </c>
      <c r="AT3736" t="s">
        <v>5056</v>
      </c>
      <c r="AU3736" s="1">
        <v>8.83409E-6</v>
      </c>
    </row>
    <row r="3737" spans="5:47">
      <c r="E3737" t="s">
        <v>0</v>
      </c>
      <c r="F3737" t="s">
        <v>3897</v>
      </c>
      <c r="G3737">
        <v>2.9555400000000001E-4</v>
      </c>
      <c r="I3737" t="s">
        <v>0</v>
      </c>
      <c r="J3737" t="s">
        <v>4160</v>
      </c>
      <c r="K3737">
        <v>2.5518699999999998E-4</v>
      </c>
      <c r="M3737" t="s">
        <v>0</v>
      </c>
      <c r="N3737" t="s">
        <v>6172</v>
      </c>
      <c r="O3737" s="1">
        <v>5.1430600000000002E-5</v>
      </c>
      <c r="Q3737" t="s">
        <v>0</v>
      </c>
      <c r="R3737" t="s">
        <v>6516</v>
      </c>
      <c r="S3737" s="1">
        <v>4.2899299999999998E-5</v>
      </c>
      <c r="U3737" t="s">
        <v>0</v>
      </c>
      <c r="V3737" t="s">
        <v>6911</v>
      </c>
      <c r="W3737">
        <v>8.5513899999999999E-4</v>
      </c>
      <c r="Y3737" t="s">
        <v>0</v>
      </c>
      <c r="Z3737" t="s">
        <v>9350</v>
      </c>
      <c r="AA3737" s="1">
        <v>1.0961100000000001E-5</v>
      </c>
      <c r="AC3737" t="s">
        <v>0</v>
      </c>
      <c r="AD3737" t="s">
        <v>9325</v>
      </c>
      <c r="AE3737" s="1">
        <v>7.4986000000000003E-5</v>
      </c>
      <c r="AG3737" t="s">
        <v>0</v>
      </c>
      <c r="AH3737" t="s">
        <v>1410</v>
      </c>
      <c r="AI3737" s="1">
        <v>5.8962999999999998E-5</v>
      </c>
      <c r="AK3737" t="s">
        <v>0</v>
      </c>
      <c r="AL3737" t="s">
        <v>8863</v>
      </c>
      <c r="AM3737" s="1">
        <v>3.5235199999999998E-5</v>
      </c>
      <c r="AO3737" t="s">
        <v>0</v>
      </c>
      <c r="AP3737" t="s">
        <v>3588</v>
      </c>
      <c r="AQ3737">
        <v>4.50011E-4</v>
      </c>
      <c r="AS3737" t="s">
        <v>0</v>
      </c>
      <c r="AT3737" t="s">
        <v>5055</v>
      </c>
      <c r="AU3737">
        <v>4.4845399999999999E-4</v>
      </c>
    </row>
    <row r="3738" spans="5:47">
      <c r="E3738" t="s">
        <v>0</v>
      </c>
      <c r="F3738" t="s">
        <v>2989</v>
      </c>
      <c r="G3738" s="1">
        <v>6.0946200000000003E-5</v>
      </c>
      <c r="I3738" t="s">
        <v>0</v>
      </c>
      <c r="J3738" t="s">
        <v>3641</v>
      </c>
      <c r="K3738" s="1">
        <v>1.9504099999999998E-6</v>
      </c>
      <c r="M3738" t="s">
        <v>0</v>
      </c>
      <c r="N3738" t="s">
        <v>4559</v>
      </c>
      <c r="O3738" s="1">
        <v>1.7513E-5</v>
      </c>
      <c r="Q3738" t="s">
        <v>0</v>
      </c>
      <c r="R3738" t="s">
        <v>2319</v>
      </c>
      <c r="S3738">
        <v>1.22063E-4</v>
      </c>
      <c r="U3738" t="s">
        <v>0</v>
      </c>
      <c r="V3738" t="s">
        <v>9314</v>
      </c>
      <c r="W3738" s="1">
        <v>3.0391499999999999E-5</v>
      </c>
      <c r="Y3738" t="s">
        <v>0</v>
      </c>
      <c r="Z3738" t="s">
        <v>8380</v>
      </c>
      <c r="AA3738" s="1">
        <v>2.7926399999999998E-7</v>
      </c>
      <c r="AC3738" t="s">
        <v>0</v>
      </c>
      <c r="AD3738" t="s">
        <v>5040</v>
      </c>
      <c r="AE3738">
        <v>1.06358E-4</v>
      </c>
      <c r="AG3738" t="s">
        <v>0</v>
      </c>
      <c r="AH3738" t="s">
        <v>9656</v>
      </c>
      <c r="AI3738" s="1">
        <v>1.19826E-6</v>
      </c>
      <c r="AK3738" t="s">
        <v>0</v>
      </c>
      <c r="AL3738" t="s">
        <v>8864</v>
      </c>
      <c r="AM3738" s="1">
        <v>1.8580300000000001E-7</v>
      </c>
      <c r="AO3738" t="s">
        <v>0</v>
      </c>
      <c r="AP3738" t="s">
        <v>8838</v>
      </c>
      <c r="AQ3738" s="1">
        <v>4.4814700000000002E-7</v>
      </c>
      <c r="AS3738" t="s">
        <v>0</v>
      </c>
      <c r="AT3738" t="s">
        <v>5834</v>
      </c>
      <c r="AU3738">
        <v>5.9789999999999995E-4</v>
      </c>
    </row>
    <row r="3739" spans="5:47">
      <c r="E3739" t="s">
        <v>0</v>
      </c>
      <c r="F3739" t="s">
        <v>4286</v>
      </c>
      <c r="G3739">
        <v>2.21053E-4</v>
      </c>
      <c r="I3739" t="s">
        <v>0</v>
      </c>
      <c r="J3739" t="s">
        <v>2661</v>
      </c>
      <c r="K3739">
        <v>4.8050700000000003E-4</v>
      </c>
      <c r="M3739" t="s">
        <v>0</v>
      </c>
      <c r="N3739" t="s">
        <v>4558</v>
      </c>
      <c r="O3739">
        <v>6.7419599999999995E-4</v>
      </c>
      <c r="Q3739" t="s">
        <v>0</v>
      </c>
      <c r="R3739" t="s">
        <v>862</v>
      </c>
      <c r="S3739">
        <v>2.4140000000000001E-4</v>
      </c>
      <c r="U3739" t="s">
        <v>0</v>
      </c>
      <c r="V3739" t="s">
        <v>6141</v>
      </c>
      <c r="W3739" s="1">
        <v>3.1043499999999999E-7</v>
      </c>
      <c r="Y3739" t="s">
        <v>0</v>
      </c>
      <c r="Z3739" t="s">
        <v>647</v>
      </c>
      <c r="AA3739" s="1">
        <v>1.1174200000000001E-5</v>
      </c>
      <c r="AC3739" t="s">
        <v>0</v>
      </c>
      <c r="AD3739" t="s">
        <v>5041</v>
      </c>
      <c r="AE3739">
        <v>9.870809999999999E-4</v>
      </c>
      <c r="AG3739" t="s">
        <v>0</v>
      </c>
      <c r="AH3739" t="s">
        <v>3307</v>
      </c>
      <c r="AI3739" s="1">
        <v>4.5569999999999999E-5</v>
      </c>
      <c r="AK3739" t="s">
        <v>0</v>
      </c>
      <c r="AL3739" t="s">
        <v>8865</v>
      </c>
      <c r="AM3739" s="1">
        <v>9.7144199999999994E-6</v>
      </c>
      <c r="AO3739" t="s">
        <v>0</v>
      </c>
      <c r="AP3739" t="s">
        <v>8837</v>
      </c>
      <c r="AQ3739" s="1">
        <v>4.2574000000000001E-6</v>
      </c>
      <c r="AS3739" t="s">
        <v>0</v>
      </c>
      <c r="AT3739" t="s">
        <v>8767</v>
      </c>
      <c r="AU3739" s="1">
        <v>4.7626000000000001E-5</v>
      </c>
    </row>
    <row r="3740" spans="5:47">
      <c r="E3740" t="s">
        <v>0</v>
      </c>
      <c r="F3740" t="s">
        <v>4287</v>
      </c>
      <c r="G3740">
        <v>2.85321E-4</v>
      </c>
      <c r="I3740" t="s">
        <v>0</v>
      </c>
      <c r="J3740" t="s">
        <v>1391</v>
      </c>
      <c r="K3740" s="1">
        <v>2.8863599999999999E-5</v>
      </c>
      <c r="M3740" t="s">
        <v>0</v>
      </c>
      <c r="N3740" t="s">
        <v>9070</v>
      </c>
      <c r="O3740" s="1">
        <v>6.8035799999999997E-5</v>
      </c>
      <c r="Q3740" t="s">
        <v>0</v>
      </c>
      <c r="R3740" t="s">
        <v>9466</v>
      </c>
      <c r="S3740" s="1">
        <v>1.5290399999999999E-6</v>
      </c>
      <c r="U3740" t="s">
        <v>0</v>
      </c>
      <c r="V3740" t="s">
        <v>4823</v>
      </c>
      <c r="W3740" s="1">
        <v>4.1462299999999998E-5</v>
      </c>
      <c r="Y3740" t="s">
        <v>0</v>
      </c>
      <c r="Z3740" t="s">
        <v>9351</v>
      </c>
      <c r="AA3740" s="1">
        <v>5.1307899999999997E-5</v>
      </c>
      <c r="AC3740" t="s">
        <v>0</v>
      </c>
      <c r="AD3740" t="s">
        <v>8359</v>
      </c>
      <c r="AE3740" s="1">
        <v>4.1557699999999997E-6</v>
      </c>
      <c r="AG3740" t="s">
        <v>0</v>
      </c>
      <c r="AH3740" t="s">
        <v>3305</v>
      </c>
      <c r="AI3740">
        <v>1.70953E-4</v>
      </c>
      <c r="AK3740" t="s">
        <v>0</v>
      </c>
      <c r="AL3740" t="s">
        <v>8866</v>
      </c>
      <c r="AM3740" s="1">
        <v>1.5554699999999999E-5</v>
      </c>
      <c r="AO3740" t="s">
        <v>0</v>
      </c>
      <c r="AP3740" t="s">
        <v>8839</v>
      </c>
      <c r="AQ3740" s="1">
        <v>5.8359300000000002E-5</v>
      </c>
      <c r="AS3740" t="s">
        <v>0</v>
      </c>
      <c r="AT3740" t="s">
        <v>939</v>
      </c>
      <c r="AU3740" s="1">
        <v>5.0684299999999999E-5</v>
      </c>
    </row>
    <row r="3741" spans="5:47">
      <c r="E3741" t="s">
        <v>0</v>
      </c>
      <c r="F3741" t="s">
        <v>9974</v>
      </c>
      <c r="G3741" s="1">
        <v>2.8487100000000002E-6</v>
      </c>
      <c r="I3741" t="s">
        <v>0</v>
      </c>
      <c r="J3741" t="s">
        <v>1392</v>
      </c>
      <c r="K3741" s="1">
        <v>9.4543799999999994E-5</v>
      </c>
      <c r="M3741" t="s">
        <v>0</v>
      </c>
      <c r="N3741" t="s">
        <v>4861</v>
      </c>
      <c r="O3741">
        <v>6.7929999999999998E-4</v>
      </c>
      <c r="Q3741" t="s">
        <v>0</v>
      </c>
      <c r="R3741" t="s">
        <v>9467</v>
      </c>
      <c r="S3741" s="1">
        <v>3.3595900000000001E-6</v>
      </c>
      <c r="U3741" t="s">
        <v>0</v>
      </c>
      <c r="V3741" t="s">
        <v>9319</v>
      </c>
      <c r="W3741" s="1">
        <v>5.7430399999999995E-7</v>
      </c>
      <c r="Y3741" t="s">
        <v>0</v>
      </c>
      <c r="Z3741" t="s">
        <v>9352</v>
      </c>
      <c r="AA3741" s="1">
        <v>1.4759100000000001E-5</v>
      </c>
      <c r="AC3741" t="s">
        <v>0</v>
      </c>
      <c r="AD3741" t="s">
        <v>8432</v>
      </c>
      <c r="AE3741" s="1">
        <v>4.5784599999999998E-7</v>
      </c>
      <c r="AG3741" t="s">
        <v>0</v>
      </c>
      <c r="AH3741" t="s">
        <v>9469</v>
      </c>
      <c r="AI3741" s="1">
        <v>2.0685E-7</v>
      </c>
      <c r="AK3741" t="s">
        <v>0</v>
      </c>
      <c r="AL3741" t="s">
        <v>8867</v>
      </c>
      <c r="AM3741" s="1">
        <v>3.3488200000000002E-5</v>
      </c>
      <c r="AO3741" t="s">
        <v>0</v>
      </c>
      <c r="AP3741" t="s">
        <v>8840</v>
      </c>
      <c r="AQ3741" s="1">
        <v>1.6598000000000001E-7</v>
      </c>
      <c r="AS3741" t="s">
        <v>0</v>
      </c>
      <c r="AT3741" t="s">
        <v>5901</v>
      </c>
      <c r="AU3741">
        <v>2.1314700000000001E-4</v>
      </c>
    </row>
    <row r="3742" spans="5:47">
      <c r="E3742" t="s">
        <v>0</v>
      </c>
      <c r="F3742" t="s">
        <v>1137</v>
      </c>
      <c r="G3742">
        <v>3.46719E-4</v>
      </c>
      <c r="I3742" t="s">
        <v>0</v>
      </c>
      <c r="J3742" t="s">
        <v>9313</v>
      </c>
      <c r="K3742">
        <v>1.9607000000000001E-4</v>
      </c>
      <c r="M3742" t="s">
        <v>0</v>
      </c>
      <c r="N3742" t="s">
        <v>7767</v>
      </c>
      <c r="O3742" s="1">
        <v>1.8436300000000002E-5</v>
      </c>
      <c r="Q3742" t="s">
        <v>0</v>
      </c>
      <c r="R3742" t="s">
        <v>801</v>
      </c>
      <c r="S3742">
        <v>1.1926000000000001E-4</v>
      </c>
      <c r="U3742" t="s">
        <v>0</v>
      </c>
      <c r="V3742" t="s">
        <v>2623</v>
      </c>
      <c r="W3742">
        <v>1.5594400000000001E-4</v>
      </c>
      <c r="Y3742" t="s">
        <v>0</v>
      </c>
      <c r="Z3742" t="s">
        <v>9555</v>
      </c>
      <c r="AA3742" s="1">
        <v>7.2636999999999996E-6</v>
      </c>
      <c r="AC3742" t="s">
        <v>0</v>
      </c>
      <c r="AD3742" t="s">
        <v>5004</v>
      </c>
      <c r="AE3742" s="1">
        <v>1.7810699999999999E-5</v>
      </c>
      <c r="AG3742" t="s">
        <v>0</v>
      </c>
      <c r="AH3742" t="s">
        <v>4834</v>
      </c>
      <c r="AI3742" s="1">
        <v>2.76632E-5</v>
      </c>
      <c r="AK3742" t="s">
        <v>0</v>
      </c>
      <c r="AL3742" t="s">
        <v>8868</v>
      </c>
      <c r="AM3742" s="1">
        <v>1.8580300000000001E-7</v>
      </c>
      <c r="AO3742" t="s">
        <v>0</v>
      </c>
      <c r="AP3742" t="s">
        <v>8841</v>
      </c>
      <c r="AQ3742" s="1">
        <v>1.4357300000000001E-6</v>
      </c>
      <c r="AS3742" t="s">
        <v>0</v>
      </c>
      <c r="AT3742" t="s">
        <v>8768</v>
      </c>
      <c r="AU3742" s="1">
        <v>1.76008E-6</v>
      </c>
    </row>
    <row r="3743" spans="5:47">
      <c r="E3743" t="s">
        <v>0</v>
      </c>
      <c r="F3743" t="s">
        <v>242</v>
      </c>
      <c r="G3743">
        <v>1.02667E-4</v>
      </c>
      <c r="I3743" t="s">
        <v>0</v>
      </c>
      <c r="J3743" t="s">
        <v>9180</v>
      </c>
      <c r="K3743" s="1">
        <v>1.03434E-6</v>
      </c>
      <c r="M3743" t="s">
        <v>0</v>
      </c>
      <c r="N3743" t="s">
        <v>4379</v>
      </c>
      <c r="O3743">
        <v>7.1791300000000004E-4</v>
      </c>
      <c r="Q3743" t="s">
        <v>0</v>
      </c>
      <c r="R3743" t="s">
        <v>8365</v>
      </c>
      <c r="S3743" s="1">
        <v>4.5122599999999997E-6</v>
      </c>
      <c r="U3743" t="s">
        <v>0</v>
      </c>
      <c r="V3743" t="s">
        <v>7609</v>
      </c>
      <c r="W3743" s="1">
        <v>8.3817299999999997E-7</v>
      </c>
      <c r="Y3743" t="s">
        <v>0</v>
      </c>
      <c r="Z3743" t="s">
        <v>7271</v>
      </c>
      <c r="AA3743" s="1">
        <v>2.1782600000000001E-6</v>
      </c>
      <c r="AC3743" t="s">
        <v>0</v>
      </c>
      <c r="AD3743" t="s">
        <v>9642</v>
      </c>
      <c r="AE3743" s="1">
        <v>1.2992899999999999E-6</v>
      </c>
      <c r="AG3743" t="s">
        <v>0</v>
      </c>
      <c r="AH3743" t="s">
        <v>4549</v>
      </c>
      <c r="AI3743" s="1">
        <v>5.8478299999999997E-6</v>
      </c>
      <c r="AK3743" t="s">
        <v>0</v>
      </c>
      <c r="AL3743" t="s">
        <v>8869</v>
      </c>
      <c r="AM3743" s="1">
        <v>7.9245199999999998E-6</v>
      </c>
      <c r="AO3743" t="s">
        <v>0</v>
      </c>
      <c r="AP3743" t="s">
        <v>3118</v>
      </c>
      <c r="AQ3743" s="1">
        <v>6.5160500000000001E-5</v>
      </c>
      <c r="AS3743" t="s">
        <v>0</v>
      </c>
      <c r="AT3743" t="s">
        <v>8769</v>
      </c>
      <c r="AU3743">
        <v>1.2425000000000001E-4</v>
      </c>
    </row>
    <row r="3744" spans="5:47">
      <c r="E3744" t="s">
        <v>0</v>
      </c>
      <c r="F3744" t="s">
        <v>6089</v>
      </c>
      <c r="G3744" s="1">
        <v>7.56727E-6</v>
      </c>
      <c r="I3744" t="s">
        <v>0</v>
      </c>
      <c r="J3744" t="s">
        <v>3704</v>
      </c>
      <c r="K3744" s="1">
        <v>7.2237200000000003E-7</v>
      </c>
      <c r="M3744" t="s">
        <v>0</v>
      </c>
      <c r="N3744" t="s">
        <v>3615</v>
      </c>
      <c r="O3744">
        <v>2.2680500000000001E-4</v>
      </c>
      <c r="Q3744" t="s">
        <v>0</v>
      </c>
      <c r="R3744" t="s">
        <v>319</v>
      </c>
      <c r="S3744" s="1">
        <v>6.3401399999999999E-5</v>
      </c>
      <c r="U3744" t="s">
        <v>0</v>
      </c>
      <c r="V3744" t="s">
        <v>2686</v>
      </c>
      <c r="W3744">
        <v>1.1951300000000001E-4</v>
      </c>
      <c r="Y3744" t="s">
        <v>0</v>
      </c>
      <c r="Z3744" t="s">
        <v>9279</v>
      </c>
      <c r="AA3744" s="1">
        <v>2.7926399999999998E-7</v>
      </c>
      <c r="AC3744" t="s">
        <v>0</v>
      </c>
      <c r="AD3744" t="s">
        <v>799</v>
      </c>
      <c r="AE3744">
        <v>1.0844800000000001E-3</v>
      </c>
      <c r="AG3744" t="s">
        <v>0</v>
      </c>
      <c r="AH3744" t="s">
        <v>9081</v>
      </c>
      <c r="AI3744" s="1">
        <v>5.58495E-7</v>
      </c>
      <c r="AK3744" t="s">
        <v>0</v>
      </c>
      <c r="AL3744" t="s">
        <v>2710</v>
      </c>
      <c r="AM3744" s="1">
        <v>2.6010300000000001E-5</v>
      </c>
      <c r="AO3744" t="s">
        <v>0</v>
      </c>
      <c r="AP3744" t="s">
        <v>8842</v>
      </c>
      <c r="AQ3744" s="1">
        <v>2.1746599999999999E-5</v>
      </c>
      <c r="AS3744" t="s">
        <v>0</v>
      </c>
      <c r="AT3744" t="s">
        <v>8770</v>
      </c>
      <c r="AU3744">
        <v>1.1783800000000001E-4</v>
      </c>
    </row>
    <row r="3745" spans="5:47">
      <c r="E3745" t="s">
        <v>0</v>
      </c>
      <c r="F3745" t="s">
        <v>9387</v>
      </c>
      <c r="G3745" s="1">
        <v>6.1889500000000003E-6</v>
      </c>
      <c r="I3745" t="s">
        <v>0</v>
      </c>
      <c r="J3745" t="s">
        <v>1832</v>
      </c>
      <c r="K3745" s="1">
        <v>2.6204099999999999E-5</v>
      </c>
      <c r="M3745" t="s">
        <v>0</v>
      </c>
      <c r="N3745" t="s">
        <v>6512</v>
      </c>
      <c r="O3745" s="1">
        <v>9.9777799999999999E-6</v>
      </c>
      <c r="Q3745" t="s">
        <v>0</v>
      </c>
      <c r="R3745" t="s">
        <v>9430</v>
      </c>
      <c r="S3745" s="1">
        <v>7.9682499999999999E-7</v>
      </c>
      <c r="U3745" t="s">
        <v>0</v>
      </c>
      <c r="V3745" t="s">
        <v>323</v>
      </c>
      <c r="W3745">
        <v>1.02661E-4</v>
      </c>
      <c r="Y3745" t="s">
        <v>0</v>
      </c>
      <c r="Z3745" t="s">
        <v>2282</v>
      </c>
      <c r="AA3745" s="1">
        <v>3.3200400000000001E-5</v>
      </c>
      <c r="AC3745" t="s">
        <v>0</v>
      </c>
      <c r="AD3745" t="s">
        <v>1638</v>
      </c>
      <c r="AE3745" s="1">
        <v>3.5591099999999999E-5</v>
      </c>
      <c r="AG3745" t="s">
        <v>0</v>
      </c>
      <c r="AH3745" t="s">
        <v>4555</v>
      </c>
      <c r="AI3745">
        <v>1.5721299999999999E-4</v>
      </c>
      <c r="AK3745" t="s">
        <v>0</v>
      </c>
      <c r="AL3745" t="s">
        <v>8870</v>
      </c>
      <c r="AM3745" s="1">
        <v>1.8580300000000001E-7</v>
      </c>
      <c r="AO3745" t="s">
        <v>0</v>
      </c>
      <c r="AP3745" t="s">
        <v>4516</v>
      </c>
      <c r="AQ3745">
        <v>1.28155E-3</v>
      </c>
      <c r="AS3745" t="s">
        <v>0</v>
      </c>
      <c r="AT3745" t="s">
        <v>4650</v>
      </c>
      <c r="AU3745" s="1">
        <v>2.4372700000000001E-5</v>
      </c>
    </row>
    <row r="3746" spans="5:47">
      <c r="E3746" t="s">
        <v>0</v>
      </c>
      <c r="F3746" t="s">
        <v>1165</v>
      </c>
      <c r="G3746" s="1">
        <v>7.56727E-6</v>
      </c>
      <c r="I3746" t="s">
        <v>0</v>
      </c>
      <c r="J3746" t="s">
        <v>9771</v>
      </c>
      <c r="K3746">
        <v>1.01018E-4</v>
      </c>
      <c r="M3746" t="s">
        <v>0</v>
      </c>
      <c r="N3746" t="s">
        <v>6295</v>
      </c>
      <c r="O3746" s="1">
        <v>5.5420700000000001E-7</v>
      </c>
      <c r="Q3746" t="s">
        <v>0</v>
      </c>
      <c r="R3746" t="s">
        <v>9431</v>
      </c>
      <c r="S3746" s="1">
        <v>1.5588699999999999E-5</v>
      </c>
      <c r="U3746" t="s">
        <v>0</v>
      </c>
      <c r="V3746" t="s">
        <v>9320</v>
      </c>
      <c r="W3746" s="1">
        <v>2.6852600000000001E-6</v>
      </c>
      <c r="Y3746" t="s">
        <v>0</v>
      </c>
      <c r="Z3746" t="s">
        <v>6170</v>
      </c>
      <c r="AA3746" s="1">
        <v>5.9200400000000003E-5</v>
      </c>
      <c r="AC3746" t="s">
        <v>0</v>
      </c>
      <c r="AD3746" t="s">
        <v>2842</v>
      </c>
      <c r="AE3746">
        <v>1.8570699999999999E-4</v>
      </c>
      <c r="AG3746" t="s">
        <v>0</v>
      </c>
      <c r="AH3746" t="s">
        <v>1054</v>
      </c>
      <c r="AI3746">
        <v>1.3481300000000001E-4</v>
      </c>
      <c r="AK3746" t="s">
        <v>0</v>
      </c>
      <c r="AL3746" t="s">
        <v>6049</v>
      </c>
      <c r="AM3746">
        <v>7.3692699999999996E-4</v>
      </c>
      <c r="AO3746" t="s">
        <v>0</v>
      </c>
      <c r="AP3746" t="s">
        <v>8843</v>
      </c>
      <c r="AQ3746" s="1">
        <v>3.07064E-7</v>
      </c>
      <c r="AS3746" t="s">
        <v>0</v>
      </c>
      <c r="AT3746" t="s">
        <v>8771</v>
      </c>
      <c r="AU3746" s="1">
        <v>3.9437600000000001E-7</v>
      </c>
    </row>
    <row r="3747" spans="5:47">
      <c r="E3747" t="s">
        <v>0</v>
      </c>
      <c r="F3747" t="s">
        <v>6055</v>
      </c>
      <c r="G3747">
        <v>2.6796799999999999E-4</v>
      </c>
      <c r="I3747" t="s">
        <v>0</v>
      </c>
      <c r="J3747" t="s">
        <v>8197</v>
      </c>
      <c r="K3747">
        <v>7.0244100000000005E-4</v>
      </c>
      <c r="M3747" t="s">
        <v>0</v>
      </c>
      <c r="N3747" t="s">
        <v>8785</v>
      </c>
      <c r="O3747" s="1">
        <v>2.6463500000000002E-5</v>
      </c>
      <c r="Q3747" t="s">
        <v>0</v>
      </c>
      <c r="R3747" t="s">
        <v>1778</v>
      </c>
      <c r="S3747" s="1">
        <v>5.5985500000000001E-5</v>
      </c>
      <c r="U3747" t="s">
        <v>0</v>
      </c>
      <c r="V3747" t="s">
        <v>9321</v>
      </c>
      <c r="W3747" s="1">
        <v>2.5302900000000001E-5</v>
      </c>
      <c r="Y3747" t="s">
        <v>0</v>
      </c>
      <c r="Z3747" t="s">
        <v>6169</v>
      </c>
      <c r="AA3747">
        <v>1.17336E-4</v>
      </c>
      <c r="AC3747" t="s">
        <v>0</v>
      </c>
      <c r="AD3747" t="s">
        <v>9243</v>
      </c>
      <c r="AE3747" s="1">
        <v>4.03399E-6</v>
      </c>
      <c r="AG3747" t="s">
        <v>0</v>
      </c>
      <c r="AH3747" t="s">
        <v>6706</v>
      </c>
      <c r="AI3747" s="1">
        <v>2.0685E-7</v>
      </c>
      <c r="AK3747" t="s">
        <v>0</v>
      </c>
      <c r="AL3747" t="s">
        <v>6048</v>
      </c>
      <c r="AM3747">
        <v>1.8025499999999999E-4</v>
      </c>
      <c r="AO3747" t="s">
        <v>0</v>
      </c>
      <c r="AP3747" t="s">
        <v>8844</v>
      </c>
      <c r="AQ3747">
        <v>9.0237700000000004E-3</v>
      </c>
      <c r="AS3747" t="s">
        <v>0</v>
      </c>
      <c r="AT3747" t="s">
        <v>4652</v>
      </c>
      <c r="AU3747" s="1">
        <v>4.0985200000000002E-5</v>
      </c>
    </row>
    <row r="3748" spans="5:47">
      <c r="E3748" t="s">
        <v>0</v>
      </c>
      <c r="F3748" t="s">
        <v>141</v>
      </c>
      <c r="G3748" s="1">
        <v>3.73286E-5</v>
      </c>
      <c r="I3748" t="s">
        <v>0</v>
      </c>
      <c r="J3748" t="s">
        <v>9772</v>
      </c>
      <c r="K3748" s="1">
        <v>1.9504099999999998E-6</v>
      </c>
      <c r="M3748" t="s">
        <v>0</v>
      </c>
      <c r="N3748" t="s">
        <v>6296</v>
      </c>
      <c r="O3748">
        <v>2.6351100000000002E-4</v>
      </c>
      <c r="Q3748" t="s">
        <v>0</v>
      </c>
      <c r="R3748" t="s">
        <v>1234</v>
      </c>
      <c r="S3748" s="1">
        <v>6.4726200000000002E-6</v>
      </c>
      <c r="U3748" t="s">
        <v>0</v>
      </c>
      <c r="V3748" t="s">
        <v>8179</v>
      </c>
      <c r="W3748">
        <v>1.3399199999999999E-4</v>
      </c>
      <c r="Y3748" t="s">
        <v>0</v>
      </c>
      <c r="Z3748" t="s">
        <v>9281</v>
      </c>
      <c r="AA3748" s="1">
        <v>3.1850100000000002E-5</v>
      </c>
      <c r="AC3748" t="s">
        <v>0</v>
      </c>
      <c r="AD3748" t="s">
        <v>5121</v>
      </c>
      <c r="AE3748" s="1">
        <v>9.9604699999999999E-5</v>
      </c>
      <c r="AG3748" t="s">
        <v>0</v>
      </c>
      <c r="AH3748" t="s">
        <v>9208</v>
      </c>
      <c r="AI3748" s="1">
        <v>4.3693699999999998E-5</v>
      </c>
      <c r="AK3748" t="s">
        <v>0</v>
      </c>
      <c r="AL3748" t="s">
        <v>8871</v>
      </c>
      <c r="AM3748" s="1">
        <v>2.2014800000000001E-5</v>
      </c>
      <c r="AO3748" t="s">
        <v>0</v>
      </c>
      <c r="AP3748" t="s">
        <v>2440</v>
      </c>
      <c r="AQ3748" s="1">
        <v>6.4577199999999997E-6</v>
      </c>
      <c r="AS3748" t="s">
        <v>0</v>
      </c>
      <c r="AT3748" t="s">
        <v>8772</v>
      </c>
      <c r="AU3748" s="1">
        <v>1.9594799999999999E-6</v>
      </c>
    </row>
    <row r="3749" spans="5:47">
      <c r="E3749" t="s">
        <v>0</v>
      </c>
      <c r="F3749" t="s">
        <v>4789</v>
      </c>
      <c r="G3749" s="1">
        <v>4.8524099999999998E-5</v>
      </c>
      <c r="I3749" t="s">
        <v>0</v>
      </c>
      <c r="J3749" t="s">
        <v>5518</v>
      </c>
      <c r="K3749" s="1">
        <v>1.56232E-5</v>
      </c>
      <c r="M3749" t="s">
        <v>0</v>
      </c>
      <c r="N3749" t="s">
        <v>5689</v>
      </c>
      <c r="O3749">
        <v>3.8831899999999998E-4</v>
      </c>
      <c r="Q3749" t="s">
        <v>0</v>
      </c>
      <c r="R3749" t="s">
        <v>4541</v>
      </c>
      <c r="S3749">
        <v>4.43356E-4</v>
      </c>
      <c r="U3749" t="s">
        <v>0</v>
      </c>
      <c r="V3749" t="s">
        <v>9192</v>
      </c>
      <c r="W3749" s="1">
        <v>3.1383600000000002E-5</v>
      </c>
      <c r="Y3749" t="s">
        <v>0</v>
      </c>
      <c r="Z3749" t="s">
        <v>9657</v>
      </c>
      <c r="AA3749" s="1">
        <v>2.7926399999999998E-7</v>
      </c>
      <c r="AC3749" t="s">
        <v>0</v>
      </c>
      <c r="AD3749" t="s">
        <v>9170</v>
      </c>
      <c r="AE3749" s="1">
        <v>2.4748399999999999E-7</v>
      </c>
      <c r="AG3749" t="s">
        <v>0</v>
      </c>
      <c r="AH3749" t="s">
        <v>2849</v>
      </c>
      <c r="AI3749" s="1">
        <v>2.4218100000000001E-5</v>
      </c>
      <c r="AK3749" t="s">
        <v>0</v>
      </c>
      <c r="AL3749" t="s">
        <v>8872</v>
      </c>
      <c r="AM3749" s="1">
        <v>1.8580300000000001E-7</v>
      </c>
      <c r="AO3749" t="s">
        <v>0</v>
      </c>
      <c r="AP3749" t="s">
        <v>257</v>
      </c>
      <c r="AQ3749" s="1">
        <v>4.6094100000000003E-5</v>
      </c>
      <c r="AS3749" t="s">
        <v>0</v>
      </c>
      <c r="AT3749" t="s">
        <v>6436</v>
      </c>
      <c r="AU3749" s="1">
        <v>7.4861800000000002E-5</v>
      </c>
    </row>
    <row r="3750" spans="5:47">
      <c r="E3750" t="s">
        <v>0</v>
      </c>
      <c r="F3750" t="s">
        <v>5639</v>
      </c>
      <c r="G3750" s="1">
        <v>6.1656100000000001E-5</v>
      </c>
      <c r="I3750" t="s">
        <v>0</v>
      </c>
      <c r="J3750" t="s">
        <v>5517</v>
      </c>
      <c r="K3750">
        <v>7.8357999999999998E-4</v>
      </c>
      <c r="M3750" t="s">
        <v>0</v>
      </c>
      <c r="N3750" t="s">
        <v>9871</v>
      </c>
      <c r="O3750" s="1">
        <v>8.0914500000000003E-6</v>
      </c>
      <c r="Q3750" t="s">
        <v>0</v>
      </c>
      <c r="R3750" t="s">
        <v>4539</v>
      </c>
      <c r="S3750" s="1">
        <v>3.8177499999999998E-5</v>
      </c>
      <c r="U3750" t="s">
        <v>0</v>
      </c>
      <c r="V3750" t="s">
        <v>2586</v>
      </c>
      <c r="W3750">
        <v>1.69297E-4</v>
      </c>
      <c r="Y3750" t="s">
        <v>0</v>
      </c>
      <c r="Z3750" t="s">
        <v>6463</v>
      </c>
      <c r="AA3750">
        <v>1.06198E-4</v>
      </c>
      <c r="AC3750" t="s">
        <v>0</v>
      </c>
      <c r="AD3750" t="s">
        <v>3673</v>
      </c>
      <c r="AE3750">
        <v>1.1546500000000001E-4</v>
      </c>
      <c r="AG3750" t="s">
        <v>0</v>
      </c>
      <c r="AH3750" t="s">
        <v>1917</v>
      </c>
      <c r="AI3750" s="1">
        <v>5.1298800000000001E-6</v>
      </c>
      <c r="AK3750" t="s">
        <v>0</v>
      </c>
      <c r="AL3750" t="s">
        <v>8873</v>
      </c>
      <c r="AM3750" s="1">
        <v>9.7546799999999998E-7</v>
      </c>
      <c r="AO3750" t="s">
        <v>0</v>
      </c>
      <c r="AP3750" t="s">
        <v>258</v>
      </c>
      <c r="AQ3750">
        <v>7.0115300000000004E-4</v>
      </c>
      <c r="AS3750" t="s">
        <v>0</v>
      </c>
      <c r="AT3750" t="s">
        <v>5436</v>
      </c>
      <c r="AU3750">
        <v>6.7283800000000004E-4</v>
      </c>
    </row>
    <row r="3751" spans="5:47">
      <c r="E3751" t="s">
        <v>0</v>
      </c>
      <c r="F3751" t="s">
        <v>7582</v>
      </c>
      <c r="G3751" s="1">
        <v>3.1816900000000001E-6</v>
      </c>
      <c r="I3751" t="s">
        <v>0</v>
      </c>
      <c r="J3751" t="s">
        <v>2373</v>
      </c>
      <c r="K3751" s="1">
        <v>2.9687900000000001E-5</v>
      </c>
      <c r="M3751" t="s">
        <v>0</v>
      </c>
      <c r="N3751" t="s">
        <v>7774</v>
      </c>
      <c r="O3751" s="1">
        <v>3.1174299999999997E-5</v>
      </c>
      <c r="Q3751" t="s">
        <v>0</v>
      </c>
      <c r="R3751" t="s">
        <v>2631</v>
      </c>
      <c r="S3751" s="1">
        <v>5.1235500000000001E-5</v>
      </c>
      <c r="U3751" t="s">
        <v>0</v>
      </c>
      <c r="V3751" t="s">
        <v>3344</v>
      </c>
      <c r="W3751" s="1">
        <v>7.17103E-6</v>
      </c>
      <c r="Y3751" t="s">
        <v>0</v>
      </c>
      <c r="Z3751" t="s">
        <v>9293</v>
      </c>
      <c r="AA3751" s="1">
        <v>7.3530099999999996E-6</v>
      </c>
      <c r="AC3751" t="s">
        <v>0</v>
      </c>
      <c r="AD3751" t="s">
        <v>3670</v>
      </c>
      <c r="AE3751">
        <v>8.2746700000000002E-4</v>
      </c>
      <c r="AG3751" t="s">
        <v>0</v>
      </c>
      <c r="AH3751" t="s">
        <v>2232</v>
      </c>
      <c r="AI3751" s="1">
        <v>7.06937E-6</v>
      </c>
      <c r="AK3751" t="s">
        <v>0</v>
      </c>
      <c r="AL3751" t="s">
        <v>8874</v>
      </c>
      <c r="AM3751" s="1">
        <v>7.8268699999999998E-5</v>
      </c>
      <c r="AO3751" t="s">
        <v>0</v>
      </c>
      <c r="AP3751" t="s">
        <v>8845</v>
      </c>
      <c r="AQ3751" s="1">
        <v>1.4689400000000001E-6</v>
      </c>
      <c r="AS3751" t="s">
        <v>0</v>
      </c>
      <c r="AT3751" t="s">
        <v>8773</v>
      </c>
      <c r="AU3751" s="1">
        <v>2.5722099999999999E-5</v>
      </c>
    </row>
    <row r="3752" spans="5:47">
      <c r="E3752" t="s">
        <v>0</v>
      </c>
      <c r="F3752" t="s">
        <v>9083</v>
      </c>
      <c r="G3752" s="1">
        <v>1.0491E-5</v>
      </c>
      <c r="I3752" t="s">
        <v>0</v>
      </c>
      <c r="J3752" t="s">
        <v>9509</v>
      </c>
      <c r="K3752" s="1">
        <v>2.0985E-5</v>
      </c>
      <c r="M3752" t="s">
        <v>0</v>
      </c>
      <c r="N3752" t="s">
        <v>5060</v>
      </c>
      <c r="O3752">
        <v>1.55771E-4</v>
      </c>
      <c r="Q3752" t="s">
        <v>0</v>
      </c>
      <c r="R3752" t="s">
        <v>4538</v>
      </c>
      <c r="S3752">
        <v>1.2798099999999999E-4</v>
      </c>
      <c r="U3752" t="s">
        <v>0</v>
      </c>
      <c r="V3752" t="s">
        <v>4606</v>
      </c>
      <c r="W3752" s="1">
        <v>4.3100699999999999E-5</v>
      </c>
      <c r="Y3752" t="s">
        <v>0</v>
      </c>
      <c r="Z3752" t="s">
        <v>4980</v>
      </c>
      <c r="AA3752">
        <v>1.0347500000000001E-3</v>
      </c>
      <c r="AC3752" t="s">
        <v>0</v>
      </c>
      <c r="AD3752" t="s">
        <v>3672</v>
      </c>
      <c r="AE3752">
        <v>2.1131200000000001E-4</v>
      </c>
      <c r="AG3752" t="s">
        <v>0</v>
      </c>
      <c r="AH3752" t="s">
        <v>5258</v>
      </c>
      <c r="AI3752">
        <v>3.0975399999999998E-4</v>
      </c>
      <c r="AK3752" t="s">
        <v>0</v>
      </c>
      <c r="AL3752" t="s">
        <v>6493</v>
      </c>
      <c r="AM3752">
        <v>3.12977E-3</v>
      </c>
      <c r="AO3752" t="s">
        <v>0</v>
      </c>
      <c r="AP3752" t="s">
        <v>8846</v>
      </c>
      <c r="AQ3752">
        <v>8.7982399999999997E-4</v>
      </c>
      <c r="AS3752" t="s">
        <v>0</v>
      </c>
      <c r="AT3752" t="s">
        <v>8774</v>
      </c>
      <c r="AU3752" s="1">
        <v>6.4487999999999996E-5</v>
      </c>
    </row>
    <row r="3753" spans="5:47">
      <c r="E3753" t="s">
        <v>0</v>
      </c>
      <c r="F3753" t="s">
        <v>8296</v>
      </c>
      <c r="G3753" s="1">
        <v>4.7657400000000002E-6</v>
      </c>
      <c r="I3753" t="s">
        <v>0</v>
      </c>
      <c r="J3753" t="s">
        <v>6140</v>
      </c>
      <c r="K3753">
        <v>3.1105899999999998E-4</v>
      </c>
      <c r="M3753" t="s">
        <v>0</v>
      </c>
      <c r="N3753" t="s">
        <v>4765</v>
      </c>
      <c r="O3753">
        <v>1.69483E-4</v>
      </c>
      <c r="Q3753" t="s">
        <v>0</v>
      </c>
      <c r="R3753" t="s">
        <v>9436</v>
      </c>
      <c r="S3753" s="1">
        <v>7.9682499999999999E-7</v>
      </c>
      <c r="U3753" t="s">
        <v>0</v>
      </c>
      <c r="V3753" t="s">
        <v>5689</v>
      </c>
      <c r="W3753">
        <v>3.5522700000000001E-4</v>
      </c>
      <c r="Y3753" t="s">
        <v>0</v>
      </c>
      <c r="Z3753" t="s">
        <v>5650</v>
      </c>
      <c r="AA3753">
        <v>7.8853799999999998E-4</v>
      </c>
      <c r="AC3753" t="s">
        <v>0</v>
      </c>
      <c r="AD3753" t="s">
        <v>4585</v>
      </c>
      <c r="AE3753" s="1">
        <v>8.0184899999999999E-5</v>
      </c>
      <c r="AG3753" t="s">
        <v>0</v>
      </c>
      <c r="AH3753" t="s">
        <v>5260</v>
      </c>
      <c r="AI3753">
        <v>4.2481399999999998E-4</v>
      </c>
      <c r="AK3753" t="s">
        <v>0</v>
      </c>
      <c r="AL3753" t="s">
        <v>6492</v>
      </c>
      <c r="AM3753" s="1">
        <v>5.69096E-6</v>
      </c>
      <c r="AO3753" t="s">
        <v>0</v>
      </c>
      <c r="AP3753" t="s">
        <v>8847</v>
      </c>
      <c r="AQ3753" s="1">
        <v>1.7002899999999999E-5</v>
      </c>
      <c r="AS3753" t="s">
        <v>0</v>
      </c>
      <c r="AT3753" t="s">
        <v>8775</v>
      </c>
      <c r="AU3753">
        <v>4.8823699999999998E-4</v>
      </c>
    </row>
    <row r="3754" spans="5:47">
      <c r="E3754" t="s">
        <v>0</v>
      </c>
      <c r="F3754" t="s">
        <v>8934</v>
      </c>
      <c r="G3754" s="1">
        <v>6.8965400000000002E-5</v>
      </c>
      <c r="I3754" t="s">
        <v>0</v>
      </c>
      <c r="J3754" t="s">
        <v>6572</v>
      </c>
      <c r="K3754" s="1">
        <v>3.6335499999999998E-5</v>
      </c>
      <c r="M3754" t="s">
        <v>0</v>
      </c>
      <c r="N3754" t="s">
        <v>6284</v>
      </c>
      <c r="O3754" s="1">
        <v>8.9734600000000006E-5</v>
      </c>
      <c r="Q3754" t="s">
        <v>0</v>
      </c>
      <c r="R3754" t="s">
        <v>9437</v>
      </c>
      <c r="S3754">
        <v>2.3073899999999999E-4</v>
      </c>
      <c r="U3754" t="s">
        <v>0</v>
      </c>
      <c r="V3754" t="s">
        <v>7085</v>
      </c>
      <c r="W3754" s="1">
        <v>8.3817299999999997E-7</v>
      </c>
      <c r="Y3754" t="s">
        <v>0</v>
      </c>
      <c r="Z3754" t="s">
        <v>943</v>
      </c>
      <c r="AA3754">
        <v>1.8780500000000001E-4</v>
      </c>
      <c r="AC3754" t="s">
        <v>0</v>
      </c>
      <c r="AD3754" t="s">
        <v>400</v>
      </c>
      <c r="AE3754" s="1">
        <v>5.31511E-5</v>
      </c>
      <c r="AG3754" t="s">
        <v>0</v>
      </c>
      <c r="AH3754" t="s">
        <v>9211</v>
      </c>
      <c r="AI3754" s="1">
        <v>7.2617299999999998E-6</v>
      </c>
      <c r="AK3754" t="s">
        <v>0</v>
      </c>
      <c r="AL3754" t="s">
        <v>9396</v>
      </c>
      <c r="AM3754" s="1">
        <v>1.29133E-6</v>
      </c>
      <c r="AO3754" t="s">
        <v>0</v>
      </c>
      <c r="AP3754" t="s">
        <v>3103</v>
      </c>
      <c r="AQ3754">
        <v>1.12871E-4</v>
      </c>
      <c r="AS3754" t="s">
        <v>0</v>
      </c>
      <c r="AT3754" t="s">
        <v>3369</v>
      </c>
      <c r="AU3754" s="1">
        <v>5.3801200000000001E-6</v>
      </c>
    </row>
    <row r="3755" spans="5:47">
      <c r="E3755" t="s">
        <v>0</v>
      </c>
      <c r="F3755" t="s">
        <v>10211</v>
      </c>
      <c r="G3755" s="1">
        <v>5.58087E-5</v>
      </c>
      <c r="I3755" t="s">
        <v>0</v>
      </c>
      <c r="J3755" t="s">
        <v>8388</v>
      </c>
      <c r="K3755" s="1">
        <v>1.33639E-6</v>
      </c>
      <c r="M3755" t="s">
        <v>0</v>
      </c>
      <c r="N3755" t="s">
        <v>5752</v>
      </c>
      <c r="O3755" s="1">
        <v>9.9846599999999994E-5</v>
      </c>
      <c r="Q3755" t="s">
        <v>0</v>
      </c>
      <c r="R3755" t="s">
        <v>3265</v>
      </c>
      <c r="S3755" s="1">
        <v>4.3071599999999998E-7</v>
      </c>
      <c r="U3755" t="s">
        <v>0</v>
      </c>
      <c r="V3755" t="s">
        <v>1935</v>
      </c>
      <c r="W3755" s="1">
        <v>6.8632099999999996E-5</v>
      </c>
      <c r="Y3755" t="s">
        <v>0</v>
      </c>
      <c r="Z3755" t="s">
        <v>6130</v>
      </c>
      <c r="AA3755" s="1">
        <v>2.4966200000000002E-5</v>
      </c>
      <c r="AC3755" t="s">
        <v>0</v>
      </c>
      <c r="AD3755" t="s">
        <v>9428</v>
      </c>
      <c r="AE3755" s="1">
        <v>1.7200099999999999E-6</v>
      </c>
      <c r="AG3755" t="s">
        <v>0</v>
      </c>
      <c r="AH3755" t="s">
        <v>4523</v>
      </c>
      <c r="AI3755">
        <v>2.9038700000000002E-4</v>
      </c>
      <c r="AK3755" t="s">
        <v>0</v>
      </c>
      <c r="AL3755" t="s">
        <v>8875</v>
      </c>
      <c r="AM3755" s="1">
        <v>3.4373599999999998E-7</v>
      </c>
      <c r="AO3755" t="s">
        <v>0</v>
      </c>
      <c r="AP3755" t="s">
        <v>3932</v>
      </c>
      <c r="AQ3755" s="1">
        <v>6.6655800000000006E-5</v>
      </c>
      <c r="AS3755" t="s">
        <v>0</v>
      </c>
      <c r="AT3755" t="s">
        <v>4571</v>
      </c>
      <c r="AU3755">
        <v>1.5897E-4</v>
      </c>
    </row>
    <row r="3756" spans="5:47">
      <c r="E3756" t="s">
        <v>0</v>
      </c>
      <c r="F3756" t="s">
        <v>10177</v>
      </c>
      <c r="G3756" s="1">
        <v>9.0291300000000001E-6</v>
      </c>
      <c r="I3756" t="s">
        <v>0</v>
      </c>
      <c r="J3756" t="s">
        <v>9865</v>
      </c>
      <c r="K3756" s="1">
        <v>1.33639E-6</v>
      </c>
      <c r="M3756" t="s">
        <v>0</v>
      </c>
      <c r="N3756" t="s">
        <v>5751</v>
      </c>
      <c r="O3756" s="1">
        <v>6.3136199999999997E-6</v>
      </c>
      <c r="Q3756" t="s">
        <v>0</v>
      </c>
      <c r="R3756" t="s">
        <v>3264</v>
      </c>
      <c r="S3756">
        <v>1.45613E-4</v>
      </c>
      <c r="U3756" t="s">
        <v>0</v>
      </c>
      <c r="V3756" t="s">
        <v>6119</v>
      </c>
      <c r="W3756">
        <v>1.73542E-4</v>
      </c>
      <c r="Y3756" t="s">
        <v>0</v>
      </c>
      <c r="Z3756" t="s">
        <v>5032</v>
      </c>
      <c r="AA3756" s="1">
        <v>1.2435100000000001E-5</v>
      </c>
      <c r="AC3756" t="s">
        <v>0</v>
      </c>
      <c r="AD3756" t="s">
        <v>9409</v>
      </c>
      <c r="AE3756" s="1">
        <v>4.5784599999999998E-7</v>
      </c>
      <c r="AG3756" t="s">
        <v>0</v>
      </c>
      <c r="AH3756" t="s">
        <v>5236</v>
      </c>
      <c r="AI3756" s="1">
        <v>1.06982E-5</v>
      </c>
      <c r="AK3756" t="s">
        <v>0</v>
      </c>
      <c r="AL3756" t="s">
        <v>8876</v>
      </c>
      <c r="AM3756" s="1">
        <v>1.8580300000000001E-7</v>
      </c>
      <c r="AO3756" t="s">
        <v>0</v>
      </c>
      <c r="AP3756" t="s">
        <v>1434</v>
      </c>
      <c r="AQ3756" s="1">
        <v>4.14973E-5</v>
      </c>
      <c r="AS3756" t="s">
        <v>0</v>
      </c>
      <c r="AT3756" t="s">
        <v>3076</v>
      </c>
      <c r="AU3756" s="1">
        <v>4.0447499999999997E-6</v>
      </c>
    </row>
    <row r="3757" spans="5:47">
      <c r="E3757" t="s">
        <v>0</v>
      </c>
      <c r="F3757" t="s">
        <v>7169</v>
      </c>
      <c r="G3757" s="1">
        <v>8.1509100000000002E-5</v>
      </c>
      <c r="I3757" t="s">
        <v>0</v>
      </c>
      <c r="J3757" t="s">
        <v>7133</v>
      </c>
      <c r="K3757" s="1">
        <v>9.9326500000000005E-6</v>
      </c>
      <c r="M3757" t="s">
        <v>0</v>
      </c>
      <c r="N3757" t="s">
        <v>338</v>
      </c>
      <c r="O3757" s="1">
        <v>7.92242E-5</v>
      </c>
      <c r="Q3757" t="s">
        <v>0</v>
      </c>
      <c r="R3757" t="s">
        <v>3518</v>
      </c>
      <c r="S3757" s="1">
        <v>1.5075100000000001E-5</v>
      </c>
      <c r="U3757" t="s">
        <v>0</v>
      </c>
      <c r="V3757" t="s">
        <v>9327</v>
      </c>
      <c r="W3757" s="1">
        <v>3.1043499999999999E-7</v>
      </c>
      <c r="Y3757" t="s">
        <v>0</v>
      </c>
      <c r="Z3757" t="s">
        <v>5034</v>
      </c>
      <c r="AA3757">
        <v>9.7203800000000005E-4</v>
      </c>
      <c r="AC3757" t="s">
        <v>0</v>
      </c>
      <c r="AD3757" t="s">
        <v>3193</v>
      </c>
      <c r="AE3757" s="1">
        <v>5.9466100000000003E-5</v>
      </c>
      <c r="AG3757" t="s">
        <v>0</v>
      </c>
      <c r="AH3757" t="s">
        <v>6098</v>
      </c>
      <c r="AI3757">
        <v>8.0463400000000003E-4</v>
      </c>
      <c r="AK3757" t="s">
        <v>0</v>
      </c>
      <c r="AL3757" t="s">
        <v>88</v>
      </c>
      <c r="AM3757" s="1">
        <v>1.1045200000000001E-6</v>
      </c>
      <c r="AO3757" t="s">
        <v>0</v>
      </c>
      <c r="AP3757" t="s">
        <v>4273</v>
      </c>
      <c r="AQ3757">
        <v>1.41273E-4</v>
      </c>
      <c r="AS3757" t="s">
        <v>0</v>
      </c>
      <c r="AT3757" t="s">
        <v>3077</v>
      </c>
      <c r="AU3757">
        <v>3.7915699999999997E-4</v>
      </c>
    </row>
    <row r="3758" spans="5:47">
      <c r="E3758" t="s">
        <v>0</v>
      </c>
      <c r="F3758" t="s">
        <v>10086</v>
      </c>
      <c r="G3758">
        <v>1.17219E-4</v>
      </c>
      <c r="I3758" t="s">
        <v>0</v>
      </c>
      <c r="J3758" t="s">
        <v>930</v>
      </c>
      <c r="K3758" s="1">
        <v>3.7595200000000002E-5</v>
      </c>
      <c r="M3758" t="s">
        <v>0</v>
      </c>
      <c r="N3758" t="s">
        <v>9535</v>
      </c>
      <c r="O3758" s="1">
        <v>6.0269200000000002E-5</v>
      </c>
      <c r="Q3758" t="s">
        <v>0</v>
      </c>
      <c r="R3758" t="s">
        <v>4702</v>
      </c>
      <c r="S3758" s="1">
        <v>7.0127899999999996E-5</v>
      </c>
      <c r="U3758" t="s">
        <v>0</v>
      </c>
      <c r="V3758" t="s">
        <v>5721</v>
      </c>
      <c r="W3758">
        <v>7.7930199999999995E-4</v>
      </c>
      <c r="Y3758" t="s">
        <v>0</v>
      </c>
      <c r="Z3758" t="s">
        <v>5039</v>
      </c>
      <c r="AA3758">
        <v>2.71418E-4</v>
      </c>
      <c r="AC3758" t="s">
        <v>0</v>
      </c>
      <c r="AD3758" t="s">
        <v>9410</v>
      </c>
      <c r="AE3758" s="1">
        <v>8.8723100000000004E-6</v>
      </c>
      <c r="AG3758" t="s">
        <v>0</v>
      </c>
      <c r="AH3758" t="s">
        <v>9215</v>
      </c>
      <c r="AI3758" s="1">
        <v>3.82673E-7</v>
      </c>
      <c r="AK3758" t="s">
        <v>0</v>
      </c>
      <c r="AL3758" t="s">
        <v>8877</v>
      </c>
      <c r="AM3758" s="1">
        <v>5.3528700000000001E-5</v>
      </c>
      <c r="AO3758" t="s">
        <v>0</v>
      </c>
      <c r="AP3758" t="s">
        <v>3878</v>
      </c>
      <c r="AQ3758" s="1">
        <v>4.3083400000000002E-6</v>
      </c>
      <c r="AS3758" t="s">
        <v>0</v>
      </c>
      <c r="AT3758" t="s">
        <v>3080</v>
      </c>
      <c r="AU3758" s="1">
        <v>7.6326200000000001E-5</v>
      </c>
    </row>
    <row r="3759" spans="5:47">
      <c r="E3759" t="s">
        <v>0</v>
      </c>
      <c r="F3759" t="s">
        <v>3599</v>
      </c>
      <c r="G3759" s="1">
        <v>1.70694E-5</v>
      </c>
      <c r="I3759" t="s">
        <v>0</v>
      </c>
      <c r="J3759" t="s">
        <v>3194</v>
      </c>
      <c r="K3759" s="1">
        <v>6.8625599999999999E-6</v>
      </c>
      <c r="M3759" t="s">
        <v>0</v>
      </c>
      <c r="N3759" t="s">
        <v>1135</v>
      </c>
      <c r="O3759" s="1">
        <v>4.6055500000000003E-6</v>
      </c>
      <c r="Q3759" t="s">
        <v>0</v>
      </c>
      <c r="R3759" t="s">
        <v>9028</v>
      </c>
      <c r="S3759">
        <v>3.7897099999999997E-4</v>
      </c>
      <c r="U3759" t="s">
        <v>0</v>
      </c>
      <c r="V3759" t="s">
        <v>6135</v>
      </c>
      <c r="W3759">
        <v>1.1504499999999999E-3</v>
      </c>
      <c r="Y3759" t="s">
        <v>0</v>
      </c>
      <c r="Z3759" t="s">
        <v>7158</v>
      </c>
      <c r="AA3759">
        <v>2.0282300000000001E-4</v>
      </c>
      <c r="AC3759" t="s">
        <v>0</v>
      </c>
      <c r="AD3759" t="s">
        <v>3888</v>
      </c>
      <c r="AE3759" s="1">
        <v>8.2123699999999994E-5</v>
      </c>
      <c r="AG3759" t="s">
        <v>0</v>
      </c>
      <c r="AH3759" t="s">
        <v>6155</v>
      </c>
      <c r="AI3759">
        <v>4.19641E-4</v>
      </c>
      <c r="AK3759" t="s">
        <v>0</v>
      </c>
      <c r="AL3759" t="s">
        <v>8878</v>
      </c>
      <c r="AM3759" s="1">
        <v>3.4373599999999998E-7</v>
      </c>
      <c r="AO3759" t="s">
        <v>0</v>
      </c>
      <c r="AP3759" t="s">
        <v>4275</v>
      </c>
      <c r="AQ3759">
        <v>7.5172900000000003E-4</v>
      </c>
      <c r="AS3759" t="s">
        <v>0</v>
      </c>
      <c r="AT3759" t="s">
        <v>5847</v>
      </c>
      <c r="AU3759">
        <v>8.8164000000000005E-4</v>
      </c>
    </row>
    <row r="3760" spans="5:47">
      <c r="E3760" t="s">
        <v>0</v>
      </c>
      <c r="F3760" t="s">
        <v>1658</v>
      </c>
      <c r="G3760" s="1">
        <v>6.1419600000000004E-6</v>
      </c>
      <c r="I3760" t="s">
        <v>0</v>
      </c>
      <c r="J3760" t="s">
        <v>2241</v>
      </c>
      <c r="K3760">
        <v>2.7211899999999997E-4</v>
      </c>
      <c r="M3760" t="s">
        <v>0</v>
      </c>
      <c r="N3760" t="s">
        <v>9534</v>
      </c>
      <c r="O3760" s="1">
        <v>6.2635300000000007E-5</v>
      </c>
      <c r="Q3760" t="s">
        <v>0</v>
      </c>
      <c r="R3760" t="s">
        <v>3100</v>
      </c>
      <c r="S3760">
        <v>7.7573599999999996E-4</v>
      </c>
      <c r="U3760" t="s">
        <v>0</v>
      </c>
      <c r="V3760" t="s">
        <v>5795</v>
      </c>
      <c r="W3760">
        <v>1.0990200000000001E-4</v>
      </c>
      <c r="Y3760" t="s">
        <v>0</v>
      </c>
      <c r="Z3760" t="s">
        <v>8487</v>
      </c>
      <c r="AA3760">
        <v>1.91003E-4</v>
      </c>
      <c r="AC3760" t="s">
        <v>0</v>
      </c>
      <c r="AD3760" t="s">
        <v>3889</v>
      </c>
      <c r="AE3760">
        <v>1.6665000000000001E-4</v>
      </c>
      <c r="AG3760" t="s">
        <v>0</v>
      </c>
      <c r="AH3760" t="s">
        <v>5148</v>
      </c>
      <c r="AI3760">
        <v>3.5823099999999998E-4</v>
      </c>
      <c r="AK3760" t="s">
        <v>0</v>
      </c>
      <c r="AL3760" t="s">
        <v>8879</v>
      </c>
      <c r="AM3760" s="1">
        <v>3.1865299999999999E-6</v>
      </c>
      <c r="AO3760" t="s">
        <v>0</v>
      </c>
      <c r="AP3760" t="s">
        <v>3834</v>
      </c>
      <c r="AQ3760" s="1">
        <v>4.96433E-5</v>
      </c>
      <c r="AS3760" t="s">
        <v>0</v>
      </c>
      <c r="AT3760" t="s">
        <v>4362</v>
      </c>
      <c r="AU3760" s="1">
        <v>1.1956999999999999E-5</v>
      </c>
    </row>
    <row r="3761" spans="5:47">
      <c r="E3761" t="s">
        <v>0</v>
      </c>
      <c r="F3761" t="s">
        <v>3962</v>
      </c>
      <c r="G3761">
        <v>1.34375E-4</v>
      </c>
      <c r="I3761" t="s">
        <v>0</v>
      </c>
      <c r="J3761" t="s">
        <v>6036</v>
      </c>
      <c r="K3761" s="1">
        <v>6.6422399999999996E-5</v>
      </c>
      <c r="M3761" t="s">
        <v>0</v>
      </c>
      <c r="N3761" t="s">
        <v>2988</v>
      </c>
      <c r="O3761">
        <v>1.31884E-4</v>
      </c>
      <c r="Q3761" t="s">
        <v>0</v>
      </c>
      <c r="R3761" t="s">
        <v>8301</v>
      </c>
      <c r="S3761">
        <v>8.08591E-4</v>
      </c>
      <c r="U3761" t="s">
        <v>0</v>
      </c>
      <c r="V3761" t="s">
        <v>9333</v>
      </c>
      <c r="W3761" s="1">
        <v>2.6571500000000001E-5</v>
      </c>
      <c r="Y3761" t="s">
        <v>0</v>
      </c>
      <c r="Z3761" t="s">
        <v>9294</v>
      </c>
      <c r="AA3761" s="1">
        <v>9.3258999999999996E-5</v>
      </c>
      <c r="AC3761" t="s">
        <v>0</v>
      </c>
      <c r="AD3761" t="s">
        <v>3887</v>
      </c>
      <c r="AE3761">
        <v>4.3562499999999998E-4</v>
      </c>
      <c r="AG3761" t="s">
        <v>0</v>
      </c>
      <c r="AH3761" t="s">
        <v>5309</v>
      </c>
      <c r="AI3761">
        <v>5.2429899999999999E-4</v>
      </c>
      <c r="AK3761" t="s">
        <v>0</v>
      </c>
      <c r="AL3761" t="s">
        <v>1956</v>
      </c>
      <c r="AM3761" s="1">
        <v>3.42042E-6</v>
      </c>
      <c r="AO3761" t="s">
        <v>0</v>
      </c>
      <c r="AP3761" t="s">
        <v>8848</v>
      </c>
      <c r="AQ3761" s="1">
        <v>4.8605E-5</v>
      </c>
      <c r="AS3761" t="s">
        <v>0</v>
      </c>
      <c r="AT3761" t="s">
        <v>8776</v>
      </c>
      <c r="AU3761" s="1">
        <v>3.1433200000000003E-5</v>
      </c>
    </row>
    <row r="3762" spans="5:47">
      <c r="E3762" t="s">
        <v>0</v>
      </c>
      <c r="F3762" t="s">
        <v>1915</v>
      </c>
      <c r="G3762" s="1">
        <v>1.19529E-5</v>
      </c>
      <c r="I3762" t="s">
        <v>0</v>
      </c>
      <c r="J3762" t="s">
        <v>4427</v>
      </c>
      <c r="K3762">
        <v>2.3202700000000001E-3</v>
      </c>
      <c r="M3762" t="s">
        <v>0</v>
      </c>
      <c r="N3762" t="s">
        <v>9502</v>
      </c>
      <c r="O3762" s="1">
        <v>1.0252900000000001E-6</v>
      </c>
      <c r="Q3762" t="s">
        <v>0</v>
      </c>
      <c r="R3762" t="s">
        <v>6485</v>
      </c>
      <c r="S3762" s="1">
        <v>3.5642200000000002E-5</v>
      </c>
      <c r="U3762" t="s">
        <v>0</v>
      </c>
      <c r="V3762" t="s">
        <v>3290</v>
      </c>
      <c r="W3762">
        <v>2.27965E-4</v>
      </c>
      <c r="Y3762" t="s">
        <v>0</v>
      </c>
      <c r="Z3762" t="s">
        <v>9295</v>
      </c>
      <c r="AA3762" s="1">
        <v>2.7926399999999998E-7</v>
      </c>
      <c r="AC3762" t="s">
        <v>0</v>
      </c>
      <c r="AD3762" t="s">
        <v>7366</v>
      </c>
      <c r="AE3762" s="1">
        <v>6.68207E-7</v>
      </c>
      <c r="AG3762" t="s">
        <v>0</v>
      </c>
      <c r="AH3762" t="s">
        <v>9217</v>
      </c>
      <c r="AI3762">
        <v>2.03289E-4</v>
      </c>
      <c r="AK3762" t="s">
        <v>0</v>
      </c>
      <c r="AL3762" t="s">
        <v>8374</v>
      </c>
      <c r="AM3762" s="1">
        <v>9.4782600000000003E-5</v>
      </c>
      <c r="AO3762" t="s">
        <v>0</v>
      </c>
      <c r="AP3762" t="s">
        <v>8849</v>
      </c>
      <c r="AQ3762" s="1">
        <v>2.99594E-5</v>
      </c>
      <c r="AS3762" t="s">
        <v>0</v>
      </c>
      <c r="AT3762" t="s">
        <v>507</v>
      </c>
      <c r="AU3762">
        <v>1.7196400000000001E-4</v>
      </c>
    </row>
    <row r="3763" spans="5:47">
      <c r="E3763" t="s">
        <v>0</v>
      </c>
      <c r="F3763" t="s">
        <v>1649</v>
      </c>
      <c r="G3763" s="1">
        <v>3.76273E-6</v>
      </c>
      <c r="I3763" t="s">
        <v>0</v>
      </c>
      <c r="J3763" t="s">
        <v>9783</v>
      </c>
      <c r="K3763" s="1">
        <v>7.7523399999999997E-6</v>
      </c>
      <c r="M3763" t="s">
        <v>0</v>
      </c>
      <c r="N3763" t="s">
        <v>865</v>
      </c>
      <c r="O3763" s="1">
        <v>3.2988499999999998E-5</v>
      </c>
      <c r="Q3763" t="s">
        <v>0</v>
      </c>
      <c r="R3763" t="s">
        <v>6354</v>
      </c>
      <c r="S3763">
        <v>1.54969E-4</v>
      </c>
      <c r="U3763" t="s">
        <v>0</v>
      </c>
      <c r="V3763" t="s">
        <v>5163</v>
      </c>
      <c r="W3763">
        <v>3.51873E-4</v>
      </c>
      <c r="Y3763" t="s">
        <v>0</v>
      </c>
      <c r="Z3763" t="s">
        <v>5472</v>
      </c>
      <c r="AA3763">
        <v>1.08057E-4</v>
      </c>
      <c r="AC3763" t="s">
        <v>0</v>
      </c>
      <c r="AD3763" t="s">
        <v>9245</v>
      </c>
      <c r="AE3763">
        <v>1.2350999999999999E-4</v>
      </c>
      <c r="AG3763" t="s">
        <v>0</v>
      </c>
      <c r="AH3763" t="s">
        <v>4577</v>
      </c>
      <c r="AI3763" s="1">
        <v>4.2003199999999998E-5</v>
      </c>
      <c r="AK3763" t="s">
        <v>0</v>
      </c>
      <c r="AL3763" t="s">
        <v>1423</v>
      </c>
      <c r="AM3763" s="1">
        <v>1.86238E-7</v>
      </c>
      <c r="AO3763" t="s">
        <v>0</v>
      </c>
      <c r="AP3763" t="s">
        <v>649</v>
      </c>
      <c r="AQ3763" s="1">
        <v>9.6601900000000001E-5</v>
      </c>
      <c r="AS3763" t="s">
        <v>0</v>
      </c>
      <c r="AT3763" t="s">
        <v>8777</v>
      </c>
      <c r="AU3763" s="1">
        <v>2.7021999999999999E-7</v>
      </c>
    </row>
    <row r="3764" spans="5:47">
      <c r="E3764" t="s">
        <v>0</v>
      </c>
      <c r="F3764" t="s">
        <v>8754</v>
      </c>
      <c r="G3764">
        <v>1.8445199999999999E-4</v>
      </c>
      <c r="I3764" t="s">
        <v>0</v>
      </c>
      <c r="J3764" t="s">
        <v>1005</v>
      </c>
      <c r="K3764" s="1">
        <v>2.58971E-5</v>
      </c>
      <c r="M3764" t="s">
        <v>0</v>
      </c>
      <c r="N3764" t="s">
        <v>9501</v>
      </c>
      <c r="O3764" s="1">
        <v>5.8493499999999998E-5</v>
      </c>
      <c r="Q3764" t="s">
        <v>0</v>
      </c>
      <c r="R3764" t="s">
        <v>3382</v>
      </c>
      <c r="S3764" s="1">
        <v>5.5209600000000001E-5</v>
      </c>
      <c r="U3764" t="s">
        <v>0</v>
      </c>
      <c r="V3764" t="s">
        <v>263</v>
      </c>
      <c r="W3764" s="1">
        <v>3.1043499999999999E-7</v>
      </c>
      <c r="Y3764" t="s">
        <v>0</v>
      </c>
      <c r="Z3764" t="s">
        <v>9313</v>
      </c>
      <c r="AA3764">
        <v>1.4143700000000001E-4</v>
      </c>
      <c r="AC3764" t="s">
        <v>0</v>
      </c>
      <c r="AD3764" t="s">
        <v>9246</v>
      </c>
      <c r="AE3764" s="1">
        <v>2.4748399999999999E-7</v>
      </c>
      <c r="AG3764" t="s">
        <v>0</v>
      </c>
      <c r="AH3764" t="s">
        <v>4578</v>
      </c>
      <c r="AI3764">
        <v>1.22354E-4</v>
      </c>
      <c r="AK3764" t="s">
        <v>0</v>
      </c>
      <c r="AL3764" t="s">
        <v>1422</v>
      </c>
      <c r="AM3764">
        <v>1.35869E-4</v>
      </c>
      <c r="AO3764" t="s">
        <v>0</v>
      </c>
      <c r="AP3764" t="s">
        <v>2688</v>
      </c>
      <c r="AQ3764" s="1">
        <v>2.7296599999999999E-5</v>
      </c>
      <c r="AS3764" t="s">
        <v>0</v>
      </c>
      <c r="AT3764" t="s">
        <v>4425</v>
      </c>
      <c r="AU3764">
        <v>3.3648100000000002E-4</v>
      </c>
    </row>
    <row r="3765" spans="5:47">
      <c r="E3765" t="s">
        <v>0</v>
      </c>
      <c r="F3765" t="s">
        <v>4740</v>
      </c>
      <c r="G3765" s="1">
        <v>1.71983E-6</v>
      </c>
      <c r="I3765" t="s">
        <v>0</v>
      </c>
      <c r="J3765" t="s">
        <v>8373</v>
      </c>
      <c r="K3765">
        <v>1.4088900000000001E-3</v>
      </c>
      <c r="M3765" t="s">
        <v>0</v>
      </c>
      <c r="N3765" t="s">
        <v>5800</v>
      </c>
      <c r="O3765">
        <v>1.1670199999999999E-3</v>
      </c>
      <c r="Q3765" t="s">
        <v>0</v>
      </c>
      <c r="R3765" t="s">
        <v>5661</v>
      </c>
      <c r="S3765">
        <v>1.06968E-4</v>
      </c>
      <c r="U3765" t="s">
        <v>0</v>
      </c>
      <c r="V3765" t="s">
        <v>4998</v>
      </c>
      <c r="W3765">
        <v>7.9661499999999998E-4</v>
      </c>
      <c r="Y3765" t="s">
        <v>0</v>
      </c>
      <c r="Z3765" t="s">
        <v>2042</v>
      </c>
      <c r="AA3765" s="1">
        <v>5.9556499999999998E-5</v>
      </c>
      <c r="AC3765" t="s">
        <v>0</v>
      </c>
      <c r="AD3765" t="s">
        <v>4671</v>
      </c>
      <c r="AE3765">
        <v>1.32893E-4</v>
      </c>
      <c r="AG3765" t="s">
        <v>0</v>
      </c>
      <c r="AH3765" t="s">
        <v>9182</v>
      </c>
      <c r="AI3765" s="1">
        <v>2.0685E-7</v>
      </c>
      <c r="AK3765" t="s">
        <v>0</v>
      </c>
      <c r="AL3765" t="s">
        <v>8880</v>
      </c>
      <c r="AM3765" s="1">
        <v>7.3556500000000006E-5</v>
      </c>
      <c r="AO3765" t="s">
        <v>0</v>
      </c>
      <c r="AP3765" t="s">
        <v>5070</v>
      </c>
      <c r="AQ3765" s="1">
        <v>8.5754099999999999E-5</v>
      </c>
      <c r="AS3765" t="s">
        <v>0</v>
      </c>
      <c r="AT3765" t="s">
        <v>8778</v>
      </c>
      <c r="AU3765" s="1">
        <v>7.6684200000000001E-7</v>
      </c>
    </row>
    <row r="3766" spans="5:47">
      <c r="E3766" t="s">
        <v>0</v>
      </c>
      <c r="F3766" t="s">
        <v>3349</v>
      </c>
      <c r="G3766" s="1">
        <v>2.3833E-5</v>
      </c>
      <c r="I3766" t="s">
        <v>0</v>
      </c>
      <c r="J3766" t="s">
        <v>4110</v>
      </c>
      <c r="K3766">
        <v>4.8701799999999998E-4</v>
      </c>
      <c r="M3766" t="s">
        <v>0</v>
      </c>
      <c r="N3766" t="s">
        <v>9667</v>
      </c>
      <c r="O3766" s="1">
        <v>5.5420700000000001E-7</v>
      </c>
      <c r="Q3766" t="s">
        <v>0</v>
      </c>
      <c r="R3766" t="s">
        <v>9759</v>
      </c>
      <c r="S3766" s="1">
        <v>5.9301300000000001E-5</v>
      </c>
      <c r="U3766" t="s">
        <v>0</v>
      </c>
      <c r="V3766" t="s">
        <v>9339</v>
      </c>
      <c r="W3766">
        <v>5.6044500000000002E-4</v>
      </c>
      <c r="Y3766" t="s">
        <v>0</v>
      </c>
      <c r="Z3766" t="s">
        <v>5155</v>
      </c>
      <c r="AA3766">
        <v>1.57233E-3</v>
      </c>
      <c r="AC3766" t="s">
        <v>0</v>
      </c>
      <c r="AD3766" t="s">
        <v>4669</v>
      </c>
      <c r="AE3766" s="1">
        <v>9.1449899999999993E-5</v>
      </c>
      <c r="AG3766" t="s">
        <v>0</v>
      </c>
      <c r="AH3766" t="s">
        <v>2626</v>
      </c>
      <c r="AI3766" s="1">
        <v>4.4265900000000003E-6</v>
      </c>
      <c r="AK3766" t="s">
        <v>0</v>
      </c>
      <c r="AL3766" t="s">
        <v>9951</v>
      </c>
      <c r="AM3766" s="1">
        <v>2.4399999999999999E-6</v>
      </c>
      <c r="AO3766" t="s">
        <v>0</v>
      </c>
      <c r="AP3766" t="s">
        <v>8850</v>
      </c>
      <c r="AQ3766" s="1">
        <v>3.07064E-7</v>
      </c>
      <c r="AS3766" t="s">
        <v>0</v>
      </c>
      <c r="AT3766" t="s">
        <v>8779</v>
      </c>
      <c r="AU3766" s="1">
        <v>1.46065E-7</v>
      </c>
    </row>
    <row r="3767" spans="5:47">
      <c r="E3767" t="s">
        <v>0</v>
      </c>
      <c r="F3767" t="s">
        <v>4739</v>
      </c>
      <c r="G3767" s="1">
        <v>3.0679699999999997E-5</v>
      </c>
      <c r="I3767" t="s">
        <v>0</v>
      </c>
      <c r="J3767" t="s">
        <v>9080</v>
      </c>
      <c r="K3767" s="1">
        <v>2.9337100000000001E-5</v>
      </c>
      <c r="M3767" t="s">
        <v>0</v>
      </c>
      <c r="N3767" t="s">
        <v>2408</v>
      </c>
      <c r="O3767">
        <v>1.8401800000000001E-4</v>
      </c>
      <c r="Q3767" t="s">
        <v>0</v>
      </c>
      <c r="R3767" t="s">
        <v>5659</v>
      </c>
      <c r="S3767" s="1">
        <v>2.6273700000000001E-6</v>
      </c>
      <c r="U3767" t="s">
        <v>0</v>
      </c>
      <c r="V3767" t="s">
        <v>9817</v>
      </c>
      <c r="W3767" s="1">
        <v>1.4627800000000001E-5</v>
      </c>
      <c r="Y3767" t="s">
        <v>0</v>
      </c>
      <c r="Z3767" t="s">
        <v>9297</v>
      </c>
      <c r="AA3767" s="1">
        <v>1.7035099999999999E-6</v>
      </c>
      <c r="AC3767" t="s">
        <v>0</v>
      </c>
      <c r="AD3767" t="s">
        <v>6643</v>
      </c>
      <c r="AE3767" s="1">
        <v>2.4748399999999999E-7</v>
      </c>
      <c r="AG3767" t="s">
        <v>0</v>
      </c>
      <c r="AH3767" t="s">
        <v>4225</v>
      </c>
      <c r="AI3767">
        <v>1.4028199999999999E-3</v>
      </c>
      <c r="AK3767" t="s">
        <v>0</v>
      </c>
      <c r="AL3767" t="s">
        <v>2767</v>
      </c>
      <c r="AM3767" s="1">
        <v>2.1847700000000001E-5</v>
      </c>
      <c r="AO3767" t="s">
        <v>0</v>
      </c>
      <c r="AP3767" t="s">
        <v>4870</v>
      </c>
      <c r="AQ3767">
        <v>2.8873000000000001E-4</v>
      </c>
      <c r="AS3767" t="s">
        <v>0</v>
      </c>
      <c r="AT3767" t="s">
        <v>4426</v>
      </c>
      <c r="AU3767">
        <v>1.9886700000000001E-4</v>
      </c>
    </row>
    <row r="3768" spans="5:47">
      <c r="E3768" t="s">
        <v>0</v>
      </c>
      <c r="F3768" t="s">
        <v>9900</v>
      </c>
      <c r="G3768">
        <v>2.2507699999999999E-4</v>
      </c>
      <c r="I3768" t="s">
        <v>0</v>
      </c>
      <c r="J3768" t="s">
        <v>1712</v>
      </c>
      <c r="K3768" s="1">
        <v>1.33639E-6</v>
      </c>
      <c r="M3768" t="s">
        <v>0</v>
      </c>
      <c r="N3768" t="s">
        <v>6801</v>
      </c>
      <c r="O3768" s="1">
        <v>5.5420700000000001E-7</v>
      </c>
      <c r="Q3768" t="s">
        <v>0</v>
      </c>
      <c r="R3768" t="s">
        <v>9763</v>
      </c>
      <c r="S3768" s="1">
        <v>3.7729899999999999E-6</v>
      </c>
      <c r="U3768" t="s">
        <v>0</v>
      </c>
      <c r="V3768" t="s">
        <v>7233</v>
      </c>
      <c r="W3768" s="1">
        <v>3.1043499999999999E-7</v>
      </c>
      <c r="Y3768" t="s">
        <v>0</v>
      </c>
      <c r="Z3768" t="s">
        <v>5643</v>
      </c>
      <c r="AA3768">
        <v>8.7283399999999996E-4</v>
      </c>
      <c r="AC3768" t="s">
        <v>0</v>
      </c>
      <c r="AD3768" t="s">
        <v>5350</v>
      </c>
      <c r="AE3768">
        <v>4.0254899999999998E-4</v>
      </c>
      <c r="AG3768" t="s">
        <v>0</v>
      </c>
      <c r="AH3768" t="s">
        <v>752</v>
      </c>
      <c r="AI3768" s="1">
        <v>3.2248400000000001E-5</v>
      </c>
      <c r="AK3768" t="s">
        <v>0</v>
      </c>
      <c r="AL3768" t="s">
        <v>611</v>
      </c>
      <c r="AM3768" s="1">
        <v>3.1862500000000002E-6</v>
      </c>
      <c r="AO3768" t="s">
        <v>0</v>
      </c>
      <c r="AP3768" t="s">
        <v>2870</v>
      </c>
      <c r="AQ3768" s="1">
        <v>3.3602700000000003E-5</v>
      </c>
      <c r="AS3768" t="s">
        <v>0</v>
      </c>
      <c r="AT3768" t="s">
        <v>8780</v>
      </c>
      <c r="AU3768" s="1">
        <v>2.7021999999999999E-7</v>
      </c>
    </row>
    <row r="3769" spans="5:47">
      <c r="E3769" t="s">
        <v>0</v>
      </c>
      <c r="F3769" t="s">
        <v>7504</v>
      </c>
      <c r="G3769">
        <v>2.0751999999999999E-4</v>
      </c>
      <c r="I3769" t="s">
        <v>0</v>
      </c>
      <c r="J3769" t="s">
        <v>8826</v>
      </c>
      <c r="K3769" s="1">
        <v>7.2524100000000003E-7</v>
      </c>
      <c r="M3769" t="s">
        <v>0</v>
      </c>
      <c r="N3769" t="s">
        <v>569</v>
      </c>
      <c r="O3769" s="1">
        <v>9.268E-5</v>
      </c>
      <c r="Q3769" t="s">
        <v>0</v>
      </c>
      <c r="R3769" t="s">
        <v>9031</v>
      </c>
      <c r="S3769" s="1">
        <v>7.9682499999999999E-7</v>
      </c>
      <c r="U3769" t="s">
        <v>0</v>
      </c>
      <c r="V3769" t="s">
        <v>6559</v>
      </c>
      <c r="W3769">
        <v>2.5354899999999999E-4</v>
      </c>
      <c r="Y3769" t="s">
        <v>0</v>
      </c>
      <c r="Z3769" t="s">
        <v>5594</v>
      </c>
      <c r="AA3769">
        <v>8.7740099999999998E-4</v>
      </c>
      <c r="AC3769" t="s">
        <v>0</v>
      </c>
      <c r="AD3769" t="s">
        <v>9248</v>
      </c>
      <c r="AE3769" s="1">
        <v>4.5784599999999998E-7</v>
      </c>
      <c r="AG3769" t="s">
        <v>0</v>
      </c>
      <c r="AH3769" t="s">
        <v>7475</v>
      </c>
      <c r="AI3769" s="1">
        <v>2.0685E-7</v>
      </c>
      <c r="AK3769" t="s">
        <v>0</v>
      </c>
      <c r="AL3769" t="s">
        <v>2168</v>
      </c>
      <c r="AM3769" s="1">
        <v>4.8808299999999998E-5</v>
      </c>
      <c r="AO3769" t="s">
        <v>0</v>
      </c>
      <c r="AP3769" t="s">
        <v>8851</v>
      </c>
      <c r="AQ3769" s="1">
        <v>8.2323499999999999E-5</v>
      </c>
      <c r="AS3769" t="s">
        <v>0</v>
      </c>
      <c r="AT3769" t="s">
        <v>2621</v>
      </c>
      <c r="AU3769" s="1">
        <v>2.65973E-5</v>
      </c>
    </row>
    <row r="3770" spans="5:47">
      <c r="E3770" t="s">
        <v>0</v>
      </c>
      <c r="F3770" t="s">
        <v>9858</v>
      </c>
      <c r="G3770" s="1">
        <v>5.2710899999999997E-5</v>
      </c>
      <c r="I3770" t="s">
        <v>0</v>
      </c>
      <c r="J3770" t="s">
        <v>9586</v>
      </c>
      <c r="K3770">
        <v>6.8985599999999998E-4</v>
      </c>
      <c r="M3770" t="s">
        <v>0</v>
      </c>
      <c r="N3770" t="s">
        <v>9810</v>
      </c>
      <c r="O3770" s="1">
        <v>1.0252900000000001E-6</v>
      </c>
      <c r="Q3770" t="s">
        <v>0</v>
      </c>
      <c r="R3770" t="s">
        <v>5313</v>
      </c>
      <c r="S3770">
        <v>7.28012E-4</v>
      </c>
      <c r="U3770" t="s">
        <v>0</v>
      </c>
      <c r="V3770" t="s">
        <v>6033</v>
      </c>
      <c r="W3770" s="1">
        <v>3.19481E-5</v>
      </c>
      <c r="Y3770" t="s">
        <v>0</v>
      </c>
      <c r="Z3770" t="s">
        <v>9078</v>
      </c>
      <c r="AA3770" s="1">
        <v>1.3130800000000001E-6</v>
      </c>
      <c r="AC3770" t="s">
        <v>0</v>
      </c>
      <c r="AD3770" t="s">
        <v>5686</v>
      </c>
      <c r="AE3770" s="1">
        <v>1.1413999999999999E-5</v>
      </c>
      <c r="AG3770" t="s">
        <v>0</v>
      </c>
      <c r="AH3770" t="s">
        <v>9219</v>
      </c>
      <c r="AI3770">
        <v>1.02229E-4</v>
      </c>
      <c r="AK3770" t="s">
        <v>0</v>
      </c>
      <c r="AL3770" t="s">
        <v>8881</v>
      </c>
      <c r="AM3770" s="1">
        <v>4.36172E-5</v>
      </c>
      <c r="AO3770" t="s">
        <v>0</v>
      </c>
      <c r="AP3770" t="s">
        <v>8852</v>
      </c>
      <c r="AQ3770">
        <v>1.85921E-4</v>
      </c>
      <c r="AS3770" t="s">
        <v>0</v>
      </c>
      <c r="AT3770" t="s">
        <v>8781</v>
      </c>
      <c r="AU3770" s="1">
        <v>2.0815899999999998E-5</v>
      </c>
    </row>
    <row r="3771" spans="5:47">
      <c r="E3771" t="s">
        <v>0</v>
      </c>
      <c r="F3771" t="s">
        <v>6218</v>
      </c>
      <c r="G3771">
        <v>1.39135E-4</v>
      </c>
      <c r="I3771" t="s">
        <v>0</v>
      </c>
      <c r="J3771" t="s">
        <v>8288</v>
      </c>
      <c r="K3771" s="1">
        <v>7.2237200000000003E-7</v>
      </c>
      <c r="M3771" t="s">
        <v>0</v>
      </c>
      <c r="N3771" t="s">
        <v>7710</v>
      </c>
      <c r="O3771" s="1">
        <v>4.3228299999999999E-6</v>
      </c>
      <c r="Q3771" t="s">
        <v>0</v>
      </c>
      <c r="R3771" t="s">
        <v>4983</v>
      </c>
      <c r="S3771" s="1">
        <v>3.7214E-5</v>
      </c>
      <c r="U3771" t="s">
        <v>0</v>
      </c>
      <c r="V3771" t="s">
        <v>8079</v>
      </c>
      <c r="W3771" s="1">
        <v>5.3526399999999996E-6</v>
      </c>
      <c r="Y3771" t="s">
        <v>0</v>
      </c>
      <c r="Z3771" t="s">
        <v>2942</v>
      </c>
      <c r="AA3771" s="1">
        <v>9.0061400000000005E-5</v>
      </c>
      <c r="AC3771" t="s">
        <v>0</v>
      </c>
      <c r="AD3771" t="s">
        <v>5720</v>
      </c>
      <c r="AE3771">
        <v>1.02069E-4</v>
      </c>
      <c r="AG3771" t="s">
        <v>0</v>
      </c>
      <c r="AH3771" t="s">
        <v>9220</v>
      </c>
      <c r="AI3771" s="1">
        <v>9.1014100000000005E-7</v>
      </c>
      <c r="AK3771" t="s">
        <v>0</v>
      </c>
      <c r="AL3771" t="s">
        <v>3989</v>
      </c>
      <c r="AM3771">
        <v>1.28324E-4</v>
      </c>
      <c r="AO3771" t="s">
        <v>0</v>
      </c>
      <c r="AP3771" t="s">
        <v>2871</v>
      </c>
      <c r="AQ3771">
        <v>1.47259E-3</v>
      </c>
      <c r="AS3771" t="s">
        <v>0</v>
      </c>
      <c r="AT3771" t="s">
        <v>8782</v>
      </c>
      <c r="AU3771" s="1">
        <v>1.65509E-6</v>
      </c>
    </row>
    <row r="3772" spans="5:47">
      <c r="E3772" t="s">
        <v>0</v>
      </c>
      <c r="F3772" t="s">
        <v>9453</v>
      </c>
      <c r="G3772" s="1">
        <v>4.6435499999999998E-6</v>
      </c>
      <c r="I3772" t="s">
        <v>0</v>
      </c>
      <c r="J3772" t="s">
        <v>4615</v>
      </c>
      <c r="K3772" s="1">
        <v>8.44255E-5</v>
      </c>
      <c r="M3772" t="s">
        <v>0</v>
      </c>
      <c r="N3772" t="s">
        <v>5338</v>
      </c>
      <c r="O3772" s="1">
        <v>5.5420700000000001E-7</v>
      </c>
      <c r="Q3772" t="s">
        <v>0</v>
      </c>
      <c r="R3772" t="s">
        <v>4984</v>
      </c>
      <c r="S3772" s="1">
        <v>5.5649400000000003E-5</v>
      </c>
      <c r="U3772" t="s">
        <v>0</v>
      </c>
      <c r="V3772" t="s">
        <v>8080</v>
      </c>
      <c r="W3772">
        <v>3.1167400000000001E-4</v>
      </c>
      <c r="Y3772" t="s">
        <v>0</v>
      </c>
      <c r="Z3772" t="s">
        <v>5165</v>
      </c>
      <c r="AA3772">
        <v>3.0736799999999998E-4</v>
      </c>
      <c r="AC3772" t="s">
        <v>0</v>
      </c>
      <c r="AD3772" t="s">
        <v>9253</v>
      </c>
      <c r="AE3772" s="1">
        <v>8.7856900000000004E-7</v>
      </c>
      <c r="AG3772" t="s">
        <v>0</v>
      </c>
      <c r="AH3772" t="s">
        <v>9222</v>
      </c>
      <c r="AI3772" s="1">
        <v>1.05223E-6</v>
      </c>
      <c r="AK3772" t="s">
        <v>0</v>
      </c>
      <c r="AL3772" t="s">
        <v>4962</v>
      </c>
      <c r="AM3772" s="1">
        <v>2.2561600000000001E-5</v>
      </c>
      <c r="AO3772" t="s">
        <v>0</v>
      </c>
      <c r="AP3772" t="s">
        <v>8853</v>
      </c>
      <c r="AQ3772" s="1">
        <v>7.3068999999999999E-7</v>
      </c>
      <c r="AS3772" t="s">
        <v>0</v>
      </c>
      <c r="AT3772" t="s">
        <v>3501</v>
      </c>
      <c r="AU3772">
        <v>2.2720600000000001E-4</v>
      </c>
    </row>
    <row r="3773" spans="5:47">
      <c r="E3773" t="s">
        <v>0</v>
      </c>
      <c r="F3773" t="s">
        <v>765</v>
      </c>
      <c r="G3773" s="1">
        <v>3.6804500000000003E-5</v>
      </c>
      <c r="I3773" t="s">
        <v>0</v>
      </c>
      <c r="J3773" t="s">
        <v>10023</v>
      </c>
      <c r="K3773" s="1">
        <v>7.2237200000000003E-7</v>
      </c>
      <c r="M3773" t="s">
        <v>0</v>
      </c>
      <c r="N3773" t="s">
        <v>5339</v>
      </c>
      <c r="O3773">
        <v>2.9889100000000002E-4</v>
      </c>
      <c r="Q3773" t="s">
        <v>0</v>
      </c>
      <c r="R3773" t="s">
        <v>5226</v>
      </c>
      <c r="S3773" s="1">
        <v>4.45791E-6</v>
      </c>
      <c r="U3773" t="s">
        <v>0</v>
      </c>
      <c r="V3773" t="s">
        <v>9340</v>
      </c>
      <c r="W3773" s="1">
        <v>3.56099E-6</v>
      </c>
      <c r="Y3773" t="s">
        <v>0</v>
      </c>
      <c r="Z3773" t="s">
        <v>5166</v>
      </c>
      <c r="AA3773">
        <v>3.8765499999999999E-4</v>
      </c>
      <c r="AC3773" t="s">
        <v>0</v>
      </c>
      <c r="AD3773" t="s">
        <v>9254</v>
      </c>
      <c r="AE3773" s="1">
        <v>4.4547099999999997E-6</v>
      </c>
      <c r="AG3773" t="s">
        <v>0</v>
      </c>
      <c r="AH3773" t="s">
        <v>3858</v>
      </c>
      <c r="AI3773" s="1">
        <v>5.1583899999999999E-5</v>
      </c>
      <c r="AK3773" t="s">
        <v>0</v>
      </c>
      <c r="AL3773" t="s">
        <v>4961</v>
      </c>
      <c r="AM3773" s="1">
        <v>9.48122E-5</v>
      </c>
      <c r="AO3773" t="s">
        <v>0</v>
      </c>
      <c r="AP3773" t="s">
        <v>8854</v>
      </c>
      <c r="AQ3773" s="1">
        <v>3.07064E-7</v>
      </c>
      <c r="AS3773" t="s">
        <v>0</v>
      </c>
      <c r="AT3773" t="s">
        <v>8783</v>
      </c>
      <c r="AU3773" s="1">
        <v>1.46065E-7</v>
      </c>
    </row>
    <row r="3774" spans="5:47">
      <c r="E3774" t="s">
        <v>0</v>
      </c>
      <c r="F3774" t="s">
        <v>2254</v>
      </c>
      <c r="G3774">
        <v>1.6145300000000001E-3</v>
      </c>
      <c r="I3774" t="s">
        <v>0</v>
      </c>
      <c r="J3774" t="s">
        <v>2862</v>
      </c>
      <c r="K3774">
        <v>3.4968899999999998E-4</v>
      </c>
      <c r="M3774" t="s">
        <v>0</v>
      </c>
      <c r="N3774" t="s">
        <v>4174</v>
      </c>
      <c r="O3774">
        <v>8.2080300000000005E-4</v>
      </c>
      <c r="Q3774" t="s">
        <v>0</v>
      </c>
      <c r="R3774" t="s">
        <v>4007</v>
      </c>
      <c r="S3774">
        <v>1.3319199999999999E-4</v>
      </c>
      <c r="U3774" t="s">
        <v>0</v>
      </c>
      <c r="V3774" t="s">
        <v>4677</v>
      </c>
      <c r="W3774" s="1">
        <v>9.9369099999999997E-5</v>
      </c>
      <c r="Y3774" t="s">
        <v>0</v>
      </c>
      <c r="Z3774" t="s">
        <v>9303</v>
      </c>
      <c r="AA3774" s="1">
        <v>5.75982E-7</v>
      </c>
      <c r="AC3774" t="s">
        <v>0</v>
      </c>
      <c r="AD3774" t="s">
        <v>4055</v>
      </c>
      <c r="AE3774">
        <v>2.6184199999999998E-4</v>
      </c>
      <c r="AG3774" t="s">
        <v>0</v>
      </c>
      <c r="AH3774" t="s">
        <v>6974</v>
      </c>
      <c r="AI3774" s="1">
        <v>1.08596E-6</v>
      </c>
      <c r="AK3774" t="s">
        <v>0</v>
      </c>
      <c r="AL3774" t="s">
        <v>583</v>
      </c>
      <c r="AM3774">
        <v>4.8195300000000003E-4</v>
      </c>
      <c r="AO3774" t="s">
        <v>0</v>
      </c>
      <c r="AP3774" t="s">
        <v>4341</v>
      </c>
      <c r="AQ3774" s="1">
        <v>1.3669000000000001E-5</v>
      </c>
      <c r="AS3774" t="s">
        <v>0</v>
      </c>
      <c r="AT3774" t="s">
        <v>2617</v>
      </c>
      <c r="AU3774">
        <v>7.4880699999999999E-4</v>
      </c>
    </row>
    <row r="3775" spans="5:47">
      <c r="E3775" t="s">
        <v>0</v>
      </c>
      <c r="F3775" t="s">
        <v>9691</v>
      </c>
      <c r="G3775" s="1">
        <v>3.2102100000000001E-6</v>
      </c>
      <c r="I3775" t="s">
        <v>0</v>
      </c>
      <c r="J3775" t="s">
        <v>10022</v>
      </c>
      <c r="K3775" s="1">
        <v>2.5644299999999999E-6</v>
      </c>
      <c r="M3775" t="s">
        <v>0</v>
      </c>
      <c r="N3775" t="s">
        <v>4833</v>
      </c>
      <c r="O3775" s="1">
        <v>3.3529699999999998E-5</v>
      </c>
      <c r="Q3775" t="s">
        <v>0</v>
      </c>
      <c r="R3775" t="s">
        <v>6725</v>
      </c>
      <c r="S3775" s="1">
        <v>4.3071599999999998E-7</v>
      </c>
      <c r="U3775" t="s">
        <v>0</v>
      </c>
      <c r="V3775" t="s">
        <v>4679</v>
      </c>
      <c r="W3775" s="1">
        <v>5.6723099999999999E-5</v>
      </c>
      <c r="Y3775" t="s">
        <v>0</v>
      </c>
      <c r="Z3775" t="s">
        <v>7211</v>
      </c>
      <c r="AA3775">
        <v>1.2279200000000001E-4</v>
      </c>
      <c r="AC3775" t="s">
        <v>0</v>
      </c>
      <c r="AD3775" t="s">
        <v>5316</v>
      </c>
      <c r="AE3775" s="1">
        <v>2.1514000000000001E-5</v>
      </c>
      <c r="AG3775" t="s">
        <v>0</v>
      </c>
      <c r="AH3775" t="s">
        <v>7417</v>
      </c>
      <c r="AI3775" s="1">
        <v>1.6032299999999999E-6</v>
      </c>
      <c r="AK3775" t="s">
        <v>0</v>
      </c>
      <c r="AL3775" t="s">
        <v>6044</v>
      </c>
      <c r="AM3775" s="1">
        <v>4.7480700000000001E-5</v>
      </c>
      <c r="AO3775" t="s">
        <v>0</v>
      </c>
      <c r="AP3775" t="s">
        <v>2882</v>
      </c>
      <c r="AQ3775" s="1">
        <v>3.8435500000000002E-5</v>
      </c>
      <c r="AS3775" t="s">
        <v>0</v>
      </c>
      <c r="AT3775" t="s">
        <v>8784</v>
      </c>
      <c r="AU3775" s="1">
        <v>7.7528300000000001E-5</v>
      </c>
    </row>
    <row r="3776" spans="5:47">
      <c r="E3776" t="s">
        <v>0</v>
      </c>
      <c r="F3776" t="s">
        <v>3186</v>
      </c>
      <c r="G3776" s="1">
        <v>4.5294399999999998E-5</v>
      </c>
      <c r="I3776" t="s">
        <v>0</v>
      </c>
      <c r="J3776" t="s">
        <v>10165</v>
      </c>
      <c r="K3776" s="1">
        <v>7.2237200000000003E-7</v>
      </c>
      <c r="M3776" t="s">
        <v>0</v>
      </c>
      <c r="N3776" t="s">
        <v>9209</v>
      </c>
      <c r="O3776" s="1">
        <v>5.2649899999999997E-6</v>
      </c>
      <c r="Q3776" t="s">
        <v>0</v>
      </c>
      <c r="R3776" t="s">
        <v>179</v>
      </c>
      <c r="S3776">
        <v>1.1555799999999999E-4</v>
      </c>
      <c r="U3776" t="s">
        <v>0</v>
      </c>
      <c r="V3776" t="s">
        <v>4681</v>
      </c>
      <c r="W3776" s="1">
        <v>3.8201400000000003E-5</v>
      </c>
      <c r="Y3776" t="s">
        <v>0</v>
      </c>
      <c r="Z3776" t="s">
        <v>9304</v>
      </c>
      <c r="AA3776" s="1">
        <v>1.9408800000000002E-6</v>
      </c>
      <c r="AC3776" t="s">
        <v>0</v>
      </c>
      <c r="AD3776" t="s">
        <v>5318</v>
      </c>
      <c r="AE3776" s="1">
        <v>7.5944699999999998E-5</v>
      </c>
      <c r="AG3776" t="s">
        <v>0</v>
      </c>
      <c r="AH3776" t="s">
        <v>5537</v>
      </c>
      <c r="AI3776">
        <v>2.5583499999999999E-4</v>
      </c>
      <c r="AK3776" t="s">
        <v>0</v>
      </c>
      <c r="AL3776" t="s">
        <v>1287</v>
      </c>
      <c r="AM3776" s="1">
        <v>6.05641E-6</v>
      </c>
      <c r="AO3776" t="s">
        <v>0</v>
      </c>
      <c r="AP3776" t="s">
        <v>8855</v>
      </c>
      <c r="AQ3776" s="1">
        <v>2.2822299999999999E-6</v>
      </c>
      <c r="AS3776" t="s">
        <v>0</v>
      </c>
      <c r="AT3776" t="s">
        <v>2064</v>
      </c>
      <c r="AU3776">
        <v>1.3704400000000001E-4</v>
      </c>
    </row>
    <row r="3777" spans="5:47">
      <c r="E3777" t="s">
        <v>0</v>
      </c>
      <c r="F3777" t="s">
        <v>8035</v>
      </c>
      <c r="G3777">
        <v>1.3897599999999999E-4</v>
      </c>
      <c r="I3777" t="s">
        <v>0</v>
      </c>
      <c r="J3777" t="s">
        <v>6255</v>
      </c>
      <c r="K3777">
        <v>3.82316E-4</v>
      </c>
      <c r="M3777" t="s">
        <v>0</v>
      </c>
      <c r="N3777" t="s">
        <v>2199</v>
      </c>
      <c r="O3777" s="1">
        <v>1.3718599999999999E-5</v>
      </c>
      <c r="Q3777" t="s">
        <v>0</v>
      </c>
      <c r="R3777" t="s">
        <v>5671</v>
      </c>
      <c r="S3777" s="1">
        <v>7.9682499999999999E-7</v>
      </c>
      <c r="U3777" t="s">
        <v>0</v>
      </c>
      <c r="V3777" t="s">
        <v>9341</v>
      </c>
      <c r="W3777" s="1">
        <v>4.0216499999999997E-5</v>
      </c>
      <c r="Y3777" t="s">
        <v>0</v>
      </c>
      <c r="Z3777" t="s">
        <v>9306</v>
      </c>
      <c r="AA3777" s="1">
        <v>3.9795100000000001E-7</v>
      </c>
      <c r="AC3777" t="s">
        <v>0</v>
      </c>
      <c r="AD3777" t="s">
        <v>1533</v>
      </c>
      <c r="AE3777">
        <v>7.3866800000000005E-4</v>
      </c>
      <c r="AG3777" t="s">
        <v>0</v>
      </c>
      <c r="AH3777" t="s">
        <v>9223</v>
      </c>
      <c r="AI3777" s="1">
        <v>1.9476499999999999E-6</v>
      </c>
      <c r="AK3777" t="s">
        <v>0</v>
      </c>
      <c r="AL3777" t="s">
        <v>8882</v>
      </c>
      <c r="AM3777">
        <v>5.4797799999999996E-4</v>
      </c>
      <c r="AO3777" t="s">
        <v>0</v>
      </c>
      <c r="AP3777" t="s">
        <v>5018</v>
      </c>
      <c r="AQ3777">
        <v>7.3624499999999996E-4</v>
      </c>
      <c r="AS3777" t="s">
        <v>0</v>
      </c>
      <c r="AT3777" t="s">
        <v>2065</v>
      </c>
      <c r="AU3777" s="1">
        <v>9.8578599999999998E-6</v>
      </c>
    </row>
    <row r="3778" spans="5:47">
      <c r="E3778" t="s">
        <v>0</v>
      </c>
      <c r="F3778" t="s">
        <v>2312</v>
      </c>
      <c r="G3778">
        <v>1.5565199999999999E-4</v>
      </c>
      <c r="I3778" t="s">
        <v>0</v>
      </c>
      <c r="J3778" t="s">
        <v>9583</v>
      </c>
      <c r="K3778" s="1">
        <v>8.1177199999999999E-5</v>
      </c>
      <c r="M3778" t="s">
        <v>0</v>
      </c>
      <c r="N3778" t="s">
        <v>5936</v>
      </c>
      <c r="O3778" s="1">
        <v>1.23312E-5</v>
      </c>
      <c r="Q3778" t="s">
        <v>0</v>
      </c>
      <c r="R3778" t="s">
        <v>5672</v>
      </c>
      <c r="S3778">
        <v>2.9357299999999999E-4</v>
      </c>
      <c r="U3778" t="s">
        <v>0</v>
      </c>
      <c r="V3778" t="s">
        <v>863</v>
      </c>
      <c r="W3778" s="1">
        <v>4.1915900000000003E-5</v>
      </c>
      <c r="Y3778" t="s">
        <v>0</v>
      </c>
      <c r="Z3778" t="s">
        <v>189</v>
      </c>
      <c r="AA3778">
        <v>1.74022E-4</v>
      </c>
      <c r="AC3778" t="s">
        <v>0</v>
      </c>
      <c r="AD3778" t="s">
        <v>1316</v>
      </c>
      <c r="AE3778">
        <v>9.6274399999999993E-3</v>
      </c>
      <c r="AG3778" t="s">
        <v>0</v>
      </c>
      <c r="AH3778" t="s">
        <v>1498</v>
      </c>
      <c r="AI3778" s="1">
        <v>3.4038700000000003E-5</v>
      </c>
      <c r="AK3778" t="s">
        <v>0</v>
      </c>
      <c r="AL3778" t="s">
        <v>2867</v>
      </c>
      <c r="AM3778">
        <v>3.1787699999999999E-4</v>
      </c>
      <c r="AO3778" t="s">
        <v>0</v>
      </c>
      <c r="AP3778" t="s">
        <v>5019</v>
      </c>
      <c r="AQ3778" s="1">
        <v>5.6443500000000003E-5</v>
      </c>
      <c r="AS3778" t="s">
        <v>0</v>
      </c>
      <c r="AT3778" t="s">
        <v>6296</v>
      </c>
      <c r="AU3778">
        <v>1.5883E-4</v>
      </c>
    </row>
    <row r="3779" spans="5:47">
      <c r="E3779" t="s">
        <v>0</v>
      </c>
      <c r="F3779" t="s">
        <v>7818</v>
      </c>
      <c r="G3779" s="1">
        <v>1.71983E-6</v>
      </c>
      <c r="I3779" t="s">
        <v>0</v>
      </c>
      <c r="J3779" t="s">
        <v>826</v>
      </c>
      <c r="K3779" s="1">
        <v>3.9405500000000001E-5</v>
      </c>
      <c r="M3779" t="s">
        <v>0</v>
      </c>
      <c r="N3779" t="s">
        <v>6753</v>
      </c>
      <c r="O3779" s="1">
        <v>5.5420700000000001E-7</v>
      </c>
      <c r="Q3779" t="s">
        <v>0</v>
      </c>
      <c r="R3779" t="s">
        <v>4482</v>
      </c>
      <c r="S3779" s="1">
        <v>4.3856100000000002E-5</v>
      </c>
      <c r="U3779" t="s">
        <v>0</v>
      </c>
      <c r="V3779" t="s">
        <v>4419</v>
      </c>
      <c r="W3779" s="1">
        <v>7.5832299999999996E-5</v>
      </c>
      <c r="Y3779" t="s">
        <v>0</v>
      </c>
      <c r="Z3779" t="s">
        <v>6235</v>
      </c>
      <c r="AA3779">
        <v>3.3840900000000002E-4</v>
      </c>
      <c r="AC3779" t="s">
        <v>0</v>
      </c>
      <c r="AD3779" t="s">
        <v>8335</v>
      </c>
      <c r="AE3779" s="1">
        <v>3.6132699999999998E-6</v>
      </c>
      <c r="AG3779" t="s">
        <v>0</v>
      </c>
      <c r="AH3779" t="s">
        <v>3873</v>
      </c>
      <c r="AI3779" s="1">
        <v>4.0821900000000003E-5</v>
      </c>
      <c r="AK3779" t="s">
        <v>0</v>
      </c>
      <c r="AL3779" t="s">
        <v>1999</v>
      </c>
      <c r="AM3779">
        <v>1.9843899999999999E-4</v>
      </c>
      <c r="AO3779" t="s">
        <v>0</v>
      </c>
      <c r="AP3779" t="s">
        <v>8239</v>
      </c>
      <c r="AQ3779" s="1">
        <v>4.6817100000000003E-5</v>
      </c>
      <c r="AS3779" t="s">
        <v>0</v>
      </c>
      <c r="AT3779" t="s">
        <v>8785</v>
      </c>
      <c r="AU3779" s="1">
        <v>7.5145899999999995E-5</v>
      </c>
    </row>
    <row r="3780" spans="5:47">
      <c r="E3780" t="s">
        <v>0</v>
      </c>
      <c r="F3780" t="s">
        <v>6620</v>
      </c>
      <c r="G3780" s="1">
        <v>2.4507600000000001E-6</v>
      </c>
      <c r="I3780" t="s">
        <v>0</v>
      </c>
      <c r="J3780" t="s">
        <v>9821</v>
      </c>
      <c r="K3780" s="1">
        <v>7.9674700000000008E-6</v>
      </c>
      <c r="M3780" t="s">
        <v>0</v>
      </c>
      <c r="N3780" t="s">
        <v>5359</v>
      </c>
      <c r="O3780" s="1">
        <v>4.7244400000000003E-6</v>
      </c>
      <c r="Q3780" t="s">
        <v>0</v>
      </c>
      <c r="R3780" t="s">
        <v>9941</v>
      </c>
      <c r="S3780" s="1">
        <v>2.4593899999999998E-5</v>
      </c>
      <c r="U3780" t="s">
        <v>0</v>
      </c>
      <c r="V3780" t="s">
        <v>8059</v>
      </c>
      <c r="W3780">
        <v>1.2711700000000001E-3</v>
      </c>
      <c r="Y3780" t="s">
        <v>0</v>
      </c>
      <c r="Z3780" t="s">
        <v>10093</v>
      </c>
      <c r="AA3780" s="1">
        <v>1.9408800000000002E-6</v>
      </c>
      <c r="AC3780" t="s">
        <v>0</v>
      </c>
      <c r="AD3780" t="s">
        <v>9255</v>
      </c>
      <c r="AE3780" s="1">
        <v>9.9788099999999991E-7</v>
      </c>
      <c r="AG3780" t="s">
        <v>0</v>
      </c>
      <c r="AH3780" t="s">
        <v>7447</v>
      </c>
      <c r="AI3780">
        <v>2.7091600000000001E-4</v>
      </c>
      <c r="AK3780" t="s">
        <v>0</v>
      </c>
      <c r="AL3780" t="s">
        <v>8884</v>
      </c>
      <c r="AM3780" s="1">
        <v>9.1360700000000001E-6</v>
      </c>
      <c r="AO3780" t="s">
        <v>0</v>
      </c>
      <c r="AP3780" t="s">
        <v>4454</v>
      </c>
      <c r="AQ3780" s="1">
        <v>2.0554400000000001E-5</v>
      </c>
      <c r="AS3780" t="s">
        <v>0</v>
      </c>
      <c r="AT3780" t="s">
        <v>8786</v>
      </c>
      <c r="AU3780" s="1">
        <v>1.46065E-7</v>
      </c>
    </row>
    <row r="3781" spans="5:47">
      <c r="E3781" t="s">
        <v>0</v>
      </c>
      <c r="F3781" t="s">
        <v>151</v>
      </c>
      <c r="G3781">
        <v>1.4463599999999999E-4</v>
      </c>
      <c r="I3781" t="s">
        <v>0</v>
      </c>
      <c r="J3781" t="s">
        <v>9425</v>
      </c>
      <c r="K3781" s="1">
        <v>7.2237200000000003E-7</v>
      </c>
      <c r="M3781" t="s">
        <v>0</v>
      </c>
      <c r="N3781" t="s">
        <v>5362</v>
      </c>
      <c r="O3781">
        <v>2.6234099999999997E-4</v>
      </c>
      <c r="Q3781" t="s">
        <v>0</v>
      </c>
      <c r="R3781" t="s">
        <v>9456</v>
      </c>
      <c r="S3781" s="1">
        <v>8.8648199999999999E-6</v>
      </c>
      <c r="U3781" t="s">
        <v>0</v>
      </c>
      <c r="V3781" t="s">
        <v>7677</v>
      </c>
      <c r="W3781" s="1">
        <v>1.6297799999999999E-6</v>
      </c>
      <c r="Y3781" t="s">
        <v>0</v>
      </c>
      <c r="Z3781" t="s">
        <v>5657</v>
      </c>
      <c r="AA3781">
        <v>4.7127099999999999E-4</v>
      </c>
      <c r="AC3781" t="s">
        <v>0</v>
      </c>
      <c r="AD3781" t="s">
        <v>5822</v>
      </c>
      <c r="AE3781" s="1">
        <v>5.4381E-5</v>
      </c>
      <c r="AG3781" t="s">
        <v>0</v>
      </c>
      <c r="AH3781" t="s">
        <v>3104</v>
      </c>
      <c r="AI3781" s="1">
        <v>2.4830599999999999E-5</v>
      </c>
      <c r="AK3781" t="s">
        <v>0</v>
      </c>
      <c r="AL3781" t="s">
        <v>2670</v>
      </c>
      <c r="AM3781">
        <v>2.63868E-4</v>
      </c>
      <c r="AO3781" t="s">
        <v>0</v>
      </c>
      <c r="AP3781" t="s">
        <v>8856</v>
      </c>
      <c r="AQ3781" s="1">
        <v>1.15356E-6</v>
      </c>
      <c r="AS3781" t="s">
        <v>0</v>
      </c>
      <c r="AT3781" t="s">
        <v>8787</v>
      </c>
      <c r="AU3781" s="1">
        <v>1.18167E-5</v>
      </c>
    </row>
    <row r="3782" spans="5:47">
      <c r="E3782" t="s">
        <v>0</v>
      </c>
      <c r="F3782" t="s">
        <v>3906</v>
      </c>
      <c r="G3782" s="1">
        <v>7.4812899999999997E-5</v>
      </c>
      <c r="I3782" t="s">
        <v>0</v>
      </c>
      <c r="J3782" t="s">
        <v>7776</v>
      </c>
      <c r="K3782" s="1">
        <v>1.9504099999999998E-6</v>
      </c>
      <c r="M3782" t="s">
        <v>0</v>
      </c>
      <c r="N3782" t="s">
        <v>5575</v>
      </c>
      <c r="O3782" s="1">
        <v>2.7835400000000001E-5</v>
      </c>
      <c r="Q3782" t="s">
        <v>0</v>
      </c>
      <c r="R3782" t="s">
        <v>9457</v>
      </c>
      <c r="S3782" s="1">
        <v>6.9043600000000003E-7</v>
      </c>
      <c r="U3782" t="s">
        <v>0</v>
      </c>
      <c r="V3782" t="s">
        <v>8305</v>
      </c>
      <c r="W3782" s="1">
        <v>1.58077E-6</v>
      </c>
      <c r="Y3782" t="s">
        <v>0</v>
      </c>
      <c r="Z3782" t="s">
        <v>9307</v>
      </c>
      <c r="AA3782" s="1">
        <v>5.1663899999999997E-7</v>
      </c>
      <c r="AC3782" t="s">
        <v>0</v>
      </c>
      <c r="AD3782" t="s">
        <v>9256</v>
      </c>
      <c r="AE3782" s="1">
        <v>1.2992899999999999E-6</v>
      </c>
      <c r="AG3782" t="s">
        <v>0</v>
      </c>
      <c r="AH3782" t="s">
        <v>9106</v>
      </c>
      <c r="AI3782" s="1">
        <v>4.4265900000000003E-6</v>
      </c>
      <c r="AK3782" t="s">
        <v>0</v>
      </c>
      <c r="AL3782" t="s">
        <v>4383</v>
      </c>
      <c r="AM3782" s="1">
        <v>4.7658600000000001E-6</v>
      </c>
      <c r="AO3782" t="s">
        <v>0</v>
      </c>
      <c r="AP3782" t="s">
        <v>8857</v>
      </c>
      <c r="AQ3782">
        <v>8.5340100000000005E-4</v>
      </c>
      <c r="AS3782" t="s">
        <v>0</v>
      </c>
      <c r="AT3782" t="s">
        <v>8788</v>
      </c>
      <c r="AU3782" s="1">
        <v>1.46065E-7</v>
      </c>
    </row>
    <row r="3783" spans="5:47">
      <c r="E3783" t="s">
        <v>0</v>
      </c>
      <c r="F3783" t="s">
        <v>1239</v>
      </c>
      <c r="G3783" s="1">
        <v>4.2671299999999999E-5</v>
      </c>
      <c r="I3783" t="s">
        <v>0</v>
      </c>
      <c r="J3783" t="s">
        <v>9153</v>
      </c>
      <c r="K3783" s="1">
        <v>1.6092200000000002E-5</v>
      </c>
      <c r="M3783" t="s">
        <v>0</v>
      </c>
      <c r="N3783" t="s">
        <v>5169</v>
      </c>
      <c r="O3783">
        <v>1.5217299999999999E-4</v>
      </c>
      <c r="Q3783" t="s">
        <v>0</v>
      </c>
      <c r="R3783" t="s">
        <v>3533</v>
      </c>
      <c r="S3783" s="1">
        <v>2.26126E-6</v>
      </c>
      <c r="U3783" t="s">
        <v>0</v>
      </c>
      <c r="V3783" t="s">
        <v>9499</v>
      </c>
      <c r="W3783">
        <v>1.0883100000000001E-3</v>
      </c>
      <c r="Y3783" t="s">
        <v>0</v>
      </c>
      <c r="Z3783" t="s">
        <v>1980</v>
      </c>
      <c r="AA3783" s="1">
        <v>6.5445999999999996E-5</v>
      </c>
      <c r="AC3783" t="s">
        <v>0</v>
      </c>
      <c r="AD3783" t="s">
        <v>9257</v>
      </c>
      <c r="AE3783" s="1">
        <v>1.9303800000000001E-6</v>
      </c>
      <c r="AG3783" t="s">
        <v>0</v>
      </c>
      <c r="AH3783" t="s">
        <v>3831</v>
      </c>
      <c r="AI3783">
        <v>1.8115000000000001E-4</v>
      </c>
      <c r="AK3783" t="s">
        <v>0</v>
      </c>
      <c r="AL3783" t="s">
        <v>8885</v>
      </c>
      <c r="AM3783" s="1">
        <v>1.8580300000000001E-7</v>
      </c>
      <c r="AO3783" t="s">
        <v>0</v>
      </c>
      <c r="AP3783" t="s">
        <v>8858</v>
      </c>
      <c r="AQ3783" s="1">
        <v>1.6598000000000001E-7</v>
      </c>
      <c r="AS3783" t="s">
        <v>0</v>
      </c>
      <c r="AT3783" t="s">
        <v>8789</v>
      </c>
      <c r="AU3783" s="1">
        <v>4.6528499999999998E-6</v>
      </c>
    </row>
    <row r="3784" spans="5:47">
      <c r="E3784" t="s">
        <v>0</v>
      </c>
      <c r="F3784" t="s">
        <v>863</v>
      </c>
      <c r="G3784" s="1">
        <v>4.49182E-5</v>
      </c>
      <c r="I3784" t="s">
        <v>0</v>
      </c>
      <c r="J3784" t="s">
        <v>5989</v>
      </c>
      <c r="K3784" s="1">
        <v>2.59203E-5</v>
      </c>
      <c r="M3784" t="s">
        <v>0</v>
      </c>
      <c r="N3784" t="s">
        <v>5168</v>
      </c>
      <c r="O3784" s="1">
        <v>5.2649899999999997E-6</v>
      </c>
      <c r="Q3784" t="s">
        <v>0</v>
      </c>
      <c r="R3784" t="s">
        <v>3535</v>
      </c>
      <c r="S3784">
        <v>7.2203499999999999E-4</v>
      </c>
      <c r="U3784" t="s">
        <v>0</v>
      </c>
      <c r="V3784" t="s">
        <v>607</v>
      </c>
      <c r="W3784" s="1">
        <v>9.2176700000000001E-5</v>
      </c>
      <c r="Y3784" t="s">
        <v>0</v>
      </c>
      <c r="Z3784" t="s">
        <v>9308</v>
      </c>
      <c r="AA3784" s="1">
        <v>5.1663899999999997E-7</v>
      </c>
      <c r="AC3784" t="s">
        <v>0</v>
      </c>
      <c r="AD3784" t="s">
        <v>7232</v>
      </c>
      <c r="AE3784" s="1">
        <v>2.4748399999999999E-7</v>
      </c>
      <c r="AG3784" t="s">
        <v>0</v>
      </c>
      <c r="AH3784" t="s">
        <v>9393</v>
      </c>
      <c r="AI3784" s="1">
        <v>1.09792E-6</v>
      </c>
      <c r="AK3784" t="s">
        <v>0</v>
      </c>
      <c r="AL3784" t="s">
        <v>3152</v>
      </c>
      <c r="AM3784">
        <v>1.06753E-4</v>
      </c>
      <c r="AO3784" t="s">
        <v>0</v>
      </c>
      <c r="AP3784" t="s">
        <v>4118</v>
      </c>
      <c r="AQ3784">
        <v>1.3204300000000001E-4</v>
      </c>
      <c r="AS3784" t="s">
        <v>0</v>
      </c>
      <c r="AT3784" t="s">
        <v>2217</v>
      </c>
      <c r="AU3784">
        <v>1.3810800000000001E-4</v>
      </c>
    </row>
    <row r="3785" spans="5:47">
      <c r="E3785" t="s">
        <v>0</v>
      </c>
      <c r="F3785" t="s">
        <v>913</v>
      </c>
      <c r="G3785">
        <v>1.96653E-4</v>
      </c>
      <c r="I3785" t="s">
        <v>0</v>
      </c>
      <c r="J3785" t="s">
        <v>10113</v>
      </c>
      <c r="K3785" s="1">
        <v>4.3767799999999998E-5</v>
      </c>
      <c r="M3785" t="s">
        <v>0</v>
      </c>
      <c r="N3785" t="s">
        <v>9574</v>
      </c>
      <c r="O3785" s="1">
        <v>7.6203800000000002E-6</v>
      </c>
      <c r="Q3785" t="s">
        <v>0</v>
      </c>
      <c r="R3785" t="s">
        <v>3534</v>
      </c>
      <c r="S3785" s="1">
        <v>8.6550200000000007E-6</v>
      </c>
      <c r="U3785" t="s">
        <v>0</v>
      </c>
      <c r="V3785" t="s">
        <v>9344</v>
      </c>
      <c r="W3785" s="1">
        <v>2.92041E-5</v>
      </c>
      <c r="Y3785" t="s">
        <v>0</v>
      </c>
      <c r="Z3785" t="s">
        <v>7035</v>
      </c>
      <c r="AA3785" s="1">
        <v>1.5471199999999999E-5</v>
      </c>
      <c r="AC3785" t="s">
        <v>0</v>
      </c>
      <c r="AD3785" t="s">
        <v>5772</v>
      </c>
      <c r="AE3785">
        <v>2.7226799999999999E-4</v>
      </c>
      <c r="AG3785" t="s">
        <v>0</v>
      </c>
      <c r="AH3785" t="s">
        <v>7587</v>
      </c>
      <c r="AI3785">
        <v>1.2220199999999999E-4</v>
      </c>
      <c r="AK3785" t="s">
        <v>0</v>
      </c>
      <c r="AL3785" t="s">
        <v>2639</v>
      </c>
      <c r="AM3785">
        <v>1.59841E-4</v>
      </c>
      <c r="AO3785" t="s">
        <v>0</v>
      </c>
      <c r="AP3785" t="s">
        <v>4119</v>
      </c>
      <c r="AQ3785" s="1">
        <v>8.9250100000000008E-6</v>
      </c>
      <c r="AS3785" t="s">
        <v>0</v>
      </c>
      <c r="AT3785" t="s">
        <v>5586</v>
      </c>
      <c r="AU3785" s="1">
        <v>2.1188000000000001E-5</v>
      </c>
    </row>
    <row r="3786" spans="5:47">
      <c r="E3786" t="s">
        <v>0</v>
      </c>
      <c r="F3786" t="s">
        <v>5424</v>
      </c>
      <c r="G3786">
        <v>3.34669E-4</v>
      </c>
      <c r="I3786" t="s">
        <v>0</v>
      </c>
      <c r="J3786" t="s">
        <v>4111</v>
      </c>
      <c r="K3786" s="1">
        <v>1.11962E-5</v>
      </c>
      <c r="M3786" t="s">
        <v>0</v>
      </c>
      <c r="N3786" t="s">
        <v>9572</v>
      </c>
      <c r="O3786" s="1">
        <v>3.5455499999999999E-6</v>
      </c>
      <c r="Q3786" t="s">
        <v>0</v>
      </c>
      <c r="R3786" t="s">
        <v>275</v>
      </c>
      <c r="S3786">
        <v>2.44097E-4</v>
      </c>
      <c r="U3786" t="s">
        <v>0</v>
      </c>
      <c r="V3786" t="s">
        <v>8249</v>
      </c>
      <c r="W3786" s="1">
        <v>1.01705E-5</v>
      </c>
      <c r="Y3786" t="s">
        <v>0</v>
      </c>
      <c r="Z3786" t="s">
        <v>9309</v>
      </c>
      <c r="AA3786" s="1">
        <v>5.1663899999999997E-7</v>
      </c>
      <c r="AC3786" t="s">
        <v>0</v>
      </c>
      <c r="AD3786" t="s">
        <v>9261</v>
      </c>
      <c r="AE3786" s="1">
        <v>6.68207E-7</v>
      </c>
      <c r="AG3786" t="s">
        <v>0</v>
      </c>
      <c r="AH3786" t="s">
        <v>9394</v>
      </c>
      <c r="AI3786" s="1">
        <v>3.0138299999999999E-5</v>
      </c>
      <c r="AK3786" t="s">
        <v>0</v>
      </c>
      <c r="AL3786" t="s">
        <v>2640</v>
      </c>
      <c r="AM3786" s="1">
        <v>4.3458399999999997E-5</v>
      </c>
      <c r="AO3786" t="s">
        <v>0</v>
      </c>
      <c r="AP3786" t="s">
        <v>4692</v>
      </c>
      <c r="AQ3786" s="1">
        <v>5.06014E-5</v>
      </c>
      <c r="AS3786" t="s">
        <v>0</v>
      </c>
      <c r="AT3786" t="s">
        <v>8790</v>
      </c>
      <c r="AU3786" s="1">
        <v>1.8113299999999999E-6</v>
      </c>
    </row>
    <row r="3787" spans="5:47">
      <c r="E3787" t="s">
        <v>0</v>
      </c>
      <c r="F3787" t="s">
        <v>7242</v>
      </c>
      <c r="G3787" s="1">
        <v>1.71983E-6</v>
      </c>
      <c r="I3787" t="s">
        <v>0</v>
      </c>
      <c r="J3787" t="s">
        <v>10034</v>
      </c>
      <c r="K3787" s="1">
        <v>1.8972100000000001E-6</v>
      </c>
      <c r="M3787" t="s">
        <v>0</v>
      </c>
      <c r="N3787" t="s">
        <v>5555</v>
      </c>
      <c r="O3787" s="1">
        <v>7.5876800000000005E-5</v>
      </c>
      <c r="Q3787" t="s">
        <v>0</v>
      </c>
      <c r="R3787" t="s">
        <v>2690</v>
      </c>
      <c r="S3787">
        <v>1.7925499999999999E-4</v>
      </c>
      <c r="U3787" t="s">
        <v>0</v>
      </c>
      <c r="V3787" t="s">
        <v>9345</v>
      </c>
      <c r="W3787" s="1">
        <v>3.1043499999999999E-7</v>
      </c>
      <c r="Y3787" t="s">
        <v>0</v>
      </c>
      <c r="Z3787" t="s">
        <v>5968</v>
      </c>
      <c r="AA3787">
        <v>1.07153E-4</v>
      </c>
      <c r="AC3787" t="s">
        <v>0</v>
      </c>
      <c r="AD3787" t="s">
        <v>285</v>
      </c>
      <c r="AE3787">
        <v>8.1809899999999997E-4</v>
      </c>
      <c r="AG3787" t="s">
        <v>0</v>
      </c>
      <c r="AH3787" t="s">
        <v>116</v>
      </c>
      <c r="AI3787" s="1">
        <v>1.2617900000000001E-6</v>
      </c>
      <c r="AK3787" t="s">
        <v>0</v>
      </c>
      <c r="AL3787" t="s">
        <v>2638</v>
      </c>
      <c r="AM3787">
        <v>6.9391099999999996E-4</v>
      </c>
      <c r="AO3787" t="s">
        <v>0</v>
      </c>
      <c r="AP3787" t="s">
        <v>4695</v>
      </c>
      <c r="AQ3787" s="1">
        <v>4.5619999999999997E-6</v>
      </c>
      <c r="AS3787" t="s">
        <v>0</v>
      </c>
      <c r="AT3787" t="s">
        <v>8791</v>
      </c>
      <c r="AU3787" s="1">
        <v>5.5217199999999997E-5</v>
      </c>
    </row>
    <row r="3788" spans="5:47">
      <c r="E3788" t="s">
        <v>0</v>
      </c>
      <c r="F3788" t="s">
        <v>2732</v>
      </c>
      <c r="G3788" s="1">
        <v>1.71983E-6</v>
      </c>
      <c r="I3788" t="s">
        <v>0</v>
      </c>
      <c r="J3788" t="s">
        <v>10036</v>
      </c>
      <c r="K3788" s="1">
        <v>6.8625599999999999E-6</v>
      </c>
      <c r="M3788" t="s">
        <v>0</v>
      </c>
      <c r="N3788" t="s">
        <v>5556</v>
      </c>
      <c r="O3788">
        <v>2.7425000000000003E-4</v>
      </c>
      <c r="Q3788" t="s">
        <v>0</v>
      </c>
      <c r="R3788" t="s">
        <v>9443</v>
      </c>
      <c r="S3788" s="1">
        <v>2.0911499999999999E-6</v>
      </c>
      <c r="U3788" t="s">
        <v>0</v>
      </c>
      <c r="V3788" t="s">
        <v>106</v>
      </c>
      <c r="W3788" s="1">
        <v>3.5165500000000001E-5</v>
      </c>
      <c r="Y3788" t="s">
        <v>0</v>
      </c>
      <c r="Z3788" t="s">
        <v>5231</v>
      </c>
      <c r="AA3788" s="1">
        <v>7.5401300000000004E-7</v>
      </c>
      <c r="AC3788" t="s">
        <v>0</v>
      </c>
      <c r="AD3788" t="s">
        <v>2502</v>
      </c>
      <c r="AE3788" s="1">
        <v>4.39111E-6</v>
      </c>
      <c r="AG3788" t="s">
        <v>0</v>
      </c>
      <c r="AH3788" t="s">
        <v>9224</v>
      </c>
      <c r="AI3788">
        <v>2.0770399999999999E-4</v>
      </c>
      <c r="AK3788" t="s">
        <v>0</v>
      </c>
      <c r="AL3788" t="s">
        <v>8887</v>
      </c>
      <c r="AM3788">
        <v>1.7327600000000001E-4</v>
      </c>
      <c r="AO3788" t="s">
        <v>0</v>
      </c>
      <c r="AP3788" t="s">
        <v>8859</v>
      </c>
      <c r="AQ3788" s="1">
        <v>1.5297900000000001E-6</v>
      </c>
      <c r="AS3788" t="s">
        <v>0</v>
      </c>
      <c r="AT3788" t="s">
        <v>2917</v>
      </c>
      <c r="AU3788">
        <v>6.4955299999999998E-4</v>
      </c>
    </row>
    <row r="3789" spans="5:47">
      <c r="E3789" t="s">
        <v>0</v>
      </c>
      <c r="F3789" t="s">
        <v>4001</v>
      </c>
      <c r="G3789" s="1">
        <v>1.6818799999999999E-5</v>
      </c>
      <c r="I3789" t="s">
        <v>0</v>
      </c>
      <c r="J3789" t="s">
        <v>2428</v>
      </c>
      <c r="K3789" s="1">
        <v>8.2385700000000006E-6</v>
      </c>
      <c r="M3789" t="s">
        <v>0</v>
      </c>
      <c r="N3789" t="s">
        <v>8715</v>
      </c>
      <c r="O3789" s="1">
        <v>5.5420700000000001E-7</v>
      </c>
      <c r="Q3789" t="s">
        <v>0</v>
      </c>
      <c r="R3789" t="s">
        <v>5373</v>
      </c>
      <c r="S3789">
        <v>2.6602499999999997E-4</v>
      </c>
      <c r="U3789" t="s">
        <v>0</v>
      </c>
      <c r="V3789" t="s">
        <v>9346</v>
      </c>
      <c r="W3789">
        <v>7.3333399999999998E-4</v>
      </c>
      <c r="Y3789" t="s">
        <v>0</v>
      </c>
      <c r="Z3789" t="s">
        <v>4282</v>
      </c>
      <c r="AA3789">
        <v>1.40994E-4</v>
      </c>
      <c r="AC3789" t="s">
        <v>0</v>
      </c>
      <c r="AD3789" t="s">
        <v>5530</v>
      </c>
      <c r="AE3789" s="1">
        <v>5.6572099999999997E-6</v>
      </c>
      <c r="AG3789" t="s">
        <v>0</v>
      </c>
      <c r="AH3789" t="s">
        <v>9225</v>
      </c>
      <c r="AI3789" s="1">
        <v>4.2375399999999999E-6</v>
      </c>
      <c r="AK3789" t="s">
        <v>0</v>
      </c>
      <c r="AL3789" t="s">
        <v>8888</v>
      </c>
      <c r="AM3789" s="1">
        <v>8.3999199999999994E-5</v>
      </c>
      <c r="AO3789" t="s">
        <v>0</v>
      </c>
      <c r="AP3789" t="s">
        <v>8860</v>
      </c>
      <c r="AQ3789" s="1">
        <v>3.7685399999999998E-6</v>
      </c>
      <c r="AS3789" t="s">
        <v>0</v>
      </c>
      <c r="AT3789" t="s">
        <v>2916</v>
      </c>
      <c r="AU3789">
        <v>1.01574E-3</v>
      </c>
    </row>
    <row r="3790" spans="5:47">
      <c r="E3790" t="s">
        <v>0</v>
      </c>
      <c r="F3790" t="s">
        <v>4003</v>
      </c>
      <c r="G3790" s="1">
        <v>1.4876599999999999E-5</v>
      </c>
      <c r="I3790" t="s">
        <v>0</v>
      </c>
      <c r="J3790" t="s">
        <v>9424</v>
      </c>
      <c r="K3790" s="1">
        <v>4.2475599999999997E-5</v>
      </c>
      <c r="M3790" t="s">
        <v>0</v>
      </c>
      <c r="N3790" t="s">
        <v>5191</v>
      </c>
      <c r="O3790">
        <v>1.15355E-4</v>
      </c>
      <c r="Q3790" t="s">
        <v>0</v>
      </c>
      <c r="R3790" t="s">
        <v>9447</v>
      </c>
      <c r="S3790">
        <v>1.4969500000000001E-4</v>
      </c>
      <c r="U3790" t="s">
        <v>0</v>
      </c>
      <c r="V3790" t="s">
        <v>9349</v>
      </c>
      <c r="W3790" s="1">
        <v>1.10204E-6</v>
      </c>
      <c r="Y3790" t="s">
        <v>0</v>
      </c>
      <c r="Z3790" t="s">
        <v>9311</v>
      </c>
      <c r="AA3790">
        <v>2.09216E-4</v>
      </c>
      <c r="AC3790" t="s">
        <v>0</v>
      </c>
      <c r="AD3790" t="s">
        <v>5531</v>
      </c>
      <c r="AE3790">
        <v>2.22907E-4</v>
      </c>
      <c r="AG3790" t="s">
        <v>0</v>
      </c>
      <c r="AH3790" t="s">
        <v>4689</v>
      </c>
      <c r="AI3790" s="1">
        <v>5.5405400000000003E-5</v>
      </c>
      <c r="AK3790" t="s">
        <v>0</v>
      </c>
      <c r="AL3790" t="s">
        <v>8415</v>
      </c>
      <c r="AM3790" s="1">
        <v>1.7235999999999999E-5</v>
      </c>
      <c r="AO3790" t="s">
        <v>0</v>
      </c>
      <c r="AP3790" t="s">
        <v>9706</v>
      </c>
      <c r="AQ3790" s="1">
        <v>4.3899899999999996E-6</v>
      </c>
      <c r="AS3790" t="s">
        <v>0</v>
      </c>
      <c r="AT3790" t="s">
        <v>4174</v>
      </c>
      <c r="AU3790">
        <v>6.8633799999999999E-4</v>
      </c>
    </row>
    <row r="3791" spans="5:47">
      <c r="E3791" t="s">
        <v>0</v>
      </c>
      <c r="F3791" t="s">
        <v>6395</v>
      </c>
      <c r="G3791">
        <v>1.0496400000000001E-4</v>
      </c>
      <c r="I3791" t="s">
        <v>0</v>
      </c>
      <c r="J3791" t="s">
        <v>3349</v>
      </c>
      <c r="K3791" s="1">
        <v>8.2435900000000001E-5</v>
      </c>
      <c r="M3791" t="s">
        <v>0</v>
      </c>
      <c r="N3791" t="s">
        <v>2483</v>
      </c>
      <c r="O3791">
        <v>5.2537000000000005E-4</v>
      </c>
      <c r="Q3791" t="s">
        <v>0</v>
      </c>
      <c r="R3791" t="s">
        <v>4768</v>
      </c>
      <c r="S3791" s="1">
        <v>1.39767E-5</v>
      </c>
      <c r="U3791" t="s">
        <v>0</v>
      </c>
      <c r="V3791" t="s">
        <v>4157</v>
      </c>
      <c r="W3791" s="1">
        <v>2.0628400000000001E-5</v>
      </c>
      <c r="Y3791" t="s">
        <v>0</v>
      </c>
      <c r="Z3791" t="s">
        <v>9312</v>
      </c>
      <c r="AA3791" s="1">
        <v>1.7035099999999999E-6</v>
      </c>
      <c r="AC3791" t="s">
        <v>0</v>
      </c>
      <c r="AD3791" t="s">
        <v>2898</v>
      </c>
      <c r="AE3791">
        <v>3.2161899999999998E-4</v>
      </c>
      <c r="AG3791" t="s">
        <v>0</v>
      </c>
      <c r="AH3791" t="s">
        <v>4491</v>
      </c>
      <c r="AI3791" s="1">
        <v>5.6573500000000001E-6</v>
      </c>
      <c r="AK3791" t="s">
        <v>0</v>
      </c>
      <c r="AL3791" t="s">
        <v>8416</v>
      </c>
      <c r="AM3791" s="1">
        <v>1.76513E-6</v>
      </c>
      <c r="AO3791" t="s">
        <v>0</v>
      </c>
      <c r="AP3791" t="s">
        <v>2965</v>
      </c>
      <c r="AQ3791" s="1">
        <v>1.0986699999999999E-5</v>
      </c>
      <c r="AS3791" t="s">
        <v>0</v>
      </c>
      <c r="AT3791" t="s">
        <v>4173</v>
      </c>
      <c r="AU3791" s="1">
        <v>6.4912000000000005E-5</v>
      </c>
    </row>
    <row r="3792" spans="5:47">
      <c r="E3792" t="s">
        <v>0</v>
      </c>
      <c r="F3792" t="s">
        <v>6036</v>
      </c>
      <c r="G3792" s="1">
        <v>1.6338399999999999E-5</v>
      </c>
      <c r="I3792" t="s">
        <v>0</v>
      </c>
      <c r="J3792" t="s">
        <v>4739</v>
      </c>
      <c r="K3792" s="1">
        <v>1.6381100000000001E-5</v>
      </c>
      <c r="M3792" t="s">
        <v>0</v>
      </c>
      <c r="N3792" t="s">
        <v>749</v>
      </c>
      <c r="O3792">
        <v>1.1694800000000001E-3</v>
      </c>
      <c r="Q3792" t="s">
        <v>0</v>
      </c>
      <c r="R3792" t="s">
        <v>1575</v>
      </c>
      <c r="S3792" s="1">
        <v>7.8957700000000005E-5</v>
      </c>
      <c r="U3792" t="s">
        <v>0</v>
      </c>
      <c r="V3792" t="s">
        <v>2526</v>
      </c>
      <c r="W3792">
        <v>1.89159E-4</v>
      </c>
      <c r="Y3792" t="s">
        <v>0</v>
      </c>
      <c r="Z3792" t="s">
        <v>8085</v>
      </c>
      <c r="AA3792" s="1">
        <v>6.6883699999999998E-6</v>
      </c>
      <c r="AC3792" t="s">
        <v>0</v>
      </c>
      <c r="AD3792" t="s">
        <v>7228</v>
      </c>
      <c r="AE3792" s="1">
        <v>2.4748399999999999E-7</v>
      </c>
      <c r="AG3792" t="s">
        <v>0</v>
      </c>
      <c r="AH3792" t="s">
        <v>6041</v>
      </c>
      <c r="AI3792" s="1">
        <v>2.30541E-5</v>
      </c>
      <c r="AK3792" t="s">
        <v>0</v>
      </c>
      <c r="AL3792" t="s">
        <v>6712</v>
      </c>
      <c r="AM3792" s="1">
        <v>1.8580300000000001E-7</v>
      </c>
      <c r="AO3792" t="s">
        <v>0</v>
      </c>
      <c r="AP3792" t="s">
        <v>2027</v>
      </c>
      <c r="AQ3792" s="1">
        <v>3.3320900000000001E-5</v>
      </c>
      <c r="AS3792" t="s">
        <v>0</v>
      </c>
      <c r="AT3792" t="s">
        <v>1538</v>
      </c>
      <c r="AU3792">
        <v>1.4930299999999999E-4</v>
      </c>
    </row>
    <row r="3793" spans="5:47">
      <c r="E3793" t="s">
        <v>0</v>
      </c>
      <c r="F3793" t="s">
        <v>8928</v>
      </c>
      <c r="G3793" s="1">
        <v>1.71983E-6</v>
      </c>
      <c r="I3793" t="s">
        <v>0</v>
      </c>
      <c r="J3793" t="s">
        <v>4740</v>
      </c>
      <c r="K3793" s="1">
        <v>6.09788E-5</v>
      </c>
      <c r="M3793" t="s">
        <v>0</v>
      </c>
      <c r="N3793" t="s">
        <v>424</v>
      </c>
      <c r="O3793" s="1">
        <v>2.54815E-5</v>
      </c>
      <c r="Q3793" t="s">
        <v>0</v>
      </c>
      <c r="R3793" t="s">
        <v>5677</v>
      </c>
      <c r="S3793">
        <v>1.11736E-3</v>
      </c>
      <c r="U3793" t="s">
        <v>0</v>
      </c>
      <c r="V3793" t="s">
        <v>1798</v>
      </c>
      <c r="W3793" s="1">
        <v>5.7569999999999999E-5</v>
      </c>
      <c r="Y3793" t="s">
        <v>0</v>
      </c>
      <c r="Z3793" t="s">
        <v>8118</v>
      </c>
      <c r="AA3793" s="1">
        <v>1.3064899999999999E-5</v>
      </c>
      <c r="AC3793" t="s">
        <v>0</v>
      </c>
      <c r="AD3793" t="s">
        <v>9659</v>
      </c>
      <c r="AE3793">
        <v>4.5897599999999999E-4</v>
      </c>
      <c r="AG3793" t="s">
        <v>0</v>
      </c>
      <c r="AH3793" t="s">
        <v>6043</v>
      </c>
      <c r="AI3793">
        <v>3.57864E-4</v>
      </c>
      <c r="AK3793" t="s">
        <v>0</v>
      </c>
      <c r="AL3793" t="s">
        <v>4686</v>
      </c>
      <c r="AM3793">
        <v>1.12707E-3</v>
      </c>
      <c r="AO3793" t="s">
        <v>0</v>
      </c>
      <c r="AP3793" t="s">
        <v>4041</v>
      </c>
      <c r="AQ3793">
        <v>1.5576899999999999E-4</v>
      </c>
      <c r="AS3793" t="s">
        <v>0</v>
      </c>
      <c r="AT3793" t="s">
        <v>8792</v>
      </c>
      <c r="AU3793" s="1">
        <v>7.7195400000000006E-6</v>
      </c>
    </row>
    <row r="3794" spans="5:47">
      <c r="E3794" t="s">
        <v>0</v>
      </c>
      <c r="F3794" t="s">
        <v>8395</v>
      </c>
      <c r="G3794" s="1">
        <v>1.0491E-5</v>
      </c>
      <c r="I3794" t="s">
        <v>0</v>
      </c>
      <c r="J3794" t="s">
        <v>8401</v>
      </c>
      <c r="K3794" s="1">
        <v>1.33639E-6</v>
      </c>
      <c r="M3794" t="s">
        <v>0</v>
      </c>
      <c r="N3794" t="s">
        <v>4604</v>
      </c>
      <c r="O3794" s="1">
        <v>1.5770500000000001E-5</v>
      </c>
      <c r="Q3794" t="s">
        <v>0</v>
      </c>
      <c r="R3794" t="s">
        <v>9450</v>
      </c>
      <c r="S3794">
        <v>1.19622E-4</v>
      </c>
      <c r="U3794" t="s">
        <v>0</v>
      </c>
      <c r="V3794" t="s">
        <v>3310</v>
      </c>
      <c r="W3794">
        <v>1.6364799999999999E-2</v>
      </c>
      <c r="Y3794" t="s">
        <v>0</v>
      </c>
      <c r="Z3794" t="s">
        <v>7053</v>
      </c>
      <c r="AA3794" s="1">
        <v>8.9285600000000001E-7</v>
      </c>
      <c r="AC3794" t="s">
        <v>0</v>
      </c>
      <c r="AD3794" t="s">
        <v>6724</v>
      </c>
      <c r="AE3794" s="1">
        <v>2.4748399999999999E-7</v>
      </c>
      <c r="AG3794" t="s">
        <v>0</v>
      </c>
      <c r="AH3794" t="s">
        <v>3084</v>
      </c>
      <c r="AI3794">
        <v>3.8826900000000001E-4</v>
      </c>
      <c r="AK3794" t="s">
        <v>0</v>
      </c>
      <c r="AL3794" t="s">
        <v>4685</v>
      </c>
      <c r="AM3794" s="1">
        <v>2.77143E-5</v>
      </c>
      <c r="AO3794" t="s">
        <v>0</v>
      </c>
      <c r="AP3794" t="s">
        <v>8861</v>
      </c>
      <c r="AQ3794" s="1">
        <v>7.54998E-6</v>
      </c>
      <c r="AS3794" t="s">
        <v>0</v>
      </c>
      <c r="AT3794" t="s">
        <v>8793</v>
      </c>
      <c r="AU3794" s="1">
        <v>8.0621899999999995E-5</v>
      </c>
    </row>
    <row r="3795" spans="5:47">
      <c r="E3795" t="s">
        <v>0</v>
      </c>
      <c r="F3795" t="s">
        <v>7588</v>
      </c>
      <c r="G3795" s="1">
        <v>1.71983E-6</v>
      </c>
      <c r="I3795" t="s">
        <v>0</v>
      </c>
      <c r="J3795" t="s">
        <v>3266</v>
      </c>
      <c r="K3795" s="1">
        <v>1.6382700000000002E-5</v>
      </c>
      <c r="M3795" t="s">
        <v>0</v>
      </c>
      <c r="N3795" t="s">
        <v>2269</v>
      </c>
      <c r="O3795" s="1">
        <v>7.6203800000000002E-6</v>
      </c>
      <c r="Q3795" t="s">
        <v>0</v>
      </c>
      <c r="R3795" t="s">
        <v>9451</v>
      </c>
      <c r="S3795" s="1">
        <v>4.3071599999999998E-7</v>
      </c>
      <c r="U3795" t="s">
        <v>0</v>
      </c>
      <c r="V3795" t="s">
        <v>5440</v>
      </c>
      <c r="W3795">
        <v>1.0074800000000001E-4</v>
      </c>
      <c r="Y3795" t="s">
        <v>0</v>
      </c>
      <c r="Z3795" t="s">
        <v>7984</v>
      </c>
      <c r="AA3795" s="1">
        <v>8.0372799999999997E-5</v>
      </c>
      <c r="AC3795" t="s">
        <v>0</v>
      </c>
      <c r="AD3795" t="s">
        <v>7991</v>
      </c>
      <c r="AE3795" s="1">
        <v>4.9622800000000002E-6</v>
      </c>
      <c r="AG3795" t="s">
        <v>0</v>
      </c>
      <c r="AH3795" t="s">
        <v>6040</v>
      </c>
      <c r="AI3795" s="1">
        <v>7.2500099999999994E-5</v>
      </c>
      <c r="AK3795" t="s">
        <v>0</v>
      </c>
      <c r="AL3795" t="s">
        <v>8892</v>
      </c>
      <c r="AM3795" s="1">
        <v>3.4009700000000001E-5</v>
      </c>
      <c r="AO3795" t="s">
        <v>0</v>
      </c>
      <c r="AP3795" t="s">
        <v>5870</v>
      </c>
      <c r="AQ3795">
        <v>7.5631099999999996E-4</v>
      </c>
      <c r="AS3795" t="s">
        <v>0</v>
      </c>
      <c r="AT3795" t="s">
        <v>2162</v>
      </c>
      <c r="AU3795">
        <v>2.96545E-4</v>
      </c>
    </row>
    <row r="3796" spans="5:47">
      <c r="E3796" t="s">
        <v>0</v>
      </c>
      <c r="F3796" t="s">
        <v>2966</v>
      </c>
      <c r="G3796" s="1">
        <v>6.6041699999999995E-5</v>
      </c>
      <c r="I3796" t="s">
        <v>0</v>
      </c>
      <c r="J3796" t="s">
        <v>1160</v>
      </c>
      <c r="K3796" s="1">
        <v>4.3553100000000003E-6</v>
      </c>
      <c r="M3796" t="s">
        <v>0</v>
      </c>
      <c r="N3796" t="s">
        <v>2268</v>
      </c>
      <c r="O3796">
        <v>1.06152E-4</v>
      </c>
      <c r="Q3796" t="s">
        <v>0</v>
      </c>
      <c r="R3796" t="s">
        <v>4053</v>
      </c>
      <c r="S3796" s="1">
        <v>2.68552E-5</v>
      </c>
      <c r="U3796" t="s">
        <v>0</v>
      </c>
      <c r="V3796" t="s">
        <v>9355</v>
      </c>
      <c r="W3796" s="1">
        <v>9.5304100000000001E-5</v>
      </c>
      <c r="Y3796" t="s">
        <v>0</v>
      </c>
      <c r="Z3796" t="s">
        <v>6911</v>
      </c>
      <c r="AA3796">
        <v>7.7393399999999999E-4</v>
      </c>
      <c r="AC3796" t="s">
        <v>0</v>
      </c>
      <c r="AD3796" t="s">
        <v>9660</v>
      </c>
      <c r="AE3796" s="1">
        <v>4.5784599999999998E-7</v>
      </c>
      <c r="AG3796" t="s">
        <v>0</v>
      </c>
      <c r="AH3796" t="s">
        <v>2160</v>
      </c>
      <c r="AI3796" s="1">
        <v>3.3472400000000002E-5</v>
      </c>
      <c r="AK3796" t="s">
        <v>0</v>
      </c>
      <c r="AL3796" t="s">
        <v>2112</v>
      </c>
      <c r="AM3796" s="1">
        <v>2.4176500000000001E-5</v>
      </c>
      <c r="AO3796" t="s">
        <v>0</v>
      </c>
      <c r="AP3796" t="s">
        <v>2425</v>
      </c>
      <c r="AQ3796">
        <v>2.17839E-4</v>
      </c>
      <c r="AS3796" t="s">
        <v>0</v>
      </c>
      <c r="AT3796" t="s">
        <v>5746</v>
      </c>
      <c r="AU3796" s="1">
        <v>7.1729200000000004E-5</v>
      </c>
    </row>
    <row r="3797" spans="5:47">
      <c r="E3797" t="s">
        <v>0</v>
      </c>
      <c r="F3797" t="s">
        <v>5624</v>
      </c>
      <c r="G3797" s="1">
        <v>1.6338399999999999E-5</v>
      </c>
      <c r="I3797" t="s">
        <v>0</v>
      </c>
      <c r="J3797" t="s">
        <v>1049</v>
      </c>
      <c r="K3797">
        <v>1.03434E-4</v>
      </c>
      <c r="M3797" t="s">
        <v>0</v>
      </c>
      <c r="N3797" t="s">
        <v>4836</v>
      </c>
      <c r="O3797">
        <v>4.4676500000000001E-4</v>
      </c>
      <c r="Q3797" t="s">
        <v>0</v>
      </c>
      <c r="R3797" t="s">
        <v>2783</v>
      </c>
      <c r="S3797" s="1">
        <v>6.9666399999999998E-6</v>
      </c>
      <c r="U3797" t="s">
        <v>0</v>
      </c>
      <c r="V3797" t="s">
        <v>9356</v>
      </c>
      <c r="W3797" s="1">
        <v>6.0011199999999997E-6</v>
      </c>
      <c r="Y3797" t="s">
        <v>0</v>
      </c>
      <c r="Z3797" t="s">
        <v>9314</v>
      </c>
      <c r="AA3797" s="1">
        <v>2.7577300000000001E-5</v>
      </c>
      <c r="AC3797" t="s">
        <v>0</v>
      </c>
      <c r="AD3797" t="s">
        <v>351</v>
      </c>
      <c r="AE3797">
        <v>2.24859E-4</v>
      </c>
      <c r="AG3797" t="s">
        <v>0</v>
      </c>
      <c r="AH3797" t="s">
        <v>9228</v>
      </c>
      <c r="AI3797" s="1">
        <v>2.23605E-5</v>
      </c>
      <c r="AK3797" t="s">
        <v>0</v>
      </c>
      <c r="AL3797" t="s">
        <v>2111</v>
      </c>
      <c r="AM3797" s="1">
        <v>8.0761700000000003E-5</v>
      </c>
      <c r="AO3797" t="s">
        <v>0</v>
      </c>
      <c r="AP3797" t="s">
        <v>8862</v>
      </c>
      <c r="AQ3797" s="1">
        <v>4.56661E-5</v>
      </c>
      <c r="AS3797" t="s">
        <v>0</v>
      </c>
      <c r="AT3797" t="s">
        <v>5747</v>
      </c>
      <c r="AU3797" s="1">
        <v>2.7911399999999998E-5</v>
      </c>
    </row>
    <row r="3798" spans="5:47">
      <c r="E3798" t="s">
        <v>0</v>
      </c>
      <c r="F3798" t="s">
        <v>9915</v>
      </c>
      <c r="G3798" s="1">
        <v>1.78003E-5</v>
      </c>
      <c r="I3798" t="s">
        <v>0</v>
      </c>
      <c r="J3798" t="s">
        <v>2578</v>
      </c>
      <c r="K3798" s="1">
        <v>3.6660199999999998E-5</v>
      </c>
      <c r="M3798" t="s">
        <v>0</v>
      </c>
      <c r="N3798" t="s">
        <v>7599</v>
      </c>
      <c r="O3798" s="1">
        <v>5.5420700000000001E-7</v>
      </c>
      <c r="Q3798" t="s">
        <v>0</v>
      </c>
      <c r="R3798" t="s">
        <v>2782</v>
      </c>
      <c r="S3798">
        <v>2.3647800000000001E-4</v>
      </c>
      <c r="U3798" t="s">
        <v>0</v>
      </c>
      <c r="V3798" t="s">
        <v>9357</v>
      </c>
      <c r="W3798" s="1">
        <v>1.10204E-6</v>
      </c>
      <c r="Y3798" t="s">
        <v>0</v>
      </c>
      <c r="Z3798" t="s">
        <v>9592</v>
      </c>
      <c r="AA3798" s="1">
        <v>2.7926399999999998E-7</v>
      </c>
      <c r="AC3798" t="s">
        <v>0</v>
      </c>
      <c r="AD3798" t="s">
        <v>9662</v>
      </c>
      <c r="AE3798" s="1">
        <v>7.3281600000000002E-6</v>
      </c>
      <c r="AG3798" t="s">
        <v>0</v>
      </c>
      <c r="AH3798" t="s">
        <v>3711</v>
      </c>
      <c r="AI3798" s="1">
        <v>1.31487E-5</v>
      </c>
      <c r="AK3798" t="s">
        <v>0</v>
      </c>
      <c r="AL3798" t="s">
        <v>2805</v>
      </c>
      <c r="AM3798" s="1">
        <v>1.8580300000000001E-7</v>
      </c>
      <c r="AO3798" t="s">
        <v>0</v>
      </c>
      <c r="AP3798" t="s">
        <v>2423</v>
      </c>
      <c r="AQ3798" s="1">
        <v>1.7635400000000001E-5</v>
      </c>
      <c r="AS3798" t="s">
        <v>0</v>
      </c>
      <c r="AT3798" t="s">
        <v>5742</v>
      </c>
      <c r="AU3798" s="1">
        <v>2.5142899999999999E-6</v>
      </c>
    </row>
    <row r="3799" spans="5:47">
      <c r="E3799" t="s">
        <v>0</v>
      </c>
      <c r="F3799" t="s">
        <v>6343</v>
      </c>
      <c r="G3799">
        <v>6.1555400000000004E-4</v>
      </c>
      <c r="I3799" t="s">
        <v>0</v>
      </c>
      <c r="J3799" t="s">
        <v>4784</v>
      </c>
      <c r="K3799" s="1">
        <v>4.37037E-5</v>
      </c>
      <c r="M3799" t="s">
        <v>0</v>
      </c>
      <c r="N3799" t="s">
        <v>8383</v>
      </c>
      <c r="O3799" s="1">
        <v>7.8974600000000004E-7</v>
      </c>
      <c r="Q3799" t="s">
        <v>0</v>
      </c>
      <c r="R3799" t="s">
        <v>9453</v>
      </c>
      <c r="S3799">
        <v>1.03199E-4</v>
      </c>
      <c r="U3799" t="s">
        <v>0</v>
      </c>
      <c r="V3799" t="s">
        <v>7625</v>
      </c>
      <c r="W3799" s="1">
        <v>1.7725799999999999E-5</v>
      </c>
      <c r="Y3799" t="s">
        <v>0</v>
      </c>
      <c r="Z3799" t="s">
        <v>689</v>
      </c>
      <c r="AA3799">
        <v>2.9429499999999997E-4</v>
      </c>
      <c r="AC3799" t="s">
        <v>0</v>
      </c>
      <c r="AD3799" t="s">
        <v>9218</v>
      </c>
      <c r="AE3799" s="1">
        <v>7.9249399999999998E-7</v>
      </c>
      <c r="AG3799" t="s">
        <v>0</v>
      </c>
      <c r="AH3799" t="s">
        <v>3709</v>
      </c>
      <c r="AI3799" s="1">
        <v>6.5726699999999995E-5</v>
      </c>
      <c r="AK3799" t="s">
        <v>0</v>
      </c>
      <c r="AL3799" t="s">
        <v>8893</v>
      </c>
      <c r="AM3799" s="1">
        <v>1.1334E-6</v>
      </c>
      <c r="AO3799" t="s">
        <v>0</v>
      </c>
      <c r="AP3799" t="s">
        <v>2424</v>
      </c>
      <c r="AQ3799">
        <v>2.3322800000000001E-4</v>
      </c>
      <c r="AS3799" t="s">
        <v>0</v>
      </c>
      <c r="AT3799" t="s">
        <v>1634</v>
      </c>
      <c r="AU3799" s="1">
        <v>8.7127799999999993E-6</v>
      </c>
    </row>
    <row r="3800" spans="5:47">
      <c r="E3800" t="s">
        <v>0</v>
      </c>
      <c r="F3800" t="s">
        <v>757</v>
      </c>
      <c r="G3800">
        <v>2.5462199999999998E-4</v>
      </c>
      <c r="I3800" t="s">
        <v>0</v>
      </c>
      <c r="J3800" t="s">
        <v>2903</v>
      </c>
      <c r="K3800" s="1">
        <v>7.2237200000000003E-7</v>
      </c>
      <c r="M3800" t="s">
        <v>0</v>
      </c>
      <c r="N3800" t="s">
        <v>6215</v>
      </c>
      <c r="O3800">
        <v>3.2399099999999998E-4</v>
      </c>
      <c r="Q3800" t="s">
        <v>0</v>
      </c>
      <c r="R3800" t="s">
        <v>4485</v>
      </c>
      <c r="S3800" s="1">
        <v>1.6835400000000001E-5</v>
      </c>
      <c r="U3800" t="s">
        <v>0</v>
      </c>
      <c r="V3800" t="s">
        <v>7928</v>
      </c>
      <c r="W3800">
        <v>1.61695E-4</v>
      </c>
      <c r="Y3800" t="s">
        <v>0</v>
      </c>
      <c r="Z3800" t="s">
        <v>6142</v>
      </c>
      <c r="AA3800">
        <v>2.0514799999999999E-4</v>
      </c>
      <c r="AC3800" t="s">
        <v>0</v>
      </c>
      <c r="AD3800" t="s">
        <v>5388</v>
      </c>
      <c r="AE3800" s="1">
        <v>2.4748399999999999E-7</v>
      </c>
      <c r="AG3800" t="s">
        <v>0</v>
      </c>
      <c r="AH3800" t="s">
        <v>9230</v>
      </c>
      <c r="AI3800" s="1">
        <v>6.4964099999999996E-7</v>
      </c>
      <c r="AK3800" t="s">
        <v>0</v>
      </c>
      <c r="AL3800" t="s">
        <v>2807</v>
      </c>
      <c r="AM3800">
        <v>1.89793E-4</v>
      </c>
      <c r="AO3800" t="s">
        <v>0</v>
      </c>
      <c r="AP3800" t="s">
        <v>8863</v>
      </c>
      <c r="AQ3800" s="1">
        <v>2.8763099999999999E-5</v>
      </c>
      <c r="AS3800" t="s">
        <v>0</v>
      </c>
      <c r="AT3800" t="s">
        <v>1635</v>
      </c>
      <c r="AU3800" s="1">
        <v>6.7069200000000005E-5</v>
      </c>
    </row>
    <row r="3801" spans="5:47">
      <c r="E3801" t="s">
        <v>0</v>
      </c>
      <c r="F3801" t="s">
        <v>2851</v>
      </c>
      <c r="G3801">
        <v>1.59178E-4</v>
      </c>
      <c r="I3801" t="s">
        <v>0</v>
      </c>
      <c r="J3801" t="s">
        <v>2905</v>
      </c>
      <c r="K3801" s="1">
        <v>4.6644800000000003E-6</v>
      </c>
      <c r="M3801" t="s">
        <v>0</v>
      </c>
      <c r="N3801" t="s">
        <v>10085</v>
      </c>
      <c r="O3801" s="1">
        <v>3.6827199999999999E-5</v>
      </c>
      <c r="Q3801" t="s">
        <v>0</v>
      </c>
      <c r="R3801" t="s">
        <v>2889</v>
      </c>
      <c r="S3801">
        <v>4.1082800000000002E-4</v>
      </c>
      <c r="U3801" t="s">
        <v>0</v>
      </c>
      <c r="V3801" t="s">
        <v>8211</v>
      </c>
      <c r="W3801" s="1">
        <v>5.7430399999999995E-7</v>
      </c>
      <c r="Y3801" t="s">
        <v>0</v>
      </c>
      <c r="Z3801" t="s">
        <v>6141</v>
      </c>
      <c r="AA3801" s="1">
        <v>2.7926399999999998E-7</v>
      </c>
      <c r="AC3801" t="s">
        <v>0</v>
      </c>
      <c r="AD3801" t="s">
        <v>8946</v>
      </c>
      <c r="AE3801" s="1">
        <v>2.4748399999999999E-7</v>
      </c>
      <c r="AG3801" t="s">
        <v>0</v>
      </c>
      <c r="AH3801" t="s">
        <v>9229</v>
      </c>
      <c r="AI3801" s="1">
        <v>5.58495E-7</v>
      </c>
      <c r="AK3801" t="s">
        <v>0</v>
      </c>
      <c r="AL3801" t="s">
        <v>2809</v>
      </c>
      <c r="AM3801" s="1">
        <v>4.7266099999999998E-5</v>
      </c>
      <c r="AO3801" t="s">
        <v>0</v>
      </c>
      <c r="AP3801" t="s">
        <v>8864</v>
      </c>
      <c r="AQ3801" s="1">
        <v>1.6598000000000001E-7</v>
      </c>
      <c r="AS3801" t="s">
        <v>0</v>
      </c>
      <c r="AT3801" t="s">
        <v>4022</v>
      </c>
      <c r="AU3801" s="1">
        <v>5.6146100000000001E-5</v>
      </c>
    </row>
    <row r="3802" spans="5:47">
      <c r="E3802" t="s">
        <v>0</v>
      </c>
      <c r="F3802" t="s">
        <v>4480</v>
      </c>
      <c r="G3802" s="1">
        <v>1.0098999999999999E-5</v>
      </c>
      <c r="I3802" t="s">
        <v>0</v>
      </c>
      <c r="J3802" t="s">
        <v>7510</v>
      </c>
      <c r="K3802" s="1">
        <v>2.5644299999999999E-6</v>
      </c>
      <c r="M3802" t="s">
        <v>0</v>
      </c>
      <c r="N3802" t="s">
        <v>909</v>
      </c>
      <c r="O3802">
        <v>1.26892E-4</v>
      </c>
      <c r="Q3802" t="s">
        <v>0</v>
      </c>
      <c r="R3802" t="s">
        <v>9698</v>
      </c>
      <c r="S3802" s="1">
        <v>1.1629300000000001E-6</v>
      </c>
      <c r="U3802" t="s">
        <v>0</v>
      </c>
      <c r="V3802" t="s">
        <v>5932</v>
      </c>
      <c r="W3802">
        <v>1.5748300000000001E-4</v>
      </c>
      <c r="Y3802" t="s">
        <v>0</v>
      </c>
      <c r="Z3802" t="s">
        <v>4823</v>
      </c>
      <c r="AA3802" s="1">
        <v>3.8770599999999998E-5</v>
      </c>
      <c r="AC3802" t="s">
        <v>0</v>
      </c>
      <c r="AD3802" t="s">
        <v>4016</v>
      </c>
      <c r="AE3802">
        <v>2.2262399999999999E-4</v>
      </c>
      <c r="AG3802" t="s">
        <v>0</v>
      </c>
      <c r="AH3802" t="s">
        <v>5583</v>
      </c>
      <c r="AI3802">
        <v>4.8720600000000001E-4</v>
      </c>
      <c r="AK3802" t="s">
        <v>0</v>
      </c>
      <c r="AL3802" t="s">
        <v>3761</v>
      </c>
      <c r="AM3802">
        <v>5.1672899999999995E-4</v>
      </c>
      <c r="AO3802" t="s">
        <v>0</v>
      </c>
      <c r="AP3802" t="s">
        <v>8865</v>
      </c>
      <c r="AQ3802" s="1">
        <v>8.6780099999999996E-6</v>
      </c>
      <c r="AS3802" t="s">
        <v>0</v>
      </c>
      <c r="AT3802" t="s">
        <v>8794</v>
      </c>
      <c r="AU3802" s="1">
        <v>2.2567100000000002E-6</v>
      </c>
    </row>
    <row r="3803" spans="5:47">
      <c r="E3803" t="s">
        <v>0</v>
      </c>
      <c r="F3803" t="s">
        <v>2971</v>
      </c>
      <c r="G3803" s="1">
        <v>1.4876599999999999E-5</v>
      </c>
      <c r="I3803" t="s">
        <v>0</v>
      </c>
      <c r="J3803" t="s">
        <v>9782</v>
      </c>
      <c r="K3803" s="1">
        <v>1.33639E-6</v>
      </c>
      <c r="M3803" t="s">
        <v>0</v>
      </c>
      <c r="N3803" t="s">
        <v>5240</v>
      </c>
      <c r="O3803">
        <v>1.8035699999999999E-4</v>
      </c>
      <c r="Q3803" t="s">
        <v>0</v>
      </c>
      <c r="R3803" t="s">
        <v>977</v>
      </c>
      <c r="S3803" s="1">
        <v>4.3071599999999998E-7</v>
      </c>
      <c r="U3803" t="s">
        <v>0</v>
      </c>
      <c r="V3803" t="s">
        <v>9889</v>
      </c>
      <c r="W3803" s="1">
        <v>2.9491299999999998E-6</v>
      </c>
      <c r="Y3803" t="s">
        <v>0</v>
      </c>
      <c r="Z3803" t="s">
        <v>9319</v>
      </c>
      <c r="AA3803" s="1">
        <v>5.1663899999999997E-7</v>
      </c>
      <c r="AC3803" t="s">
        <v>0</v>
      </c>
      <c r="AD3803" t="s">
        <v>6199</v>
      </c>
      <c r="AE3803">
        <v>7.7426199999999995E-4</v>
      </c>
      <c r="AG3803" t="s">
        <v>0</v>
      </c>
      <c r="AH3803" t="s">
        <v>1827</v>
      </c>
      <c r="AI3803" s="1">
        <v>2.3643200000000001E-5</v>
      </c>
      <c r="AK3803" t="s">
        <v>0</v>
      </c>
      <c r="AL3803" t="s">
        <v>8894</v>
      </c>
      <c r="AM3803" s="1">
        <v>1.8580300000000001E-7</v>
      </c>
      <c r="AO3803" t="s">
        <v>0</v>
      </c>
      <c r="AP3803" t="s">
        <v>8866</v>
      </c>
      <c r="AQ3803" s="1">
        <v>1.4621600000000001E-5</v>
      </c>
      <c r="AS3803" t="s">
        <v>0</v>
      </c>
      <c r="AT3803" t="s">
        <v>8795</v>
      </c>
      <c r="AU3803" s="1">
        <v>2.0097100000000001E-5</v>
      </c>
    </row>
    <row r="3804" spans="5:47">
      <c r="E3804" t="s">
        <v>0</v>
      </c>
      <c r="F3804" t="s">
        <v>3251</v>
      </c>
      <c r="G3804">
        <v>3.34562E-4</v>
      </c>
      <c r="I3804" t="s">
        <v>0</v>
      </c>
      <c r="J3804" t="s">
        <v>9933</v>
      </c>
      <c r="K3804" s="1">
        <v>4.9207199999999999E-6</v>
      </c>
      <c r="M3804" t="s">
        <v>0</v>
      </c>
      <c r="N3804" t="s">
        <v>10040</v>
      </c>
      <c r="O3804" s="1">
        <v>1.0252900000000001E-6</v>
      </c>
      <c r="Q3804" t="s">
        <v>0</v>
      </c>
      <c r="R3804" t="s">
        <v>8086</v>
      </c>
      <c r="S3804" s="1">
        <v>1.21265E-5</v>
      </c>
      <c r="U3804" t="s">
        <v>0</v>
      </c>
      <c r="V3804" t="s">
        <v>4466</v>
      </c>
      <c r="W3804" s="1">
        <v>7.6938799999999996E-6</v>
      </c>
      <c r="Y3804" t="s">
        <v>0</v>
      </c>
      <c r="Z3804" t="s">
        <v>2623</v>
      </c>
      <c r="AA3804">
        <v>1.4731299999999999E-4</v>
      </c>
      <c r="AC3804" t="s">
        <v>0</v>
      </c>
      <c r="AD3804" t="s">
        <v>5429</v>
      </c>
      <c r="AE3804">
        <v>7.4237900000000004E-3</v>
      </c>
      <c r="AG3804" t="s">
        <v>0</v>
      </c>
      <c r="AH3804" t="s">
        <v>9232</v>
      </c>
      <c r="AI3804" s="1">
        <v>3.82673E-7</v>
      </c>
      <c r="AK3804" t="s">
        <v>0</v>
      </c>
      <c r="AL3804" t="s">
        <v>6085</v>
      </c>
      <c r="AM3804">
        <v>1.3298800000000001E-3</v>
      </c>
      <c r="AO3804" t="s">
        <v>0</v>
      </c>
      <c r="AP3804" t="s">
        <v>8867</v>
      </c>
      <c r="AQ3804" s="1">
        <v>2.7817499999999999E-5</v>
      </c>
      <c r="AS3804" t="s">
        <v>0</v>
      </c>
      <c r="AT3804" t="s">
        <v>8796</v>
      </c>
      <c r="AU3804" s="1">
        <v>1.46065E-7</v>
      </c>
    </row>
    <row r="3805" spans="5:47">
      <c r="E3805" t="s">
        <v>0</v>
      </c>
      <c r="F3805" t="s">
        <v>7247</v>
      </c>
      <c r="G3805" s="1">
        <v>1.71983E-6</v>
      </c>
      <c r="I3805" t="s">
        <v>0</v>
      </c>
      <c r="J3805" t="s">
        <v>9944</v>
      </c>
      <c r="K3805" s="1">
        <v>1.33639E-6</v>
      </c>
      <c r="M3805" t="s">
        <v>0</v>
      </c>
      <c r="N3805" t="s">
        <v>3911</v>
      </c>
      <c r="O3805" s="1">
        <v>6.6216600000000006E-5</v>
      </c>
      <c r="Q3805" t="s">
        <v>0</v>
      </c>
      <c r="R3805" t="s">
        <v>3631</v>
      </c>
      <c r="S3805" s="1">
        <v>3.3517399999999999E-5</v>
      </c>
      <c r="U3805" t="s">
        <v>0</v>
      </c>
      <c r="V3805" t="s">
        <v>8641</v>
      </c>
      <c r="W3805" s="1">
        <v>3.1043499999999999E-7</v>
      </c>
      <c r="Y3805" t="s">
        <v>0</v>
      </c>
      <c r="Z3805" t="s">
        <v>7609</v>
      </c>
      <c r="AA3805" s="1">
        <v>1.2287599999999999E-6</v>
      </c>
      <c r="AC3805" t="s">
        <v>0</v>
      </c>
      <c r="AD3805" t="s">
        <v>9263</v>
      </c>
      <c r="AE3805" s="1">
        <v>5.5782899999999997E-5</v>
      </c>
      <c r="AG3805" t="s">
        <v>0</v>
      </c>
      <c r="AH3805" t="s">
        <v>9190</v>
      </c>
      <c r="AI3805" s="1">
        <v>5.58495E-7</v>
      </c>
      <c r="AK3805" t="s">
        <v>0</v>
      </c>
      <c r="AL3805" t="s">
        <v>8895</v>
      </c>
      <c r="AM3805" s="1">
        <v>5.5581000000000002E-5</v>
      </c>
      <c r="AO3805" t="s">
        <v>0</v>
      </c>
      <c r="AP3805" t="s">
        <v>8868</v>
      </c>
      <c r="AQ3805" s="1">
        <v>1.6598000000000001E-7</v>
      </c>
      <c r="AS3805" t="s">
        <v>0</v>
      </c>
      <c r="AT3805" t="s">
        <v>8797</v>
      </c>
      <c r="AU3805" s="1">
        <v>5.18531E-7</v>
      </c>
    </row>
    <row r="3806" spans="5:47">
      <c r="E3806" t="s">
        <v>0</v>
      </c>
      <c r="F3806" t="s">
        <v>834</v>
      </c>
      <c r="G3806" s="1">
        <v>1.06824E-5</v>
      </c>
      <c r="I3806" t="s">
        <v>0</v>
      </c>
      <c r="J3806" t="s">
        <v>5015</v>
      </c>
      <c r="K3806" s="1">
        <v>6.0891999999999999E-5</v>
      </c>
      <c r="M3806" t="s">
        <v>0</v>
      </c>
      <c r="N3806" t="s">
        <v>6692</v>
      </c>
      <c r="O3806" s="1">
        <v>5.5420700000000001E-7</v>
      </c>
      <c r="Q3806" t="s">
        <v>0</v>
      </c>
      <c r="R3806" t="s">
        <v>8887</v>
      </c>
      <c r="S3806" s="1">
        <v>8.2746999999999999E-5</v>
      </c>
      <c r="U3806" t="s">
        <v>0</v>
      </c>
      <c r="V3806" t="s">
        <v>4467</v>
      </c>
      <c r="W3806" s="1">
        <v>9.4478999999999998E-6</v>
      </c>
      <c r="Y3806" t="s">
        <v>0</v>
      </c>
      <c r="Z3806" t="s">
        <v>7829</v>
      </c>
      <c r="AA3806" s="1">
        <v>2.7926399999999998E-7</v>
      </c>
      <c r="AC3806" t="s">
        <v>0</v>
      </c>
      <c r="AD3806" t="s">
        <v>9119</v>
      </c>
      <c r="AE3806" s="1">
        <v>2.4748399999999999E-7</v>
      </c>
      <c r="AG3806" t="s">
        <v>0</v>
      </c>
      <c r="AH3806" t="s">
        <v>5315</v>
      </c>
      <c r="AI3806" s="1">
        <v>2.0250599999999999E-5</v>
      </c>
      <c r="AK3806" t="s">
        <v>0</v>
      </c>
      <c r="AL3806" t="s">
        <v>4993</v>
      </c>
      <c r="AM3806">
        <v>6.5169900000000005E-4</v>
      </c>
      <c r="AO3806" t="s">
        <v>0</v>
      </c>
      <c r="AP3806" t="s">
        <v>8869</v>
      </c>
      <c r="AQ3806" s="1">
        <v>7.0790600000000003E-6</v>
      </c>
      <c r="AS3806" t="s">
        <v>0</v>
      </c>
      <c r="AT3806" t="s">
        <v>8798</v>
      </c>
      <c r="AU3806" s="1">
        <v>6.9039699999999999E-6</v>
      </c>
    </row>
    <row r="3807" spans="5:47">
      <c r="E3807" t="s">
        <v>0</v>
      </c>
      <c r="F3807" t="s">
        <v>5126</v>
      </c>
      <c r="G3807" s="1">
        <v>3.0957000000000002E-5</v>
      </c>
      <c r="I3807" t="s">
        <v>0</v>
      </c>
      <c r="J3807" t="s">
        <v>939</v>
      </c>
      <c r="K3807" s="1">
        <v>1.33639E-6</v>
      </c>
      <c r="M3807" t="s">
        <v>0</v>
      </c>
      <c r="N3807" t="s">
        <v>5190</v>
      </c>
      <c r="O3807" s="1">
        <v>4.7939099999999998E-6</v>
      </c>
      <c r="Q3807" t="s">
        <v>0</v>
      </c>
      <c r="R3807" t="s">
        <v>9400</v>
      </c>
      <c r="S3807" s="1">
        <v>7.9682499999999999E-7</v>
      </c>
      <c r="U3807" t="s">
        <v>0</v>
      </c>
      <c r="V3807" t="s">
        <v>1916</v>
      </c>
      <c r="W3807" s="1">
        <v>2.1575199999999998E-6</v>
      </c>
      <c r="Y3807" t="s">
        <v>0</v>
      </c>
      <c r="Z3807" t="s">
        <v>5981</v>
      </c>
      <c r="AA3807">
        <v>3.0248299999999998E-4</v>
      </c>
      <c r="AC3807" t="s">
        <v>0</v>
      </c>
      <c r="AD3807" t="s">
        <v>4107</v>
      </c>
      <c r="AE3807" s="1">
        <v>8.6619499999999993E-6</v>
      </c>
      <c r="AG3807" t="s">
        <v>0</v>
      </c>
      <c r="AH3807" t="s">
        <v>8661</v>
      </c>
      <c r="AI3807">
        <v>2.38063E-4</v>
      </c>
      <c r="AK3807" t="s">
        <v>0</v>
      </c>
      <c r="AL3807" t="s">
        <v>8896</v>
      </c>
      <c r="AM3807" s="1">
        <v>9.7546799999999998E-7</v>
      </c>
      <c r="AO3807" t="s">
        <v>0</v>
      </c>
      <c r="AP3807" t="s">
        <v>2710</v>
      </c>
      <c r="AQ3807" s="1">
        <v>2.5024600000000001E-5</v>
      </c>
      <c r="AS3807" t="s">
        <v>0</v>
      </c>
      <c r="AT3807" t="s">
        <v>3497</v>
      </c>
      <c r="AU3807" s="1">
        <v>2.1262200000000001E-5</v>
      </c>
    </row>
    <row r="3808" spans="5:47">
      <c r="E3808" t="s">
        <v>0</v>
      </c>
      <c r="F3808" t="s">
        <v>7392</v>
      </c>
      <c r="G3808" s="1">
        <v>1.71983E-6</v>
      </c>
      <c r="I3808" t="s">
        <v>0</v>
      </c>
      <c r="J3808" t="s">
        <v>8767</v>
      </c>
      <c r="K3808" s="1">
        <v>4.4931700000000002E-5</v>
      </c>
      <c r="M3808" t="s">
        <v>0</v>
      </c>
      <c r="N3808" t="s">
        <v>5427</v>
      </c>
      <c r="O3808" s="1">
        <v>6.7638400000000006E-5</v>
      </c>
      <c r="Q3808" t="s">
        <v>0</v>
      </c>
      <c r="R3808" t="s">
        <v>9399</v>
      </c>
      <c r="S3808" s="1">
        <v>1.37937E-5</v>
      </c>
      <c r="U3808" t="s">
        <v>0</v>
      </c>
      <c r="V3808" t="s">
        <v>4842</v>
      </c>
      <c r="W3808" s="1">
        <v>2.3068600000000001E-5</v>
      </c>
      <c r="Y3808" t="s">
        <v>0</v>
      </c>
      <c r="Z3808" t="s">
        <v>1993</v>
      </c>
      <c r="AA3808" s="1">
        <v>9.7169199999999998E-6</v>
      </c>
      <c r="AC3808" t="s">
        <v>0</v>
      </c>
      <c r="AD3808" t="s">
        <v>4108</v>
      </c>
      <c r="AE3808">
        <v>7.7097500000000002E-4</v>
      </c>
      <c r="AG3808" t="s">
        <v>0</v>
      </c>
      <c r="AH3808" t="s">
        <v>6951</v>
      </c>
      <c r="AI3808" s="1">
        <v>5.6573500000000001E-6</v>
      </c>
      <c r="AK3808" t="s">
        <v>0</v>
      </c>
      <c r="AL3808" t="s">
        <v>4665</v>
      </c>
      <c r="AM3808" s="1">
        <v>1.8979800000000001E-5</v>
      </c>
      <c r="AO3808" t="s">
        <v>0</v>
      </c>
      <c r="AP3808" t="s">
        <v>8870</v>
      </c>
      <c r="AQ3808" s="1">
        <v>1.6598000000000001E-7</v>
      </c>
      <c r="AS3808" t="s">
        <v>0</v>
      </c>
      <c r="AT3808" t="s">
        <v>8799</v>
      </c>
      <c r="AU3808">
        <v>5.5566000000000003E-4</v>
      </c>
    </row>
    <row r="3809" spans="5:47">
      <c r="E3809" t="s">
        <v>0</v>
      </c>
      <c r="F3809" t="s">
        <v>8637</v>
      </c>
      <c r="G3809" s="1">
        <v>1.71983E-6</v>
      </c>
      <c r="I3809" t="s">
        <v>0</v>
      </c>
      <c r="J3809" t="s">
        <v>9763</v>
      </c>
      <c r="K3809" s="1">
        <v>2.5644299999999999E-6</v>
      </c>
      <c r="M3809" t="s">
        <v>0</v>
      </c>
      <c r="N3809" t="s">
        <v>5426</v>
      </c>
      <c r="O3809" s="1">
        <v>4.3228299999999999E-6</v>
      </c>
      <c r="Q3809" t="s">
        <v>0</v>
      </c>
      <c r="R3809" t="s">
        <v>4373</v>
      </c>
      <c r="S3809">
        <v>1.5151800000000001E-4</v>
      </c>
      <c r="U3809" t="s">
        <v>0</v>
      </c>
      <c r="V3809" t="s">
        <v>6188</v>
      </c>
      <c r="W3809">
        <v>1.0638599999999999E-4</v>
      </c>
      <c r="Y3809" t="s">
        <v>0</v>
      </c>
      <c r="Z3809" t="s">
        <v>2369</v>
      </c>
      <c r="AA3809" s="1">
        <v>6.5868400000000001E-5</v>
      </c>
      <c r="AC3809" t="s">
        <v>0</v>
      </c>
      <c r="AD3809" t="s">
        <v>2820</v>
      </c>
      <c r="AE3809" s="1">
        <v>6.7358899999999996E-5</v>
      </c>
      <c r="AG3809" t="s">
        <v>0</v>
      </c>
      <c r="AH3809" t="s">
        <v>5904</v>
      </c>
      <c r="AI3809" s="1">
        <v>4.26344E-5</v>
      </c>
      <c r="AK3809" t="s">
        <v>0</v>
      </c>
      <c r="AL3809" t="s">
        <v>4666</v>
      </c>
      <c r="AM3809" s="1">
        <v>3.1836400000000002E-6</v>
      </c>
      <c r="AO3809" t="s">
        <v>0</v>
      </c>
      <c r="AP3809" t="s">
        <v>6049</v>
      </c>
      <c r="AQ3809">
        <v>7.7593699999999998E-4</v>
      </c>
      <c r="AS3809" t="s">
        <v>0</v>
      </c>
      <c r="AT3809" t="s">
        <v>8800</v>
      </c>
      <c r="AU3809" s="1">
        <v>5.18531E-7</v>
      </c>
    </row>
    <row r="3810" spans="5:47">
      <c r="E3810" t="s">
        <v>0</v>
      </c>
      <c r="F3810" t="s">
        <v>583</v>
      </c>
      <c r="G3810">
        <v>2.8928899999999997E-4</v>
      </c>
      <c r="I3810" t="s">
        <v>0</v>
      </c>
      <c r="J3810" t="s">
        <v>5313</v>
      </c>
      <c r="K3810">
        <v>6.5579799999999997E-4</v>
      </c>
      <c r="M3810" t="s">
        <v>0</v>
      </c>
      <c r="N3810" t="s">
        <v>3664</v>
      </c>
      <c r="O3810" s="1">
        <v>7.6212500000000003E-5</v>
      </c>
      <c r="Q3810" t="s">
        <v>0</v>
      </c>
      <c r="R3810" t="s">
        <v>9852</v>
      </c>
      <c r="S3810" s="1">
        <v>7.9682499999999999E-7</v>
      </c>
      <c r="U3810" t="s">
        <v>0</v>
      </c>
      <c r="V3810" t="s">
        <v>6189</v>
      </c>
      <c r="W3810" s="1">
        <v>7.8831999999999993E-5</v>
      </c>
      <c r="Y3810" t="s">
        <v>0</v>
      </c>
      <c r="Z3810" t="s">
        <v>8728</v>
      </c>
      <c r="AA3810" s="1">
        <v>2.7926399999999998E-7</v>
      </c>
      <c r="AC3810" t="s">
        <v>0</v>
      </c>
      <c r="AD3810" t="s">
        <v>3908</v>
      </c>
      <c r="AE3810">
        <v>1.3421700000000001E-4</v>
      </c>
      <c r="AG3810" t="s">
        <v>0</v>
      </c>
      <c r="AH3810" t="s">
        <v>1150</v>
      </c>
      <c r="AI3810">
        <v>5.30263E-4</v>
      </c>
      <c r="AK3810" t="s">
        <v>0</v>
      </c>
      <c r="AL3810" t="s">
        <v>5111</v>
      </c>
      <c r="AM3810" s="1">
        <v>6.5933300000000001E-5</v>
      </c>
      <c r="AO3810" t="s">
        <v>0</v>
      </c>
      <c r="AP3810" t="s">
        <v>6048</v>
      </c>
      <c r="AQ3810">
        <v>1.8479100000000001E-4</v>
      </c>
      <c r="AS3810" t="s">
        <v>0</v>
      </c>
      <c r="AT3810" t="s">
        <v>1778</v>
      </c>
      <c r="AU3810">
        <v>1.3860000000000001E-4</v>
      </c>
    </row>
    <row r="3811" spans="5:47">
      <c r="E3811" t="s">
        <v>0</v>
      </c>
      <c r="F3811" t="s">
        <v>8623</v>
      </c>
      <c r="G3811" s="1">
        <v>3.1816900000000001E-6</v>
      </c>
      <c r="I3811" t="s">
        <v>0</v>
      </c>
      <c r="J3811" t="s">
        <v>9950</v>
      </c>
      <c r="K3811" s="1">
        <v>8.9141099999999999E-5</v>
      </c>
      <c r="M3811" t="s">
        <v>0</v>
      </c>
      <c r="N3811" t="s">
        <v>2135</v>
      </c>
      <c r="O3811" s="1">
        <v>4.1967900000000002E-5</v>
      </c>
      <c r="Q3811" t="s">
        <v>0</v>
      </c>
      <c r="R3811" t="s">
        <v>1713</v>
      </c>
      <c r="S3811" s="1">
        <v>2.8965600000000001E-6</v>
      </c>
      <c r="U3811" t="s">
        <v>0</v>
      </c>
      <c r="V3811" t="s">
        <v>3944</v>
      </c>
      <c r="W3811">
        <v>5.7121600000000004E-4</v>
      </c>
      <c r="Y3811" t="s">
        <v>0</v>
      </c>
      <c r="Z3811" t="s">
        <v>2067</v>
      </c>
      <c r="AA3811" s="1">
        <v>5.2716800000000003E-5</v>
      </c>
      <c r="AC3811" t="s">
        <v>0</v>
      </c>
      <c r="AD3811" t="s">
        <v>9264</v>
      </c>
      <c r="AE3811" s="1">
        <v>8.9194499999999994E-5</v>
      </c>
      <c r="AG3811" t="s">
        <v>0</v>
      </c>
      <c r="AH3811" t="s">
        <v>3782</v>
      </c>
      <c r="AI3811">
        <v>1.02184E-4</v>
      </c>
      <c r="AK3811" t="s">
        <v>0</v>
      </c>
      <c r="AL3811" t="s">
        <v>3083</v>
      </c>
      <c r="AM3811" s="1">
        <v>5.4284199999999998E-5</v>
      </c>
      <c r="AO3811" t="s">
        <v>0</v>
      </c>
      <c r="AP3811" t="s">
        <v>8871</v>
      </c>
      <c r="AQ3811" s="1">
        <v>2.17315E-5</v>
      </c>
      <c r="AS3811" t="s">
        <v>0</v>
      </c>
      <c r="AT3811" t="s">
        <v>8801</v>
      </c>
      <c r="AU3811" s="1">
        <v>3.47846E-6</v>
      </c>
    </row>
    <row r="3812" spans="5:47">
      <c r="E3812" t="s">
        <v>0</v>
      </c>
      <c r="F3812" t="s">
        <v>7106</v>
      </c>
      <c r="G3812" s="1">
        <v>1.71983E-6</v>
      </c>
      <c r="I3812" t="s">
        <v>0</v>
      </c>
      <c r="J3812" t="s">
        <v>6179</v>
      </c>
      <c r="K3812">
        <v>5.20905E-4</v>
      </c>
      <c r="M3812" t="s">
        <v>0</v>
      </c>
      <c r="N3812" t="s">
        <v>9627</v>
      </c>
      <c r="O3812" s="1">
        <v>3.85175E-6</v>
      </c>
      <c r="Q3812" t="s">
        <v>0</v>
      </c>
      <c r="R3812" t="s">
        <v>9770</v>
      </c>
      <c r="S3812">
        <v>2.2976999999999999E-4</v>
      </c>
      <c r="U3812" t="s">
        <v>0</v>
      </c>
      <c r="V3812" t="s">
        <v>6187</v>
      </c>
      <c r="W3812" s="1">
        <v>3.0947600000000002E-6</v>
      </c>
      <c r="Y3812" t="s">
        <v>0</v>
      </c>
      <c r="Z3812" t="s">
        <v>9440</v>
      </c>
      <c r="AA3812" s="1">
        <v>3.1277600000000001E-6</v>
      </c>
      <c r="AC3812" t="s">
        <v>0</v>
      </c>
      <c r="AD3812" t="s">
        <v>198</v>
      </c>
      <c r="AE3812">
        <v>3.2325799999999999E-4</v>
      </c>
      <c r="AG3812" t="s">
        <v>0</v>
      </c>
      <c r="AH3812" t="s">
        <v>3781</v>
      </c>
      <c r="AI3812" s="1">
        <v>4.0809000000000002E-5</v>
      </c>
      <c r="AK3812" t="s">
        <v>0</v>
      </c>
      <c r="AL3812" t="s">
        <v>3082</v>
      </c>
      <c r="AM3812" s="1">
        <v>4.6574099999999998E-5</v>
      </c>
      <c r="AO3812" t="s">
        <v>0</v>
      </c>
      <c r="AP3812" t="s">
        <v>8872</v>
      </c>
      <c r="AQ3812" s="1">
        <v>1.6598000000000001E-7</v>
      </c>
      <c r="AS3812" t="s">
        <v>0</v>
      </c>
      <c r="AT3812" t="s">
        <v>8802</v>
      </c>
      <c r="AU3812" s="1">
        <v>1.46065E-7</v>
      </c>
    </row>
    <row r="3813" spans="5:47">
      <c r="E3813" t="s">
        <v>0</v>
      </c>
      <c r="F3813" t="s">
        <v>6682</v>
      </c>
      <c r="G3813" s="1">
        <v>1.71983E-6</v>
      </c>
      <c r="I3813" t="s">
        <v>0</v>
      </c>
      <c r="J3813" t="s">
        <v>5118</v>
      </c>
      <c r="K3813" s="1">
        <v>3.4937800000000003E-5</v>
      </c>
      <c r="M3813" t="s">
        <v>0</v>
      </c>
      <c r="N3813" t="s">
        <v>517</v>
      </c>
      <c r="O3813">
        <v>1.2589899999999999E-2</v>
      </c>
      <c r="Q3813" t="s">
        <v>0</v>
      </c>
      <c r="R3813" t="s">
        <v>9541</v>
      </c>
      <c r="S3813">
        <v>1.7112500000000001E-3</v>
      </c>
      <c r="U3813" t="s">
        <v>0</v>
      </c>
      <c r="V3813" t="s">
        <v>6390</v>
      </c>
      <c r="W3813">
        <v>3.9704199999999997E-3</v>
      </c>
      <c r="Y3813" t="s">
        <v>0</v>
      </c>
      <c r="Z3813" t="s">
        <v>2686</v>
      </c>
      <c r="AA3813">
        <v>1.1432199999999999E-4</v>
      </c>
      <c r="AC3813" t="s">
        <v>0</v>
      </c>
      <c r="AD3813" t="s">
        <v>4051</v>
      </c>
      <c r="AE3813">
        <v>2.7938000000000003E-4</v>
      </c>
      <c r="AG3813" t="s">
        <v>0</v>
      </c>
      <c r="AH3813" t="s">
        <v>3127</v>
      </c>
      <c r="AI3813" s="1">
        <v>3.3445100000000003E-5</v>
      </c>
      <c r="AK3813" t="s">
        <v>0</v>
      </c>
      <c r="AL3813" t="s">
        <v>4760</v>
      </c>
      <c r="AM3813">
        <v>1.76794E-4</v>
      </c>
      <c r="AO3813" t="s">
        <v>0</v>
      </c>
      <c r="AP3813" t="s">
        <v>8873</v>
      </c>
      <c r="AQ3813" s="1">
        <v>2.0000599999999999E-6</v>
      </c>
      <c r="AS3813" t="s">
        <v>0</v>
      </c>
      <c r="AT3813" t="s">
        <v>4667</v>
      </c>
      <c r="AU3813" s="1">
        <v>4.0028799999999999E-7</v>
      </c>
    </row>
    <row r="3814" spans="5:47">
      <c r="E3814" t="s">
        <v>0</v>
      </c>
      <c r="F3814" t="s">
        <v>7115</v>
      </c>
      <c r="G3814" s="1">
        <v>1.6338399999999999E-5</v>
      </c>
      <c r="I3814" t="s">
        <v>0</v>
      </c>
      <c r="J3814" t="s">
        <v>5788</v>
      </c>
      <c r="K3814">
        <v>2.7343099999999998E-4</v>
      </c>
      <c r="M3814" t="s">
        <v>0</v>
      </c>
      <c r="N3814" t="s">
        <v>6431</v>
      </c>
      <c r="O3814">
        <v>1.3598700000000001E-4</v>
      </c>
      <c r="Q3814" t="s">
        <v>0</v>
      </c>
      <c r="R3814" t="s">
        <v>9855</v>
      </c>
      <c r="S3814" s="1">
        <v>9.2660500000000005E-5</v>
      </c>
      <c r="U3814" t="s">
        <v>0</v>
      </c>
      <c r="V3814" t="s">
        <v>5351</v>
      </c>
      <c r="W3814">
        <v>1.0069E-3</v>
      </c>
      <c r="Y3814" t="s">
        <v>0</v>
      </c>
      <c r="Z3814" t="s">
        <v>9321</v>
      </c>
      <c r="AA3814" s="1">
        <v>2.4314699999999999E-5</v>
      </c>
      <c r="AC3814" t="s">
        <v>0</v>
      </c>
      <c r="AD3814" t="s">
        <v>9715</v>
      </c>
      <c r="AE3814" s="1">
        <v>5.4846199999999997E-5</v>
      </c>
      <c r="AG3814" t="s">
        <v>0</v>
      </c>
      <c r="AH3814" t="s">
        <v>3129</v>
      </c>
      <c r="AI3814" s="1">
        <v>3.4403100000000003E-5</v>
      </c>
      <c r="AK3814" t="s">
        <v>0</v>
      </c>
      <c r="AL3814" t="s">
        <v>4761</v>
      </c>
      <c r="AM3814">
        <v>2.14957E-4</v>
      </c>
      <c r="AO3814" t="s">
        <v>0</v>
      </c>
      <c r="AP3814" t="s">
        <v>8874</v>
      </c>
      <c r="AQ3814" s="1">
        <v>7.2007800000000005E-5</v>
      </c>
      <c r="AS3814" t="s">
        <v>0</v>
      </c>
      <c r="AT3814" t="s">
        <v>8803</v>
      </c>
      <c r="AU3814" s="1">
        <v>3.9740100000000003E-5</v>
      </c>
    </row>
    <row r="3815" spans="5:47">
      <c r="E3815" t="s">
        <v>0</v>
      </c>
      <c r="F3815" t="s">
        <v>5742</v>
      </c>
      <c r="G3815" s="1">
        <v>1.9787499999999999E-6</v>
      </c>
      <c r="I3815" t="s">
        <v>0</v>
      </c>
      <c r="J3815" t="s">
        <v>5790</v>
      </c>
      <c r="K3815" s="1">
        <v>7.16683E-5</v>
      </c>
      <c r="M3815" t="s">
        <v>0</v>
      </c>
      <c r="N3815" t="s">
        <v>5331</v>
      </c>
      <c r="O3815" s="1">
        <v>3.8542700000000001E-6</v>
      </c>
      <c r="Q3815" t="s">
        <v>0</v>
      </c>
      <c r="R3815" t="s">
        <v>9856</v>
      </c>
      <c r="S3815" s="1">
        <v>2.3340699999999998E-6</v>
      </c>
      <c r="U3815" t="s">
        <v>0</v>
      </c>
      <c r="V3815" t="s">
        <v>5558</v>
      </c>
      <c r="W3815">
        <v>3.47115E-4</v>
      </c>
      <c r="Y3815" t="s">
        <v>0</v>
      </c>
      <c r="Z3815" t="s">
        <v>8179</v>
      </c>
      <c r="AA3815">
        <v>1.5065900000000001E-4</v>
      </c>
      <c r="AC3815" t="s">
        <v>0</v>
      </c>
      <c r="AD3815" t="s">
        <v>526</v>
      </c>
      <c r="AE3815">
        <v>1.08304E-4</v>
      </c>
      <c r="AG3815" t="s">
        <v>0</v>
      </c>
      <c r="AH3815" t="s">
        <v>5357</v>
      </c>
      <c r="AI3815" s="1">
        <v>7.4846799999999996E-5</v>
      </c>
      <c r="AK3815" t="s">
        <v>0</v>
      </c>
      <c r="AL3815" t="s">
        <v>8897</v>
      </c>
      <c r="AM3815" s="1">
        <v>1.8580300000000001E-7</v>
      </c>
      <c r="AO3815" t="s">
        <v>0</v>
      </c>
      <c r="AP3815" t="s">
        <v>6493</v>
      </c>
      <c r="AQ3815">
        <v>3.0931000000000001E-3</v>
      </c>
      <c r="AS3815" t="s">
        <v>0</v>
      </c>
      <c r="AT3815" t="s">
        <v>8804</v>
      </c>
      <c r="AU3815" s="1">
        <v>1.89203E-6</v>
      </c>
    </row>
    <row r="3816" spans="5:47">
      <c r="E3816" t="s">
        <v>0</v>
      </c>
      <c r="F3816" t="s">
        <v>5750</v>
      </c>
      <c r="G3816" s="1">
        <v>4.4322600000000001E-5</v>
      </c>
      <c r="I3816" t="s">
        <v>0</v>
      </c>
      <c r="J3816" t="s">
        <v>6071</v>
      </c>
      <c r="K3816" s="1">
        <v>1.6790699999999998E-5</v>
      </c>
      <c r="M3816" t="s">
        <v>0</v>
      </c>
      <c r="N3816" t="s">
        <v>5332</v>
      </c>
      <c r="O3816">
        <v>1.37156E-3</v>
      </c>
      <c r="Q3816" t="s">
        <v>0</v>
      </c>
      <c r="R3816" t="s">
        <v>823</v>
      </c>
      <c r="S3816">
        <v>4.8009600000000001E-4</v>
      </c>
      <c r="U3816" t="s">
        <v>0</v>
      </c>
      <c r="V3816" t="s">
        <v>9359</v>
      </c>
      <c r="W3816" s="1">
        <v>3.2330499999999998E-5</v>
      </c>
      <c r="Y3816" t="s">
        <v>0</v>
      </c>
      <c r="Z3816" t="s">
        <v>9192</v>
      </c>
      <c r="AA3816" s="1">
        <v>2.9042599999999999E-5</v>
      </c>
      <c r="AC3816" t="s">
        <v>0</v>
      </c>
      <c r="AD3816" t="s">
        <v>8351</v>
      </c>
      <c r="AE3816">
        <v>1.20427E-4</v>
      </c>
      <c r="AG3816" t="s">
        <v>0</v>
      </c>
      <c r="AH3816" t="s">
        <v>5358</v>
      </c>
      <c r="AI3816" s="1">
        <v>2.93242E-5</v>
      </c>
      <c r="AK3816" t="s">
        <v>0</v>
      </c>
      <c r="AL3816" t="s">
        <v>8898</v>
      </c>
      <c r="AM3816">
        <v>9.8873699999999995E-4</v>
      </c>
      <c r="AO3816" t="s">
        <v>0</v>
      </c>
      <c r="AP3816" t="s">
        <v>6492</v>
      </c>
      <c r="AQ3816" s="1">
        <v>5.2508599999999997E-6</v>
      </c>
      <c r="AS3816" t="s">
        <v>0</v>
      </c>
      <c r="AT3816" t="s">
        <v>8805</v>
      </c>
      <c r="AU3816" s="1">
        <v>2.7021999999999999E-7</v>
      </c>
    </row>
    <row r="3817" spans="5:47">
      <c r="E3817" t="s">
        <v>0</v>
      </c>
      <c r="F3817" t="s">
        <v>5744</v>
      </c>
      <c r="G3817" s="1">
        <v>3.9728199999999997E-5</v>
      </c>
      <c r="I3817" t="s">
        <v>0</v>
      </c>
      <c r="J3817" t="s">
        <v>9804</v>
      </c>
      <c r="K3817" s="1">
        <v>1.33639E-6</v>
      </c>
      <c r="M3817" t="s">
        <v>0</v>
      </c>
      <c r="N3817" t="s">
        <v>4609</v>
      </c>
      <c r="O3817">
        <v>1.06109E-4</v>
      </c>
      <c r="Q3817" t="s">
        <v>0</v>
      </c>
      <c r="R3817" t="s">
        <v>1450</v>
      </c>
      <c r="S3817" s="1">
        <v>1.5253600000000001E-5</v>
      </c>
      <c r="U3817" t="s">
        <v>0</v>
      </c>
      <c r="V3817" t="s">
        <v>5933</v>
      </c>
      <c r="W3817" s="1">
        <v>3.60554E-5</v>
      </c>
      <c r="Y3817" t="s">
        <v>0</v>
      </c>
      <c r="Z3817" t="s">
        <v>2586</v>
      </c>
      <c r="AA3817">
        <v>1.6358599999999999E-4</v>
      </c>
      <c r="AC3817" t="s">
        <v>0</v>
      </c>
      <c r="AD3817" t="s">
        <v>9716</v>
      </c>
      <c r="AE3817" s="1">
        <v>6.1376100000000002E-6</v>
      </c>
      <c r="AG3817" t="s">
        <v>0</v>
      </c>
      <c r="AH3817" t="s">
        <v>8325</v>
      </c>
      <c r="AI3817" s="1">
        <v>2.0685E-7</v>
      </c>
      <c r="AK3817" t="s">
        <v>0</v>
      </c>
      <c r="AL3817" t="s">
        <v>297</v>
      </c>
      <c r="AM3817">
        <v>4.2139400000000001E-4</v>
      </c>
      <c r="AO3817" t="s">
        <v>0</v>
      </c>
      <c r="AP3817" t="s">
        <v>9396</v>
      </c>
      <c r="AQ3817" s="1">
        <v>1.4357300000000001E-6</v>
      </c>
      <c r="AS3817" t="s">
        <v>0</v>
      </c>
      <c r="AT3817" t="s">
        <v>8806</v>
      </c>
      <c r="AU3817">
        <v>1.4512800000000001E-3</v>
      </c>
    </row>
    <row r="3818" spans="5:47">
      <c r="E3818" t="s">
        <v>0</v>
      </c>
      <c r="F3818" t="s">
        <v>5747</v>
      </c>
      <c r="G3818" s="1">
        <v>8.9930500000000002E-6</v>
      </c>
      <c r="I3818" t="s">
        <v>0</v>
      </c>
      <c r="J3818" t="s">
        <v>5120</v>
      </c>
      <c r="K3818">
        <v>5.0113800000000004E-4</v>
      </c>
      <c r="M3818" t="s">
        <v>0</v>
      </c>
      <c r="N3818" t="s">
        <v>2218</v>
      </c>
      <c r="O3818" s="1">
        <v>1.0252900000000001E-6</v>
      </c>
      <c r="Q3818" t="s">
        <v>0</v>
      </c>
      <c r="R3818" t="s">
        <v>2829</v>
      </c>
      <c r="S3818" s="1">
        <v>5.2640699999999999E-5</v>
      </c>
      <c r="U3818" t="s">
        <v>0</v>
      </c>
      <c r="V3818" t="s">
        <v>375</v>
      </c>
      <c r="W3818">
        <v>5.9017E-4</v>
      </c>
      <c r="Y3818" t="s">
        <v>0</v>
      </c>
      <c r="Z3818" t="s">
        <v>3344</v>
      </c>
      <c r="AA3818" s="1">
        <v>5.7561600000000001E-5</v>
      </c>
      <c r="AC3818" t="s">
        <v>0</v>
      </c>
      <c r="AD3818" t="s">
        <v>9605</v>
      </c>
      <c r="AE3818" s="1">
        <v>2.4748399999999999E-7</v>
      </c>
      <c r="AG3818" t="s">
        <v>0</v>
      </c>
      <c r="AH3818" t="s">
        <v>693</v>
      </c>
      <c r="AI3818" s="1">
        <v>4.0694300000000001E-5</v>
      </c>
      <c r="AK3818" t="s">
        <v>0</v>
      </c>
      <c r="AL3818" t="s">
        <v>5598</v>
      </c>
      <c r="AM3818">
        <v>1.4412499999999999E-4</v>
      </c>
      <c r="AO3818" t="s">
        <v>0</v>
      </c>
      <c r="AP3818" t="s">
        <v>8875</v>
      </c>
      <c r="AQ3818" s="1">
        <v>3.07064E-7</v>
      </c>
      <c r="AS3818" t="s">
        <v>0</v>
      </c>
      <c r="AT3818" t="s">
        <v>3063</v>
      </c>
      <c r="AU3818" s="1">
        <v>8.8340100000000005E-5</v>
      </c>
    </row>
    <row r="3819" spans="5:47">
      <c r="E3819" t="s">
        <v>0</v>
      </c>
      <c r="F3819" t="s">
        <v>4784</v>
      </c>
      <c r="G3819" s="1">
        <v>6.1054099999999999E-6</v>
      </c>
      <c r="I3819" t="s">
        <v>0</v>
      </c>
      <c r="J3819" t="s">
        <v>477</v>
      </c>
      <c r="K3819" s="1">
        <v>9.79212E-5</v>
      </c>
      <c r="M3819" t="s">
        <v>0</v>
      </c>
      <c r="N3819" t="s">
        <v>5135</v>
      </c>
      <c r="O3819" s="1">
        <v>6.6131100000000001E-7</v>
      </c>
      <c r="Q3819" t="s">
        <v>0</v>
      </c>
      <c r="R3819" t="s">
        <v>2759</v>
      </c>
      <c r="S3819" s="1">
        <v>1.6343800000000001E-5</v>
      </c>
      <c r="U3819" t="s">
        <v>0</v>
      </c>
      <c r="V3819" t="s">
        <v>2113</v>
      </c>
      <c r="W3819">
        <v>1.27234E-4</v>
      </c>
      <c r="Y3819" t="s">
        <v>0</v>
      </c>
      <c r="Z3819" t="s">
        <v>4606</v>
      </c>
      <c r="AA3819" s="1">
        <v>9.2833300000000004E-5</v>
      </c>
      <c r="AC3819" t="s">
        <v>0</v>
      </c>
      <c r="AD3819" t="s">
        <v>7104</v>
      </c>
      <c r="AE3819" s="1">
        <v>3.8922599999999999E-5</v>
      </c>
      <c r="AG3819" t="s">
        <v>0</v>
      </c>
      <c r="AH3819" t="s">
        <v>5345</v>
      </c>
      <c r="AI3819">
        <v>1.4249400000000001E-4</v>
      </c>
      <c r="AK3819" t="s">
        <v>0</v>
      </c>
      <c r="AL3819" t="s">
        <v>4108</v>
      </c>
      <c r="AM3819">
        <v>8.6914399999999997E-4</v>
      </c>
      <c r="AO3819" t="s">
        <v>0</v>
      </c>
      <c r="AP3819" t="s">
        <v>8876</v>
      </c>
      <c r="AQ3819" s="1">
        <v>1.6598000000000001E-7</v>
      </c>
      <c r="AS3819" t="s">
        <v>0</v>
      </c>
      <c r="AT3819" t="s">
        <v>8807</v>
      </c>
      <c r="AU3819" s="1">
        <v>4.7711500000000001E-6</v>
      </c>
    </row>
    <row r="3820" spans="5:47">
      <c r="E3820" t="s">
        <v>0</v>
      </c>
      <c r="F3820" t="s">
        <v>5274</v>
      </c>
      <c r="G3820">
        <v>1.11857E-4</v>
      </c>
      <c r="I3820" t="s">
        <v>0</v>
      </c>
      <c r="J3820" t="s">
        <v>9064</v>
      </c>
      <c r="K3820" s="1">
        <v>1.33639E-6</v>
      </c>
      <c r="M3820" t="s">
        <v>0</v>
      </c>
      <c r="N3820" t="s">
        <v>5137</v>
      </c>
      <c r="O3820" s="1">
        <v>4.0781400000000002E-6</v>
      </c>
      <c r="Q3820" t="s">
        <v>0</v>
      </c>
      <c r="R3820" t="s">
        <v>2760</v>
      </c>
      <c r="S3820" s="1">
        <v>4.3550200000000002E-5</v>
      </c>
      <c r="U3820" t="s">
        <v>0</v>
      </c>
      <c r="V3820" t="s">
        <v>2770</v>
      </c>
      <c r="W3820" s="1">
        <v>1.49073E-5</v>
      </c>
      <c r="Y3820" t="s">
        <v>0</v>
      </c>
      <c r="Z3820" t="s">
        <v>1935</v>
      </c>
      <c r="AA3820" s="1">
        <v>7.0942499999999994E-5</v>
      </c>
      <c r="AC3820" t="s">
        <v>0</v>
      </c>
      <c r="AD3820" t="s">
        <v>681</v>
      </c>
      <c r="AE3820" s="1">
        <v>4.5784599999999998E-7</v>
      </c>
      <c r="AG3820" t="s">
        <v>0</v>
      </c>
      <c r="AH3820" t="s">
        <v>9240</v>
      </c>
      <c r="AI3820" s="1">
        <v>2.0685E-7</v>
      </c>
      <c r="AK3820" t="s">
        <v>0</v>
      </c>
      <c r="AL3820" t="s">
        <v>8899</v>
      </c>
      <c r="AM3820" s="1">
        <v>1.8505999999999999E-5</v>
      </c>
      <c r="AO3820" t="s">
        <v>0</v>
      </c>
      <c r="AP3820" t="s">
        <v>88</v>
      </c>
      <c r="AQ3820" s="1">
        <v>1.03799E-6</v>
      </c>
      <c r="AS3820" t="s">
        <v>0</v>
      </c>
      <c r="AT3820" t="s">
        <v>8808</v>
      </c>
      <c r="AU3820" s="1">
        <v>4.3576100000000001E-7</v>
      </c>
    </row>
    <row r="3821" spans="5:47">
      <c r="E3821" t="s">
        <v>0</v>
      </c>
      <c r="F3821" t="s">
        <v>5273</v>
      </c>
      <c r="G3821" s="1">
        <v>3.1816900000000001E-6</v>
      </c>
      <c r="I3821" t="s">
        <v>0</v>
      </c>
      <c r="J3821" t="s">
        <v>9779</v>
      </c>
      <c r="K3821" s="1">
        <v>1.9504099999999998E-6</v>
      </c>
      <c r="M3821" t="s">
        <v>0</v>
      </c>
      <c r="N3821" t="s">
        <v>5136</v>
      </c>
      <c r="O3821" s="1">
        <v>1.18601E-5</v>
      </c>
      <c r="Q3821" t="s">
        <v>0</v>
      </c>
      <c r="R3821" t="s">
        <v>5560</v>
      </c>
      <c r="S3821">
        <v>2.7371900000000001E-4</v>
      </c>
      <c r="U3821" t="s">
        <v>0</v>
      </c>
      <c r="V3821" t="s">
        <v>5701</v>
      </c>
      <c r="W3821" s="1">
        <v>8.3817299999999997E-7</v>
      </c>
      <c r="Y3821" t="s">
        <v>0</v>
      </c>
      <c r="Z3821" t="s">
        <v>6119</v>
      </c>
      <c r="AA3821">
        <v>1.5768600000000001E-4</v>
      </c>
      <c r="AC3821" t="s">
        <v>0</v>
      </c>
      <c r="AD3821" t="s">
        <v>9606</v>
      </c>
      <c r="AE3821" s="1">
        <v>8.4069099999999998E-6</v>
      </c>
      <c r="AG3821" t="s">
        <v>0</v>
      </c>
      <c r="AH3821" t="s">
        <v>5739</v>
      </c>
      <c r="AI3821" s="1">
        <v>7.8106400000000001E-5</v>
      </c>
      <c r="AK3821" t="s">
        <v>0</v>
      </c>
      <c r="AL3821" t="s">
        <v>1752</v>
      </c>
      <c r="AM3821">
        <v>4.3280700000000001E-4</v>
      </c>
      <c r="AO3821" t="s">
        <v>0</v>
      </c>
      <c r="AP3821" t="s">
        <v>8877</v>
      </c>
      <c r="AQ3821" s="1">
        <v>4.9760599999999999E-5</v>
      </c>
      <c r="AS3821" t="s">
        <v>0</v>
      </c>
      <c r="AT3821" t="s">
        <v>6407</v>
      </c>
      <c r="AU3821">
        <v>5.0041500000000004E-4</v>
      </c>
    </row>
    <row r="3822" spans="5:47">
      <c r="E3822" t="s">
        <v>0</v>
      </c>
      <c r="F3822" t="s">
        <v>3725</v>
      </c>
      <c r="G3822" s="1">
        <v>2.3466000000000001E-6</v>
      </c>
      <c r="I3822" t="s">
        <v>0</v>
      </c>
      <c r="J3822" t="s">
        <v>9781</v>
      </c>
      <c r="K3822" s="1">
        <v>1.5458799999999998E-5</v>
      </c>
      <c r="M3822" t="s">
        <v>0</v>
      </c>
      <c r="N3822" t="s">
        <v>10198</v>
      </c>
      <c r="O3822" s="1">
        <v>4.6697099999999997E-5</v>
      </c>
      <c r="Q3822" t="s">
        <v>0</v>
      </c>
      <c r="R3822" t="s">
        <v>805</v>
      </c>
      <c r="S3822">
        <v>2.6935700000000002E-3</v>
      </c>
      <c r="U3822" t="s">
        <v>0</v>
      </c>
      <c r="V3822" t="s">
        <v>2339</v>
      </c>
      <c r="W3822" s="1">
        <v>5.8290999999999998E-6</v>
      </c>
      <c r="Y3822" t="s">
        <v>0</v>
      </c>
      <c r="Z3822" t="s">
        <v>9327</v>
      </c>
      <c r="AA3822" s="1">
        <v>2.7926399999999998E-7</v>
      </c>
      <c r="AC3822" t="s">
        <v>0</v>
      </c>
      <c r="AD3822" t="s">
        <v>3634</v>
      </c>
      <c r="AE3822" s="1">
        <v>1.41606E-5</v>
      </c>
      <c r="AG3822" t="s">
        <v>0</v>
      </c>
      <c r="AH3822" t="s">
        <v>9241</v>
      </c>
      <c r="AI3822" s="1">
        <v>3.5541899999999999E-5</v>
      </c>
      <c r="AK3822" t="s">
        <v>0</v>
      </c>
      <c r="AL3822" t="s">
        <v>4806</v>
      </c>
      <c r="AM3822" s="1">
        <v>3.8501899999999998E-5</v>
      </c>
      <c r="AO3822" t="s">
        <v>0</v>
      </c>
      <c r="AP3822" t="s">
        <v>8878</v>
      </c>
      <c r="AQ3822" s="1">
        <v>3.07064E-7</v>
      </c>
      <c r="AS3822" t="s">
        <v>0</v>
      </c>
      <c r="AT3822" t="s">
        <v>5129</v>
      </c>
      <c r="AU3822" s="1">
        <v>3.5030000000000002E-5</v>
      </c>
    </row>
    <row r="3823" spans="5:47">
      <c r="E3823" t="s">
        <v>0</v>
      </c>
      <c r="F3823" t="s">
        <v>1508</v>
      </c>
      <c r="G3823" s="1">
        <v>5.1555699999999998E-6</v>
      </c>
      <c r="I3823" t="s">
        <v>0</v>
      </c>
      <c r="J3823" t="s">
        <v>3405</v>
      </c>
      <c r="K3823" s="1">
        <v>6.5890900000000003E-5</v>
      </c>
      <c r="M3823" t="s">
        <v>0</v>
      </c>
      <c r="N3823" t="s">
        <v>5335</v>
      </c>
      <c r="O3823">
        <v>2.02571E-4</v>
      </c>
      <c r="Q3823" t="s">
        <v>0</v>
      </c>
      <c r="R3823" t="s">
        <v>8823</v>
      </c>
      <c r="S3823" s="1">
        <v>4.3071599999999998E-7</v>
      </c>
      <c r="U3823" t="s">
        <v>0</v>
      </c>
      <c r="V3823" t="s">
        <v>9157</v>
      </c>
      <c r="W3823" s="1">
        <v>1.8936500000000001E-6</v>
      </c>
      <c r="Y3823" t="s">
        <v>0</v>
      </c>
      <c r="Z3823" t="s">
        <v>5721</v>
      </c>
      <c r="AA3823">
        <v>7.8051900000000003E-4</v>
      </c>
      <c r="AC3823" t="s">
        <v>0</v>
      </c>
      <c r="AD3823" t="s">
        <v>7019</v>
      </c>
      <c r="AE3823" s="1">
        <v>3.19255E-6</v>
      </c>
      <c r="AG3823" t="s">
        <v>0</v>
      </c>
      <c r="AH3823" t="s">
        <v>5740</v>
      </c>
      <c r="AI3823" s="1">
        <v>1.99777E-5</v>
      </c>
      <c r="AK3823" t="s">
        <v>0</v>
      </c>
      <c r="AL3823" t="s">
        <v>8900</v>
      </c>
      <c r="AM3823" s="1">
        <v>3.79443E-6</v>
      </c>
      <c r="AO3823" t="s">
        <v>0</v>
      </c>
      <c r="AP3823" t="s">
        <v>8879</v>
      </c>
      <c r="AQ3823" s="1">
        <v>3.1287300000000002E-6</v>
      </c>
      <c r="AS3823" t="s">
        <v>0</v>
      </c>
      <c r="AT3823" t="s">
        <v>3249</v>
      </c>
      <c r="AU3823">
        <v>1.68417E-4</v>
      </c>
    </row>
    <row r="3824" spans="5:47">
      <c r="E3824" t="s">
        <v>0</v>
      </c>
      <c r="F3824" t="s">
        <v>8037</v>
      </c>
      <c r="G3824" s="1">
        <v>3.1816900000000001E-6</v>
      </c>
      <c r="I3824" t="s">
        <v>0</v>
      </c>
      <c r="J3824" t="s">
        <v>11</v>
      </c>
      <c r="K3824" s="1">
        <v>7.2237200000000003E-7</v>
      </c>
      <c r="M3824" t="s">
        <v>0</v>
      </c>
      <c r="N3824" t="s">
        <v>9985</v>
      </c>
      <c r="O3824" s="1">
        <v>3.3529699999999998E-5</v>
      </c>
      <c r="Q3824" t="s">
        <v>0</v>
      </c>
      <c r="R3824" t="s">
        <v>9741</v>
      </c>
      <c r="S3824" s="1">
        <v>3.7257000000000002E-6</v>
      </c>
      <c r="U3824" t="s">
        <v>0</v>
      </c>
      <c r="V3824" t="s">
        <v>9158</v>
      </c>
      <c r="W3824">
        <v>1.6666900000000001E-4</v>
      </c>
      <c r="Y3824" t="s">
        <v>0</v>
      </c>
      <c r="Z3824" t="s">
        <v>6135</v>
      </c>
      <c r="AA3824">
        <v>1.1409899999999999E-3</v>
      </c>
      <c r="AC3824" t="s">
        <v>0</v>
      </c>
      <c r="AD3824" t="s">
        <v>6492</v>
      </c>
      <c r="AE3824" s="1">
        <v>7.3327500000000002E-6</v>
      </c>
      <c r="AG3824" t="s">
        <v>0</v>
      </c>
      <c r="AH3824" t="s">
        <v>9325</v>
      </c>
      <c r="AI3824" s="1">
        <v>9.1060300000000006E-5</v>
      </c>
      <c r="AK3824" t="s">
        <v>0</v>
      </c>
      <c r="AL3824" t="s">
        <v>8901</v>
      </c>
      <c r="AM3824" s="1">
        <v>1.3518399999999999E-5</v>
      </c>
      <c r="AO3824" t="s">
        <v>0</v>
      </c>
      <c r="AP3824" t="s">
        <v>1956</v>
      </c>
      <c r="AQ3824" s="1">
        <v>3.3434800000000001E-6</v>
      </c>
      <c r="AS3824" t="s">
        <v>0</v>
      </c>
      <c r="AT3824" t="s">
        <v>3248</v>
      </c>
      <c r="AU3824" s="1">
        <v>6.4612100000000004E-5</v>
      </c>
    </row>
    <row r="3825" spans="5:47">
      <c r="E3825" t="s">
        <v>0</v>
      </c>
      <c r="F3825" t="s">
        <v>6968</v>
      </c>
      <c r="G3825" s="1">
        <v>6.1054099999999999E-6</v>
      </c>
      <c r="I3825" t="s">
        <v>0</v>
      </c>
      <c r="J3825" t="s">
        <v>1015</v>
      </c>
      <c r="K3825" s="1">
        <v>1.33639E-6</v>
      </c>
      <c r="M3825" t="s">
        <v>0</v>
      </c>
      <c r="N3825" t="s">
        <v>1461</v>
      </c>
      <c r="O3825">
        <v>5.2470499999999998E-4</v>
      </c>
      <c r="Q3825" t="s">
        <v>0</v>
      </c>
      <c r="R3825" t="s">
        <v>9442</v>
      </c>
      <c r="S3825" s="1">
        <v>7.7543800000000001E-6</v>
      </c>
      <c r="U3825" t="s">
        <v>0</v>
      </c>
      <c r="V3825" t="s">
        <v>9361</v>
      </c>
      <c r="W3825">
        <v>1.3247199999999999E-4</v>
      </c>
      <c r="Y3825" t="s">
        <v>0</v>
      </c>
      <c r="Z3825" t="s">
        <v>5795</v>
      </c>
      <c r="AA3825">
        <v>1.16628E-4</v>
      </c>
      <c r="AC3825" t="s">
        <v>0</v>
      </c>
      <c r="AD3825" t="s">
        <v>9552</v>
      </c>
      <c r="AE3825" s="1">
        <v>4.6650799999999999E-6</v>
      </c>
      <c r="AG3825" t="s">
        <v>0</v>
      </c>
      <c r="AH3825" t="s">
        <v>5040</v>
      </c>
      <c r="AI3825">
        <v>1.00462E-4</v>
      </c>
      <c r="AK3825" t="s">
        <v>0</v>
      </c>
      <c r="AL3825" t="s">
        <v>2552</v>
      </c>
      <c r="AM3825" s="1">
        <v>9.9327700000000001E-5</v>
      </c>
      <c r="AO3825" t="s">
        <v>0</v>
      </c>
      <c r="AP3825" t="s">
        <v>1423</v>
      </c>
      <c r="AQ3825" s="1">
        <v>1.6635600000000001E-7</v>
      </c>
      <c r="AS3825" t="s">
        <v>0</v>
      </c>
      <c r="AT3825" t="s">
        <v>6372</v>
      </c>
      <c r="AU3825" s="1">
        <v>6.4268899999999997E-5</v>
      </c>
    </row>
    <row r="3826" spans="5:47">
      <c r="E3826" t="s">
        <v>0</v>
      </c>
      <c r="F3826" t="s">
        <v>9800</v>
      </c>
      <c r="G3826" s="1">
        <v>1.71983E-6</v>
      </c>
      <c r="I3826" t="s">
        <v>0</v>
      </c>
      <c r="J3826" t="s">
        <v>5561</v>
      </c>
      <c r="K3826" s="1">
        <v>1.0293799999999999E-6</v>
      </c>
      <c r="M3826" t="s">
        <v>0</v>
      </c>
      <c r="N3826" t="s">
        <v>4238</v>
      </c>
      <c r="O3826" s="1">
        <v>4.7190900000000002E-5</v>
      </c>
      <c r="Q3826" t="s">
        <v>0</v>
      </c>
      <c r="R3826" t="s">
        <v>4118</v>
      </c>
      <c r="S3826" s="1">
        <v>6.0564199999999999E-5</v>
      </c>
      <c r="U3826" t="s">
        <v>0</v>
      </c>
      <c r="V3826" t="s">
        <v>9362</v>
      </c>
      <c r="W3826" s="1">
        <v>8.3817299999999997E-7</v>
      </c>
      <c r="Y3826" t="s">
        <v>0</v>
      </c>
      <c r="Z3826" t="s">
        <v>9333</v>
      </c>
      <c r="AA3826" s="1">
        <v>2.3915599999999999E-5</v>
      </c>
      <c r="AC3826" t="s">
        <v>0</v>
      </c>
      <c r="AD3826" t="s">
        <v>3366</v>
      </c>
      <c r="AE3826" s="1">
        <v>6.7572399999999997E-5</v>
      </c>
      <c r="AG3826" t="s">
        <v>0</v>
      </c>
      <c r="AH3826" t="s">
        <v>5041</v>
      </c>
      <c r="AI3826">
        <v>9.1712300000000005E-4</v>
      </c>
      <c r="AK3826" t="s">
        <v>0</v>
      </c>
      <c r="AL3826" t="s">
        <v>2553</v>
      </c>
      <c r="AM3826">
        <v>1.4583200000000001E-4</v>
      </c>
      <c r="AO3826" t="s">
        <v>0</v>
      </c>
      <c r="AP3826" t="s">
        <v>1422</v>
      </c>
      <c r="AQ3826">
        <v>1.3792000000000001E-4</v>
      </c>
      <c r="AS3826" t="s">
        <v>0</v>
      </c>
      <c r="AT3826" t="s">
        <v>8809</v>
      </c>
      <c r="AU3826" s="1">
        <v>1.9871500000000001E-5</v>
      </c>
    </row>
    <row r="3827" spans="5:47">
      <c r="E3827" t="s">
        <v>0</v>
      </c>
      <c r="F3827" t="s">
        <v>9801</v>
      </c>
      <c r="G3827" s="1">
        <v>3.1816900000000001E-6</v>
      </c>
      <c r="I3827" t="s">
        <v>0</v>
      </c>
      <c r="J3827" t="s">
        <v>9973</v>
      </c>
      <c r="K3827" s="1">
        <v>8.6574699999999996E-5</v>
      </c>
      <c r="M3827" t="s">
        <v>0</v>
      </c>
      <c r="N3827" t="s">
        <v>837</v>
      </c>
      <c r="O3827" s="1">
        <v>1.9357500000000001E-6</v>
      </c>
      <c r="Q3827" t="s">
        <v>0</v>
      </c>
      <c r="R3827" t="s">
        <v>6137</v>
      </c>
      <c r="S3827">
        <v>1.10167E-4</v>
      </c>
      <c r="U3827" t="s">
        <v>0</v>
      </c>
      <c r="V3827" t="s">
        <v>5991</v>
      </c>
      <c r="W3827" s="1">
        <v>5.1237199999999998E-5</v>
      </c>
      <c r="Y3827" t="s">
        <v>0</v>
      </c>
      <c r="Z3827" t="s">
        <v>3290</v>
      </c>
      <c r="AA3827">
        <v>2.0611800000000001E-4</v>
      </c>
      <c r="AC3827" t="s">
        <v>0</v>
      </c>
      <c r="AD3827" t="s">
        <v>3367</v>
      </c>
      <c r="AE3827" s="1">
        <v>5.7168799999999997E-6</v>
      </c>
      <c r="AG3827" t="s">
        <v>0</v>
      </c>
      <c r="AH3827" t="s">
        <v>8359</v>
      </c>
      <c r="AI3827" s="1">
        <v>4.2904700000000003E-6</v>
      </c>
      <c r="AK3827" t="s">
        <v>0</v>
      </c>
      <c r="AL3827" t="s">
        <v>4315</v>
      </c>
      <c r="AM3827">
        <v>1.5154299999999999E-3</v>
      </c>
      <c r="AO3827" t="s">
        <v>0</v>
      </c>
      <c r="AP3827" t="s">
        <v>8880</v>
      </c>
      <c r="AQ3827" s="1">
        <v>6.3511199999999996E-5</v>
      </c>
      <c r="AS3827" t="s">
        <v>0</v>
      </c>
      <c r="AT3827" t="s">
        <v>8810</v>
      </c>
      <c r="AU3827" s="1">
        <v>3.00164E-6</v>
      </c>
    </row>
    <row r="3828" spans="5:47">
      <c r="E3828" t="s">
        <v>0</v>
      </c>
      <c r="F3828" t="s">
        <v>9778</v>
      </c>
      <c r="G3828" s="1">
        <v>4.6435499999999998E-6</v>
      </c>
      <c r="I3828" t="s">
        <v>0</v>
      </c>
      <c r="J3828" t="s">
        <v>2763</v>
      </c>
      <c r="K3828">
        <v>1.2012500000000001E-4</v>
      </c>
      <c r="M3828" t="s">
        <v>0</v>
      </c>
      <c r="N3828" t="s">
        <v>9910</v>
      </c>
      <c r="O3828" s="1">
        <v>5.5420700000000001E-7</v>
      </c>
      <c r="Q3828" t="s">
        <v>0</v>
      </c>
      <c r="R3828" t="s">
        <v>8446</v>
      </c>
      <c r="S3828" s="1">
        <v>4.3071599999999998E-7</v>
      </c>
      <c r="U3828" t="s">
        <v>0</v>
      </c>
      <c r="V3828" t="s">
        <v>4473</v>
      </c>
      <c r="W3828" s="1">
        <v>8.4903799999999995E-6</v>
      </c>
      <c r="Y3828" t="s">
        <v>0</v>
      </c>
      <c r="Z3828" t="s">
        <v>9335</v>
      </c>
      <c r="AA3828" s="1">
        <v>2.7926399999999998E-7</v>
      </c>
      <c r="AC3828" t="s">
        <v>0</v>
      </c>
      <c r="AD3828" t="s">
        <v>1472</v>
      </c>
      <c r="AE3828">
        <v>2.0204899999999999E-4</v>
      </c>
      <c r="AG3828" t="s">
        <v>0</v>
      </c>
      <c r="AH3828" t="s">
        <v>8432</v>
      </c>
      <c r="AI3828" s="1">
        <v>3.82673E-7</v>
      </c>
      <c r="AK3828" t="s">
        <v>0</v>
      </c>
      <c r="AL3828" t="s">
        <v>8902</v>
      </c>
      <c r="AM3828">
        <v>1.9521100000000001E-4</v>
      </c>
      <c r="AO3828" t="s">
        <v>0</v>
      </c>
      <c r="AP3828" t="s">
        <v>611</v>
      </c>
      <c r="AQ3828" s="1">
        <v>2.85866E-6</v>
      </c>
      <c r="AS3828" t="s">
        <v>0</v>
      </c>
      <c r="AT3828" t="s">
        <v>8811</v>
      </c>
      <c r="AU3828" s="1">
        <v>2.85829E-5</v>
      </c>
    </row>
    <row r="3829" spans="5:47">
      <c r="E3829" t="s">
        <v>0</v>
      </c>
      <c r="F3829" t="s">
        <v>2391</v>
      </c>
      <c r="G3829" s="1">
        <v>3.693E-5</v>
      </c>
      <c r="I3829" t="s">
        <v>0</v>
      </c>
      <c r="J3829" t="s">
        <v>2689</v>
      </c>
      <c r="K3829">
        <v>1.08872E-4</v>
      </c>
      <c r="M3829" t="s">
        <v>0</v>
      </c>
      <c r="N3829" t="s">
        <v>9911</v>
      </c>
      <c r="O3829" s="1">
        <v>2.55233E-5</v>
      </c>
      <c r="Q3829" t="s">
        <v>0</v>
      </c>
      <c r="R3829" t="s">
        <v>1362</v>
      </c>
      <c r="S3829">
        <v>1.4371500000000001E-3</v>
      </c>
      <c r="U3829" t="s">
        <v>0</v>
      </c>
      <c r="V3829" t="s">
        <v>4290</v>
      </c>
      <c r="W3829" s="1">
        <v>1.0502999999999999E-5</v>
      </c>
      <c r="Y3829" t="s">
        <v>0</v>
      </c>
      <c r="Z3829" t="s">
        <v>5163</v>
      </c>
      <c r="AA3829">
        <v>3.2476500000000003E-4</v>
      </c>
      <c r="AC3829" t="s">
        <v>0</v>
      </c>
      <c r="AD3829" t="s">
        <v>5988</v>
      </c>
      <c r="AE3829" s="1">
        <v>7.0550900000000002E-5</v>
      </c>
      <c r="AG3829" t="s">
        <v>0</v>
      </c>
      <c r="AH3829" t="s">
        <v>5004</v>
      </c>
      <c r="AI3829" s="1">
        <v>1.37214E-5</v>
      </c>
      <c r="AK3829" t="s">
        <v>0</v>
      </c>
      <c r="AL3829" t="s">
        <v>4316</v>
      </c>
      <c r="AM3829" s="1">
        <v>6.3426699999999999E-6</v>
      </c>
      <c r="AO3829" t="s">
        <v>0</v>
      </c>
      <c r="AP3829" t="s">
        <v>2168</v>
      </c>
      <c r="AQ3829" s="1">
        <v>4.6517400000000003E-5</v>
      </c>
      <c r="AS3829" t="s">
        <v>0</v>
      </c>
      <c r="AT3829" t="s">
        <v>4582</v>
      </c>
      <c r="AU3829">
        <v>2.5725100000000001E-4</v>
      </c>
    </row>
    <row r="3830" spans="5:47">
      <c r="E3830" t="s">
        <v>0</v>
      </c>
      <c r="F3830" t="s">
        <v>10304</v>
      </c>
      <c r="G3830" s="1">
        <v>7.5726400000000001E-5</v>
      </c>
      <c r="I3830" t="s">
        <v>0</v>
      </c>
      <c r="J3830" t="s">
        <v>8088</v>
      </c>
      <c r="K3830" s="1">
        <v>7.08031E-5</v>
      </c>
      <c r="M3830" t="s">
        <v>0</v>
      </c>
      <c r="N3830" t="s">
        <v>2216</v>
      </c>
      <c r="O3830" s="1">
        <v>5.5420700000000001E-7</v>
      </c>
      <c r="Q3830" t="s">
        <v>0</v>
      </c>
      <c r="R3830" t="s">
        <v>9395</v>
      </c>
      <c r="S3830" s="1">
        <v>1.17919E-6</v>
      </c>
      <c r="U3830" t="s">
        <v>0</v>
      </c>
      <c r="V3830" t="s">
        <v>2598</v>
      </c>
      <c r="W3830" s="1">
        <v>1.6297799999999999E-6</v>
      </c>
      <c r="Y3830" t="s">
        <v>0</v>
      </c>
      <c r="Z3830" t="s">
        <v>263</v>
      </c>
      <c r="AA3830" s="1">
        <v>2.7926399999999998E-7</v>
      </c>
      <c r="AC3830" t="s">
        <v>0</v>
      </c>
      <c r="AD3830" t="s">
        <v>4599</v>
      </c>
      <c r="AE3830">
        <v>1.7879300000000001E-4</v>
      </c>
      <c r="AG3830" t="s">
        <v>0</v>
      </c>
      <c r="AH3830" t="s">
        <v>9642</v>
      </c>
      <c r="AI3830" s="1">
        <v>3.5474800000000002E-6</v>
      </c>
      <c r="AK3830" t="s">
        <v>0</v>
      </c>
      <c r="AL3830" t="s">
        <v>8903</v>
      </c>
      <c r="AM3830" s="1">
        <v>1.8580300000000001E-7</v>
      </c>
      <c r="AO3830" t="s">
        <v>0</v>
      </c>
      <c r="AP3830" t="s">
        <v>8881</v>
      </c>
      <c r="AQ3830" s="1">
        <v>4.06909E-5</v>
      </c>
      <c r="AS3830" t="s">
        <v>0</v>
      </c>
      <c r="AT3830" t="s">
        <v>4432</v>
      </c>
      <c r="AU3830">
        <v>2.3635299999999999E-4</v>
      </c>
    </row>
    <row r="3831" spans="5:47">
      <c r="E3831" t="s">
        <v>0</v>
      </c>
      <c r="F3831" t="s">
        <v>10305</v>
      </c>
      <c r="G3831" s="1">
        <v>1.8111900000000001E-6</v>
      </c>
      <c r="I3831" t="s">
        <v>0</v>
      </c>
      <c r="J3831" t="s">
        <v>10014</v>
      </c>
      <c r="K3831">
        <v>4.32724E-4</v>
      </c>
      <c r="M3831" t="s">
        <v>0</v>
      </c>
      <c r="N3831" t="s">
        <v>9912</v>
      </c>
      <c r="O3831" s="1">
        <v>5.8969899999999999E-5</v>
      </c>
      <c r="Q3831" t="s">
        <v>0</v>
      </c>
      <c r="R3831" t="s">
        <v>9239</v>
      </c>
      <c r="S3831" s="1">
        <v>1.89515E-6</v>
      </c>
      <c r="U3831" t="s">
        <v>0</v>
      </c>
      <c r="V3831" t="s">
        <v>5281</v>
      </c>
      <c r="W3831">
        <v>3.2343699999999999E-4</v>
      </c>
      <c r="Y3831" t="s">
        <v>0</v>
      </c>
      <c r="Z3831" t="s">
        <v>4998</v>
      </c>
      <c r="AA3831">
        <v>8.4715799999999998E-4</v>
      </c>
      <c r="AC3831" t="s">
        <v>0</v>
      </c>
      <c r="AD3831" t="s">
        <v>4600</v>
      </c>
      <c r="AE3831" s="1">
        <v>2.6433700000000001E-5</v>
      </c>
      <c r="AG3831" t="s">
        <v>0</v>
      </c>
      <c r="AH3831" t="s">
        <v>799</v>
      </c>
      <c r="AI3831">
        <v>1.0360600000000001E-3</v>
      </c>
      <c r="AK3831" t="s">
        <v>0</v>
      </c>
      <c r="AL3831" t="s">
        <v>8904</v>
      </c>
      <c r="AM3831" s="1">
        <v>2.3337400000000001E-5</v>
      </c>
      <c r="AO3831" t="s">
        <v>0</v>
      </c>
      <c r="AP3831" t="s">
        <v>3989</v>
      </c>
      <c r="AQ3831">
        <v>1.2261600000000001E-4</v>
      </c>
      <c r="AS3831" t="s">
        <v>0</v>
      </c>
      <c r="AT3831" t="s">
        <v>3422</v>
      </c>
      <c r="AU3831">
        <v>1.7725600000000001E-4</v>
      </c>
    </row>
    <row r="3832" spans="5:47">
      <c r="E3832" t="s">
        <v>0</v>
      </c>
      <c r="F3832" t="s">
        <v>7673</v>
      </c>
      <c r="G3832" s="1">
        <v>4.6435499999999998E-6</v>
      </c>
      <c r="I3832" t="s">
        <v>0</v>
      </c>
      <c r="J3832" t="s">
        <v>882</v>
      </c>
      <c r="K3832">
        <v>1.79218E-3</v>
      </c>
      <c r="M3832" t="s">
        <v>0</v>
      </c>
      <c r="N3832" t="s">
        <v>8315</v>
      </c>
      <c r="O3832" s="1">
        <v>6.7861599999999994E-5</v>
      </c>
      <c r="Q3832" t="s">
        <v>0</v>
      </c>
      <c r="R3832" t="s">
        <v>9491</v>
      </c>
      <c r="S3832" s="1">
        <v>4.3219899999999999E-7</v>
      </c>
      <c r="U3832" t="s">
        <v>0</v>
      </c>
      <c r="V3832" t="s">
        <v>9110</v>
      </c>
      <c r="W3832" s="1">
        <v>5.6127500000000001E-5</v>
      </c>
      <c r="Y3832" t="s">
        <v>0</v>
      </c>
      <c r="Z3832" t="s">
        <v>9339</v>
      </c>
      <c r="AA3832">
        <v>5.2380199999999997E-4</v>
      </c>
      <c r="AC3832" t="s">
        <v>0</v>
      </c>
      <c r="AD3832" t="s">
        <v>9266</v>
      </c>
      <c r="AE3832" s="1">
        <v>2.4748399999999999E-7</v>
      </c>
      <c r="AG3832" t="s">
        <v>0</v>
      </c>
      <c r="AH3832" t="s">
        <v>9242</v>
      </c>
      <c r="AI3832" s="1">
        <v>3.9239099999999997E-6</v>
      </c>
      <c r="AK3832" t="s">
        <v>0</v>
      </c>
      <c r="AL3832" t="s">
        <v>1237</v>
      </c>
      <c r="AM3832" s="1">
        <v>1.9640000000000002E-6</v>
      </c>
      <c r="AO3832" t="s">
        <v>0</v>
      </c>
      <c r="AP3832" t="s">
        <v>4962</v>
      </c>
      <c r="AQ3832" s="1">
        <v>2.2308100000000001E-5</v>
      </c>
      <c r="AS3832" t="s">
        <v>0</v>
      </c>
      <c r="AT3832" t="s">
        <v>8812</v>
      </c>
      <c r="AU3832" s="1">
        <v>1.5117700000000001E-6</v>
      </c>
    </row>
    <row r="3833" spans="5:47">
      <c r="E3833" t="s">
        <v>0</v>
      </c>
      <c r="F3833" t="s">
        <v>958</v>
      </c>
      <c r="G3833" s="1">
        <v>3.5354300000000001E-5</v>
      </c>
      <c r="I3833" t="s">
        <v>0</v>
      </c>
      <c r="J3833" t="s">
        <v>1649</v>
      </c>
      <c r="K3833">
        <v>1.15136E-4</v>
      </c>
      <c r="M3833" t="s">
        <v>0</v>
      </c>
      <c r="N3833" t="s">
        <v>9909</v>
      </c>
      <c r="O3833" s="1">
        <v>3.4538900000000002E-5</v>
      </c>
      <c r="Q3833" t="s">
        <v>0</v>
      </c>
      <c r="R3833" t="s">
        <v>9493</v>
      </c>
      <c r="S3833" s="1">
        <v>4.2773900000000001E-5</v>
      </c>
      <c r="U3833" t="s">
        <v>0</v>
      </c>
      <c r="V3833" t="s">
        <v>2613</v>
      </c>
      <c r="W3833" s="1">
        <v>2.1156099999999999E-5</v>
      </c>
      <c r="Y3833" t="s">
        <v>0</v>
      </c>
      <c r="Z3833" t="s">
        <v>5483</v>
      </c>
      <c r="AA3833" s="1">
        <v>4.2057900000000003E-5</v>
      </c>
      <c r="AC3833" t="s">
        <v>0</v>
      </c>
      <c r="AD3833" t="s">
        <v>6308</v>
      </c>
      <c r="AE3833">
        <v>3.1878599999999999E-4</v>
      </c>
      <c r="AG3833" t="s">
        <v>0</v>
      </c>
      <c r="AH3833" t="s">
        <v>4144</v>
      </c>
      <c r="AI3833" s="1">
        <v>4.4162500000000003E-5</v>
      </c>
      <c r="AK3833" t="s">
        <v>0</v>
      </c>
      <c r="AL3833" t="s">
        <v>6322</v>
      </c>
      <c r="AM3833">
        <v>1.92129E-4</v>
      </c>
      <c r="AO3833" t="s">
        <v>0</v>
      </c>
      <c r="AP3833" t="s">
        <v>4961</v>
      </c>
      <c r="AQ3833" s="1">
        <v>8.8863799999999994E-5</v>
      </c>
      <c r="AS3833" t="s">
        <v>0</v>
      </c>
      <c r="AT3833" t="s">
        <v>537</v>
      </c>
      <c r="AU3833" s="1">
        <v>7.0741900000000001E-6</v>
      </c>
    </row>
    <row r="3834" spans="5:47">
      <c r="E3834" t="s">
        <v>0</v>
      </c>
      <c r="F3834" t="s">
        <v>8899</v>
      </c>
      <c r="G3834" s="1">
        <v>6.1054099999999999E-6</v>
      </c>
      <c r="I3834" t="s">
        <v>0</v>
      </c>
      <c r="J3834" t="s">
        <v>8754</v>
      </c>
      <c r="K3834">
        <v>1.3519199999999999E-4</v>
      </c>
      <c r="M3834" t="s">
        <v>0</v>
      </c>
      <c r="N3834" t="s">
        <v>6259</v>
      </c>
      <c r="O3834" s="1">
        <v>1.4963599999999999E-6</v>
      </c>
      <c r="Q3834" t="s">
        <v>0</v>
      </c>
      <c r="R3834" t="s">
        <v>9494</v>
      </c>
      <c r="S3834" s="1">
        <v>5.9308200000000002E-5</v>
      </c>
      <c r="U3834" t="s">
        <v>0</v>
      </c>
      <c r="V3834" t="s">
        <v>9364</v>
      </c>
      <c r="W3834" s="1">
        <v>3.9363100000000003E-5</v>
      </c>
      <c r="Y3834" t="s">
        <v>0</v>
      </c>
      <c r="Z3834" t="s">
        <v>9818</v>
      </c>
      <c r="AA3834" s="1">
        <v>6.7316899999999999E-5</v>
      </c>
      <c r="AC3834" t="s">
        <v>0</v>
      </c>
      <c r="AD3834" t="s">
        <v>6307</v>
      </c>
      <c r="AE3834">
        <v>3.1940000000000001E-4</v>
      </c>
      <c r="AG3834" t="s">
        <v>0</v>
      </c>
      <c r="AH3834" t="s">
        <v>4143</v>
      </c>
      <c r="AI3834" s="1">
        <v>3.41709E-6</v>
      </c>
      <c r="AK3834" t="s">
        <v>0</v>
      </c>
      <c r="AL3834" t="s">
        <v>6323</v>
      </c>
      <c r="AM3834" s="1">
        <v>2.0045200000000002E-6</v>
      </c>
      <c r="AO3834" t="s">
        <v>0</v>
      </c>
      <c r="AP3834" t="s">
        <v>583</v>
      </c>
      <c r="AQ3834">
        <v>4.7413499999999999E-4</v>
      </c>
      <c r="AS3834" t="s">
        <v>0</v>
      </c>
      <c r="AT3834" t="s">
        <v>8813</v>
      </c>
      <c r="AU3834" s="1">
        <v>2.7021999999999999E-7</v>
      </c>
    </row>
    <row r="3835" spans="5:47">
      <c r="E3835" t="s">
        <v>0</v>
      </c>
      <c r="F3835" t="s">
        <v>1752</v>
      </c>
      <c r="G3835">
        <v>1.37806E-3</v>
      </c>
      <c r="I3835" t="s">
        <v>0</v>
      </c>
      <c r="J3835" t="s">
        <v>1991</v>
      </c>
      <c r="K3835" s="1">
        <v>9.3674199999999992E-6</v>
      </c>
      <c r="M3835" t="s">
        <v>0</v>
      </c>
      <c r="N3835" t="s">
        <v>6262</v>
      </c>
      <c r="O3835">
        <v>3.95516E-4</v>
      </c>
      <c r="Q3835" t="s">
        <v>0</v>
      </c>
      <c r="R3835" t="s">
        <v>2310</v>
      </c>
      <c r="S3835">
        <v>1.01768E-2</v>
      </c>
      <c r="U3835" t="s">
        <v>0</v>
      </c>
      <c r="V3835" t="s">
        <v>9365</v>
      </c>
      <c r="W3835" s="1">
        <v>1.6297799999999999E-6</v>
      </c>
      <c r="Y3835" t="s">
        <v>0</v>
      </c>
      <c r="Z3835" t="s">
        <v>5484</v>
      </c>
      <c r="AA3835" s="1">
        <v>1.4661400000000001E-6</v>
      </c>
      <c r="AC3835" t="s">
        <v>0</v>
      </c>
      <c r="AD3835" t="s">
        <v>9267</v>
      </c>
      <c r="AE3835" s="1">
        <v>8.7856900000000004E-7</v>
      </c>
      <c r="AG3835" t="s">
        <v>0</v>
      </c>
      <c r="AH3835" t="s">
        <v>1638</v>
      </c>
      <c r="AI3835" s="1">
        <v>3.2529500000000001E-5</v>
      </c>
      <c r="AK3835" t="s">
        <v>0</v>
      </c>
      <c r="AL3835" t="s">
        <v>8905</v>
      </c>
      <c r="AM3835" s="1">
        <v>1.8580300000000001E-7</v>
      </c>
      <c r="AO3835" t="s">
        <v>0</v>
      </c>
      <c r="AP3835" t="s">
        <v>6044</v>
      </c>
      <c r="AQ3835" s="1">
        <v>4.4009099999999998E-5</v>
      </c>
      <c r="AS3835" t="s">
        <v>0</v>
      </c>
      <c r="AT3835" t="s">
        <v>8814</v>
      </c>
      <c r="AU3835" s="1">
        <v>2.6519100000000002E-5</v>
      </c>
    </row>
    <row r="3836" spans="5:47">
      <c r="E3836" t="s">
        <v>0</v>
      </c>
      <c r="F3836" t="s">
        <v>10252</v>
      </c>
      <c r="G3836" s="1">
        <v>3.1816900000000001E-6</v>
      </c>
      <c r="I3836" t="s">
        <v>0</v>
      </c>
      <c r="J3836" t="s">
        <v>10254</v>
      </c>
      <c r="K3836" s="1">
        <v>4.0019599999999999E-5</v>
      </c>
      <c r="M3836" t="s">
        <v>0</v>
      </c>
      <c r="N3836" t="s">
        <v>4925</v>
      </c>
      <c r="O3836">
        <v>3.09191E-4</v>
      </c>
      <c r="Q3836" t="s">
        <v>0</v>
      </c>
      <c r="R3836" t="s">
        <v>2698</v>
      </c>
      <c r="S3836" s="1">
        <v>2.6486E-5</v>
      </c>
      <c r="U3836" t="s">
        <v>0</v>
      </c>
      <c r="V3836" t="s">
        <v>9181</v>
      </c>
      <c r="W3836" s="1">
        <v>8.3817299999999997E-7</v>
      </c>
      <c r="Y3836" t="s">
        <v>0</v>
      </c>
      <c r="Z3836" t="s">
        <v>6861</v>
      </c>
      <c r="AA3836">
        <v>2.37288E-4</v>
      </c>
      <c r="AC3836" t="s">
        <v>0</v>
      </c>
      <c r="AD3836" t="s">
        <v>6201</v>
      </c>
      <c r="AE3836" s="1">
        <v>7.2212599999999994E-5</v>
      </c>
      <c r="AG3836" t="s">
        <v>0</v>
      </c>
      <c r="AH3836" t="s">
        <v>2842</v>
      </c>
      <c r="AI3836">
        <v>1.62485E-4</v>
      </c>
      <c r="AK3836" t="s">
        <v>0</v>
      </c>
      <c r="AL3836" t="s">
        <v>6325</v>
      </c>
      <c r="AM3836">
        <v>2.2840299999999999E-4</v>
      </c>
      <c r="AO3836" t="s">
        <v>0</v>
      </c>
      <c r="AP3836" t="s">
        <v>1287</v>
      </c>
      <c r="AQ3836" s="1">
        <v>6.3596400000000007E-5</v>
      </c>
      <c r="AS3836" t="s">
        <v>0</v>
      </c>
      <c r="AT3836" t="s">
        <v>4088</v>
      </c>
      <c r="AU3836" s="1">
        <v>8.5395999999999994E-5</v>
      </c>
    </row>
    <row r="3837" spans="5:47">
      <c r="E3837" t="s">
        <v>0</v>
      </c>
      <c r="F3837" t="s">
        <v>4249</v>
      </c>
      <c r="G3837">
        <v>1.46444E-4</v>
      </c>
      <c r="I3837" t="s">
        <v>0</v>
      </c>
      <c r="J3837" t="s">
        <v>6394</v>
      </c>
      <c r="K3837">
        <v>1.0672599999999999E-4</v>
      </c>
      <c r="M3837" t="s">
        <v>0</v>
      </c>
      <c r="N3837" t="s">
        <v>8718</v>
      </c>
      <c r="O3837" s="1">
        <v>5.5420700000000001E-7</v>
      </c>
      <c r="Q3837" t="s">
        <v>0</v>
      </c>
      <c r="R3837" t="s">
        <v>8978</v>
      </c>
      <c r="S3837">
        <v>4.5849899999999997E-3</v>
      </c>
      <c r="U3837" t="s">
        <v>0</v>
      </c>
      <c r="V3837" t="s">
        <v>6198</v>
      </c>
      <c r="W3837" s="1">
        <v>1.0180700000000001E-5</v>
      </c>
      <c r="Y3837" t="s">
        <v>0</v>
      </c>
      <c r="Z3837" t="s">
        <v>9817</v>
      </c>
      <c r="AA3837" s="1">
        <v>1.3065500000000001E-5</v>
      </c>
      <c r="AC3837" t="s">
        <v>0</v>
      </c>
      <c r="AD3837" t="s">
        <v>9268</v>
      </c>
      <c r="AE3837">
        <v>2.04192E-3</v>
      </c>
      <c r="AG3837" t="s">
        <v>0</v>
      </c>
      <c r="AH3837" t="s">
        <v>9243</v>
      </c>
      <c r="AI3837" s="1">
        <v>8.4705199999999993E-6</v>
      </c>
      <c r="AK3837" t="s">
        <v>0</v>
      </c>
      <c r="AL3837" t="s">
        <v>8908</v>
      </c>
      <c r="AM3837" s="1">
        <v>2.5894999999999999E-6</v>
      </c>
      <c r="AO3837" t="s">
        <v>0</v>
      </c>
      <c r="AP3837" t="s">
        <v>8882</v>
      </c>
      <c r="AQ3837">
        <v>5.1561399999999996E-4</v>
      </c>
      <c r="AS3837" t="s">
        <v>0</v>
      </c>
      <c r="AT3837" t="s">
        <v>4087</v>
      </c>
      <c r="AU3837" s="1">
        <v>8.4896300000000002E-5</v>
      </c>
    </row>
    <row r="3838" spans="5:47">
      <c r="E3838" t="s">
        <v>0</v>
      </c>
      <c r="F3838" t="s">
        <v>4072</v>
      </c>
      <c r="G3838">
        <v>4.15847E-4</v>
      </c>
      <c r="I3838" t="s">
        <v>0</v>
      </c>
      <c r="J3838" t="s">
        <v>4735</v>
      </c>
      <c r="K3838">
        <v>3.12541E-4</v>
      </c>
      <c r="M3838" t="s">
        <v>0</v>
      </c>
      <c r="N3838" t="s">
        <v>9631</v>
      </c>
      <c r="O3838" s="1">
        <v>6.6782200000000004E-6</v>
      </c>
      <c r="Q3838" t="s">
        <v>0</v>
      </c>
      <c r="R3838" t="s">
        <v>4692</v>
      </c>
      <c r="S3838" s="1">
        <v>2.71984E-5</v>
      </c>
      <c r="U3838" t="s">
        <v>0</v>
      </c>
      <c r="V3838" t="s">
        <v>9655</v>
      </c>
      <c r="W3838" s="1">
        <v>3.1043499999999999E-7</v>
      </c>
      <c r="Y3838" t="s">
        <v>0</v>
      </c>
      <c r="Z3838" t="s">
        <v>7233</v>
      </c>
      <c r="AA3838" s="1">
        <v>2.7926399999999998E-7</v>
      </c>
      <c r="AC3838" t="s">
        <v>0</v>
      </c>
      <c r="AD3838" t="s">
        <v>9269</v>
      </c>
      <c r="AE3838" s="1">
        <v>2.4748399999999999E-7</v>
      </c>
      <c r="AG3838" t="s">
        <v>0</v>
      </c>
      <c r="AH3838" t="s">
        <v>5121</v>
      </c>
      <c r="AI3838" s="1">
        <v>9.2922499999999997E-5</v>
      </c>
      <c r="AK3838" t="s">
        <v>0</v>
      </c>
      <c r="AL3838" t="s">
        <v>8909</v>
      </c>
      <c r="AM3838" s="1">
        <v>5.0250500000000003E-5</v>
      </c>
      <c r="AO3838" t="s">
        <v>0</v>
      </c>
      <c r="AP3838" t="s">
        <v>2867</v>
      </c>
      <c r="AQ3838">
        <v>5.4648800000000003E-4</v>
      </c>
      <c r="AS3838" t="s">
        <v>0</v>
      </c>
      <c r="AT3838" t="s">
        <v>6450</v>
      </c>
      <c r="AU3838" s="1">
        <v>4.55549E-7</v>
      </c>
    </row>
    <row r="3839" spans="5:47">
      <c r="E3839" t="s">
        <v>0</v>
      </c>
      <c r="F3839" t="s">
        <v>895</v>
      </c>
      <c r="G3839" s="1">
        <v>7.7279299999999997E-6</v>
      </c>
      <c r="I3839" t="s">
        <v>0</v>
      </c>
      <c r="J3839" t="s">
        <v>1313</v>
      </c>
      <c r="K3839">
        <v>3.9207000000000001E-4</v>
      </c>
      <c r="M3839" t="s">
        <v>0</v>
      </c>
      <c r="N3839" t="s">
        <v>4591</v>
      </c>
      <c r="O3839" s="1">
        <v>1.4963599999999999E-6</v>
      </c>
      <c r="Q3839" t="s">
        <v>0</v>
      </c>
      <c r="R3839" t="s">
        <v>4228</v>
      </c>
      <c r="S3839" s="1">
        <v>4.8240199999999996E-6</v>
      </c>
      <c r="U3839" t="s">
        <v>0</v>
      </c>
      <c r="V3839" t="s">
        <v>721</v>
      </c>
      <c r="W3839" s="1">
        <v>8.4412099999999998E-5</v>
      </c>
      <c r="Y3839" t="s">
        <v>0</v>
      </c>
      <c r="Z3839" t="s">
        <v>6559</v>
      </c>
      <c r="AA3839">
        <v>2.2626800000000001E-4</v>
      </c>
      <c r="AC3839" t="s">
        <v>0</v>
      </c>
      <c r="AD3839" t="s">
        <v>2620</v>
      </c>
      <c r="AE3839" s="1">
        <v>7.6583900000000004E-5</v>
      </c>
      <c r="AG3839" t="s">
        <v>0</v>
      </c>
      <c r="AH3839" t="s">
        <v>9170</v>
      </c>
      <c r="AI3839" s="1">
        <v>2.0685E-7</v>
      </c>
      <c r="AK3839" t="s">
        <v>0</v>
      </c>
      <c r="AL3839" t="s">
        <v>8910</v>
      </c>
      <c r="AM3839" s="1">
        <v>1.9819500000000001E-6</v>
      </c>
      <c r="AO3839" t="s">
        <v>0</v>
      </c>
      <c r="AP3839" t="s">
        <v>1999</v>
      </c>
      <c r="AQ3839">
        <v>1.9231399999999999E-4</v>
      </c>
      <c r="AS3839" t="s">
        <v>0</v>
      </c>
      <c r="AT3839" t="s">
        <v>8815</v>
      </c>
      <c r="AU3839" s="1">
        <v>4.8074700000000002E-5</v>
      </c>
    </row>
    <row r="3840" spans="5:47">
      <c r="E3840" t="s">
        <v>0</v>
      </c>
      <c r="F3840" t="s">
        <v>8009</v>
      </c>
      <c r="G3840" s="1">
        <v>1.71983E-6</v>
      </c>
      <c r="I3840" t="s">
        <v>0</v>
      </c>
      <c r="J3840" t="s">
        <v>10030</v>
      </c>
      <c r="K3840" s="1">
        <v>2.5283099999999999E-5</v>
      </c>
      <c r="M3840" t="s">
        <v>0</v>
      </c>
      <c r="N3840" t="s">
        <v>555</v>
      </c>
      <c r="O3840" s="1">
        <v>7.1597699999999994E-5</v>
      </c>
      <c r="Q3840" t="s">
        <v>0</v>
      </c>
      <c r="R3840" t="s">
        <v>8007</v>
      </c>
      <c r="S3840">
        <v>1.4828399999999999E-4</v>
      </c>
      <c r="U3840" t="s">
        <v>0</v>
      </c>
      <c r="V3840" t="s">
        <v>2112</v>
      </c>
      <c r="W3840" s="1">
        <v>2.8796300000000001E-5</v>
      </c>
      <c r="Y3840" t="s">
        <v>0</v>
      </c>
      <c r="Z3840" t="s">
        <v>6033</v>
      </c>
      <c r="AA3840" s="1">
        <v>3.2394400000000003E-5</v>
      </c>
      <c r="AC3840" t="s">
        <v>0</v>
      </c>
      <c r="AD3840" t="s">
        <v>9272</v>
      </c>
      <c r="AE3840">
        <v>1.06718E-3</v>
      </c>
      <c r="AG3840" t="s">
        <v>0</v>
      </c>
      <c r="AH3840" t="s">
        <v>3673</v>
      </c>
      <c r="AI3840">
        <v>1.08989E-4</v>
      </c>
      <c r="AK3840" t="s">
        <v>0</v>
      </c>
      <c r="AL3840" t="s">
        <v>8911</v>
      </c>
      <c r="AM3840">
        <v>2.0578099999999999E-4</v>
      </c>
      <c r="AO3840" t="s">
        <v>0</v>
      </c>
      <c r="AP3840" t="s">
        <v>2953</v>
      </c>
      <c r="AQ3840" s="1">
        <v>8.9098599999999998E-6</v>
      </c>
      <c r="AS3840" t="s">
        <v>0</v>
      </c>
      <c r="AT3840" t="s">
        <v>5254</v>
      </c>
      <c r="AU3840" s="1">
        <v>9.5815699999999995E-6</v>
      </c>
    </row>
    <row r="3841" spans="5:47">
      <c r="E3841" t="s">
        <v>0</v>
      </c>
      <c r="F3841" t="s">
        <v>7421</v>
      </c>
      <c r="G3841" s="1">
        <v>7.1889200000000003E-5</v>
      </c>
      <c r="I3841" t="s">
        <v>0</v>
      </c>
      <c r="J3841" t="s">
        <v>4830</v>
      </c>
      <c r="K3841">
        <v>1.15544E-4</v>
      </c>
      <c r="M3841" t="s">
        <v>0</v>
      </c>
      <c r="N3841" t="s">
        <v>8119</v>
      </c>
      <c r="O3841" s="1">
        <v>2.66016E-5</v>
      </c>
      <c r="Q3841" t="s">
        <v>0</v>
      </c>
      <c r="R3841" t="s">
        <v>9798</v>
      </c>
      <c r="S3841" s="1">
        <v>1.89515E-6</v>
      </c>
      <c r="U3841" t="s">
        <v>0</v>
      </c>
      <c r="V3841" t="s">
        <v>9478</v>
      </c>
      <c r="W3841" s="1">
        <v>3.4768599999999999E-6</v>
      </c>
      <c r="Y3841" t="s">
        <v>0</v>
      </c>
      <c r="Z3841" t="s">
        <v>8079</v>
      </c>
      <c r="AA3841" s="1">
        <v>4.9399199999999996E-6</v>
      </c>
      <c r="AC3841" t="s">
        <v>0</v>
      </c>
      <c r="AD3841" t="s">
        <v>9275</v>
      </c>
      <c r="AE3841" s="1">
        <v>1.4762399999999999E-5</v>
      </c>
      <c r="AG3841" t="s">
        <v>0</v>
      </c>
      <c r="AH3841" t="s">
        <v>3670</v>
      </c>
      <c r="AI3841">
        <v>7.4421100000000005E-4</v>
      </c>
      <c r="AK3841" t="s">
        <v>0</v>
      </c>
      <c r="AL3841" t="s">
        <v>2120</v>
      </c>
      <c r="AM3841" s="1">
        <v>1.9230699999999999E-6</v>
      </c>
      <c r="AO3841" t="s">
        <v>0</v>
      </c>
      <c r="AP3841" t="s">
        <v>25</v>
      </c>
      <c r="AQ3841" s="1">
        <v>6.0358400000000001E-5</v>
      </c>
      <c r="AS3841" t="s">
        <v>0</v>
      </c>
      <c r="AT3841" t="s">
        <v>8816</v>
      </c>
      <c r="AU3841">
        <v>1.3063300000000001E-4</v>
      </c>
    </row>
    <row r="3842" spans="5:47">
      <c r="E3842" t="s">
        <v>0</v>
      </c>
      <c r="F3842" t="s">
        <v>4032</v>
      </c>
      <c r="G3842">
        <v>5.8164999999999996E-4</v>
      </c>
      <c r="I3842" t="s">
        <v>0</v>
      </c>
      <c r="J3842" t="s">
        <v>5813</v>
      </c>
      <c r="K3842" s="1">
        <v>2.55372E-5</v>
      </c>
      <c r="M3842" t="s">
        <v>0</v>
      </c>
      <c r="N3842" t="s">
        <v>6243</v>
      </c>
      <c r="O3842">
        <v>1.36172E-4</v>
      </c>
      <c r="Q3842" t="s">
        <v>0</v>
      </c>
      <c r="R3842" t="s">
        <v>3560</v>
      </c>
      <c r="S3842" s="1">
        <v>3.4906200000000001E-5</v>
      </c>
      <c r="U3842" t="s">
        <v>0</v>
      </c>
      <c r="V3842" t="s">
        <v>4040</v>
      </c>
      <c r="W3842">
        <v>1.84508E-4</v>
      </c>
      <c r="Y3842" t="s">
        <v>0</v>
      </c>
      <c r="Z3842" t="s">
        <v>8080</v>
      </c>
      <c r="AA3842">
        <v>4.3310499999999998E-4</v>
      </c>
      <c r="AC3842" t="s">
        <v>0</v>
      </c>
      <c r="AD3842" t="s">
        <v>6344</v>
      </c>
      <c r="AE3842">
        <v>1.60961E-3</v>
      </c>
      <c r="AG3842" t="s">
        <v>0</v>
      </c>
      <c r="AH3842" t="s">
        <v>3672</v>
      </c>
      <c r="AI3842">
        <v>2.1321E-4</v>
      </c>
      <c r="AK3842" t="s">
        <v>0</v>
      </c>
      <c r="AL3842" t="s">
        <v>5117</v>
      </c>
      <c r="AM3842" s="1">
        <v>4.3101800000000001E-5</v>
      </c>
      <c r="AO3842" t="s">
        <v>0</v>
      </c>
      <c r="AP3842" t="s">
        <v>8883</v>
      </c>
      <c r="AQ3842" s="1">
        <v>8.2942799999999995E-5</v>
      </c>
      <c r="AS3842" t="s">
        <v>0</v>
      </c>
      <c r="AT3842" t="s">
        <v>4043</v>
      </c>
      <c r="AU3842">
        <v>3.0730599999999997E-4</v>
      </c>
    </row>
    <row r="3843" spans="5:47">
      <c r="E3843" t="s">
        <v>0</v>
      </c>
      <c r="F3843" t="s">
        <v>10044</v>
      </c>
      <c r="G3843">
        <v>1.6838399999999999E-4</v>
      </c>
      <c r="I3843" t="s">
        <v>0</v>
      </c>
      <c r="J3843" t="s">
        <v>5978</v>
      </c>
      <c r="K3843">
        <v>2.3685399999999999E-4</v>
      </c>
      <c r="M3843" t="s">
        <v>0</v>
      </c>
      <c r="N3843" t="s">
        <v>217</v>
      </c>
      <c r="O3843" s="1">
        <v>5.5420700000000001E-7</v>
      </c>
      <c r="Q3843" t="s">
        <v>0</v>
      </c>
      <c r="R3843" t="s">
        <v>9778</v>
      </c>
      <c r="S3843" s="1">
        <v>1.1629300000000001E-6</v>
      </c>
      <c r="U3843" t="s">
        <v>0</v>
      </c>
      <c r="V3843" t="s">
        <v>4041</v>
      </c>
      <c r="W3843">
        <v>2.2557E-4</v>
      </c>
      <c r="Y3843" t="s">
        <v>0</v>
      </c>
      <c r="Z3843" t="s">
        <v>9340</v>
      </c>
      <c r="AA3843" s="1">
        <v>3.2414699999999998E-6</v>
      </c>
      <c r="AC3843" t="s">
        <v>0</v>
      </c>
      <c r="AD3843" t="s">
        <v>9968</v>
      </c>
      <c r="AE3843" s="1">
        <v>2.4748399999999999E-7</v>
      </c>
      <c r="AG3843" t="s">
        <v>0</v>
      </c>
      <c r="AH3843" t="s">
        <v>7366</v>
      </c>
      <c r="AI3843" s="1">
        <v>5.58495E-7</v>
      </c>
      <c r="AK3843" t="s">
        <v>0</v>
      </c>
      <c r="AL3843" t="s">
        <v>8912</v>
      </c>
      <c r="AM3843" s="1">
        <v>1.29133E-6</v>
      </c>
      <c r="AO3843" t="s">
        <v>0</v>
      </c>
      <c r="AP3843" t="s">
        <v>2957</v>
      </c>
      <c r="AQ3843">
        <v>1.25606E-4</v>
      </c>
      <c r="AS3843" t="s">
        <v>0</v>
      </c>
      <c r="AT3843" t="s">
        <v>3901</v>
      </c>
      <c r="AU3843" s="1">
        <v>4.0022200000000001E-6</v>
      </c>
    </row>
    <row r="3844" spans="5:47">
      <c r="E3844" t="s">
        <v>0</v>
      </c>
      <c r="F3844" t="s">
        <v>1097</v>
      </c>
      <c r="G3844" s="1">
        <v>1.71983E-6</v>
      </c>
      <c r="I3844" t="s">
        <v>0</v>
      </c>
      <c r="J3844" t="s">
        <v>9757</v>
      </c>
      <c r="K3844" s="1">
        <v>1.7150399999999999E-6</v>
      </c>
      <c r="M3844" t="s">
        <v>0</v>
      </c>
      <c r="N3844" t="s">
        <v>9686</v>
      </c>
      <c r="O3844" s="1">
        <v>4.3228299999999999E-6</v>
      </c>
      <c r="Q3844" t="s">
        <v>0</v>
      </c>
      <c r="R3844" t="s">
        <v>9800</v>
      </c>
      <c r="S3844" s="1">
        <v>4.3071599999999998E-7</v>
      </c>
      <c r="U3844" t="s">
        <v>0</v>
      </c>
      <c r="V3844" t="s">
        <v>9371</v>
      </c>
      <c r="W3844" s="1">
        <v>3.1043499999999999E-7</v>
      </c>
      <c r="Y3844" t="s">
        <v>0</v>
      </c>
      <c r="Z3844" t="s">
        <v>4677</v>
      </c>
      <c r="AA3844">
        <v>1.1984E-4</v>
      </c>
      <c r="AC3844" t="s">
        <v>0</v>
      </c>
      <c r="AD3844" t="s">
        <v>9969</v>
      </c>
      <c r="AE3844" s="1">
        <v>6.68207E-7</v>
      </c>
      <c r="AG3844" t="s">
        <v>0</v>
      </c>
      <c r="AH3844" t="s">
        <v>9245</v>
      </c>
      <c r="AI3844">
        <v>1.32247E-4</v>
      </c>
      <c r="AK3844" t="s">
        <v>0</v>
      </c>
      <c r="AL3844" t="s">
        <v>8913</v>
      </c>
      <c r="AM3844" s="1">
        <v>2.3920000000000001E-5</v>
      </c>
      <c r="AO3844" t="s">
        <v>0</v>
      </c>
      <c r="AP3844" t="s">
        <v>8884</v>
      </c>
      <c r="AQ3844" s="1">
        <v>1.04058E-5</v>
      </c>
      <c r="AS3844" t="s">
        <v>0</v>
      </c>
      <c r="AT3844" t="s">
        <v>3899</v>
      </c>
      <c r="AU3844" s="1">
        <v>8.6607999999999995E-5</v>
      </c>
    </row>
    <row r="3845" spans="5:47">
      <c r="E3845" t="s">
        <v>0</v>
      </c>
      <c r="F3845" t="s">
        <v>7198</v>
      </c>
      <c r="G3845" s="1">
        <v>1.71983E-6</v>
      </c>
      <c r="I3845" t="s">
        <v>0</v>
      </c>
      <c r="J3845" t="s">
        <v>5003</v>
      </c>
      <c r="K3845" s="1">
        <v>1.6686900000000001E-5</v>
      </c>
      <c r="M3845" t="s">
        <v>0</v>
      </c>
      <c r="N3845" t="s">
        <v>3338</v>
      </c>
      <c r="O3845">
        <v>1.01599E-3</v>
      </c>
      <c r="Q3845" t="s">
        <v>0</v>
      </c>
      <c r="R3845" t="s">
        <v>9801</v>
      </c>
      <c r="S3845" s="1">
        <v>5.57132E-5</v>
      </c>
      <c r="U3845" t="s">
        <v>0</v>
      </c>
      <c r="V3845" t="s">
        <v>9372</v>
      </c>
      <c r="W3845" s="1">
        <v>5.7430399999999995E-7</v>
      </c>
      <c r="Y3845" t="s">
        <v>0</v>
      </c>
      <c r="Z3845" t="s">
        <v>4679</v>
      </c>
      <c r="AA3845" s="1">
        <v>5.1743599999999997E-5</v>
      </c>
      <c r="AC3845" t="s">
        <v>0</v>
      </c>
      <c r="AD3845" t="s">
        <v>5266</v>
      </c>
      <c r="AE3845">
        <v>8.0190999999999997E-4</v>
      </c>
      <c r="AG3845" t="s">
        <v>0</v>
      </c>
      <c r="AH3845" t="s">
        <v>9246</v>
      </c>
      <c r="AI3845" s="1">
        <v>2.0685E-7</v>
      </c>
      <c r="AK3845" t="s">
        <v>0</v>
      </c>
      <c r="AL3845" t="s">
        <v>8914</v>
      </c>
      <c r="AM3845" s="1">
        <v>6.5960199999999995E-7</v>
      </c>
      <c r="AO3845" t="s">
        <v>0</v>
      </c>
      <c r="AP3845" t="s">
        <v>2670</v>
      </c>
      <c r="AQ3845">
        <v>2.6259699999999999E-4</v>
      </c>
      <c r="AS3845" t="s">
        <v>0</v>
      </c>
      <c r="AT3845" t="s">
        <v>3902</v>
      </c>
      <c r="AU3845" s="1">
        <v>4.8249899999999997E-6</v>
      </c>
    </row>
    <row r="3846" spans="5:47">
      <c r="E3846" t="s">
        <v>0</v>
      </c>
      <c r="F3846" t="s">
        <v>425</v>
      </c>
      <c r="G3846" s="1">
        <v>6.1054099999999999E-6</v>
      </c>
      <c r="I3846" t="s">
        <v>0</v>
      </c>
      <c r="J3846" t="s">
        <v>9451</v>
      </c>
      <c r="K3846" s="1">
        <v>7.2237200000000003E-7</v>
      </c>
      <c r="M3846" t="s">
        <v>0</v>
      </c>
      <c r="N3846" t="s">
        <v>9704</v>
      </c>
      <c r="O3846" s="1">
        <v>5.55754E-6</v>
      </c>
      <c r="Q3846" t="s">
        <v>0</v>
      </c>
      <c r="R3846" t="s">
        <v>5522</v>
      </c>
      <c r="S3846">
        <v>1.4191599999999999E-4</v>
      </c>
      <c r="U3846" t="s">
        <v>0</v>
      </c>
      <c r="V3846" t="s">
        <v>9374</v>
      </c>
      <c r="W3846" s="1">
        <v>8.3817299999999997E-7</v>
      </c>
      <c r="Y3846" t="s">
        <v>0</v>
      </c>
      <c r="Z3846" t="s">
        <v>4681</v>
      </c>
      <c r="AA3846" s="1">
        <v>3.5929800000000003E-5</v>
      </c>
      <c r="AC3846" t="s">
        <v>0</v>
      </c>
      <c r="AD3846" t="s">
        <v>9899</v>
      </c>
      <c r="AE3846" s="1">
        <v>1.0255600000000001E-5</v>
      </c>
      <c r="AG3846" t="s">
        <v>0</v>
      </c>
      <c r="AH3846" t="s">
        <v>4671</v>
      </c>
      <c r="AI3846">
        <v>1.2757299999999999E-4</v>
      </c>
      <c r="AK3846" t="s">
        <v>0</v>
      </c>
      <c r="AL3846" t="s">
        <v>5455</v>
      </c>
      <c r="AM3846" s="1">
        <v>7.0370400000000006E-5</v>
      </c>
      <c r="AO3846" t="s">
        <v>0</v>
      </c>
      <c r="AP3846" t="s">
        <v>4383</v>
      </c>
      <c r="AQ3846" s="1">
        <v>6.6558099999999997E-6</v>
      </c>
      <c r="AS3846" t="s">
        <v>0</v>
      </c>
      <c r="AT3846" t="s">
        <v>3281</v>
      </c>
      <c r="AU3846" s="1">
        <v>5.4126799999999998E-5</v>
      </c>
    </row>
    <row r="3847" spans="5:47">
      <c r="E3847" t="s">
        <v>0</v>
      </c>
      <c r="F3847" t="s">
        <v>219</v>
      </c>
      <c r="G3847" s="1">
        <v>1.6082600000000001E-5</v>
      </c>
      <c r="I3847" t="s">
        <v>0</v>
      </c>
      <c r="J3847" t="s">
        <v>4053</v>
      </c>
      <c r="K3847" s="1">
        <v>9.8036500000000006E-6</v>
      </c>
      <c r="M3847" t="s">
        <v>0</v>
      </c>
      <c r="N3847" t="s">
        <v>4782</v>
      </c>
      <c r="O3847">
        <v>7.9894099999999995E-4</v>
      </c>
      <c r="Q3847" t="s">
        <v>0</v>
      </c>
      <c r="R3847" t="s">
        <v>5117</v>
      </c>
      <c r="S3847" s="1">
        <v>3.3268200000000001E-5</v>
      </c>
      <c r="U3847" t="s">
        <v>0</v>
      </c>
      <c r="V3847" t="s">
        <v>865</v>
      </c>
      <c r="W3847" s="1">
        <v>2.0957700000000001E-5</v>
      </c>
      <c r="Y3847" t="s">
        <v>0</v>
      </c>
      <c r="Z3847" t="s">
        <v>9341</v>
      </c>
      <c r="AA3847" s="1">
        <v>3.8991800000000002E-5</v>
      </c>
      <c r="AC3847" t="s">
        <v>0</v>
      </c>
      <c r="AD3847" t="s">
        <v>7901</v>
      </c>
      <c r="AE3847" s="1">
        <v>3.7935999999999997E-5</v>
      </c>
      <c r="AG3847" t="s">
        <v>0</v>
      </c>
      <c r="AH3847" t="s">
        <v>4669</v>
      </c>
      <c r="AI3847">
        <v>1.50619E-4</v>
      </c>
      <c r="AK3847" t="s">
        <v>0</v>
      </c>
      <c r="AL3847" t="s">
        <v>8915</v>
      </c>
      <c r="AM3847" s="1">
        <v>6.5031200000000002E-6</v>
      </c>
      <c r="AO3847" t="s">
        <v>0</v>
      </c>
      <c r="AP3847" t="s">
        <v>8885</v>
      </c>
      <c r="AQ3847" s="1">
        <v>1.6598000000000001E-7</v>
      </c>
      <c r="AS3847" t="s">
        <v>0</v>
      </c>
      <c r="AT3847" t="s">
        <v>8817</v>
      </c>
      <c r="AU3847" s="1">
        <v>8.0412499999999996E-5</v>
      </c>
    </row>
    <row r="3848" spans="5:47">
      <c r="E3848" t="s">
        <v>0</v>
      </c>
      <c r="F3848" t="s">
        <v>3139</v>
      </c>
      <c r="G3848" s="1">
        <v>6.1054099999999999E-6</v>
      </c>
      <c r="I3848" t="s">
        <v>0</v>
      </c>
      <c r="J3848" t="s">
        <v>9450</v>
      </c>
      <c r="K3848" s="1">
        <v>4.03231E-5</v>
      </c>
      <c r="M3848" t="s">
        <v>0</v>
      </c>
      <c r="N3848" t="s">
        <v>9619</v>
      </c>
      <c r="O3848" s="1">
        <v>4.3228299999999999E-6</v>
      </c>
      <c r="Q3848" t="s">
        <v>0</v>
      </c>
      <c r="R3848" t="s">
        <v>5119</v>
      </c>
      <c r="S3848">
        <v>5.2674600000000003E-4</v>
      </c>
      <c r="U3848" t="s">
        <v>0</v>
      </c>
      <c r="V3848" t="s">
        <v>9501</v>
      </c>
      <c r="W3848">
        <v>3.55509E-4</v>
      </c>
      <c r="Y3848" t="s">
        <v>0</v>
      </c>
      <c r="Z3848" t="s">
        <v>863</v>
      </c>
      <c r="AA3848" s="1">
        <v>4.66739E-5</v>
      </c>
      <c r="AC3848" t="s">
        <v>0</v>
      </c>
      <c r="AD3848" t="s">
        <v>10293</v>
      </c>
      <c r="AE3848">
        <v>9.4791099999999996E-4</v>
      </c>
      <c r="AG3848" t="s">
        <v>0</v>
      </c>
      <c r="AH3848" t="s">
        <v>6643</v>
      </c>
      <c r="AI3848" s="1">
        <v>2.0685E-7</v>
      </c>
      <c r="AK3848" t="s">
        <v>0</v>
      </c>
      <c r="AL3848" t="s">
        <v>4565</v>
      </c>
      <c r="AM3848">
        <v>1.0024800000000001E-4</v>
      </c>
      <c r="AO3848" t="s">
        <v>0</v>
      </c>
      <c r="AP3848" t="s">
        <v>3152</v>
      </c>
      <c r="AQ3848">
        <v>1.14647E-4</v>
      </c>
      <c r="AS3848" t="s">
        <v>0</v>
      </c>
      <c r="AT3848" t="s">
        <v>4459</v>
      </c>
      <c r="AU3848">
        <v>2.9806599999999999E-4</v>
      </c>
    </row>
    <row r="3849" spans="5:47">
      <c r="E3849" t="s">
        <v>0</v>
      </c>
      <c r="F3849" t="s">
        <v>5834</v>
      </c>
      <c r="G3849">
        <v>4.3190500000000001E-4</v>
      </c>
      <c r="I3849" t="s">
        <v>0</v>
      </c>
      <c r="J3849" t="s">
        <v>6266</v>
      </c>
      <c r="K3849" s="1">
        <v>3.4660199999999997E-5</v>
      </c>
      <c r="M3849" t="s">
        <v>0</v>
      </c>
      <c r="N3849" t="s">
        <v>4781</v>
      </c>
      <c r="O3849">
        <v>7.2297099999999999E-4</v>
      </c>
      <c r="Q3849" t="s">
        <v>0</v>
      </c>
      <c r="R3849" t="s">
        <v>4261</v>
      </c>
      <c r="S3849">
        <v>3.0832800000000002E-4</v>
      </c>
      <c r="U3849" t="s">
        <v>0</v>
      </c>
      <c r="V3849" t="s">
        <v>9502</v>
      </c>
      <c r="W3849" s="1">
        <v>1.36591E-6</v>
      </c>
      <c r="Y3849" t="s">
        <v>0</v>
      </c>
      <c r="Z3849" t="s">
        <v>4419</v>
      </c>
      <c r="AA3849" s="1">
        <v>7.7019099999999996E-5</v>
      </c>
      <c r="AC3849" t="s">
        <v>0</v>
      </c>
      <c r="AD3849" t="s">
        <v>9596</v>
      </c>
      <c r="AE3849" s="1">
        <v>2.4748399999999999E-7</v>
      </c>
      <c r="AG3849" t="s">
        <v>0</v>
      </c>
      <c r="AH3849" t="s">
        <v>5350</v>
      </c>
      <c r="AI3849">
        <v>4.1415100000000003E-4</v>
      </c>
      <c r="AK3849" t="s">
        <v>0</v>
      </c>
      <c r="AL3849" t="s">
        <v>4566</v>
      </c>
      <c r="AM3849">
        <v>2.9314599999999999E-4</v>
      </c>
      <c r="AO3849" t="s">
        <v>0</v>
      </c>
      <c r="AP3849" t="s">
        <v>8886</v>
      </c>
      <c r="AQ3849" s="1">
        <v>9.2089500000000002E-7</v>
      </c>
      <c r="AS3849" t="s">
        <v>0</v>
      </c>
      <c r="AT3849" t="s">
        <v>4457</v>
      </c>
      <c r="AU3849" s="1">
        <v>8.2765500000000006E-5</v>
      </c>
    </row>
    <row r="3850" spans="5:47">
      <c r="E3850" t="s">
        <v>0</v>
      </c>
      <c r="F3850" t="s">
        <v>9507</v>
      </c>
      <c r="G3850" s="1">
        <v>9.1806799999999997E-5</v>
      </c>
      <c r="I3850" t="s">
        <v>0</v>
      </c>
      <c r="J3850" t="s">
        <v>1731</v>
      </c>
      <c r="K3850" s="1">
        <v>7.2237200000000003E-7</v>
      </c>
      <c r="M3850" t="s">
        <v>0</v>
      </c>
      <c r="N3850" t="s">
        <v>4044</v>
      </c>
      <c r="O3850">
        <v>6.9297100000000002E-4</v>
      </c>
      <c r="Q3850" t="s">
        <v>0</v>
      </c>
      <c r="R3850" t="s">
        <v>2434</v>
      </c>
      <c r="S3850">
        <v>7.2361799999999998E-4</v>
      </c>
      <c r="U3850" t="s">
        <v>0</v>
      </c>
      <c r="V3850" t="s">
        <v>4027</v>
      </c>
      <c r="W3850" s="1">
        <v>3.4768599999999999E-6</v>
      </c>
      <c r="Y3850" t="s">
        <v>0</v>
      </c>
      <c r="Z3850" t="s">
        <v>8059</v>
      </c>
      <c r="AA3850">
        <v>1.5719900000000001E-3</v>
      </c>
      <c r="AC3850" t="s">
        <v>0</v>
      </c>
      <c r="AD3850" t="s">
        <v>6320</v>
      </c>
      <c r="AE3850" s="1">
        <v>6.8139999999999995E-5</v>
      </c>
      <c r="AG3850" t="s">
        <v>0</v>
      </c>
      <c r="AH3850" t="s">
        <v>9248</v>
      </c>
      <c r="AI3850" s="1">
        <v>3.82673E-7</v>
      </c>
      <c r="AK3850" t="s">
        <v>0</v>
      </c>
      <c r="AL3850" t="s">
        <v>4564</v>
      </c>
      <c r="AM3850" s="1">
        <v>5.8798899999999997E-5</v>
      </c>
      <c r="AO3850" t="s">
        <v>0</v>
      </c>
      <c r="AP3850" t="s">
        <v>2639</v>
      </c>
      <c r="AQ3850">
        <v>1.4924299999999999E-4</v>
      </c>
      <c r="AS3850" t="s">
        <v>0</v>
      </c>
      <c r="AT3850" t="s">
        <v>4776</v>
      </c>
      <c r="AU3850" s="1">
        <v>5.9383999999999999E-5</v>
      </c>
    </row>
    <row r="3851" spans="5:47">
      <c r="E3851" t="s">
        <v>0</v>
      </c>
      <c r="F3851" t="s">
        <v>991</v>
      </c>
      <c r="G3851" s="1">
        <v>1.3426400000000001E-5</v>
      </c>
      <c r="I3851" t="s">
        <v>0</v>
      </c>
      <c r="J3851" t="s">
        <v>1732</v>
      </c>
      <c r="K3851" s="1">
        <v>5.8440100000000003E-5</v>
      </c>
      <c r="M3851" t="s">
        <v>0</v>
      </c>
      <c r="N3851" t="s">
        <v>8057</v>
      </c>
      <c r="O3851" s="1">
        <v>1.4963599999999999E-6</v>
      </c>
      <c r="Q3851" t="s">
        <v>0</v>
      </c>
      <c r="R3851" t="s">
        <v>9581</v>
      </c>
      <c r="S3851" s="1">
        <v>2.0932800000000001E-5</v>
      </c>
      <c r="U3851" t="s">
        <v>0</v>
      </c>
      <c r="V3851" t="s">
        <v>4025</v>
      </c>
      <c r="W3851">
        <v>1.19784E-4</v>
      </c>
      <c r="Y3851" t="s">
        <v>0</v>
      </c>
      <c r="Z3851" t="s">
        <v>9464</v>
      </c>
      <c r="AA3851" s="1">
        <v>2.7926399999999998E-7</v>
      </c>
      <c r="AC3851" t="s">
        <v>0</v>
      </c>
      <c r="AD3851" t="s">
        <v>5373</v>
      </c>
      <c r="AE3851">
        <v>2.62153E-4</v>
      </c>
      <c r="AG3851" t="s">
        <v>0</v>
      </c>
      <c r="AH3851" t="s">
        <v>5686</v>
      </c>
      <c r="AI3851" s="1">
        <v>1.07059E-5</v>
      </c>
      <c r="AK3851" t="s">
        <v>0</v>
      </c>
      <c r="AL3851" t="s">
        <v>5043</v>
      </c>
      <c r="AM3851" s="1">
        <v>6.3775700000000002E-6</v>
      </c>
      <c r="AO3851" t="s">
        <v>0</v>
      </c>
      <c r="AP3851" t="s">
        <v>2640</v>
      </c>
      <c r="AQ3851" s="1">
        <v>4.2209799999999997E-5</v>
      </c>
      <c r="AS3851" t="s">
        <v>0</v>
      </c>
      <c r="AT3851" t="s">
        <v>8818</v>
      </c>
      <c r="AU3851" s="1">
        <v>1.46065E-7</v>
      </c>
    </row>
    <row r="3852" spans="5:47">
      <c r="E3852" t="s">
        <v>0</v>
      </c>
      <c r="F3852" t="s">
        <v>10193</v>
      </c>
      <c r="G3852" s="1">
        <v>1.71983E-6</v>
      </c>
      <c r="I3852" t="s">
        <v>0</v>
      </c>
      <c r="J3852" t="s">
        <v>6944</v>
      </c>
      <c r="K3852" s="1">
        <v>8.6902899999999998E-5</v>
      </c>
      <c r="M3852" t="s">
        <v>0</v>
      </c>
      <c r="N3852" t="s">
        <v>4355</v>
      </c>
      <c r="O3852" s="1">
        <v>1.7513E-5</v>
      </c>
      <c r="Q3852" t="s">
        <v>0</v>
      </c>
      <c r="R3852" t="s">
        <v>2920</v>
      </c>
      <c r="S3852">
        <v>3.0381400000000002E-4</v>
      </c>
      <c r="U3852" t="s">
        <v>0</v>
      </c>
      <c r="V3852" t="s">
        <v>4026</v>
      </c>
      <c r="W3852" s="1">
        <v>9.6545999999999993E-5</v>
      </c>
      <c r="Y3852" t="s">
        <v>0</v>
      </c>
      <c r="Z3852" t="s">
        <v>7677</v>
      </c>
      <c r="AA3852" s="1">
        <v>1.4661400000000001E-6</v>
      </c>
      <c r="AC3852" t="s">
        <v>0</v>
      </c>
      <c r="AD3852" t="s">
        <v>9443</v>
      </c>
      <c r="AE3852" s="1">
        <v>9.8197299999999997E-7</v>
      </c>
      <c r="AG3852" t="s">
        <v>0</v>
      </c>
      <c r="AH3852" t="s">
        <v>5720</v>
      </c>
      <c r="AI3852" s="1">
        <v>9.1809000000000001E-5</v>
      </c>
      <c r="AK3852" t="s">
        <v>0</v>
      </c>
      <c r="AL3852" t="s">
        <v>5042</v>
      </c>
      <c r="AM3852" s="1">
        <v>2.8030300000000002E-5</v>
      </c>
      <c r="AO3852" t="s">
        <v>0</v>
      </c>
      <c r="AP3852" t="s">
        <v>2638</v>
      </c>
      <c r="AQ3852">
        <v>7.90963E-4</v>
      </c>
      <c r="AS3852" t="s">
        <v>0</v>
      </c>
      <c r="AT3852" t="s">
        <v>8819</v>
      </c>
      <c r="AU3852" s="1">
        <v>5.18531E-7</v>
      </c>
    </row>
    <row r="3853" spans="5:47">
      <c r="E3853" t="s">
        <v>0</v>
      </c>
      <c r="F3853" t="s">
        <v>1711</v>
      </c>
      <c r="G3853">
        <v>1.14434E-3</v>
      </c>
      <c r="I3853" t="s">
        <v>0</v>
      </c>
      <c r="J3853" t="s">
        <v>2508</v>
      </c>
      <c r="K3853" s="1">
        <v>2.5644299999999999E-6</v>
      </c>
      <c r="M3853" t="s">
        <v>0</v>
      </c>
      <c r="N3853" t="s">
        <v>1394</v>
      </c>
      <c r="O3853">
        <v>6.6948500000000005E-4</v>
      </c>
      <c r="Q3853" t="s">
        <v>0</v>
      </c>
      <c r="R3853" t="s">
        <v>3623</v>
      </c>
      <c r="S3853" s="1">
        <v>1.29648E-5</v>
      </c>
      <c r="U3853" t="s">
        <v>0</v>
      </c>
      <c r="V3853" t="s">
        <v>9379</v>
      </c>
      <c r="W3853" s="1">
        <v>6.86525E-5</v>
      </c>
      <c r="Y3853" t="s">
        <v>0</v>
      </c>
      <c r="Z3853" t="s">
        <v>8305</v>
      </c>
      <c r="AA3853" s="1">
        <v>6.4295099999999999E-6</v>
      </c>
      <c r="AC3853" t="s">
        <v>0</v>
      </c>
      <c r="AD3853" t="s">
        <v>9271</v>
      </c>
      <c r="AE3853" s="1">
        <v>2.8438000000000001E-5</v>
      </c>
      <c r="AG3853" t="s">
        <v>0</v>
      </c>
      <c r="AH3853" t="s">
        <v>9253</v>
      </c>
      <c r="AI3853" s="1">
        <v>7.3431799999999997E-7</v>
      </c>
      <c r="AK3853" t="s">
        <v>0</v>
      </c>
      <c r="AL3853" t="s">
        <v>3527</v>
      </c>
      <c r="AM3853">
        <v>1.79483E-4</v>
      </c>
      <c r="AO3853" t="s">
        <v>0</v>
      </c>
      <c r="AP3853" t="s">
        <v>8887</v>
      </c>
      <c r="AQ3853">
        <v>1.6003999999999999E-4</v>
      </c>
      <c r="AS3853" t="s">
        <v>0</v>
      </c>
      <c r="AT3853" t="s">
        <v>5939</v>
      </c>
      <c r="AU3853" s="1">
        <v>3.3730099999999997E-5</v>
      </c>
    </row>
    <row r="3854" spans="5:47">
      <c r="E3854" t="s">
        <v>0</v>
      </c>
      <c r="F3854" t="s">
        <v>10194</v>
      </c>
      <c r="G3854" s="1">
        <v>5.72705E-5</v>
      </c>
      <c r="I3854" t="s">
        <v>0</v>
      </c>
      <c r="J3854" t="s">
        <v>6545</v>
      </c>
      <c r="K3854">
        <v>5.0166200000000005E-4</v>
      </c>
      <c r="M3854" t="s">
        <v>0</v>
      </c>
      <c r="N3854" t="s">
        <v>3014</v>
      </c>
      <c r="O3854">
        <v>2.1094700000000001E-4</v>
      </c>
      <c r="Q3854" t="s">
        <v>0</v>
      </c>
      <c r="R3854" t="s">
        <v>3360</v>
      </c>
      <c r="S3854" s="1">
        <v>4.3265400000000001E-5</v>
      </c>
      <c r="U3854" t="s">
        <v>0</v>
      </c>
      <c r="V3854" t="s">
        <v>9380</v>
      </c>
      <c r="W3854" s="1">
        <v>2.6852600000000001E-6</v>
      </c>
      <c r="Y3854" t="s">
        <v>0</v>
      </c>
      <c r="Z3854" t="s">
        <v>9499</v>
      </c>
      <c r="AA3854">
        <v>9.6820200000000004E-4</v>
      </c>
      <c r="AC3854" t="s">
        <v>0</v>
      </c>
      <c r="AD3854" t="s">
        <v>9350</v>
      </c>
      <c r="AE3854" s="1">
        <v>1.26588E-5</v>
      </c>
      <c r="AG3854" t="s">
        <v>0</v>
      </c>
      <c r="AH3854" t="s">
        <v>9254</v>
      </c>
      <c r="AI3854" s="1">
        <v>5.1298800000000001E-6</v>
      </c>
      <c r="AK3854" t="s">
        <v>0</v>
      </c>
      <c r="AL3854" t="s">
        <v>8220</v>
      </c>
      <c r="AM3854" s="1">
        <v>7.5935199999999998E-5</v>
      </c>
      <c r="AO3854" t="s">
        <v>0</v>
      </c>
      <c r="AP3854" t="s">
        <v>8888</v>
      </c>
      <c r="AQ3854" s="1">
        <v>9.6453199999999993E-5</v>
      </c>
      <c r="AS3854" t="s">
        <v>0</v>
      </c>
      <c r="AT3854" t="s">
        <v>5941</v>
      </c>
      <c r="AU3854">
        <v>1.49627E-4</v>
      </c>
    </row>
    <row r="3855" spans="5:47">
      <c r="E3855" t="s">
        <v>0</v>
      </c>
      <c r="F3855" t="s">
        <v>5621</v>
      </c>
      <c r="G3855">
        <v>6.4786200000000003E-4</v>
      </c>
      <c r="I3855" t="s">
        <v>0</v>
      </c>
      <c r="J3855" t="s">
        <v>6548</v>
      </c>
      <c r="K3855" s="1">
        <v>3.1106299999999997E-5</v>
      </c>
      <c r="M3855" t="s">
        <v>0</v>
      </c>
      <c r="N3855" t="s">
        <v>5356</v>
      </c>
      <c r="O3855" s="1">
        <v>1.4963599999999999E-6</v>
      </c>
      <c r="Q3855" t="s">
        <v>0</v>
      </c>
      <c r="R3855" t="s">
        <v>6138</v>
      </c>
      <c r="S3855" s="1">
        <v>1.36106E-5</v>
      </c>
      <c r="U3855" t="s">
        <v>0</v>
      </c>
      <c r="V3855" t="s">
        <v>1400</v>
      </c>
      <c r="W3855">
        <v>1.08612E-4</v>
      </c>
      <c r="Y3855" t="s">
        <v>0</v>
      </c>
      <c r="Z3855" t="s">
        <v>607</v>
      </c>
      <c r="AA3855" s="1">
        <v>8.7807599999999996E-5</v>
      </c>
      <c r="AC3855" t="s">
        <v>0</v>
      </c>
      <c r="AD3855" t="s">
        <v>8380</v>
      </c>
      <c r="AE3855" s="1">
        <v>2.4748399999999999E-7</v>
      </c>
      <c r="AG3855" t="s">
        <v>0</v>
      </c>
      <c r="AH3855" t="s">
        <v>4055</v>
      </c>
      <c r="AI3855">
        <v>2.4784600000000003E-4</v>
      </c>
      <c r="AK3855" t="s">
        <v>0</v>
      </c>
      <c r="AL3855" t="s">
        <v>8918</v>
      </c>
      <c r="AM3855" s="1">
        <v>1.8580300000000001E-7</v>
      </c>
      <c r="AO3855" t="s">
        <v>0</v>
      </c>
      <c r="AP3855" t="s">
        <v>8415</v>
      </c>
      <c r="AQ3855" s="1">
        <v>1.65566E-5</v>
      </c>
      <c r="AS3855" t="s">
        <v>0</v>
      </c>
      <c r="AT3855" t="s">
        <v>5940</v>
      </c>
      <c r="AU3855">
        <v>7.6738399999999997E-4</v>
      </c>
    </row>
    <row r="3856" spans="5:47">
      <c r="E3856" t="s">
        <v>0</v>
      </c>
      <c r="F3856" t="s">
        <v>5988</v>
      </c>
      <c r="G3856" s="1">
        <v>7.56727E-6</v>
      </c>
      <c r="I3856" t="s">
        <v>0</v>
      </c>
      <c r="J3856" t="s">
        <v>1042</v>
      </c>
      <c r="K3856" s="1">
        <v>4.4901399999999997E-5</v>
      </c>
      <c r="M3856" t="s">
        <v>0</v>
      </c>
      <c r="N3856" t="s">
        <v>1541</v>
      </c>
      <c r="O3856" s="1">
        <v>9.6308499999999994E-5</v>
      </c>
      <c r="Q3856" t="s">
        <v>0</v>
      </c>
      <c r="R3856" t="s">
        <v>5238</v>
      </c>
      <c r="S3856" s="1">
        <v>2.75228E-5</v>
      </c>
      <c r="U3856" t="s">
        <v>0</v>
      </c>
      <c r="V3856" t="s">
        <v>4169</v>
      </c>
      <c r="W3856" s="1">
        <v>2.7333799999999999E-5</v>
      </c>
      <c r="Y3856" t="s">
        <v>0</v>
      </c>
      <c r="Z3856" t="s">
        <v>9344</v>
      </c>
      <c r="AA3856" s="1">
        <v>3.6004100000000003E-5</v>
      </c>
      <c r="AC3856" t="s">
        <v>0</v>
      </c>
      <c r="AD3856" t="s">
        <v>647</v>
      </c>
      <c r="AE3856" s="1">
        <v>9.9121999999999997E-6</v>
      </c>
      <c r="AG3856" t="s">
        <v>0</v>
      </c>
      <c r="AH3856" t="s">
        <v>5316</v>
      </c>
      <c r="AI3856" s="1">
        <v>2.0092400000000001E-5</v>
      </c>
      <c r="AK3856" t="s">
        <v>0</v>
      </c>
      <c r="AL3856" t="s">
        <v>8919</v>
      </c>
      <c r="AM3856" s="1">
        <v>1.8580300000000001E-7</v>
      </c>
      <c r="AO3856" t="s">
        <v>0</v>
      </c>
      <c r="AP3856" t="s">
        <v>8416</v>
      </c>
      <c r="AQ3856" s="1">
        <v>1.5768099999999999E-6</v>
      </c>
      <c r="AS3856" t="s">
        <v>0</v>
      </c>
      <c r="AT3856" t="s">
        <v>8820</v>
      </c>
      <c r="AU3856" s="1">
        <v>7.6168999999999999E-7</v>
      </c>
    </row>
    <row r="3857" spans="5:47">
      <c r="E3857" t="s">
        <v>0</v>
      </c>
      <c r="F3857" t="s">
        <v>6027</v>
      </c>
      <c r="G3857" s="1">
        <v>5.1438800000000003E-6</v>
      </c>
      <c r="I3857" t="s">
        <v>0</v>
      </c>
      <c r="J3857" t="s">
        <v>9671</v>
      </c>
      <c r="K3857">
        <v>2.02425E-4</v>
      </c>
      <c r="M3857" t="s">
        <v>0</v>
      </c>
      <c r="N3857" t="s">
        <v>4973</v>
      </c>
      <c r="O3857" s="1">
        <v>1.26961E-5</v>
      </c>
      <c r="Q3857" t="s">
        <v>0</v>
      </c>
      <c r="R3857" t="s">
        <v>9514</v>
      </c>
      <c r="S3857" s="1">
        <v>1.1629300000000001E-6</v>
      </c>
      <c r="U3857" t="s">
        <v>0</v>
      </c>
      <c r="V3857" t="s">
        <v>9381</v>
      </c>
      <c r="W3857">
        <v>5.9406400000000005E-4</v>
      </c>
      <c r="Y3857" t="s">
        <v>0</v>
      </c>
      <c r="Z3857" t="s">
        <v>8249</v>
      </c>
      <c r="AA3857" s="1">
        <v>9.1464100000000001E-6</v>
      </c>
      <c r="AC3857" t="s">
        <v>0</v>
      </c>
      <c r="AD3857" t="s">
        <v>9351</v>
      </c>
      <c r="AE3857" s="1">
        <v>5.0674299999999997E-5</v>
      </c>
      <c r="AG3857" t="s">
        <v>0</v>
      </c>
      <c r="AH3857" t="s">
        <v>5318</v>
      </c>
      <c r="AI3857" s="1">
        <v>6.2689399999999996E-5</v>
      </c>
      <c r="AK3857" t="s">
        <v>0</v>
      </c>
      <c r="AL3857" t="s">
        <v>8920</v>
      </c>
      <c r="AM3857" s="1">
        <v>1.8580300000000001E-7</v>
      </c>
      <c r="AO3857" t="s">
        <v>0</v>
      </c>
      <c r="AP3857" t="s">
        <v>6712</v>
      </c>
      <c r="AQ3857" s="1">
        <v>1.6598000000000001E-7</v>
      </c>
      <c r="AS3857" t="s">
        <v>0</v>
      </c>
      <c r="AT3857" t="s">
        <v>8821</v>
      </c>
      <c r="AU3857" s="1">
        <v>4.0863000000000002E-6</v>
      </c>
    </row>
    <row r="3858" spans="5:47">
      <c r="E3858" t="s">
        <v>0</v>
      </c>
      <c r="F3858" t="s">
        <v>9017</v>
      </c>
      <c r="G3858" s="1">
        <v>1.71983E-6</v>
      </c>
      <c r="I3858" t="s">
        <v>0</v>
      </c>
      <c r="J3858" t="s">
        <v>7761</v>
      </c>
      <c r="K3858" s="1">
        <v>7.2237200000000003E-7</v>
      </c>
      <c r="M3858" t="s">
        <v>0</v>
      </c>
      <c r="N3858" t="s">
        <v>1129</v>
      </c>
      <c r="O3858">
        <v>3.6037100000000001E-4</v>
      </c>
      <c r="Q3858" t="s">
        <v>0</v>
      </c>
      <c r="R3858" t="s">
        <v>9619</v>
      </c>
      <c r="S3858" s="1">
        <v>4.8917799999999998E-6</v>
      </c>
      <c r="U3858" t="s">
        <v>0</v>
      </c>
      <c r="V3858" t="s">
        <v>9427</v>
      </c>
      <c r="W3858" s="1">
        <v>2.11703E-5</v>
      </c>
      <c r="Y3858" t="s">
        <v>0</v>
      </c>
      <c r="Z3858" t="s">
        <v>9345</v>
      </c>
      <c r="AA3858" s="1">
        <v>2.7926399999999998E-7</v>
      </c>
      <c r="AC3858" t="s">
        <v>0</v>
      </c>
      <c r="AD3858" t="s">
        <v>9352</v>
      </c>
      <c r="AE3858" s="1">
        <v>1.7286799999999999E-5</v>
      </c>
      <c r="AG3858" t="s">
        <v>0</v>
      </c>
      <c r="AH3858" t="s">
        <v>1533</v>
      </c>
      <c r="AI3858">
        <v>7.8184000000000001E-4</v>
      </c>
      <c r="AK3858" t="s">
        <v>0</v>
      </c>
      <c r="AL3858" t="s">
        <v>8921</v>
      </c>
      <c r="AM3858" s="1">
        <v>1.36531E-5</v>
      </c>
      <c r="AO3858" t="s">
        <v>0</v>
      </c>
      <c r="AP3858" t="s">
        <v>8889</v>
      </c>
      <c r="AQ3858" s="1">
        <v>3.07064E-7</v>
      </c>
      <c r="AS3858" t="s">
        <v>0</v>
      </c>
      <c r="AT3858" t="s">
        <v>8822</v>
      </c>
      <c r="AU3858" s="1">
        <v>9.7335200000000002E-7</v>
      </c>
    </row>
    <row r="3859" spans="5:47">
      <c r="E3859" t="s">
        <v>0</v>
      </c>
      <c r="F3859" t="s">
        <v>8021</v>
      </c>
      <c r="G3859" s="1">
        <v>1.92622E-5</v>
      </c>
      <c r="I3859" t="s">
        <v>0</v>
      </c>
      <c r="J3859" t="s">
        <v>3686</v>
      </c>
      <c r="K3859">
        <v>1.9536600000000001E-4</v>
      </c>
      <c r="M3859" t="s">
        <v>0</v>
      </c>
      <c r="N3859" t="s">
        <v>5842</v>
      </c>
      <c r="O3859" s="1">
        <v>5.0252900000000001E-5</v>
      </c>
      <c r="Q3859" t="s">
        <v>0</v>
      </c>
      <c r="R3859" t="s">
        <v>4781</v>
      </c>
      <c r="S3859">
        <v>8.0108999999999996E-4</v>
      </c>
      <c r="U3859" t="s">
        <v>0</v>
      </c>
      <c r="V3859" t="s">
        <v>4183</v>
      </c>
      <c r="W3859" s="1">
        <v>9.3682899999999997E-5</v>
      </c>
      <c r="Y3859" t="s">
        <v>0</v>
      </c>
      <c r="Z3859" t="s">
        <v>106</v>
      </c>
      <c r="AA3859" s="1">
        <v>3.4941699999999998E-5</v>
      </c>
      <c r="AC3859" t="s">
        <v>0</v>
      </c>
      <c r="AD3859" t="s">
        <v>9555</v>
      </c>
      <c r="AE3859" s="1">
        <v>3.9230599999999997E-5</v>
      </c>
      <c r="AG3859" t="s">
        <v>0</v>
      </c>
      <c r="AH3859" t="s">
        <v>1316</v>
      </c>
      <c r="AI3859">
        <v>9.1255199999999998E-3</v>
      </c>
      <c r="AK3859" t="s">
        <v>0</v>
      </c>
      <c r="AL3859" t="s">
        <v>5531</v>
      </c>
      <c r="AM3859">
        <v>2.3014800000000001E-4</v>
      </c>
      <c r="AO3859" t="s">
        <v>0</v>
      </c>
      <c r="AP3859" t="s">
        <v>8890</v>
      </c>
      <c r="AQ3859" s="1">
        <v>4.4814700000000002E-7</v>
      </c>
      <c r="AS3859" t="s">
        <v>0</v>
      </c>
      <c r="AT3859" t="s">
        <v>2352</v>
      </c>
      <c r="AU3859">
        <v>3.3259199999999999E-4</v>
      </c>
    </row>
    <row r="3860" spans="5:47">
      <c r="E3860" t="s">
        <v>0</v>
      </c>
      <c r="F3860" t="s">
        <v>1040</v>
      </c>
      <c r="G3860" s="1">
        <v>4.0009699999999997E-5</v>
      </c>
      <c r="I3860" t="s">
        <v>0</v>
      </c>
      <c r="J3860" t="s">
        <v>2128</v>
      </c>
      <c r="K3860" s="1">
        <v>6.3768600000000005E-5</v>
      </c>
      <c r="M3860" t="s">
        <v>0</v>
      </c>
      <c r="N3860" t="s">
        <v>796</v>
      </c>
      <c r="O3860" s="1">
        <v>7.6798000000000006E-5</v>
      </c>
      <c r="Q3860" t="s">
        <v>0</v>
      </c>
      <c r="R3860" t="s">
        <v>4782</v>
      </c>
      <c r="S3860">
        <v>1.01628E-3</v>
      </c>
      <c r="U3860" t="s">
        <v>0</v>
      </c>
      <c r="V3860" t="s">
        <v>6070</v>
      </c>
      <c r="W3860" s="1">
        <v>2.6852600000000001E-6</v>
      </c>
      <c r="Y3860" t="s">
        <v>0</v>
      </c>
      <c r="Z3860" t="s">
        <v>9346</v>
      </c>
      <c r="AA3860">
        <v>6.5705899999999999E-4</v>
      </c>
      <c r="AC3860" t="s">
        <v>0</v>
      </c>
      <c r="AD3860" t="s">
        <v>7271</v>
      </c>
      <c r="AE3860" s="1">
        <v>2.1407399999999999E-6</v>
      </c>
      <c r="AG3860" t="s">
        <v>0</v>
      </c>
      <c r="AH3860" t="s">
        <v>8335</v>
      </c>
      <c r="AI3860" s="1">
        <v>6.1848200000000002E-6</v>
      </c>
      <c r="AK3860" t="s">
        <v>0</v>
      </c>
      <c r="AL3860" t="s">
        <v>8922</v>
      </c>
      <c r="AM3860" s="1">
        <v>1.29133E-6</v>
      </c>
      <c r="AO3860" t="s">
        <v>0</v>
      </c>
      <c r="AP3860" t="s">
        <v>3593</v>
      </c>
      <c r="AQ3860">
        <v>4.0060399999999999E-4</v>
      </c>
      <c r="AS3860" t="s">
        <v>0</v>
      </c>
      <c r="AT3860" t="s">
        <v>8823</v>
      </c>
      <c r="AU3860" s="1">
        <v>1.46065E-7</v>
      </c>
    </row>
    <row r="3861" spans="5:47">
      <c r="E3861" t="s">
        <v>0</v>
      </c>
      <c r="F3861" t="s">
        <v>9475</v>
      </c>
      <c r="G3861" s="1">
        <v>7.56727E-6</v>
      </c>
      <c r="I3861" t="s">
        <v>0</v>
      </c>
      <c r="J3861" t="s">
        <v>664</v>
      </c>
      <c r="K3861">
        <v>1.5928399999999999E-4</v>
      </c>
      <c r="M3861" t="s">
        <v>0</v>
      </c>
      <c r="N3861" t="s">
        <v>1614</v>
      </c>
      <c r="O3861">
        <v>2.6732900000000001E-4</v>
      </c>
      <c r="Q3861" t="s">
        <v>0</v>
      </c>
      <c r="R3861" t="s">
        <v>3802</v>
      </c>
      <c r="S3861" s="1">
        <v>2.0008500000000001E-6</v>
      </c>
      <c r="U3861" t="s">
        <v>0</v>
      </c>
      <c r="V3861" t="s">
        <v>2775</v>
      </c>
      <c r="W3861" s="1">
        <v>1.2545199999999999E-6</v>
      </c>
      <c r="Y3861" t="s">
        <v>0</v>
      </c>
      <c r="Z3861" t="s">
        <v>9349</v>
      </c>
      <c r="AA3861" s="1">
        <v>9.9138700000000001E-7</v>
      </c>
      <c r="AC3861" t="s">
        <v>0</v>
      </c>
      <c r="AD3861" t="s">
        <v>9556</v>
      </c>
      <c r="AE3861" s="1">
        <v>1.03842E-6</v>
      </c>
      <c r="AG3861" t="s">
        <v>0</v>
      </c>
      <c r="AH3861" t="s">
        <v>9255</v>
      </c>
      <c r="AI3861" s="1">
        <v>1.50929E-6</v>
      </c>
      <c r="AK3861" t="s">
        <v>0</v>
      </c>
      <c r="AL3861" t="s">
        <v>8923</v>
      </c>
      <c r="AM3861" s="1">
        <v>1.8580300000000001E-7</v>
      </c>
      <c r="AO3861" t="s">
        <v>0</v>
      </c>
      <c r="AP3861" t="s">
        <v>8891</v>
      </c>
      <c r="AQ3861" s="1">
        <v>1.6598000000000001E-7</v>
      </c>
      <c r="AS3861" t="s">
        <v>0</v>
      </c>
      <c r="AT3861" t="s">
        <v>8824</v>
      </c>
      <c r="AU3861" s="1">
        <v>3.9437600000000001E-7</v>
      </c>
    </row>
    <row r="3862" spans="5:47">
      <c r="E3862" t="s">
        <v>0</v>
      </c>
      <c r="F3862" t="s">
        <v>4277</v>
      </c>
      <c r="G3862">
        <v>4.39214E-4</v>
      </c>
      <c r="I3862" t="s">
        <v>0</v>
      </c>
      <c r="J3862" t="s">
        <v>5294</v>
      </c>
      <c r="K3862">
        <v>1.02593E-3</v>
      </c>
      <c r="M3862" t="s">
        <v>0</v>
      </c>
      <c r="N3862" t="s">
        <v>6228</v>
      </c>
      <c r="O3862" s="1">
        <v>8.0637500000000002E-5</v>
      </c>
      <c r="Q3862" t="s">
        <v>0</v>
      </c>
      <c r="R3862" t="s">
        <v>639</v>
      </c>
      <c r="S3862" s="1">
        <v>2.3129499999999999E-5</v>
      </c>
      <c r="U3862" t="s">
        <v>0</v>
      </c>
      <c r="V3862" t="s">
        <v>2776</v>
      </c>
      <c r="W3862" s="1">
        <v>4.9045999999999998E-5</v>
      </c>
      <c r="Y3862" t="s">
        <v>0</v>
      </c>
      <c r="Z3862" t="s">
        <v>4157</v>
      </c>
      <c r="AA3862" s="1">
        <v>6.49594E-5</v>
      </c>
      <c r="AC3862" t="s">
        <v>0</v>
      </c>
      <c r="AD3862" t="s">
        <v>6349</v>
      </c>
      <c r="AE3862" s="1">
        <v>8.7824499999999999E-5</v>
      </c>
      <c r="AG3862" t="s">
        <v>0</v>
      </c>
      <c r="AH3862" t="s">
        <v>5822</v>
      </c>
      <c r="AI3862" s="1">
        <v>4.9333999999999999E-5</v>
      </c>
      <c r="AK3862" t="s">
        <v>0</v>
      </c>
      <c r="AL3862" t="s">
        <v>6733</v>
      </c>
      <c r="AM3862" s="1">
        <v>1.8580300000000001E-7</v>
      </c>
      <c r="AO3862" t="s">
        <v>0</v>
      </c>
      <c r="AP3862" t="s">
        <v>4796</v>
      </c>
      <c r="AQ3862">
        <v>1.6290300000000001E-3</v>
      </c>
      <c r="AS3862" t="s">
        <v>0</v>
      </c>
      <c r="AT3862" t="s">
        <v>8825</v>
      </c>
      <c r="AU3862" s="1">
        <v>1.46065E-7</v>
      </c>
    </row>
    <row r="3863" spans="5:47">
      <c r="E3863" t="s">
        <v>0</v>
      </c>
      <c r="F3863" t="s">
        <v>10217</v>
      </c>
      <c r="G3863" s="1">
        <v>7.56727E-6</v>
      </c>
      <c r="I3863" t="s">
        <v>0</v>
      </c>
      <c r="J3863" t="s">
        <v>5292</v>
      </c>
      <c r="K3863">
        <v>1.9598E-4</v>
      </c>
      <c r="M3863" t="s">
        <v>0</v>
      </c>
      <c r="N3863" t="s">
        <v>9280</v>
      </c>
      <c r="O3863">
        <v>1.6100199999999999E-4</v>
      </c>
      <c r="Q3863" t="s">
        <v>0</v>
      </c>
      <c r="R3863" t="s">
        <v>2727</v>
      </c>
      <c r="S3863">
        <v>1.27556E-4</v>
      </c>
      <c r="U3863" t="s">
        <v>0</v>
      </c>
      <c r="V3863" t="s">
        <v>1989</v>
      </c>
      <c r="W3863">
        <v>1.7639500000000001E-4</v>
      </c>
      <c r="Y3863" t="s">
        <v>0</v>
      </c>
      <c r="Z3863" t="s">
        <v>2542</v>
      </c>
      <c r="AA3863">
        <v>1.1295999999999999E-3</v>
      </c>
      <c r="AC3863" t="s">
        <v>0</v>
      </c>
      <c r="AD3863" t="s">
        <v>9279</v>
      </c>
      <c r="AE3863" s="1">
        <v>2.4748399999999999E-7</v>
      </c>
      <c r="AG3863" t="s">
        <v>0</v>
      </c>
      <c r="AH3863" t="s">
        <v>9256</v>
      </c>
      <c r="AI3863" s="1">
        <v>1.4376100000000001E-6</v>
      </c>
      <c r="AK3863" t="s">
        <v>0</v>
      </c>
      <c r="AL3863" t="s">
        <v>745</v>
      </c>
      <c r="AM3863" s="1">
        <v>2.64578E-6</v>
      </c>
      <c r="AO3863" t="s">
        <v>0</v>
      </c>
      <c r="AP3863" t="s">
        <v>4795</v>
      </c>
      <c r="AQ3863" s="1">
        <v>8.3538300000000004E-7</v>
      </c>
      <c r="AS3863" t="s">
        <v>0</v>
      </c>
      <c r="AT3863" t="s">
        <v>2000</v>
      </c>
      <c r="AU3863" s="1">
        <v>3.5732000000000003E-5</v>
      </c>
    </row>
    <row r="3864" spans="5:47">
      <c r="E3864" t="s">
        <v>0</v>
      </c>
      <c r="F3864" t="s">
        <v>5847</v>
      </c>
      <c r="G3864">
        <v>1.0057099999999999E-3</v>
      </c>
      <c r="I3864" t="s">
        <v>0</v>
      </c>
      <c r="J3864" t="s">
        <v>538</v>
      </c>
      <c r="K3864" s="1">
        <v>9.5900400000000001E-5</v>
      </c>
      <c r="M3864" t="s">
        <v>0</v>
      </c>
      <c r="N3864" t="s">
        <v>6447</v>
      </c>
      <c r="O3864">
        <v>1.2692899999999999E-4</v>
      </c>
      <c r="Q3864" t="s">
        <v>0</v>
      </c>
      <c r="R3864" t="s">
        <v>9237</v>
      </c>
      <c r="S3864" s="1">
        <v>4.3071599999999998E-7</v>
      </c>
      <c r="U3864" t="s">
        <v>0</v>
      </c>
      <c r="V3864" t="s">
        <v>5738</v>
      </c>
      <c r="W3864">
        <v>1.14171E-4</v>
      </c>
      <c r="Y3864" t="s">
        <v>0</v>
      </c>
      <c r="Z3864" t="s">
        <v>2526</v>
      </c>
      <c r="AA3864">
        <v>1.7591699999999999E-4</v>
      </c>
      <c r="AC3864" t="s">
        <v>0</v>
      </c>
      <c r="AD3864" t="s">
        <v>2282</v>
      </c>
      <c r="AE3864" s="1">
        <v>3.6455899999999998E-5</v>
      </c>
      <c r="AG3864" t="s">
        <v>0</v>
      </c>
      <c r="AH3864" t="s">
        <v>9257</v>
      </c>
      <c r="AI3864" s="1">
        <v>1.6134300000000001E-6</v>
      </c>
      <c r="AK3864" t="s">
        <v>0</v>
      </c>
      <c r="AL3864" t="s">
        <v>742</v>
      </c>
      <c r="AM3864" s="1">
        <v>6.3135300000000002E-6</v>
      </c>
      <c r="AO3864" t="s">
        <v>0</v>
      </c>
      <c r="AP3864" t="s">
        <v>8892</v>
      </c>
      <c r="AQ3864" s="1">
        <v>5.6306900000000001E-5</v>
      </c>
      <c r="AS3864" t="s">
        <v>0</v>
      </c>
      <c r="AT3864" t="s">
        <v>2001</v>
      </c>
      <c r="AU3864" s="1">
        <v>1.1393099999999999E-6</v>
      </c>
    </row>
    <row r="3865" spans="5:47">
      <c r="E3865" t="s">
        <v>0</v>
      </c>
      <c r="F3865" t="s">
        <v>8165</v>
      </c>
      <c r="G3865" s="1">
        <v>1.71983E-6</v>
      </c>
      <c r="I3865" t="s">
        <v>0</v>
      </c>
      <c r="J3865" t="s">
        <v>2010</v>
      </c>
      <c r="K3865">
        <v>1.60366E-3</v>
      </c>
      <c r="M3865" t="s">
        <v>0</v>
      </c>
      <c r="N3865" t="s">
        <v>3354</v>
      </c>
      <c r="O3865" s="1">
        <v>4.994E-5</v>
      </c>
      <c r="Q3865" t="s">
        <v>0</v>
      </c>
      <c r="R3865" t="s">
        <v>49</v>
      </c>
      <c r="S3865">
        <v>3.23961E-4</v>
      </c>
      <c r="U3865" t="s">
        <v>0</v>
      </c>
      <c r="V3865" t="s">
        <v>6822</v>
      </c>
      <c r="W3865" s="1">
        <v>1.62169E-6</v>
      </c>
      <c r="Y3865" t="s">
        <v>0</v>
      </c>
      <c r="Z3865" t="s">
        <v>1798</v>
      </c>
      <c r="AA3865" s="1">
        <v>5.72491E-5</v>
      </c>
      <c r="AC3865" t="s">
        <v>0</v>
      </c>
      <c r="AD3865" t="s">
        <v>6170</v>
      </c>
      <c r="AE3865" s="1">
        <v>5.3411000000000001E-5</v>
      </c>
      <c r="AG3865" t="s">
        <v>0</v>
      </c>
      <c r="AH3865" t="s">
        <v>9258</v>
      </c>
      <c r="AI3865" s="1">
        <v>1.4448500000000001E-5</v>
      </c>
      <c r="AK3865" t="s">
        <v>0</v>
      </c>
      <c r="AL3865" t="s">
        <v>8924</v>
      </c>
      <c r="AM3865" s="1">
        <v>1.8580300000000001E-7</v>
      </c>
      <c r="AO3865" t="s">
        <v>0</v>
      </c>
      <c r="AP3865" t="s">
        <v>2112</v>
      </c>
      <c r="AQ3865" s="1">
        <v>2.6574799999999998E-5</v>
      </c>
      <c r="AS3865" t="s">
        <v>0</v>
      </c>
      <c r="AT3865" t="s">
        <v>2469</v>
      </c>
      <c r="AU3865" s="1">
        <v>2.7259499999999999E-5</v>
      </c>
    </row>
    <row r="3866" spans="5:47">
      <c r="E3866" t="s">
        <v>0</v>
      </c>
      <c r="F3866" t="s">
        <v>3761</v>
      </c>
      <c r="G3866">
        <v>1.05138E-4</v>
      </c>
      <c r="I3866" t="s">
        <v>0</v>
      </c>
      <c r="J3866" t="s">
        <v>8893</v>
      </c>
      <c r="K3866" s="1">
        <v>3.7924700000000001E-6</v>
      </c>
      <c r="M3866" t="s">
        <v>0</v>
      </c>
      <c r="N3866" t="s">
        <v>5088</v>
      </c>
      <c r="O3866">
        <v>1.4978300000000001E-4</v>
      </c>
      <c r="Q3866" t="s">
        <v>0</v>
      </c>
      <c r="R3866" t="s">
        <v>9091</v>
      </c>
      <c r="S3866" s="1">
        <v>2.1059999999999998E-6</v>
      </c>
      <c r="U3866" t="s">
        <v>0</v>
      </c>
      <c r="V3866" t="s">
        <v>8132</v>
      </c>
      <c r="W3866">
        <v>4.78433E-4</v>
      </c>
      <c r="Y3866" t="s">
        <v>0</v>
      </c>
      <c r="Z3866" t="s">
        <v>3310</v>
      </c>
      <c r="AA3866">
        <v>1.55943E-2</v>
      </c>
      <c r="AC3866" t="s">
        <v>0</v>
      </c>
      <c r="AD3866" t="s">
        <v>6169</v>
      </c>
      <c r="AE3866">
        <v>1.0706500000000001E-4</v>
      </c>
      <c r="AG3866" t="s">
        <v>0</v>
      </c>
      <c r="AH3866" t="s">
        <v>7439</v>
      </c>
      <c r="AI3866" s="1">
        <v>8.3709199999999995E-5</v>
      </c>
      <c r="AK3866" t="s">
        <v>0</v>
      </c>
      <c r="AL3866" t="s">
        <v>744</v>
      </c>
      <c r="AM3866" s="1">
        <v>2.7680800000000001E-5</v>
      </c>
      <c r="AO3866" t="s">
        <v>0</v>
      </c>
      <c r="AP3866" t="s">
        <v>2111</v>
      </c>
      <c r="AQ3866" s="1">
        <v>7.5000599999999995E-5</v>
      </c>
      <c r="AS3866" t="s">
        <v>0</v>
      </c>
      <c r="AT3866" t="s">
        <v>8826</v>
      </c>
      <c r="AU3866" s="1">
        <v>4.7475500000000003E-5</v>
      </c>
    </row>
    <row r="3867" spans="5:47">
      <c r="E3867" t="s">
        <v>0</v>
      </c>
      <c r="F3867" t="s">
        <v>1876</v>
      </c>
      <c r="G3867" s="1">
        <v>4.6435499999999998E-6</v>
      </c>
      <c r="I3867" t="s">
        <v>0</v>
      </c>
      <c r="J3867" t="s">
        <v>9695</v>
      </c>
      <c r="K3867" s="1">
        <v>4.4064800000000004E-6</v>
      </c>
      <c r="M3867" t="s">
        <v>0</v>
      </c>
      <c r="N3867" t="s">
        <v>8158</v>
      </c>
      <c r="O3867" s="1">
        <v>3.0940599999999999E-6</v>
      </c>
      <c r="Q3867" t="s">
        <v>0</v>
      </c>
      <c r="R3867" t="s">
        <v>5757</v>
      </c>
      <c r="S3867">
        <v>5.78278E-4</v>
      </c>
      <c r="U3867" t="s">
        <v>0</v>
      </c>
      <c r="V3867" t="s">
        <v>2758</v>
      </c>
      <c r="W3867">
        <v>1.2761599999999999E-3</v>
      </c>
      <c r="Y3867" t="s">
        <v>0</v>
      </c>
      <c r="Z3867" t="s">
        <v>5440</v>
      </c>
      <c r="AA3867">
        <v>1.14808E-4</v>
      </c>
      <c r="AC3867" t="s">
        <v>0</v>
      </c>
      <c r="AD3867" t="s">
        <v>9281</v>
      </c>
      <c r="AE3867" s="1">
        <v>3.7060800000000003E-5</v>
      </c>
      <c r="AG3867" t="s">
        <v>0</v>
      </c>
      <c r="AH3867" t="s">
        <v>9260</v>
      </c>
      <c r="AI3867">
        <v>2.48309E-4</v>
      </c>
      <c r="AK3867" t="s">
        <v>0</v>
      </c>
      <c r="AL3867" t="s">
        <v>6087</v>
      </c>
      <c r="AM3867" s="1">
        <v>3.2580899999999998E-5</v>
      </c>
      <c r="AO3867" t="s">
        <v>0</v>
      </c>
      <c r="AP3867" t="s">
        <v>2805</v>
      </c>
      <c r="AQ3867" s="1">
        <v>1.6598000000000001E-7</v>
      </c>
      <c r="AS3867" t="s">
        <v>0</v>
      </c>
      <c r="AT3867" t="s">
        <v>8827</v>
      </c>
      <c r="AU3867" s="1">
        <v>4.5568800000000003E-5</v>
      </c>
    </row>
    <row r="3868" spans="5:47">
      <c r="E3868" t="s">
        <v>0</v>
      </c>
      <c r="F3868" t="s">
        <v>363</v>
      </c>
      <c r="G3868">
        <v>1.1643500000000001E-4</v>
      </c>
      <c r="I3868" t="s">
        <v>0</v>
      </c>
      <c r="J3868" t="s">
        <v>7913</v>
      </c>
      <c r="K3868" s="1">
        <v>6.8878200000000001E-5</v>
      </c>
      <c r="M3868" t="s">
        <v>0</v>
      </c>
      <c r="N3868" t="s">
        <v>1127</v>
      </c>
      <c r="O3868">
        <v>3.96594E-4</v>
      </c>
      <c r="Q3868" t="s">
        <v>0</v>
      </c>
      <c r="R3868" t="s">
        <v>5756</v>
      </c>
      <c r="S3868">
        <v>1.53732E-3</v>
      </c>
      <c r="U3868" t="s">
        <v>0</v>
      </c>
      <c r="V3868" t="s">
        <v>6392</v>
      </c>
      <c r="W3868" s="1">
        <v>8.0269800000000002E-5</v>
      </c>
      <c r="Y3868" t="s">
        <v>0</v>
      </c>
      <c r="Z3868" t="s">
        <v>9355</v>
      </c>
      <c r="AA3868">
        <v>1.14796E-4</v>
      </c>
      <c r="AC3868" t="s">
        <v>0</v>
      </c>
      <c r="AD3868" t="s">
        <v>9657</v>
      </c>
      <c r="AE3868" s="1">
        <v>2.4748399999999999E-7</v>
      </c>
      <c r="AG3868" t="s">
        <v>0</v>
      </c>
      <c r="AH3868" t="s">
        <v>8557</v>
      </c>
      <c r="AI3868" s="1">
        <v>5.59009E-7</v>
      </c>
      <c r="AK3868" t="s">
        <v>0</v>
      </c>
      <c r="AL3868" t="s">
        <v>8925</v>
      </c>
      <c r="AM3868" s="1">
        <v>4.1713600000000002E-6</v>
      </c>
      <c r="AO3868" t="s">
        <v>0</v>
      </c>
      <c r="AP3868" t="s">
        <v>8893</v>
      </c>
      <c r="AQ3868" s="1">
        <v>1.0124799999999999E-6</v>
      </c>
      <c r="AS3868" t="s">
        <v>0</v>
      </c>
      <c r="AT3868" t="s">
        <v>2113</v>
      </c>
      <c r="AU3868">
        <v>2.1662100000000001E-4</v>
      </c>
    </row>
    <row r="3869" spans="5:47">
      <c r="E3869" t="s">
        <v>0</v>
      </c>
      <c r="F3869" t="s">
        <v>8401</v>
      </c>
      <c r="G3869" s="1">
        <v>3.1816900000000001E-6</v>
      </c>
      <c r="I3869" t="s">
        <v>0</v>
      </c>
      <c r="J3869" t="s">
        <v>5062</v>
      </c>
      <c r="K3869" s="1">
        <v>2.5644299999999999E-6</v>
      </c>
      <c r="M3869" t="s">
        <v>0</v>
      </c>
      <c r="N3869" t="s">
        <v>1838</v>
      </c>
      <c r="O3869" s="1">
        <v>5.0488500000000003E-5</v>
      </c>
      <c r="Q3869" t="s">
        <v>0</v>
      </c>
      <c r="R3869" t="s">
        <v>5492</v>
      </c>
      <c r="S3869" s="1">
        <v>6.2227899999999994E-5</v>
      </c>
      <c r="U3869" t="s">
        <v>0</v>
      </c>
      <c r="V3869" t="s">
        <v>6393</v>
      </c>
      <c r="W3869">
        <v>7.7419100000000003E-4</v>
      </c>
      <c r="Y3869" t="s">
        <v>0</v>
      </c>
      <c r="Z3869" t="s">
        <v>9356</v>
      </c>
      <c r="AA3869" s="1">
        <v>3.0545500000000001E-5</v>
      </c>
      <c r="AC3869" t="s">
        <v>0</v>
      </c>
      <c r="AD3869" t="s">
        <v>6463</v>
      </c>
      <c r="AE3869">
        <v>1.15351E-4</v>
      </c>
      <c r="AG3869" t="s">
        <v>0</v>
      </c>
      <c r="AH3869" t="s">
        <v>7232</v>
      </c>
      <c r="AI3869" s="1">
        <v>2.0685E-7</v>
      </c>
      <c r="AK3869" t="s">
        <v>0</v>
      </c>
      <c r="AL3869" t="s">
        <v>6700</v>
      </c>
      <c r="AM3869" s="1">
        <v>2.24683E-7</v>
      </c>
      <c r="AO3869" t="s">
        <v>0</v>
      </c>
      <c r="AP3869" t="s">
        <v>2807</v>
      </c>
      <c r="AQ3869">
        <v>1.73857E-4</v>
      </c>
      <c r="AS3869" t="s">
        <v>0</v>
      </c>
      <c r="AT3869" t="s">
        <v>2114</v>
      </c>
      <c r="AU3869">
        <v>4.5973999999999999E-4</v>
      </c>
    </row>
    <row r="3870" spans="5:47">
      <c r="E3870" t="s">
        <v>0</v>
      </c>
      <c r="F3870" t="s">
        <v>2776</v>
      </c>
      <c r="G3870" s="1">
        <v>3.1374600000000003E-5</v>
      </c>
      <c r="I3870" t="s">
        <v>0</v>
      </c>
      <c r="J3870" t="s">
        <v>8704</v>
      </c>
      <c r="K3870">
        <v>4.9235100000000003E-4</v>
      </c>
      <c r="M3870" t="s">
        <v>0</v>
      </c>
      <c r="N3870" t="s">
        <v>334</v>
      </c>
      <c r="O3870">
        <v>5.8567600000000004E-4</v>
      </c>
      <c r="Q3870" t="s">
        <v>0</v>
      </c>
      <c r="R3870" t="s">
        <v>709</v>
      </c>
      <c r="S3870">
        <v>1.2309199999999999E-4</v>
      </c>
      <c r="U3870" t="s">
        <v>0</v>
      </c>
      <c r="V3870" t="s">
        <v>4109</v>
      </c>
      <c r="W3870">
        <v>3.76115E-4</v>
      </c>
      <c r="Y3870" t="s">
        <v>0</v>
      </c>
      <c r="Z3870" t="s">
        <v>9357</v>
      </c>
      <c r="AA3870" s="1">
        <v>1.7035099999999999E-6</v>
      </c>
      <c r="AC3870" t="s">
        <v>0</v>
      </c>
      <c r="AD3870" t="s">
        <v>9293</v>
      </c>
      <c r="AE3870" s="1">
        <v>6.8556899999999996E-6</v>
      </c>
      <c r="AG3870" t="s">
        <v>0</v>
      </c>
      <c r="AH3870" t="s">
        <v>5772</v>
      </c>
      <c r="AI3870">
        <v>3.4003700000000001E-4</v>
      </c>
      <c r="AK3870" t="s">
        <v>0</v>
      </c>
      <c r="AL3870" t="s">
        <v>3051</v>
      </c>
      <c r="AM3870" s="1">
        <v>2.6746200000000002E-5</v>
      </c>
      <c r="AO3870" t="s">
        <v>0</v>
      </c>
      <c r="AP3870" t="s">
        <v>2809</v>
      </c>
      <c r="AQ3870" s="1">
        <v>4.5756400000000001E-5</v>
      </c>
      <c r="AS3870" t="s">
        <v>0</v>
      </c>
      <c r="AT3870" t="s">
        <v>1391</v>
      </c>
      <c r="AU3870" s="1">
        <v>2.6554999999999999E-5</v>
      </c>
    </row>
    <row r="3871" spans="5:47">
      <c r="E3871" t="s">
        <v>0</v>
      </c>
      <c r="F3871" t="s">
        <v>1989</v>
      </c>
      <c r="G3871">
        <v>4.6814300000000002E-4</v>
      </c>
      <c r="I3871" t="s">
        <v>0</v>
      </c>
      <c r="J3871" t="s">
        <v>4425</v>
      </c>
      <c r="K3871">
        <v>2.6076099999999998E-4</v>
      </c>
      <c r="M3871" t="s">
        <v>0</v>
      </c>
      <c r="N3871" t="s">
        <v>8234</v>
      </c>
      <c r="O3871" s="1">
        <v>1.0252900000000001E-6</v>
      </c>
      <c r="Q3871" t="s">
        <v>0</v>
      </c>
      <c r="R3871" t="s">
        <v>1865</v>
      </c>
      <c r="S3871" s="1">
        <v>9.5834399999999998E-6</v>
      </c>
      <c r="U3871" t="s">
        <v>0</v>
      </c>
      <c r="V3871" t="s">
        <v>9383</v>
      </c>
      <c r="W3871" s="1">
        <v>1.10204E-6</v>
      </c>
      <c r="Y3871" t="s">
        <v>0</v>
      </c>
      <c r="Z3871" t="s">
        <v>7625</v>
      </c>
      <c r="AA3871" s="1">
        <v>1.7844999999999999E-5</v>
      </c>
      <c r="AC3871" t="s">
        <v>0</v>
      </c>
      <c r="AD3871" t="s">
        <v>4980</v>
      </c>
      <c r="AE3871">
        <v>1.0511100000000001E-3</v>
      </c>
      <c r="AG3871" t="s">
        <v>0</v>
      </c>
      <c r="AH3871" t="s">
        <v>9261</v>
      </c>
      <c r="AI3871" s="1">
        <v>5.58495E-7</v>
      </c>
      <c r="AK3871" t="s">
        <v>0</v>
      </c>
      <c r="AL3871" t="s">
        <v>5902</v>
      </c>
      <c r="AM3871" s="1">
        <v>1.8580300000000001E-7</v>
      </c>
      <c r="AO3871" t="s">
        <v>0</v>
      </c>
      <c r="AP3871" t="s">
        <v>3761</v>
      </c>
      <c r="AQ3871">
        <v>4.8241100000000003E-4</v>
      </c>
      <c r="AS3871" t="s">
        <v>0</v>
      </c>
      <c r="AT3871" t="s">
        <v>8828</v>
      </c>
      <c r="AU3871" s="1">
        <v>4.7034299999999998E-5</v>
      </c>
    </row>
    <row r="3872" spans="5:47">
      <c r="E3872" t="s">
        <v>0</v>
      </c>
      <c r="F3872" t="s">
        <v>3608</v>
      </c>
      <c r="G3872" s="1">
        <v>4.9625399999999998E-6</v>
      </c>
      <c r="I3872" t="s">
        <v>0</v>
      </c>
      <c r="J3872" t="s">
        <v>4426</v>
      </c>
      <c r="K3872">
        <v>2.28636E-4</v>
      </c>
      <c r="M3872" t="s">
        <v>0</v>
      </c>
      <c r="N3872" t="s">
        <v>5589</v>
      </c>
      <c r="O3872" s="1">
        <v>4.2985200000000003E-5</v>
      </c>
      <c r="Q3872" t="s">
        <v>0</v>
      </c>
      <c r="R3872" t="s">
        <v>10080</v>
      </c>
      <c r="S3872" s="1">
        <v>4.3071599999999998E-7</v>
      </c>
      <c r="U3872" t="s">
        <v>0</v>
      </c>
      <c r="V3872" t="s">
        <v>8557</v>
      </c>
      <c r="W3872" s="1">
        <v>3.1137400000000002E-7</v>
      </c>
      <c r="Y3872" t="s">
        <v>0</v>
      </c>
      <c r="Z3872" t="s">
        <v>7928</v>
      </c>
      <c r="AA3872">
        <v>1.5226399999999999E-4</v>
      </c>
      <c r="AC3872" t="s">
        <v>0</v>
      </c>
      <c r="AD3872" t="s">
        <v>5650</v>
      </c>
      <c r="AE3872">
        <v>7.3957700000000005E-4</v>
      </c>
      <c r="AG3872" t="s">
        <v>0</v>
      </c>
      <c r="AH3872" t="s">
        <v>285</v>
      </c>
      <c r="AI3872">
        <v>8.2677100000000002E-4</v>
      </c>
      <c r="AK3872" t="s">
        <v>0</v>
      </c>
      <c r="AL3872" t="s">
        <v>701</v>
      </c>
      <c r="AM3872">
        <v>1.2642799999999999E-4</v>
      </c>
      <c r="AO3872" t="s">
        <v>0</v>
      </c>
      <c r="AP3872" t="s">
        <v>8894</v>
      </c>
      <c r="AQ3872" s="1">
        <v>1.6598000000000001E-7</v>
      </c>
      <c r="AS3872" t="s">
        <v>0</v>
      </c>
      <c r="AT3872" t="s">
        <v>1390</v>
      </c>
      <c r="AU3872" s="1">
        <v>2.2784499999999998E-5</v>
      </c>
    </row>
    <row r="3873" spans="5:47">
      <c r="E3873" t="s">
        <v>0</v>
      </c>
      <c r="F3873" t="s">
        <v>3607</v>
      </c>
      <c r="G3873" s="1">
        <v>5.8361099999999999E-5</v>
      </c>
      <c r="I3873" t="s">
        <v>0</v>
      </c>
      <c r="J3873" t="s">
        <v>9784</v>
      </c>
      <c r="K3873" s="1">
        <v>1.9504099999999998E-6</v>
      </c>
      <c r="M3873" t="s">
        <v>0</v>
      </c>
      <c r="N3873" t="s">
        <v>5590</v>
      </c>
      <c r="O3873" s="1">
        <v>6.6209499999999997E-5</v>
      </c>
      <c r="Q3873" t="s">
        <v>0</v>
      </c>
      <c r="R3873" t="s">
        <v>10081</v>
      </c>
      <c r="S3873">
        <v>8.6493599999999996E-4</v>
      </c>
      <c r="U3873" t="s">
        <v>0</v>
      </c>
      <c r="V3873" t="s">
        <v>7439</v>
      </c>
      <c r="W3873">
        <v>1.11339E-4</v>
      </c>
      <c r="Y3873" t="s">
        <v>0</v>
      </c>
      <c r="Z3873" t="s">
        <v>8211</v>
      </c>
      <c r="AA3873" s="1">
        <v>5.1663899999999997E-7</v>
      </c>
      <c r="AC3873" t="s">
        <v>0</v>
      </c>
      <c r="AD3873" t="s">
        <v>943</v>
      </c>
      <c r="AE3873">
        <v>1.9819799999999999E-4</v>
      </c>
      <c r="AG3873" t="s">
        <v>0</v>
      </c>
      <c r="AH3873" t="s">
        <v>2502</v>
      </c>
      <c r="AI3873" s="1">
        <v>6.0259500000000003E-6</v>
      </c>
      <c r="AK3873" t="s">
        <v>0</v>
      </c>
      <c r="AL3873" t="s">
        <v>8926</v>
      </c>
      <c r="AM3873" s="1">
        <v>4.5178399999999996E-6</v>
      </c>
      <c r="AO3873" t="s">
        <v>0</v>
      </c>
      <c r="AP3873" t="s">
        <v>6085</v>
      </c>
      <c r="AQ3873">
        <v>1.3495099999999999E-3</v>
      </c>
      <c r="AS3873" t="s">
        <v>0</v>
      </c>
      <c r="AT3873" t="s">
        <v>8829</v>
      </c>
      <c r="AU3873" s="1">
        <v>3.8169200000000004E-6</v>
      </c>
    </row>
    <row r="3874" spans="5:47">
      <c r="E3874" t="s">
        <v>0</v>
      </c>
      <c r="F3874" t="s">
        <v>894</v>
      </c>
      <c r="G3874" s="1">
        <v>1.71983E-6</v>
      </c>
      <c r="I3874" t="s">
        <v>0</v>
      </c>
      <c r="J3874" t="s">
        <v>4801</v>
      </c>
      <c r="K3874">
        <v>1.60149E-4</v>
      </c>
      <c r="M3874" t="s">
        <v>0</v>
      </c>
      <c r="N3874" t="s">
        <v>2024</v>
      </c>
      <c r="O3874" s="1">
        <v>4.2985200000000003E-5</v>
      </c>
      <c r="Q3874" t="s">
        <v>0</v>
      </c>
      <c r="R3874" t="s">
        <v>6000</v>
      </c>
      <c r="S3874">
        <v>2.56937E-4</v>
      </c>
      <c r="U3874" t="s">
        <v>0</v>
      </c>
      <c r="V3874" t="s">
        <v>9260</v>
      </c>
      <c r="W3874">
        <v>2.06345E-4</v>
      </c>
      <c r="Y3874" t="s">
        <v>0</v>
      </c>
      <c r="Z3874" t="s">
        <v>5932</v>
      </c>
      <c r="AA3874">
        <v>1.5735200000000001E-4</v>
      </c>
      <c r="AC3874" t="s">
        <v>0</v>
      </c>
      <c r="AD3874" t="s">
        <v>6130</v>
      </c>
      <c r="AE3874" s="1">
        <v>4.2740500000000002E-5</v>
      </c>
      <c r="AG3874" t="s">
        <v>0</v>
      </c>
      <c r="AH3874" t="s">
        <v>5530</v>
      </c>
      <c r="AI3874" s="1">
        <v>5.2899099999999998E-6</v>
      </c>
      <c r="AK3874" t="s">
        <v>0</v>
      </c>
      <c r="AL3874" t="s">
        <v>8929</v>
      </c>
      <c r="AM3874" s="1">
        <v>1.29133E-6</v>
      </c>
      <c r="AO3874" t="s">
        <v>0</v>
      </c>
      <c r="AP3874" t="s">
        <v>8895</v>
      </c>
      <c r="AQ3874" s="1">
        <v>5.1430400000000001E-5</v>
      </c>
      <c r="AS3874" t="s">
        <v>0</v>
      </c>
      <c r="AT3874" t="s">
        <v>400</v>
      </c>
      <c r="AU3874" s="1">
        <v>5.9738499999999997E-5</v>
      </c>
    </row>
    <row r="3875" spans="5:47">
      <c r="E3875" t="s">
        <v>0</v>
      </c>
      <c r="F3875" t="s">
        <v>6418</v>
      </c>
      <c r="G3875">
        <v>1.7074700000000001E-4</v>
      </c>
      <c r="I3875" t="s">
        <v>0</v>
      </c>
      <c r="J3875" t="s">
        <v>9717</v>
      </c>
      <c r="K3875" s="1">
        <v>5.1689900000000001E-6</v>
      </c>
      <c r="M3875" t="s">
        <v>0</v>
      </c>
      <c r="N3875" t="s">
        <v>9751</v>
      </c>
      <c r="O3875" s="1">
        <v>9.1921600000000004E-5</v>
      </c>
      <c r="Q3875" t="s">
        <v>0</v>
      </c>
      <c r="R3875" t="s">
        <v>1160</v>
      </c>
      <c r="S3875" s="1">
        <v>2.9435100000000001E-6</v>
      </c>
      <c r="U3875" t="s">
        <v>0</v>
      </c>
      <c r="V3875" t="s">
        <v>134</v>
      </c>
      <c r="W3875">
        <v>1.5125100000000001E-4</v>
      </c>
      <c r="Y3875" t="s">
        <v>0</v>
      </c>
      <c r="Z3875" t="s">
        <v>9889</v>
      </c>
      <c r="AA3875" s="1">
        <v>2.6530100000000001E-6</v>
      </c>
      <c r="AC3875" t="s">
        <v>0</v>
      </c>
      <c r="AD3875" t="s">
        <v>5032</v>
      </c>
      <c r="AE3875" s="1">
        <v>1.323E-5</v>
      </c>
      <c r="AG3875" t="s">
        <v>0</v>
      </c>
      <c r="AH3875" t="s">
        <v>5531</v>
      </c>
      <c r="AI3875">
        <v>2.3101299999999999E-4</v>
      </c>
      <c r="AK3875" t="s">
        <v>0</v>
      </c>
      <c r="AL3875" t="s">
        <v>2763</v>
      </c>
      <c r="AM3875" s="1">
        <v>4.39697E-5</v>
      </c>
      <c r="AO3875" t="s">
        <v>0</v>
      </c>
      <c r="AP3875" t="s">
        <v>4993</v>
      </c>
      <c r="AQ3875">
        <v>6.3663399999999996E-4</v>
      </c>
      <c r="AS3875" t="s">
        <v>0</v>
      </c>
      <c r="AT3875" t="s">
        <v>402</v>
      </c>
      <c r="AU3875" s="1">
        <v>7.4717100000000003E-5</v>
      </c>
    </row>
    <row r="3876" spans="5:47">
      <c r="E3876" t="s">
        <v>0</v>
      </c>
      <c r="F3876" t="s">
        <v>4111</v>
      </c>
      <c r="G3876" s="1">
        <v>5.5863799999999999E-6</v>
      </c>
      <c r="I3876" t="s">
        <v>0</v>
      </c>
      <c r="J3876" t="s">
        <v>509</v>
      </c>
      <c r="K3876">
        <v>1.0433399999999999E-4</v>
      </c>
      <c r="M3876" t="s">
        <v>0</v>
      </c>
      <c r="N3876" t="s">
        <v>4219</v>
      </c>
      <c r="O3876" s="1">
        <v>1.4963599999999999E-6</v>
      </c>
      <c r="Q3876" t="s">
        <v>0</v>
      </c>
      <c r="R3876" t="s">
        <v>5601</v>
      </c>
      <c r="S3876">
        <v>1.0199100000000001E-4</v>
      </c>
      <c r="U3876" t="s">
        <v>0</v>
      </c>
      <c r="V3876" t="s">
        <v>386</v>
      </c>
      <c r="W3876" s="1">
        <v>3.1567499999999999E-5</v>
      </c>
      <c r="Y3876" t="s">
        <v>0</v>
      </c>
      <c r="Z3876" t="s">
        <v>4466</v>
      </c>
      <c r="AA3876" s="1">
        <v>6.8846799999999998E-6</v>
      </c>
      <c r="AC3876" t="s">
        <v>0</v>
      </c>
      <c r="AD3876" t="s">
        <v>5034</v>
      </c>
      <c r="AE3876">
        <v>8.4951899999999997E-4</v>
      </c>
      <c r="AG3876" t="s">
        <v>0</v>
      </c>
      <c r="AH3876" t="s">
        <v>2898</v>
      </c>
      <c r="AI3876">
        <v>2.8483499999999999E-4</v>
      </c>
      <c r="AK3876" t="s">
        <v>0</v>
      </c>
      <c r="AL3876" t="s">
        <v>2356</v>
      </c>
      <c r="AM3876" s="1">
        <v>6.5960199999999995E-7</v>
      </c>
      <c r="AO3876" t="s">
        <v>0</v>
      </c>
      <c r="AP3876" t="s">
        <v>8896</v>
      </c>
      <c r="AQ3876" s="1">
        <v>1.0124799999999999E-6</v>
      </c>
      <c r="AS3876" t="s">
        <v>0</v>
      </c>
      <c r="AT3876" t="s">
        <v>2351</v>
      </c>
      <c r="AU3876" s="1">
        <v>3.0441099999999999E-5</v>
      </c>
    </row>
    <row r="3877" spans="5:47">
      <c r="E3877" t="s">
        <v>0</v>
      </c>
      <c r="F3877" t="s">
        <v>9424</v>
      </c>
      <c r="G3877" s="1">
        <v>9.2355200000000006E-5</v>
      </c>
      <c r="I3877" t="s">
        <v>0</v>
      </c>
      <c r="J3877" t="s">
        <v>4561</v>
      </c>
      <c r="K3877" s="1">
        <v>4.2539200000000001E-5</v>
      </c>
      <c r="M3877" t="s">
        <v>0</v>
      </c>
      <c r="N3877" t="s">
        <v>8678</v>
      </c>
      <c r="O3877" s="1">
        <v>5.8967900000000002E-5</v>
      </c>
      <c r="Q3877" t="s">
        <v>0</v>
      </c>
      <c r="R3877" t="s">
        <v>1800</v>
      </c>
      <c r="S3877" s="1">
        <v>9.9318099999999994E-5</v>
      </c>
      <c r="U3877" t="s">
        <v>0</v>
      </c>
      <c r="V3877" t="s">
        <v>3481</v>
      </c>
      <c r="W3877" s="1">
        <v>2.4554700000000001E-5</v>
      </c>
      <c r="Y3877" t="s">
        <v>0</v>
      </c>
      <c r="Z3877" t="s">
        <v>8641</v>
      </c>
      <c r="AA3877" s="1">
        <v>2.7926399999999998E-7</v>
      </c>
      <c r="AC3877" t="s">
        <v>0</v>
      </c>
      <c r="AD3877" t="s">
        <v>5039</v>
      </c>
      <c r="AE3877">
        <v>2.59134E-4</v>
      </c>
      <c r="AG3877" t="s">
        <v>0</v>
      </c>
      <c r="AH3877" t="s">
        <v>7228</v>
      </c>
      <c r="AI3877" s="1">
        <v>2.0685E-7</v>
      </c>
      <c r="AK3877" t="s">
        <v>0</v>
      </c>
      <c r="AL3877" t="s">
        <v>2357</v>
      </c>
      <c r="AM3877" s="1">
        <v>4.2158299999999999E-5</v>
      </c>
      <c r="AO3877" t="s">
        <v>0</v>
      </c>
      <c r="AP3877" t="s">
        <v>4665</v>
      </c>
      <c r="AQ3877" s="1">
        <v>1.8647900000000001E-5</v>
      </c>
      <c r="AS3877" t="s">
        <v>0</v>
      </c>
      <c r="AT3877" t="s">
        <v>8830</v>
      </c>
      <c r="AU3877" s="1">
        <v>1.6970199999999999E-6</v>
      </c>
    </row>
    <row r="3878" spans="5:47">
      <c r="E3878" t="s">
        <v>0</v>
      </c>
      <c r="F3878" t="s">
        <v>9873</v>
      </c>
      <c r="G3878" s="1">
        <v>3.9728199999999997E-5</v>
      </c>
      <c r="I3878" t="s">
        <v>0</v>
      </c>
      <c r="J3878" t="s">
        <v>718</v>
      </c>
      <c r="K3878" s="1">
        <v>1.33639E-6</v>
      </c>
      <c r="M3878" t="s">
        <v>0</v>
      </c>
      <c r="N3878" t="s">
        <v>2693</v>
      </c>
      <c r="O3878">
        <v>1.9888300000000001E-4</v>
      </c>
      <c r="Q3878" t="s">
        <v>0</v>
      </c>
      <c r="R3878" t="s">
        <v>9517</v>
      </c>
      <c r="S3878" s="1">
        <v>2.26126E-6</v>
      </c>
      <c r="U3878" t="s">
        <v>0</v>
      </c>
      <c r="V3878" t="s">
        <v>8486</v>
      </c>
      <c r="W3878" s="1">
        <v>1.36591E-6</v>
      </c>
      <c r="Y3878" t="s">
        <v>0</v>
      </c>
      <c r="Z3878" t="s">
        <v>4467</v>
      </c>
      <c r="AA3878" s="1">
        <v>1.0360899999999999E-5</v>
      </c>
      <c r="AC3878" t="s">
        <v>0</v>
      </c>
      <c r="AD3878" t="s">
        <v>7158</v>
      </c>
      <c r="AE3878">
        <v>1.6273500000000001E-4</v>
      </c>
      <c r="AG3878" t="s">
        <v>0</v>
      </c>
      <c r="AH3878" t="s">
        <v>9659</v>
      </c>
      <c r="AI3878">
        <v>5.6191100000000001E-4</v>
      </c>
      <c r="AK3878" t="s">
        <v>0</v>
      </c>
      <c r="AL3878" t="s">
        <v>2358</v>
      </c>
      <c r="AM3878">
        <v>3.62505E-4</v>
      </c>
      <c r="AO3878" t="s">
        <v>0</v>
      </c>
      <c r="AP3878" t="s">
        <v>4666</v>
      </c>
      <c r="AQ3878" s="1">
        <v>4.4438300000000001E-6</v>
      </c>
      <c r="AS3878" t="s">
        <v>0</v>
      </c>
      <c r="AT3878" t="s">
        <v>4810</v>
      </c>
      <c r="AU3878" s="1">
        <v>6.41882E-6</v>
      </c>
    </row>
    <row r="3879" spans="5:47">
      <c r="E3879" t="s">
        <v>0</v>
      </c>
      <c r="F3879" t="s">
        <v>2175</v>
      </c>
      <c r="G3879" s="1">
        <v>1.73152E-6</v>
      </c>
      <c r="I3879" t="s">
        <v>0</v>
      </c>
      <c r="J3879" t="s">
        <v>1265</v>
      </c>
      <c r="K3879" s="1">
        <v>1.44837E-5</v>
      </c>
      <c r="M3879" t="s">
        <v>0</v>
      </c>
      <c r="N3879" t="s">
        <v>8342</v>
      </c>
      <c r="O3879" s="1">
        <v>1.0252900000000001E-6</v>
      </c>
      <c r="Q3879" t="s">
        <v>0</v>
      </c>
      <c r="R3879" t="s">
        <v>2931</v>
      </c>
      <c r="S3879">
        <v>1.4923000000000001E-4</v>
      </c>
      <c r="U3879" t="s">
        <v>0</v>
      </c>
      <c r="V3879" t="s">
        <v>2287</v>
      </c>
      <c r="W3879" s="1">
        <v>4.0636399999999998E-6</v>
      </c>
      <c r="Y3879" t="s">
        <v>0</v>
      </c>
      <c r="Z3879" t="s">
        <v>1916</v>
      </c>
      <c r="AA3879" s="1">
        <v>1.9408800000000002E-6</v>
      </c>
      <c r="AC3879" t="s">
        <v>0</v>
      </c>
      <c r="AD3879" t="s">
        <v>8487</v>
      </c>
      <c r="AE3879">
        <v>2.3604999999999999E-4</v>
      </c>
      <c r="AG3879" t="s">
        <v>0</v>
      </c>
      <c r="AH3879" t="s">
        <v>6724</v>
      </c>
      <c r="AI3879" s="1">
        <v>2.0685E-7</v>
      </c>
      <c r="AK3879" t="s">
        <v>0</v>
      </c>
      <c r="AL3879" t="s">
        <v>5190</v>
      </c>
      <c r="AM3879" s="1">
        <v>5.3975899999999999E-6</v>
      </c>
      <c r="AO3879" t="s">
        <v>0</v>
      </c>
      <c r="AP3879" t="s">
        <v>5111</v>
      </c>
      <c r="AQ3879" s="1">
        <v>5.7074299999999997E-5</v>
      </c>
      <c r="AS3879" t="s">
        <v>0</v>
      </c>
      <c r="AT3879" t="s">
        <v>8831</v>
      </c>
      <c r="AU3879">
        <v>1.00863E-4</v>
      </c>
    </row>
    <row r="3880" spans="5:47">
      <c r="E3880" t="s">
        <v>0</v>
      </c>
      <c r="F3880" t="s">
        <v>10109</v>
      </c>
      <c r="G3880" s="1">
        <v>9.0291300000000001E-6</v>
      </c>
      <c r="I3880" t="s">
        <v>0</v>
      </c>
      <c r="J3880" t="s">
        <v>9112</v>
      </c>
      <c r="K3880">
        <v>1.45384E-4</v>
      </c>
      <c r="M3880" t="s">
        <v>0</v>
      </c>
      <c r="N3880" t="s">
        <v>8069</v>
      </c>
      <c r="O3880" s="1">
        <v>1.0252900000000001E-6</v>
      </c>
      <c r="Q3880" t="s">
        <v>0</v>
      </c>
      <c r="R3880" t="s">
        <v>6479</v>
      </c>
      <c r="S3880" s="1">
        <v>2.1490699999999999E-6</v>
      </c>
      <c r="U3880" t="s">
        <v>0</v>
      </c>
      <c r="V3880" t="s">
        <v>9386</v>
      </c>
      <c r="W3880" s="1">
        <v>1.86009E-5</v>
      </c>
      <c r="Y3880" t="s">
        <v>0</v>
      </c>
      <c r="Z3880" t="s">
        <v>4842</v>
      </c>
      <c r="AA3880" s="1">
        <v>3.0048000000000001E-5</v>
      </c>
      <c r="AC3880" t="s">
        <v>0</v>
      </c>
      <c r="AD3880" t="s">
        <v>9294</v>
      </c>
      <c r="AE3880" s="1">
        <v>9.0419400000000004E-5</v>
      </c>
      <c r="AG3880" t="s">
        <v>0</v>
      </c>
      <c r="AH3880" t="s">
        <v>7991</v>
      </c>
      <c r="AI3880" s="1">
        <v>4.1903399999999998E-6</v>
      </c>
      <c r="AK3880" t="s">
        <v>0</v>
      </c>
      <c r="AL3880" t="s">
        <v>5191</v>
      </c>
      <c r="AM3880" s="1">
        <v>6.3062600000000002E-5</v>
      </c>
      <c r="AO3880" t="s">
        <v>0</v>
      </c>
      <c r="AP3880" t="s">
        <v>3083</v>
      </c>
      <c r="AQ3880" s="1">
        <v>5.3204500000000002E-5</v>
      </c>
      <c r="AS3880" t="s">
        <v>0</v>
      </c>
      <c r="AT3880" t="s">
        <v>2989</v>
      </c>
      <c r="AU3880" s="1">
        <v>1.5130799999999999E-5</v>
      </c>
    </row>
    <row r="3881" spans="5:47">
      <c r="E3881" t="s">
        <v>0</v>
      </c>
      <c r="F3881" t="s">
        <v>2607</v>
      </c>
      <c r="G3881" s="1">
        <v>8.8710399999999997E-6</v>
      </c>
      <c r="I3881" t="s">
        <v>0</v>
      </c>
      <c r="J3881" t="s">
        <v>9111</v>
      </c>
      <c r="K3881" s="1">
        <v>2.5644299999999999E-6</v>
      </c>
      <c r="M3881" t="s">
        <v>0</v>
      </c>
      <c r="N3881" t="s">
        <v>5764</v>
      </c>
      <c r="O3881" s="1">
        <v>1.70419E-5</v>
      </c>
      <c r="Q3881" t="s">
        <v>0</v>
      </c>
      <c r="R3881" t="s">
        <v>9523</v>
      </c>
      <c r="S3881">
        <v>2.84164E-4</v>
      </c>
      <c r="U3881" t="s">
        <v>0</v>
      </c>
      <c r="V3881" t="s">
        <v>8335</v>
      </c>
      <c r="W3881" s="1">
        <v>5.7430399999999995E-7</v>
      </c>
      <c r="Y3881" t="s">
        <v>0</v>
      </c>
      <c r="Z3881" t="s">
        <v>6188</v>
      </c>
      <c r="AA3881">
        <v>1.03062E-4</v>
      </c>
      <c r="AC3881" t="s">
        <v>0</v>
      </c>
      <c r="AD3881" t="s">
        <v>9295</v>
      </c>
      <c r="AE3881" s="1">
        <v>2.4748399999999999E-7</v>
      </c>
      <c r="AG3881" t="s">
        <v>0</v>
      </c>
      <c r="AH3881" t="s">
        <v>9660</v>
      </c>
      <c r="AI3881" s="1">
        <v>3.82673E-7</v>
      </c>
      <c r="AK3881" t="s">
        <v>0</v>
      </c>
      <c r="AL3881" t="s">
        <v>8377</v>
      </c>
      <c r="AM3881" s="1">
        <v>1.5615899999999999E-6</v>
      </c>
      <c r="AO3881" t="s">
        <v>0</v>
      </c>
      <c r="AP3881" t="s">
        <v>3082</v>
      </c>
      <c r="AQ3881" s="1">
        <v>4.3383400000000002E-5</v>
      </c>
      <c r="AS3881" t="s">
        <v>0</v>
      </c>
      <c r="AT3881" t="s">
        <v>8832</v>
      </c>
      <c r="AU3881" s="1">
        <v>2.7021999999999999E-7</v>
      </c>
    </row>
    <row r="3882" spans="5:47">
      <c r="E3882" t="s">
        <v>0</v>
      </c>
      <c r="F3882" t="s">
        <v>1719</v>
      </c>
      <c r="G3882">
        <v>2.6472900000000001E-4</v>
      </c>
      <c r="I3882" t="s">
        <v>0</v>
      </c>
      <c r="J3882" t="s">
        <v>9785</v>
      </c>
      <c r="K3882" s="1">
        <v>7.2237200000000003E-7</v>
      </c>
      <c r="M3882" t="s">
        <v>0</v>
      </c>
      <c r="N3882" t="s">
        <v>5763</v>
      </c>
      <c r="O3882">
        <v>3.9082599999999999E-4</v>
      </c>
      <c r="Q3882" t="s">
        <v>0</v>
      </c>
      <c r="R3882" t="s">
        <v>6946</v>
      </c>
      <c r="S3882" s="1">
        <v>4.3071599999999998E-7</v>
      </c>
      <c r="U3882" t="s">
        <v>0</v>
      </c>
      <c r="V3882" t="s">
        <v>1316</v>
      </c>
      <c r="W3882">
        <v>1.0456699999999999E-2</v>
      </c>
      <c r="Y3882" t="s">
        <v>0</v>
      </c>
      <c r="Z3882" t="s">
        <v>6189</v>
      </c>
      <c r="AA3882" s="1">
        <v>6.2747600000000002E-5</v>
      </c>
      <c r="AC3882" t="s">
        <v>0</v>
      </c>
      <c r="AD3882" t="s">
        <v>5472</v>
      </c>
      <c r="AE3882">
        <v>1.2567000000000001E-4</v>
      </c>
      <c r="AG3882" t="s">
        <v>0</v>
      </c>
      <c r="AH3882" t="s">
        <v>351</v>
      </c>
      <c r="AI3882">
        <v>2.3423899999999999E-4</v>
      </c>
      <c r="AK3882" t="s">
        <v>0</v>
      </c>
      <c r="AL3882" t="s">
        <v>3915</v>
      </c>
      <c r="AM3882" s="1">
        <v>1.9535800000000001E-6</v>
      </c>
      <c r="AO3882" t="s">
        <v>0</v>
      </c>
      <c r="AP3882" t="s">
        <v>4760</v>
      </c>
      <c r="AQ3882">
        <v>1.88412E-4</v>
      </c>
      <c r="AS3882" t="s">
        <v>0</v>
      </c>
      <c r="AT3882" t="s">
        <v>8833</v>
      </c>
      <c r="AU3882" s="1">
        <v>1.46065E-7</v>
      </c>
    </row>
    <row r="3883" spans="5:47">
      <c r="E3883" t="s">
        <v>0</v>
      </c>
      <c r="F3883" t="s">
        <v>5380</v>
      </c>
      <c r="G3883" s="1">
        <v>7.56727E-6</v>
      </c>
      <c r="I3883" t="s">
        <v>0</v>
      </c>
      <c r="J3883" t="s">
        <v>5635</v>
      </c>
      <c r="K3883" s="1">
        <v>3.17845E-6</v>
      </c>
      <c r="M3883" t="s">
        <v>0</v>
      </c>
      <c r="N3883" t="s">
        <v>754</v>
      </c>
      <c r="O3883" s="1">
        <v>7.7707899999999995E-6</v>
      </c>
      <c r="Q3883" t="s">
        <v>0</v>
      </c>
      <c r="R3883" t="s">
        <v>7979</v>
      </c>
      <c r="S3883" s="1">
        <v>6.3811400000000004E-5</v>
      </c>
      <c r="U3883" t="s">
        <v>0</v>
      </c>
      <c r="V3883" t="s">
        <v>4563</v>
      </c>
      <c r="W3883">
        <v>3.2748899999999998E-4</v>
      </c>
      <c r="Y3883" t="s">
        <v>0</v>
      </c>
      <c r="Z3883" t="s">
        <v>3944</v>
      </c>
      <c r="AA3883">
        <v>5.32845E-4</v>
      </c>
      <c r="AC3883" t="s">
        <v>0</v>
      </c>
      <c r="AD3883" t="s">
        <v>9313</v>
      </c>
      <c r="AE3883">
        <v>1.3809599999999999E-4</v>
      </c>
      <c r="AG3883" t="s">
        <v>0</v>
      </c>
      <c r="AH3883" t="s">
        <v>9662</v>
      </c>
      <c r="AI3883">
        <v>1.8609400000000001E-4</v>
      </c>
      <c r="AK3883" t="s">
        <v>0</v>
      </c>
      <c r="AL3883" t="s">
        <v>3911</v>
      </c>
      <c r="AM3883" s="1">
        <v>6.0625599999999998E-5</v>
      </c>
      <c r="AO3883" t="s">
        <v>0</v>
      </c>
      <c r="AP3883" t="s">
        <v>4761</v>
      </c>
      <c r="AQ3883">
        <v>2.04732E-4</v>
      </c>
      <c r="AS3883" t="s">
        <v>0</v>
      </c>
      <c r="AT3883" t="s">
        <v>1964</v>
      </c>
      <c r="AU3883">
        <v>2.31917E-4</v>
      </c>
    </row>
    <row r="3884" spans="5:47">
      <c r="E3884" t="s">
        <v>0</v>
      </c>
      <c r="F3884" t="s">
        <v>10275</v>
      </c>
      <c r="G3884" s="1">
        <v>3.1816900000000001E-6</v>
      </c>
      <c r="I3884" t="s">
        <v>0</v>
      </c>
      <c r="J3884" t="s">
        <v>2893</v>
      </c>
      <c r="K3884">
        <v>4.2855699999999998E-4</v>
      </c>
      <c r="M3884" t="s">
        <v>0</v>
      </c>
      <c r="N3884" t="s">
        <v>4851</v>
      </c>
      <c r="O3884">
        <v>5.6396300000000001E-4</v>
      </c>
      <c r="Q3884" t="s">
        <v>0</v>
      </c>
      <c r="R3884" t="s">
        <v>1168</v>
      </c>
      <c r="S3884" s="1">
        <v>2.26126E-6</v>
      </c>
      <c r="U3884" t="s">
        <v>0</v>
      </c>
      <c r="V3884" t="s">
        <v>4570</v>
      </c>
      <c r="W3884" s="1">
        <v>4.6863100000000002E-5</v>
      </c>
      <c r="Y3884" t="s">
        <v>0</v>
      </c>
      <c r="Z3884" t="s">
        <v>6187</v>
      </c>
      <c r="AA3884" s="1">
        <v>2.4703599999999998E-5</v>
      </c>
      <c r="AC3884" t="s">
        <v>0</v>
      </c>
      <c r="AD3884" t="s">
        <v>2042</v>
      </c>
      <c r="AE3884" s="1">
        <v>7.5113199999999998E-5</v>
      </c>
      <c r="AG3884" t="s">
        <v>0</v>
      </c>
      <c r="AH3884" t="s">
        <v>9218</v>
      </c>
      <c r="AI3884" s="1">
        <v>6.4964099999999996E-7</v>
      </c>
      <c r="AK3884" t="s">
        <v>0</v>
      </c>
      <c r="AL3884" t="s">
        <v>3912</v>
      </c>
      <c r="AM3884">
        <v>1.15951E-4</v>
      </c>
      <c r="AO3884" t="s">
        <v>0</v>
      </c>
      <c r="AP3884" t="s">
        <v>8897</v>
      </c>
      <c r="AQ3884" s="1">
        <v>1.6598000000000001E-7</v>
      </c>
      <c r="AS3884" t="s">
        <v>0</v>
      </c>
      <c r="AT3884" t="s">
        <v>1965</v>
      </c>
      <c r="AU3884" s="1">
        <v>2.50009E-5</v>
      </c>
    </row>
    <row r="3885" spans="5:47">
      <c r="E3885" t="s">
        <v>0</v>
      </c>
      <c r="F3885" t="s">
        <v>3665</v>
      </c>
      <c r="G3885">
        <v>1.1871200000000001E-3</v>
      </c>
      <c r="I3885" t="s">
        <v>0</v>
      </c>
      <c r="J3885" t="s">
        <v>5639</v>
      </c>
      <c r="K3885" s="1">
        <v>5.4141999999999998E-5</v>
      </c>
      <c r="M3885" t="s">
        <v>0</v>
      </c>
      <c r="N3885" t="s">
        <v>3546</v>
      </c>
      <c r="O3885" s="1">
        <v>5.5420700000000001E-7</v>
      </c>
      <c r="Q3885" t="s">
        <v>0</v>
      </c>
      <c r="R3885" t="s">
        <v>9524</v>
      </c>
      <c r="S3885" s="1">
        <v>4.75886E-5</v>
      </c>
      <c r="U3885" t="s">
        <v>0</v>
      </c>
      <c r="V3885" t="s">
        <v>5464</v>
      </c>
      <c r="W3885" s="1">
        <v>3.6142000000000001E-5</v>
      </c>
      <c r="Y3885" t="s">
        <v>0</v>
      </c>
      <c r="Z3885" t="s">
        <v>6390</v>
      </c>
      <c r="AA3885">
        <v>3.8679399999999998E-3</v>
      </c>
      <c r="AC3885" t="s">
        <v>0</v>
      </c>
      <c r="AD3885" t="s">
        <v>5155</v>
      </c>
      <c r="AE3885">
        <v>1.58219E-3</v>
      </c>
      <c r="AG3885" t="s">
        <v>0</v>
      </c>
      <c r="AH3885" t="s">
        <v>5388</v>
      </c>
      <c r="AI3885" s="1">
        <v>2.0685E-7</v>
      </c>
      <c r="AK3885" t="s">
        <v>0</v>
      </c>
      <c r="AL3885" t="s">
        <v>3914</v>
      </c>
      <c r="AM3885" s="1">
        <v>4.8499199999999996E-6</v>
      </c>
      <c r="AO3885" t="s">
        <v>0</v>
      </c>
      <c r="AP3885" t="s">
        <v>8898</v>
      </c>
      <c r="AQ3885">
        <v>9.25032E-4</v>
      </c>
      <c r="AS3885" t="s">
        <v>0</v>
      </c>
      <c r="AT3885" t="s">
        <v>4473</v>
      </c>
      <c r="AU3885" s="1">
        <v>6.4779899999999998E-6</v>
      </c>
    </row>
    <row r="3886" spans="5:47">
      <c r="E3886" t="s">
        <v>0</v>
      </c>
      <c r="F3886" t="s">
        <v>4438</v>
      </c>
      <c r="G3886">
        <v>3.4997700000000001E-4</v>
      </c>
      <c r="I3886" t="s">
        <v>0</v>
      </c>
      <c r="J3886" t="s">
        <v>39</v>
      </c>
      <c r="K3886">
        <v>2.1331900000000001E-4</v>
      </c>
      <c r="M3886" t="s">
        <v>0</v>
      </c>
      <c r="N3886" t="s">
        <v>3544</v>
      </c>
      <c r="O3886" s="1">
        <v>1.4963599999999999E-6</v>
      </c>
      <c r="Q3886" t="s">
        <v>0</v>
      </c>
      <c r="R3886" t="s">
        <v>5319</v>
      </c>
      <c r="S3886" s="1">
        <v>1.89515E-6</v>
      </c>
      <c r="U3886" t="s">
        <v>0</v>
      </c>
      <c r="V3886" t="s">
        <v>9053</v>
      </c>
      <c r="W3886" s="1">
        <v>5.9592000000000001E-5</v>
      </c>
      <c r="Y3886" t="s">
        <v>0</v>
      </c>
      <c r="Z3886" t="s">
        <v>5351</v>
      </c>
      <c r="AA3886">
        <v>9.3933600000000003E-4</v>
      </c>
      <c r="AC3886" t="s">
        <v>0</v>
      </c>
      <c r="AD3886" t="s">
        <v>9296</v>
      </c>
      <c r="AE3886" s="1">
        <v>2.4814800000000001E-7</v>
      </c>
      <c r="AG3886" t="s">
        <v>0</v>
      </c>
      <c r="AH3886" t="s">
        <v>8946</v>
      </c>
      <c r="AI3886" s="1">
        <v>2.0685E-7</v>
      </c>
      <c r="AK3886" t="s">
        <v>0</v>
      </c>
      <c r="AL3886" t="s">
        <v>8930</v>
      </c>
      <c r="AM3886" s="1">
        <v>2.92455E-5</v>
      </c>
      <c r="AO3886" t="s">
        <v>0</v>
      </c>
      <c r="AP3886" t="s">
        <v>297</v>
      </c>
      <c r="AQ3886">
        <v>3.6292900000000001E-4</v>
      </c>
      <c r="AS3886" t="s">
        <v>0</v>
      </c>
      <c r="AT3886" t="s">
        <v>4474</v>
      </c>
      <c r="AU3886" s="1">
        <v>7.22123E-6</v>
      </c>
    </row>
    <row r="3887" spans="5:47">
      <c r="E3887" t="s">
        <v>0</v>
      </c>
      <c r="F3887" t="s">
        <v>4561</v>
      </c>
      <c r="G3887" s="1">
        <v>6.3118000000000001E-5</v>
      </c>
      <c r="I3887" t="s">
        <v>0</v>
      </c>
      <c r="J3887" t="s">
        <v>7372</v>
      </c>
      <c r="K3887" s="1">
        <v>7.47658E-6</v>
      </c>
      <c r="M3887" t="s">
        <v>0</v>
      </c>
      <c r="N3887" t="s">
        <v>6800</v>
      </c>
      <c r="O3887" s="1">
        <v>5.5420700000000001E-7</v>
      </c>
      <c r="Q3887" t="s">
        <v>0</v>
      </c>
      <c r="R3887" t="s">
        <v>5321</v>
      </c>
      <c r="S3887">
        <v>3.39389E-4</v>
      </c>
      <c r="U3887" t="s">
        <v>0</v>
      </c>
      <c r="V3887" t="s">
        <v>9052</v>
      </c>
      <c r="W3887" s="1">
        <v>5.7430399999999995E-7</v>
      </c>
      <c r="Y3887" t="s">
        <v>0</v>
      </c>
      <c r="Z3887" t="s">
        <v>5558</v>
      </c>
      <c r="AA3887">
        <v>3.9572300000000001E-4</v>
      </c>
      <c r="AC3887" t="s">
        <v>0</v>
      </c>
      <c r="AD3887" t="s">
        <v>9297</v>
      </c>
      <c r="AE3887" s="1">
        <v>1.9303800000000001E-6</v>
      </c>
      <c r="AG3887" t="s">
        <v>0</v>
      </c>
      <c r="AH3887" t="s">
        <v>4016</v>
      </c>
      <c r="AI3887">
        <v>1.93683E-4</v>
      </c>
      <c r="AK3887" t="s">
        <v>0</v>
      </c>
      <c r="AL3887" t="s">
        <v>3745</v>
      </c>
      <c r="AM3887">
        <v>8.1647899999999995E-4</v>
      </c>
      <c r="AO3887" t="s">
        <v>0</v>
      </c>
      <c r="AP3887" t="s">
        <v>5598</v>
      </c>
      <c r="AQ3887">
        <v>1.3242399999999999E-4</v>
      </c>
      <c r="AS3887" t="s">
        <v>0</v>
      </c>
      <c r="AT3887" t="s">
        <v>8834</v>
      </c>
      <c r="AU3887" s="1">
        <v>7.7972600000000006E-5</v>
      </c>
    </row>
    <row r="3888" spans="5:47">
      <c r="E3888" t="s">
        <v>0</v>
      </c>
      <c r="F3888" t="s">
        <v>6172</v>
      </c>
      <c r="G3888" s="1">
        <v>3.1816900000000001E-6</v>
      </c>
      <c r="I3888" t="s">
        <v>0</v>
      </c>
      <c r="J3888" t="s">
        <v>9194</v>
      </c>
      <c r="K3888" s="1">
        <v>1.4424500000000001E-6</v>
      </c>
      <c r="M3888" t="s">
        <v>0</v>
      </c>
      <c r="N3888" t="s">
        <v>2557</v>
      </c>
      <c r="O3888" s="1">
        <v>3.85175E-6</v>
      </c>
      <c r="Q3888" t="s">
        <v>0</v>
      </c>
      <c r="R3888" t="s">
        <v>5420</v>
      </c>
      <c r="S3888" s="1">
        <v>2.9667599999999999E-6</v>
      </c>
      <c r="U3888" t="s">
        <v>0</v>
      </c>
      <c r="V3888" t="s">
        <v>9787</v>
      </c>
      <c r="W3888" s="1">
        <v>3.4734699999999998E-5</v>
      </c>
      <c r="Y3888" t="s">
        <v>0</v>
      </c>
      <c r="Z3888" t="s">
        <v>9359</v>
      </c>
      <c r="AA3888" s="1">
        <v>2.9970700000000001E-5</v>
      </c>
      <c r="AC3888" t="s">
        <v>0</v>
      </c>
      <c r="AD3888" t="s">
        <v>5643</v>
      </c>
      <c r="AE3888">
        <v>8.0461499999999995E-4</v>
      </c>
      <c r="AG3888" t="s">
        <v>0</v>
      </c>
      <c r="AH3888" t="s">
        <v>6199</v>
      </c>
      <c r="AI3888">
        <v>7.8065299999999997E-4</v>
      </c>
      <c r="AK3888" t="s">
        <v>0</v>
      </c>
      <c r="AL3888" t="s">
        <v>2873</v>
      </c>
      <c r="AM3888" s="1">
        <v>1.0498200000000001E-5</v>
      </c>
      <c r="AO3888" t="s">
        <v>0</v>
      </c>
      <c r="AP3888" t="s">
        <v>4108</v>
      </c>
      <c r="AQ3888">
        <v>8.14561E-4</v>
      </c>
      <c r="AS3888" t="s">
        <v>0</v>
      </c>
      <c r="AT3888" t="s">
        <v>8835</v>
      </c>
      <c r="AU3888" s="1">
        <v>1.7095000000000001E-5</v>
      </c>
    </row>
    <row r="3889" spans="5:47">
      <c r="E3889" t="s">
        <v>0</v>
      </c>
      <c r="F3889" t="s">
        <v>790</v>
      </c>
      <c r="G3889" s="1">
        <v>1.6081400000000002E-5</v>
      </c>
      <c r="I3889" t="s">
        <v>0</v>
      </c>
      <c r="J3889" t="s">
        <v>9195</v>
      </c>
      <c r="K3889" s="1">
        <v>2.5644299999999999E-6</v>
      </c>
      <c r="M3889" t="s">
        <v>0</v>
      </c>
      <c r="N3889" t="s">
        <v>10156</v>
      </c>
      <c r="O3889" s="1">
        <v>2.9289999999999999E-5</v>
      </c>
      <c r="Q3889" t="s">
        <v>0</v>
      </c>
      <c r="R3889" t="s">
        <v>8456</v>
      </c>
      <c r="S3889" s="1">
        <v>2.26126E-6</v>
      </c>
      <c r="U3889" t="s">
        <v>0</v>
      </c>
      <c r="V3889" t="s">
        <v>4808</v>
      </c>
      <c r="W3889">
        <v>1.69292E-4</v>
      </c>
      <c r="Y3889" t="s">
        <v>0</v>
      </c>
      <c r="Z3889" t="s">
        <v>5933</v>
      </c>
      <c r="AA3889" s="1">
        <v>3.4714600000000001E-5</v>
      </c>
      <c r="AC3889" t="s">
        <v>0</v>
      </c>
      <c r="AD3889" t="s">
        <v>5594</v>
      </c>
      <c r="AE3889">
        <v>8.3180700000000005E-4</v>
      </c>
      <c r="AG3889" t="s">
        <v>0</v>
      </c>
      <c r="AH3889" t="s">
        <v>5429</v>
      </c>
      <c r="AI3889">
        <v>6.8940900000000003E-3</v>
      </c>
      <c r="AK3889" t="s">
        <v>0</v>
      </c>
      <c r="AL3889" t="s">
        <v>8931</v>
      </c>
      <c r="AM3889" s="1">
        <v>1.8580300000000001E-7</v>
      </c>
      <c r="AO3889" t="s">
        <v>0</v>
      </c>
      <c r="AP3889" t="s">
        <v>8899</v>
      </c>
      <c r="AQ3889" s="1">
        <v>1.7237100000000001E-5</v>
      </c>
      <c r="AS3889" t="s">
        <v>0</v>
      </c>
      <c r="AT3889" t="s">
        <v>8836</v>
      </c>
      <c r="AU3889" s="1">
        <v>1.46065E-7</v>
      </c>
    </row>
    <row r="3890" spans="5:47">
      <c r="E3890" t="s">
        <v>0</v>
      </c>
      <c r="F3890" t="s">
        <v>3866</v>
      </c>
      <c r="G3890" s="1">
        <v>8.62828E-5</v>
      </c>
      <c r="I3890" t="s">
        <v>0</v>
      </c>
      <c r="J3890" t="s">
        <v>9915</v>
      </c>
      <c r="K3890" s="1">
        <v>3.4493399999999997E-5</v>
      </c>
      <c r="M3890" t="s">
        <v>0</v>
      </c>
      <c r="N3890" t="s">
        <v>10155</v>
      </c>
      <c r="O3890" s="1">
        <v>3.38269E-6</v>
      </c>
      <c r="Q3890" t="s">
        <v>0</v>
      </c>
      <c r="R3890" t="s">
        <v>5416</v>
      </c>
      <c r="S3890" s="1">
        <v>6.2303099999999996E-5</v>
      </c>
      <c r="U3890" t="s">
        <v>0</v>
      </c>
      <c r="V3890" t="s">
        <v>9039</v>
      </c>
      <c r="W3890" s="1">
        <v>3.1043499999999999E-7</v>
      </c>
      <c r="Y3890" t="s">
        <v>0</v>
      </c>
      <c r="Z3890" t="s">
        <v>375</v>
      </c>
      <c r="AA3890">
        <v>6.7952799999999999E-4</v>
      </c>
      <c r="AC3890" t="s">
        <v>0</v>
      </c>
      <c r="AD3890" t="s">
        <v>5165</v>
      </c>
      <c r="AE3890">
        <v>2.7752499999999998E-4</v>
      </c>
      <c r="AG3890" t="s">
        <v>0</v>
      </c>
      <c r="AH3890" t="s">
        <v>9263</v>
      </c>
      <c r="AI3890" s="1">
        <v>5.5063499999999999E-5</v>
      </c>
      <c r="AK3890" t="s">
        <v>0</v>
      </c>
      <c r="AL3890" t="s">
        <v>10207</v>
      </c>
      <c r="AM3890" s="1">
        <v>1.2859499999999999E-6</v>
      </c>
      <c r="AO3890" t="s">
        <v>0</v>
      </c>
      <c r="AP3890" t="s">
        <v>1752</v>
      </c>
      <c r="AQ3890">
        <v>4.0452799999999997E-4</v>
      </c>
      <c r="AS3890" t="s">
        <v>0</v>
      </c>
      <c r="AT3890" t="s">
        <v>8837</v>
      </c>
      <c r="AU3890" s="1">
        <v>3.9948799999999999E-6</v>
      </c>
    </row>
    <row r="3891" spans="5:47">
      <c r="E3891" t="s">
        <v>0</v>
      </c>
      <c r="F3891" t="s">
        <v>9396</v>
      </c>
      <c r="G3891" s="1">
        <v>4.6435499999999998E-6</v>
      </c>
      <c r="I3891" t="s">
        <v>0</v>
      </c>
      <c r="J3891" t="s">
        <v>5624</v>
      </c>
      <c r="K3891" s="1">
        <v>8.4842899999999994E-5</v>
      </c>
      <c r="M3891" t="s">
        <v>0</v>
      </c>
      <c r="N3891" t="s">
        <v>4193</v>
      </c>
      <c r="O3891" s="1">
        <v>7.7954900000000001E-5</v>
      </c>
      <c r="Q3891" t="s">
        <v>0</v>
      </c>
      <c r="R3891" t="s">
        <v>5418</v>
      </c>
      <c r="S3891" s="1">
        <v>5.3516500000000002E-5</v>
      </c>
      <c r="U3891" t="s">
        <v>0</v>
      </c>
      <c r="V3891" t="s">
        <v>9040</v>
      </c>
      <c r="W3891" s="1">
        <v>8.0082599999999998E-5</v>
      </c>
      <c r="Y3891" t="s">
        <v>0</v>
      </c>
      <c r="Z3891" t="s">
        <v>2113</v>
      </c>
      <c r="AA3891">
        <v>1.1756099999999999E-4</v>
      </c>
      <c r="AC3891" t="s">
        <v>0</v>
      </c>
      <c r="AD3891" t="s">
        <v>5166</v>
      </c>
      <c r="AE3891">
        <v>3.9073200000000003E-4</v>
      </c>
      <c r="AG3891" t="s">
        <v>0</v>
      </c>
      <c r="AH3891" t="s">
        <v>9119</v>
      </c>
      <c r="AI3891" s="1">
        <v>2.0685E-7</v>
      </c>
      <c r="AK3891" t="s">
        <v>0</v>
      </c>
      <c r="AL3891" t="s">
        <v>5179</v>
      </c>
      <c r="AM3891">
        <v>1.1843799999999999E-4</v>
      </c>
      <c r="AO3891" t="s">
        <v>0</v>
      </c>
      <c r="AP3891" t="s">
        <v>4806</v>
      </c>
      <c r="AQ3891" s="1">
        <v>3.6146599999999997E-5</v>
      </c>
      <c r="AS3891" t="s">
        <v>0</v>
      </c>
      <c r="AT3891" t="s">
        <v>3588</v>
      </c>
      <c r="AU3891">
        <v>4.3959100000000003E-4</v>
      </c>
    </row>
    <row r="3892" spans="5:47">
      <c r="E3892" t="s">
        <v>0</v>
      </c>
      <c r="F3892" t="s">
        <v>8178</v>
      </c>
      <c r="G3892" s="1">
        <v>1.71983E-6</v>
      </c>
      <c r="I3892" t="s">
        <v>0</v>
      </c>
      <c r="J3892" t="s">
        <v>1111</v>
      </c>
      <c r="K3892">
        <v>1.3497499999999999E-4</v>
      </c>
      <c r="M3892" t="s">
        <v>0</v>
      </c>
      <c r="N3892" t="s">
        <v>4191</v>
      </c>
      <c r="O3892">
        <v>3.5869899999999998E-4</v>
      </c>
      <c r="Q3892" t="s">
        <v>0</v>
      </c>
      <c r="R3892" t="s">
        <v>10013</v>
      </c>
      <c r="S3892">
        <v>1.1865000000000001E-3</v>
      </c>
      <c r="U3892" t="s">
        <v>0</v>
      </c>
      <c r="V3892" t="s">
        <v>9042</v>
      </c>
      <c r="W3892" s="1">
        <v>1.7356599999999999E-5</v>
      </c>
      <c r="Y3892" t="s">
        <v>0</v>
      </c>
      <c r="Z3892" t="s">
        <v>10234</v>
      </c>
      <c r="AA3892" s="1">
        <v>5.2997299999999998E-6</v>
      </c>
      <c r="AC3892" t="s">
        <v>0</v>
      </c>
      <c r="AD3892" t="s">
        <v>9303</v>
      </c>
      <c r="AE3892" s="1">
        <v>5.1043599999999995E-7</v>
      </c>
      <c r="AG3892" t="s">
        <v>0</v>
      </c>
      <c r="AH3892" t="s">
        <v>4107</v>
      </c>
      <c r="AI3892" s="1">
        <v>7.7672200000000005E-6</v>
      </c>
      <c r="AK3892" t="s">
        <v>0</v>
      </c>
      <c r="AL3892" t="s">
        <v>5180</v>
      </c>
      <c r="AM3892" s="1">
        <v>6.7336599999999995E-5</v>
      </c>
      <c r="AO3892" t="s">
        <v>0</v>
      </c>
      <c r="AP3892" t="s">
        <v>8900</v>
      </c>
      <c r="AQ3892" s="1">
        <v>3.46157E-6</v>
      </c>
      <c r="AS3892" t="s">
        <v>0</v>
      </c>
      <c r="AT3892" t="s">
        <v>8838</v>
      </c>
      <c r="AU3892" s="1">
        <v>5.18531E-7</v>
      </c>
    </row>
    <row r="3893" spans="5:47">
      <c r="E3893" t="s">
        <v>0</v>
      </c>
      <c r="F3893" t="s">
        <v>1321</v>
      </c>
      <c r="G3893" s="1">
        <v>4.4113799999999998E-5</v>
      </c>
      <c r="I3893" t="s">
        <v>0</v>
      </c>
      <c r="J3893" t="s">
        <v>8830</v>
      </c>
      <c r="K3893" s="1">
        <v>3.7953299999999999E-6</v>
      </c>
      <c r="M3893" t="s">
        <v>0</v>
      </c>
      <c r="N3893" t="s">
        <v>9657</v>
      </c>
      <c r="O3893" s="1">
        <v>5.5420700000000001E-7</v>
      </c>
      <c r="Q3893" t="s">
        <v>0</v>
      </c>
      <c r="R3893" t="s">
        <v>3923</v>
      </c>
      <c r="S3893" s="1">
        <v>3.3380500000000003E-5</v>
      </c>
      <c r="U3893" t="s">
        <v>0</v>
      </c>
      <c r="V3893" t="s">
        <v>9043</v>
      </c>
      <c r="W3893">
        <v>1.6908E-4</v>
      </c>
      <c r="Y3893" t="s">
        <v>0</v>
      </c>
      <c r="Z3893" t="s">
        <v>2770</v>
      </c>
      <c r="AA3893" s="1">
        <v>1.81544E-5</v>
      </c>
      <c r="AC3893" t="s">
        <v>0</v>
      </c>
      <c r="AD3893" t="s">
        <v>7211</v>
      </c>
      <c r="AE3893">
        <v>1.30359E-4</v>
      </c>
      <c r="AG3893" t="s">
        <v>0</v>
      </c>
      <c r="AH3893" t="s">
        <v>4108</v>
      </c>
      <c r="AI3893">
        <v>8.5758299999999998E-4</v>
      </c>
      <c r="AK3893" t="s">
        <v>0</v>
      </c>
      <c r="AL3893" t="s">
        <v>4035</v>
      </c>
      <c r="AM3893">
        <v>2.0091600000000001E-4</v>
      </c>
      <c r="AO3893" t="s">
        <v>0</v>
      </c>
      <c r="AP3893" t="s">
        <v>8901</v>
      </c>
      <c r="AQ3893" s="1">
        <v>1.4343599999999999E-5</v>
      </c>
      <c r="AS3893" t="s">
        <v>0</v>
      </c>
      <c r="AT3893" t="s">
        <v>8839</v>
      </c>
      <c r="AU3893" s="1">
        <v>5.4577999999999998E-5</v>
      </c>
    </row>
    <row r="3894" spans="5:47">
      <c r="I3894" t="s">
        <v>0</v>
      </c>
      <c r="J3894" t="s">
        <v>4810</v>
      </c>
      <c r="K3894" s="1">
        <v>2.7846500000000001E-6</v>
      </c>
      <c r="M3894" t="s">
        <v>0</v>
      </c>
      <c r="N3894" t="s">
        <v>6463</v>
      </c>
      <c r="O3894">
        <v>1.4976599999999999E-4</v>
      </c>
      <c r="Q3894" t="s">
        <v>0</v>
      </c>
      <c r="R3894" t="s">
        <v>9561</v>
      </c>
      <c r="S3894" s="1">
        <v>4.3265400000000001E-5</v>
      </c>
      <c r="U3894" t="s">
        <v>0</v>
      </c>
      <c r="V3894" t="s">
        <v>3141</v>
      </c>
      <c r="W3894" s="1">
        <v>2.08922E-5</v>
      </c>
      <c r="Y3894" t="s">
        <v>0</v>
      </c>
      <c r="Z3894" t="s">
        <v>5701</v>
      </c>
      <c r="AA3894" s="1">
        <v>7.5401300000000004E-7</v>
      </c>
      <c r="AC3894" t="s">
        <v>0</v>
      </c>
      <c r="AD3894" t="s">
        <v>9304</v>
      </c>
      <c r="AE3894" s="1">
        <v>1.7200099999999999E-6</v>
      </c>
      <c r="AG3894" t="s">
        <v>0</v>
      </c>
      <c r="AH3894" t="s">
        <v>2820</v>
      </c>
      <c r="AI3894" s="1">
        <v>6.2538400000000004E-5</v>
      </c>
      <c r="AK3894" t="s">
        <v>0</v>
      </c>
      <c r="AL3894" t="s">
        <v>4903</v>
      </c>
      <c r="AM3894">
        <v>1.09355E-4</v>
      </c>
      <c r="AO3894" t="s">
        <v>0</v>
      </c>
      <c r="AP3894" t="s">
        <v>2552</v>
      </c>
      <c r="AQ3894" s="1">
        <v>8.2337900000000003E-5</v>
      </c>
      <c r="AS3894" t="s">
        <v>0</v>
      </c>
      <c r="AT3894" t="s">
        <v>8840</v>
      </c>
      <c r="AU3894" s="1">
        <v>1.46065E-7</v>
      </c>
    </row>
    <row r="3895" spans="5:47">
      <c r="I3895" t="s">
        <v>0</v>
      </c>
      <c r="J3895" t="s">
        <v>9935</v>
      </c>
      <c r="K3895" s="1">
        <v>4.4064800000000004E-6</v>
      </c>
      <c r="M3895" t="s">
        <v>0</v>
      </c>
      <c r="N3895" t="s">
        <v>9278</v>
      </c>
      <c r="O3895" s="1">
        <v>5.5834100000000001E-5</v>
      </c>
      <c r="Q3895" t="s">
        <v>0</v>
      </c>
      <c r="R3895" t="s">
        <v>9562</v>
      </c>
      <c r="S3895">
        <v>1.0464000000000001E-3</v>
      </c>
      <c r="U3895" t="s">
        <v>0</v>
      </c>
      <c r="V3895" t="s">
        <v>3139</v>
      </c>
      <c r="W3895">
        <v>1.44203E-4</v>
      </c>
      <c r="Y3895" t="s">
        <v>0</v>
      </c>
      <c r="Z3895" t="s">
        <v>2339</v>
      </c>
      <c r="AA3895" s="1">
        <v>5.7289700000000001E-6</v>
      </c>
      <c r="AC3895" t="s">
        <v>0</v>
      </c>
      <c r="AD3895" t="s">
        <v>9306</v>
      </c>
      <c r="AE3895" s="1">
        <v>3.5266500000000001E-7</v>
      </c>
      <c r="AG3895" t="s">
        <v>0</v>
      </c>
      <c r="AH3895" t="s">
        <v>3908</v>
      </c>
      <c r="AI3895">
        <v>1.18693E-4</v>
      </c>
      <c r="AK3895" t="s">
        <v>0</v>
      </c>
      <c r="AL3895" t="s">
        <v>9473</v>
      </c>
      <c r="AM3895" s="1">
        <v>6.5960199999999995E-7</v>
      </c>
      <c r="AO3895" t="s">
        <v>0</v>
      </c>
      <c r="AP3895" t="s">
        <v>2553</v>
      </c>
      <c r="AQ3895">
        <v>1.7422600000000001E-4</v>
      </c>
      <c r="AS3895" t="s">
        <v>0</v>
      </c>
      <c r="AT3895" t="s">
        <v>8841</v>
      </c>
      <c r="AU3895" s="1">
        <v>1.8842399999999999E-6</v>
      </c>
    </row>
    <row r="3896" spans="5:47">
      <c r="I3896" t="s">
        <v>0</v>
      </c>
      <c r="J3896" t="s">
        <v>9938</v>
      </c>
      <c r="K3896" s="1">
        <v>1.8528900000000001E-5</v>
      </c>
      <c r="M3896" t="s">
        <v>0</v>
      </c>
      <c r="N3896" t="s">
        <v>1612</v>
      </c>
      <c r="O3896" s="1">
        <v>2.97401E-5</v>
      </c>
      <c r="Q3896" t="s">
        <v>0</v>
      </c>
      <c r="R3896" t="s">
        <v>5460</v>
      </c>
      <c r="S3896">
        <v>1.08971E-3</v>
      </c>
      <c r="U3896" t="s">
        <v>0</v>
      </c>
      <c r="V3896" t="s">
        <v>2739</v>
      </c>
      <c r="W3896" s="1">
        <v>2.1639200000000001E-5</v>
      </c>
      <c r="Y3896" t="s">
        <v>0</v>
      </c>
      <c r="Z3896" t="s">
        <v>9157</v>
      </c>
      <c r="AA3896" s="1">
        <v>1.7035099999999999E-6</v>
      </c>
      <c r="AC3896" t="s">
        <v>0</v>
      </c>
      <c r="AD3896" t="s">
        <v>189</v>
      </c>
      <c r="AE3896">
        <v>2.1987100000000001E-4</v>
      </c>
      <c r="AG3896" t="s">
        <v>0</v>
      </c>
      <c r="AH3896" t="s">
        <v>9264</v>
      </c>
      <c r="AI3896" s="1">
        <v>7.5347599999999997E-5</v>
      </c>
      <c r="AK3896" t="s">
        <v>0</v>
      </c>
      <c r="AL3896" t="s">
        <v>5812</v>
      </c>
      <c r="AM3896">
        <v>1.02186E-4</v>
      </c>
      <c r="AO3896" t="s">
        <v>0</v>
      </c>
      <c r="AP3896" t="s">
        <v>4315</v>
      </c>
      <c r="AQ3896">
        <v>1.4961E-3</v>
      </c>
      <c r="AS3896" t="s">
        <v>0</v>
      </c>
      <c r="AT3896" t="s">
        <v>3118</v>
      </c>
      <c r="AU3896" s="1">
        <v>5.8684000000000003E-5</v>
      </c>
    </row>
    <row r="3897" spans="5:47">
      <c r="I3897" t="s">
        <v>0</v>
      </c>
      <c r="J3897" t="s">
        <v>9937</v>
      </c>
      <c r="K3897" s="1">
        <v>2.4669100000000001E-5</v>
      </c>
      <c r="M3897" t="s">
        <v>0</v>
      </c>
      <c r="N3897" t="s">
        <v>9096</v>
      </c>
      <c r="O3897" s="1">
        <v>2.4689400000000001E-5</v>
      </c>
      <c r="Q3897" t="s">
        <v>0</v>
      </c>
      <c r="R3897" t="s">
        <v>9347</v>
      </c>
      <c r="S3897" s="1">
        <v>9.1860999999999993E-5</v>
      </c>
      <c r="U3897" t="s">
        <v>0</v>
      </c>
      <c r="V3897" t="s">
        <v>6226</v>
      </c>
      <c r="W3897" s="1">
        <v>7.4667300000000003E-5</v>
      </c>
      <c r="Y3897" t="s">
        <v>0</v>
      </c>
      <c r="Z3897" t="s">
        <v>9158</v>
      </c>
      <c r="AA3897">
        <v>1.5505799999999999E-4</v>
      </c>
      <c r="AC3897" t="s">
        <v>0</v>
      </c>
      <c r="AD3897" t="s">
        <v>6235</v>
      </c>
      <c r="AE3897">
        <v>3.0854599999999998E-4</v>
      </c>
      <c r="AG3897" t="s">
        <v>0</v>
      </c>
      <c r="AH3897" t="s">
        <v>198</v>
      </c>
      <c r="AI3897">
        <v>3.1594799999999998E-4</v>
      </c>
      <c r="AK3897" t="s">
        <v>0</v>
      </c>
      <c r="AL3897" t="s">
        <v>9474</v>
      </c>
      <c r="AM3897">
        <v>1.3841299999999999E-4</v>
      </c>
      <c r="AO3897" t="s">
        <v>0</v>
      </c>
      <c r="AP3897" t="s">
        <v>8902</v>
      </c>
      <c r="AQ3897">
        <v>1.77784E-4</v>
      </c>
      <c r="AS3897" t="s">
        <v>0</v>
      </c>
      <c r="AT3897" t="s">
        <v>8842</v>
      </c>
      <c r="AU3897" s="1">
        <v>1.9533000000000001E-5</v>
      </c>
    </row>
    <row r="3898" spans="5:47">
      <c r="I3898" t="s">
        <v>0</v>
      </c>
      <c r="J3898" t="s">
        <v>4175</v>
      </c>
      <c r="K3898" s="1">
        <v>2.1971499999999998E-6</v>
      </c>
      <c r="M3898" t="s">
        <v>0</v>
      </c>
      <c r="N3898" t="s">
        <v>6613</v>
      </c>
      <c r="O3898" s="1">
        <v>5.5420700000000001E-7</v>
      </c>
      <c r="Q3898" t="s">
        <v>0</v>
      </c>
      <c r="R3898" t="s">
        <v>10202</v>
      </c>
      <c r="S3898" s="1">
        <v>1.5290399999999999E-6</v>
      </c>
      <c r="U3898" t="s">
        <v>0</v>
      </c>
      <c r="V3898" t="s">
        <v>8099</v>
      </c>
      <c r="W3898" s="1">
        <v>4.3458599999999998E-5</v>
      </c>
      <c r="Y3898" t="s">
        <v>0</v>
      </c>
      <c r="Z3898" t="s">
        <v>9361</v>
      </c>
      <c r="AA3898">
        <v>1.2970599999999999E-4</v>
      </c>
      <c r="AC3898" t="s">
        <v>0</v>
      </c>
      <c r="AD3898" t="s">
        <v>10093</v>
      </c>
      <c r="AE3898" s="1">
        <v>1.7200099999999999E-6</v>
      </c>
      <c r="AG3898" t="s">
        <v>0</v>
      </c>
      <c r="AH3898" t="s">
        <v>8956</v>
      </c>
      <c r="AI3898" s="1">
        <v>7.3431799999999997E-7</v>
      </c>
      <c r="AK3898" t="s">
        <v>0</v>
      </c>
      <c r="AL3898" t="s">
        <v>3168</v>
      </c>
      <c r="AM3898">
        <v>5.6282299999999995E-4</v>
      </c>
      <c r="AO3898" t="s">
        <v>0</v>
      </c>
      <c r="AP3898" t="s">
        <v>4316</v>
      </c>
      <c r="AQ3898" s="1">
        <v>6.7551099999999998E-6</v>
      </c>
      <c r="AS3898" t="s">
        <v>0</v>
      </c>
      <c r="AT3898" t="s">
        <v>4516</v>
      </c>
      <c r="AU3898">
        <v>1.3056400000000001E-3</v>
      </c>
    </row>
    <row r="3899" spans="5:47">
      <c r="I3899" t="s">
        <v>0</v>
      </c>
      <c r="J3899" t="s">
        <v>4638</v>
      </c>
      <c r="K3899" s="1">
        <v>1.36168E-5</v>
      </c>
      <c r="M3899" t="s">
        <v>0</v>
      </c>
      <c r="N3899" t="s">
        <v>3830</v>
      </c>
      <c r="O3899" s="1">
        <v>9.0356200000000001E-6</v>
      </c>
      <c r="Q3899" t="s">
        <v>0</v>
      </c>
      <c r="R3899" t="s">
        <v>4760</v>
      </c>
      <c r="S3899">
        <v>1.51254E-4</v>
      </c>
      <c r="U3899" t="s">
        <v>0</v>
      </c>
      <c r="V3899" t="s">
        <v>8599</v>
      </c>
      <c r="W3899" s="1">
        <v>3.6460500000000001E-5</v>
      </c>
      <c r="Y3899" t="s">
        <v>0</v>
      </c>
      <c r="Z3899" t="s">
        <v>9362</v>
      </c>
      <c r="AA3899" s="1">
        <v>7.5401300000000004E-7</v>
      </c>
      <c r="AC3899" t="s">
        <v>0</v>
      </c>
      <c r="AD3899" t="s">
        <v>5657</v>
      </c>
      <c r="AE3899">
        <v>4.63666E-4</v>
      </c>
      <c r="AG3899" t="s">
        <v>0</v>
      </c>
      <c r="AH3899" t="s">
        <v>4051</v>
      </c>
      <c r="AI3899">
        <v>2.49697E-4</v>
      </c>
      <c r="AK3899" t="s">
        <v>0</v>
      </c>
      <c r="AL3899" t="s">
        <v>4053</v>
      </c>
      <c r="AM3899" s="1">
        <v>1.8610900000000002E-5</v>
      </c>
      <c r="AO3899" t="s">
        <v>0</v>
      </c>
      <c r="AP3899" t="s">
        <v>8903</v>
      </c>
      <c r="AQ3899" s="1">
        <v>1.6598000000000001E-7</v>
      </c>
      <c r="AS3899" t="s">
        <v>0</v>
      </c>
      <c r="AT3899" t="s">
        <v>8843</v>
      </c>
      <c r="AU3899" s="1">
        <v>2.7021999999999999E-7</v>
      </c>
    </row>
    <row r="3900" spans="5:47">
      <c r="I3900" t="s">
        <v>0</v>
      </c>
      <c r="J3900" t="s">
        <v>8328</v>
      </c>
      <c r="K3900" s="1">
        <v>7.2237200000000003E-7</v>
      </c>
      <c r="M3900" t="s">
        <v>0</v>
      </c>
      <c r="N3900" t="s">
        <v>1995</v>
      </c>
      <c r="O3900" s="1">
        <v>7.7549999999999994E-6</v>
      </c>
      <c r="Q3900" t="s">
        <v>0</v>
      </c>
      <c r="R3900" t="s">
        <v>8854</v>
      </c>
      <c r="S3900" s="1">
        <v>7.9682499999999999E-7</v>
      </c>
      <c r="U3900" t="s">
        <v>0</v>
      </c>
      <c r="V3900" t="s">
        <v>9387</v>
      </c>
      <c r="W3900" s="1">
        <v>1.2443699999999999E-6</v>
      </c>
      <c r="Y3900" t="s">
        <v>0</v>
      </c>
      <c r="Z3900" t="s">
        <v>5991</v>
      </c>
      <c r="AA3900" s="1">
        <v>5.0840000000000001E-5</v>
      </c>
      <c r="AC3900" t="s">
        <v>0</v>
      </c>
      <c r="AD3900" t="s">
        <v>9307</v>
      </c>
      <c r="AE3900" s="1">
        <v>4.5784599999999998E-7</v>
      </c>
      <c r="AG3900" t="s">
        <v>0</v>
      </c>
      <c r="AH3900" t="s">
        <v>9715</v>
      </c>
      <c r="AI3900" s="1">
        <v>4.7226299999999999E-5</v>
      </c>
      <c r="AK3900" t="s">
        <v>0</v>
      </c>
      <c r="AL3900" t="s">
        <v>4052</v>
      </c>
      <c r="AM3900" s="1">
        <v>3.5799199999999999E-6</v>
      </c>
      <c r="AO3900" t="s">
        <v>0</v>
      </c>
      <c r="AP3900" t="s">
        <v>8904</v>
      </c>
      <c r="AQ3900" s="1">
        <v>2.6540999999999999E-5</v>
      </c>
      <c r="AS3900" t="s">
        <v>0</v>
      </c>
      <c r="AT3900" t="s">
        <v>8844</v>
      </c>
      <c r="AU3900">
        <v>8.5529200000000003E-3</v>
      </c>
    </row>
    <row r="3901" spans="5:47">
      <c r="I3901" t="s">
        <v>0</v>
      </c>
      <c r="J3901" t="s">
        <v>4357</v>
      </c>
      <c r="K3901" s="1">
        <v>4.1048299999999998E-5</v>
      </c>
      <c r="M3901" t="s">
        <v>0</v>
      </c>
      <c r="N3901" t="s">
        <v>1063</v>
      </c>
      <c r="O3901" s="1">
        <v>7.6969400000000002E-5</v>
      </c>
      <c r="Q3901" t="s">
        <v>0</v>
      </c>
      <c r="R3901" t="s">
        <v>5552</v>
      </c>
      <c r="S3901" s="1">
        <v>4.3071599999999998E-7</v>
      </c>
      <c r="U3901" t="s">
        <v>0</v>
      </c>
      <c r="V3901" t="s">
        <v>1165</v>
      </c>
      <c r="W3901" s="1">
        <v>4.3584999999999997E-5</v>
      </c>
      <c r="Y3901" t="s">
        <v>0</v>
      </c>
      <c r="Z3901" t="s">
        <v>4473</v>
      </c>
      <c r="AA3901" s="1">
        <v>7.6378699999999998E-6</v>
      </c>
      <c r="AC3901" t="s">
        <v>0</v>
      </c>
      <c r="AD3901" t="s">
        <v>1980</v>
      </c>
      <c r="AE3901" s="1">
        <v>6.2404300000000002E-5</v>
      </c>
      <c r="AG3901" t="s">
        <v>0</v>
      </c>
      <c r="AH3901" t="s">
        <v>526</v>
      </c>
      <c r="AI3901" s="1">
        <v>9.0175599999999998E-5</v>
      </c>
      <c r="AK3901" t="s">
        <v>0</v>
      </c>
      <c r="AL3901" t="s">
        <v>1953</v>
      </c>
      <c r="AM3901" s="1">
        <v>7.6787599999999996E-5</v>
      </c>
      <c r="AO3901" t="s">
        <v>0</v>
      </c>
      <c r="AP3901" t="s">
        <v>1237</v>
      </c>
      <c r="AQ3901" s="1">
        <v>1.68188E-6</v>
      </c>
      <c r="AS3901" t="s">
        <v>0</v>
      </c>
      <c r="AT3901" t="s">
        <v>2440</v>
      </c>
      <c r="AU3901" s="1">
        <v>6.4970800000000003E-6</v>
      </c>
    </row>
    <row r="3902" spans="5:47">
      <c r="I3902" t="s">
        <v>0</v>
      </c>
      <c r="J3902" t="s">
        <v>9833</v>
      </c>
      <c r="K3902" s="1">
        <v>7.2237200000000003E-7</v>
      </c>
      <c r="M3902" t="s">
        <v>0</v>
      </c>
      <c r="N3902" t="s">
        <v>10000</v>
      </c>
      <c r="O3902" s="1">
        <v>1.0252900000000001E-6</v>
      </c>
      <c r="Q3902" t="s">
        <v>0</v>
      </c>
      <c r="R3902" t="s">
        <v>5553</v>
      </c>
      <c r="S3902">
        <v>4.0319300000000004E-3</v>
      </c>
      <c r="U3902" t="s">
        <v>0</v>
      </c>
      <c r="V3902" t="s">
        <v>9401</v>
      </c>
      <c r="W3902" s="1">
        <v>3.1043499999999999E-7</v>
      </c>
      <c r="Y3902" t="s">
        <v>0</v>
      </c>
      <c r="Z3902" t="s">
        <v>4290</v>
      </c>
      <c r="AA3902" s="1">
        <v>1.01694E-5</v>
      </c>
      <c r="AC3902" t="s">
        <v>0</v>
      </c>
      <c r="AD3902" t="s">
        <v>9308</v>
      </c>
      <c r="AE3902" s="1">
        <v>4.5784599999999998E-7</v>
      </c>
      <c r="AG3902" t="s">
        <v>0</v>
      </c>
      <c r="AH3902" t="s">
        <v>8351</v>
      </c>
      <c r="AI3902">
        <v>1.0247999999999999E-4</v>
      </c>
      <c r="AK3902" t="s">
        <v>0</v>
      </c>
      <c r="AL3902" t="s">
        <v>2991</v>
      </c>
      <c r="AM3902" s="1">
        <v>2.1449400000000002E-5</v>
      </c>
      <c r="AO3902" t="s">
        <v>0</v>
      </c>
      <c r="AP3902" t="s">
        <v>6322</v>
      </c>
      <c r="AQ3902">
        <v>1.6033200000000001E-4</v>
      </c>
      <c r="AS3902" t="s">
        <v>0</v>
      </c>
      <c r="AT3902" t="s">
        <v>257</v>
      </c>
      <c r="AU3902" s="1">
        <v>6.6550600000000006E-5</v>
      </c>
    </row>
    <row r="3903" spans="5:47">
      <c r="I3903" t="s">
        <v>0</v>
      </c>
      <c r="J3903" t="s">
        <v>891</v>
      </c>
      <c r="K3903" s="1">
        <v>6.8625599999999999E-6</v>
      </c>
      <c r="M3903" t="s">
        <v>0</v>
      </c>
      <c r="N3903" t="s">
        <v>10001</v>
      </c>
      <c r="O3903" s="1">
        <v>7.4965299999999997E-6</v>
      </c>
      <c r="Q3903" t="s">
        <v>0</v>
      </c>
      <c r="R3903" t="s">
        <v>6472</v>
      </c>
      <c r="S3903">
        <v>2.8542999999999998E-4</v>
      </c>
      <c r="U3903" t="s">
        <v>0</v>
      </c>
      <c r="V3903" t="s">
        <v>9402</v>
      </c>
      <c r="W3903" s="1">
        <v>7.22852E-6</v>
      </c>
      <c r="Y3903" t="s">
        <v>0</v>
      </c>
      <c r="Z3903" t="s">
        <v>2598</v>
      </c>
      <c r="AA3903" s="1">
        <v>1.4661400000000001E-6</v>
      </c>
      <c r="AC3903" t="s">
        <v>0</v>
      </c>
      <c r="AD3903" t="s">
        <v>7035</v>
      </c>
      <c r="AE3903" s="1">
        <v>1.41313E-5</v>
      </c>
      <c r="AG3903" t="s">
        <v>0</v>
      </c>
      <c r="AH3903" t="s">
        <v>9716</v>
      </c>
      <c r="AI3903" s="1">
        <v>1.33935E-5</v>
      </c>
      <c r="AK3903" t="s">
        <v>0</v>
      </c>
      <c r="AL3903" t="s">
        <v>2993</v>
      </c>
      <c r="AM3903" s="1">
        <v>9.7595800000000005E-5</v>
      </c>
      <c r="AO3903" t="s">
        <v>0</v>
      </c>
      <c r="AP3903" t="s">
        <v>6323</v>
      </c>
      <c r="AQ3903" s="1">
        <v>2.24969E-6</v>
      </c>
      <c r="AS3903" t="s">
        <v>0</v>
      </c>
      <c r="AT3903" t="s">
        <v>258</v>
      </c>
      <c r="AU3903">
        <v>7.2665100000000003E-4</v>
      </c>
    </row>
    <row r="3904" spans="5:47">
      <c r="I3904" t="s">
        <v>0</v>
      </c>
      <c r="J3904" t="s">
        <v>5097</v>
      </c>
      <c r="K3904" s="1">
        <v>2.1921800000000001E-5</v>
      </c>
      <c r="M3904" t="s">
        <v>0</v>
      </c>
      <c r="N3904" t="s">
        <v>10005</v>
      </c>
      <c r="O3904" s="1">
        <v>9.50469E-6</v>
      </c>
      <c r="Q3904" t="s">
        <v>0</v>
      </c>
      <c r="R3904" t="s">
        <v>7834</v>
      </c>
      <c r="S3904" s="1">
        <v>4.3071599999999998E-7</v>
      </c>
      <c r="U3904" t="s">
        <v>0</v>
      </c>
      <c r="V3904" t="s">
        <v>8810</v>
      </c>
      <c r="W3904" s="1">
        <v>5.8516900000000004E-6</v>
      </c>
      <c r="Y3904" t="s">
        <v>0</v>
      </c>
      <c r="Z3904" t="s">
        <v>5281</v>
      </c>
      <c r="AA3904">
        <v>3.3569699999999998E-4</v>
      </c>
      <c r="AC3904" t="s">
        <v>0</v>
      </c>
      <c r="AD3904" t="s">
        <v>9309</v>
      </c>
      <c r="AE3904" s="1">
        <v>8.7856900000000004E-7</v>
      </c>
      <c r="AG3904" t="s">
        <v>0</v>
      </c>
      <c r="AH3904" t="s">
        <v>9605</v>
      </c>
      <c r="AI3904" s="1">
        <v>2.0685E-7</v>
      </c>
      <c r="AK3904" t="s">
        <v>0</v>
      </c>
      <c r="AL3904" t="s">
        <v>865</v>
      </c>
      <c r="AM3904" s="1">
        <v>2.56158E-5</v>
      </c>
      <c r="AO3904" t="s">
        <v>0</v>
      </c>
      <c r="AP3904" t="s">
        <v>8905</v>
      </c>
      <c r="AQ3904" s="1">
        <v>1.6598000000000001E-7</v>
      </c>
      <c r="AS3904" t="s">
        <v>0</v>
      </c>
      <c r="AT3904" t="s">
        <v>8845</v>
      </c>
      <c r="AU3904" s="1">
        <v>1.40772E-6</v>
      </c>
    </row>
    <row r="3905" spans="9:47">
      <c r="I3905" t="s">
        <v>0</v>
      </c>
      <c r="J3905" t="s">
        <v>2613</v>
      </c>
      <c r="K3905" s="1">
        <v>4.4931700000000002E-5</v>
      </c>
      <c r="M3905" t="s">
        <v>0</v>
      </c>
      <c r="N3905" t="s">
        <v>10006</v>
      </c>
      <c r="O3905">
        <v>1.1786300000000001E-4</v>
      </c>
      <c r="Q3905" t="s">
        <v>0</v>
      </c>
      <c r="R3905" t="s">
        <v>9566</v>
      </c>
      <c r="S3905" s="1">
        <v>2.0528699999999999E-5</v>
      </c>
      <c r="U3905" t="s">
        <v>0</v>
      </c>
      <c r="V3905" t="s">
        <v>9403</v>
      </c>
      <c r="W3905">
        <v>3.5627800000000002E-4</v>
      </c>
      <c r="Y3905" t="s">
        <v>0</v>
      </c>
      <c r="Z3905" t="s">
        <v>9110</v>
      </c>
      <c r="AA3905" s="1">
        <v>5.0881499999999997E-5</v>
      </c>
      <c r="AC3905" t="s">
        <v>0</v>
      </c>
      <c r="AD3905" t="s">
        <v>5968</v>
      </c>
      <c r="AE3905">
        <v>1.0318E-4</v>
      </c>
      <c r="AG3905" t="s">
        <v>0</v>
      </c>
      <c r="AH3905" t="s">
        <v>7104</v>
      </c>
      <c r="AI3905" s="1">
        <v>3.8985500000000001E-5</v>
      </c>
      <c r="AK3905" t="s">
        <v>0</v>
      </c>
      <c r="AL3905" t="s">
        <v>863</v>
      </c>
      <c r="AM3905" s="1">
        <v>5.5204500000000003E-5</v>
      </c>
      <c r="AO3905" t="s">
        <v>0</v>
      </c>
      <c r="AP3905" t="s">
        <v>5200</v>
      </c>
      <c r="AQ3905" s="1">
        <v>1.9229299999999999E-5</v>
      </c>
      <c r="AS3905" t="s">
        <v>0</v>
      </c>
      <c r="AT3905" t="s">
        <v>8846</v>
      </c>
      <c r="AU3905">
        <v>9.2464999999999995E-4</v>
      </c>
    </row>
    <row r="3906" spans="9:47">
      <c r="I3906" t="s">
        <v>0</v>
      </c>
      <c r="J3906" t="s">
        <v>9110</v>
      </c>
      <c r="K3906" s="1">
        <v>6.4413100000000002E-5</v>
      </c>
      <c r="M3906" t="s">
        <v>0</v>
      </c>
      <c r="N3906" t="s">
        <v>5439</v>
      </c>
      <c r="O3906">
        <v>8.6599199999999998E-3</v>
      </c>
      <c r="Q3906" t="s">
        <v>0</v>
      </c>
      <c r="R3906" t="s">
        <v>8115</v>
      </c>
      <c r="S3906" s="1">
        <v>1.4068400000000001E-5</v>
      </c>
      <c r="U3906" t="s">
        <v>0</v>
      </c>
      <c r="V3906" t="s">
        <v>5261</v>
      </c>
      <c r="W3906" s="1">
        <v>6.6299500000000004E-5</v>
      </c>
      <c r="Y3906" t="s">
        <v>0</v>
      </c>
      <c r="Z3906" t="s">
        <v>2613</v>
      </c>
      <c r="AA3906" s="1">
        <v>1.90318E-5</v>
      </c>
      <c r="AC3906" t="s">
        <v>0</v>
      </c>
      <c r="AD3906" t="s">
        <v>5231</v>
      </c>
      <c r="AE3906" s="1">
        <v>6.68207E-7</v>
      </c>
      <c r="AG3906" t="s">
        <v>0</v>
      </c>
      <c r="AH3906" t="s">
        <v>681</v>
      </c>
      <c r="AI3906" s="1">
        <v>3.82673E-7</v>
      </c>
      <c r="AK3906" t="s">
        <v>0</v>
      </c>
      <c r="AL3906" t="s">
        <v>864</v>
      </c>
      <c r="AM3906" s="1">
        <v>7.5533299999999997E-6</v>
      </c>
      <c r="AO3906" t="s">
        <v>0</v>
      </c>
      <c r="AP3906" t="s">
        <v>8906</v>
      </c>
      <c r="AQ3906" s="1">
        <v>1.6598000000000001E-7</v>
      </c>
      <c r="AS3906" t="s">
        <v>0</v>
      </c>
      <c r="AT3906" t="s">
        <v>8847</v>
      </c>
      <c r="AU3906" s="1">
        <v>1.5802299999999999E-5</v>
      </c>
    </row>
    <row r="3907" spans="9:47">
      <c r="I3907" t="s">
        <v>0</v>
      </c>
      <c r="J3907" t="s">
        <v>9794</v>
      </c>
      <c r="K3907" s="1">
        <v>8.9707099999999994E-5</v>
      </c>
      <c r="M3907" t="s">
        <v>0</v>
      </c>
      <c r="N3907" t="s">
        <v>26</v>
      </c>
      <c r="O3907" s="1">
        <v>5.4092899999999998E-5</v>
      </c>
      <c r="Q3907" t="s">
        <v>0</v>
      </c>
      <c r="R3907" t="s">
        <v>9567</v>
      </c>
      <c r="S3907" s="1">
        <v>9.3887699999999999E-5</v>
      </c>
      <c r="U3907" t="s">
        <v>0</v>
      </c>
      <c r="V3907" t="s">
        <v>5262</v>
      </c>
      <c r="W3907">
        <v>1.2821600000000001E-4</v>
      </c>
      <c r="Y3907" t="s">
        <v>0</v>
      </c>
      <c r="Z3907" t="s">
        <v>9364</v>
      </c>
      <c r="AA3907" s="1">
        <v>4.3244000000000001E-5</v>
      </c>
      <c r="AC3907" t="s">
        <v>0</v>
      </c>
      <c r="AD3907" t="s">
        <v>8246</v>
      </c>
      <c r="AE3907" s="1">
        <v>6.68207E-7</v>
      </c>
      <c r="AG3907" t="s">
        <v>0</v>
      </c>
      <c r="AH3907" t="s">
        <v>9606</v>
      </c>
      <c r="AI3907" s="1">
        <v>7.2590399999999997E-6</v>
      </c>
      <c r="AK3907" t="s">
        <v>0</v>
      </c>
      <c r="AL3907" t="s">
        <v>8933</v>
      </c>
      <c r="AM3907" s="1">
        <v>2.9467999999999999E-6</v>
      </c>
      <c r="AO3907" t="s">
        <v>0</v>
      </c>
      <c r="AP3907" t="s">
        <v>6325</v>
      </c>
      <c r="AQ3907">
        <v>2.7883600000000003E-4</v>
      </c>
      <c r="AS3907" t="s">
        <v>0</v>
      </c>
      <c r="AT3907" t="s">
        <v>3103</v>
      </c>
      <c r="AU3907">
        <v>1.0190400000000001E-4</v>
      </c>
    </row>
    <row r="3908" spans="9:47">
      <c r="I3908" t="s">
        <v>0</v>
      </c>
      <c r="J3908" t="s">
        <v>354</v>
      </c>
      <c r="K3908" s="1">
        <v>2.77392E-5</v>
      </c>
      <c r="M3908" t="s">
        <v>0</v>
      </c>
      <c r="N3908" t="s">
        <v>2229</v>
      </c>
      <c r="O3908" s="1">
        <v>1.0252900000000001E-6</v>
      </c>
      <c r="Q3908" t="s">
        <v>0</v>
      </c>
      <c r="R3908" t="s">
        <v>995</v>
      </c>
      <c r="S3908" s="1">
        <v>6.42515E-5</v>
      </c>
      <c r="U3908" t="s">
        <v>0</v>
      </c>
      <c r="V3908" t="s">
        <v>7848</v>
      </c>
      <c r="W3908" s="1">
        <v>6.0737099999999998E-5</v>
      </c>
      <c r="Y3908" t="s">
        <v>0</v>
      </c>
      <c r="Z3908" t="s">
        <v>9365</v>
      </c>
      <c r="AA3908" s="1">
        <v>2.4156300000000002E-6</v>
      </c>
      <c r="AC3908" t="s">
        <v>0</v>
      </c>
      <c r="AD3908" t="s">
        <v>4282</v>
      </c>
      <c r="AE3908">
        <v>1.3474200000000001E-4</v>
      </c>
      <c r="AG3908" t="s">
        <v>0</v>
      </c>
      <c r="AH3908" t="s">
        <v>3634</v>
      </c>
      <c r="AI3908" s="1">
        <v>3.3645600000000002E-5</v>
      </c>
      <c r="AK3908" t="s">
        <v>0</v>
      </c>
      <c r="AL3908" t="s">
        <v>6644</v>
      </c>
      <c r="AM3908" s="1">
        <v>1.8580300000000001E-7</v>
      </c>
      <c r="AO3908" t="s">
        <v>0</v>
      </c>
      <c r="AP3908" t="s">
        <v>8908</v>
      </c>
      <c r="AQ3908" s="1">
        <v>2.1971399999999999E-6</v>
      </c>
      <c r="AS3908" t="s">
        <v>0</v>
      </c>
      <c r="AT3908" t="s">
        <v>3932</v>
      </c>
      <c r="AU3908" s="1">
        <v>6.1671600000000001E-5</v>
      </c>
    </row>
    <row r="3909" spans="9:47">
      <c r="I3909" t="s">
        <v>0</v>
      </c>
      <c r="J3909" t="s">
        <v>8787</v>
      </c>
      <c r="K3909" s="1">
        <v>5.6345199999999997E-6</v>
      </c>
      <c r="M3909" t="s">
        <v>0</v>
      </c>
      <c r="N3909" t="s">
        <v>5953</v>
      </c>
      <c r="O3909" s="1">
        <v>6.5117199999999994E-5</v>
      </c>
      <c r="Q3909" t="s">
        <v>0</v>
      </c>
      <c r="R3909" t="s">
        <v>9650</v>
      </c>
      <c r="S3909" s="1">
        <v>7.9682499999999999E-7</v>
      </c>
      <c r="U3909" t="s">
        <v>0</v>
      </c>
      <c r="V3909" t="s">
        <v>4076</v>
      </c>
      <c r="W3909">
        <v>2.4934000000000002E-4</v>
      </c>
      <c r="Y3909" t="s">
        <v>0</v>
      </c>
      <c r="Z3909" t="s">
        <v>9181</v>
      </c>
      <c r="AA3909" s="1">
        <v>7.5401300000000004E-7</v>
      </c>
      <c r="AC3909" t="s">
        <v>0</v>
      </c>
      <c r="AD3909" t="s">
        <v>9311</v>
      </c>
      <c r="AE3909">
        <v>2.0279200000000001E-4</v>
      </c>
      <c r="AG3909" t="s">
        <v>0</v>
      </c>
      <c r="AH3909" t="s">
        <v>7019</v>
      </c>
      <c r="AI3909" s="1">
        <v>3.37166E-6</v>
      </c>
      <c r="AK3909" t="s">
        <v>0</v>
      </c>
      <c r="AL3909" t="s">
        <v>9761</v>
      </c>
      <c r="AM3909" s="1">
        <v>6.7654899999999995E-5</v>
      </c>
      <c r="AO3909" t="s">
        <v>0</v>
      </c>
      <c r="AP3909" t="s">
        <v>8909</v>
      </c>
      <c r="AQ3909" s="1">
        <v>4.84165E-5</v>
      </c>
      <c r="AS3909" t="s">
        <v>0</v>
      </c>
      <c r="AT3909" t="s">
        <v>1434</v>
      </c>
      <c r="AU3909" s="1">
        <v>3.4335799999999997E-5</v>
      </c>
    </row>
    <row r="3910" spans="9:47">
      <c r="I3910" t="s">
        <v>0</v>
      </c>
      <c r="J3910" t="s">
        <v>2371</v>
      </c>
      <c r="K3910" s="1">
        <v>1.32678E-5</v>
      </c>
      <c r="M3910" t="s">
        <v>0</v>
      </c>
      <c r="N3910" t="s">
        <v>9760</v>
      </c>
      <c r="O3910" s="1">
        <v>3.2116400000000003E-5</v>
      </c>
      <c r="Q3910" t="s">
        <v>0</v>
      </c>
      <c r="R3910" t="s">
        <v>9652</v>
      </c>
      <c r="S3910" s="1">
        <v>8.4851100000000001E-6</v>
      </c>
      <c r="U3910" t="s">
        <v>0</v>
      </c>
      <c r="V3910" t="s">
        <v>8445</v>
      </c>
      <c r="W3910" s="1">
        <v>8.0171299999999996E-5</v>
      </c>
      <c r="Y3910" t="s">
        <v>0</v>
      </c>
      <c r="Z3910" t="s">
        <v>6198</v>
      </c>
      <c r="AA3910" s="1">
        <v>1.25498E-5</v>
      </c>
      <c r="AC3910" t="s">
        <v>0</v>
      </c>
      <c r="AD3910" t="s">
        <v>9312</v>
      </c>
      <c r="AE3910" s="1">
        <v>2.5614600000000001E-6</v>
      </c>
      <c r="AG3910" t="s">
        <v>0</v>
      </c>
      <c r="AH3910" t="s">
        <v>6492</v>
      </c>
      <c r="AI3910" s="1">
        <v>6.1298500000000003E-6</v>
      </c>
      <c r="AK3910" t="s">
        <v>0</v>
      </c>
      <c r="AL3910" t="s">
        <v>9762</v>
      </c>
      <c r="AM3910" s="1">
        <v>3.4373599999999998E-7</v>
      </c>
      <c r="AO3910" t="s">
        <v>0</v>
      </c>
      <c r="AP3910" t="s">
        <v>8910</v>
      </c>
      <c r="AQ3910" s="1">
        <v>1.76473E-6</v>
      </c>
      <c r="AS3910" t="s">
        <v>0</v>
      </c>
      <c r="AT3910" t="s">
        <v>4273</v>
      </c>
      <c r="AU3910">
        <v>1.2825799999999999E-4</v>
      </c>
    </row>
    <row r="3911" spans="9:47">
      <c r="I3911" t="s">
        <v>0</v>
      </c>
      <c r="J3911" t="s">
        <v>6249</v>
      </c>
      <c r="K3911">
        <v>1.4992900000000001E-4</v>
      </c>
      <c r="M3911" t="s">
        <v>0</v>
      </c>
      <c r="N3911" t="s">
        <v>7608</v>
      </c>
      <c r="O3911" s="1">
        <v>7.1687000000000007E-5</v>
      </c>
      <c r="Q3911" t="s">
        <v>0</v>
      </c>
      <c r="R3911" t="s">
        <v>3035</v>
      </c>
      <c r="S3911" s="1">
        <v>7.6456499999999995E-5</v>
      </c>
      <c r="U3911" t="s">
        <v>0</v>
      </c>
      <c r="V3911" t="s">
        <v>7845</v>
      </c>
      <c r="W3911" s="1">
        <v>5.7430399999999995E-7</v>
      </c>
      <c r="Y3911" t="s">
        <v>0</v>
      </c>
      <c r="Z3911" t="s">
        <v>9655</v>
      </c>
      <c r="AA3911" s="1">
        <v>2.7926399999999998E-7</v>
      </c>
      <c r="AC3911" t="s">
        <v>0</v>
      </c>
      <c r="AD3911" t="s">
        <v>8085</v>
      </c>
      <c r="AE3911" s="1">
        <v>7.8205000000000008E-6</v>
      </c>
      <c r="AG3911" t="s">
        <v>0</v>
      </c>
      <c r="AH3911" t="s">
        <v>9552</v>
      </c>
      <c r="AI3911" s="1">
        <v>2.9569200000000001E-5</v>
      </c>
      <c r="AK3911" t="s">
        <v>0</v>
      </c>
      <c r="AL3911" t="s">
        <v>3786</v>
      </c>
      <c r="AM3911" s="1">
        <v>3.5355100000000001E-6</v>
      </c>
      <c r="AO3911" t="s">
        <v>0</v>
      </c>
      <c r="AP3911" t="s">
        <v>8911</v>
      </c>
      <c r="AQ3911">
        <v>2.0293000000000001E-4</v>
      </c>
      <c r="AS3911" t="s">
        <v>0</v>
      </c>
      <c r="AT3911" t="s">
        <v>3878</v>
      </c>
      <c r="AU3911" s="1">
        <v>4.0699099999999996E-6</v>
      </c>
    </row>
    <row r="3912" spans="9:47">
      <c r="I3912" t="s">
        <v>0</v>
      </c>
      <c r="J3912" t="s">
        <v>8007</v>
      </c>
      <c r="K3912">
        <v>1.07562E-4</v>
      </c>
      <c r="M3912" t="s">
        <v>0</v>
      </c>
      <c r="N3912" t="s">
        <v>10178</v>
      </c>
      <c r="O3912" s="1">
        <v>5.5420700000000001E-7</v>
      </c>
      <c r="Q3912" t="s">
        <v>0</v>
      </c>
      <c r="R3912" t="s">
        <v>8883</v>
      </c>
      <c r="S3912" s="1">
        <v>9.7157499999999999E-5</v>
      </c>
      <c r="U3912" t="s">
        <v>0</v>
      </c>
      <c r="V3912" t="s">
        <v>9406</v>
      </c>
      <c r="W3912" s="1">
        <v>3.1043499999999999E-7</v>
      </c>
      <c r="Y3912" t="s">
        <v>0</v>
      </c>
      <c r="Z3912" t="s">
        <v>9212</v>
      </c>
      <c r="AA3912" s="1">
        <v>5.1663899999999997E-7</v>
      </c>
      <c r="AC3912" t="s">
        <v>0</v>
      </c>
      <c r="AD3912" t="s">
        <v>8118</v>
      </c>
      <c r="AE3912" s="1">
        <v>1.21636E-5</v>
      </c>
      <c r="AG3912" t="s">
        <v>0</v>
      </c>
      <c r="AH3912" t="s">
        <v>1472</v>
      </c>
      <c r="AI3912">
        <v>1.94253E-4</v>
      </c>
      <c r="AK3912" t="s">
        <v>0</v>
      </c>
      <c r="AL3912" t="s">
        <v>3787</v>
      </c>
      <c r="AM3912" s="1">
        <v>2.8396200000000001E-5</v>
      </c>
      <c r="AO3912" t="s">
        <v>0</v>
      </c>
      <c r="AP3912" t="s">
        <v>2120</v>
      </c>
      <c r="AQ3912" s="1">
        <v>3.5519799999999999E-6</v>
      </c>
      <c r="AS3912" t="s">
        <v>0</v>
      </c>
      <c r="AT3912" t="s">
        <v>4275</v>
      </c>
      <c r="AU3912">
        <v>7.5059300000000003E-4</v>
      </c>
    </row>
    <row r="3913" spans="9:47">
      <c r="I3913" t="s">
        <v>0</v>
      </c>
      <c r="J3913" t="s">
        <v>4228</v>
      </c>
      <c r="K3913" s="1">
        <v>3.7924700000000001E-6</v>
      </c>
      <c r="M3913" t="s">
        <v>0</v>
      </c>
      <c r="N3913" t="s">
        <v>10179</v>
      </c>
      <c r="O3913" s="1">
        <v>8.7350900000000004E-5</v>
      </c>
      <c r="Q3913" t="s">
        <v>0</v>
      </c>
      <c r="R3913" t="s">
        <v>5445</v>
      </c>
      <c r="S3913">
        <v>4.9227600000000004E-4</v>
      </c>
      <c r="U3913" t="s">
        <v>0</v>
      </c>
      <c r="V3913" t="s">
        <v>5562</v>
      </c>
      <c r="W3913">
        <v>3.81035E-4</v>
      </c>
      <c r="Y3913" t="s">
        <v>0</v>
      </c>
      <c r="Z3913" t="s">
        <v>721</v>
      </c>
      <c r="AA3913" s="1">
        <v>7.7353099999999996E-5</v>
      </c>
      <c r="AC3913" t="s">
        <v>0</v>
      </c>
      <c r="AD3913" t="s">
        <v>7053</v>
      </c>
      <c r="AE3913" s="1">
        <v>7.9096399999999999E-7</v>
      </c>
      <c r="AG3913" t="s">
        <v>0</v>
      </c>
      <c r="AH3913" t="s">
        <v>5988</v>
      </c>
      <c r="AI3913" s="1">
        <v>6.1022800000000001E-5</v>
      </c>
      <c r="AK3913" t="s">
        <v>0</v>
      </c>
      <c r="AL3913" t="s">
        <v>8934</v>
      </c>
      <c r="AM3913" s="1">
        <v>8.2349500000000002E-5</v>
      </c>
      <c r="AO3913" t="s">
        <v>0</v>
      </c>
      <c r="AP3913" t="s">
        <v>5117</v>
      </c>
      <c r="AQ3913" s="1">
        <v>5.85499E-5</v>
      </c>
      <c r="AS3913" t="s">
        <v>0</v>
      </c>
      <c r="AT3913" t="s">
        <v>3834</v>
      </c>
      <c r="AU3913" s="1">
        <v>4.4681200000000002E-5</v>
      </c>
    </row>
    <row r="3914" spans="9:47">
      <c r="I3914" t="s">
        <v>0</v>
      </c>
      <c r="J3914" t="s">
        <v>9769</v>
      </c>
      <c r="K3914" s="1">
        <v>7.2237200000000003E-7</v>
      </c>
      <c r="M3914" t="s">
        <v>0</v>
      </c>
      <c r="N3914" t="s">
        <v>1106</v>
      </c>
      <c r="O3914">
        <v>3.9103100000000002E-4</v>
      </c>
      <c r="Q3914" t="s">
        <v>0</v>
      </c>
      <c r="R3914" t="s">
        <v>9568</v>
      </c>
      <c r="S3914">
        <v>2.0699E-4</v>
      </c>
      <c r="U3914" t="s">
        <v>0</v>
      </c>
      <c r="V3914" t="s">
        <v>9408</v>
      </c>
      <c r="W3914" s="1">
        <v>2.0364500000000001E-5</v>
      </c>
      <c r="Y3914" t="s">
        <v>0</v>
      </c>
      <c r="Z3914" t="s">
        <v>2112</v>
      </c>
      <c r="AA3914" s="1">
        <v>2.7197499999999998E-5</v>
      </c>
      <c r="AC3914" t="s">
        <v>0</v>
      </c>
      <c r="AD3914" t="s">
        <v>7984</v>
      </c>
      <c r="AE3914" s="1">
        <v>8.0190400000000004E-5</v>
      </c>
      <c r="AG3914" t="s">
        <v>0</v>
      </c>
      <c r="AH3914" t="s">
        <v>4599</v>
      </c>
      <c r="AI3914">
        <v>1.3174000000000001E-4</v>
      </c>
      <c r="AK3914" t="s">
        <v>0</v>
      </c>
      <c r="AL3914" t="s">
        <v>8935</v>
      </c>
      <c r="AM3914" s="1">
        <v>1.8580300000000001E-7</v>
      </c>
      <c r="AO3914" t="s">
        <v>0</v>
      </c>
      <c r="AP3914" t="s">
        <v>8912</v>
      </c>
      <c r="AQ3914" s="1">
        <v>1.15356E-6</v>
      </c>
      <c r="AS3914" t="s">
        <v>0</v>
      </c>
      <c r="AT3914" t="s">
        <v>8848</v>
      </c>
      <c r="AU3914" s="1">
        <v>4.2888800000000002E-5</v>
      </c>
    </row>
    <row r="3915" spans="9:47">
      <c r="I3915" t="s">
        <v>0</v>
      </c>
      <c r="J3915" t="s">
        <v>5344</v>
      </c>
      <c r="K3915" s="1">
        <v>7.08031E-5</v>
      </c>
      <c r="M3915" t="s">
        <v>0</v>
      </c>
      <c r="N3915" t="s">
        <v>7889</v>
      </c>
      <c r="O3915" s="1">
        <v>1.4963599999999999E-6</v>
      </c>
      <c r="Q3915" t="s">
        <v>0</v>
      </c>
      <c r="R3915" t="s">
        <v>6028</v>
      </c>
      <c r="S3915">
        <v>1.82036E-4</v>
      </c>
      <c r="U3915" t="s">
        <v>0</v>
      </c>
      <c r="V3915" t="s">
        <v>2473</v>
      </c>
      <c r="W3915" s="1">
        <v>1.83846E-6</v>
      </c>
      <c r="Y3915" t="s">
        <v>0</v>
      </c>
      <c r="Z3915" t="s">
        <v>9478</v>
      </c>
      <c r="AA3915" s="1">
        <v>3.1277600000000001E-6</v>
      </c>
      <c r="AC3915" t="s">
        <v>0</v>
      </c>
      <c r="AD3915" t="s">
        <v>6911</v>
      </c>
      <c r="AE3915">
        <v>7.41447E-4</v>
      </c>
      <c r="AG3915" t="s">
        <v>0</v>
      </c>
      <c r="AH3915" t="s">
        <v>4600</v>
      </c>
      <c r="AI3915" s="1">
        <v>3.0171E-5</v>
      </c>
      <c r="AK3915" t="s">
        <v>0</v>
      </c>
      <c r="AL3915" t="s">
        <v>4217</v>
      </c>
      <c r="AM3915">
        <v>2.4823800000000002E-4</v>
      </c>
      <c r="AO3915" t="s">
        <v>0</v>
      </c>
      <c r="AP3915" t="s">
        <v>8913</v>
      </c>
      <c r="AQ3915" s="1">
        <v>2.24824E-5</v>
      </c>
      <c r="AS3915" t="s">
        <v>0</v>
      </c>
      <c r="AT3915" t="s">
        <v>8849</v>
      </c>
      <c r="AU3915" s="1">
        <v>2.9480199999999999E-5</v>
      </c>
    </row>
    <row r="3916" spans="9:47">
      <c r="I3916" t="s">
        <v>0</v>
      </c>
      <c r="J3916" t="s">
        <v>4250</v>
      </c>
      <c r="K3916" s="1">
        <v>7.2237200000000003E-7</v>
      </c>
      <c r="M3916" t="s">
        <v>0</v>
      </c>
      <c r="N3916" t="s">
        <v>5991</v>
      </c>
      <c r="O3916" s="1">
        <v>5.6141399999999998E-5</v>
      </c>
      <c r="Q3916" t="s">
        <v>0</v>
      </c>
      <c r="R3916" t="s">
        <v>9570</v>
      </c>
      <c r="S3916">
        <v>2.0385299999999999E-4</v>
      </c>
      <c r="U3916" t="s">
        <v>0</v>
      </c>
      <c r="V3916" t="s">
        <v>2474</v>
      </c>
      <c r="W3916" s="1">
        <v>5.8246199999999998E-5</v>
      </c>
      <c r="Y3916" t="s">
        <v>0</v>
      </c>
      <c r="Z3916" t="s">
        <v>4040</v>
      </c>
      <c r="AA3916">
        <v>1.6072999999999999E-4</v>
      </c>
      <c r="AC3916" t="s">
        <v>0</v>
      </c>
      <c r="AD3916" t="s">
        <v>9314</v>
      </c>
      <c r="AE3916" s="1">
        <v>2.4439100000000001E-5</v>
      </c>
      <c r="AG3916" t="s">
        <v>0</v>
      </c>
      <c r="AH3916" t="s">
        <v>9266</v>
      </c>
      <c r="AI3916" s="1">
        <v>2.0685E-7</v>
      </c>
      <c r="AK3916" t="s">
        <v>0</v>
      </c>
      <c r="AL3916" t="s">
        <v>4215</v>
      </c>
      <c r="AM3916">
        <v>5.6081499999999999E-4</v>
      </c>
      <c r="AO3916" t="s">
        <v>0</v>
      </c>
      <c r="AP3916" t="s">
        <v>8914</v>
      </c>
      <c r="AQ3916" s="1">
        <v>5.8922999999999999E-7</v>
      </c>
      <c r="AS3916" t="s">
        <v>0</v>
      </c>
      <c r="AT3916" t="s">
        <v>649</v>
      </c>
      <c r="AU3916" s="1">
        <v>8.8544599999999999E-5</v>
      </c>
    </row>
    <row r="3917" spans="9:47">
      <c r="I3917" t="s">
        <v>0</v>
      </c>
      <c r="J3917" t="s">
        <v>4251</v>
      </c>
      <c r="K3917" s="1">
        <v>8.4228900000000003E-5</v>
      </c>
      <c r="M3917" t="s">
        <v>0</v>
      </c>
      <c r="N3917" t="s">
        <v>9180</v>
      </c>
      <c r="O3917" s="1">
        <v>8.8599999999999997E-7</v>
      </c>
      <c r="Q3917" t="s">
        <v>0</v>
      </c>
      <c r="R3917" t="s">
        <v>9571</v>
      </c>
      <c r="S3917">
        <v>7.90116E-4</v>
      </c>
      <c r="U3917" t="s">
        <v>0</v>
      </c>
      <c r="V3917" t="s">
        <v>5446</v>
      </c>
      <c r="W3917">
        <v>1.5570200000000001E-3</v>
      </c>
      <c r="Y3917" t="s">
        <v>0</v>
      </c>
      <c r="Z3917" t="s">
        <v>4041</v>
      </c>
      <c r="AA3917">
        <v>2.11234E-4</v>
      </c>
      <c r="AC3917" t="s">
        <v>0</v>
      </c>
      <c r="AD3917" t="s">
        <v>6141</v>
      </c>
      <c r="AE3917" s="1">
        <v>2.4748399999999999E-7</v>
      </c>
      <c r="AG3917" t="s">
        <v>0</v>
      </c>
      <c r="AH3917" t="s">
        <v>6308</v>
      </c>
      <c r="AI3917">
        <v>2.9317699999999999E-4</v>
      </c>
      <c r="AK3917" t="s">
        <v>0</v>
      </c>
      <c r="AL3917" t="s">
        <v>8936</v>
      </c>
      <c r="AM3917" s="1">
        <v>6.5960199999999995E-7</v>
      </c>
      <c r="AO3917" t="s">
        <v>0</v>
      </c>
      <c r="AP3917" t="s">
        <v>5455</v>
      </c>
      <c r="AQ3917" s="1">
        <v>6.9617700000000003E-5</v>
      </c>
      <c r="AS3917" t="s">
        <v>0</v>
      </c>
      <c r="AT3917" t="s">
        <v>2688</v>
      </c>
      <c r="AU3917" s="1">
        <v>2.41697E-5</v>
      </c>
    </row>
    <row r="3918" spans="9:47">
      <c r="I3918" t="s">
        <v>0</v>
      </c>
      <c r="J3918" t="s">
        <v>4253</v>
      </c>
      <c r="K3918">
        <v>9.790790000000001E-4</v>
      </c>
      <c r="M3918" t="s">
        <v>0</v>
      </c>
      <c r="N3918" t="s">
        <v>3704</v>
      </c>
      <c r="O3918" s="1">
        <v>5.5420700000000001E-7</v>
      </c>
      <c r="Q3918" t="s">
        <v>0</v>
      </c>
      <c r="R3918" t="s">
        <v>10226</v>
      </c>
      <c r="S3918" s="1">
        <v>3.7257000000000002E-6</v>
      </c>
      <c r="U3918" t="s">
        <v>0</v>
      </c>
      <c r="V3918" t="s">
        <v>4796</v>
      </c>
      <c r="W3918">
        <v>1.20857E-3</v>
      </c>
      <c r="Y3918" t="s">
        <v>0</v>
      </c>
      <c r="Z3918" t="s">
        <v>9371</v>
      </c>
      <c r="AA3918" s="1">
        <v>2.7926399999999998E-7</v>
      </c>
      <c r="AC3918" t="s">
        <v>0</v>
      </c>
      <c r="AD3918" t="s">
        <v>4823</v>
      </c>
      <c r="AE3918" s="1">
        <v>3.36295E-5</v>
      </c>
      <c r="AG3918" t="s">
        <v>0</v>
      </c>
      <c r="AH3918" t="s">
        <v>6307</v>
      </c>
      <c r="AI3918">
        <v>3.25397E-4</v>
      </c>
      <c r="AK3918" t="s">
        <v>0</v>
      </c>
      <c r="AL3918" t="s">
        <v>290</v>
      </c>
      <c r="AM3918" s="1">
        <v>4.56509E-5</v>
      </c>
      <c r="AO3918" t="s">
        <v>0</v>
      </c>
      <c r="AP3918" t="s">
        <v>8915</v>
      </c>
      <c r="AQ3918" s="1">
        <v>5.8093100000000003E-6</v>
      </c>
      <c r="AS3918" t="s">
        <v>0</v>
      </c>
      <c r="AT3918" t="s">
        <v>5070</v>
      </c>
      <c r="AU3918" s="1">
        <v>7.8718800000000003E-5</v>
      </c>
    </row>
    <row r="3919" spans="9:47">
      <c r="I3919" t="s">
        <v>0</v>
      </c>
      <c r="J3919" t="s">
        <v>9838</v>
      </c>
      <c r="K3919">
        <v>1.238E-4</v>
      </c>
      <c r="M3919" t="s">
        <v>0</v>
      </c>
      <c r="N3919" t="s">
        <v>1832</v>
      </c>
      <c r="O3919" s="1">
        <v>1.54226E-5</v>
      </c>
      <c r="Q3919" t="s">
        <v>0</v>
      </c>
      <c r="R3919" t="s">
        <v>1874</v>
      </c>
      <c r="S3919" s="1">
        <v>1.3211799999999999E-5</v>
      </c>
      <c r="U3919" t="s">
        <v>0</v>
      </c>
      <c r="V3919" t="s">
        <v>9120</v>
      </c>
      <c r="W3919" s="1">
        <v>5.7430399999999995E-7</v>
      </c>
      <c r="Y3919" t="s">
        <v>0</v>
      </c>
      <c r="Z3919" t="s">
        <v>9372</v>
      </c>
      <c r="AA3919" s="1">
        <v>5.1663899999999997E-7</v>
      </c>
      <c r="AC3919" t="s">
        <v>0</v>
      </c>
      <c r="AD3919" t="s">
        <v>9319</v>
      </c>
      <c r="AE3919" s="1">
        <v>4.5784599999999998E-7</v>
      </c>
      <c r="AG3919" t="s">
        <v>0</v>
      </c>
      <c r="AH3919" t="s">
        <v>9267</v>
      </c>
      <c r="AI3919" s="1">
        <v>7.3431799999999997E-7</v>
      </c>
      <c r="AK3919" t="s">
        <v>0</v>
      </c>
      <c r="AL3919" t="s">
        <v>1073</v>
      </c>
      <c r="AM3919">
        <v>1.328E-4</v>
      </c>
      <c r="AO3919" t="s">
        <v>0</v>
      </c>
      <c r="AP3919" t="s">
        <v>4565</v>
      </c>
      <c r="AQ3919" s="1">
        <v>9.5678600000000002E-5</v>
      </c>
      <c r="AS3919" t="s">
        <v>0</v>
      </c>
      <c r="AT3919" t="s">
        <v>8850</v>
      </c>
      <c r="AU3919" s="1">
        <v>2.7021999999999999E-7</v>
      </c>
    </row>
    <row r="3920" spans="9:47">
      <c r="I3920" t="s">
        <v>0</v>
      </c>
      <c r="J3920" t="s">
        <v>8987</v>
      </c>
      <c r="K3920" s="1">
        <v>1.33639E-6</v>
      </c>
      <c r="M3920" t="s">
        <v>0</v>
      </c>
      <c r="N3920" t="s">
        <v>9771</v>
      </c>
      <c r="O3920" s="1">
        <v>8.8884700000000006E-5</v>
      </c>
      <c r="Q3920" t="s">
        <v>0</v>
      </c>
      <c r="R3920" t="s">
        <v>1877</v>
      </c>
      <c r="S3920" s="1">
        <v>4.7432899999999998E-5</v>
      </c>
      <c r="U3920" t="s">
        <v>0</v>
      </c>
      <c r="V3920" t="s">
        <v>4260</v>
      </c>
      <c r="W3920" s="1">
        <v>9.5633999999999999E-5</v>
      </c>
      <c r="Y3920" t="s">
        <v>0</v>
      </c>
      <c r="Z3920" t="s">
        <v>9374</v>
      </c>
      <c r="AA3920" s="1">
        <v>7.5401300000000004E-7</v>
      </c>
      <c r="AC3920" t="s">
        <v>0</v>
      </c>
      <c r="AD3920" t="s">
        <v>2623</v>
      </c>
      <c r="AE3920">
        <v>1.3296900000000001E-4</v>
      </c>
      <c r="AG3920" t="s">
        <v>0</v>
      </c>
      <c r="AH3920" t="s">
        <v>6201</v>
      </c>
      <c r="AI3920" s="1">
        <v>6.7396800000000005E-5</v>
      </c>
      <c r="AK3920" t="s">
        <v>0</v>
      </c>
      <c r="AL3920" t="s">
        <v>8937</v>
      </c>
      <c r="AM3920" s="1">
        <v>8.1753500000000002E-7</v>
      </c>
      <c r="AO3920" t="s">
        <v>0</v>
      </c>
      <c r="AP3920" t="s">
        <v>4566</v>
      </c>
      <c r="AQ3920">
        <v>2.60962E-4</v>
      </c>
      <c r="AS3920" t="s">
        <v>0</v>
      </c>
      <c r="AT3920" t="s">
        <v>4870</v>
      </c>
      <c r="AU3920">
        <v>2.5736599999999997E-4</v>
      </c>
    </row>
    <row r="3921" spans="9:47">
      <c r="I3921" t="s">
        <v>0</v>
      </c>
      <c r="J3921" t="s">
        <v>8986</v>
      </c>
      <c r="K3921" s="1">
        <v>1.33639E-6</v>
      </c>
      <c r="M3921" t="s">
        <v>0</v>
      </c>
      <c r="N3921" t="s">
        <v>8197</v>
      </c>
      <c r="O3921">
        <v>6.05168E-4</v>
      </c>
      <c r="Q3921" t="s">
        <v>0</v>
      </c>
      <c r="R3921" t="s">
        <v>266</v>
      </c>
      <c r="S3921" s="1">
        <v>9.1572199999999997E-5</v>
      </c>
      <c r="U3921" t="s">
        <v>0</v>
      </c>
      <c r="V3921" t="s">
        <v>4258</v>
      </c>
      <c r="W3921">
        <v>2.1289E-4</v>
      </c>
      <c r="Y3921" t="s">
        <v>0</v>
      </c>
      <c r="Z3921" t="s">
        <v>865</v>
      </c>
      <c r="AA3921" s="1">
        <v>2.2214699999999999E-5</v>
      </c>
      <c r="AC3921" t="s">
        <v>0</v>
      </c>
      <c r="AD3921" t="s">
        <v>7609</v>
      </c>
      <c r="AE3921" s="1">
        <v>3.8236299999999997E-6</v>
      </c>
      <c r="AG3921" t="s">
        <v>0</v>
      </c>
      <c r="AH3921" t="s">
        <v>9268</v>
      </c>
      <c r="AI3921">
        <v>1.81215E-3</v>
      </c>
      <c r="AK3921" t="s">
        <v>0</v>
      </c>
      <c r="AL3921" t="s">
        <v>689</v>
      </c>
      <c r="AM3921">
        <v>1.90881E-4</v>
      </c>
      <c r="AO3921" t="s">
        <v>0</v>
      </c>
      <c r="AP3921" t="s">
        <v>4564</v>
      </c>
      <c r="AQ3921" s="1">
        <v>6.23636E-5</v>
      </c>
      <c r="AS3921" t="s">
        <v>0</v>
      </c>
      <c r="AT3921" t="s">
        <v>2870</v>
      </c>
      <c r="AU3921" s="1">
        <v>2.9819200000000001E-5</v>
      </c>
    </row>
    <row r="3922" spans="9:47">
      <c r="I3922" t="s">
        <v>0</v>
      </c>
      <c r="J3922" t="s">
        <v>6047</v>
      </c>
      <c r="K3922">
        <v>5.5674900000000005E-4</v>
      </c>
      <c r="M3922" t="s">
        <v>0</v>
      </c>
      <c r="N3922" t="s">
        <v>9772</v>
      </c>
      <c r="O3922" s="1">
        <v>1.4963599999999999E-6</v>
      </c>
      <c r="Q3922" t="s">
        <v>0</v>
      </c>
      <c r="R3922" t="s">
        <v>4113</v>
      </c>
      <c r="S3922">
        <v>1.23872E-3</v>
      </c>
      <c r="U3922" t="s">
        <v>0</v>
      </c>
      <c r="V3922" t="s">
        <v>3132</v>
      </c>
      <c r="W3922" s="1">
        <v>3.8624400000000002E-5</v>
      </c>
      <c r="Y3922" t="s">
        <v>0</v>
      </c>
      <c r="Z3922" t="s">
        <v>9501</v>
      </c>
      <c r="AA3922">
        <v>3.49098E-4</v>
      </c>
      <c r="AC3922" t="s">
        <v>0</v>
      </c>
      <c r="AD3922" t="s">
        <v>7829</v>
      </c>
      <c r="AE3922" s="1">
        <v>2.4748399999999999E-7</v>
      </c>
      <c r="AG3922" t="s">
        <v>0</v>
      </c>
      <c r="AH3922" t="s">
        <v>9269</v>
      </c>
      <c r="AI3922" s="1">
        <v>2.0685E-7</v>
      </c>
      <c r="AK3922" t="s">
        <v>0</v>
      </c>
      <c r="AL3922" t="s">
        <v>690</v>
      </c>
      <c r="AM3922">
        <v>4.2053300000000001E-4</v>
      </c>
      <c r="AO3922" t="s">
        <v>0</v>
      </c>
      <c r="AP3922" t="s">
        <v>5043</v>
      </c>
      <c r="AQ3922" s="1">
        <v>8.5159700000000007E-6</v>
      </c>
      <c r="AS3922" t="s">
        <v>0</v>
      </c>
      <c r="AT3922" t="s">
        <v>8851</v>
      </c>
      <c r="AU3922">
        <v>1.00257E-4</v>
      </c>
    </row>
    <row r="3923" spans="9:47">
      <c r="I3923" t="s">
        <v>0</v>
      </c>
      <c r="J3923" t="s">
        <v>3817</v>
      </c>
      <c r="K3923">
        <v>1.11475E-4</v>
      </c>
      <c r="M3923" t="s">
        <v>0</v>
      </c>
      <c r="N3923" t="s">
        <v>5518</v>
      </c>
      <c r="O3923" s="1">
        <v>1.2928199999999999E-5</v>
      </c>
      <c r="Q3923" t="s">
        <v>0</v>
      </c>
      <c r="R3923" t="s">
        <v>6256</v>
      </c>
      <c r="S3923" s="1">
        <v>4.1099100000000001E-5</v>
      </c>
      <c r="U3923" t="s">
        <v>0</v>
      </c>
      <c r="V3923" t="s">
        <v>3147</v>
      </c>
      <c r="W3923">
        <v>1.22393E-3</v>
      </c>
      <c r="Y3923" t="s">
        <v>0</v>
      </c>
      <c r="Z3923" t="s">
        <v>9502</v>
      </c>
      <c r="AA3923" s="1">
        <v>1.7035099999999999E-6</v>
      </c>
      <c r="AC3923" t="s">
        <v>0</v>
      </c>
      <c r="AD3923" t="s">
        <v>5981</v>
      </c>
      <c r="AE3923">
        <v>2.9670199999999998E-4</v>
      </c>
      <c r="AG3923" t="s">
        <v>0</v>
      </c>
      <c r="AH3923" t="s">
        <v>2620</v>
      </c>
      <c r="AI3923" s="1">
        <v>7.7421699999999998E-5</v>
      </c>
      <c r="AK3923" t="s">
        <v>0</v>
      </c>
      <c r="AL3923" t="s">
        <v>8938</v>
      </c>
      <c r="AM3923" s="1">
        <v>5.0166899999999999E-7</v>
      </c>
      <c r="AO3923" t="s">
        <v>0</v>
      </c>
      <c r="AP3923" t="s">
        <v>5042</v>
      </c>
      <c r="AQ3923" s="1">
        <v>2.5797000000000001E-5</v>
      </c>
      <c r="AS3923" t="s">
        <v>0</v>
      </c>
      <c r="AT3923" t="s">
        <v>8852</v>
      </c>
      <c r="AU3923">
        <v>1.6464800000000001E-4</v>
      </c>
    </row>
    <row r="3924" spans="9:47">
      <c r="I3924" t="s">
        <v>0</v>
      </c>
      <c r="J3924" t="s">
        <v>4586</v>
      </c>
      <c r="K3924">
        <v>1.3205399999999999E-4</v>
      </c>
      <c r="M3924" t="s">
        <v>0</v>
      </c>
      <c r="N3924" t="s">
        <v>5517</v>
      </c>
      <c r="O3924">
        <v>7.1735799999999997E-4</v>
      </c>
      <c r="Q3924" t="s">
        <v>0</v>
      </c>
      <c r="R3924" t="s">
        <v>9575</v>
      </c>
      <c r="S3924">
        <v>1.9102E-4</v>
      </c>
      <c r="U3924" t="s">
        <v>0</v>
      </c>
      <c r="V3924" t="s">
        <v>9415</v>
      </c>
      <c r="W3924" s="1">
        <v>5.5374500000000003E-5</v>
      </c>
      <c r="Y3924" t="s">
        <v>0</v>
      </c>
      <c r="Z3924" t="s">
        <v>4027</v>
      </c>
      <c r="AA3924" s="1">
        <v>3.1277600000000001E-6</v>
      </c>
      <c r="AC3924" t="s">
        <v>0</v>
      </c>
      <c r="AD3924" t="s">
        <v>1993</v>
      </c>
      <c r="AE3924" s="1">
        <v>8.8006300000000005E-6</v>
      </c>
      <c r="AG3924" t="s">
        <v>0</v>
      </c>
      <c r="AH3924" t="s">
        <v>9272</v>
      </c>
      <c r="AI3924">
        <v>1.0315299999999999E-3</v>
      </c>
      <c r="AK3924" t="s">
        <v>0</v>
      </c>
      <c r="AL3924" t="s">
        <v>5439</v>
      </c>
      <c r="AM3924">
        <v>7.22962E-3</v>
      </c>
      <c r="AO3924" t="s">
        <v>0</v>
      </c>
      <c r="AP3924" t="s">
        <v>8918</v>
      </c>
      <c r="AQ3924" s="1">
        <v>1.6598000000000001E-7</v>
      </c>
      <c r="AS3924" t="s">
        <v>0</v>
      </c>
      <c r="AT3924" t="s">
        <v>2871</v>
      </c>
      <c r="AU3924">
        <v>1.3708500000000001E-3</v>
      </c>
    </row>
    <row r="3925" spans="9:47">
      <c r="I3925" t="s">
        <v>0</v>
      </c>
      <c r="J3925" t="s">
        <v>4789</v>
      </c>
      <c r="K3925">
        <v>1.4919600000000001E-3</v>
      </c>
      <c r="M3925" t="s">
        <v>0</v>
      </c>
      <c r="N3925" t="s">
        <v>2373</v>
      </c>
      <c r="O3925" s="1">
        <v>2.7381000000000001E-5</v>
      </c>
      <c r="Q3925" t="s">
        <v>0</v>
      </c>
      <c r="R3925" t="s">
        <v>3875</v>
      </c>
      <c r="S3925">
        <v>7.7952200000000005E-4</v>
      </c>
      <c r="U3925" t="s">
        <v>0</v>
      </c>
      <c r="V3925" t="s">
        <v>4067</v>
      </c>
      <c r="W3925">
        <v>2.8493799999999999E-4</v>
      </c>
      <c r="Y3925" t="s">
        <v>0</v>
      </c>
      <c r="Z3925" t="s">
        <v>4025</v>
      </c>
      <c r="AA3925">
        <v>1.1559E-4</v>
      </c>
      <c r="AC3925" t="s">
        <v>0</v>
      </c>
      <c r="AD3925" t="s">
        <v>2369</v>
      </c>
      <c r="AE3925" s="1">
        <v>6.77222E-5</v>
      </c>
      <c r="AG3925" t="s">
        <v>0</v>
      </c>
      <c r="AH3925" t="s">
        <v>9275</v>
      </c>
      <c r="AI3925" s="1">
        <v>2.32396E-5</v>
      </c>
      <c r="AK3925" t="s">
        <v>0</v>
      </c>
      <c r="AL3925" t="s">
        <v>5438</v>
      </c>
      <c r="AM3925" s="1">
        <v>1.2468300000000001E-6</v>
      </c>
      <c r="AO3925" t="s">
        <v>0</v>
      </c>
      <c r="AP3925" t="s">
        <v>8919</v>
      </c>
      <c r="AQ3925" s="1">
        <v>1.6598000000000001E-7</v>
      </c>
      <c r="AS3925" t="s">
        <v>0</v>
      </c>
      <c r="AT3925" t="s">
        <v>8853</v>
      </c>
      <c r="AU3925" s="1">
        <v>6.4298900000000004E-7</v>
      </c>
    </row>
    <row r="3926" spans="9:47">
      <c r="I3926" t="s">
        <v>0</v>
      </c>
      <c r="J3926" t="s">
        <v>9626</v>
      </c>
      <c r="K3926" s="1">
        <v>1.33639E-6</v>
      </c>
      <c r="M3926" t="s">
        <v>0</v>
      </c>
      <c r="N3926" t="s">
        <v>9509</v>
      </c>
      <c r="O3926" s="1">
        <v>1.6570900000000001E-5</v>
      </c>
      <c r="Q3926" t="s">
        <v>0</v>
      </c>
      <c r="R3926" t="s">
        <v>6153</v>
      </c>
      <c r="S3926">
        <v>4.3099000000000002E-4</v>
      </c>
      <c r="U3926" t="s">
        <v>0</v>
      </c>
      <c r="V3926" t="s">
        <v>6683</v>
      </c>
      <c r="W3926" s="1">
        <v>3.1043499999999999E-7</v>
      </c>
      <c r="Y3926" t="s">
        <v>0</v>
      </c>
      <c r="Z3926" t="s">
        <v>4026</v>
      </c>
      <c r="AA3926" s="1">
        <v>9.1625200000000005E-5</v>
      </c>
      <c r="AC3926" t="s">
        <v>0</v>
      </c>
      <c r="AD3926" t="s">
        <v>8728</v>
      </c>
      <c r="AE3926" s="1">
        <v>2.4748399999999999E-7</v>
      </c>
      <c r="AG3926" t="s">
        <v>0</v>
      </c>
      <c r="AH3926" t="s">
        <v>6344</v>
      </c>
      <c r="AI3926">
        <v>1.6006900000000001E-3</v>
      </c>
      <c r="AK3926" t="s">
        <v>0</v>
      </c>
      <c r="AL3926" t="s">
        <v>8939</v>
      </c>
      <c r="AM3926" s="1">
        <v>1.8580300000000001E-7</v>
      </c>
      <c r="AO3926" t="s">
        <v>0</v>
      </c>
      <c r="AP3926" t="s">
        <v>8920</v>
      </c>
      <c r="AQ3926" s="1">
        <v>1.6598000000000001E-7</v>
      </c>
      <c r="AS3926" t="s">
        <v>0</v>
      </c>
      <c r="AT3926" t="s">
        <v>8854</v>
      </c>
      <c r="AU3926" s="1">
        <v>2.7021999999999999E-7</v>
      </c>
    </row>
    <row r="3927" spans="9:47">
      <c r="I3927" t="s">
        <v>0</v>
      </c>
      <c r="J3927" t="s">
        <v>9011</v>
      </c>
      <c r="K3927">
        <v>1.0457400000000001E-4</v>
      </c>
      <c r="M3927" t="s">
        <v>0</v>
      </c>
      <c r="N3927" t="s">
        <v>6140</v>
      </c>
      <c r="O3927">
        <v>2.28247E-4</v>
      </c>
      <c r="Q3927" t="s">
        <v>0</v>
      </c>
      <c r="R3927" t="s">
        <v>1571</v>
      </c>
      <c r="S3927">
        <v>2.20046E-4</v>
      </c>
      <c r="U3927" t="s">
        <v>0</v>
      </c>
      <c r="V3927" t="s">
        <v>414</v>
      </c>
      <c r="W3927" s="1">
        <v>6.8916400000000003E-5</v>
      </c>
      <c r="Y3927" t="s">
        <v>0</v>
      </c>
      <c r="Z3927" t="s">
        <v>9379</v>
      </c>
      <c r="AA3927" s="1">
        <v>6.6981499999999996E-5</v>
      </c>
      <c r="AC3927" t="s">
        <v>0</v>
      </c>
      <c r="AD3927" t="s">
        <v>2067</v>
      </c>
      <c r="AE3927" s="1">
        <v>5.08737E-5</v>
      </c>
      <c r="AG3927" t="s">
        <v>0</v>
      </c>
      <c r="AH3927" t="s">
        <v>9596</v>
      </c>
      <c r="AI3927" s="1">
        <v>2.0685E-7</v>
      </c>
      <c r="AK3927" t="s">
        <v>0</v>
      </c>
      <c r="AL3927" t="s">
        <v>8940</v>
      </c>
      <c r="AM3927" s="1">
        <v>5.0166899999999999E-7</v>
      </c>
      <c r="AO3927" t="s">
        <v>0</v>
      </c>
      <c r="AP3927" t="s">
        <v>8921</v>
      </c>
      <c r="AQ3927" s="1">
        <v>1.3830500000000001E-5</v>
      </c>
      <c r="AS3927" t="s">
        <v>0</v>
      </c>
      <c r="AT3927" t="s">
        <v>4341</v>
      </c>
      <c r="AU3927" s="1">
        <v>1.2621E-5</v>
      </c>
    </row>
    <row r="3928" spans="9:47">
      <c r="I3928" t="s">
        <v>0</v>
      </c>
      <c r="J3928" t="s">
        <v>4019</v>
      </c>
      <c r="K3928" s="1">
        <v>6.2820899999999993E-5</v>
      </c>
      <c r="M3928" t="s">
        <v>0</v>
      </c>
      <c r="N3928" t="s">
        <v>6572</v>
      </c>
      <c r="O3928">
        <v>1.8799600000000001E-4</v>
      </c>
      <c r="Q3928" t="s">
        <v>0</v>
      </c>
      <c r="R3928" t="s">
        <v>8532</v>
      </c>
      <c r="S3928" s="1">
        <v>3.7257000000000002E-6</v>
      </c>
      <c r="U3928" t="s">
        <v>0</v>
      </c>
      <c r="V3928" t="s">
        <v>8892</v>
      </c>
      <c r="W3928" s="1">
        <v>4.5323E-5</v>
      </c>
      <c r="Y3928" t="s">
        <v>0</v>
      </c>
      <c r="Z3928" t="s">
        <v>9380</v>
      </c>
      <c r="AA3928" s="1">
        <v>4.3146299999999997E-6</v>
      </c>
      <c r="AC3928" t="s">
        <v>0</v>
      </c>
      <c r="AD3928" t="s">
        <v>9440</v>
      </c>
      <c r="AE3928" s="1">
        <v>2.9821799999999999E-6</v>
      </c>
      <c r="AG3928" t="s">
        <v>0</v>
      </c>
      <c r="AH3928" t="s">
        <v>6320</v>
      </c>
      <c r="AI3928" s="1">
        <v>6.5871900000000002E-5</v>
      </c>
      <c r="AK3928" t="s">
        <v>0</v>
      </c>
      <c r="AL3928" t="s">
        <v>821</v>
      </c>
      <c r="AM3928" s="1">
        <v>6.2348799999999997E-6</v>
      </c>
      <c r="AO3928" t="s">
        <v>0</v>
      </c>
      <c r="AP3928" t="s">
        <v>5531</v>
      </c>
      <c r="AQ3928">
        <v>2.1016700000000001E-4</v>
      </c>
      <c r="AS3928" t="s">
        <v>0</v>
      </c>
      <c r="AT3928" t="s">
        <v>2882</v>
      </c>
      <c r="AU3928" s="1">
        <v>3.6750800000000001E-5</v>
      </c>
    </row>
    <row r="3929" spans="9:47">
      <c r="I3929" t="s">
        <v>0</v>
      </c>
      <c r="J3929" t="s">
        <v>1305</v>
      </c>
      <c r="K3929" s="1">
        <v>7.7718000000000004E-5</v>
      </c>
      <c r="M3929" t="s">
        <v>0</v>
      </c>
      <c r="N3929" t="s">
        <v>8388</v>
      </c>
      <c r="O3929" s="1">
        <v>1.0252900000000001E-6</v>
      </c>
      <c r="Q3929" t="s">
        <v>0</v>
      </c>
      <c r="R3929" t="s">
        <v>763</v>
      </c>
      <c r="S3929">
        <v>2.4486400000000002E-4</v>
      </c>
      <c r="U3929" t="s">
        <v>0</v>
      </c>
      <c r="V3929" t="s">
        <v>5907</v>
      </c>
      <c r="W3929" s="1">
        <v>3.0289200000000001E-5</v>
      </c>
      <c r="Y3929" t="s">
        <v>0</v>
      </c>
      <c r="Z3929" t="s">
        <v>1400</v>
      </c>
      <c r="AA3929">
        <v>1.0720100000000001E-4</v>
      </c>
      <c r="AC3929" t="s">
        <v>0</v>
      </c>
      <c r="AD3929" t="s">
        <v>9321</v>
      </c>
      <c r="AE3929" s="1">
        <v>2.3978899999999998E-5</v>
      </c>
      <c r="AG3929" t="s">
        <v>0</v>
      </c>
      <c r="AH3929" t="s">
        <v>5373</v>
      </c>
      <c r="AI3929">
        <v>2.7053400000000001E-4</v>
      </c>
      <c r="AK3929" t="s">
        <v>0</v>
      </c>
      <c r="AL3929" t="s">
        <v>8941</v>
      </c>
      <c r="AM3929" s="1">
        <v>3.4373599999999998E-7</v>
      </c>
      <c r="AO3929" t="s">
        <v>0</v>
      </c>
      <c r="AP3929" t="s">
        <v>8922</v>
      </c>
      <c r="AQ3929" s="1">
        <v>1.29465E-6</v>
      </c>
      <c r="AS3929" t="s">
        <v>0</v>
      </c>
      <c r="AT3929" t="s">
        <v>8855</v>
      </c>
      <c r="AU3929" s="1">
        <v>2.6291700000000002E-6</v>
      </c>
    </row>
    <row r="3930" spans="9:47">
      <c r="I3930" t="s">
        <v>0</v>
      </c>
      <c r="J3930" t="s">
        <v>6597</v>
      </c>
      <c r="K3930" s="1">
        <v>7.2237200000000003E-7</v>
      </c>
      <c r="M3930" t="s">
        <v>0</v>
      </c>
      <c r="N3930" t="s">
        <v>9865</v>
      </c>
      <c r="O3930" s="1">
        <v>1.0252900000000001E-6</v>
      </c>
      <c r="Q3930" t="s">
        <v>0</v>
      </c>
      <c r="R3930" t="s">
        <v>8606</v>
      </c>
      <c r="S3930" s="1">
        <v>4.3071599999999998E-7</v>
      </c>
      <c r="U3930" t="s">
        <v>0</v>
      </c>
      <c r="V3930" t="s">
        <v>9418</v>
      </c>
      <c r="W3930" s="1">
        <v>3.1043499999999999E-7</v>
      </c>
      <c r="Y3930" t="s">
        <v>0</v>
      </c>
      <c r="Z3930" t="s">
        <v>4169</v>
      </c>
      <c r="AA3930" s="1">
        <v>2.1880000000000001E-5</v>
      </c>
      <c r="AC3930" t="s">
        <v>0</v>
      </c>
      <c r="AD3930" t="s">
        <v>8179</v>
      </c>
      <c r="AE3930">
        <v>1.6185599999999999E-4</v>
      </c>
      <c r="AG3930" t="s">
        <v>0</v>
      </c>
      <c r="AH3930" t="s">
        <v>9443</v>
      </c>
      <c r="AI3930" s="1">
        <v>8.0650499999999995E-7</v>
      </c>
      <c r="AK3930" t="s">
        <v>0</v>
      </c>
      <c r="AL3930" t="s">
        <v>8942</v>
      </c>
      <c r="AM3930" s="1">
        <v>1.3309099999999999E-5</v>
      </c>
      <c r="AO3930" t="s">
        <v>0</v>
      </c>
      <c r="AP3930" t="s">
        <v>8923</v>
      </c>
      <c r="AQ3930" s="1">
        <v>1.6598000000000001E-7</v>
      </c>
      <c r="AS3930" t="s">
        <v>0</v>
      </c>
      <c r="AT3930" t="s">
        <v>5018</v>
      </c>
      <c r="AU3930">
        <v>6.6810800000000005E-4</v>
      </c>
    </row>
    <row r="3931" spans="9:47">
      <c r="I3931" t="s">
        <v>0</v>
      </c>
      <c r="J3931" t="s">
        <v>5901</v>
      </c>
      <c r="K3931">
        <v>2.54238E-4</v>
      </c>
      <c r="M3931" t="s">
        <v>0</v>
      </c>
      <c r="N3931" t="s">
        <v>7133</v>
      </c>
      <c r="O3931" s="1">
        <v>7.6203800000000002E-6</v>
      </c>
      <c r="Q3931" t="s">
        <v>0</v>
      </c>
      <c r="R3931" t="s">
        <v>5214</v>
      </c>
      <c r="S3931">
        <v>1.41948E-4</v>
      </c>
      <c r="U3931" t="s">
        <v>0</v>
      </c>
      <c r="V3931" t="s">
        <v>3031</v>
      </c>
      <c r="W3931">
        <v>3.6004299999999999E-4</v>
      </c>
      <c r="Y3931" t="s">
        <v>0</v>
      </c>
      <c r="Z3931" t="s">
        <v>9381</v>
      </c>
      <c r="AA3931">
        <v>5.8381399999999999E-4</v>
      </c>
      <c r="AC3931" t="s">
        <v>0</v>
      </c>
      <c r="AD3931" t="s">
        <v>9992</v>
      </c>
      <c r="AE3931">
        <v>1.73898E-3</v>
      </c>
      <c r="AG3931" t="s">
        <v>0</v>
      </c>
      <c r="AH3931" t="s">
        <v>9271</v>
      </c>
      <c r="AI3931" s="1">
        <v>2.61149E-5</v>
      </c>
      <c r="AK3931" t="s">
        <v>0</v>
      </c>
      <c r="AL3931" t="s">
        <v>8943</v>
      </c>
      <c r="AM3931" s="1">
        <v>1.8580300000000001E-7</v>
      </c>
      <c r="AO3931" t="s">
        <v>0</v>
      </c>
      <c r="AP3931" t="s">
        <v>6733</v>
      </c>
      <c r="AQ3931" s="1">
        <v>1.6598000000000001E-7</v>
      </c>
      <c r="AS3931" t="s">
        <v>0</v>
      </c>
      <c r="AT3931" t="s">
        <v>5019</v>
      </c>
      <c r="AU3931" s="1">
        <v>5.1406300000000003E-5</v>
      </c>
    </row>
    <row r="3932" spans="9:47">
      <c r="I3932" t="s">
        <v>0</v>
      </c>
      <c r="J3932" t="s">
        <v>4657</v>
      </c>
      <c r="K3932">
        <v>3.8615699999999998E-4</v>
      </c>
      <c r="M3932" t="s">
        <v>0</v>
      </c>
      <c r="N3932" t="s">
        <v>930</v>
      </c>
      <c r="O3932" s="1">
        <v>3.4161700000000002E-5</v>
      </c>
      <c r="Q3932" t="s">
        <v>0</v>
      </c>
      <c r="R3932" t="s">
        <v>6404</v>
      </c>
      <c r="S3932" s="1">
        <v>1.32445E-5</v>
      </c>
      <c r="U3932" t="s">
        <v>0</v>
      </c>
      <c r="V3932" t="s">
        <v>4668</v>
      </c>
      <c r="W3932" s="1">
        <v>2.7073299999999999E-6</v>
      </c>
      <c r="Y3932" t="s">
        <v>0</v>
      </c>
      <c r="Z3932" t="s">
        <v>9427</v>
      </c>
      <c r="AA3932" s="1">
        <v>1.94584E-5</v>
      </c>
      <c r="AC3932" t="s">
        <v>0</v>
      </c>
      <c r="AD3932" t="s">
        <v>9991</v>
      </c>
      <c r="AE3932" s="1">
        <v>5.1364499999999998E-6</v>
      </c>
      <c r="AG3932" t="s">
        <v>0</v>
      </c>
      <c r="AH3932" t="s">
        <v>9350</v>
      </c>
      <c r="AI3932" s="1">
        <v>2.0953899999999999E-5</v>
      </c>
      <c r="AK3932" t="s">
        <v>0</v>
      </c>
      <c r="AL3932" t="s">
        <v>2312</v>
      </c>
      <c r="AM3932" s="1">
        <v>7.0360500000000005E-5</v>
      </c>
      <c r="AO3932" t="s">
        <v>0</v>
      </c>
      <c r="AP3932" t="s">
        <v>745</v>
      </c>
      <c r="AQ3932" s="1">
        <v>3.66018E-6</v>
      </c>
      <c r="AS3932" t="s">
        <v>0</v>
      </c>
      <c r="AT3932" t="s">
        <v>8856</v>
      </c>
      <c r="AU3932" s="1">
        <v>1.38762E-6</v>
      </c>
    </row>
    <row r="3933" spans="9:47">
      <c r="I3933" t="s">
        <v>0</v>
      </c>
      <c r="J3933" t="s">
        <v>4658</v>
      </c>
      <c r="K3933">
        <v>2.5145799999999998E-4</v>
      </c>
      <c r="M3933" t="s">
        <v>0</v>
      </c>
      <c r="N3933" t="s">
        <v>9922</v>
      </c>
      <c r="O3933" s="1">
        <v>6.3349899999999996E-6</v>
      </c>
      <c r="Q3933" t="s">
        <v>0</v>
      </c>
      <c r="R3933" t="s">
        <v>9823</v>
      </c>
      <c r="S3933" s="1">
        <v>2.6273700000000001E-6</v>
      </c>
      <c r="U3933" t="s">
        <v>0</v>
      </c>
      <c r="V3933" t="s">
        <v>942</v>
      </c>
      <c r="W3933" s="1">
        <v>1.02252E-5</v>
      </c>
      <c r="Y3933" t="s">
        <v>0</v>
      </c>
      <c r="Z3933" t="s">
        <v>4183</v>
      </c>
      <c r="AA3933" s="1">
        <v>8.7464499999999996E-5</v>
      </c>
      <c r="AC3933" t="s">
        <v>0</v>
      </c>
      <c r="AD3933" t="s">
        <v>9192</v>
      </c>
      <c r="AE3933" s="1">
        <v>3.6902900000000002E-5</v>
      </c>
      <c r="AG3933" t="s">
        <v>0</v>
      </c>
      <c r="AH3933" t="s">
        <v>8380</v>
      </c>
      <c r="AI3933" s="1">
        <v>2.0685E-7</v>
      </c>
      <c r="AK3933" t="s">
        <v>0</v>
      </c>
      <c r="AL3933" t="s">
        <v>8944</v>
      </c>
      <c r="AM3933" s="1">
        <v>2.24036E-5</v>
      </c>
      <c r="AO3933" t="s">
        <v>0</v>
      </c>
      <c r="AP3933" t="s">
        <v>742</v>
      </c>
      <c r="AQ3933" s="1">
        <v>5.55731E-6</v>
      </c>
      <c r="AS3933" t="s">
        <v>0</v>
      </c>
      <c r="AT3933" t="s">
        <v>8857</v>
      </c>
      <c r="AU3933">
        <v>8.2064300000000002E-4</v>
      </c>
    </row>
    <row r="3934" spans="9:47">
      <c r="I3934" t="s">
        <v>0</v>
      </c>
      <c r="J3934" t="s">
        <v>2607</v>
      </c>
      <c r="K3934" s="1">
        <v>9.1464000000000004E-5</v>
      </c>
      <c r="M3934" t="s">
        <v>0</v>
      </c>
      <c r="N3934" t="s">
        <v>3194</v>
      </c>
      <c r="O3934" s="1">
        <v>6.6782200000000004E-6</v>
      </c>
      <c r="Q3934" t="s">
        <v>0</v>
      </c>
      <c r="R3934" t="s">
        <v>1987</v>
      </c>
      <c r="S3934" s="1">
        <v>6.7454900000000004E-5</v>
      </c>
      <c r="U3934" t="s">
        <v>0</v>
      </c>
      <c r="V3934" t="s">
        <v>7074</v>
      </c>
      <c r="W3934" s="1">
        <v>2.42139E-6</v>
      </c>
      <c r="Y3934" t="s">
        <v>0</v>
      </c>
      <c r="Z3934" t="s">
        <v>6070</v>
      </c>
      <c r="AA3934" s="1">
        <v>2.4156300000000002E-6</v>
      </c>
      <c r="AC3934" t="s">
        <v>0</v>
      </c>
      <c r="AD3934" t="s">
        <v>2586</v>
      </c>
      <c r="AE3934">
        <v>1.5211700000000001E-4</v>
      </c>
      <c r="AG3934" t="s">
        <v>0</v>
      </c>
      <c r="AH3934" t="s">
        <v>647</v>
      </c>
      <c r="AI3934" s="1">
        <v>9.6140199999999995E-6</v>
      </c>
      <c r="AK3934" t="s">
        <v>0</v>
      </c>
      <c r="AL3934" t="s">
        <v>2504</v>
      </c>
      <c r="AM3934">
        <v>3.2958899999999998E-4</v>
      </c>
      <c r="AO3934" t="s">
        <v>0</v>
      </c>
      <c r="AP3934" t="s">
        <v>8924</v>
      </c>
      <c r="AQ3934" s="1">
        <v>1.6598000000000001E-7</v>
      </c>
      <c r="AS3934" t="s">
        <v>0</v>
      </c>
      <c r="AT3934" t="s">
        <v>8858</v>
      </c>
      <c r="AU3934" s="1">
        <v>1.46065E-7</v>
      </c>
    </row>
    <row r="3935" spans="9:47">
      <c r="I3935" t="s">
        <v>0</v>
      </c>
      <c r="J3935" t="s">
        <v>9814</v>
      </c>
      <c r="K3935" s="1">
        <v>3.2727399999999999E-6</v>
      </c>
      <c r="M3935" t="s">
        <v>0</v>
      </c>
      <c r="N3935" t="s">
        <v>2241</v>
      </c>
      <c r="O3935">
        <v>2.18192E-4</v>
      </c>
      <c r="Q3935" t="s">
        <v>0</v>
      </c>
      <c r="R3935" t="s">
        <v>3228</v>
      </c>
      <c r="S3935">
        <v>1.19231E-4</v>
      </c>
      <c r="U3935" t="s">
        <v>0</v>
      </c>
      <c r="V3935" t="s">
        <v>2543</v>
      </c>
      <c r="W3935">
        <v>1.7889399999999999E-3</v>
      </c>
      <c r="Y3935" t="s">
        <v>0</v>
      </c>
      <c r="Z3935" t="s">
        <v>2775</v>
      </c>
      <c r="AA3935" s="1">
        <v>1.0935899999999999E-6</v>
      </c>
      <c r="AC3935" t="s">
        <v>0</v>
      </c>
      <c r="AD3935" t="s">
        <v>3344</v>
      </c>
      <c r="AE3935" s="1">
        <v>5.4231899999999998E-5</v>
      </c>
      <c r="AG3935" t="s">
        <v>0</v>
      </c>
      <c r="AH3935" t="s">
        <v>9351</v>
      </c>
      <c r="AI3935" s="1">
        <v>5.5921799999999997E-5</v>
      </c>
      <c r="AK3935" t="s">
        <v>0</v>
      </c>
      <c r="AL3935" t="s">
        <v>3285</v>
      </c>
      <c r="AM3935" s="1">
        <v>6.2530199999999998E-6</v>
      </c>
      <c r="AO3935" t="s">
        <v>0</v>
      </c>
      <c r="AP3935" t="s">
        <v>744</v>
      </c>
      <c r="AQ3935" s="1">
        <v>4.3835699999999998E-5</v>
      </c>
      <c r="AS3935" t="s">
        <v>0</v>
      </c>
      <c r="AT3935" t="s">
        <v>4118</v>
      </c>
      <c r="AU3935">
        <v>1.31299E-4</v>
      </c>
    </row>
    <row r="3936" spans="9:47">
      <c r="I3936" t="s">
        <v>0</v>
      </c>
      <c r="J3936" t="s">
        <v>9813</v>
      </c>
      <c r="K3936" s="1">
        <v>3.1120500000000001E-5</v>
      </c>
      <c r="M3936" t="s">
        <v>0</v>
      </c>
      <c r="N3936" t="s">
        <v>9425</v>
      </c>
      <c r="O3936" s="1">
        <v>5.5420700000000001E-7</v>
      </c>
      <c r="Q3936" t="s">
        <v>0</v>
      </c>
      <c r="R3936" t="s">
        <v>3951</v>
      </c>
      <c r="S3936" s="1">
        <v>1.7271699999999999E-5</v>
      </c>
      <c r="U3936" t="s">
        <v>0</v>
      </c>
      <c r="V3936" t="s">
        <v>6067</v>
      </c>
      <c r="W3936">
        <v>4.2011000000000001E-3</v>
      </c>
      <c r="Y3936" t="s">
        <v>0</v>
      </c>
      <c r="Z3936" t="s">
        <v>2776</v>
      </c>
      <c r="AA3936" s="1">
        <v>4.5061300000000002E-5</v>
      </c>
      <c r="AC3936" t="s">
        <v>0</v>
      </c>
      <c r="AD3936" t="s">
        <v>4606</v>
      </c>
      <c r="AE3936" s="1">
        <v>7.5614500000000006E-5</v>
      </c>
      <c r="AG3936" t="s">
        <v>0</v>
      </c>
      <c r="AH3936" t="s">
        <v>9352</v>
      </c>
      <c r="AI3936" s="1">
        <v>2.23605E-5</v>
      </c>
      <c r="AK3936" t="s">
        <v>0</v>
      </c>
      <c r="AL3936" t="s">
        <v>3586</v>
      </c>
      <c r="AM3936" s="1">
        <v>6.2579899999999994E-5</v>
      </c>
      <c r="AO3936" t="s">
        <v>0</v>
      </c>
      <c r="AP3936" t="s">
        <v>6087</v>
      </c>
      <c r="AQ3936" s="1">
        <v>3.1279799999999998E-5</v>
      </c>
      <c r="AS3936" t="s">
        <v>0</v>
      </c>
      <c r="AT3936" t="s">
        <v>4119</v>
      </c>
      <c r="AU3936" s="1">
        <v>7.8594400000000008E-6</v>
      </c>
    </row>
    <row r="3937" spans="9:47">
      <c r="I3937" t="s">
        <v>0</v>
      </c>
      <c r="J3937" t="s">
        <v>2166</v>
      </c>
      <c r="K3937" s="1">
        <v>9.3186299999999996E-6</v>
      </c>
      <c r="M3937" t="s">
        <v>0</v>
      </c>
      <c r="N3937" t="s">
        <v>7776</v>
      </c>
      <c r="O3937" s="1">
        <v>1.4963599999999999E-6</v>
      </c>
      <c r="Q3937" t="s">
        <v>0</v>
      </c>
      <c r="R3937" t="s">
        <v>3949</v>
      </c>
      <c r="S3937" s="1">
        <v>1.1629300000000001E-6</v>
      </c>
      <c r="U3937" t="s">
        <v>0</v>
      </c>
      <c r="V3937" t="s">
        <v>9684</v>
      </c>
      <c r="W3937" s="1">
        <v>8.0097299999999996E-5</v>
      </c>
      <c r="Y3937" t="s">
        <v>0</v>
      </c>
      <c r="Z3937" t="s">
        <v>1989</v>
      </c>
      <c r="AA3937">
        <v>1.5885399999999999E-4</v>
      </c>
      <c r="AC3937" t="s">
        <v>0</v>
      </c>
      <c r="AD3937" t="s">
        <v>1935</v>
      </c>
      <c r="AE3937" s="1">
        <v>6.07967E-5</v>
      </c>
      <c r="AG3937" t="s">
        <v>0</v>
      </c>
      <c r="AH3937" t="s">
        <v>9555</v>
      </c>
      <c r="AI3937" s="1">
        <v>3.6208799999999998E-5</v>
      </c>
      <c r="AK3937" t="s">
        <v>0</v>
      </c>
      <c r="AL3937" t="s">
        <v>3587</v>
      </c>
      <c r="AM3937" s="1">
        <v>3.4373599999999998E-7</v>
      </c>
      <c r="AO3937" t="s">
        <v>0</v>
      </c>
      <c r="AP3937" t="s">
        <v>8925</v>
      </c>
      <c r="AQ3937" s="1">
        <v>3.9566200000000001E-6</v>
      </c>
      <c r="AS3937" t="s">
        <v>0</v>
      </c>
      <c r="AT3937" t="s">
        <v>8859</v>
      </c>
      <c r="AU3937" s="1">
        <v>1.4113599999999999E-6</v>
      </c>
    </row>
    <row r="3938" spans="9:47">
      <c r="I3938" t="s">
        <v>0</v>
      </c>
      <c r="J3938" t="s">
        <v>9815</v>
      </c>
      <c r="K3938" s="1">
        <v>1.33639E-6</v>
      </c>
      <c r="M3938" t="s">
        <v>0</v>
      </c>
      <c r="N3938" t="s">
        <v>3349</v>
      </c>
      <c r="O3938" s="1">
        <v>9.3807200000000005E-5</v>
      </c>
      <c r="Q3938" t="s">
        <v>0</v>
      </c>
      <c r="R3938" t="s">
        <v>3953</v>
      </c>
      <c r="S3938">
        <v>2.88413E-4</v>
      </c>
      <c r="U3938" t="s">
        <v>0</v>
      </c>
      <c r="V3938" t="s">
        <v>5942</v>
      </c>
      <c r="W3938" s="1">
        <v>4.0391700000000002E-5</v>
      </c>
      <c r="Y3938" t="s">
        <v>0</v>
      </c>
      <c r="Z3938" t="s">
        <v>5738</v>
      </c>
      <c r="AA3938">
        <v>1.04231E-4</v>
      </c>
      <c r="AC3938" t="s">
        <v>0</v>
      </c>
      <c r="AD3938" t="s">
        <v>6119</v>
      </c>
      <c r="AE3938">
        <v>1.55692E-4</v>
      </c>
      <c r="AG3938" t="s">
        <v>0</v>
      </c>
      <c r="AH3938" t="s">
        <v>7271</v>
      </c>
      <c r="AI3938" s="1">
        <v>4.4265900000000003E-6</v>
      </c>
      <c r="AK3938" t="s">
        <v>0</v>
      </c>
      <c r="AL3938" t="s">
        <v>500</v>
      </c>
      <c r="AM3938" s="1">
        <v>9.1084500000000005E-5</v>
      </c>
      <c r="AO3938" t="s">
        <v>0</v>
      </c>
      <c r="AP3938" t="s">
        <v>6700</v>
      </c>
      <c r="AQ3938" s="1">
        <v>2.5568900000000001E-7</v>
      </c>
      <c r="AS3938" t="s">
        <v>0</v>
      </c>
      <c r="AT3938" t="s">
        <v>8860</v>
      </c>
      <c r="AU3938" s="1">
        <v>3.7058799999999998E-6</v>
      </c>
    </row>
    <row r="3939" spans="9:47">
      <c r="I3939" t="s">
        <v>0</v>
      </c>
      <c r="J3939" t="s">
        <v>2495</v>
      </c>
      <c r="K3939" s="1">
        <v>3.46427E-6</v>
      </c>
      <c r="M3939" t="s">
        <v>0</v>
      </c>
      <c r="N3939" t="s">
        <v>4739</v>
      </c>
      <c r="O3939" s="1">
        <v>1.9793499999999999E-5</v>
      </c>
      <c r="Q3939" t="s">
        <v>0</v>
      </c>
      <c r="R3939" t="s">
        <v>8669</v>
      </c>
      <c r="S3939" s="1">
        <v>5.4520400000000001E-5</v>
      </c>
      <c r="U3939" t="s">
        <v>0</v>
      </c>
      <c r="V3939" t="s">
        <v>5943</v>
      </c>
      <c r="W3939">
        <v>3.3473299999999998E-4</v>
      </c>
      <c r="Y3939" t="s">
        <v>0</v>
      </c>
      <c r="Z3939" t="s">
        <v>6822</v>
      </c>
      <c r="AA3939" s="1">
        <v>1.5386599999999999E-6</v>
      </c>
      <c r="AC3939" t="s">
        <v>0</v>
      </c>
      <c r="AD3939" t="s">
        <v>9327</v>
      </c>
      <c r="AE3939" s="1">
        <v>2.4748399999999999E-7</v>
      </c>
      <c r="AG3939" t="s">
        <v>0</v>
      </c>
      <c r="AH3939" t="s">
        <v>9556</v>
      </c>
      <c r="AI3939" s="1">
        <v>9.0074600000000001E-7</v>
      </c>
      <c r="AK3939" t="s">
        <v>0</v>
      </c>
      <c r="AL3939" t="s">
        <v>8945</v>
      </c>
      <c r="AM3939" s="1">
        <v>8.1753500000000002E-7</v>
      </c>
      <c r="AO3939" t="s">
        <v>0</v>
      </c>
      <c r="AP3939" t="s">
        <v>3051</v>
      </c>
      <c r="AQ3939" s="1">
        <v>2.8167500000000001E-5</v>
      </c>
      <c r="AS3939" t="s">
        <v>0</v>
      </c>
      <c r="AT3939" t="s">
        <v>2027</v>
      </c>
      <c r="AU3939" s="1">
        <v>3.0158199999999999E-5</v>
      </c>
    </row>
    <row r="3940" spans="9:47">
      <c r="I3940" t="s">
        <v>0</v>
      </c>
      <c r="J3940" t="s">
        <v>9861</v>
      </c>
      <c r="K3940" s="1">
        <v>6.8625599999999999E-6</v>
      </c>
      <c r="M3940" t="s">
        <v>0</v>
      </c>
      <c r="N3940" t="s">
        <v>4740</v>
      </c>
      <c r="O3940" s="1">
        <v>7.9123100000000001E-5</v>
      </c>
      <c r="Q3940" t="s">
        <v>0</v>
      </c>
      <c r="R3940" t="s">
        <v>7816</v>
      </c>
      <c r="S3940" s="1">
        <v>7.9682499999999999E-7</v>
      </c>
      <c r="U3940" t="s">
        <v>0</v>
      </c>
      <c r="V3940" t="s">
        <v>4789</v>
      </c>
      <c r="W3940">
        <v>1.2831400000000001E-3</v>
      </c>
      <c r="Y3940" t="s">
        <v>0</v>
      </c>
      <c r="Z3940" t="s">
        <v>8132</v>
      </c>
      <c r="AA3940">
        <v>4.4202E-4</v>
      </c>
      <c r="AC3940" t="s">
        <v>0</v>
      </c>
      <c r="AD3940" t="s">
        <v>5721</v>
      </c>
      <c r="AE3940">
        <v>6.5559799999999997E-4</v>
      </c>
      <c r="AG3940" t="s">
        <v>0</v>
      </c>
      <c r="AH3940" t="s">
        <v>6349</v>
      </c>
      <c r="AI3940" s="1">
        <v>8.3197199999999997E-5</v>
      </c>
      <c r="AK3940" t="s">
        <v>0</v>
      </c>
      <c r="AL3940" t="s">
        <v>4819</v>
      </c>
      <c r="AM3940">
        <v>6.3741500000000001E-4</v>
      </c>
      <c r="AO3940" t="s">
        <v>0</v>
      </c>
      <c r="AP3940" t="s">
        <v>5902</v>
      </c>
      <c r="AQ3940" s="1">
        <v>1.6598000000000001E-7</v>
      </c>
      <c r="AS3940" t="s">
        <v>0</v>
      </c>
      <c r="AT3940" t="s">
        <v>4041</v>
      </c>
      <c r="AU3940">
        <v>1.4175599999999999E-4</v>
      </c>
    </row>
    <row r="3941" spans="9:47">
      <c r="I3941" t="s">
        <v>0</v>
      </c>
      <c r="J3941" t="s">
        <v>1981</v>
      </c>
      <c r="K3941" s="1">
        <v>2.8506699999999999E-5</v>
      </c>
      <c r="M3941" t="s">
        <v>0</v>
      </c>
      <c r="N3941" t="s">
        <v>8401</v>
      </c>
      <c r="O3941" s="1">
        <v>1.4963599999999999E-6</v>
      </c>
      <c r="Q3941" t="s">
        <v>0</v>
      </c>
      <c r="R3941" t="s">
        <v>8721</v>
      </c>
      <c r="S3941">
        <v>2.3036000000000001E-4</v>
      </c>
      <c r="U3941" t="s">
        <v>0</v>
      </c>
      <c r="V3941" t="s">
        <v>9421</v>
      </c>
      <c r="W3941">
        <v>1.4127399999999999E-4</v>
      </c>
      <c r="Y3941" t="s">
        <v>0</v>
      </c>
      <c r="Z3941" t="s">
        <v>2758</v>
      </c>
      <c r="AA3941">
        <v>1.2738700000000001E-3</v>
      </c>
      <c r="AC3941" t="s">
        <v>0</v>
      </c>
      <c r="AD3941" t="s">
        <v>6135</v>
      </c>
      <c r="AE3941">
        <v>1.0712499999999999E-3</v>
      </c>
      <c r="AG3941" t="s">
        <v>0</v>
      </c>
      <c r="AH3941" t="s">
        <v>9279</v>
      </c>
      <c r="AI3941" s="1">
        <v>2.0685E-7</v>
      </c>
      <c r="AK3941" t="s">
        <v>0</v>
      </c>
      <c r="AL3941" t="s">
        <v>4820</v>
      </c>
      <c r="AM3941">
        <v>2.5350600000000002E-4</v>
      </c>
      <c r="AO3941" t="s">
        <v>0</v>
      </c>
      <c r="AP3941" t="s">
        <v>701</v>
      </c>
      <c r="AQ3941">
        <v>1.11721E-4</v>
      </c>
      <c r="AS3941" t="s">
        <v>0</v>
      </c>
      <c r="AT3941" t="s">
        <v>8861</v>
      </c>
      <c r="AU3941" s="1">
        <v>6.9241399999999997E-6</v>
      </c>
    </row>
    <row r="3942" spans="9:47">
      <c r="I3942" t="s">
        <v>0</v>
      </c>
      <c r="J3942" t="s">
        <v>2215</v>
      </c>
      <c r="K3942" s="1">
        <v>6.0364800000000002E-5</v>
      </c>
      <c r="M3942" t="s">
        <v>0</v>
      </c>
      <c r="N3942" t="s">
        <v>9777</v>
      </c>
      <c r="O3942" s="1">
        <v>2.4385200000000002E-6</v>
      </c>
      <c r="Q3942" t="s">
        <v>0</v>
      </c>
      <c r="R3942" t="s">
        <v>7542</v>
      </c>
      <c r="S3942" s="1">
        <v>7.9682499999999999E-7</v>
      </c>
      <c r="U3942" t="s">
        <v>0</v>
      </c>
      <c r="V3942" t="s">
        <v>9084</v>
      </c>
      <c r="W3942">
        <v>1.14187E-4</v>
      </c>
      <c r="Y3942" t="s">
        <v>0</v>
      </c>
      <c r="Z3942" t="s">
        <v>6392</v>
      </c>
      <c r="AA3942" s="1">
        <v>7.1459599999999996E-5</v>
      </c>
      <c r="AC3942" t="s">
        <v>0</v>
      </c>
      <c r="AD3942" t="s">
        <v>5795</v>
      </c>
      <c r="AE3942">
        <v>1.3560300000000001E-4</v>
      </c>
      <c r="AG3942" t="s">
        <v>0</v>
      </c>
      <c r="AH3942" t="s">
        <v>2282</v>
      </c>
      <c r="AI3942">
        <v>1.1124E-4</v>
      </c>
      <c r="AK3942" t="s">
        <v>0</v>
      </c>
      <c r="AL3942" t="s">
        <v>3708</v>
      </c>
      <c r="AM3942" s="1">
        <v>4.42896E-6</v>
      </c>
      <c r="AO3942" t="s">
        <v>0</v>
      </c>
      <c r="AP3942" t="s">
        <v>8926</v>
      </c>
      <c r="AQ3942" s="1">
        <v>4.0163199999999997E-6</v>
      </c>
      <c r="AS3942" t="s">
        <v>0</v>
      </c>
      <c r="AT3942" t="s">
        <v>5870</v>
      </c>
      <c r="AU3942">
        <v>6.4390499999999995E-4</v>
      </c>
    </row>
    <row r="3943" spans="9:47">
      <c r="I3943" t="s">
        <v>0</v>
      </c>
      <c r="J3943" t="s">
        <v>2065</v>
      </c>
      <c r="K3943" s="1">
        <v>3.38794E-5</v>
      </c>
      <c r="M3943" t="s">
        <v>0</v>
      </c>
      <c r="N3943" t="s">
        <v>2633</v>
      </c>
      <c r="O3943" s="1">
        <v>1.2802199999999999E-5</v>
      </c>
      <c r="Q3943" t="s">
        <v>0</v>
      </c>
      <c r="R3943" t="s">
        <v>6715</v>
      </c>
      <c r="S3943" s="1">
        <v>3.1139400000000002E-5</v>
      </c>
      <c r="U3943" t="s">
        <v>0</v>
      </c>
      <c r="V3943" t="s">
        <v>9085</v>
      </c>
      <c r="W3943" s="1">
        <v>5.7430399999999995E-7</v>
      </c>
      <c r="Y3943" t="s">
        <v>0</v>
      </c>
      <c r="Z3943" t="s">
        <v>6393</v>
      </c>
      <c r="AA3943">
        <v>8.2258199999999998E-4</v>
      </c>
      <c r="AC3943" t="s">
        <v>0</v>
      </c>
      <c r="AD3943" t="s">
        <v>9333</v>
      </c>
      <c r="AE3943" s="1">
        <v>2.2928199999999998E-5</v>
      </c>
      <c r="AG3943" t="s">
        <v>0</v>
      </c>
      <c r="AH3943" t="s">
        <v>6170</v>
      </c>
      <c r="AI3943" s="1">
        <v>5.2853299999999998E-5</v>
      </c>
      <c r="AK3943" t="s">
        <v>0</v>
      </c>
      <c r="AL3943" t="s">
        <v>8406</v>
      </c>
      <c r="AM3943" s="1">
        <v>5.0863899999999999E-5</v>
      </c>
      <c r="AO3943" t="s">
        <v>0</v>
      </c>
      <c r="AP3943" t="s">
        <v>8927</v>
      </c>
      <c r="AQ3943" s="1">
        <v>8.3999700000000001E-5</v>
      </c>
      <c r="AS3943" t="s">
        <v>0</v>
      </c>
      <c r="AT3943" t="s">
        <v>2425</v>
      </c>
      <c r="AU3943">
        <v>2.30867E-4</v>
      </c>
    </row>
    <row r="3944" spans="9:47">
      <c r="I3944" t="s">
        <v>0</v>
      </c>
      <c r="J3944" t="s">
        <v>1396</v>
      </c>
      <c r="K3944" s="1">
        <v>4.0633599999999997E-5</v>
      </c>
      <c r="M3944" t="s">
        <v>0</v>
      </c>
      <c r="N3944" t="s">
        <v>4944</v>
      </c>
      <c r="O3944">
        <v>4.69247E-4</v>
      </c>
      <c r="Q3944" t="s">
        <v>0</v>
      </c>
      <c r="R3944" t="s">
        <v>5734</v>
      </c>
      <c r="S3944" s="1">
        <v>3.1916099999999998E-5</v>
      </c>
      <c r="U3944" t="s">
        <v>0</v>
      </c>
      <c r="V3944" t="s">
        <v>9086</v>
      </c>
      <c r="W3944" s="1">
        <v>2.02818E-5</v>
      </c>
      <c r="Y3944" t="s">
        <v>0</v>
      </c>
      <c r="Z3944" t="s">
        <v>4109</v>
      </c>
      <c r="AA3944">
        <v>3.91636E-4</v>
      </c>
      <c r="AC3944" t="s">
        <v>0</v>
      </c>
      <c r="AD3944" t="s">
        <v>3290</v>
      </c>
      <c r="AE3944">
        <v>1.9015199999999999E-4</v>
      </c>
      <c r="AG3944" t="s">
        <v>0</v>
      </c>
      <c r="AH3944" t="s">
        <v>6169</v>
      </c>
      <c r="AI3944" s="1">
        <v>9.4893499999999995E-5</v>
      </c>
      <c r="AK3944" t="s">
        <v>0</v>
      </c>
      <c r="AL3944" t="s">
        <v>1380</v>
      </c>
      <c r="AM3944">
        <v>1.47133E-4</v>
      </c>
      <c r="AO3944" t="s">
        <v>0</v>
      </c>
      <c r="AP3944" t="s">
        <v>8929</v>
      </c>
      <c r="AQ3944" s="1">
        <v>1.15356E-6</v>
      </c>
      <c r="AS3944" t="s">
        <v>0</v>
      </c>
      <c r="AT3944" t="s">
        <v>8862</v>
      </c>
      <c r="AU3944" s="1">
        <v>4.3396999999999998E-5</v>
      </c>
    </row>
    <row r="3945" spans="9:47">
      <c r="I3945" t="s">
        <v>0</v>
      </c>
      <c r="J3945" t="s">
        <v>5112</v>
      </c>
      <c r="K3945">
        <v>3.4941699999999998E-4</v>
      </c>
      <c r="M3945" t="s">
        <v>0</v>
      </c>
      <c r="N3945" t="s">
        <v>5160</v>
      </c>
      <c r="O3945" s="1">
        <v>9.3298400000000001E-5</v>
      </c>
      <c r="Q3945" t="s">
        <v>0</v>
      </c>
      <c r="R3945" t="s">
        <v>9984</v>
      </c>
      <c r="S3945">
        <v>1.2762599999999999E-4</v>
      </c>
      <c r="U3945" t="s">
        <v>0</v>
      </c>
      <c r="V3945" t="s">
        <v>5867</v>
      </c>
      <c r="W3945" s="1">
        <v>6.2471099999999997E-6</v>
      </c>
      <c r="Y3945" t="s">
        <v>0</v>
      </c>
      <c r="Z3945" t="s">
        <v>9383</v>
      </c>
      <c r="AA3945" s="1">
        <v>9.9138700000000001E-7</v>
      </c>
      <c r="AC3945" t="s">
        <v>0</v>
      </c>
      <c r="AD3945" t="s">
        <v>9335</v>
      </c>
      <c r="AE3945" s="1">
        <v>2.4748399999999999E-7</v>
      </c>
      <c r="AG3945" t="s">
        <v>0</v>
      </c>
      <c r="AH3945" t="s">
        <v>9281</v>
      </c>
      <c r="AI3945" s="1">
        <v>4.6096600000000002E-5</v>
      </c>
      <c r="AK3945" t="s">
        <v>0</v>
      </c>
      <c r="AL3945" t="s">
        <v>2210</v>
      </c>
      <c r="AM3945" s="1">
        <v>8.1753500000000002E-7</v>
      </c>
      <c r="AO3945" t="s">
        <v>0</v>
      </c>
      <c r="AP3945" t="s">
        <v>2763</v>
      </c>
      <c r="AQ3945" s="1">
        <v>3.5682899999999997E-5</v>
      </c>
      <c r="AS3945" t="s">
        <v>0</v>
      </c>
      <c r="AT3945" t="s">
        <v>2423</v>
      </c>
      <c r="AU3945" s="1">
        <v>1.7284900000000001E-5</v>
      </c>
    </row>
    <row r="3946" spans="9:47">
      <c r="I3946" t="s">
        <v>0</v>
      </c>
      <c r="J3946" t="s">
        <v>1213</v>
      </c>
      <c r="K3946" s="1">
        <v>8.63973E-5</v>
      </c>
      <c r="M3946" t="s">
        <v>0</v>
      </c>
      <c r="N3946" t="s">
        <v>4475</v>
      </c>
      <c r="O3946">
        <v>1.1424E-4</v>
      </c>
      <c r="Q3946" t="s">
        <v>0</v>
      </c>
      <c r="R3946" t="s">
        <v>6398</v>
      </c>
      <c r="S3946" s="1">
        <v>8.3858100000000003E-5</v>
      </c>
      <c r="U3946" t="s">
        <v>0</v>
      </c>
      <c r="V3946" t="s">
        <v>5955</v>
      </c>
      <c r="W3946">
        <v>6.7144600000000002E-4</v>
      </c>
      <c r="Y3946" t="s">
        <v>0</v>
      </c>
      <c r="Z3946" t="s">
        <v>8557</v>
      </c>
      <c r="AA3946" s="1">
        <v>2.8005799999999998E-7</v>
      </c>
      <c r="AC3946" t="s">
        <v>0</v>
      </c>
      <c r="AD3946" t="s">
        <v>5163</v>
      </c>
      <c r="AE3946">
        <v>3.0421799999999998E-4</v>
      </c>
      <c r="AG3946" t="s">
        <v>0</v>
      </c>
      <c r="AH3946" t="s">
        <v>9287</v>
      </c>
      <c r="AI3946" s="1">
        <v>3.82673E-7</v>
      </c>
      <c r="AK3946" t="s">
        <v>0</v>
      </c>
      <c r="AL3946" t="s">
        <v>8946</v>
      </c>
      <c r="AM3946" s="1">
        <v>1.8580300000000001E-7</v>
      </c>
      <c r="AO3946" t="s">
        <v>0</v>
      </c>
      <c r="AP3946" t="s">
        <v>2356</v>
      </c>
      <c r="AQ3946" s="1">
        <v>5.8922999999999999E-7</v>
      </c>
      <c r="AS3946" t="s">
        <v>0</v>
      </c>
      <c r="AT3946" t="s">
        <v>2424</v>
      </c>
      <c r="AU3946">
        <v>2.2808999999999999E-4</v>
      </c>
    </row>
    <row r="3947" spans="9:47">
      <c r="I3947" t="s">
        <v>0</v>
      </c>
      <c r="J3947" t="s">
        <v>8909</v>
      </c>
      <c r="K3947" s="1">
        <v>2.3441100000000002E-5</v>
      </c>
      <c r="M3947" t="s">
        <v>0</v>
      </c>
      <c r="N3947" t="s">
        <v>3266</v>
      </c>
      <c r="O3947" s="1">
        <v>2.0577E-5</v>
      </c>
      <c r="Q3947" t="s">
        <v>0</v>
      </c>
      <c r="R3947" t="s">
        <v>6571</v>
      </c>
      <c r="S3947">
        <v>1.4101000000000001E-3</v>
      </c>
      <c r="U3947" t="s">
        <v>0</v>
      </c>
      <c r="V3947" t="s">
        <v>9117</v>
      </c>
      <c r="W3947" s="1">
        <v>2.5163200000000001E-6</v>
      </c>
      <c r="Y3947" t="s">
        <v>0</v>
      </c>
      <c r="Z3947" t="s">
        <v>7439</v>
      </c>
      <c r="AA3947" s="1">
        <v>9.4830399999999999E-5</v>
      </c>
      <c r="AC3947" t="s">
        <v>0</v>
      </c>
      <c r="AD3947" t="s">
        <v>263</v>
      </c>
      <c r="AE3947" s="1">
        <v>2.4748399999999999E-7</v>
      </c>
      <c r="AG3947" t="s">
        <v>0</v>
      </c>
      <c r="AH3947" t="s">
        <v>9290</v>
      </c>
      <c r="AI3947" s="1">
        <v>4.2888400000000001E-5</v>
      </c>
      <c r="AK3947" t="s">
        <v>0</v>
      </c>
      <c r="AL3947" t="s">
        <v>8947</v>
      </c>
      <c r="AM3947" s="1">
        <v>5.0166899999999999E-7</v>
      </c>
      <c r="AO3947" t="s">
        <v>0</v>
      </c>
      <c r="AP3947" t="s">
        <v>2357</v>
      </c>
      <c r="AQ3947" s="1">
        <v>6.8747100000000005E-5</v>
      </c>
      <c r="AS3947" t="s">
        <v>0</v>
      </c>
      <c r="AT3947" t="s">
        <v>8863</v>
      </c>
      <c r="AU3947" s="1">
        <v>5.1161300000000001E-5</v>
      </c>
    </row>
    <row r="3948" spans="9:47">
      <c r="I3948" t="s">
        <v>0</v>
      </c>
      <c r="J3948" t="s">
        <v>5114</v>
      </c>
      <c r="K3948">
        <v>2.2637199999999999E-4</v>
      </c>
      <c r="M3948" t="s">
        <v>0</v>
      </c>
      <c r="N3948" t="s">
        <v>4991</v>
      </c>
      <c r="O3948">
        <v>3.4454499999999997E-4</v>
      </c>
      <c r="Q3948" t="s">
        <v>0</v>
      </c>
      <c r="R3948" t="s">
        <v>1100</v>
      </c>
      <c r="S3948">
        <v>1.0387699999999999E-4</v>
      </c>
      <c r="U3948" t="s">
        <v>0</v>
      </c>
      <c r="V3948" t="s">
        <v>3096</v>
      </c>
      <c r="W3948">
        <v>1.4512500000000001E-3</v>
      </c>
      <c r="Y3948" t="s">
        <v>0</v>
      </c>
      <c r="Z3948" t="s">
        <v>9260</v>
      </c>
      <c r="AA3948">
        <v>1.87925E-4</v>
      </c>
      <c r="AC3948" t="s">
        <v>0</v>
      </c>
      <c r="AD3948" t="s">
        <v>4998</v>
      </c>
      <c r="AE3948">
        <v>8.1919700000000002E-4</v>
      </c>
      <c r="AG3948" t="s">
        <v>0</v>
      </c>
      <c r="AH3948" t="s">
        <v>5681</v>
      </c>
      <c r="AI3948" s="1">
        <v>3.82673E-7</v>
      </c>
      <c r="AK3948" t="s">
        <v>0</v>
      </c>
      <c r="AL3948" t="s">
        <v>8948</v>
      </c>
      <c r="AM3948" s="1">
        <v>1.8580300000000001E-7</v>
      </c>
      <c r="AO3948" t="s">
        <v>0</v>
      </c>
      <c r="AP3948" t="s">
        <v>2358</v>
      </c>
      <c r="AQ3948">
        <v>3.1369600000000003E-4</v>
      </c>
      <c r="AS3948" t="s">
        <v>0</v>
      </c>
      <c r="AT3948" t="s">
        <v>8864</v>
      </c>
      <c r="AU3948" s="1">
        <v>1.46065E-7</v>
      </c>
    </row>
    <row r="3949" spans="9:47">
      <c r="I3949" t="s">
        <v>0</v>
      </c>
      <c r="J3949" t="s">
        <v>7336</v>
      </c>
      <c r="K3949" s="1">
        <v>5.6598100000000003E-5</v>
      </c>
      <c r="M3949" t="s">
        <v>0</v>
      </c>
      <c r="N3949" t="s">
        <v>7615</v>
      </c>
      <c r="O3949" s="1">
        <v>5.5420700000000001E-7</v>
      </c>
      <c r="Q3949" t="s">
        <v>0</v>
      </c>
      <c r="R3949" t="s">
        <v>9613</v>
      </c>
      <c r="S3949" s="1">
        <v>8.5201600000000001E-5</v>
      </c>
      <c r="U3949" t="s">
        <v>0</v>
      </c>
      <c r="V3949" t="s">
        <v>3206</v>
      </c>
      <c r="W3949" s="1">
        <v>8.6139999999999992E-6</v>
      </c>
      <c r="Y3949" t="s">
        <v>0</v>
      </c>
      <c r="Z3949" t="s">
        <v>134</v>
      </c>
      <c r="AA3949">
        <v>1.4925299999999999E-4</v>
      </c>
      <c r="AC3949" t="s">
        <v>0</v>
      </c>
      <c r="AD3949" t="s">
        <v>9339</v>
      </c>
      <c r="AE3949">
        <v>4.8318200000000002E-4</v>
      </c>
      <c r="AG3949" t="s">
        <v>0</v>
      </c>
      <c r="AH3949" t="s">
        <v>9657</v>
      </c>
      <c r="AI3949" s="1">
        <v>2.0685E-7</v>
      </c>
      <c r="AK3949" t="s">
        <v>0</v>
      </c>
      <c r="AL3949" t="s">
        <v>1972</v>
      </c>
      <c r="AM3949" s="1">
        <v>2.7127299999999999E-6</v>
      </c>
      <c r="AO3949" t="s">
        <v>0</v>
      </c>
      <c r="AP3949" t="s">
        <v>5190</v>
      </c>
      <c r="AQ3949" s="1">
        <v>5.9503999999999998E-6</v>
      </c>
      <c r="AS3949" t="s">
        <v>0</v>
      </c>
      <c r="AT3949" t="s">
        <v>8865</v>
      </c>
      <c r="AU3949" s="1">
        <v>7.6367700000000007E-6</v>
      </c>
    </row>
    <row r="3950" spans="9:47">
      <c r="I3950" t="s">
        <v>0</v>
      </c>
      <c r="J3950" t="s">
        <v>5021</v>
      </c>
      <c r="K3950" s="1">
        <v>6.05495E-5</v>
      </c>
      <c r="M3950" t="s">
        <v>0</v>
      </c>
      <c r="N3950" t="s">
        <v>1758</v>
      </c>
      <c r="O3950" s="1">
        <v>6.6874999999999999E-5</v>
      </c>
      <c r="Q3950" t="s">
        <v>0</v>
      </c>
      <c r="R3950" t="s">
        <v>5001</v>
      </c>
      <c r="S3950" s="1">
        <v>6.1478900000000002E-6</v>
      </c>
      <c r="U3950" t="s">
        <v>0</v>
      </c>
      <c r="V3950" t="s">
        <v>8141</v>
      </c>
      <c r="W3950" s="1">
        <v>3.1043499999999999E-7</v>
      </c>
      <c r="Y3950" t="s">
        <v>0</v>
      </c>
      <c r="Z3950" t="s">
        <v>386</v>
      </c>
      <c r="AA3950" s="1">
        <v>3.49179E-5</v>
      </c>
      <c r="AC3950" t="s">
        <v>0</v>
      </c>
      <c r="AD3950" t="s">
        <v>5483</v>
      </c>
      <c r="AE3950" s="1">
        <v>6.3715900000000004E-5</v>
      </c>
      <c r="AG3950" t="s">
        <v>0</v>
      </c>
      <c r="AH3950" t="s">
        <v>6463</v>
      </c>
      <c r="AI3950">
        <v>1.05608E-4</v>
      </c>
      <c r="AK3950" t="s">
        <v>0</v>
      </c>
      <c r="AL3950" t="s">
        <v>10022</v>
      </c>
      <c r="AM3950" s="1">
        <v>6.5960199999999995E-7</v>
      </c>
      <c r="AO3950" t="s">
        <v>0</v>
      </c>
      <c r="AP3950" t="s">
        <v>5191</v>
      </c>
      <c r="AQ3950" s="1">
        <v>6.0672199999999998E-5</v>
      </c>
      <c r="AS3950" t="s">
        <v>0</v>
      </c>
      <c r="AT3950" t="s">
        <v>8866</v>
      </c>
      <c r="AU3950" s="1">
        <v>1.3156099999999999E-5</v>
      </c>
    </row>
    <row r="3951" spans="9:47">
      <c r="I3951" t="s">
        <v>0</v>
      </c>
      <c r="J3951" t="s">
        <v>9816</v>
      </c>
      <c r="K3951">
        <v>2.63372E-4</v>
      </c>
      <c r="M3951" t="s">
        <v>0</v>
      </c>
      <c r="N3951" t="s">
        <v>2903</v>
      </c>
      <c r="O3951" s="1">
        <v>6.0644699999999999E-5</v>
      </c>
      <c r="Q3951" t="s">
        <v>0</v>
      </c>
      <c r="R3951" t="s">
        <v>5504</v>
      </c>
      <c r="S3951">
        <v>1.1945700000000001E-3</v>
      </c>
      <c r="U3951" t="s">
        <v>0</v>
      </c>
      <c r="V3951" t="s">
        <v>9426</v>
      </c>
      <c r="W3951">
        <v>1.37794E-4</v>
      </c>
      <c r="Y3951" t="s">
        <v>0</v>
      </c>
      <c r="Z3951" t="s">
        <v>3481</v>
      </c>
      <c r="AA3951" s="1">
        <v>2.5012E-5</v>
      </c>
      <c r="AC3951" t="s">
        <v>0</v>
      </c>
      <c r="AD3951" t="s">
        <v>9818</v>
      </c>
      <c r="AE3951" s="1">
        <v>6.7040300000000003E-5</v>
      </c>
      <c r="AG3951" t="s">
        <v>0</v>
      </c>
      <c r="AH3951" t="s">
        <v>2168</v>
      </c>
      <c r="AI3951" s="1">
        <v>5.1342599999999999E-5</v>
      </c>
      <c r="AK3951" t="s">
        <v>0</v>
      </c>
      <c r="AL3951" t="s">
        <v>10021</v>
      </c>
      <c r="AM3951" s="1">
        <v>1.8580300000000001E-7</v>
      </c>
      <c r="AO3951" t="s">
        <v>0</v>
      </c>
      <c r="AP3951" t="s">
        <v>3911</v>
      </c>
      <c r="AQ3951" s="1">
        <v>5.78019E-5</v>
      </c>
      <c r="AS3951" t="s">
        <v>0</v>
      </c>
      <c r="AT3951" t="s">
        <v>8867</v>
      </c>
      <c r="AU3951" s="1">
        <v>2.51895E-5</v>
      </c>
    </row>
    <row r="3952" spans="9:47">
      <c r="I3952" t="s">
        <v>0</v>
      </c>
      <c r="J3952" t="s">
        <v>10037</v>
      </c>
      <c r="K3952">
        <v>1.2782399999999999E-4</v>
      </c>
      <c r="M3952" t="s">
        <v>0</v>
      </c>
      <c r="N3952" t="s">
        <v>2905</v>
      </c>
      <c r="O3952" s="1">
        <v>4.8444700000000004E-6</v>
      </c>
      <c r="Q3952" t="s">
        <v>0</v>
      </c>
      <c r="R3952" t="s">
        <v>790</v>
      </c>
      <c r="S3952" s="1">
        <v>5.6726900000000001E-6</v>
      </c>
      <c r="U3952" t="s">
        <v>0</v>
      </c>
      <c r="V3952" t="s">
        <v>2319</v>
      </c>
      <c r="W3952">
        <v>1.0296000000000001E-3</v>
      </c>
      <c r="Y3952" t="s">
        <v>0</v>
      </c>
      <c r="Z3952" t="s">
        <v>8486</v>
      </c>
      <c r="AA3952" s="1">
        <v>1.2287599999999999E-6</v>
      </c>
      <c r="AC3952" t="s">
        <v>0</v>
      </c>
      <c r="AD3952" t="s">
        <v>5484</v>
      </c>
      <c r="AE3952" s="1">
        <v>1.2992899999999999E-6</v>
      </c>
      <c r="AG3952" t="s">
        <v>0</v>
      </c>
      <c r="AH3952" t="s">
        <v>9292</v>
      </c>
      <c r="AI3952" s="1">
        <v>1.08596E-6</v>
      </c>
      <c r="AK3952" t="s">
        <v>0</v>
      </c>
      <c r="AL3952" t="s">
        <v>3799</v>
      </c>
      <c r="AM3952" s="1">
        <v>1.8580300000000001E-7</v>
      </c>
      <c r="AO3952" t="s">
        <v>0</v>
      </c>
      <c r="AP3952" t="s">
        <v>3912</v>
      </c>
      <c r="AQ3952">
        <v>1.33631E-4</v>
      </c>
      <c r="AS3952" t="s">
        <v>0</v>
      </c>
      <c r="AT3952" t="s">
        <v>8868</v>
      </c>
      <c r="AU3952" s="1">
        <v>1.46065E-7</v>
      </c>
    </row>
    <row r="3953" spans="9:47">
      <c r="I3953" t="s">
        <v>0</v>
      </c>
      <c r="J3953" t="s">
        <v>3604</v>
      </c>
      <c r="K3953" s="1">
        <v>3.38794E-5</v>
      </c>
      <c r="M3953" t="s">
        <v>0</v>
      </c>
      <c r="N3953" t="s">
        <v>7510</v>
      </c>
      <c r="O3953" s="1">
        <v>3.85175E-6</v>
      </c>
      <c r="Q3953" t="s">
        <v>0</v>
      </c>
      <c r="R3953" t="s">
        <v>6172</v>
      </c>
      <c r="S3953" s="1">
        <v>4.6194299999999999E-5</v>
      </c>
      <c r="U3953" t="s">
        <v>0</v>
      </c>
      <c r="V3953" t="s">
        <v>862</v>
      </c>
      <c r="W3953">
        <v>1.7795899999999999E-4</v>
      </c>
      <c r="Y3953" t="s">
        <v>0</v>
      </c>
      <c r="Z3953" t="s">
        <v>2287</v>
      </c>
      <c r="AA3953" s="1">
        <v>3.4276500000000001E-6</v>
      </c>
      <c r="AC3953" t="s">
        <v>0</v>
      </c>
      <c r="AD3953" t="s">
        <v>6861</v>
      </c>
      <c r="AE3953">
        <v>2.45214E-4</v>
      </c>
      <c r="AG3953" t="s">
        <v>0</v>
      </c>
      <c r="AH3953" t="s">
        <v>9293</v>
      </c>
      <c r="AI3953" s="1">
        <v>5.7293200000000001E-6</v>
      </c>
      <c r="AK3953" t="s">
        <v>0</v>
      </c>
      <c r="AL3953" t="s">
        <v>8949</v>
      </c>
      <c r="AM3953" s="1">
        <v>3.9709799999999997E-5</v>
      </c>
      <c r="AO3953" t="s">
        <v>0</v>
      </c>
      <c r="AP3953" t="s">
        <v>3914</v>
      </c>
      <c r="AQ3953" s="1">
        <v>4.5259299999999997E-6</v>
      </c>
      <c r="AS3953" t="s">
        <v>0</v>
      </c>
      <c r="AT3953" t="s">
        <v>8869</v>
      </c>
      <c r="AU3953" s="1">
        <v>6.2296800000000001E-6</v>
      </c>
    </row>
    <row r="3954" spans="9:47">
      <c r="I3954" t="s">
        <v>0</v>
      </c>
      <c r="J3954" t="s">
        <v>3605</v>
      </c>
      <c r="K3954">
        <v>1.2354600000000001E-4</v>
      </c>
      <c r="M3954" t="s">
        <v>0</v>
      </c>
      <c r="N3954" t="s">
        <v>9782</v>
      </c>
      <c r="O3954" s="1">
        <v>2.4385200000000002E-6</v>
      </c>
      <c r="Q3954" t="s">
        <v>0</v>
      </c>
      <c r="R3954" t="s">
        <v>4559</v>
      </c>
      <c r="S3954" s="1">
        <v>1.36106E-5</v>
      </c>
      <c r="U3954" t="s">
        <v>0</v>
      </c>
      <c r="V3954" t="s">
        <v>9466</v>
      </c>
      <c r="W3954" s="1">
        <v>2.6852600000000001E-6</v>
      </c>
      <c r="Y3954" t="s">
        <v>0</v>
      </c>
      <c r="Z3954" t="s">
        <v>9384</v>
      </c>
      <c r="AA3954" s="1">
        <v>5.1663899999999997E-7</v>
      </c>
      <c r="AC3954" t="s">
        <v>0</v>
      </c>
      <c r="AD3954" t="s">
        <v>9817</v>
      </c>
      <c r="AE3954" s="1">
        <v>1.18231E-5</v>
      </c>
      <c r="AG3954" t="s">
        <v>0</v>
      </c>
      <c r="AH3954" t="s">
        <v>4980</v>
      </c>
      <c r="AI3954">
        <v>1.1061599999999999E-3</v>
      </c>
      <c r="AK3954" t="s">
        <v>0</v>
      </c>
      <c r="AL3954" t="s">
        <v>8950</v>
      </c>
      <c r="AM3954" s="1">
        <v>4.3497600000000002E-5</v>
      </c>
      <c r="AO3954" t="s">
        <v>0</v>
      </c>
      <c r="AP3954" t="s">
        <v>8930</v>
      </c>
      <c r="AQ3954" s="1">
        <v>2.8523699999999999E-5</v>
      </c>
      <c r="AS3954" t="s">
        <v>0</v>
      </c>
      <c r="AT3954" t="s">
        <v>2710</v>
      </c>
      <c r="AU3954" s="1">
        <v>2.22199E-5</v>
      </c>
    </row>
    <row r="3955" spans="9:47">
      <c r="I3955" t="s">
        <v>0</v>
      </c>
      <c r="J3955" t="s">
        <v>10033</v>
      </c>
      <c r="K3955" s="1">
        <v>9.6117600000000003E-5</v>
      </c>
      <c r="M3955" t="s">
        <v>0</v>
      </c>
      <c r="N3955" t="s">
        <v>9378</v>
      </c>
      <c r="O3955" s="1">
        <v>2.4385200000000002E-6</v>
      </c>
      <c r="Q3955" t="s">
        <v>0</v>
      </c>
      <c r="R3955" t="s">
        <v>4558</v>
      </c>
      <c r="S3955">
        <v>6.3929099999999995E-4</v>
      </c>
      <c r="U3955" t="s">
        <v>0</v>
      </c>
      <c r="V3955" t="s">
        <v>9467</v>
      </c>
      <c r="W3955" s="1">
        <v>2.42139E-6</v>
      </c>
      <c r="Y3955" t="s">
        <v>0</v>
      </c>
      <c r="Z3955" t="s">
        <v>7044</v>
      </c>
      <c r="AA3955" s="1">
        <v>5.0685699999999997E-6</v>
      </c>
      <c r="AC3955" t="s">
        <v>0</v>
      </c>
      <c r="AD3955" t="s">
        <v>7233</v>
      </c>
      <c r="AE3955" s="1">
        <v>2.4748399999999999E-7</v>
      </c>
      <c r="AG3955" t="s">
        <v>0</v>
      </c>
      <c r="AH3955" t="s">
        <v>5650</v>
      </c>
      <c r="AI3955">
        <v>6.6022100000000001E-4</v>
      </c>
      <c r="AK3955" t="s">
        <v>0</v>
      </c>
      <c r="AL3955" t="s">
        <v>1293</v>
      </c>
      <c r="AM3955" s="1">
        <v>1.09903E-5</v>
      </c>
      <c r="AO3955" t="s">
        <v>0</v>
      </c>
      <c r="AP3955" t="s">
        <v>3745</v>
      </c>
      <c r="AQ3955">
        <v>9.2838100000000004E-4</v>
      </c>
      <c r="AS3955" t="s">
        <v>0</v>
      </c>
      <c r="AT3955" t="s">
        <v>8870</v>
      </c>
      <c r="AU3955" s="1">
        <v>1.46065E-7</v>
      </c>
    </row>
    <row r="3956" spans="9:47">
      <c r="I3956" t="s">
        <v>0</v>
      </c>
      <c r="J3956" t="s">
        <v>5942</v>
      </c>
      <c r="K3956" s="1">
        <v>3.10363E-5</v>
      </c>
      <c r="M3956" t="s">
        <v>0</v>
      </c>
      <c r="N3956" t="s">
        <v>3937</v>
      </c>
      <c r="O3956" s="1">
        <v>1.9674399999999998E-6</v>
      </c>
      <c r="Q3956" t="s">
        <v>0</v>
      </c>
      <c r="R3956" t="s">
        <v>2056</v>
      </c>
      <c r="S3956">
        <v>4.72359E-4</v>
      </c>
      <c r="U3956" t="s">
        <v>0</v>
      </c>
      <c r="V3956" t="s">
        <v>801</v>
      </c>
      <c r="W3956">
        <v>5.3559199999999999E-4</v>
      </c>
      <c r="Y3956" t="s">
        <v>0</v>
      </c>
      <c r="Z3956" t="s">
        <v>9386</v>
      </c>
      <c r="AA3956" s="1">
        <v>1.96997E-5</v>
      </c>
      <c r="AC3956" t="s">
        <v>0</v>
      </c>
      <c r="AD3956" t="s">
        <v>6559</v>
      </c>
      <c r="AE3956">
        <v>2.1937599999999999E-4</v>
      </c>
      <c r="AG3956" t="s">
        <v>0</v>
      </c>
      <c r="AH3956" t="s">
        <v>943</v>
      </c>
      <c r="AI3956">
        <v>3.4117899999999999E-4</v>
      </c>
      <c r="AK3956" t="s">
        <v>0</v>
      </c>
      <c r="AL3956" t="s">
        <v>2087</v>
      </c>
      <c r="AM3956">
        <v>1.4375099999999999E-3</v>
      </c>
      <c r="AO3956" t="s">
        <v>0</v>
      </c>
      <c r="AP3956" t="s">
        <v>2873</v>
      </c>
      <c r="AQ3956" s="1">
        <v>9.9047099999999992E-6</v>
      </c>
      <c r="AS3956" t="s">
        <v>0</v>
      </c>
      <c r="AT3956" t="s">
        <v>6049</v>
      </c>
      <c r="AU3956">
        <v>7.2564299999999999E-4</v>
      </c>
    </row>
    <row r="3957" spans="9:47">
      <c r="I3957" t="s">
        <v>0</v>
      </c>
      <c r="J3957" t="s">
        <v>5943</v>
      </c>
      <c r="K3957">
        <v>6.6697100000000004E-4</v>
      </c>
      <c r="M3957" t="s">
        <v>0</v>
      </c>
      <c r="N3957" t="s">
        <v>9783</v>
      </c>
      <c r="O3957" s="1">
        <v>6.4147599999999997E-6</v>
      </c>
      <c r="Q3957" t="s">
        <v>0</v>
      </c>
      <c r="R3957" t="s">
        <v>9067</v>
      </c>
      <c r="S3957" s="1">
        <v>1.1629300000000001E-6</v>
      </c>
      <c r="U3957" t="s">
        <v>0</v>
      </c>
      <c r="V3957" t="s">
        <v>8365</v>
      </c>
      <c r="W3957" s="1">
        <v>4.5893799999999999E-6</v>
      </c>
      <c r="Y3957" t="s">
        <v>0</v>
      </c>
      <c r="Z3957" t="s">
        <v>8335</v>
      </c>
      <c r="AA3957" s="1">
        <v>1.2287599999999999E-6</v>
      </c>
      <c r="AC3957" t="s">
        <v>0</v>
      </c>
      <c r="AD3957" t="s">
        <v>9340</v>
      </c>
      <c r="AE3957" s="1">
        <v>3.2024E-6</v>
      </c>
      <c r="AG3957" t="s">
        <v>0</v>
      </c>
      <c r="AH3957" t="s">
        <v>6130</v>
      </c>
      <c r="AI3957" s="1">
        <v>9.6842999999999994E-5</v>
      </c>
      <c r="AK3957" t="s">
        <v>0</v>
      </c>
      <c r="AL3957" t="s">
        <v>8951</v>
      </c>
      <c r="AM3957" s="1">
        <v>1.9230699999999999E-6</v>
      </c>
      <c r="AO3957" t="s">
        <v>0</v>
      </c>
      <c r="AP3957" t="s">
        <v>8931</v>
      </c>
      <c r="AQ3957" s="1">
        <v>1.6598000000000001E-7</v>
      </c>
      <c r="AS3957" t="s">
        <v>0</v>
      </c>
      <c r="AT3957" t="s">
        <v>6048</v>
      </c>
      <c r="AU3957">
        <v>1.64439E-4</v>
      </c>
    </row>
    <row r="3958" spans="9:47">
      <c r="I3958" t="s">
        <v>0</v>
      </c>
      <c r="J3958" t="s">
        <v>5938</v>
      </c>
      <c r="K3958">
        <v>7.6838999999999998E-4</v>
      </c>
      <c r="M3958" t="s">
        <v>0</v>
      </c>
      <c r="N3958" t="s">
        <v>1005</v>
      </c>
      <c r="O3958" s="1">
        <v>2.0339500000000001E-5</v>
      </c>
      <c r="Q3958" t="s">
        <v>0</v>
      </c>
      <c r="R3958" t="s">
        <v>9070</v>
      </c>
      <c r="S3958" s="1">
        <v>5.3979800000000001E-5</v>
      </c>
      <c r="U3958" t="s">
        <v>0</v>
      </c>
      <c r="V3958" t="s">
        <v>319</v>
      </c>
      <c r="W3958" s="1">
        <v>8.3521200000000003E-5</v>
      </c>
      <c r="Y3958" t="s">
        <v>0</v>
      </c>
      <c r="Z3958" t="s">
        <v>1316</v>
      </c>
      <c r="AA3958">
        <v>1.01709E-2</v>
      </c>
      <c r="AC3958" t="s">
        <v>0</v>
      </c>
      <c r="AD3958" t="s">
        <v>4677</v>
      </c>
      <c r="AE3958">
        <v>1.37682E-4</v>
      </c>
      <c r="AG3958" t="s">
        <v>0</v>
      </c>
      <c r="AH3958" t="s">
        <v>5039</v>
      </c>
      <c r="AI3958">
        <v>3.7270800000000002E-4</v>
      </c>
      <c r="AK3958" t="s">
        <v>0</v>
      </c>
      <c r="AL3958" t="s">
        <v>8952</v>
      </c>
      <c r="AM3958" s="1">
        <v>8.6264100000000006E-5</v>
      </c>
      <c r="AO3958" t="s">
        <v>0</v>
      </c>
      <c r="AP3958" t="s">
        <v>10207</v>
      </c>
      <c r="AQ3958" s="1">
        <v>1.17678E-6</v>
      </c>
      <c r="AS3958" t="s">
        <v>0</v>
      </c>
      <c r="AT3958" t="s">
        <v>8871</v>
      </c>
      <c r="AU3958" s="1">
        <v>1.68102E-5</v>
      </c>
    </row>
    <row r="3959" spans="9:47">
      <c r="I3959" t="s">
        <v>0</v>
      </c>
      <c r="J3959" t="s">
        <v>612</v>
      </c>
      <c r="K3959" s="1">
        <v>3.5157999999999999E-6</v>
      </c>
      <c r="M3959" t="s">
        <v>0</v>
      </c>
      <c r="N3959" t="s">
        <v>9804</v>
      </c>
      <c r="O3959" s="1">
        <v>1.0252900000000001E-6</v>
      </c>
      <c r="Q3959" t="s">
        <v>0</v>
      </c>
      <c r="R3959" t="s">
        <v>4861</v>
      </c>
      <c r="S3959">
        <v>7.4099799999999998E-4</v>
      </c>
      <c r="U3959" t="s">
        <v>0</v>
      </c>
      <c r="V3959" t="s">
        <v>9430</v>
      </c>
      <c r="W3959" s="1">
        <v>5.7430399999999995E-7</v>
      </c>
      <c r="Y3959" t="s">
        <v>0</v>
      </c>
      <c r="Z3959" t="s">
        <v>4563</v>
      </c>
      <c r="AA3959">
        <v>3.1469400000000002E-4</v>
      </c>
      <c r="AC3959" t="s">
        <v>0</v>
      </c>
      <c r="AD3959" t="s">
        <v>4679</v>
      </c>
      <c r="AE3959" s="1">
        <v>4.7369300000000001E-5</v>
      </c>
      <c r="AG3959" t="s">
        <v>0</v>
      </c>
      <c r="AH3959" t="s">
        <v>7158</v>
      </c>
      <c r="AI3959">
        <v>1.5155600000000001E-4</v>
      </c>
      <c r="AK3959" t="s">
        <v>0</v>
      </c>
      <c r="AL3959" t="s">
        <v>3073</v>
      </c>
      <c r="AM3959" s="1">
        <v>2.8589899999999999E-5</v>
      </c>
      <c r="AO3959" t="s">
        <v>0</v>
      </c>
      <c r="AP3959" t="s">
        <v>5179</v>
      </c>
      <c r="AQ3959">
        <v>1.5403300000000001E-4</v>
      </c>
      <c r="AS3959" t="s">
        <v>0</v>
      </c>
      <c r="AT3959" t="s">
        <v>8872</v>
      </c>
      <c r="AU3959" s="1">
        <v>1.46065E-7</v>
      </c>
    </row>
    <row r="3960" spans="9:47">
      <c r="I3960" t="s">
        <v>0</v>
      </c>
      <c r="J3960" t="s">
        <v>254</v>
      </c>
      <c r="K3960" s="1">
        <v>6.0223699999999997E-6</v>
      </c>
      <c r="M3960" t="s">
        <v>0</v>
      </c>
      <c r="N3960" t="s">
        <v>5120</v>
      </c>
      <c r="O3960">
        <v>6.0360700000000004E-4</v>
      </c>
      <c r="Q3960" t="s">
        <v>0</v>
      </c>
      <c r="R3960" t="s">
        <v>7767</v>
      </c>
      <c r="S3960" s="1">
        <v>1.2222799999999999E-5</v>
      </c>
      <c r="U3960" t="s">
        <v>0</v>
      </c>
      <c r="V3960" t="s">
        <v>9431</v>
      </c>
      <c r="W3960" s="1">
        <v>1.72998E-5</v>
      </c>
      <c r="Y3960" t="s">
        <v>0</v>
      </c>
      <c r="Z3960" t="s">
        <v>4570</v>
      </c>
      <c r="AA3960" s="1">
        <v>4.6015800000000001E-5</v>
      </c>
      <c r="AC3960" t="s">
        <v>0</v>
      </c>
      <c r="AD3960" t="s">
        <v>4681</v>
      </c>
      <c r="AE3960" s="1">
        <v>3.3799600000000001E-5</v>
      </c>
      <c r="AG3960" t="s">
        <v>0</v>
      </c>
      <c r="AH3960" t="s">
        <v>8487</v>
      </c>
      <c r="AI3960">
        <v>3.0602400000000001E-4</v>
      </c>
      <c r="AK3960" t="s">
        <v>0</v>
      </c>
      <c r="AL3960" t="s">
        <v>8953</v>
      </c>
      <c r="AM3960" s="1">
        <v>4.2715400000000001E-5</v>
      </c>
      <c r="AO3960" t="s">
        <v>0</v>
      </c>
      <c r="AP3960" t="s">
        <v>5180</v>
      </c>
      <c r="AQ3960" s="1">
        <v>6.2846400000000002E-5</v>
      </c>
      <c r="AS3960" t="s">
        <v>0</v>
      </c>
      <c r="AT3960" t="s">
        <v>8873</v>
      </c>
      <c r="AU3960" s="1">
        <v>1.76008E-6</v>
      </c>
    </row>
    <row r="3961" spans="9:47">
      <c r="I3961" t="s">
        <v>0</v>
      </c>
      <c r="J3961" t="s">
        <v>9981</v>
      </c>
      <c r="K3961" s="1">
        <v>4.8615800000000003E-5</v>
      </c>
      <c r="M3961" t="s">
        <v>0</v>
      </c>
      <c r="N3961" t="s">
        <v>9064</v>
      </c>
      <c r="O3961" s="1">
        <v>1.0252900000000001E-6</v>
      </c>
      <c r="Q3961" t="s">
        <v>0</v>
      </c>
      <c r="R3961" t="s">
        <v>4379</v>
      </c>
      <c r="S3961">
        <v>6.6101899999999999E-4</v>
      </c>
      <c r="U3961" t="s">
        <v>0</v>
      </c>
      <c r="V3961" t="s">
        <v>1778</v>
      </c>
      <c r="W3961" s="1">
        <v>6.4054300000000001E-5</v>
      </c>
      <c r="Y3961" t="s">
        <v>0</v>
      </c>
      <c r="Z3961" t="s">
        <v>5464</v>
      </c>
      <c r="AA3961" s="1">
        <v>3.2488199999999998E-5</v>
      </c>
      <c r="AC3961" t="s">
        <v>0</v>
      </c>
      <c r="AD3961" t="s">
        <v>9341</v>
      </c>
      <c r="AE3961" s="1">
        <v>3.7576300000000001E-5</v>
      </c>
      <c r="AG3961" t="s">
        <v>0</v>
      </c>
      <c r="AH3961" t="s">
        <v>9294</v>
      </c>
      <c r="AI3961" s="1">
        <v>8.0930300000000007E-5</v>
      </c>
      <c r="AK3961" t="s">
        <v>0</v>
      </c>
      <c r="AL3961" t="s">
        <v>5799</v>
      </c>
      <c r="AM3961" s="1">
        <v>4.91709E-5</v>
      </c>
      <c r="AO3961" t="s">
        <v>0</v>
      </c>
      <c r="AP3961" t="s">
        <v>4035</v>
      </c>
      <c r="AQ3961">
        <v>2.0866400000000001E-4</v>
      </c>
      <c r="AS3961" t="s">
        <v>0</v>
      </c>
      <c r="AT3961" t="s">
        <v>8874</v>
      </c>
      <c r="AU3961" s="1">
        <v>6.9002000000000001E-5</v>
      </c>
    </row>
    <row r="3962" spans="9:47">
      <c r="I3962" t="s">
        <v>0</v>
      </c>
      <c r="J3962" t="s">
        <v>1022</v>
      </c>
      <c r="K3962" s="1">
        <v>7.2524100000000003E-7</v>
      </c>
      <c r="M3962" t="s">
        <v>0</v>
      </c>
      <c r="N3962" t="s">
        <v>9779</v>
      </c>
      <c r="O3962" s="1">
        <v>1.4963599999999999E-6</v>
      </c>
      <c r="Q3962" t="s">
        <v>0</v>
      </c>
      <c r="R3962" t="s">
        <v>3615</v>
      </c>
      <c r="S3962">
        <v>2.16746E-4</v>
      </c>
      <c r="U3962" t="s">
        <v>0</v>
      </c>
      <c r="V3962" t="s">
        <v>1234</v>
      </c>
      <c r="W3962" s="1">
        <v>1.13639E-5</v>
      </c>
      <c r="Y3962" t="s">
        <v>0</v>
      </c>
      <c r="Z3962" t="s">
        <v>8099</v>
      </c>
      <c r="AA3962" s="1">
        <v>4.29157E-5</v>
      </c>
      <c r="AC3962" t="s">
        <v>0</v>
      </c>
      <c r="AD3962" t="s">
        <v>8058</v>
      </c>
      <c r="AE3962" s="1">
        <v>2.7380199999999999E-5</v>
      </c>
      <c r="AG3962" t="s">
        <v>0</v>
      </c>
      <c r="AH3962" t="s">
        <v>9295</v>
      </c>
      <c r="AI3962" s="1">
        <v>2.0685E-7</v>
      </c>
      <c r="AK3962" t="s">
        <v>0</v>
      </c>
      <c r="AL3962" t="s">
        <v>266</v>
      </c>
      <c r="AM3962">
        <v>2.1362900000000001E-4</v>
      </c>
      <c r="AO3962" t="s">
        <v>0</v>
      </c>
      <c r="AP3962" t="s">
        <v>4903</v>
      </c>
      <c r="AQ3962">
        <v>1.00611E-4</v>
      </c>
      <c r="AS3962" t="s">
        <v>0</v>
      </c>
      <c r="AT3962" t="s">
        <v>8875</v>
      </c>
      <c r="AU3962" s="1">
        <v>2.7021999999999999E-7</v>
      </c>
    </row>
    <row r="3963" spans="9:47">
      <c r="I3963" t="s">
        <v>0</v>
      </c>
      <c r="J3963" t="s">
        <v>1790</v>
      </c>
      <c r="K3963">
        <v>1.5690499999999999E-4</v>
      </c>
      <c r="M3963" t="s">
        <v>0</v>
      </c>
      <c r="N3963" t="s">
        <v>9781</v>
      </c>
      <c r="O3963" s="1">
        <v>1.8926199999999998E-5</v>
      </c>
      <c r="Q3963" t="s">
        <v>0</v>
      </c>
      <c r="R3963" t="s">
        <v>6512</v>
      </c>
      <c r="S3963" s="1">
        <v>2.1094499999999999E-5</v>
      </c>
      <c r="U3963" t="s">
        <v>0</v>
      </c>
      <c r="V3963" t="s">
        <v>4541</v>
      </c>
      <c r="W3963">
        <v>3.5000599999999998E-4</v>
      </c>
      <c r="Y3963" t="s">
        <v>0</v>
      </c>
      <c r="Z3963" t="s">
        <v>8599</v>
      </c>
      <c r="AA3963" s="1">
        <v>3.9446000000000001E-5</v>
      </c>
      <c r="AC3963" t="s">
        <v>0</v>
      </c>
      <c r="AD3963" t="s">
        <v>9342</v>
      </c>
      <c r="AE3963">
        <v>1.57558E-4</v>
      </c>
      <c r="AG3963" t="s">
        <v>0</v>
      </c>
      <c r="AH3963" t="s">
        <v>5472</v>
      </c>
      <c r="AI3963">
        <v>1.13612E-4</v>
      </c>
      <c r="AK3963" t="s">
        <v>0</v>
      </c>
      <c r="AL3963" t="s">
        <v>265</v>
      </c>
      <c r="AM3963">
        <v>1.54802E-4</v>
      </c>
      <c r="AO3963" t="s">
        <v>0</v>
      </c>
      <c r="AP3963" t="s">
        <v>9473</v>
      </c>
      <c r="AQ3963" s="1">
        <v>5.8922999999999999E-7</v>
      </c>
      <c r="AS3963" t="s">
        <v>0</v>
      </c>
      <c r="AT3963" t="s">
        <v>8876</v>
      </c>
      <c r="AU3963" s="1">
        <v>1.46065E-7</v>
      </c>
    </row>
    <row r="3964" spans="9:47">
      <c r="I3964" t="s">
        <v>0</v>
      </c>
      <c r="J3964" t="s">
        <v>10082</v>
      </c>
      <c r="K3964" s="1">
        <v>1.0830599999999999E-5</v>
      </c>
      <c r="M3964" t="s">
        <v>0</v>
      </c>
      <c r="N3964" t="s">
        <v>3405</v>
      </c>
      <c r="O3964" s="1">
        <v>5.50981E-5</v>
      </c>
      <c r="Q3964" t="s">
        <v>0</v>
      </c>
      <c r="R3964" t="s">
        <v>6295</v>
      </c>
      <c r="S3964" s="1">
        <v>4.3071599999999998E-7</v>
      </c>
      <c r="U3964" t="s">
        <v>0</v>
      </c>
      <c r="V3964" t="s">
        <v>4539</v>
      </c>
      <c r="W3964" s="1">
        <v>4.7178999999999997E-5</v>
      </c>
      <c r="Y3964" t="s">
        <v>0</v>
      </c>
      <c r="Z3964" t="s">
        <v>9387</v>
      </c>
      <c r="AA3964" s="1">
        <v>2.0837699999999999E-6</v>
      </c>
      <c r="AC3964" t="s">
        <v>0</v>
      </c>
      <c r="AD3964" t="s">
        <v>4674</v>
      </c>
      <c r="AE3964">
        <v>1.3045600000000001E-4</v>
      </c>
      <c r="AG3964" t="s">
        <v>0</v>
      </c>
      <c r="AH3964" t="s">
        <v>9313</v>
      </c>
      <c r="AI3964">
        <v>1.4663799999999999E-4</v>
      </c>
      <c r="AK3964" t="s">
        <v>0</v>
      </c>
      <c r="AL3964" t="s">
        <v>1973</v>
      </c>
      <c r="AM3964">
        <v>1.1269600000000001E-4</v>
      </c>
      <c r="AO3964" t="s">
        <v>0</v>
      </c>
      <c r="AP3964" t="s">
        <v>5812</v>
      </c>
      <c r="AQ3964">
        <v>1.00002E-4</v>
      </c>
      <c r="AS3964" t="s">
        <v>0</v>
      </c>
      <c r="AT3964" t="s">
        <v>88</v>
      </c>
      <c r="AU3964" s="1">
        <v>3.1952999999999997E-5</v>
      </c>
    </row>
    <row r="3965" spans="9:47">
      <c r="I3965" t="s">
        <v>0</v>
      </c>
      <c r="J3965" t="s">
        <v>6067</v>
      </c>
      <c r="K3965">
        <v>3.6060699999999998E-3</v>
      </c>
      <c r="M3965" t="s">
        <v>0</v>
      </c>
      <c r="N3965" t="s">
        <v>2873</v>
      </c>
      <c r="O3965" s="1">
        <v>2.4385200000000002E-6</v>
      </c>
      <c r="Q3965" t="s">
        <v>0</v>
      </c>
      <c r="R3965" t="s">
        <v>8785</v>
      </c>
      <c r="S3965" s="1">
        <v>2.27634E-5</v>
      </c>
      <c r="U3965" t="s">
        <v>0</v>
      </c>
      <c r="V3965" t="s">
        <v>2631</v>
      </c>
      <c r="W3965" s="1">
        <v>4.67077E-5</v>
      </c>
      <c r="Y3965" t="s">
        <v>0</v>
      </c>
      <c r="Z3965" t="s">
        <v>1165</v>
      </c>
      <c r="AA3965" s="1">
        <v>4.0870300000000001E-5</v>
      </c>
      <c r="AC3965" t="s">
        <v>0</v>
      </c>
      <c r="AD3965" t="s">
        <v>863</v>
      </c>
      <c r="AE3965" s="1">
        <v>4.5945999999999997E-5</v>
      </c>
      <c r="AG3965" t="s">
        <v>0</v>
      </c>
      <c r="AH3965" t="s">
        <v>2042</v>
      </c>
      <c r="AI3965" s="1">
        <v>6.6042000000000002E-5</v>
      </c>
      <c r="AK3965" t="s">
        <v>0</v>
      </c>
      <c r="AL3965" t="s">
        <v>8954</v>
      </c>
      <c r="AM3965" s="1">
        <v>4.7615099999999997E-5</v>
      </c>
      <c r="AO3965" t="s">
        <v>0</v>
      </c>
      <c r="AP3965" t="s">
        <v>9474</v>
      </c>
      <c r="AQ3965">
        <v>1.7332400000000001E-4</v>
      </c>
      <c r="AS3965" t="s">
        <v>0</v>
      </c>
      <c r="AT3965" t="s">
        <v>8877</v>
      </c>
      <c r="AU3965" s="1">
        <v>4.3572400000000003E-5</v>
      </c>
    </row>
    <row r="3966" spans="9:47">
      <c r="I3966" t="s">
        <v>0</v>
      </c>
      <c r="J3966" t="s">
        <v>9934</v>
      </c>
      <c r="K3966">
        <v>1.6904600000000001E-4</v>
      </c>
      <c r="M3966" t="s">
        <v>0</v>
      </c>
      <c r="N3966" t="s">
        <v>7076</v>
      </c>
      <c r="O3966" s="1">
        <v>5.5420700000000001E-7</v>
      </c>
      <c r="Q3966" t="s">
        <v>0</v>
      </c>
      <c r="R3966" t="s">
        <v>6296</v>
      </c>
      <c r="S3966">
        <v>2.2032599999999999E-4</v>
      </c>
      <c r="U3966" t="s">
        <v>0</v>
      </c>
      <c r="V3966" t="s">
        <v>4538</v>
      </c>
      <c r="W3966">
        <v>2.2775399999999999E-4</v>
      </c>
      <c r="Y3966" t="s">
        <v>0</v>
      </c>
      <c r="Z3966" t="s">
        <v>9401</v>
      </c>
      <c r="AA3966" s="1">
        <v>2.7926399999999998E-7</v>
      </c>
      <c r="AC3966" t="s">
        <v>0</v>
      </c>
      <c r="AD3966" t="s">
        <v>4419</v>
      </c>
      <c r="AE3966">
        <v>1.0129899999999999E-4</v>
      </c>
      <c r="AG3966" t="s">
        <v>0</v>
      </c>
      <c r="AH3966" t="s">
        <v>5155</v>
      </c>
      <c r="AI3966">
        <v>1.56544E-3</v>
      </c>
      <c r="AK3966" t="s">
        <v>0</v>
      </c>
      <c r="AL3966" t="s">
        <v>4120</v>
      </c>
      <c r="AM3966" s="1">
        <v>3.4422399999999998E-5</v>
      </c>
      <c r="AO3966" t="s">
        <v>0</v>
      </c>
      <c r="AP3966" t="s">
        <v>3168</v>
      </c>
      <c r="AQ3966">
        <v>7.2081599999999999E-4</v>
      </c>
      <c r="AS3966" t="s">
        <v>0</v>
      </c>
      <c r="AT3966" t="s">
        <v>8878</v>
      </c>
      <c r="AU3966" s="1">
        <v>2.7021999999999999E-7</v>
      </c>
    </row>
    <row r="3967" spans="9:47">
      <c r="I3967" t="s">
        <v>0</v>
      </c>
      <c r="J3967" t="s">
        <v>3448</v>
      </c>
      <c r="K3967" s="1">
        <v>5.62134E-5</v>
      </c>
      <c r="M3967" t="s">
        <v>0</v>
      </c>
      <c r="N3967" t="s">
        <v>4860</v>
      </c>
      <c r="O3967" s="1">
        <v>2.1965699999999999E-6</v>
      </c>
      <c r="Q3967" t="s">
        <v>0</v>
      </c>
      <c r="R3967" t="s">
        <v>9638</v>
      </c>
      <c r="S3967" s="1">
        <v>3.7710999999999999E-5</v>
      </c>
      <c r="U3967" t="s">
        <v>0</v>
      </c>
      <c r="V3967" t="s">
        <v>9436</v>
      </c>
      <c r="W3967" s="1">
        <v>5.7430399999999995E-7</v>
      </c>
      <c r="Y3967" t="s">
        <v>0</v>
      </c>
      <c r="Z3967" t="s">
        <v>9402</v>
      </c>
      <c r="AA3967" s="1">
        <v>6.51192E-6</v>
      </c>
      <c r="AC3967" t="s">
        <v>0</v>
      </c>
      <c r="AD3967" t="s">
        <v>8059</v>
      </c>
      <c r="AE3967">
        <v>2.7022600000000002E-3</v>
      </c>
      <c r="AG3967" t="s">
        <v>0</v>
      </c>
      <c r="AH3967" t="s">
        <v>9296</v>
      </c>
      <c r="AI3967" s="1">
        <v>2.07364E-7</v>
      </c>
      <c r="AK3967" t="s">
        <v>0</v>
      </c>
      <c r="AL3967" t="s">
        <v>4123</v>
      </c>
      <c r="AM3967">
        <v>1.06109E-4</v>
      </c>
      <c r="AO3967" t="s">
        <v>0</v>
      </c>
      <c r="AP3967" t="s">
        <v>4053</v>
      </c>
      <c r="AQ3967" s="1">
        <v>1.7228099999999999E-5</v>
      </c>
      <c r="AS3967" t="s">
        <v>0</v>
      </c>
      <c r="AT3967" t="s">
        <v>8879</v>
      </c>
      <c r="AU3967" s="1">
        <v>3.1257899999999999E-6</v>
      </c>
    </row>
    <row r="3968" spans="9:47">
      <c r="I3968" t="s">
        <v>0</v>
      </c>
      <c r="J3968" t="s">
        <v>9132</v>
      </c>
      <c r="K3968" s="1">
        <v>4.0242499999999996E-6</v>
      </c>
      <c r="M3968" t="s">
        <v>0</v>
      </c>
      <c r="N3968" t="s">
        <v>1392</v>
      </c>
      <c r="O3968" s="1">
        <v>8.2396000000000002E-5</v>
      </c>
      <c r="Q3968" t="s">
        <v>0</v>
      </c>
      <c r="R3968" t="s">
        <v>6025</v>
      </c>
      <c r="S3968">
        <v>1.48166E-4</v>
      </c>
      <c r="U3968" t="s">
        <v>0</v>
      </c>
      <c r="V3968" t="s">
        <v>9437</v>
      </c>
      <c r="W3968">
        <v>1.6793799999999999E-4</v>
      </c>
      <c r="Y3968" t="s">
        <v>0</v>
      </c>
      <c r="Z3968" t="s">
        <v>8810</v>
      </c>
      <c r="AA3968" s="1">
        <v>5.2641299999999997E-6</v>
      </c>
      <c r="AC3968" t="s">
        <v>0</v>
      </c>
      <c r="AD3968" t="s">
        <v>9464</v>
      </c>
      <c r="AE3968" s="1">
        <v>2.4748399999999999E-7</v>
      </c>
      <c r="AG3968" t="s">
        <v>0</v>
      </c>
      <c r="AH3968" t="s">
        <v>9297</v>
      </c>
      <c r="AI3968" s="1">
        <v>1.6134300000000001E-6</v>
      </c>
      <c r="AK3968" t="s">
        <v>0</v>
      </c>
      <c r="AL3968" t="s">
        <v>4944</v>
      </c>
      <c r="AM3968">
        <v>4.9940599999999998E-4</v>
      </c>
      <c r="AO3968" t="s">
        <v>0</v>
      </c>
      <c r="AP3968" t="s">
        <v>4052</v>
      </c>
      <c r="AQ3968" s="1">
        <v>4.4851499999999997E-6</v>
      </c>
      <c r="AS3968" t="s">
        <v>0</v>
      </c>
      <c r="AT3968" t="s">
        <v>1956</v>
      </c>
      <c r="AU3968" s="1">
        <v>2.9933000000000002E-6</v>
      </c>
    </row>
    <row r="3969" spans="9:47">
      <c r="I3969" t="s">
        <v>0</v>
      </c>
      <c r="J3969" t="s">
        <v>9199</v>
      </c>
      <c r="K3969" s="1">
        <v>6.1705999999999995E-5</v>
      </c>
      <c r="M3969" t="s">
        <v>0</v>
      </c>
      <c r="N3969" t="s">
        <v>1391</v>
      </c>
      <c r="O3969" s="1">
        <v>2.5612199999999998E-5</v>
      </c>
      <c r="Q3969" t="s">
        <v>0</v>
      </c>
      <c r="R3969" t="s">
        <v>9641</v>
      </c>
      <c r="S3969" s="1">
        <v>7.9682499999999999E-7</v>
      </c>
      <c r="U3969" t="s">
        <v>0</v>
      </c>
      <c r="V3969" t="s">
        <v>3265</v>
      </c>
      <c r="W3969" s="1">
        <v>3.1043499999999999E-7</v>
      </c>
      <c r="Y3969" t="s">
        <v>0</v>
      </c>
      <c r="Z3969" t="s">
        <v>9403</v>
      </c>
      <c r="AA3969">
        <v>3.4708200000000002E-4</v>
      </c>
      <c r="AC3969" t="s">
        <v>0</v>
      </c>
      <c r="AD3969" t="s">
        <v>7677</v>
      </c>
      <c r="AE3969" s="1">
        <v>1.2992899999999999E-6</v>
      </c>
      <c r="AG3969" t="s">
        <v>0</v>
      </c>
      <c r="AH3969" t="s">
        <v>9298</v>
      </c>
      <c r="AI3969" s="1">
        <v>2.0685E-7</v>
      </c>
      <c r="AK3969" t="s">
        <v>0</v>
      </c>
      <c r="AL3969" t="s">
        <v>8955</v>
      </c>
      <c r="AM3969" s="1">
        <v>4.8671200000000003E-5</v>
      </c>
      <c r="AO3969" t="s">
        <v>0</v>
      </c>
      <c r="AP3969" t="s">
        <v>1953</v>
      </c>
      <c r="AQ3969" s="1">
        <v>5.7018799999999997E-5</v>
      </c>
      <c r="AS3969" t="s">
        <v>0</v>
      </c>
      <c r="AT3969" t="s">
        <v>1423</v>
      </c>
      <c r="AU3969" s="1">
        <v>1.46368E-7</v>
      </c>
    </row>
    <row r="3970" spans="9:47">
      <c r="I3970" t="s">
        <v>0</v>
      </c>
      <c r="J3970" t="s">
        <v>2388</v>
      </c>
      <c r="K3970">
        <v>1.2944200000000001E-4</v>
      </c>
      <c r="M3970" t="s">
        <v>0</v>
      </c>
      <c r="N3970" t="s">
        <v>5561</v>
      </c>
      <c r="O3970" s="1">
        <v>7.8974600000000004E-7</v>
      </c>
      <c r="Q3970" t="s">
        <v>0</v>
      </c>
      <c r="R3970" t="s">
        <v>5115</v>
      </c>
      <c r="S3970" s="1">
        <v>7.9682499999999999E-7</v>
      </c>
      <c r="U3970" t="s">
        <v>0</v>
      </c>
      <c r="V3970" t="s">
        <v>3264</v>
      </c>
      <c r="W3970">
        <v>1.11573E-4</v>
      </c>
      <c r="Y3970" t="s">
        <v>0</v>
      </c>
      <c r="Z3970" t="s">
        <v>9404</v>
      </c>
      <c r="AA3970" s="1">
        <v>5.1663899999999997E-7</v>
      </c>
      <c r="AC3970" t="s">
        <v>0</v>
      </c>
      <c r="AD3970" t="s">
        <v>8305</v>
      </c>
      <c r="AE3970" s="1">
        <v>3.26993E-5</v>
      </c>
      <c r="AG3970" t="s">
        <v>0</v>
      </c>
      <c r="AH3970" t="s">
        <v>5643</v>
      </c>
      <c r="AI3970">
        <v>7.6172399999999997E-4</v>
      </c>
      <c r="AK3970" t="s">
        <v>0</v>
      </c>
      <c r="AL3970" t="s">
        <v>8956</v>
      </c>
      <c r="AM3970" s="1">
        <v>3.8182600000000001E-6</v>
      </c>
      <c r="AO3970" t="s">
        <v>0</v>
      </c>
      <c r="AP3970" t="s">
        <v>2991</v>
      </c>
      <c r="AQ3970" s="1">
        <v>1.25509E-5</v>
      </c>
      <c r="AS3970" t="s">
        <v>0</v>
      </c>
      <c r="AT3970" t="s">
        <v>1422</v>
      </c>
      <c r="AU3970">
        <v>1.3071299999999999E-4</v>
      </c>
    </row>
    <row r="3971" spans="9:47">
      <c r="I3971" t="s">
        <v>0</v>
      </c>
      <c r="J3971" t="s">
        <v>6652</v>
      </c>
      <c r="K3971" s="1">
        <v>9.2704499999999995E-7</v>
      </c>
      <c r="M3971" t="s">
        <v>0</v>
      </c>
      <c r="N3971" t="s">
        <v>9973</v>
      </c>
      <c r="O3971" s="1">
        <v>9.1045799999999995E-5</v>
      </c>
      <c r="Q3971" t="s">
        <v>0</v>
      </c>
      <c r="R3971" t="s">
        <v>9168</v>
      </c>
      <c r="S3971" s="1">
        <v>1.89663E-6</v>
      </c>
      <c r="U3971" t="s">
        <v>0</v>
      </c>
      <c r="V3971" t="s">
        <v>5398</v>
      </c>
      <c r="W3971">
        <v>2.36052E-4</v>
      </c>
      <c r="Y3971" t="s">
        <v>0</v>
      </c>
      <c r="Z3971" t="s">
        <v>5261</v>
      </c>
      <c r="AA3971" s="1">
        <v>6.1440799999999996E-5</v>
      </c>
      <c r="AC3971" t="s">
        <v>0</v>
      </c>
      <c r="AD3971" t="s">
        <v>9499</v>
      </c>
      <c r="AE3971">
        <v>9.1175800000000003E-4</v>
      </c>
      <c r="AG3971" t="s">
        <v>0</v>
      </c>
      <c r="AH3971" t="s">
        <v>5594</v>
      </c>
      <c r="AI3971">
        <v>8.2888000000000005E-4</v>
      </c>
      <c r="AK3971" t="s">
        <v>0</v>
      </c>
      <c r="AL3971" t="s">
        <v>2633</v>
      </c>
      <c r="AM3971" s="1">
        <v>5.2396599999999997E-6</v>
      </c>
      <c r="AO3971" t="s">
        <v>0</v>
      </c>
      <c r="AP3971" t="s">
        <v>2993</v>
      </c>
      <c r="AQ3971" s="1">
        <v>8.8152000000000006E-5</v>
      </c>
      <c r="AS3971" t="s">
        <v>0</v>
      </c>
      <c r="AT3971" t="s">
        <v>8880</v>
      </c>
      <c r="AU3971" s="1">
        <v>5.6814100000000002E-5</v>
      </c>
    </row>
    <row r="3972" spans="9:47">
      <c r="I3972" t="s">
        <v>0</v>
      </c>
      <c r="J3972" t="s">
        <v>3274</v>
      </c>
      <c r="K3972" s="1">
        <v>1.33639E-6</v>
      </c>
      <c r="M3972" t="s">
        <v>0</v>
      </c>
      <c r="N3972" t="s">
        <v>4830</v>
      </c>
      <c r="O3972">
        <v>1.02935E-4</v>
      </c>
      <c r="Q3972" t="s">
        <v>0</v>
      </c>
      <c r="R3972" t="s">
        <v>5689</v>
      </c>
      <c r="S3972">
        <v>3.8734300000000001E-4</v>
      </c>
      <c r="U3972" t="s">
        <v>0</v>
      </c>
      <c r="V3972" t="s">
        <v>9353</v>
      </c>
      <c r="W3972" s="1">
        <v>7.96264E-6</v>
      </c>
      <c r="Y3972" t="s">
        <v>0</v>
      </c>
      <c r="Z3972" t="s">
        <v>5262</v>
      </c>
      <c r="AA3972">
        <v>1.2635200000000001E-4</v>
      </c>
      <c r="AC3972" t="s">
        <v>0</v>
      </c>
      <c r="AD3972" t="s">
        <v>607</v>
      </c>
      <c r="AE3972">
        <v>1.10097E-4</v>
      </c>
      <c r="AG3972" t="s">
        <v>0</v>
      </c>
      <c r="AH3972" t="s">
        <v>5165</v>
      </c>
      <c r="AI3972">
        <v>2.4138499999999999E-4</v>
      </c>
      <c r="AK3972" t="s">
        <v>0</v>
      </c>
      <c r="AL3972" t="s">
        <v>6283</v>
      </c>
      <c r="AM3972" s="1">
        <v>7.7698400000000001E-5</v>
      </c>
      <c r="AO3972" t="s">
        <v>0</v>
      </c>
      <c r="AP3972" t="s">
        <v>865</v>
      </c>
      <c r="AQ3972" s="1">
        <v>2.59125E-5</v>
      </c>
      <c r="AS3972" t="s">
        <v>0</v>
      </c>
      <c r="AT3972" t="s">
        <v>611</v>
      </c>
      <c r="AU3972" s="1">
        <v>2.5056600000000002E-6</v>
      </c>
    </row>
    <row r="3973" spans="9:47">
      <c r="I3973" t="s">
        <v>0</v>
      </c>
      <c r="J3973" t="s">
        <v>7799</v>
      </c>
      <c r="K3973" s="1">
        <v>2.5644299999999999E-6</v>
      </c>
      <c r="M3973" t="s">
        <v>0</v>
      </c>
      <c r="N3973" t="s">
        <v>5813</v>
      </c>
      <c r="O3973" s="1">
        <v>2.48634E-5</v>
      </c>
      <c r="Q3973" t="s">
        <v>0</v>
      </c>
      <c r="R3973" t="s">
        <v>9871</v>
      </c>
      <c r="S3973" s="1">
        <v>9.5834399999999998E-6</v>
      </c>
      <c r="U3973" t="s">
        <v>0</v>
      </c>
      <c r="V3973" t="s">
        <v>3518</v>
      </c>
      <c r="W3973" s="1">
        <v>1.16568E-5</v>
      </c>
      <c r="Y3973" t="s">
        <v>0</v>
      </c>
      <c r="Z3973" t="s">
        <v>4872</v>
      </c>
      <c r="AA3973" s="1">
        <v>3.4708599999999998E-6</v>
      </c>
      <c r="AC3973" t="s">
        <v>0</v>
      </c>
      <c r="AD3973" t="s">
        <v>9344</v>
      </c>
      <c r="AE3973" s="1">
        <v>3.6324500000000001E-5</v>
      </c>
      <c r="AG3973" t="s">
        <v>0</v>
      </c>
      <c r="AH3973" t="s">
        <v>5166</v>
      </c>
      <c r="AI3973">
        <v>3.6279999999999998E-4</v>
      </c>
      <c r="AK3973" t="s">
        <v>0</v>
      </c>
      <c r="AL3973" t="s">
        <v>6282</v>
      </c>
      <c r="AM3973" s="1">
        <v>2.2140899999999998E-6</v>
      </c>
      <c r="AO3973" t="s">
        <v>0</v>
      </c>
      <c r="AP3973" t="s">
        <v>863</v>
      </c>
      <c r="AQ3973" s="1">
        <v>5.4243200000000003E-5</v>
      </c>
      <c r="AS3973" t="s">
        <v>0</v>
      </c>
      <c r="AT3973" t="s">
        <v>2168</v>
      </c>
      <c r="AU3973" s="1">
        <v>6.0764999999999998E-5</v>
      </c>
    </row>
    <row r="3974" spans="9:47">
      <c r="I3974" t="s">
        <v>0</v>
      </c>
      <c r="J3974" t="s">
        <v>3716</v>
      </c>
      <c r="K3974">
        <v>1.7733199999999999E-4</v>
      </c>
      <c r="M3974" t="s">
        <v>0</v>
      </c>
      <c r="N3974" t="s">
        <v>5978</v>
      </c>
      <c r="O3974">
        <v>1.9150999999999999E-4</v>
      </c>
      <c r="Q3974" t="s">
        <v>0</v>
      </c>
      <c r="R3974" t="s">
        <v>7774</v>
      </c>
      <c r="S3974" s="1">
        <v>4.8024900000000002E-5</v>
      </c>
      <c r="U3974" t="s">
        <v>0</v>
      </c>
      <c r="V3974" t="s">
        <v>4702</v>
      </c>
      <c r="W3974" s="1">
        <v>6.2006299999999996E-5</v>
      </c>
      <c r="Y3974" t="s">
        <v>0</v>
      </c>
      <c r="Z3974" t="s">
        <v>7848</v>
      </c>
      <c r="AA3974" s="1">
        <v>6.2387199999999998E-5</v>
      </c>
      <c r="AC3974" t="s">
        <v>0</v>
      </c>
      <c r="AD3974" t="s">
        <v>8249</v>
      </c>
      <c r="AE3974" s="1">
        <v>8.8874700000000005E-6</v>
      </c>
      <c r="AG3974" t="s">
        <v>0</v>
      </c>
      <c r="AH3974" t="s">
        <v>5519</v>
      </c>
      <c r="AI3974" s="1">
        <v>7.4155800000000001E-6</v>
      </c>
      <c r="AK3974" t="s">
        <v>0</v>
      </c>
      <c r="AL3974" t="s">
        <v>6736</v>
      </c>
      <c r="AM3974" s="1">
        <v>1.8580300000000001E-7</v>
      </c>
      <c r="AO3974" t="s">
        <v>0</v>
      </c>
      <c r="AP3974" t="s">
        <v>864</v>
      </c>
      <c r="AQ3974" s="1">
        <v>6.8376100000000003E-6</v>
      </c>
      <c r="AS3974" t="s">
        <v>0</v>
      </c>
      <c r="AT3974" t="s">
        <v>8881</v>
      </c>
      <c r="AU3974" s="1">
        <v>3.6623199999999999E-5</v>
      </c>
    </row>
    <row r="3975" spans="9:47">
      <c r="I3975" t="s">
        <v>0</v>
      </c>
      <c r="J3975" t="s">
        <v>2623</v>
      </c>
      <c r="K3975">
        <v>2.06078E-4</v>
      </c>
      <c r="M3975" t="s">
        <v>0</v>
      </c>
      <c r="N3975" t="s">
        <v>9757</v>
      </c>
      <c r="O3975" s="1">
        <v>1.31578E-6</v>
      </c>
      <c r="Q3975" t="s">
        <v>0</v>
      </c>
      <c r="R3975" t="s">
        <v>5060</v>
      </c>
      <c r="S3975">
        <v>1.86405E-4</v>
      </c>
      <c r="U3975" t="s">
        <v>0</v>
      </c>
      <c r="V3975" t="s">
        <v>9028</v>
      </c>
      <c r="W3975">
        <v>2.9710000000000001E-4</v>
      </c>
      <c r="Y3975" t="s">
        <v>0</v>
      </c>
      <c r="Z3975" t="s">
        <v>4076</v>
      </c>
      <c r="AA3975">
        <v>2.9032E-4</v>
      </c>
      <c r="AC3975" t="s">
        <v>0</v>
      </c>
      <c r="AD3975" t="s">
        <v>9345</v>
      </c>
      <c r="AE3975" s="1">
        <v>2.4748399999999999E-7</v>
      </c>
      <c r="AG3975" t="s">
        <v>0</v>
      </c>
      <c r="AH3975" t="s">
        <v>5521</v>
      </c>
      <c r="AI3975">
        <v>2.8805299999999997E-4</v>
      </c>
      <c r="AK3975" t="s">
        <v>0</v>
      </c>
      <c r="AL3975" t="s">
        <v>6753</v>
      </c>
      <c r="AM3975" s="1">
        <v>1.8580300000000001E-7</v>
      </c>
      <c r="AO3975" t="s">
        <v>0</v>
      </c>
      <c r="AP3975" t="s">
        <v>8933</v>
      </c>
      <c r="AQ3975" s="1">
        <v>2.5816E-6</v>
      </c>
      <c r="AS3975" t="s">
        <v>0</v>
      </c>
      <c r="AT3975" t="s">
        <v>3989</v>
      </c>
      <c r="AU3975">
        <v>1.16692E-4</v>
      </c>
    </row>
    <row r="3976" spans="9:47">
      <c r="I3976" t="s">
        <v>0</v>
      </c>
      <c r="J3976" t="s">
        <v>4387</v>
      </c>
      <c r="K3976">
        <v>4.2856099999999999E-4</v>
      </c>
      <c r="M3976" t="s">
        <v>0</v>
      </c>
      <c r="N3976" t="s">
        <v>1568</v>
      </c>
      <c r="O3976">
        <v>5.4088900000000002E-4</v>
      </c>
      <c r="Q3976" t="s">
        <v>0</v>
      </c>
      <c r="R3976" t="s">
        <v>4765</v>
      </c>
      <c r="S3976">
        <v>1.4931699999999999E-4</v>
      </c>
      <c r="U3976" t="s">
        <v>0</v>
      </c>
      <c r="V3976" t="s">
        <v>3100</v>
      </c>
      <c r="W3976">
        <v>6.8471099999999996E-4</v>
      </c>
      <c r="Y3976" t="s">
        <v>0</v>
      </c>
      <c r="Z3976" t="s">
        <v>8445</v>
      </c>
      <c r="AA3976" s="1">
        <v>7.8726299999999999E-5</v>
      </c>
      <c r="AC3976" t="s">
        <v>0</v>
      </c>
      <c r="AD3976" t="s">
        <v>106</v>
      </c>
      <c r="AE3976" s="1">
        <v>3.34563E-5</v>
      </c>
      <c r="AG3976" t="s">
        <v>0</v>
      </c>
      <c r="AH3976" t="s">
        <v>9303</v>
      </c>
      <c r="AI3976" s="1">
        <v>5.4774800000000002E-7</v>
      </c>
      <c r="AK3976" t="s">
        <v>0</v>
      </c>
      <c r="AL3976" t="s">
        <v>5359</v>
      </c>
      <c r="AM3976" s="1">
        <v>1.75E-6</v>
      </c>
      <c r="AO3976" t="s">
        <v>0</v>
      </c>
      <c r="AP3976" t="s">
        <v>2390</v>
      </c>
      <c r="AQ3976" s="1">
        <v>5.5888800000000005E-7</v>
      </c>
      <c r="AS3976" t="s">
        <v>0</v>
      </c>
      <c r="AT3976" t="s">
        <v>583</v>
      </c>
      <c r="AU3976">
        <v>4.9175399999999995E-4</v>
      </c>
    </row>
    <row r="3977" spans="9:47">
      <c r="I3977" t="s">
        <v>0</v>
      </c>
      <c r="J3977" t="s">
        <v>4556</v>
      </c>
      <c r="K3977" s="1">
        <v>3.4069899999999999E-6</v>
      </c>
      <c r="M3977" t="s">
        <v>0</v>
      </c>
      <c r="N3977" t="s">
        <v>3512</v>
      </c>
      <c r="O3977" s="1">
        <v>2.2932300000000001E-5</v>
      </c>
      <c r="Q3977" t="s">
        <v>0</v>
      </c>
      <c r="R3977" t="s">
        <v>6284</v>
      </c>
      <c r="S3977" s="1">
        <v>6.02714E-5</v>
      </c>
      <c r="U3977" t="s">
        <v>0</v>
      </c>
      <c r="V3977" t="s">
        <v>6793</v>
      </c>
      <c r="W3977" s="1">
        <v>5.7430399999999995E-7</v>
      </c>
      <c r="Y3977" t="s">
        <v>0</v>
      </c>
      <c r="Z3977" t="s">
        <v>7845</v>
      </c>
      <c r="AA3977" s="1">
        <v>5.1663899999999997E-7</v>
      </c>
      <c r="AC3977" t="s">
        <v>0</v>
      </c>
      <c r="AD3977" t="s">
        <v>9346</v>
      </c>
      <c r="AE3977">
        <v>7.1682099999999997E-4</v>
      </c>
      <c r="AG3977" t="s">
        <v>0</v>
      </c>
      <c r="AH3977" t="s">
        <v>7211</v>
      </c>
      <c r="AI3977">
        <v>1.3021899999999999E-4</v>
      </c>
      <c r="AK3977" t="s">
        <v>0</v>
      </c>
      <c r="AL3977" t="s">
        <v>8957</v>
      </c>
      <c r="AM3977" s="1">
        <v>1.8580300000000001E-7</v>
      </c>
      <c r="AO3977" t="s">
        <v>0</v>
      </c>
      <c r="AP3977" t="s">
        <v>2391</v>
      </c>
      <c r="AQ3977" s="1">
        <v>1.7776699999999999E-5</v>
      </c>
      <c r="AS3977" t="s">
        <v>0</v>
      </c>
      <c r="AT3977" t="s">
        <v>6044</v>
      </c>
      <c r="AU3977" s="1">
        <v>4.2323000000000001E-5</v>
      </c>
    </row>
    <row r="3978" spans="9:47">
      <c r="I3978" t="s">
        <v>0</v>
      </c>
      <c r="J3978" t="s">
        <v>2721</v>
      </c>
      <c r="K3978">
        <v>1.9475199999999999E-4</v>
      </c>
      <c r="M3978" t="s">
        <v>0</v>
      </c>
      <c r="N3978" t="s">
        <v>3221</v>
      </c>
      <c r="O3978">
        <v>3.29563E-4</v>
      </c>
      <c r="Q3978" t="s">
        <v>0</v>
      </c>
      <c r="R3978" t="s">
        <v>5752</v>
      </c>
      <c r="S3978" s="1">
        <v>8.0017699999999998E-5</v>
      </c>
      <c r="U3978" t="s">
        <v>0</v>
      </c>
      <c r="V3978" t="s">
        <v>8301</v>
      </c>
      <c r="W3978">
        <v>9.1581099999999999E-4</v>
      </c>
      <c r="Y3978" t="s">
        <v>0</v>
      </c>
      <c r="Z3978" t="s">
        <v>9406</v>
      </c>
      <c r="AA3978" s="1">
        <v>2.7926399999999998E-7</v>
      </c>
      <c r="AC3978" t="s">
        <v>0</v>
      </c>
      <c r="AD3978" t="s">
        <v>9349</v>
      </c>
      <c r="AE3978" s="1">
        <v>8.7856900000000004E-7</v>
      </c>
      <c r="AG3978" t="s">
        <v>0</v>
      </c>
      <c r="AH3978" t="s">
        <v>9304</v>
      </c>
      <c r="AI3978" s="1">
        <v>1.4376100000000001E-6</v>
      </c>
      <c r="AK3978" t="s">
        <v>0</v>
      </c>
      <c r="AL3978" t="s">
        <v>5362</v>
      </c>
      <c r="AM3978">
        <v>2.03513E-4</v>
      </c>
      <c r="AO3978" t="s">
        <v>0</v>
      </c>
      <c r="AP3978" t="s">
        <v>2392</v>
      </c>
      <c r="AQ3978" s="1">
        <v>3.07064E-7</v>
      </c>
      <c r="AS3978" t="s">
        <v>0</v>
      </c>
      <c r="AT3978" t="s">
        <v>1287</v>
      </c>
      <c r="AU3978" s="1">
        <v>5.4603299999999999E-5</v>
      </c>
    </row>
    <row r="3979" spans="9:47">
      <c r="I3979" t="s">
        <v>0</v>
      </c>
      <c r="J3979" t="s">
        <v>9184</v>
      </c>
      <c r="K3979" s="1">
        <v>2.2954599999999999E-5</v>
      </c>
      <c r="M3979" t="s">
        <v>0</v>
      </c>
      <c r="N3979" t="s">
        <v>3219</v>
      </c>
      <c r="O3979">
        <v>1.13615E-4</v>
      </c>
      <c r="Q3979" t="s">
        <v>0</v>
      </c>
      <c r="R3979" t="s">
        <v>5751</v>
      </c>
      <c r="S3979" s="1">
        <v>1.5651700000000001E-5</v>
      </c>
      <c r="U3979" t="s">
        <v>0</v>
      </c>
      <c r="V3979" t="s">
        <v>6485</v>
      </c>
      <c r="W3979" s="1">
        <v>2.6667599999999999E-5</v>
      </c>
      <c r="Y3979" t="s">
        <v>0</v>
      </c>
      <c r="Z3979" t="s">
        <v>5562</v>
      </c>
      <c r="AA3979">
        <v>3.80102E-4</v>
      </c>
      <c r="AC3979" t="s">
        <v>0</v>
      </c>
      <c r="AD3979" t="s">
        <v>4157</v>
      </c>
      <c r="AE3979" s="1">
        <v>8.8888999999999995E-5</v>
      </c>
      <c r="AG3979" t="s">
        <v>0</v>
      </c>
      <c r="AH3979" t="s">
        <v>9306</v>
      </c>
      <c r="AI3979" s="1">
        <v>2.94761E-7</v>
      </c>
      <c r="AK3979" t="s">
        <v>0</v>
      </c>
      <c r="AL3979" t="s">
        <v>8958</v>
      </c>
      <c r="AM3979">
        <v>1.4085700000000001E-4</v>
      </c>
      <c r="AO3979" t="s">
        <v>0</v>
      </c>
      <c r="AP3979" t="s">
        <v>9761</v>
      </c>
      <c r="AQ3979" s="1">
        <v>6.1681199999999995E-5</v>
      </c>
      <c r="AS3979" t="s">
        <v>0</v>
      </c>
      <c r="AT3979" t="s">
        <v>8882</v>
      </c>
      <c r="AU3979">
        <v>4.59297E-4</v>
      </c>
    </row>
    <row r="3980" spans="9:47">
      <c r="I3980" t="s">
        <v>0</v>
      </c>
      <c r="J3980" t="s">
        <v>10122</v>
      </c>
      <c r="K3980" s="1">
        <v>1.33639E-6</v>
      </c>
      <c r="M3980" t="s">
        <v>0</v>
      </c>
      <c r="N3980" t="s">
        <v>8073</v>
      </c>
      <c r="O3980" s="1">
        <v>5.5420700000000001E-7</v>
      </c>
      <c r="Q3980" t="s">
        <v>0</v>
      </c>
      <c r="R3980" t="s">
        <v>338</v>
      </c>
      <c r="S3980" s="1">
        <v>7.5849100000000005E-5</v>
      </c>
      <c r="U3980" t="s">
        <v>0</v>
      </c>
      <c r="V3980" t="s">
        <v>6354</v>
      </c>
      <c r="W3980">
        <v>1.56148E-4</v>
      </c>
      <c r="Y3980" t="s">
        <v>0</v>
      </c>
      <c r="Z3980" t="s">
        <v>2473</v>
      </c>
      <c r="AA3980" s="1">
        <v>2.8769400000000002E-6</v>
      </c>
      <c r="AC3980" t="s">
        <v>0</v>
      </c>
      <c r="AD3980" t="s">
        <v>2542</v>
      </c>
      <c r="AE3980">
        <v>1.1366E-3</v>
      </c>
      <c r="AG3980" t="s">
        <v>0</v>
      </c>
      <c r="AH3980" t="s">
        <v>189</v>
      </c>
      <c r="AI3980">
        <v>2.1756E-4</v>
      </c>
      <c r="AK3980" t="s">
        <v>0</v>
      </c>
      <c r="AL3980" t="s">
        <v>8009</v>
      </c>
      <c r="AM3980" s="1">
        <v>1.8580300000000001E-7</v>
      </c>
      <c r="AO3980" t="s">
        <v>0</v>
      </c>
      <c r="AP3980" t="s">
        <v>9762</v>
      </c>
      <c r="AQ3980" s="1">
        <v>3.07064E-7</v>
      </c>
      <c r="AS3980" t="s">
        <v>0</v>
      </c>
      <c r="AT3980" t="s">
        <v>2867</v>
      </c>
      <c r="AU3980">
        <v>6.2279999999999996E-4</v>
      </c>
    </row>
    <row r="3981" spans="9:47">
      <c r="I3981" t="s">
        <v>0</v>
      </c>
      <c r="J3981" t="s">
        <v>4201</v>
      </c>
      <c r="K3981" s="1">
        <v>9.9661999999999995E-5</v>
      </c>
      <c r="M3981" t="s">
        <v>0</v>
      </c>
      <c r="N3981" t="s">
        <v>5306</v>
      </c>
      <c r="O3981" s="1">
        <v>5.4973999999999999E-5</v>
      </c>
      <c r="Q3981" t="s">
        <v>0</v>
      </c>
      <c r="R3981" t="s">
        <v>3966</v>
      </c>
      <c r="S3981">
        <v>1.58165E-3</v>
      </c>
      <c r="U3981" t="s">
        <v>0</v>
      </c>
      <c r="V3981" t="s">
        <v>9172</v>
      </c>
      <c r="W3981" s="1">
        <v>3.1043499999999999E-7</v>
      </c>
      <c r="Y3981" t="s">
        <v>0</v>
      </c>
      <c r="Z3981" t="s">
        <v>9408</v>
      </c>
      <c r="AA3981" s="1">
        <v>1.9743999999999999E-5</v>
      </c>
      <c r="AC3981" t="s">
        <v>0</v>
      </c>
      <c r="AD3981" t="s">
        <v>9594</v>
      </c>
      <c r="AE3981" s="1">
        <v>1.0889300000000001E-6</v>
      </c>
      <c r="AG3981" t="s">
        <v>0</v>
      </c>
      <c r="AH3981" t="s">
        <v>6235</v>
      </c>
      <c r="AI3981">
        <v>3.2937500000000002E-4</v>
      </c>
      <c r="AK3981" t="s">
        <v>0</v>
      </c>
      <c r="AL3981" t="s">
        <v>895</v>
      </c>
      <c r="AM3981" s="1">
        <v>1.2967599999999999E-5</v>
      </c>
      <c r="AO3981" t="s">
        <v>0</v>
      </c>
      <c r="AP3981" t="s">
        <v>3786</v>
      </c>
      <c r="AQ3981" s="1">
        <v>3.2058100000000001E-6</v>
      </c>
      <c r="AS3981" t="s">
        <v>0</v>
      </c>
      <c r="AT3981" t="s">
        <v>2953</v>
      </c>
      <c r="AU3981" s="1">
        <v>7.8614500000000008E-6</v>
      </c>
    </row>
    <row r="3982" spans="9:47">
      <c r="I3982" t="s">
        <v>0</v>
      </c>
      <c r="J3982" t="s">
        <v>8248</v>
      </c>
      <c r="K3982" s="1">
        <v>7.45636E-6</v>
      </c>
      <c r="M3982" t="s">
        <v>0</v>
      </c>
      <c r="N3982" t="s">
        <v>664</v>
      </c>
      <c r="O3982">
        <v>1.3596600000000001E-4</v>
      </c>
      <c r="Q3982" t="s">
        <v>0</v>
      </c>
      <c r="R3982" t="s">
        <v>9665</v>
      </c>
      <c r="S3982" s="1">
        <v>1.1629300000000001E-6</v>
      </c>
      <c r="U3982" t="s">
        <v>0</v>
      </c>
      <c r="V3982" t="s">
        <v>9002</v>
      </c>
      <c r="W3982" s="1">
        <v>9.2819800000000005E-6</v>
      </c>
      <c r="Y3982" t="s">
        <v>0</v>
      </c>
      <c r="Z3982" t="s">
        <v>2474</v>
      </c>
      <c r="AA3982" s="1">
        <v>5.8112000000000002E-5</v>
      </c>
      <c r="AC3982" t="s">
        <v>0</v>
      </c>
      <c r="AD3982" t="s">
        <v>2526</v>
      </c>
      <c r="AE3982">
        <v>2.14782E-4</v>
      </c>
      <c r="AG3982" t="s">
        <v>0</v>
      </c>
      <c r="AH3982" t="s">
        <v>10093</v>
      </c>
      <c r="AI3982" s="1">
        <v>1.4376100000000001E-6</v>
      </c>
      <c r="AK3982" t="s">
        <v>0</v>
      </c>
      <c r="AL3982" t="s">
        <v>1944</v>
      </c>
      <c r="AM3982" s="1">
        <v>2.57939E-5</v>
      </c>
      <c r="AO3982" t="s">
        <v>0</v>
      </c>
      <c r="AP3982" t="s">
        <v>3787</v>
      </c>
      <c r="AQ3982" s="1">
        <v>2.60902E-5</v>
      </c>
      <c r="AS3982" t="s">
        <v>0</v>
      </c>
      <c r="AT3982" t="s">
        <v>25</v>
      </c>
      <c r="AU3982">
        <v>1.1155299999999999E-4</v>
      </c>
    </row>
    <row r="3983" spans="9:47">
      <c r="I3983" t="s">
        <v>0</v>
      </c>
      <c r="J3983" t="s">
        <v>10126</v>
      </c>
      <c r="K3983">
        <v>1.5301E-4</v>
      </c>
      <c r="M3983" t="s">
        <v>0</v>
      </c>
      <c r="N3983" t="s">
        <v>5294</v>
      </c>
      <c r="O3983">
        <v>9.7688000000000007E-4</v>
      </c>
      <c r="Q3983" t="s">
        <v>0</v>
      </c>
      <c r="R3983" t="s">
        <v>5800</v>
      </c>
      <c r="S3983">
        <v>1.1198099999999999E-3</v>
      </c>
      <c r="U3983" t="s">
        <v>0</v>
      </c>
      <c r="V3983" t="s">
        <v>2561</v>
      </c>
      <c r="W3983" s="1">
        <v>4.3539699999999998E-6</v>
      </c>
      <c r="Y3983" t="s">
        <v>0</v>
      </c>
      <c r="Z3983" t="s">
        <v>5446</v>
      </c>
      <c r="AA3983">
        <v>1.51402E-3</v>
      </c>
      <c r="AC3983" t="s">
        <v>0</v>
      </c>
      <c r="AD3983" t="s">
        <v>9438</v>
      </c>
      <c r="AE3983" s="1">
        <v>4.5784599999999998E-7</v>
      </c>
      <c r="AG3983" t="s">
        <v>0</v>
      </c>
      <c r="AH3983" t="s">
        <v>5657</v>
      </c>
      <c r="AI3983">
        <v>4.3165899999999998E-4</v>
      </c>
      <c r="AK3983" t="s">
        <v>0</v>
      </c>
      <c r="AL3983" t="s">
        <v>7819</v>
      </c>
      <c r="AM3983" s="1">
        <v>9.7584900000000008E-6</v>
      </c>
      <c r="AO3983" t="s">
        <v>0</v>
      </c>
      <c r="AP3983" t="s">
        <v>8934</v>
      </c>
      <c r="AQ3983" s="1">
        <v>7.9539399999999999E-5</v>
      </c>
      <c r="AS3983" t="s">
        <v>0</v>
      </c>
      <c r="AT3983" t="s">
        <v>8883</v>
      </c>
      <c r="AU3983" s="1">
        <v>7.8110799999999998E-5</v>
      </c>
    </row>
    <row r="3984" spans="9:47">
      <c r="I3984" t="s">
        <v>0</v>
      </c>
      <c r="J3984" t="s">
        <v>1601</v>
      </c>
      <c r="K3984">
        <v>8.3965600000000004E-4</v>
      </c>
      <c r="M3984" t="s">
        <v>0</v>
      </c>
      <c r="N3984" t="s">
        <v>5292</v>
      </c>
      <c r="O3984">
        <v>1.6967100000000001E-4</v>
      </c>
      <c r="Q3984" t="s">
        <v>0</v>
      </c>
      <c r="R3984" t="s">
        <v>9666</v>
      </c>
      <c r="S3984" s="1">
        <v>4.0918000000000004E-6</v>
      </c>
      <c r="U3984" t="s">
        <v>0</v>
      </c>
      <c r="V3984" t="s">
        <v>2141</v>
      </c>
      <c r="W3984" s="1">
        <v>7.8048999999999998E-5</v>
      </c>
      <c r="Y3984" t="s">
        <v>0</v>
      </c>
      <c r="Z3984" t="s">
        <v>4796</v>
      </c>
      <c r="AA3984">
        <v>1.18647E-3</v>
      </c>
      <c r="AC3984" t="s">
        <v>0</v>
      </c>
      <c r="AD3984" t="s">
        <v>1798</v>
      </c>
      <c r="AE3984" s="1">
        <v>6.1462699999999997E-5</v>
      </c>
      <c r="AG3984" t="s">
        <v>0</v>
      </c>
      <c r="AH3984" t="s">
        <v>9307</v>
      </c>
      <c r="AI3984" s="1">
        <v>3.82673E-7</v>
      </c>
      <c r="AK3984" t="s">
        <v>0</v>
      </c>
      <c r="AL3984" t="s">
        <v>5792</v>
      </c>
      <c r="AM3984" s="1">
        <v>1.8580300000000001E-7</v>
      </c>
      <c r="AO3984" t="s">
        <v>0</v>
      </c>
      <c r="AP3984" t="s">
        <v>8935</v>
      </c>
      <c r="AQ3984" s="1">
        <v>1.6598000000000001E-7</v>
      </c>
      <c r="AS3984" t="s">
        <v>0</v>
      </c>
      <c r="AT3984" t="s">
        <v>2957</v>
      </c>
      <c r="AU3984">
        <v>1.40273E-4</v>
      </c>
    </row>
    <row r="3985" spans="9:47">
      <c r="I3985" t="s">
        <v>0</v>
      </c>
      <c r="J3985" t="s">
        <v>6833</v>
      </c>
      <c r="K3985" s="1">
        <v>3.9971399999999996E-6</v>
      </c>
      <c r="M3985" t="s">
        <v>0</v>
      </c>
      <c r="N3985" t="s">
        <v>8872</v>
      </c>
      <c r="O3985" s="1">
        <v>5.5420700000000001E-7</v>
      </c>
      <c r="Q3985" t="s">
        <v>0</v>
      </c>
      <c r="R3985" t="s">
        <v>9667</v>
      </c>
      <c r="S3985" s="1">
        <v>4.3071599999999998E-7</v>
      </c>
      <c r="U3985" t="s">
        <v>0</v>
      </c>
      <c r="V3985" t="s">
        <v>5387</v>
      </c>
      <c r="W3985" s="1">
        <v>3.67658E-5</v>
      </c>
      <c r="Y3985" t="s">
        <v>0</v>
      </c>
      <c r="Z3985" t="s">
        <v>9120</v>
      </c>
      <c r="AA3985" s="1">
        <v>5.1663899999999997E-7</v>
      </c>
      <c r="AC3985" t="s">
        <v>0</v>
      </c>
      <c r="AD3985" t="s">
        <v>3310</v>
      </c>
      <c r="AE3985">
        <v>1.4940999999999999E-2</v>
      </c>
      <c r="AG3985" t="s">
        <v>0</v>
      </c>
      <c r="AH3985" t="s">
        <v>1980</v>
      </c>
      <c r="AI3985" s="1">
        <v>6.0903000000000003E-5</v>
      </c>
      <c r="AK3985" t="s">
        <v>0</v>
      </c>
      <c r="AL3985" t="s">
        <v>5793</v>
      </c>
      <c r="AM3985">
        <v>2.6170099999999998E-4</v>
      </c>
      <c r="AO3985" t="s">
        <v>0</v>
      </c>
      <c r="AP3985" t="s">
        <v>4217</v>
      </c>
      <c r="AQ3985">
        <v>2.96531E-4</v>
      </c>
      <c r="AS3985" t="s">
        <v>0</v>
      </c>
      <c r="AT3985" t="s">
        <v>8884</v>
      </c>
      <c r="AU3985" s="1">
        <v>9.6863700000000006E-6</v>
      </c>
    </row>
    <row r="3986" spans="9:47">
      <c r="I3986" t="s">
        <v>0</v>
      </c>
      <c r="J3986" t="s">
        <v>2348</v>
      </c>
      <c r="K3986" s="1">
        <v>2.0987899999999999E-5</v>
      </c>
      <c r="M3986" t="s">
        <v>0</v>
      </c>
      <c r="N3986" t="s">
        <v>2294</v>
      </c>
      <c r="O3986" s="1">
        <v>1.20521E-6</v>
      </c>
      <c r="Q3986" t="s">
        <v>0</v>
      </c>
      <c r="R3986" t="s">
        <v>2408</v>
      </c>
      <c r="S3986">
        <v>1.8038200000000001E-4</v>
      </c>
      <c r="U3986" t="s">
        <v>0</v>
      </c>
      <c r="V3986" t="s">
        <v>4984</v>
      </c>
      <c r="W3986" s="1">
        <v>6.0876199999999998E-5</v>
      </c>
      <c r="Y3986" t="s">
        <v>0</v>
      </c>
      <c r="Z3986" t="s">
        <v>4260</v>
      </c>
      <c r="AA3986" s="1">
        <v>9.4364599999999994E-5</v>
      </c>
      <c r="AC3986" t="s">
        <v>0</v>
      </c>
      <c r="AD3986" t="s">
        <v>5440</v>
      </c>
      <c r="AE3986">
        <v>1.13919E-4</v>
      </c>
      <c r="AG3986" t="s">
        <v>0</v>
      </c>
      <c r="AH3986" t="s">
        <v>9308</v>
      </c>
      <c r="AI3986" s="1">
        <v>3.82673E-7</v>
      </c>
      <c r="AK3986" t="s">
        <v>0</v>
      </c>
      <c r="AL3986" t="s">
        <v>8959</v>
      </c>
      <c r="AM3986" s="1">
        <v>8.7141800000000007E-6</v>
      </c>
      <c r="AO3986" t="s">
        <v>0</v>
      </c>
      <c r="AP3986" t="s">
        <v>4215</v>
      </c>
      <c r="AQ3986">
        <v>5.5453499999999999E-4</v>
      </c>
      <c r="AS3986" t="s">
        <v>0</v>
      </c>
      <c r="AT3986" t="s">
        <v>2670</v>
      </c>
      <c r="AU3986">
        <v>2.59258E-4</v>
      </c>
    </row>
    <row r="3987" spans="9:47">
      <c r="I3987" t="s">
        <v>0</v>
      </c>
      <c r="J3987" t="s">
        <v>6157</v>
      </c>
      <c r="K3987" s="1">
        <v>4.3397499999999999E-5</v>
      </c>
      <c r="M3987" t="s">
        <v>0</v>
      </c>
      <c r="N3987" t="s">
        <v>5758</v>
      </c>
      <c r="O3987" s="1">
        <v>3.371E-6</v>
      </c>
      <c r="Q3987" t="s">
        <v>0</v>
      </c>
      <c r="R3987" t="s">
        <v>6801</v>
      </c>
      <c r="S3987" s="1">
        <v>4.3071599999999998E-7</v>
      </c>
      <c r="U3987" t="s">
        <v>0</v>
      </c>
      <c r="V3987" t="s">
        <v>731</v>
      </c>
      <c r="W3987" s="1">
        <v>3.2295200000000002E-5</v>
      </c>
      <c r="Y3987" t="s">
        <v>0</v>
      </c>
      <c r="Z3987" t="s">
        <v>4258</v>
      </c>
      <c r="AA3987">
        <v>1.9896399999999999E-4</v>
      </c>
      <c r="AC3987" t="s">
        <v>0</v>
      </c>
      <c r="AD3987" t="s">
        <v>9355</v>
      </c>
      <c r="AE3987">
        <v>1.1586000000000001E-4</v>
      </c>
      <c r="AG3987" t="s">
        <v>0</v>
      </c>
      <c r="AH3987" t="s">
        <v>7035</v>
      </c>
      <c r="AI3987" s="1">
        <v>1.46243E-5</v>
      </c>
      <c r="AK3987" t="s">
        <v>0</v>
      </c>
      <c r="AL3987" t="s">
        <v>8960</v>
      </c>
      <c r="AM3987">
        <v>1.4262000000000001E-3</v>
      </c>
      <c r="AO3987" t="s">
        <v>0</v>
      </c>
      <c r="AP3987" t="s">
        <v>8936</v>
      </c>
      <c r="AQ3987" s="1">
        <v>5.8922999999999999E-7</v>
      </c>
      <c r="AS3987" t="s">
        <v>0</v>
      </c>
      <c r="AT3987" t="s">
        <v>4383</v>
      </c>
      <c r="AU3987" s="1">
        <v>6.4779899999999998E-6</v>
      </c>
    </row>
    <row r="3988" spans="9:47">
      <c r="I3988" t="s">
        <v>0</v>
      </c>
      <c r="J3988" t="s">
        <v>2954</v>
      </c>
      <c r="K3988" s="1">
        <v>1.30027E-5</v>
      </c>
      <c r="M3988" t="s">
        <v>0</v>
      </c>
      <c r="N3988" t="s">
        <v>5760</v>
      </c>
      <c r="O3988" s="1">
        <v>4.6854599999999997E-5</v>
      </c>
      <c r="Q3988" t="s">
        <v>0</v>
      </c>
      <c r="R3988" t="s">
        <v>569</v>
      </c>
      <c r="S3988">
        <v>1.3689400000000001E-4</v>
      </c>
      <c r="U3988" t="s">
        <v>0</v>
      </c>
      <c r="V3988" t="s">
        <v>5226</v>
      </c>
      <c r="W3988" s="1">
        <v>3.4768599999999999E-6</v>
      </c>
      <c r="Y3988" t="s">
        <v>0</v>
      </c>
      <c r="Z3988" t="s">
        <v>3132</v>
      </c>
      <c r="AA3988" s="1">
        <v>3.5087499999999999E-5</v>
      </c>
      <c r="AC3988" t="s">
        <v>0</v>
      </c>
      <c r="AD3988" t="s">
        <v>9356</v>
      </c>
      <c r="AE3988" s="1">
        <v>2.8702899999999999E-5</v>
      </c>
      <c r="AG3988" t="s">
        <v>0</v>
      </c>
      <c r="AH3988" t="s">
        <v>9309</v>
      </c>
      <c r="AI3988" s="1">
        <v>7.3431799999999997E-7</v>
      </c>
      <c r="AK3988" t="s">
        <v>0</v>
      </c>
      <c r="AL3988" t="s">
        <v>8961</v>
      </c>
      <c r="AM3988" s="1">
        <v>5.0166899999999999E-7</v>
      </c>
      <c r="AO3988" t="s">
        <v>0</v>
      </c>
      <c r="AP3988" t="s">
        <v>290</v>
      </c>
      <c r="AQ3988" s="1">
        <v>4.4985199999999997E-5</v>
      </c>
      <c r="AS3988" t="s">
        <v>0</v>
      </c>
      <c r="AT3988" t="s">
        <v>8885</v>
      </c>
      <c r="AU3988" s="1">
        <v>1.46065E-7</v>
      </c>
    </row>
    <row r="3989" spans="9:47">
      <c r="I3989" t="s">
        <v>0</v>
      </c>
      <c r="J3989" t="s">
        <v>3695</v>
      </c>
      <c r="K3989">
        <v>1.3871900000000001E-4</v>
      </c>
      <c r="M3989" t="s">
        <v>0</v>
      </c>
      <c r="N3989" t="s">
        <v>538</v>
      </c>
      <c r="O3989">
        <v>1.6616999999999999E-4</v>
      </c>
      <c r="Q3989" t="s">
        <v>0</v>
      </c>
      <c r="R3989" t="s">
        <v>9810</v>
      </c>
      <c r="S3989" s="1">
        <v>7.9682499999999999E-7</v>
      </c>
      <c r="U3989" t="s">
        <v>0</v>
      </c>
      <c r="V3989" t="s">
        <v>4007</v>
      </c>
      <c r="W3989">
        <v>1.4231199999999999E-4</v>
      </c>
      <c r="Y3989" t="s">
        <v>0</v>
      </c>
      <c r="Z3989" t="s">
        <v>3147</v>
      </c>
      <c r="AA3989">
        <v>1.1766700000000001E-3</v>
      </c>
      <c r="AC3989" t="s">
        <v>0</v>
      </c>
      <c r="AD3989" t="s">
        <v>9357</v>
      </c>
      <c r="AE3989" s="1">
        <v>1.7200099999999999E-6</v>
      </c>
      <c r="AG3989" t="s">
        <v>0</v>
      </c>
      <c r="AH3989" t="s">
        <v>5968</v>
      </c>
      <c r="AI3989" s="1">
        <v>9.1761499999999999E-5</v>
      </c>
      <c r="AK3989" t="s">
        <v>0</v>
      </c>
      <c r="AL3989" t="s">
        <v>8962</v>
      </c>
      <c r="AM3989" s="1">
        <v>2.98221E-5</v>
      </c>
      <c r="AO3989" t="s">
        <v>0</v>
      </c>
      <c r="AP3989" t="s">
        <v>1073</v>
      </c>
      <c r="AQ3989">
        <v>1.49524E-4</v>
      </c>
      <c r="AS3989" t="s">
        <v>0</v>
      </c>
      <c r="AT3989" t="s">
        <v>3152</v>
      </c>
      <c r="AU3989">
        <v>1.0375899999999999E-4</v>
      </c>
    </row>
    <row r="3990" spans="9:47">
      <c r="I3990" t="s">
        <v>0</v>
      </c>
      <c r="J3990" t="s">
        <v>9681</v>
      </c>
      <c r="K3990" s="1">
        <v>4.4064800000000004E-6</v>
      </c>
      <c r="M3990" t="s">
        <v>0</v>
      </c>
      <c r="N3990" t="s">
        <v>10030</v>
      </c>
      <c r="O3990" s="1">
        <v>4.6248799999999997E-5</v>
      </c>
      <c r="Q3990" t="s">
        <v>0</v>
      </c>
      <c r="R3990" t="s">
        <v>7710</v>
      </c>
      <c r="S3990" s="1">
        <v>3.7257000000000002E-6</v>
      </c>
      <c r="U3990" t="s">
        <v>0</v>
      </c>
      <c r="V3990" t="s">
        <v>6725</v>
      </c>
      <c r="W3990" s="1">
        <v>3.1043499999999999E-7</v>
      </c>
      <c r="Y3990" t="s">
        <v>0</v>
      </c>
      <c r="Z3990" t="s">
        <v>9415</v>
      </c>
      <c r="AA3990" s="1">
        <v>5.25826E-5</v>
      </c>
      <c r="AC3990" t="s">
        <v>0</v>
      </c>
      <c r="AD3990" t="s">
        <v>7625</v>
      </c>
      <c r="AE3990" s="1">
        <v>1.64453E-5</v>
      </c>
      <c r="AG3990" t="s">
        <v>0</v>
      </c>
      <c r="AH3990" t="s">
        <v>5231</v>
      </c>
      <c r="AI3990" s="1">
        <v>5.58495E-7</v>
      </c>
      <c r="AK3990" t="s">
        <v>0</v>
      </c>
      <c r="AL3990" t="s">
        <v>8963</v>
      </c>
      <c r="AM3990" s="1">
        <v>7.6145900000000006E-5</v>
      </c>
      <c r="AO3990" t="s">
        <v>0</v>
      </c>
      <c r="AP3990" t="s">
        <v>8937</v>
      </c>
      <c r="AQ3990" s="1">
        <v>7.3031399999999998E-7</v>
      </c>
      <c r="AS3990" t="s">
        <v>0</v>
      </c>
      <c r="AT3990" t="s">
        <v>8886</v>
      </c>
      <c r="AU3990" s="1">
        <v>9.7279200000000002E-7</v>
      </c>
    </row>
    <row r="3991" spans="9:47">
      <c r="I3991" t="s">
        <v>0</v>
      </c>
      <c r="J3991" t="s">
        <v>6485</v>
      </c>
      <c r="K3991" s="1">
        <v>1.33639E-6</v>
      </c>
      <c r="M3991" t="s">
        <v>0</v>
      </c>
      <c r="N3991" t="s">
        <v>4735</v>
      </c>
      <c r="O3991">
        <v>1.05814E-4</v>
      </c>
      <c r="Q3991" t="s">
        <v>0</v>
      </c>
      <c r="R3991" t="s">
        <v>4174</v>
      </c>
      <c r="S3991">
        <v>9.0321800000000001E-4</v>
      </c>
      <c r="U3991" t="s">
        <v>0</v>
      </c>
      <c r="V3991" t="s">
        <v>179</v>
      </c>
      <c r="W3991" s="1">
        <v>7.3552800000000005E-5</v>
      </c>
      <c r="Y3991" t="s">
        <v>0</v>
      </c>
      <c r="Z3991" t="s">
        <v>4067</v>
      </c>
      <c r="AA3991">
        <v>3.27566E-4</v>
      </c>
      <c r="AC3991" t="s">
        <v>0</v>
      </c>
      <c r="AD3991" t="s">
        <v>9511</v>
      </c>
      <c r="AE3991" s="1">
        <v>8.7856900000000004E-7</v>
      </c>
      <c r="AG3991" t="s">
        <v>0</v>
      </c>
      <c r="AH3991" t="s">
        <v>4282</v>
      </c>
      <c r="AI3991">
        <v>1.2361699999999999E-4</v>
      </c>
      <c r="AK3991" t="s">
        <v>0</v>
      </c>
      <c r="AL3991" t="s">
        <v>6333</v>
      </c>
      <c r="AM3991">
        <v>5.9066000000000001E-4</v>
      </c>
      <c r="AO3991" t="s">
        <v>0</v>
      </c>
      <c r="AP3991" t="s">
        <v>689</v>
      </c>
      <c r="AQ3991">
        <v>2.0593400000000001E-4</v>
      </c>
      <c r="AS3991" t="s">
        <v>0</v>
      </c>
      <c r="AT3991" t="s">
        <v>2639</v>
      </c>
      <c r="AU3991">
        <v>1.4070700000000001E-4</v>
      </c>
    </row>
    <row r="3992" spans="9:47">
      <c r="I3992" t="s">
        <v>0</v>
      </c>
      <c r="J3992" t="s">
        <v>8301</v>
      </c>
      <c r="K3992">
        <v>9.04312E-4</v>
      </c>
      <c r="M3992" t="s">
        <v>0</v>
      </c>
      <c r="N3992" t="s">
        <v>2010</v>
      </c>
      <c r="O3992">
        <v>1.58172E-3</v>
      </c>
      <c r="Q3992" t="s">
        <v>0</v>
      </c>
      <c r="R3992" t="s">
        <v>545</v>
      </c>
      <c r="S3992" s="1">
        <v>2.7059100000000001E-6</v>
      </c>
      <c r="U3992" t="s">
        <v>0</v>
      </c>
      <c r="V3992" t="s">
        <v>5671</v>
      </c>
      <c r="W3992" s="1">
        <v>5.7430399999999995E-7</v>
      </c>
      <c r="Y3992" t="s">
        <v>0</v>
      </c>
      <c r="Z3992" t="s">
        <v>6683</v>
      </c>
      <c r="AA3992" s="1">
        <v>2.7926399999999998E-7</v>
      </c>
      <c r="AC3992" t="s">
        <v>0</v>
      </c>
      <c r="AD3992" t="s">
        <v>9512</v>
      </c>
      <c r="AE3992" s="1">
        <v>2.3510999999999998E-6</v>
      </c>
      <c r="AG3992" t="s">
        <v>0</v>
      </c>
      <c r="AH3992" t="s">
        <v>9311</v>
      </c>
      <c r="AI3992">
        <v>1.9838399999999999E-4</v>
      </c>
      <c r="AK3992" t="s">
        <v>0</v>
      </c>
      <c r="AL3992" t="s">
        <v>2254</v>
      </c>
      <c r="AM3992">
        <v>1.2427E-3</v>
      </c>
      <c r="AO3992" t="s">
        <v>0</v>
      </c>
      <c r="AP3992" t="s">
        <v>690</v>
      </c>
      <c r="AQ3992">
        <v>4.6835099999999999E-4</v>
      </c>
      <c r="AS3992" t="s">
        <v>0</v>
      </c>
      <c r="AT3992" t="s">
        <v>2640</v>
      </c>
      <c r="AU3992" s="1">
        <v>5.5874400000000002E-5</v>
      </c>
    </row>
    <row r="3993" spans="9:47">
      <c r="I3993" t="s">
        <v>0</v>
      </c>
      <c r="J3993" t="s">
        <v>2499</v>
      </c>
      <c r="K3993" s="1">
        <v>1.36168E-5</v>
      </c>
      <c r="M3993" t="s">
        <v>0</v>
      </c>
      <c r="N3993" t="s">
        <v>8893</v>
      </c>
      <c r="O3993" s="1">
        <v>2.9096000000000001E-6</v>
      </c>
      <c r="Q3993" t="s">
        <v>0</v>
      </c>
      <c r="R3993" t="s">
        <v>4833</v>
      </c>
      <c r="S3993" s="1">
        <v>3.2282200000000001E-5</v>
      </c>
      <c r="U3993" t="s">
        <v>0</v>
      </c>
      <c r="V3993" t="s">
        <v>5672</v>
      </c>
      <c r="W3993">
        <v>2.18087E-4</v>
      </c>
      <c r="Y3993" t="s">
        <v>0</v>
      </c>
      <c r="Z3993" t="s">
        <v>414</v>
      </c>
      <c r="AA3993" s="1">
        <v>6.5082500000000006E-5</v>
      </c>
      <c r="AC3993" t="s">
        <v>0</v>
      </c>
      <c r="AD3993" t="s">
        <v>7928</v>
      </c>
      <c r="AE3993">
        <v>1.42686E-4</v>
      </c>
      <c r="AG3993" t="s">
        <v>0</v>
      </c>
      <c r="AH3993" t="s">
        <v>9312</v>
      </c>
      <c r="AI3993" s="1">
        <v>2.1409000000000001E-6</v>
      </c>
      <c r="AK3993" t="s">
        <v>0</v>
      </c>
      <c r="AL3993" t="s">
        <v>3366</v>
      </c>
      <c r="AM3993" s="1">
        <v>6.7990299999999999E-5</v>
      </c>
      <c r="AO3993" t="s">
        <v>0</v>
      </c>
      <c r="AP3993" t="s">
        <v>8938</v>
      </c>
      <c r="AQ3993" s="1">
        <v>4.4814700000000002E-7</v>
      </c>
      <c r="AS3993" t="s">
        <v>0</v>
      </c>
      <c r="AT3993" t="s">
        <v>2638</v>
      </c>
      <c r="AU3993">
        <v>7.4553100000000001E-4</v>
      </c>
    </row>
    <row r="3994" spans="9:47">
      <c r="I3994" t="s">
        <v>0</v>
      </c>
      <c r="J3994" t="s">
        <v>2809</v>
      </c>
      <c r="K3994" s="1">
        <v>8.4275200000000002E-5</v>
      </c>
      <c r="M3994" t="s">
        <v>0</v>
      </c>
      <c r="N3994" t="s">
        <v>9695</v>
      </c>
      <c r="O3994" s="1">
        <v>3.3806700000000001E-6</v>
      </c>
      <c r="Q3994" t="s">
        <v>0</v>
      </c>
      <c r="R3994" t="s">
        <v>9209</v>
      </c>
      <c r="S3994" s="1">
        <v>9.9495500000000003E-6</v>
      </c>
      <c r="U3994" t="s">
        <v>0</v>
      </c>
      <c r="V3994" t="s">
        <v>4482</v>
      </c>
      <c r="W3994" s="1">
        <v>3.4027599999999999E-5</v>
      </c>
      <c r="Y3994" t="s">
        <v>0</v>
      </c>
      <c r="Z3994" t="s">
        <v>8892</v>
      </c>
      <c r="AA3994" s="1">
        <v>4.2663600000000003E-5</v>
      </c>
      <c r="AC3994" t="s">
        <v>0</v>
      </c>
      <c r="AD3994" t="s">
        <v>8211</v>
      </c>
      <c r="AE3994" s="1">
        <v>4.5784599999999998E-7</v>
      </c>
      <c r="AG3994" t="s">
        <v>0</v>
      </c>
      <c r="AH3994" t="s">
        <v>8085</v>
      </c>
      <c r="AI3994" s="1">
        <v>9.7012699999999994E-6</v>
      </c>
      <c r="AK3994" t="s">
        <v>0</v>
      </c>
      <c r="AL3994" t="s">
        <v>8964</v>
      </c>
      <c r="AM3994" s="1">
        <v>3.3444600000000001E-6</v>
      </c>
      <c r="AO3994" t="s">
        <v>0</v>
      </c>
      <c r="AP3994" t="s">
        <v>5439</v>
      </c>
      <c r="AQ3994">
        <v>7.1328399999999997E-3</v>
      </c>
      <c r="AS3994" t="s">
        <v>0</v>
      </c>
      <c r="AT3994" t="s">
        <v>8887</v>
      </c>
      <c r="AU3994">
        <v>2.4584699999999999E-4</v>
      </c>
    </row>
    <row r="3995" spans="9:47">
      <c r="I3995" t="s">
        <v>0</v>
      </c>
      <c r="J3995" t="s">
        <v>2807</v>
      </c>
      <c r="K3995">
        <v>1.5222099999999999E-4</v>
      </c>
      <c r="M3995" t="s">
        <v>0</v>
      </c>
      <c r="N3995" t="s">
        <v>9784</v>
      </c>
      <c r="O3995" s="1">
        <v>1.4963599999999999E-6</v>
      </c>
      <c r="Q3995" t="s">
        <v>0</v>
      </c>
      <c r="R3995" t="s">
        <v>10049</v>
      </c>
      <c r="S3995" s="1">
        <v>6.3950599999999997E-5</v>
      </c>
      <c r="U3995" t="s">
        <v>0</v>
      </c>
      <c r="V3995" t="s">
        <v>9941</v>
      </c>
      <c r="W3995" s="1">
        <v>2.4587300000000001E-5</v>
      </c>
      <c r="Y3995" t="s">
        <v>0</v>
      </c>
      <c r="Z3995" t="s">
        <v>5907</v>
      </c>
      <c r="AA3995" s="1">
        <v>2.8373399999999998E-5</v>
      </c>
      <c r="AC3995" t="s">
        <v>0</v>
      </c>
      <c r="AD3995" t="s">
        <v>5932</v>
      </c>
      <c r="AE3995">
        <v>1.4872299999999999E-4</v>
      </c>
      <c r="AG3995" t="s">
        <v>0</v>
      </c>
      <c r="AH3995" t="s">
        <v>8118</v>
      </c>
      <c r="AI3995" s="1">
        <v>1.10326E-5</v>
      </c>
      <c r="AK3995" t="s">
        <v>0</v>
      </c>
      <c r="AL3995" t="s">
        <v>3365</v>
      </c>
      <c r="AM3995">
        <v>1.14247E-3</v>
      </c>
      <c r="AO3995" t="s">
        <v>0</v>
      </c>
      <c r="AP3995" t="s">
        <v>5438</v>
      </c>
      <c r="AQ3995" s="1">
        <v>1.20364E-6</v>
      </c>
      <c r="AS3995" t="s">
        <v>0</v>
      </c>
      <c r="AT3995" t="s">
        <v>8888</v>
      </c>
      <c r="AU3995">
        <v>2.11249E-4</v>
      </c>
    </row>
    <row r="3996" spans="9:47">
      <c r="I3996" t="s">
        <v>0</v>
      </c>
      <c r="J3996" t="s">
        <v>5280</v>
      </c>
      <c r="K3996">
        <v>2.0797599999999999E-4</v>
      </c>
      <c r="M3996" t="s">
        <v>0</v>
      </c>
      <c r="N3996" t="s">
        <v>4801</v>
      </c>
      <c r="O3996">
        <v>1.42163E-4</v>
      </c>
      <c r="Q3996" t="s">
        <v>0</v>
      </c>
      <c r="R3996" t="s">
        <v>4708</v>
      </c>
      <c r="S3996">
        <v>8.0063499999999995E-4</v>
      </c>
      <c r="U3996" t="s">
        <v>0</v>
      </c>
      <c r="V3996" t="s">
        <v>9456</v>
      </c>
      <c r="W3996" s="1">
        <v>5.0137499999999999E-5</v>
      </c>
      <c r="Y3996" t="s">
        <v>0</v>
      </c>
      <c r="Z3996" t="s">
        <v>9417</v>
      </c>
      <c r="AA3996" s="1">
        <v>2.7926399999999998E-7</v>
      </c>
      <c r="AC3996" t="s">
        <v>0</v>
      </c>
      <c r="AD3996" t="s">
        <v>8641</v>
      </c>
      <c r="AE3996" s="1">
        <v>2.4748399999999999E-7</v>
      </c>
      <c r="AG3996" t="s">
        <v>0</v>
      </c>
      <c r="AH3996" t="s">
        <v>7053</v>
      </c>
      <c r="AI3996" s="1">
        <v>6.1401000000000003E-7</v>
      </c>
      <c r="AK3996" t="s">
        <v>0</v>
      </c>
      <c r="AL3996" t="s">
        <v>410</v>
      </c>
      <c r="AM3996" s="1">
        <v>3.7771700000000003E-5</v>
      </c>
      <c r="AO3996" t="s">
        <v>0</v>
      </c>
      <c r="AP3996" t="s">
        <v>2704</v>
      </c>
      <c r="AQ3996">
        <v>1.0084199999999999E-4</v>
      </c>
      <c r="AS3996" t="s">
        <v>0</v>
      </c>
      <c r="AT3996" t="s">
        <v>8889</v>
      </c>
      <c r="AU3996" s="1">
        <v>2.7021999999999999E-7</v>
      </c>
    </row>
    <row r="3997" spans="9:47">
      <c r="I3997" t="s">
        <v>0</v>
      </c>
      <c r="J3997" t="s">
        <v>8072</v>
      </c>
      <c r="K3997" s="1">
        <v>3.91527E-6</v>
      </c>
      <c r="M3997" t="s">
        <v>0</v>
      </c>
      <c r="N3997" t="s">
        <v>4561</v>
      </c>
      <c r="O3997" s="1">
        <v>4.5331199999999997E-5</v>
      </c>
      <c r="Q3997" t="s">
        <v>0</v>
      </c>
      <c r="R3997" t="s">
        <v>5846</v>
      </c>
      <c r="S3997" s="1">
        <v>1.1629300000000001E-6</v>
      </c>
      <c r="U3997" t="s">
        <v>0</v>
      </c>
      <c r="V3997" t="s">
        <v>9457</v>
      </c>
      <c r="W3997" s="1">
        <v>5.0070700000000001E-7</v>
      </c>
      <c r="Y3997" t="s">
        <v>0</v>
      </c>
      <c r="Z3997" t="s">
        <v>9418</v>
      </c>
      <c r="AA3997" s="1">
        <v>2.7926399999999998E-7</v>
      </c>
      <c r="AC3997" t="s">
        <v>0</v>
      </c>
      <c r="AD3997" t="s">
        <v>4467</v>
      </c>
      <c r="AE3997" s="1">
        <v>9.9306900000000006E-6</v>
      </c>
      <c r="AG3997" t="s">
        <v>0</v>
      </c>
      <c r="AH3997" t="s">
        <v>7984</v>
      </c>
      <c r="AI3997" s="1">
        <v>9.2984299999999997E-5</v>
      </c>
      <c r="AK3997" t="s">
        <v>0</v>
      </c>
      <c r="AL3997" t="s">
        <v>8965</v>
      </c>
      <c r="AM3997" s="1">
        <v>1.8580300000000001E-7</v>
      </c>
      <c r="AO3997" t="s">
        <v>0</v>
      </c>
      <c r="AP3997" t="s">
        <v>2705</v>
      </c>
      <c r="AQ3997">
        <v>2.5543899999999999E-4</v>
      </c>
      <c r="AS3997" t="s">
        <v>0</v>
      </c>
      <c r="AT3997" t="s">
        <v>8890</v>
      </c>
      <c r="AU3997" s="1">
        <v>6.4268600000000004E-7</v>
      </c>
    </row>
    <row r="3998" spans="9:47">
      <c r="I3998" t="s">
        <v>0</v>
      </c>
      <c r="J3998" t="s">
        <v>2612</v>
      </c>
      <c r="K3998" s="1">
        <v>2.5644299999999999E-6</v>
      </c>
      <c r="M3998" t="s">
        <v>0</v>
      </c>
      <c r="N3998" t="s">
        <v>718</v>
      </c>
      <c r="O3998" s="1">
        <v>1.0252900000000001E-6</v>
      </c>
      <c r="Q3998" t="s">
        <v>0</v>
      </c>
      <c r="R3998" t="s">
        <v>9673</v>
      </c>
      <c r="S3998" s="1">
        <v>2.6273700000000001E-6</v>
      </c>
      <c r="U3998" t="s">
        <v>0</v>
      </c>
      <c r="V3998" t="s">
        <v>3533</v>
      </c>
      <c r="W3998" s="1">
        <v>1.06013E-5</v>
      </c>
      <c r="Y3998" t="s">
        <v>0</v>
      </c>
      <c r="Z3998" t="s">
        <v>3031</v>
      </c>
      <c r="AA3998">
        <v>3.3446499999999999E-4</v>
      </c>
      <c r="AC3998" t="s">
        <v>0</v>
      </c>
      <c r="AD3998" t="s">
        <v>1916</v>
      </c>
      <c r="AE3998" s="1">
        <v>1.7200099999999999E-6</v>
      </c>
      <c r="AG3998" t="s">
        <v>0</v>
      </c>
      <c r="AH3998" t="s">
        <v>6911</v>
      </c>
      <c r="AI3998">
        <v>7.61471E-4</v>
      </c>
      <c r="AK3998" t="s">
        <v>0</v>
      </c>
      <c r="AL3998" t="s">
        <v>5424</v>
      </c>
      <c r="AM3998" s="1">
        <v>6.5004099999999997E-5</v>
      </c>
      <c r="AO3998" t="s">
        <v>0</v>
      </c>
      <c r="AP3998" t="s">
        <v>8939</v>
      </c>
      <c r="AQ3998" s="1">
        <v>1.6598000000000001E-7</v>
      </c>
      <c r="AS3998" t="s">
        <v>0</v>
      </c>
      <c r="AT3998" t="s">
        <v>3593</v>
      </c>
      <c r="AU3998">
        <v>3.8310599999999997E-4</v>
      </c>
    </row>
    <row r="3999" spans="9:47">
      <c r="I3999" t="s">
        <v>0</v>
      </c>
      <c r="J3999" t="s">
        <v>956</v>
      </c>
      <c r="K3999">
        <v>1.18897E-4</v>
      </c>
      <c r="M3999" t="s">
        <v>0</v>
      </c>
      <c r="N3999" t="s">
        <v>1265</v>
      </c>
      <c r="O3999" s="1">
        <v>1.4821700000000001E-5</v>
      </c>
      <c r="Q3999" t="s">
        <v>0</v>
      </c>
      <c r="R3999" t="s">
        <v>2199</v>
      </c>
      <c r="S3999" s="1">
        <v>1.8572499999999999E-5</v>
      </c>
      <c r="U3999" t="s">
        <v>0</v>
      </c>
      <c r="V3999" t="s">
        <v>3535</v>
      </c>
      <c r="W3999">
        <v>6.52185E-4</v>
      </c>
      <c r="Y3999" t="s">
        <v>0</v>
      </c>
      <c r="Z3999" t="s">
        <v>4668</v>
      </c>
      <c r="AA3999" s="1">
        <v>2.7748500000000002E-6</v>
      </c>
      <c r="AC3999" t="s">
        <v>0</v>
      </c>
      <c r="AD3999" t="s">
        <v>4842</v>
      </c>
      <c r="AE3999" s="1">
        <v>2.8886799999999999E-5</v>
      </c>
      <c r="AG3999" t="s">
        <v>0</v>
      </c>
      <c r="AH3999" t="s">
        <v>9314</v>
      </c>
      <c r="AI3999" s="1">
        <v>2.0426499999999998E-5</v>
      </c>
      <c r="AK3999" t="s">
        <v>0</v>
      </c>
      <c r="AL3999" t="s">
        <v>5889</v>
      </c>
      <c r="AM3999" s="1">
        <v>2.7070500000000001E-5</v>
      </c>
      <c r="AO3999" t="s">
        <v>0</v>
      </c>
      <c r="AP3999" t="s">
        <v>8940</v>
      </c>
      <c r="AQ3999" s="1">
        <v>4.4814700000000002E-7</v>
      </c>
      <c r="AS3999" t="s">
        <v>0</v>
      </c>
      <c r="AT3999" t="s">
        <v>8891</v>
      </c>
      <c r="AU3999" s="1">
        <v>1.46065E-7</v>
      </c>
    </row>
    <row r="4000" spans="9:47">
      <c r="I4000" t="s">
        <v>0</v>
      </c>
      <c r="J4000" t="s">
        <v>8586</v>
      </c>
      <c r="K4000" s="1">
        <v>1.4844800000000001E-5</v>
      </c>
      <c r="M4000" t="s">
        <v>0</v>
      </c>
      <c r="N4000" t="s">
        <v>9112</v>
      </c>
      <c r="O4000">
        <v>1.16974E-4</v>
      </c>
      <c r="Q4000" t="s">
        <v>0</v>
      </c>
      <c r="R4000" t="s">
        <v>9676</v>
      </c>
      <c r="S4000" s="1">
        <v>7.7543800000000001E-6</v>
      </c>
      <c r="U4000" t="s">
        <v>0</v>
      </c>
      <c r="V4000" t="s">
        <v>3534</v>
      </c>
      <c r="W4000" s="1">
        <v>7.3712099999999997E-6</v>
      </c>
      <c r="Y4000" t="s">
        <v>0</v>
      </c>
      <c r="Z4000" t="s">
        <v>942</v>
      </c>
      <c r="AA4000" s="1">
        <v>1.03317E-5</v>
      </c>
      <c r="AC4000" t="s">
        <v>0</v>
      </c>
      <c r="AD4000" t="s">
        <v>6188</v>
      </c>
      <c r="AE4000">
        <v>1.0416600000000001E-4</v>
      </c>
      <c r="AG4000" t="s">
        <v>0</v>
      </c>
      <c r="AH4000" t="s">
        <v>8427</v>
      </c>
      <c r="AI4000" s="1">
        <v>1.7892500000000001E-6</v>
      </c>
      <c r="AK4000" t="s">
        <v>0</v>
      </c>
      <c r="AL4000" t="s">
        <v>3751</v>
      </c>
      <c r="AM4000">
        <v>3.62006E-4</v>
      </c>
      <c r="AO4000" t="s">
        <v>0</v>
      </c>
      <c r="AP4000" t="s">
        <v>821</v>
      </c>
      <c r="AQ4000" s="1">
        <v>5.8948300000000003E-6</v>
      </c>
      <c r="AS4000" t="s">
        <v>0</v>
      </c>
      <c r="AT4000" t="s">
        <v>4796</v>
      </c>
      <c r="AU4000">
        <v>1.69669E-3</v>
      </c>
    </row>
    <row r="4001" spans="9:47">
      <c r="I4001" t="s">
        <v>0</v>
      </c>
      <c r="J4001" t="s">
        <v>3986</v>
      </c>
      <c r="K4001">
        <v>2.3281699999999999E-4</v>
      </c>
      <c r="M4001" t="s">
        <v>0</v>
      </c>
      <c r="N4001" t="s">
        <v>9111</v>
      </c>
      <c r="O4001" s="1">
        <v>1.9674399999999998E-6</v>
      </c>
      <c r="Q4001" t="s">
        <v>0</v>
      </c>
      <c r="R4001" t="s">
        <v>5936</v>
      </c>
      <c r="S4001" s="1">
        <v>1.28784E-5</v>
      </c>
      <c r="U4001" t="s">
        <v>0</v>
      </c>
      <c r="V4001" t="s">
        <v>275</v>
      </c>
      <c r="W4001">
        <v>1.5937199999999999E-4</v>
      </c>
      <c r="Y4001" t="s">
        <v>0</v>
      </c>
      <c r="Z4001" t="s">
        <v>7074</v>
      </c>
      <c r="AA4001" s="1">
        <v>2.1782600000000001E-6</v>
      </c>
      <c r="AC4001" t="s">
        <v>0</v>
      </c>
      <c r="AD4001" t="s">
        <v>6189</v>
      </c>
      <c r="AE4001" s="1">
        <v>7.2985999999999995E-5</v>
      </c>
      <c r="AG4001" t="s">
        <v>0</v>
      </c>
      <c r="AH4001" t="s">
        <v>9315</v>
      </c>
      <c r="AI4001" s="1">
        <v>7.5189400000000002E-5</v>
      </c>
      <c r="AK4001" t="s">
        <v>0</v>
      </c>
      <c r="AL4001" t="s">
        <v>1790</v>
      </c>
      <c r="AM4001">
        <v>2.1469800000000001E-4</v>
      </c>
      <c r="AO4001" t="s">
        <v>0</v>
      </c>
      <c r="AP4001" t="s">
        <v>8941</v>
      </c>
      <c r="AQ4001" s="1">
        <v>3.07064E-7</v>
      </c>
      <c r="AS4001" t="s">
        <v>0</v>
      </c>
      <c r="AT4001" t="s">
        <v>4795</v>
      </c>
      <c r="AU4001" s="1">
        <v>7.3911400000000001E-7</v>
      </c>
    </row>
    <row r="4002" spans="9:47">
      <c r="I4002" t="s">
        <v>0</v>
      </c>
      <c r="J4002" t="s">
        <v>9871</v>
      </c>
      <c r="K4002" s="1">
        <v>9.3186299999999996E-6</v>
      </c>
      <c r="M4002" t="s">
        <v>0</v>
      </c>
      <c r="N4002" t="s">
        <v>9785</v>
      </c>
      <c r="O4002" s="1">
        <v>5.5420700000000001E-7</v>
      </c>
      <c r="Q4002" t="s">
        <v>0</v>
      </c>
      <c r="R4002" t="s">
        <v>5575</v>
      </c>
      <c r="S4002" s="1">
        <v>3.5447300000000002E-5</v>
      </c>
      <c r="U4002" t="s">
        <v>0</v>
      </c>
      <c r="V4002" t="s">
        <v>2690</v>
      </c>
      <c r="W4002">
        <v>1.38434E-4</v>
      </c>
      <c r="Y4002" t="s">
        <v>0</v>
      </c>
      <c r="Z4002" t="s">
        <v>2543</v>
      </c>
      <c r="AA4002">
        <v>1.89083E-3</v>
      </c>
      <c r="AC4002" t="s">
        <v>0</v>
      </c>
      <c r="AD4002" t="s">
        <v>3944</v>
      </c>
      <c r="AE4002">
        <v>4.9120499999999998E-4</v>
      </c>
      <c r="AG4002" t="s">
        <v>0</v>
      </c>
      <c r="AH4002" t="s">
        <v>6141</v>
      </c>
      <c r="AI4002" s="1">
        <v>2.0685E-7</v>
      </c>
      <c r="AK4002" t="s">
        <v>0</v>
      </c>
      <c r="AL4002" t="s">
        <v>4351</v>
      </c>
      <c r="AM4002">
        <v>3.10838E-3</v>
      </c>
      <c r="AO4002" t="s">
        <v>0</v>
      </c>
      <c r="AP4002" t="s">
        <v>8942</v>
      </c>
      <c r="AQ4002" s="1">
        <v>1.07496E-5</v>
      </c>
      <c r="AS4002" t="s">
        <v>0</v>
      </c>
      <c r="AT4002" t="s">
        <v>8892</v>
      </c>
      <c r="AU4002" s="1">
        <v>7.4029200000000006E-5</v>
      </c>
    </row>
    <row r="4003" spans="9:47">
      <c r="I4003" t="s">
        <v>0</v>
      </c>
      <c r="J4003" t="s">
        <v>3434</v>
      </c>
      <c r="K4003" s="1">
        <v>8.1426099999999996E-5</v>
      </c>
      <c r="M4003" t="s">
        <v>0</v>
      </c>
      <c r="N4003" t="s">
        <v>5635</v>
      </c>
      <c r="O4003" s="1">
        <v>1.5104E-5</v>
      </c>
      <c r="Q4003" t="s">
        <v>0</v>
      </c>
      <c r="R4003" t="s">
        <v>5169</v>
      </c>
      <c r="S4003">
        <v>1.1743000000000001E-4</v>
      </c>
      <c r="U4003" t="s">
        <v>0</v>
      </c>
      <c r="V4003" t="s">
        <v>9443</v>
      </c>
      <c r="W4003" s="1">
        <v>1.2832400000000001E-6</v>
      </c>
      <c r="Y4003" t="s">
        <v>0</v>
      </c>
      <c r="Z4003" t="s">
        <v>5942</v>
      </c>
      <c r="AA4003" s="1">
        <v>3.9518399999999998E-5</v>
      </c>
      <c r="AC4003" t="s">
        <v>0</v>
      </c>
      <c r="AD4003" t="s">
        <v>6187</v>
      </c>
      <c r="AE4003" s="1">
        <v>2.3574499999999999E-5</v>
      </c>
      <c r="AG4003" t="s">
        <v>0</v>
      </c>
      <c r="AH4003" t="s">
        <v>4823</v>
      </c>
      <c r="AI4003" s="1">
        <v>2.9155100000000001E-5</v>
      </c>
      <c r="AK4003" t="s">
        <v>0</v>
      </c>
      <c r="AL4003" t="s">
        <v>9525</v>
      </c>
      <c r="AM4003" s="1">
        <v>2.3437900000000001E-5</v>
      </c>
      <c r="AO4003" t="s">
        <v>0</v>
      </c>
      <c r="AP4003" t="s">
        <v>8943</v>
      </c>
      <c r="AQ4003" s="1">
        <v>1.6598000000000001E-7</v>
      </c>
      <c r="AS4003" t="s">
        <v>0</v>
      </c>
      <c r="AT4003" t="s">
        <v>2112</v>
      </c>
      <c r="AU4003" s="1">
        <v>2.3947500000000001E-5</v>
      </c>
    </row>
    <row r="4004" spans="9:47">
      <c r="I4004" t="s">
        <v>0</v>
      </c>
      <c r="J4004" t="s">
        <v>9828</v>
      </c>
      <c r="K4004" s="1">
        <v>6.6505000000000001E-5</v>
      </c>
      <c r="M4004" t="s">
        <v>0</v>
      </c>
      <c r="N4004" t="s">
        <v>2893</v>
      </c>
      <c r="O4004">
        <v>3.7872900000000001E-4</v>
      </c>
      <c r="Q4004" t="s">
        <v>0</v>
      </c>
      <c r="R4004" t="s">
        <v>5168</v>
      </c>
      <c r="S4004" s="1">
        <v>5.1901300000000001E-6</v>
      </c>
      <c r="U4004" t="s">
        <v>0</v>
      </c>
      <c r="V4004" t="s">
        <v>5373</v>
      </c>
      <c r="W4004">
        <v>2.6357600000000001E-4</v>
      </c>
      <c r="Y4004" t="s">
        <v>0</v>
      </c>
      <c r="Z4004" t="s">
        <v>5943</v>
      </c>
      <c r="AA4004">
        <v>3.1298699999999998E-4</v>
      </c>
      <c r="AC4004" t="s">
        <v>0</v>
      </c>
      <c r="AD4004" t="s">
        <v>6390</v>
      </c>
      <c r="AE4004">
        <v>3.7605799999999999E-3</v>
      </c>
      <c r="AG4004" t="s">
        <v>0</v>
      </c>
      <c r="AH4004" t="s">
        <v>9319</v>
      </c>
      <c r="AI4004" s="1">
        <v>3.82673E-7</v>
      </c>
      <c r="AK4004" t="s">
        <v>0</v>
      </c>
      <c r="AL4004" t="s">
        <v>6034</v>
      </c>
      <c r="AM4004" s="1">
        <v>1.76513E-6</v>
      </c>
      <c r="AO4004" t="s">
        <v>0</v>
      </c>
      <c r="AP4004" t="s">
        <v>2312</v>
      </c>
      <c r="AQ4004" s="1">
        <v>6.5977199999999996E-5</v>
      </c>
      <c r="AS4004" t="s">
        <v>0</v>
      </c>
      <c r="AT4004" t="s">
        <v>2111</v>
      </c>
      <c r="AU4004" s="1">
        <v>8.3750699999999998E-5</v>
      </c>
    </row>
    <row r="4005" spans="9:47">
      <c r="I4005" t="s">
        <v>0</v>
      </c>
      <c r="J4005" t="s">
        <v>8053</v>
      </c>
      <c r="K4005">
        <v>3.2481900000000002E-3</v>
      </c>
      <c r="M4005" t="s">
        <v>0</v>
      </c>
      <c r="N4005" t="s">
        <v>5639</v>
      </c>
      <c r="O4005" s="1">
        <v>6.3207599999999994E-5</v>
      </c>
      <c r="Q4005" t="s">
        <v>0</v>
      </c>
      <c r="R4005" t="s">
        <v>9574</v>
      </c>
      <c r="S4005" s="1">
        <v>6.6545700000000002E-6</v>
      </c>
      <c r="U4005" t="s">
        <v>0</v>
      </c>
      <c r="V4005" t="s">
        <v>9447</v>
      </c>
      <c r="W4005">
        <v>1.1780700000000001E-4</v>
      </c>
      <c r="Y4005" t="s">
        <v>0</v>
      </c>
      <c r="Z4005" t="s">
        <v>4789</v>
      </c>
      <c r="AA4005">
        <v>1.24767E-3</v>
      </c>
      <c r="AC4005" t="s">
        <v>0</v>
      </c>
      <c r="AD4005" t="s">
        <v>5351</v>
      </c>
      <c r="AE4005">
        <v>8.8416199999999997E-4</v>
      </c>
      <c r="AG4005" t="s">
        <v>0</v>
      </c>
      <c r="AH4005" t="s">
        <v>2623</v>
      </c>
      <c r="AI4005">
        <v>1.2888400000000001E-4</v>
      </c>
      <c r="AK4005" t="s">
        <v>0</v>
      </c>
      <c r="AL4005" t="s">
        <v>8966</v>
      </c>
      <c r="AM4005">
        <v>5.8425700000000003E-4</v>
      </c>
      <c r="AO4005" t="s">
        <v>0</v>
      </c>
      <c r="AP4005" t="s">
        <v>8944</v>
      </c>
      <c r="AQ4005" s="1">
        <v>2.3652E-5</v>
      </c>
      <c r="AS4005" t="s">
        <v>0</v>
      </c>
      <c r="AT4005" t="s">
        <v>8893</v>
      </c>
      <c r="AU4005" s="1">
        <v>8.9099700000000005E-7</v>
      </c>
    </row>
    <row r="4006" spans="9:47">
      <c r="I4006" t="s">
        <v>0</v>
      </c>
      <c r="J4006" t="s">
        <v>9083</v>
      </c>
      <c r="K4006" s="1">
        <v>4.4064800000000004E-6</v>
      </c>
      <c r="M4006" t="s">
        <v>0</v>
      </c>
      <c r="N4006" t="s">
        <v>39</v>
      </c>
      <c r="O4006">
        <v>1.7058000000000001E-4</v>
      </c>
      <c r="Q4006" t="s">
        <v>0</v>
      </c>
      <c r="R4006" t="s">
        <v>9572</v>
      </c>
      <c r="S4006" s="1">
        <v>1.79823E-6</v>
      </c>
      <c r="U4006" t="s">
        <v>0</v>
      </c>
      <c r="V4006" t="s">
        <v>4768</v>
      </c>
      <c r="W4006" s="1">
        <v>1.61426E-5</v>
      </c>
      <c r="Y4006" t="s">
        <v>0</v>
      </c>
      <c r="Z4006" t="s">
        <v>9421</v>
      </c>
      <c r="AA4006">
        <v>1.65732E-4</v>
      </c>
      <c r="AC4006" t="s">
        <v>0</v>
      </c>
      <c r="AD4006" t="s">
        <v>5558</v>
      </c>
      <c r="AE4006">
        <v>3.65404E-4</v>
      </c>
      <c r="AG4006" t="s">
        <v>0</v>
      </c>
      <c r="AH4006" t="s">
        <v>7609</v>
      </c>
      <c r="AI4006" s="1">
        <v>4.0749499999999998E-6</v>
      </c>
      <c r="AK4006" t="s">
        <v>0</v>
      </c>
      <c r="AL4006" t="s">
        <v>8967</v>
      </c>
      <c r="AM4006" s="1">
        <v>8.17989E-5</v>
      </c>
      <c r="AO4006" t="s">
        <v>0</v>
      </c>
      <c r="AP4006" t="s">
        <v>2504</v>
      </c>
      <c r="AQ4006">
        <v>2.5316500000000002E-4</v>
      </c>
      <c r="AS4006" t="s">
        <v>0</v>
      </c>
      <c r="AT4006" t="s">
        <v>2807</v>
      </c>
      <c r="AU4006">
        <v>1.5685499999999999E-4</v>
      </c>
    </row>
    <row r="4007" spans="9:47">
      <c r="I4007" t="s">
        <v>0</v>
      </c>
      <c r="J4007" t="s">
        <v>8721</v>
      </c>
      <c r="K4007">
        <v>5.0220799999999997E-4</v>
      </c>
      <c r="M4007" t="s">
        <v>0</v>
      </c>
      <c r="N4007" t="s">
        <v>7372</v>
      </c>
      <c r="O4007" s="1">
        <v>8.0914500000000003E-6</v>
      </c>
      <c r="Q4007" t="s">
        <v>0</v>
      </c>
      <c r="R4007" t="s">
        <v>5555</v>
      </c>
      <c r="S4007" s="1">
        <v>6.9326700000000002E-5</v>
      </c>
      <c r="U4007" t="s">
        <v>0</v>
      </c>
      <c r="V4007" t="s">
        <v>1575</v>
      </c>
      <c r="W4007" s="1">
        <v>5.5485899999999997E-5</v>
      </c>
      <c r="Y4007" t="s">
        <v>0</v>
      </c>
      <c r="Z4007" t="s">
        <v>9084</v>
      </c>
      <c r="AA4007" s="1">
        <v>4.0944E-5</v>
      </c>
      <c r="AC4007" t="s">
        <v>0</v>
      </c>
      <c r="AD4007" t="s">
        <v>9359</v>
      </c>
      <c r="AE4007" s="1">
        <v>2.7826300000000002E-5</v>
      </c>
      <c r="AG4007" t="s">
        <v>0</v>
      </c>
      <c r="AH4007" t="s">
        <v>9714</v>
      </c>
      <c r="AI4007" s="1">
        <v>1.6963800000000001E-6</v>
      </c>
      <c r="AK4007" t="s">
        <v>0</v>
      </c>
      <c r="AL4007" t="s">
        <v>6465</v>
      </c>
      <c r="AM4007">
        <v>1.27699E-4</v>
      </c>
      <c r="AO4007" t="s">
        <v>0</v>
      </c>
      <c r="AP4007" t="s">
        <v>3285</v>
      </c>
      <c r="AQ4007" s="1">
        <v>5.5081599999999998E-6</v>
      </c>
      <c r="AS4007" t="s">
        <v>0</v>
      </c>
      <c r="AT4007" t="s">
        <v>2809</v>
      </c>
      <c r="AU4007" s="1">
        <v>4.7951500000000003E-5</v>
      </c>
    </row>
    <row r="4008" spans="9:47">
      <c r="I4008" t="s">
        <v>0</v>
      </c>
      <c r="J4008" t="s">
        <v>7586</v>
      </c>
      <c r="K4008" s="1">
        <v>5.1547900000000002E-5</v>
      </c>
      <c r="M4008" t="s">
        <v>0</v>
      </c>
      <c r="N4008" t="s">
        <v>6944</v>
      </c>
      <c r="O4008" s="1">
        <v>7.8290599999999999E-5</v>
      </c>
      <c r="Q4008" t="s">
        <v>0</v>
      </c>
      <c r="R4008" t="s">
        <v>5556</v>
      </c>
      <c r="S4008">
        <v>2.1973000000000001E-4</v>
      </c>
      <c r="U4008" t="s">
        <v>0</v>
      </c>
      <c r="V4008" t="s">
        <v>9448</v>
      </c>
      <c r="W4008" s="1">
        <v>3.1043499999999999E-7</v>
      </c>
      <c r="Y4008" t="s">
        <v>0</v>
      </c>
      <c r="Z4008" t="s">
        <v>9085</v>
      </c>
      <c r="AA4008" s="1">
        <v>8.2967500000000001E-5</v>
      </c>
      <c r="AC4008" t="s">
        <v>0</v>
      </c>
      <c r="AD4008" t="s">
        <v>5933</v>
      </c>
      <c r="AE4008" s="1">
        <v>2.8754600000000001E-5</v>
      </c>
      <c r="AG4008" t="s">
        <v>0</v>
      </c>
      <c r="AH4008" t="s">
        <v>6419</v>
      </c>
      <c r="AI4008" s="1">
        <v>1.9019900000000001E-5</v>
      </c>
      <c r="AK4008" t="s">
        <v>0</v>
      </c>
      <c r="AL4008" t="s">
        <v>8968</v>
      </c>
      <c r="AM4008" s="1">
        <v>8.0084200000000008E-6</v>
      </c>
      <c r="AO4008" t="s">
        <v>0</v>
      </c>
      <c r="AP4008" t="s">
        <v>3586</v>
      </c>
      <c r="AQ4008" s="1">
        <v>6.0007199999999997E-5</v>
      </c>
      <c r="AS4008" t="s">
        <v>0</v>
      </c>
      <c r="AT4008" t="s">
        <v>3761</v>
      </c>
      <c r="AU4008">
        <v>4.7023200000000001E-4</v>
      </c>
    </row>
    <row r="4009" spans="9:47">
      <c r="I4009" t="s">
        <v>0</v>
      </c>
      <c r="J4009" t="s">
        <v>2369</v>
      </c>
      <c r="K4009" s="1">
        <v>3.7924700000000001E-6</v>
      </c>
      <c r="M4009" t="s">
        <v>0</v>
      </c>
      <c r="N4009" t="s">
        <v>1731</v>
      </c>
      <c r="O4009" s="1">
        <v>5.5420700000000001E-7</v>
      </c>
      <c r="Q4009" t="s">
        <v>0</v>
      </c>
      <c r="R4009" t="s">
        <v>10048</v>
      </c>
      <c r="S4009">
        <v>1.14089E-2</v>
      </c>
      <c r="U4009" t="s">
        <v>0</v>
      </c>
      <c r="V4009" t="s">
        <v>5677</v>
      </c>
      <c r="W4009">
        <v>1.0533999999999999E-3</v>
      </c>
      <c r="Y4009" t="s">
        <v>0</v>
      </c>
      <c r="Z4009" t="s">
        <v>9086</v>
      </c>
      <c r="AA4009" s="1">
        <v>2.15584E-5</v>
      </c>
      <c r="AC4009" t="s">
        <v>0</v>
      </c>
      <c r="AD4009" t="s">
        <v>375</v>
      </c>
      <c r="AE4009">
        <v>6.3947299999999999E-4</v>
      </c>
      <c r="AG4009" t="s">
        <v>0</v>
      </c>
      <c r="AH4009" t="s">
        <v>1993</v>
      </c>
      <c r="AI4009" s="1">
        <v>1.30152E-5</v>
      </c>
      <c r="AK4009" t="s">
        <v>0</v>
      </c>
      <c r="AL4009" t="s">
        <v>8969</v>
      </c>
      <c r="AM4009">
        <v>9.9716400000000004E-4</v>
      </c>
      <c r="AO4009" t="s">
        <v>0</v>
      </c>
      <c r="AP4009" t="s">
        <v>3587</v>
      </c>
      <c r="AQ4009" s="1">
        <v>3.07064E-7</v>
      </c>
      <c r="AS4009" t="s">
        <v>0</v>
      </c>
      <c r="AT4009" t="s">
        <v>8894</v>
      </c>
      <c r="AU4009" s="1">
        <v>1.46065E-7</v>
      </c>
    </row>
    <row r="4010" spans="9:47">
      <c r="I4010" t="s">
        <v>0</v>
      </c>
      <c r="J4010" t="s">
        <v>8954</v>
      </c>
      <c r="K4010" s="1">
        <v>1.45215E-5</v>
      </c>
      <c r="M4010" t="s">
        <v>0</v>
      </c>
      <c r="N4010" t="s">
        <v>1732</v>
      </c>
      <c r="O4010" s="1">
        <v>4.5306599999999997E-5</v>
      </c>
      <c r="Q4010" t="s">
        <v>0</v>
      </c>
      <c r="R4010" t="s">
        <v>6465</v>
      </c>
      <c r="S4010">
        <v>1.4689999999999999E-4</v>
      </c>
      <c r="U4010" t="s">
        <v>0</v>
      </c>
      <c r="V4010" t="s">
        <v>9450</v>
      </c>
      <c r="W4010">
        <v>1.2081199999999999E-4</v>
      </c>
      <c r="Y4010" t="s">
        <v>0</v>
      </c>
      <c r="Z4010" t="s">
        <v>5867</v>
      </c>
      <c r="AA4010" s="1">
        <v>5.4754199999999998E-6</v>
      </c>
      <c r="AC4010" t="s">
        <v>0</v>
      </c>
      <c r="AD4010" t="s">
        <v>2113</v>
      </c>
      <c r="AE4010">
        <v>1.37219E-4</v>
      </c>
      <c r="AG4010" t="s">
        <v>0</v>
      </c>
      <c r="AH4010" t="s">
        <v>2369</v>
      </c>
      <c r="AI4010" s="1">
        <v>6.4136799999999999E-5</v>
      </c>
      <c r="AK4010" t="s">
        <v>0</v>
      </c>
      <c r="AL4010" t="s">
        <v>3283</v>
      </c>
      <c r="AM4010" s="1">
        <v>3.1939200000000001E-5</v>
      </c>
      <c r="AO4010" t="s">
        <v>0</v>
      </c>
      <c r="AP4010" t="s">
        <v>500</v>
      </c>
      <c r="AQ4010" s="1">
        <v>9.0577599999999998E-5</v>
      </c>
      <c r="AS4010" t="s">
        <v>0</v>
      </c>
      <c r="AT4010" t="s">
        <v>6085</v>
      </c>
      <c r="AU4010">
        <v>1.64679E-3</v>
      </c>
    </row>
    <row r="4011" spans="9:47">
      <c r="I4011" t="s">
        <v>0</v>
      </c>
      <c r="J4011" t="s">
        <v>7681</v>
      </c>
      <c r="K4011" s="1">
        <v>1.33639E-6</v>
      </c>
      <c r="M4011" t="s">
        <v>0</v>
      </c>
      <c r="N4011" t="s">
        <v>9935</v>
      </c>
      <c r="O4011" s="1">
        <v>3.3806700000000001E-6</v>
      </c>
      <c r="Q4011" t="s">
        <v>0</v>
      </c>
      <c r="R4011" t="s">
        <v>2483</v>
      </c>
      <c r="S4011">
        <v>3.0676400000000001E-4</v>
      </c>
      <c r="U4011" t="s">
        <v>0</v>
      </c>
      <c r="V4011" t="s">
        <v>9451</v>
      </c>
      <c r="W4011" s="1">
        <v>3.1043499999999999E-7</v>
      </c>
      <c r="Y4011" t="s">
        <v>0</v>
      </c>
      <c r="Z4011" t="s">
        <v>5955</v>
      </c>
      <c r="AA4011">
        <v>6.1994299999999997E-4</v>
      </c>
      <c r="AC4011" t="s">
        <v>0</v>
      </c>
      <c r="AD4011" t="s">
        <v>10234</v>
      </c>
      <c r="AE4011" s="1">
        <v>1.57948E-5</v>
      </c>
      <c r="AG4011" t="s">
        <v>0</v>
      </c>
      <c r="AH4011" t="s">
        <v>8728</v>
      </c>
      <c r="AI4011" s="1">
        <v>2.0685E-7</v>
      </c>
      <c r="AK4011" t="s">
        <v>0</v>
      </c>
      <c r="AL4011" t="s">
        <v>4936</v>
      </c>
      <c r="AM4011" s="1">
        <v>2.9032900000000001E-5</v>
      </c>
      <c r="AO4011" t="s">
        <v>0</v>
      </c>
      <c r="AP4011" t="s">
        <v>8945</v>
      </c>
      <c r="AQ4011" s="1">
        <v>1.4357300000000001E-6</v>
      </c>
      <c r="AS4011" t="s">
        <v>0</v>
      </c>
      <c r="AT4011" t="s">
        <v>8895</v>
      </c>
      <c r="AU4011" s="1">
        <v>4.5593999999999997E-5</v>
      </c>
    </row>
    <row r="4012" spans="9:47">
      <c r="I4012" t="s">
        <v>0</v>
      </c>
      <c r="J4012" t="s">
        <v>2203</v>
      </c>
      <c r="K4012" s="1">
        <v>1.33639E-6</v>
      </c>
      <c r="M4012" t="s">
        <v>0</v>
      </c>
      <c r="N4012" t="s">
        <v>9938</v>
      </c>
      <c r="O4012" s="1">
        <v>2.3637000000000001E-5</v>
      </c>
      <c r="Q4012" t="s">
        <v>0</v>
      </c>
      <c r="R4012" t="s">
        <v>749</v>
      </c>
      <c r="S4012">
        <v>9.5383499999999999E-4</v>
      </c>
      <c r="U4012" t="s">
        <v>0</v>
      </c>
      <c r="V4012" t="s">
        <v>4053</v>
      </c>
      <c r="W4012" s="1">
        <v>2.5677399999999999E-5</v>
      </c>
      <c r="Y4012" t="s">
        <v>0</v>
      </c>
      <c r="Z4012" t="s">
        <v>9117</v>
      </c>
      <c r="AA4012" s="1">
        <v>3.6842799999999999E-6</v>
      </c>
      <c r="AC4012" t="s">
        <v>0</v>
      </c>
      <c r="AD4012" t="s">
        <v>2770</v>
      </c>
      <c r="AE4012" s="1">
        <v>1.6413200000000001E-5</v>
      </c>
      <c r="AG4012" t="s">
        <v>0</v>
      </c>
      <c r="AH4012" t="s">
        <v>2067</v>
      </c>
      <c r="AI4012" s="1">
        <v>4.8174000000000003E-5</v>
      </c>
      <c r="AK4012" t="s">
        <v>0</v>
      </c>
      <c r="AL4012" t="s">
        <v>1531</v>
      </c>
      <c r="AM4012" s="1">
        <v>1.8580300000000001E-7</v>
      </c>
      <c r="AO4012" t="s">
        <v>0</v>
      </c>
      <c r="AP4012" t="s">
        <v>4819</v>
      </c>
      <c r="AQ4012">
        <v>6.0736999999999998E-4</v>
      </c>
      <c r="AS4012" t="s">
        <v>0</v>
      </c>
      <c r="AT4012" t="s">
        <v>4993</v>
      </c>
      <c r="AU4012">
        <v>5.8742799999999997E-4</v>
      </c>
    </row>
    <row r="4013" spans="9:47">
      <c r="I4013" t="s">
        <v>0</v>
      </c>
      <c r="J4013" t="s">
        <v>4900</v>
      </c>
      <c r="K4013" s="1">
        <v>9.3092500000000004E-5</v>
      </c>
      <c r="M4013" t="s">
        <v>0</v>
      </c>
      <c r="N4013" t="s">
        <v>9937</v>
      </c>
      <c r="O4013" s="1">
        <v>2.45792E-5</v>
      </c>
      <c r="Q4013" t="s">
        <v>0</v>
      </c>
      <c r="R4013" t="s">
        <v>424</v>
      </c>
      <c r="S4013" s="1">
        <v>2.4124599999999999E-5</v>
      </c>
      <c r="U4013" t="s">
        <v>0</v>
      </c>
      <c r="V4013" t="s">
        <v>2783</v>
      </c>
      <c r="W4013" s="1">
        <v>5.6981000000000002E-5</v>
      </c>
      <c r="Y4013" t="s">
        <v>0</v>
      </c>
      <c r="Z4013" t="s">
        <v>3096</v>
      </c>
      <c r="AA4013">
        <v>1.3384E-3</v>
      </c>
      <c r="AC4013" t="s">
        <v>0</v>
      </c>
      <c r="AD4013" t="s">
        <v>10075</v>
      </c>
      <c r="AE4013" s="1">
        <v>5.5065200000000003E-6</v>
      </c>
      <c r="AG4013" t="s">
        <v>0</v>
      </c>
      <c r="AH4013" t="s">
        <v>9440</v>
      </c>
      <c r="AI4013" s="1">
        <v>2.84419E-6</v>
      </c>
      <c r="AK4013" t="s">
        <v>0</v>
      </c>
      <c r="AL4013" t="s">
        <v>8970</v>
      </c>
      <c r="AM4013" s="1">
        <v>2.6208399999999998E-6</v>
      </c>
      <c r="AO4013" t="s">
        <v>0</v>
      </c>
      <c r="AP4013" t="s">
        <v>4820</v>
      </c>
      <c r="AQ4013">
        <v>2.4134699999999999E-4</v>
      </c>
      <c r="AS4013" t="s">
        <v>0</v>
      </c>
      <c r="AT4013" t="s">
        <v>8896</v>
      </c>
      <c r="AU4013" s="1">
        <v>8.9099700000000005E-7</v>
      </c>
    </row>
    <row r="4014" spans="9:47">
      <c r="I4014" t="s">
        <v>0</v>
      </c>
      <c r="J4014" t="s">
        <v>8803</v>
      </c>
      <c r="K4014" s="1">
        <v>6.5461600000000004E-5</v>
      </c>
      <c r="M4014" t="s">
        <v>0</v>
      </c>
      <c r="N4014" t="s">
        <v>9820</v>
      </c>
      <c r="O4014" s="1">
        <v>1.4963599999999999E-6</v>
      </c>
      <c r="Q4014" t="s">
        <v>0</v>
      </c>
      <c r="R4014" t="s">
        <v>4604</v>
      </c>
      <c r="S4014" s="1">
        <v>1.4161E-5</v>
      </c>
      <c r="U4014" t="s">
        <v>0</v>
      </c>
      <c r="V4014" t="s">
        <v>2782</v>
      </c>
      <c r="W4014">
        <v>3.2498599999999998E-4</v>
      </c>
      <c r="Y4014" t="s">
        <v>0</v>
      </c>
      <c r="Z4014" t="s">
        <v>3206</v>
      </c>
      <c r="AA4014" s="1">
        <v>7.7840000000000004E-6</v>
      </c>
      <c r="AC4014" t="s">
        <v>0</v>
      </c>
      <c r="AD4014" t="s">
        <v>8991</v>
      </c>
      <c r="AE4014" s="1">
        <v>5.9272499999999999E-6</v>
      </c>
      <c r="AG4014" t="s">
        <v>0</v>
      </c>
      <c r="AH4014" t="s">
        <v>321</v>
      </c>
      <c r="AI4014" s="1">
        <v>2.07364E-7</v>
      </c>
      <c r="AK4014" t="s">
        <v>0</v>
      </c>
      <c r="AL4014" t="s">
        <v>3875</v>
      </c>
      <c r="AM4014">
        <v>6.5189600000000001E-4</v>
      </c>
      <c r="AO4014" t="s">
        <v>0</v>
      </c>
      <c r="AP4014" t="s">
        <v>3708</v>
      </c>
      <c r="AQ4014" s="1">
        <v>4.3087099999999998E-6</v>
      </c>
      <c r="AS4014" t="s">
        <v>0</v>
      </c>
      <c r="AT4014" t="s">
        <v>4665</v>
      </c>
      <c r="AU4014" s="1">
        <v>1.8521100000000001E-5</v>
      </c>
    </row>
    <row r="4015" spans="9:47">
      <c r="I4015" t="s">
        <v>0</v>
      </c>
      <c r="J4015" t="s">
        <v>8427</v>
      </c>
      <c r="K4015" s="1">
        <v>1.9504099999999998E-6</v>
      </c>
      <c r="M4015" t="s">
        <v>0</v>
      </c>
      <c r="N4015" t="s">
        <v>9846</v>
      </c>
      <c r="O4015" s="1">
        <v>8.5625300000000002E-6</v>
      </c>
      <c r="Q4015" t="s">
        <v>0</v>
      </c>
      <c r="R4015" t="s">
        <v>2269</v>
      </c>
      <c r="S4015" s="1">
        <v>2.78889E-5</v>
      </c>
      <c r="U4015" t="s">
        <v>0</v>
      </c>
      <c r="V4015" t="s">
        <v>9453</v>
      </c>
      <c r="W4015">
        <v>1.16212E-4</v>
      </c>
      <c r="Y4015" t="s">
        <v>0</v>
      </c>
      <c r="Z4015" t="s">
        <v>8141</v>
      </c>
      <c r="AA4015" s="1">
        <v>2.7926399999999998E-7</v>
      </c>
      <c r="AC4015" t="s">
        <v>0</v>
      </c>
      <c r="AD4015" t="s">
        <v>5701</v>
      </c>
      <c r="AE4015" s="1">
        <v>6.68207E-7</v>
      </c>
      <c r="AG4015" t="s">
        <v>0</v>
      </c>
      <c r="AH4015" t="s">
        <v>323</v>
      </c>
      <c r="AI4015">
        <v>1.19296E-4</v>
      </c>
      <c r="AK4015" t="s">
        <v>0</v>
      </c>
      <c r="AL4015" t="s">
        <v>3873</v>
      </c>
      <c r="AM4015" s="1">
        <v>4.2196000000000001E-5</v>
      </c>
      <c r="AO4015" t="s">
        <v>0</v>
      </c>
      <c r="AP4015" t="s">
        <v>8406</v>
      </c>
      <c r="AQ4015" s="1">
        <v>4.9640700000000001E-5</v>
      </c>
      <c r="AS4015" t="s">
        <v>0</v>
      </c>
      <c r="AT4015" t="s">
        <v>4666</v>
      </c>
      <c r="AU4015" s="1">
        <v>9.7768799999999998E-6</v>
      </c>
    </row>
    <row r="4016" spans="9:47">
      <c r="I4016" t="s">
        <v>0</v>
      </c>
      <c r="J4016" t="s">
        <v>3575</v>
      </c>
      <c r="K4016" s="1">
        <v>2.0922099999999999E-6</v>
      </c>
      <c r="M4016" t="s">
        <v>0</v>
      </c>
      <c r="N4016" t="s">
        <v>9833</v>
      </c>
      <c r="O4016" s="1">
        <v>5.5420700000000001E-7</v>
      </c>
      <c r="Q4016" t="s">
        <v>0</v>
      </c>
      <c r="R4016" t="s">
        <v>2268</v>
      </c>
      <c r="S4016">
        <v>1.044E-4</v>
      </c>
      <c r="U4016" t="s">
        <v>0</v>
      </c>
      <c r="V4016" t="s">
        <v>1117</v>
      </c>
      <c r="W4016" s="1">
        <v>1.6703099999999999E-5</v>
      </c>
      <c r="Y4016" t="s">
        <v>0</v>
      </c>
      <c r="Z4016" t="s">
        <v>9426</v>
      </c>
      <c r="AA4016">
        <v>1.3264099999999999E-4</v>
      </c>
      <c r="AC4016" t="s">
        <v>0</v>
      </c>
      <c r="AD4016" t="s">
        <v>2339</v>
      </c>
      <c r="AE4016" s="1">
        <v>1.04012E-5</v>
      </c>
      <c r="AG4016" t="s">
        <v>0</v>
      </c>
      <c r="AH4016" t="s">
        <v>9320</v>
      </c>
      <c r="AI4016" s="1">
        <v>1.7892500000000001E-6</v>
      </c>
      <c r="AK4016" t="s">
        <v>0</v>
      </c>
      <c r="AL4016" t="s">
        <v>3874</v>
      </c>
      <c r="AM4016">
        <v>3.6453700000000001E-4</v>
      </c>
      <c r="AO4016" t="s">
        <v>0</v>
      </c>
      <c r="AP4016" t="s">
        <v>1380</v>
      </c>
      <c r="AQ4016">
        <v>1.30643E-4</v>
      </c>
      <c r="AS4016" t="s">
        <v>0</v>
      </c>
      <c r="AT4016" t="s">
        <v>5111</v>
      </c>
      <c r="AU4016" s="1">
        <v>5.4328900000000001E-5</v>
      </c>
    </row>
    <row r="4017" spans="9:47">
      <c r="I4017" t="s">
        <v>0</v>
      </c>
      <c r="J4017" t="s">
        <v>3576</v>
      </c>
      <c r="K4017" s="1">
        <v>4.4064800000000004E-6</v>
      </c>
      <c r="M4017" t="s">
        <v>0</v>
      </c>
      <c r="N4017" t="s">
        <v>891</v>
      </c>
      <c r="O4017" s="1">
        <v>5.2649899999999997E-6</v>
      </c>
      <c r="Q4017" t="s">
        <v>0</v>
      </c>
      <c r="R4017" t="s">
        <v>4836</v>
      </c>
      <c r="S4017">
        <v>7.1254E-4</v>
      </c>
      <c r="U4017" t="s">
        <v>0</v>
      </c>
      <c r="V4017" t="s">
        <v>4485</v>
      </c>
      <c r="W4017" s="1">
        <v>1.2432999999999999E-5</v>
      </c>
      <c r="Y4017" t="s">
        <v>0</v>
      </c>
      <c r="Z4017" t="s">
        <v>2319</v>
      </c>
      <c r="AA4017">
        <v>9.6459900000000001E-4</v>
      </c>
      <c r="AC4017" t="s">
        <v>0</v>
      </c>
      <c r="AD4017" t="s">
        <v>9157</v>
      </c>
      <c r="AE4017" s="1">
        <v>1.50965E-6</v>
      </c>
      <c r="AG4017" t="s">
        <v>0</v>
      </c>
      <c r="AH4017" t="s">
        <v>9321</v>
      </c>
      <c r="AI4017" s="1">
        <v>2.0749400000000002E-5</v>
      </c>
      <c r="AK4017" t="s">
        <v>0</v>
      </c>
      <c r="AL4017" t="s">
        <v>8971</v>
      </c>
      <c r="AM4017" s="1">
        <v>5.3185699999999998E-6</v>
      </c>
      <c r="AO4017" t="s">
        <v>0</v>
      </c>
      <c r="AP4017" t="s">
        <v>2210</v>
      </c>
      <c r="AQ4017" s="1">
        <v>1.0124799999999999E-6</v>
      </c>
      <c r="AS4017" t="s">
        <v>0</v>
      </c>
      <c r="AT4017" t="s">
        <v>3083</v>
      </c>
      <c r="AU4017" s="1">
        <v>4.8879199999999998E-5</v>
      </c>
    </row>
    <row r="4018" spans="9:47">
      <c r="I4018" t="s">
        <v>0</v>
      </c>
      <c r="J4018" t="s">
        <v>9076</v>
      </c>
      <c r="K4018" s="1">
        <v>1.33639E-6</v>
      </c>
      <c r="M4018" t="s">
        <v>0</v>
      </c>
      <c r="N4018" t="s">
        <v>5097</v>
      </c>
      <c r="O4018" s="1">
        <v>3.2046599999999999E-5</v>
      </c>
      <c r="Q4018" t="s">
        <v>0</v>
      </c>
      <c r="R4018" t="s">
        <v>10085</v>
      </c>
      <c r="S4018" s="1">
        <v>2.8987199999999999E-5</v>
      </c>
      <c r="U4018" t="s">
        <v>0</v>
      </c>
      <c r="V4018" t="s">
        <v>9527</v>
      </c>
      <c r="W4018" s="1">
        <v>3.1043499999999999E-7</v>
      </c>
      <c r="Y4018" t="s">
        <v>0</v>
      </c>
      <c r="Z4018" t="s">
        <v>862</v>
      </c>
      <c r="AA4018">
        <v>1.6121500000000001E-4</v>
      </c>
      <c r="AC4018" t="s">
        <v>0</v>
      </c>
      <c r="AD4018" t="s">
        <v>9158</v>
      </c>
      <c r="AE4018">
        <v>1.3729899999999999E-4</v>
      </c>
      <c r="AG4018" t="s">
        <v>0</v>
      </c>
      <c r="AH4018" t="s">
        <v>8179</v>
      </c>
      <c r="AI4018">
        <v>2.0952699999999999E-4</v>
      </c>
      <c r="AK4018" t="s">
        <v>0</v>
      </c>
      <c r="AL4018" t="s">
        <v>1279</v>
      </c>
      <c r="AM4018">
        <v>1.4601699999999999E-4</v>
      </c>
      <c r="AO4018" t="s">
        <v>0</v>
      </c>
      <c r="AP4018" t="s">
        <v>8946</v>
      </c>
      <c r="AQ4018" s="1">
        <v>1.6598000000000001E-7</v>
      </c>
      <c r="AS4018" t="s">
        <v>0</v>
      </c>
      <c r="AT4018" t="s">
        <v>3082</v>
      </c>
      <c r="AU4018" s="1">
        <v>7.1204999999999993E-5</v>
      </c>
    </row>
    <row r="4019" spans="9:47">
      <c r="I4019" t="s">
        <v>0</v>
      </c>
      <c r="J4019" t="s">
        <v>9075</v>
      </c>
      <c r="K4019" s="1">
        <v>4.4064800000000004E-6</v>
      </c>
      <c r="M4019" t="s">
        <v>0</v>
      </c>
      <c r="N4019" t="s">
        <v>8011</v>
      </c>
      <c r="O4019" s="1">
        <v>5.5420700000000001E-7</v>
      </c>
      <c r="Q4019" t="s">
        <v>0</v>
      </c>
      <c r="R4019" t="s">
        <v>909</v>
      </c>
      <c r="S4019">
        <v>1.2339600000000001E-4</v>
      </c>
      <c r="U4019" t="s">
        <v>0</v>
      </c>
      <c r="V4019" t="s">
        <v>9385</v>
      </c>
      <c r="W4019" s="1">
        <v>5.7430399999999995E-7</v>
      </c>
      <c r="Y4019" t="s">
        <v>0</v>
      </c>
      <c r="Z4019" t="s">
        <v>9466</v>
      </c>
      <c r="AA4019" s="1">
        <v>3.7784399999999997E-5</v>
      </c>
      <c r="AC4019" t="s">
        <v>0</v>
      </c>
      <c r="AD4019" t="s">
        <v>9361</v>
      </c>
      <c r="AE4019">
        <v>1.20648E-4</v>
      </c>
      <c r="AG4019" t="s">
        <v>0</v>
      </c>
      <c r="AH4019" t="s">
        <v>9192</v>
      </c>
      <c r="AI4019" s="1">
        <v>2.9428999999999999E-5</v>
      </c>
      <c r="AK4019" t="s">
        <v>0</v>
      </c>
      <c r="AL4019" t="s">
        <v>2121</v>
      </c>
      <c r="AM4019" s="1">
        <v>8.1753500000000002E-7</v>
      </c>
      <c r="AO4019" t="s">
        <v>0</v>
      </c>
      <c r="AP4019" t="s">
        <v>8947</v>
      </c>
      <c r="AQ4019" s="1">
        <v>4.4814700000000002E-7</v>
      </c>
      <c r="AS4019" t="s">
        <v>0</v>
      </c>
      <c r="AT4019" t="s">
        <v>4760</v>
      </c>
      <c r="AU4019">
        <v>1.7400599999999999E-4</v>
      </c>
    </row>
    <row r="4020" spans="9:47">
      <c r="I4020" t="s">
        <v>0</v>
      </c>
      <c r="J4020" t="s">
        <v>10260</v>
      </c>
      <c r="K4020">
        <v>1.4522100000000001E-4</v>
      </c>
      <c r="M4020" t="s">
        <v>0</v>
      </c>
      <c r="N4020" t="s">
        <v>10127</v>
      </c>
      <c r="O4020" s="1">
        <v>5.5420700000000001E-7</v>
      </c>
      <c r="Q4020" t="s">
        <v>0</v>
      </c>
      <c r="R4020" t="s">
        <v>5240</v>
      </c>
      <c r="S4020">
        <v>1.5019100000000001E-4</v>
      </c>
      <c r="U4020" t="s">
        <v>0</v>
      </c>
      <c r="V4020" t="s">
        <v>9529</v>
      </c>
      <c r="W4020">
        <v>2.44811E-4</v>
      </c>
      <c r="Y4020" t="s">
        <v>0</v>
      </c>
      <c r="Z4020" t="s">
        <v>522</v>
      </c>
      <c r="AA4020" s="1">
        <v>2.7926399999999998E-7</v>
      </c>
      <c r="AC4020" t="s">
        <v>0</v>
      </c>
      <c r="AD4020" t="s">
        <v>9362</v>
      </c>
      <c r="AE4020" s="1">
        <v>6.68207E-7</v>
      </c>
      <c r="AG4020" t="s">
        <v>0</v>
      </c>
      <c r="AH4020" t="s">
        <v>2586</v>
      </c>
      <c r="AI4020">
        <v>1.5912500000000001E-4</v>
      </c>
      <c r="AK4020" t="s">
        <v>0</v>
      </c>
      <c r="AL4020" t="s">
        <v>2122</v>
      </c>
      <c r="AM4020" s="1">
        <v>3.1088499999999999E-5</v>
      </c>
      <c r="AO4020" t="s">
        <v>0</v>
      </c>
      <c r="AP4020" t="s">
        <v>8948</v>
      </c>
      <c r="AQ4020" s="1">
        <v>1.6598000000000001E-7</v>
      </c>
      <c r="AS4020" t="s">
        <v>0</v>
      </c>
      <c r="AT4020" t="s">
        <v>4761</v>
      </c>
      <c r="AU4020">
        <v>2.6499200000000003E-4</v>
      </c>
    </row>
    <row r="4021" spans="9:47">
      <c r="I4021" t="s">
        <v>0</v>
      </c>
      <c r="J4021" t="s">
        <v>10262</v>
      </c>
      <c r="K4021" s="1">
        <v>1.33639E-6</v>
      </c>
      <c r="M4021" t="s">
        <v>0</v>
      </c>
      <c r="N4021" t="s">
        <v>1954</v>
      </c>
      <c r="O4021" s="1">
        <v>9.4822399999999999E-6</v>
      </c>
      <c r="Q4021" t="s">
        <v>0</v>
      </c>
      <c r="R4021" t="s">
        <v>10040</v>
      </c>
      <c r="S4021" s="1">
        <v>7.9682499999999999E-7</v>
      </c>
      <c r="U4021" t="s">
        <v>0</v>
      </c>
      <c r="V4021" t="s">
        <v>2889</v>
      </c>
      <c r="W4021">
        <v>3.3403000000000003E-4</v>
      </c>
      <c r="Y4021" t="s">
        <v>0</v>
      </c>
      <c r="Z4021" t="s">
        <v>9467</v>
      </c>
      <c r="AA4021" s="1">
        <v>2.6530100000000001E-6</v>
      </c>
      <c r="AC4021" t="s">
        <v>0</v>
      </c>
      <c r="AD4021" t="s">
        <v>5991</v>
      </c>
      <c r="AE4021" s="1">
        <v>4.5475200000000001E-5</v>
      </c>
      <c r="AG4021" t="s">
        <v>0</v>
      </c>
      <c r="AH4021" t="s">
        <v>3344</v>
      </c>
      <c r="AI4021" s="1">
        <v>4.7296300000000003E-5</v>
      </c>
      <c r="AK4021" t="s">
        <v>0</v>
      </c>
      <c r="AL4021" t="s">
        <v>5797</v>
      </c>
      <c r="AM4021" s="1">
        <v>3.07983E-5</v>
      </c>
      <c r="AO4021" t="s">
        <v>0</v>
      </c>
      <c r="AP4021" t="s">
        <v>1972</v>
      </c>
      <c r="AQ4021" s="1">
        <v>2.42331E-6</v>
      </c>
      <c r="AS4021" t="s">
        <v>0</v>
      </c>
      <c r="AT4021" t="s">
        <v>8897</v>
      </c>
      <c r="AU4021" s="1">
        <v>1.46065E-7</v>
      </c>
    </row>
    <row r="4022" spans="9:47">
      <c r="I4022" t="s">
        <v>0</v>
      </c>
      <c r="J4022" t="s">
        <v>857</v>
      </c>
      <c r="K4022" s="1">
        <v>2.7823100000000001E-5</v>
      </c>
      <c r="M4022" t="s">
        <v>0</v>
      </c>
      <c r="N4022" t="s">
        <v>10228</v>
      </c>
      <c r="O4022" s="1">
        <v>2.3637000000000001E-5</v>
      </c>
      <c r="Q4022" t="s">
        <v>0</v>
      </c>
      <c r="R4022" t="s">
        <v>3911</v>
      </c>
      <c r="S4022" s="1">
        <v>5.6990400000000002E-5</v>
      </c>
      <c r="U4022" t="s">
        <v>0</v>
      </c>
      <c r="V4022" t="s">
        <v>9698</v>
      </c>
      <c r="W4022" s="1">
        <v>1.10204E-6</v>
      </c>
      <c r="Y4022" t="s">
        <v>0</v>
      </c>
      <c r="Z4022" t="s">
        <v>801</v>
      </c>
      <c r="AA4022">
        <v>7.6842000000000002E-4</v>
      </c>
      <c r="AC4022" t="s">
        <v>0</v>
      </c>
      <c r="AD4022" t="s">
        <v>4473</v>
      </c>
      <c r="AE4022" s="1">
        <v>6.7686900000000002E-6</v>
      </c>
      <c r="AG4022" t="s">
        <v>0</v>
      </c>
      <c r="AH4022" t="s">
        <v>4606</v>
      </c>
      <c r="AI4022" s="1">
        <v>8.8356400000000007E-5</v>
      </c>
      <c r="AK4022" t="s">
        <v>0</v>
      </c>
      <c r="AL4022" t="s">
        <v>4658</v>
      </c>
      <c r="AM4022">
        <v>3.2344399999999999E-4</v>
      </c>
      <c r="AO4022" t="s">
        <v>0</v>
      </c>
      <c r="AP4022" t="s">
        <v>3799</v>
      </c>
      <c r="AQ4022" s="1">
        <v>1.6598000000000001E-7</v>
      </c>
      <c r="AS4022" t="s">
        <v>0</v>
      </c>
      <c r="AT4022" t="s">
        <v>8898</v>
      </c>
      <c r="AU4022">
        <v>8.0158699999999998E-4</v>
      </c>
    </row>
    <row r="4023" spans="9:47">
      <c r="I4023" t="s">
        <v>0</v>
      </c>
      <c r="J4023" t="s">
        <v>400</v>
      </c>
      <c r="K4023" s="1">
        <v>4.3884199999999999E-6</v>
      </c>
      <c r="M4023" t="s">
        <v>0</v>
      </c>
      <c r="N4023" t="s">
        <v>10229</v>
      </c>
      <c r="O4023">
        <v>6.1107100000000003E-4</v>
      </c>
      <c r="Q4023" t="s">
        <v>0</v>
      </c>
      <c r="R4023" t="s">
        <v>6692</v>
      </c>
      <c r="S4023" s="1">
        <v>4.3071599999999998E-7</v>
      </c>
      <c r="U4023" t="s">
        <v>0</v>
      </c>
      <c r="V4023" t="s">
        <v>977</v>
      </c>
      <c r="W4023" s="1">
        <v>3.1043499999999999E-7</v>
      </c>
      <c r="Y4023" t="s">
        <v>0</v>
      </c>
      <c r="Z4023" t="s">
        <v>8365</v>
      </c>
      <c r="AA4023" s="1">
        <v>4.3620199999999996E-6</v>
      </c>
      <c r="AC4023" t="s">
        <v>0</v>
      </c>
      <c r="AD4023" t="s">
        <v>4290</v>
      </c>
      <c r="AE4023" s="1">
        <v>9.2265399999999999E-6</v>
      </c>
      <c r="AG4023" t="s">
        <v>0</v>
      </c>
      <c r="AH4023" t="s">
        <v>1935</v>
      </c>
      <c r="AI4023" s="1">
        <v>5.5158299999999997E-5</v>
      </c>
      <c r="AK4023" t="s">
        <v>0</v>
      </c>
      <c r="AL4023" t="s">
        <v>8972</v>
      </c>
      <c r="AM4023" s="1">
        <v>6.5960199999999995E-7</v>
      </c>
      <c r="AO4023" t="s">
        <v>0</v>
      </c>
      <c r="AP4023" t="s">
        <v>8949</v>
      </c>
      <c r="AQ4023" s="1">
        <v>3.1996999999999999E-5</v>
      </c>
      <c r="AS4023" t="s">
        <v>0</v>
      </c>
      <c r="AT4023" t="s">
        <v>297</v>
      </c>
      <c r="AU4023">
        <v>3.4838000000000002E-4</v>
      </c>
    </row>
    <row r="4024" spans="9:47">
      <c r="I4024" t="s">
        <v>0</v>
      </c>
      <c r="J4024" t="s">
        <v>4585</v>
      </c>
      <c r="K4024">
        <v>1.03878E-4</v>
      </c>
      <c r="M4024" t="s">
        <v>0</v>
      </c>
      <c r="N4024" t="s">
        <v>10230</v>
      </c>
      <c r="O4024" s="1">
        <v>8.5625300000000002E-6</v>
      </c>
      <c r="Q4024" t="s">
        <v>0</v>
      </c>
      <c r="R4024" t="s">
        <v>5190</v>
      </c>
      <c r="S4024" s="1">
        <v>4.8240199999999996E-6</v>
      </c>
      <c r="U4024" t="s">
        <v>0</v>
      </c>
      <c r="V4024" t="s">
        <v>8086</v>
      </c>
      <c r="W4024" s="1">
        <v>1.3135199999999999E-5</v>
      </c>
      <c r="Y4024" t="s">
        <v>0</v>
      </c>
      <c r="Z4024" t="s">
        <v>319</v>
      </c>
      <c r="AA4024" s="1">
        <v>7.6495999999999994E-5</v>
      </c>
      <c r="AC4024" t="s">
        <v>0</v>
      </c>
      <c r="AD4024" t="s">
        <v>2598</v>
      </c>
      <c r="AE4024" s="1">
        <v>1.50965E-6</v>
      </c>
      <c r="AG4024" t="s">
        <v>0</v>
      </c>
      <c r="AH4024" t="s">
        <v>6119</v>
      </c>
      <c r="AI4024">
        <v>1.71958E-4</v>
      </c>
      <c r="AK4024" t="s">
        <v>0</v>
      </c>
      <c r="AL4024" t="s">
        <v>8973</v>
      </c>
      <c r="AM4024" s="1">
        <v>1.8580300000000001E-7</v>
      </c>
      <c r="AO4024" t="s">
        <v>0</v>
      </c>
      <c r="AP4024" t="s">
        <v>8950</v>
      </c>
      <c r="AQ4024" s="1">
        <v>3.7289800000000003E-5</v>
      </c>
      <c r="AS4024" t="s">
        <v>0</v>
      </c>
      <c r="AT4024" t="s">
        <v>5598</v>
      </c>
      <c r="AU4024">
        <v>1.4747600000000001E-4</v>
      </c>
    </row>
    <row r="4025" spans="9:47">
      <c r="I4025" t="s">
        <v>0</v>
      </c>
      <c r="J4025" t="s">
        <v>10259</v>
      </c>
      <c r="K4025" s="1">
        <v>4.4064800000000004E-6</v>
      </c>
      <c r="M4025" t="s">
        <v>0</v>
      </c>
      <c r="N4025" t="s">
        <v>2613</v>
      </c>
      <c r="O4025" s="1">
        <v>3.49429E-5</v>
      </c>
      <c r="Q4025" t="s">
        <v>0</v>
      </c>
      <c r="R4025" t="s">
        <v>5427</v>
      </c>
      <c r="S4025" s="1">
        <v>6.5733099999999996E-5</v>
      </c>
      <c r="U4025" t="s">
        <v>0</v>
      </c>
      <c r="V4025" t="s">
        <v>791</v>
      </c>
      <c r="W4025" s="1">
        <v>8.5243000000000007E-6</v>
      </c>
      <c r="Y4025" t="s">
        <v>0</v>
      </c>
      <c r="Z4025" t="s">
        <v>9430</v>
      </c>
      <c r="AA4025" s="1">
        <v>5.1663899999999997E-7</v>
      </c>
      <c r="AC4025" t="s">
        <v>0</v>
      </c>
      <c r="AD4025" t="s">
        <v>5281</v>
      </c>
      <c r="AE4025">
        <v>3.15333E-4</v>
      </c>
      <c r="AG4025" t="s">
        <v>0</v>
      </c>
      <c r="AH4025" t="s">
        <v>9327</v>
      </c>
      <c r="AI4025" s="1">
        <v>2.0685E-7</v>
      </c>
      <c r="AK4025" t="s">
        <v>0</v>
      </c>
      <c r="AL4025" t="s">
        <v>8974</v>
      </c>
      <c r="AM4025">
        <v>1.6447799999999999E-4</v>
      </c>
      <c r="AO4025" t="s">
        <v>0</v>
      </c>
      <c r="AP4025" t="s">
        <v>1293</v>
      </c>
      <c r="AQ4025" s="1">
        <v>1.1039100000000001E-5</v>
      </c>
      <c r="AS4025" t="s">
        <v>0</v>
      </c>
      <c r="AT4025" t="s">
        <v>4108</v>
      </c>
      <c r="AU4025">
        <v>8.4583200000000003E-4</v>
      </c>
    </row>
    <row r="4026" spans="9:47">
      <c r="I4026" t="s">
        <v>0</v>
      </c>
      <c r="J4026" t="s">
        <v>2040</v>
      </c>
      <c r="K4026">
        <v>7.7101000000000003E-4</v>
      </c>
      <c r="M4026" t="s">
        <v>0</v>
      </c>
      <c r="N4026" t="s">
        <v>9110</v>
      </c>
      <c r="O4026" s="1">
        <v>6.1173299999999999E-5</v>
      </c>
      <c r="Q4026" t="s">
        <v>0</v>
      </c>
      <c r="R4026" t="s">
        <v>5426</v>
      </c>
      <c r="S4026" s="1">
        <v>1.2146200000000001E-5</v>
      </c>
      <c r="U4026" t="s">
        <v>0</v>
      </c>
      <c r="V4026" t="s">
        <v>793</v>
      </c>
      <c r="W4026">
        <v>1.6806699999999999E-4</v>
      </c>
      <c r="Y4026" t="s">
        <v>0</v>
      </c>
      <c r="Z4026" t="s">
        <v>9431</v>
      </c>
      <c r="AA4026" s="1">
        <v>1.9238299999999998E-5</v>
      </c>
      <c r="AC4026" t="s">
        <v>0</v>
      </c>
      <c r="AD4026" t="s">
        <v>9110</v>
      </c>
      <c r="AE4026" s="1">
        <v>4.7263699999999999E-5</v>
      </c>
      <c r="AG4026" t="s">
        <v>0</v>
      </c>
      <c r="AH4026" t="s">
        <v>5721</v>
      </c>
      <c r="AI4026">
        <v>6.0790400000000004E-4</v>
      </c>
      <c r="AK4026" t="s">
        <v>0</v>
      </c>
      <c r="AL4026" t="s">
        <v>8975</v>
      </c>
      <c r="AM4026" s="1">
        <v>4.4846399999999998E-7</v>
      </c>
      <c r="AO4026" t="s">
        <v>0</v>
      </c>
      <c r="AP4026" t="s">
        <v>2087</v>
      </c>
      <c r="AQ4026">
        <v>1.41062E-3</v>
      </c>
      <c r="AS4026" t="s">
        <v>0</v>
      </c>
      <c r="AT4026" t="s">
        <v>8899</v>
      </c>
      <c r="AU4026" s="1">
        <v>1.5417199999999999E-5</v>
      </c>
    </row>
    <row r="4027" spans="9:47">
      <c r="I4027" t="s">
        <v>0</v>
      </c>
      <c r="J4027" t="s">
        <v>3413</v>
      </c>
      <c r="K4027" s="1">
        <v>4.4064800000000004E-6</v>
      </c>
      <c r="M4027" t="s">
        <v>0</v>
      </c>
      <c r="N4027" t="s">
        <v>2520</v>
      </c>
      <c r="O4027" s="1">
        <v>5.9599699999999998E-5</v>
      </c>
      <c r="Q4027" t="s">
        <v>0</v>
      </c>
      <c r="R4027" t="s">
        <v>3664</v>
      </c>
      <c r="S4027" s="1">
        <v>6.7034599999999997E-5</v>
      </c>
      <c r="U4027" t="s">
        <v>0</v>
      </c>
      <c r="V4027" t="s">
        <v>9400</v>
      </c>
      <c r="W4027" s="1">
        <v>5.7430399999999995E-7</v>
      </c>
      <c r="Y4027" t="s">
        <v>0</v>
      </c>
      <c r="Z4027" t="s">
        <v>1778</v>
      </c>
      <c r="AA4027" s="1">
        <v>5.8137599999999997E-5</v>
      </c>
      <c r="AC4027" t="s">
        <v>0</v>
      </c>
      <c r="AD4027" t="s">
        <v>2613</v>
      </c>
      <c r="AE4027" s="1">
        <v>1.7076400000000001E-5</v>
      </c>
      <c r="AG4027" t="s">
        <v>0</v>
      </c>
      <c r="AH4027" t="s">
        <v>6135</v>
      </c>
      <c r="AI4027">
        <v>9.8635600000000008E-4</v>
      </c>
      <c r="AK4027" t="s">
        <v>0</v>
      </c>
      <c r="AL4027" t="s">
        <v>8976</v>
      </c>
      <c r="AM4027" s="1">
        <v>2.3244E-5</v>
      </c>
      <c r="AO4027" t="s">
        <v>0</v>
      </c>
      <c r="AP4027" t="s">
        <v>8951</v>
      </c>
      <c r="AQ4027" s="1">
        <v>2.2822299999999999E-6</v>
      </c>
      <c r="AS4027" t="s">
        <v>0</v>
      </c>
      <c r="AT4027" t="s">
        <v>1752</v>
      </c>
      <c r="AU4027">
        <v>3.92975E-4</v>
      </c>
    </row>
    <row r="4028" spans="9:47">
      <c r="I4028" t="s">
        <v>0</v>
      </c>
      <c r="J4028" t="s">
        <v>1834</v>
      </c>
      <c r="K4028" s="1">
        <v>4.6839999999999999E-5</v>
      </c>
      <c r="M4028" t="s">
        <v>0</v>
      </c>
      <c r="N4028" t="s">
        <v>9795</v>
      </c>
      <c r="O4028" s="1">
        <v>6.1504399999999999E-6</v>
      </c>
      <c r="Q4028" t="s">
        <v>0</v>
      </c>
      <c r="R4028" t="s">
        <v>2135</v>
      </c>
      <c r="S4028" s="1">
        <v>3.50418E-5</v>
      </c>
      <c r="U4028" t="s">
        <v>0</v>
      </c>
      <c r="V4028" t="s">
        <v>9399</v>
      </c>
      <c r="W4028" s="1">
        <v>1.6010599999999999E-5</v>
      </c>
      <c r="Y4028" t="s">
        <v>0</v>
      </c>
      <c r="Z4028" t="s">
        <v>9101</v>
      </c>
      <c r="AA4028" s="1">
        <v>5.1663899999999997E-7</v>
      </c>
      <c r="AC4028" t="s">
        <v>0</v>
      </c>
      <c r="AD4028" t="s">
        <v>9364</v>
      </c>
      <c r="AE4028" s="1">
        <v>6.1883400000000005E-5</v>
      </c>
      <c r="AG4028" t="s">
        <v>0</v>
      </c>
      <c r="AH4028" t="s">
        <v>5795</v>
      </c>
      <c r="AI4028">
        <v>1.4168899999999999E-4</v>
      </c>
      <c r="AK4028" t="s">
        <v>0</v>
      </c>
      <c r="AL4028" t="s">
        <v>4866</v>
      </c>
      <c r="AM4028">
        <v>1.2388699999999999E-4</v>
      </c>
      <c r="AO4028" t="s">
        <v>0</v>
      </c>
      <c r="AP4028" t="s">
        <v>8952</v>
      </c>
      <c r="AQ4028">
        <v>1.00002E-4</v>
      </c>
      <c r="AS4028" t="s">
        <v>0</v>
      </c>
      <c r="AT4028" t="s">
        <v>4806</v>
      </c>
      <c r="AU4028" s="1">
        <v>3.25508E-5</v>
      </c>
    </row>
    <row r="4029" spans="9:47">
      <c r="I4029" t="s">
        <v>0</v>
      </c>
      <c r="J4029" t="s">
        <v>8513</v>
      </c>
      <c r="K4029" s="1">
        <v>7.2237200000000003E-7</v>
      </c>
      <c r="M4029" t="s">
        <v>0</v>
      </c>
      <c r="N4029" t="s">
        <v>2521</v>
      </c>
      <c r="O4029" s="1">
        <v>6.2345499999999995E-5</v>
      </c>
      <c r="Q4029" t="s">
        <v>0</v>
      </c>
      <c r="R4029" t="s">
        <v>9627</v>
      </c>
      <c r="S4029" s="1">
        <v>4.45791E-6</v>
      </c>
      <c r="U4029" t="s">
        <v>0</v>
      </c>
      <c r="V4029" t="s">
        <v>4373</v>
      </c>
      <c r="W4029">
        <v>1.20874E-4</v>
      </c>
      <c r="Y4029" t="s">
        <v>0</v>
      </c>
      <c r="Z4029" t="s">
        <v>1234</v>
      </c>
      <c r="AA4029" s="1">
        <v>1.29432E-5</v>
      </c>
      <c r="AC4029" t="s">
        <v>0</v>
      </c>
      <c r="AD4029" t="s">
        <v>9365</v>
      </c>
      <c r="AE4029" s="1">
        <v>4.2443500000000003E-6</v>
      </c>
      <c r="AG4029" t="s">
        <v>0</v>
      </c>
      <c r="AH4029" t="s">
        <v>9333</v>
      </c>
      <c r="AI4029" s="1">
        <v>2.2884600000000001E-5</v>
      </c>
      <c r="AK4029" t="s">
        <v>0</v>
      </c>
      <c r="AL4029" t="s">
        <v>4865</v>
      </c>
      <c r="AM4029">
        <v>3.0945499999999998E-4</v>
      </c>
      <c r="AO4029" t="s">
        <v>0</v>
      </c>
      <c r="AP4029" t="s">
        <v>3073</v>
      </c>
      <c r="AQ4029" s="1">
        <v>2.66991E-5</v>
      </c>
      <c r="AS4029" t="s">
        <v>0</v>
      </c>
      <c r="AT4029" t="s">
        <v>8900</v>
      </c>
      <c r="AU4029" s="1">
        <v>3.3291E-6</v>
      </c>
    </row>
    <row r="4030" spans="9:47">
      <c r="I4030" t="s">
        <v>0</v>
      </c>
      <c r="J4030" t="s">
        <v>2874</v>
      </c>
      <c r="K4030">
        <v>4.5409500000000001E-4</v>
      </c>
      <c r="M4030" t="s">
        <v>0</v>
      </c>
      <c r="N4030" t="s">
        <v>8787</v>
      </c>
      <c r="O4030" s="1">
        <v>9.9757699999999999E-6</v>
      </c>
      <c r="Q4030" t="s">
        <v>0</v>
      </c>
      <c r="R4030" t="s">
        <v>517</v>
      </c>
      <c r="S4030">
        <v>1.21975E-2</v>
      </c>
      <c r="U4030" t="s">
        <v>0</v>
      </c>
      <c r="V4030" t="s">
        <v>7096</v>
      </c>
      <c r="W4030">
        <v>3.3983100000000002E-4</v>
      </c>
      <c r="Y4030" t="s">
        <v>0</v>
      </c>
      <c r="Z4030" t="s">
        <v>4541</v>
      </c>
      <c r="AA4030">
        <v>3.2731999999999998E-4</v>
      </c>
      <c r="AC4030" t="s">
        <v>0</v>
      </c>
      <c r="AD4030" t="s">
        <v>9181</v>
      </c>
      <c r="AE4030" s="1">
        <v>6.68207E-7</v>
      </c>
      <c r="AG4030" t="s">
        <v>0</v>
      </c>
      <c r="AH4030" t="s">
        <v>3290</v>
      </c>
      <c r="AI4030">
        <v>1.6031300000000001E-4</v>
      </c>
      <c r="AK4030" t="s">
        <v>0</v>
      </c>
      <c r="AL4030" t="s">
        <v>4014</v>
      </c>
      <c r="AM4030" s="1">
        <v>2.2210800000000001E-5</v>
      </c>
      <c r="AO4030" t="s">
        <v>0</v>
      </c>
      <c r="AP4030" t="s">
        <v>8953</v>
      </c>
      <c r="AQ4030" s="1">
        <v>5.9438200000000003E-5</v>
      </c>
      <c r="AS4030" t="s">
        <v>0</v>
      </c>
      <c r="AT4030" t="s">
        <v>8901</v>
      </c>
      <c r="AU4030" s="1">
        <v>1.24022E-5</v>
      </c>
    </row>
    <row r="4031" spans="9:47">
      <c r="I4031" t="s">
        <v>0</v>
      </c>
      <c r="J4031" t="s">
        <v>6388</v>
      </c>
      <c r="K4031" s="1">
        <v>2.3351100000000001E-5</v>
      </c>
      <c r="M4031" t="s">
        <v>0</v>
      </c>
      <c r="N4031" t="s">
        <v>9792</v>
      </c>
      <c r="O4031" s="1">
        <v>5.5420700000000001E-7</v>
      </c>
      <c r="Q4031" t="s">
        <v>0</v>
      </c>
      <c r="R4031" t="s">
        <v>6431</v>
      </c>
      <c r="S4031">
        <v>1.19925E-4</v>
      </c>
      <c r="U4031" t="s">
        <v>0</v>
      </c>
      <c r="V4031" t="s">
        <v>3281</v>
      </c>
      <c r="W4031" s="1">
        <v>6.5050300000000003E-5</v>
      </c>
      <c r="Y4031" t="s">
        <v>0</v>
      </c>
      <c r="Z4031" t="s">
        <v>4539</v>
      </c>
      <c r="AA4031" s="1">
        <v>4.3617900000000001E-5</v>
      </c>
      <c r="AC4031" t="s">
        <v>0</v>
      </c>
      <c r="AD4031" t="s">
        <v>6198</v>
      </c>
      <c r="AE4031" s="1">
        <v>1.12116E-5</v>
      </c>
      <c r="AG4031" t="s">
        <v>0</v>
      </c>
      <c r="AH4031" t="s">
        <v>9335</v>
      </c>
      <c r="AI4031" s="1">
        <v>2.0685E-7</v>
      </c>
      <c r="AK4031" t="s">
        <v>0</v>
      </c>
      <c r="AL4031" t="s">
        <v>8977</v>
      </c>
      <c r="AM4031" s="1">
        <v>2.7127299999999999E-6</v>
      </c>
      <c r="AO4031" t="s">
        <v>0</v>
      </c>
      <c r="AP4031" t="s">
        <v>5799</v>
      </c>
      <c r="AQ4031" s="1">
        <v>4.8264699999999999E-5</v>
      </c>
      <c r="AS4031" t="s">
        <v>0</v>
      </c>
      <c r="AT4031" t="s">
        <v>2552</v>
      </c>
      <c r="AU4031" s="1">
        <v>6.7743799999999993E-5</v>
      </c>
    </row>
    <row r="4032" spans="9:47">
      <c r="I4032" t="s">
        <v>0</v>
      </c>
      <c r="J4032" t="s">
        <v>6873</v>
      </c>
      <c r="K4032" s="1">
        <v>8.4517600000000005E-7</v>
      </c>
      <c r="M4032" t="s">
        <v>0</v>
      </c>
      <c r="N4032" t="s">
        <v>174</v>
      </c>
      <c r="O4032" s="1">
        <v>3.85175E-6</v>
      </c>
      <c r="Q4032" t="s">
        <v>0</v>
      </c>
      <c r="R4032" t="s">
        <v>5331</v>
      </c>
      <c r="S4032" s="1">
        <v>4.6029399999999998E-6</v>
      </c>
      <c r="U4032" t="s">
        <v>0</v>
      </c>
      <c r="V4032" t="s">
        <v>9723</v>
      </c>
      <c r="W4032" s="1">
        <v>1.8936500000000001E-6</v>
      </c>
      <c r="Y4032" t="s">
        <v>0</v>
      </c>
      <c r="Z4032" t="s">
        <v>2631</v>
      </c>
      <c r="AA4032" s="1">
        <v>4.3157900000000002E-5</v>
      </c>
      <c r="AC4032" t="s">
        <v>0</v>
      </c>
      <c r="AD4032" t="s">
        <v>9655</v>
      </c>
      <c r="AE4032" s="1">
        <v>2.4748399999999999E-7</v>
      </c>
      <c r="AG4032" t="s">
        <v>0</v>
      </c>
      <c r="AH4032" t="s">
        <v>5163</v>
      </c>
      <c r="AI4032">
        <v>2.8697800000000002E-4</v>
      </c>
      <c r="AK4032" t="s">
        <v>0</v>
      </c>
      <c r="AL4032" t="s">
        <v>4609</v>
      </c>
      <c r="AM4032" s="1">
        <v>6.1322300000000001E-5</v>
      </c>
      <c r="AO4032" t="s">
        <v>0</v>
      </c>
      <c r="AP4032" t="s">
        <v>266</v>
      </c>
      <c r="AQ4032">
        <v>2.23186E-4</v>
      </c>
      <c r="AS4032" t="s">
        <v>0</v>
      </c>
      <c r="AT4032" t="s">
        <v>2553</v>
      </c>
      <c r="AU4032">
        <v>1.6462200000000001E-4</v>
      </c>
    </row>
    <row r="4033" spans="9:47">
      <c r="I4033" t="s">
        <v>0</v>
      </c>
      <c r="J4033" t="s">
        <v>10183</v>
      </c>
      <c r="K4033">
        <v>1.37649E-4</v>
      </c>
      <c r="M4033" t="s">
        <v>0</v>
      </c>
      <c r="N4033" t="s">
        <v>9793</v>
      </c>
      <c r="O4033" s="1">
        <v>3.3806700000000001E-6</v>
      </c>
      <c r="Q4033" t="s">
        <v>0</v>
      </c>
      <c r="R4033" t="s">
        <v>5332</v>
      </c>
      <c r="S4033">
        <v>1.1982E-3</v>
      </c>
      <c r="U4033" t="s">
        <v>0</v>
      </c>
      <c r="V4033" t="s">
        <v>168</v>
      </c>
      <c r="W4033">
        <v>1.99658E-3</v>
      </c>
      <c r="Y4033" t="s">
        <v>0</v>
      </c>
      <c r="Z4033" t="s">
        <v>4538</v>
      </c>
      <c r="AA4033">
        <v>2.0379E-4</v>
      </c>
      <c r="AC4033" t="s">
        <v>0</v>
      </c>
      <c r="AD4033" t="s">
        <v>9212</v>
      </c>
      <c r="AE4033" s="1">
        <v>8.7856900000000004E-7</v>
      </c>
      <c r="AG4033" t="s">
        <v>0</v>
      </c>
      <c r="AH4033" t="s">
        <v>263</v>
      </c>
      <c r="AI4033" s="1">
        <v>2.0685E-7</v>
      </c>
      <c r="AK4033" t="s">
        <v>0</v>
      </c>
      <c r="AL4033" t="s">
        <v>4186</v>
      </c>
      <c r="AM4033" s="1">
        <v>4.66181E-5</v>
      </c>
      <c r="AO4033" t="s">
        <v>0</v>
      </c>
      <c r="AP4033" t="s">
        <v>265</v>
      </c>
      <c r="AQ4033">
        <v>1.4542099999999999E-4</v>
      </c>
      <c r="AS4033" t="s">
        <v>0</v>
      </c>
      <c r="AT4033" t="s">
        <v>4315</v>
      </c>
      <c r="AU4033">
        <v>1.596E-3</v>
      </c>
    </row>
    <row r="4034" spans="9:47">
      <c r="I4034" t="s">
        <v>0</v>
      </c>
      <c r="J4034" t="s">
        <v>9963</v>
      </c>
      <c r="K4034" s="1">
        <v>7.2237200000000003E-7</v>
      </c>
      <c r="M4034" t="s">
        <v>0</v>
      </c>
      <c r="N4034" t="s">
        <v>9678</v>
      </c>
      <c r="O4034">
        <v>1.05819E-4</v>
      </c>
      <c r="Q4034" t="s">
        <v>0</v>
      </c>
      <c r="R4034" t="s">
        <v>5193</v>
      </c>
      <c r="S4034" s="1">
        <v>4.0779499999999998E-5</v>
      </c>
      <c r="U4034" t="s">
        <v>0</v>
      </c>
      <c r="V4034" t="s">
        <v>9724</v>
      </c>
      <c r="W4034">
        <v>2.6286000000000001E-4</v>
      </c>
      <c r="Y4034" t="s">
        <v>0</v>
      </c>
      <c r="Z4034" t="s">
        <v>9436</v>
      </c>
      <c r="AA4034" s="1">
        <v>5.1663899999999997E-7</v>
      </c>
      <c r="AC4034" t="s">
        <v>0</v>
      </c>
      <c r="AD4034" t="s">
        <v>721</v>
      </c>
      <c r="AE4034" s="1">
        <v>8.0631700000000003E-5</v>
      </c>
      <c r="AG4034" t="s">
        <v>0</v>
      </c>
      <c r="AH4034" t="s">
        <v>4998</v>
      </c>
      <c r="AI4034">
        <v>7.11383E-4</v>
      </c>
      <c r="AK4034" t="s">
        <v>0</v>
      </c>
      <c r="AL4034" t="s">
        <v>4183</v>
      </c>
      <c r="AM4034">
        <v>1.2788900000000001E-4</v>
      </c>
      <c r="AO4034" t="s">
        <v>0</v>
      </c>
      <c r="AP4034" t="s">
        <v>1973</v>
      </c>
      <c r="AQ4034">
        <v>1.03781E-4</v>
      </c>
      <c r="AS4034" t="s">
        <v>0</v>
      </c>
      <c r="AT4034" t="s">
        <v>8902</v>
      </c>
      <c r="AU4034">
        <v>1.6141500000000001E-4</v>
      </c>
    </row>
    <row r="4035" spans="9:47">
      <c r="I4035" t="s">
        <v>0</v>
      </c>
      <c r="J4035" t="s">
        <v>8167</v>
      </c>
      <c r="K4035" s="1">
        <v>6.0896200000000002E-5</v>
      </c>
      <c r="M4035" t="s">
        <v>0</v>
      </c>
      <c r="N4035" t="s">
        <v>9794</v>
      </c>
      <c r="O4035" s="1">
        <v>8.0845699999999997E-5</v>
      </c>
      <c r="Q4035" t="s">
        <v>0</v>
      </c>
      <c r="R4035" t="s">
        <v>5135</v>
      </c>
      <c r="S4035" s="1">
        <v>5.2095300000000005E-7</v>
      </c>
      <c r="U4035" t="s">
        <v>0</v>
      </c>
      <c r="V4035" t="s">
        <v>6807</v>
      </c>
      <c r="W4035" s="1">
        <v>3.1043499999999999E-7</v>
      </c>
      <c r="Y4035" t="s">
        <v>0</v>
      </c>
      <c r="Z4035" t="s">
        <v>9437</v>
      </c>
      <c r="AA4035">
        <v>1.6123099999999999E-4</v>
      </c>
      <c r="AC4035" t="s">
        <v>0</v>
      </c>
      <c r="AD4035" t="s">
        <v>4040</v>
      </c>
      <c r="AE4035">
        <v>1.4705400000000001E-4</v>
      </c>
      <c r="AG4035" t="s">
        <v>0</v>
      </c>
      <c r="AH4035" t="s">
        <v>9339</v>
      </c>
      <c r="AI4035">
        <v>4.37558E-4</v>
      </c>
      <c r="AK4035" t="s">
        <v>0</v>
      </c>
      <c r="AL4035" t="s">
        <v>8978</v>
      </c>
      <c r="AM4035">
        <v>2.5502799999999998E-3</v>
      </c>
      <c r="AO4035" t="s">
        <v>0</v>
      </c>
      <c r="AP4035" t="s">
        <v>8954</v>
      </c>
      <c r="AQ4035" s="1">
        <v>4.5021300000000002E-5</v>
      </c>
      <c r="AS4035" t="s">
        <v>0</v>
      </c>
      <c r="AT4035" t="s">
        <v>4316</v>
      </c>
      <c r="AU4035" s="1">
        <v>6.0899099999999998E-6</v>
      </c>
    </row>
    <row r="4036" spans="9:47">
      <c r="I4036" t="s">
        <v>0</v>
      </c>
      <c r="J4036" t="s">
        <v>1883</v>
      </c>
      <c r="K4036">
        <v>1.59622E-4</v>
      </c>
      <c r="M4036" t="s">
        <v>0</v>
      </c>
      <c r="N4036" t="s">
        <v>354</v>
      </c>
      <c r="O4036" s="1">
        <v>6.99718E-5</v>
      </c>
      <c r="Q4036" t="s">
        <v>0</v>
      </c>
      <c r="R4036" t="s">
        <v>5137</v>
      </c>
      <c r="S4036" s="1">
        <v>1.50267E-5</v>
      </c>
      <c r="U4036" t="s">
        <v>0</v>
      </c>
      <c r="V4036" t="s">
        <v>2917</v>
      </c>
      <c r="W4036">
        <v>9.1683499999999996E-4</v>
      </c>
      <c r="Y4036" t="s">
        <v>0</v>
      </c>
      <c r="Z4036" t="s">
        <v>3265</v>
      </c>
      <c r="AA4036" s="1">
        <v>2.7926399999999998E-7</v>
      </c>
      <c r="AC4036" t="s">
        <v>0</v>
      </c>
      <c r="AD4036" t="s">
        <v>4041</v>
      </c>
      <c r="AE4036">
        <v>1.96116E-4</v>
      </c>
      <c r="AG4036" t="s">
        <v>0</v>
      </c>
      <c r="AH4036" t="s">
        <v>5482</v>
      </c>
      <c r="AI4036" s="1">
        <v>2.0685E-7</v>
      </c>
      <c r="AK4036" t="s">
        <v>0</v>
      </c>
      <c r="AL4036" t="s">
        <v>4184</v>
      </c>
      <c r="AM4036">
        <v>1.7556599999999999E-4</v>
      </c>
      <c r="AO4036" t="s">
        <v>0</v>
      </c>
      <c r="AP4036" t="s">
        <v>4120</v>
      </c>
      <c r="AQ4036" s="1">
        <v>2.8428700000000001E-5</v>
      </c>
      <c r="AS4036" t="s">
        <v>0</v>
      </c>
      <c r="AT4036" t="s">
        <v>8903</v>
      </c>
      <c r="AU4036" s="1">
        <v>1.46065E-7</v>
      </c>
    </row>
    <row r="4037" spans="9:47">
      <c r="I4037" t="s">
        <v>0</v>
      </c>
      <c r="J4037" t="s">
        <v>5311</v>
      </c>
      <c r="K4037">
        <v>1.23349E-4</v>
      </c>
      <c r="M4037" t="s">
        <v>0</v>
      </c>
      <c r="N4037" t="s">
        <v>2371</v>
      </c>
      <c r="O4037" s="1">
        <v>1.6792599999999999E-5</v>
      </c>
      <c r="Q4037" t="s">
        <v>0</v>
      </c>
      <c r="R4037" t="s">
        <v>5136</v>
      </c>
      <c r="S4037" s="1">
        <v>9.2173299999999994E-6</v>
      </c>
      <c r="U4037" t="s">
        <v>0</v>
      </c>
      <c r="V4037" t="s">
        <v>9545</v>
      </c>
      <c r="W4037" s="1">
        <v>2.9491299999999998E-6</v>
      </c>
      <c r="Y4037" t="s">
        <v>0</v>
      </c>
      <c r="Z4037" t="s">
        <v>3264</v>
      </c>
      <c r="AA4037">
        <v>1.0778899999999999E-4</v>
      </c>
      <c r="AC4037" t="s">
        <v>0</v>
      </c>
      <c r="AD4037" t="s">
        <v>9371</v>
      </c>
      <c r="AE4037" s="1">
        <v>2.4748399999999999E-7</v>
      </c>
      <c r="AG4037" t="s">
        <v>0</v>
      </c>
      <c r="AH4037" t="s">
        <v>5483</v>
      </c>
      <c r="AI4037" s="1">
        <v>5.8068400000000001E-5</v>
      </c>
      <c r="AK4037" t="s">
        <v>0</v>
      </c>
      <c r="AL4037" t="s">
        <v>8979</v>
      </c>
      <c r="AM4037">
        <v>3.6950300000000002E-3</v>
      </c>
      <c r="AO4037" t="s">
        <v>0</v>
      </c>
      <c r="AP4037" t="s">
        <v>4123</v>
      </c>
      <c r="AQ4037" s="1">
        <v>9.3867200000000001E-5</v>
      </c>
      <c r="AS4037" t="s">
        <v>0</v>
      </c>
      <c r="AT4037" t="s">
        <v>8904</v>
      </c>
      <c r="AU4037" s="1">
        <v>2.8430899999999999E-5</v>
      </c>
    </row>
    <row r="4038" spans="9:47">
      <c r="I4038" t="s">
        <v>0</v>
      </c>
      <c r="J4038" t="s">
        <v>4171</v>
      </c>
      <c r="K4038">
        <v>1.70772E-4</v>
      </c>
      <c r="M4038" t="s">
        <v>0</v>
      </c>
      <c r="N4038" t="s">
        <v>9717</v>
      </c>
      <c r="O4038" s="1">
        <v>7.3796800000000001E-6</v>
      </c>
      <c r="Q4038" t="s">
        <v>0</v>
      </c>
      <c r="R4038" t="s">
        <v>10198</v>
      </c>
      <c r="S4038" s="1">
        <v>3.6406299999999997E-5</v>
      </c>
      <c r="U4038" t="s">
        <v>0</v>
      </c>
      <c r="V4038" t="s">
        <v>823</v>
      </c>
      <c r="W4038">
        <v>4.5748400000000003E-4</v>
      </c>
      <c r="Y4038" t="s">
        <v>0</v>
      </c>
      <c r="Z4038" t="s">
        <v>5398</v>
      </c>
      <c r="AA4038">
        <v>2.2830999999999999E-4</v>
      </c>
      <c r="AC4038" t="s">
        <v>0</v>
      </c>
      <c r="AD4038" t="s">
        <v>9372</v>
      </c>
      <c r="AE4038" s="1">
        <v>4.5784599999999998E-7</v>
      </c>
      <c r="AG4038" t="s">
        <v>0</v>
      </c>
      <c r="AH4038" t="s">
        <v>9818</v>
      </c>
      <c r="AI4038" s="1">
        <v>5.9309899999999999E-5</v>
      </c>
      <c r="AK4038" t="s">
        <v>0</v>
      </c>
      <c r="AL4038" t="s">
        <v>4879</v>
      </c>
      <c r="AM4038" s="1">
        <v>5.0166899999999999E-7</v>
      </c>
      <c r="AO4038" t="s">
        <v>0</v>
      </c>
      <c r="AP4038" t="s">
        <v>4944</v>
      </c>
      <c r="AQ4038">
        <v>4.9052700000000004E-4</v>
      </c>
      <c r="AS4038" t="s">
        <v>0</v>
      </c>
      <c r="AT4038" t="s">
        <v>1237</v>
      </c>
      <c r="AU4038" s="1">
        <v>6.1483199999999994E-5</v>
      </c>
    </row>
    <row r="4039" spans="9:47">
      <c r="I4039" t="s">
        <v>0</v>
      </c>
      <c r="J4039" t="s">
        <v>10097</v>
      </c>
      <c r="K4039" s="1">
        <v>5.0204999999999996E-6</v>
      </c>
      <c r="M4039" t="s">
        <v>0</v>
      </c>
      <c r="N4039" t="s">
        <v>509</v>
      </c>
      <c r="O4039" s="1">
        <v>9.17406E-5</v>
      </c>
      <c r="Q4039" t="s">
        <v>0</v>
      </c>
      <c r="R4039" t="s">
        <v>5335</v>
      </c>
      <c r="S4039">
        <v>2.1765E-4</v>
      </c>
      <c r="U4039" t="s">
        <v>0</v>
      </c>
      <c r="V4039" t="s">
        <v>1450</v>
      </c>
      <c r="W4039" s="1">
        <v>1.0498399999999999E-5</v>
      </c>
      <c r="Y4039" t="s">
        <v>0</v>
      </c>
      <c r="Z4039" t="s">
        <v>9353</v>
      </c>
      <c r="AA4039" s="1">
        <v>8.1126200000000006E-6</v>
      </c>
      <c r="AC4039" t="s">
        <v>0</v>
      </c>
      <c r="AD4039" t="s">
        <v>9374</v>
      </c>
      <c r="AE4039" s="1">
        <v>6.68207E-7</v>
      </c>
      <c r="AG4039" t="s">
        <v>0</v>
      </c>
      <c r="AH4039" t="s">
        <v>5484</v>
      </c>
      <c r="AI4039" s="1">
        <v>1.08596E-6</v>
      </c>
      <c r="AK4039" t="s">
        <v>0</v>
      </c>
      <c r="AL4039" t="s">
        <v>8980</v>
      </c>
      <c r="AM4039" s="1">
        <v>1.8580300000000001E-7</v>
      </c>
      <c r="AO4039" t="s">
        <v>0</v>
      </c>
      <c r="AP4039" t="s">
        <v>8955</v>
      </c>
      <c r="AQ4039" s="1">
        <v>4.7005600000000003E-5</v>
      </c>
      <c r="AS4039" t="s">
        <v>0</v>
      </c>
      <c r="AT4039" t="s">
        <v>8905</v>
      </c>
      <c r="AU4039" s="1">
        <v>1.46065E-7</v>
      </c>
    </row>
    <row r="4040" spans="9:47">
      <c r="I4040" t="s">
        <v>0</v>
      </c>
      <c r="J4040" t="s">
        <v>5827</v>
      </c>
      <c r="K4040">
        <v>1.01994E-4</v>
      </c>
      <c r="M4040" t="s">
        <v>0</v>
      </c>
      <c r="N4040" t="s">
        <v>9906</v>
      </c>
      <c r="O4040" s="1">
        <v>3.5413999999999997E-5</v>
      </c>
      <c r="Q4040" t="s">
        <v>0</v>
      </c>
      <c r="R4040" t="s">
        <v>9985</v>
      </c>
      <c r="S4040" s="1">
        <v>5.7543700000000003E-5</v>
      </c>
      <c r="U4040" t="s">
        <v>0</v>
      </c>
      <c r="V4040" t="s">
        <v>2829</v>
      </c>
      <c r="W4040" s="1">
        <v>5.6363000000000002E-5</v>
      </c>
      <c r="Y4040" t="s">
        <v>0</v>
      </c>
      <c r="Z4040" t="s">
        <v>3518</v>
      </c>
      <c r="AA4040" s="1">
        <v>1.26227E-5</v>
      </c>
      <c r="AC4040" t="s">
        <v>0</v>
      </c>
      <c r="AD4040" t="s">
        <v>865</v>
      </c>
      <c r="AE4040" s="1">
        <v>2.1103399999999999E-5</v>
      </c>
      <c r="AG4040" t="s">
        <v>0</v>
      </c>
      <c r="AH4040" t="s">
        <v>6861</v>
      </c>
      <c r="AI4040">
        <v>2.31754E-4</v>
      </c>
      <c r="AK4040" t="s">
        <v>0</v>
      </c>
      <c r="AL4040" t="s">
        <v>8981</v>
      </c>
      <c r="AM4040" s="1">
        <v>1.1267700000000001E-5</v>
      </c>
      <c r="AO4040" t="s">
        <v>0</v>
      </c>
      <c r="AP4040" t="s">
        <v>8956</v>
      </c>
      <c r="AQ4040" s="1">
        <v>9.4774800000000006E-6</v>
      </c>
      <c r="AS4040" t="s">
        <v>0</v>
      </c>
      <c r="AT4040" t="s">
        <v>5200</v>
      </c>
      <c r="AU4040" s="1">
        <v>1.7526100000000001E-5</v>
      </c>
    </row>
    <row r="4041" spans="9:47">
      <c r="I4041" t="s">
        <v>0</v>
      </c>
      <c r="J4041" t="s">
        <v>9679</v>
      </c>
      <c r="K4041">
        <v>2.30726E-4</v>
      </c>
      <c r="M4041" t="s">
        <v>0</v>
      </c>
      <c r="N4041" t="s">
        <v>5369</v>
      </c>
      <c r="O4041" s="1">
        <v>4.7831199999999997E-5</v>
      </c>
      <c r="Q4041" t="s">
        <v>0</v>
      </c>
      <c r="R4041" t="s">
        <v>1461</v>
      </c>
      <c r="S4041">
        <v>4.7567200000000001E-4</v>
      </c>
      <c r="U4041" t="s">
        <v>0</v>
      </c>
      <c r="V4041" t="s">
        <v>2759</v>
      </c>
      <c r="W4041" s="1">
        <v>9.0949800000000005E-6</v>
      </c>
      <c r="Y4041" t="s">
        <v>0</v>
      </c>
      <c r="Z4041" t="s">
        <v>4702</v>
      </c>
      <c r="AA4041" s="1">
        <v>5.9184500000000002E-5</v>
      </c>
      <c r="AC4041" t="s">
        <v>0</v>
      </c>
      <c r="AD4041" t="s">
        <v>9501</v>
      </c>
      <c r="AE4041">
        <v>3.1654300000000002E-4</v>
      </c>
      <c r="AG4041" t="s">
        <v>0</v>
      </c>
      <c r="AH4041" t="s">
        <v>9817</v>
      </c>
      <c r="AI4041" s="1">
        <v>9.5786899999999996E-6</v>
      </c>
      <c r="AK4041" t="s">
        <v>0</v>
      </c>
      <c r="AL4041" t="s">
        <v>4503</v>
      </c>
      <c r="AM4041">
        <v>2.6756000000000002E-4</v>
      </c>
      <c r="AO4041" t="s">
        <v>0</v>
      </c>
      <c r="AP4041" t="s">
        <v>2633</v>
      </c>
      <c r="AQ4041" s="1">
        <v>4.6806499999999998E-6</v>
      </c>
      <c r="AS4041" t="s">
        <v>0</v>
      </c>
      <c r="AT4041" t="s">
        <v>8906</v>
      </c>
      <c r="AU4041" s="1">
        <v>1.46065E-7</v>
      </c>
    </row>
    <row r="4042" spans="9:47">
      <c r="I4042" t="s">
        <v>0</v>
      </c>
      <c r="J4042" t="s">
        <v>7605</v>
      </c>
      <c r="K4042" s="1">
        <v>7.2524100000000003E-7</v>
      </c>
      <c r="M4042" t="s">
        <v>0</v>
      </c>
      <c r="N4042" t="s">
        <v>2735</v>
      </c>
      <c r="O4042" s="1">
        <v>6.1222099999999998E-5</v>
      </c>
      <c r="Q4042" t="s">
        <v>0</v>
      </c>
      <c r="R4042" t="s">
        <v>4238</v>
      </c>
      <c r="S4042" s="1">
        <v>3.7773800000000001E-5</v>
      </c>
      <c r="U4042" t="s">
        <v>0</v>
      </c>
      <c r="V4042" t="s">
        <v>2760</v>
      </c>
      <c r="W4042" s="1">
        <v>4.3255499999999999E-5</v>
      </c>
      <c r="Y4042" t="s">
        <v>0</v>
      </c>
      <c r="Z4042" t="s">
        <v>4983</v>
      </c>
      <c r="AA4042" s="1">
        <v>3.4613200000000003E-5</v>
      </c>
      <c r="AC4042" t="s">
        <v>0</v>
      </c>
      <c r="AD4042" t="s">
        <v>9502</v>
      </c>
      <c r="AE4042" s="1">
        <v>2.5614600000000001E-6</v>
      </c>
      <c r="AG4042" t="s">
        <v>0</v>
      </c>
      <c r="AH4042" t="s">
        <v>7233</v>
      </c>
      <c r="AI4042" s="1">
        <v>2.0685E-7</v>
      </c>
      <c r="AK4042" t="s">
        <v>0</v>
      </c>
      <c r="AL4042" t="s">
        <v>8982</v>
      </c>
      <c r="AM4042" s="1">
        <v>1.2917700000000001E-6</v>
      </c>
      <c r="AO4042" t="s">
        <v>0</v>
      </c>
      <c r="AP4042" t="s">
        <v>6283</v>
      </c>
      <c r="AQ4042" s="1">
        <v>9.4159200000000005E-5</v>
      </c>
      <c r="AS4042" t="s">
        <v>0</v>
      </c>
      <c r="AT4042" t="s">
        <v>8907</v>
      </c>
      <c r="AU4042" s="1">
        <v>2.7752400000000002E-7</v>
      </c>
    </row>
    <row r="4043" spans="9:47">
      <c r="I4043" t="s">
        <v>0</v>
      </c>
      <c r="J4043" t="s">
        <v>1520</v>
      </c>
      <c r="K4043" s="1">
        <v>1.05467E-5</v>
      </c>
      <c r="M4043" t="s">
        <v>0</v>
      </c>
      <c r="N4043" t="s">
        <v>2736</v>
      </c>
      <c r="O4043" s="1">
        <v>6.4620800000000003E-5</v>
      </c>
      <c r="Q4043" t="s">
        <v>0</v>
      </c>
      <c r="R4043" t="s">
        <v>8315</v>
      </c>
      <c r="S4043" s="1">
        <v>3.5855000000000001E-5</v>
      </c>
      <c r="U4043" t="s">
        <v>0</v>
      </c>
      <c r="V4043" t="s">
        <v>5560</v>
      </c>
      <c r="W4043">
        <v>2.3942599999999999E-4</v>
      </c>
      <c r="Y4043" t="s">
        <v>0</v>
      </c>
      <c r="Z4043" t="s">
        <v>4984</v>
      </c>
      <c r="AA4043" s="1">
        <v>6.5059600000000003E-5</v>
      </c>
      <c r="AC4043" t="s">
        <v>0</v>
      </c>
      <c r="AD4043" t="s">
        <v>4027</v>
      </c>
      <c r="AE4043" s="1">
        <v>2.77182E-6</v>
      </c>
      <c r="AG4043" t="s">
        <v>0</v>
      </c>
      <c r="AH4043" t="s">
        <v>6559</v>
      </c>
      <c r="AI4043">
        <v>2.0890200000000001E-4</v>
      </c>
      <c r="AK4043" t="s">
        <v>0</v>
      </c>
      <c r="AL4043" t="s">
        <v>4502</v>
      </c>
      <c r="AM4043" s="1">
        <v>5.0314900000000002E-5</v>
      </c>
      <c r="AO4043" t="s">
        <v>0</v>
      </c>
      <c r="AP4043" t="s">
        <v>6282</v>
      </c>
      <c r="AQ4043" s="1">
        <v>1.97889E-6</v>
      </c>
      <c r="AS4043" t="s">
        <v>0</v>
      </c>
      <c r="AT4043" t="s">
        <v>6325</v>
      </c>
      <c r="AU4043">
        <v>2.7297900000000002E-4</v>
      </c>
    </row>
    <row r="4044" spans="9:47">
      <c r="I4044" t="s">
        <v>0</v>
      </c>
      <c r="J4044" t="s">
        <v>9467</v>
      </c>
      <c r="K4044" s="1">
        <v>3.7924700000000001E-6</v>
      </c>
      <c r="M4044" t="s">
        <v>0</v>
      </c>
      <c r="N4044" t="s">
        <v>6833</v>
      </c>
      <c r="O4044" s="1">
        <v>8.2484799999999993E-6</v>
      </c>
      <c r="Q4044" t="s">
        <v>0</v>
      </c>
      <c r="R4044" t="s">
        <v>9909</v>
      </c>
      <c r="S4044" s="1">
        <v>3.2932899999999998E-5</v>
      </c>
      <c r="U4044" t="s">
        <v>0</v>
      </c>
      <c r="V4044" t="s">
        <v>805</v>
      </c>
      <c r="W4044">
        <v>2.36082E-3</v>
      </c>
      <c r="Y4044" t="s">
        <v>0</v>
      </c>
      <c r="Z4044" t="s">
        <v>731</v>
      </c>
      <c r="AA4044" s="1">
        <v>2.9878000000000001E-5</v>
      </c>
      <c r="AC4044" t="s">
        <v>0</v>
      </c>
      <c r="AD4044" t="s">
        <v>4025</v>
      </c>
      <c r="AE4044">
        <v>1.16523E-4</v>
      </c>
      <c r="AG4044" t="s">
        <v>0</v>
      </c>
      <c r="AH4044" t="s">
        <v>9340</v>
      </c>
      <c r="AI4044" s="1">
        <v>2.9889599999999998E-6</v>
      </c>
      <c r="AK4044" t="s">
        <v>0</v>
      </c>
      <c r="AL4044" t="s">
        <v>6553</v>
      </c>
      <c r="AM4044" s="1">
        <v>3.8914200000000001E-5</v>
      </c>
      <c r="AO4044" t="s">
        <v>0</v>
      </c>
      <c r="AP4044" t="s">
        <v>6736</v>
      </c>
      <c r="AQ4044" s="1">
        <v>1.6598000000000001E-7</v>
      </c>
      <c r="AS4044" t="s">
        <v>0</v>
      </c>
      <c r="AT4044" t="s">
        <v>8908</v>
      </c>
      <c r="AU4044" s="1">
        <v>2.03773E-6</v>
      </c>
    </row>
    <row r="4045" spans="9:47">
      <c r="I4045" t="s">
        <v>0</v>
      </c>
      <c r="J4045" t="s">
        <v>862</v>
      </c>
      <c r="K4045" s="1">
        <v>1.9120899999999998E-5</v>
      </c>
      <c r="M4045" t="s">
        <v>0</v>
      </c>
      <c r="N4045" t="s">
        <v>8786</v>
      </c>
      <c r="O4045" s="1">
        <v>5.5420700000000001E-7</v>
      </c>
      <c r="Q4045" t="s">
        <v>0</v>
      </c>
      <c r="R4045" t="s">
        <v>837</v>
      </c>
      <c r="S4045" s="1">
        <v>1.37283E-6</v>
      </c>
      <c r="U4045" t="s">
        <v>0</v>
      </c>
      <c r="V4045" t="s">
        <v>4118</v>
      </c>
      <c r="W4045" s="1">
        <v>5.2021000000000002E-5</v>
      </c>
      <c r="Y4045" t="s">
        <v>0</v>
      </c>
      <c r="Z4045" t="s">
        <v>5226</v>
      </c>
      <c r="AA4045" s="1">
        <v>3.1277600000000001E-6</v>
      </c>
      <c r="AC4045" t="s">
        <v>0</v>
      </c>
      <c r="AD4045" t="s">
        <v>4026</v>
      </c>
      <c r="AE4045" s="1">
        <v>8.6458600000000006E-5</v>
      </c>
      <c r="AG4045" t="s">
        <v>0</v>
      </c>
      <c r="AH4045" t="s">
        <v>4677</v>
      </c>
      <c r="AI4045">
        <v>1.27828E-4</v>
      </c>
      <c r="AK4045" t="s">
        <v>0</v>
      </c>
      <c r="AL4045" t="s">
        <v>8983</v>
      </c>
      <c r="AM4045" s="1">
        <v>5.2311000000000001E-5</v>
      </c>
      <c r="AO4045" t="s">
        <v>0</v>
      </c>
      <c r="AP4045" t="s">
        <v>6753</v>
      </c>
      <c r="AQ4045" s="1">
        <v>1.6598000000000001E-7</v>
      </c>
      <c r="AS4045" t="s">
        <v>0</v>
      </c>
      <c r="AT4045" t="s">
        <v>8909</v>
      </c>
      <c r="AU4045" s="1">
        <v>4.8814899999999999E-5</v>
      </c>
    </row>
    <row r="4046" spans="9:47">
      <c r="I4046" t="s">
        <v>0</v>
      </c>
      <c r="J4046" t="s">
        <v>9466</v>
      </c>
      <c r="K4046" s="1">
        <v>2.5644299999999999E-6</v>
      </c>
      <c r="M4046" t="s">
        <v>0</v>
      </c>
      <c r="N4046" t="s">
        <v>10009</v>
      </c>
      <c r="O4046" s="1">
        <v>4.7939099999999998E-6</v>
      </c>
      <c r="Q4046" t="s">
        <v>0</v>
      </c>
      <c r="R4046" t="s">
        <v>9910</v>
      </c>
      <c r="S4046" s="1">
        <v>4.3071599999999998E-7</v>
      </c>
      <c r="U4046" t="s">
        <v>0</v>
      </c>
      <c r="V4046" t="s">
        <v>6137</v>
      </c>
      <c r="W4046">
        <v>1.38827E-4</v>
      </c>
      <c r="Y4046" t="s">
        <v>0</v>
      </c>
      <c r="Z4046" t="s">
        <v>4007</v>
      </c>
      <c r="AA4046">
        <v>1.28799E-4</v>
      </c>
      <c r="AC4046" t="s">
        <v>0</v>
      </c>
      <c r="AD4046" t="s">
        <v>9379</v>
      </c>
      <c r="AE4046" s="1">
        <v>6.4407799999999997E-5</v>
      </c>
      <c r="AG4046" t="s">
        <v>0</v>
      </c>
      <c r="AH4046" t="s">
        <v>4679</v>
      </c>
      <c r="AI4046" s="1">
        <v>5.0525000000000002E-5</v>
      </c>
      <c r="AK4046" t="s">
        <v>0</v>
      </c>
      <c r="AL4046" t="s">
        <v>6802</v>
      </c>
      <c r="AM4046" s="1">
        <v>3.4373599999999998E-7</v>
      </c>
      <c r="AO4046" t="s">
        <v>0</v>
      </c>
      <c r="AP4046" t="s">
        <v>5359</v>
      </c>
      <c r="AQ4046" s="1">
        <v>2.1146999999999998E-6</v>
      </c>
      <c r="AS4046" t="s">
        <v>0</v>
      </c>
      <c r="AT4046" t="s">
        <v>8910</v>
      </c>
      <c r="AU4046" s="1">
        <v>1.55698E-6</v>
      </c>
    </row>
    <row r="4047" spans="9:47">
      <c r="I4047" t="s">
        <v>0</v>
      </c>
      <c r="J4047" t="s">
        <v>8860</v>
      </c>
      <c r="K4047" s="1">
        <v>1.9504099999999998E-6</v>
      </c>
      <c r="M4047" t="s">
        <v>0</v>
      </c>
      <c r="N4047" t="s">
        <v>9011</v>
      </c>
      <c r="O4047" s="1">
        <v>9.09E-5</v>
      </c>
      <c r="Q4047" t="s">
        <v>0</v>
      </c>
      <c r="R4047" t="s">
        <v>9911</v>
      </c>
      <c r="S4047" s="1">
        <v>2.0568200000000001E-5</v>
      </c>
      <c r="U4047" t="s">
        <v>0</v>
      </c>
      <c r="V4047" t="s">
        <v>8446</v>
      </c>
      <c r="W4047" s="1">
        <v>3.1043499999999999E-7</v>
      </c>
      <c r="Y4047" t="s">
        <v>0</v>
      </c>
      <c r="Z4047" t="s">
        <v>6725</v>
      </c>
      <c r="AA4047" s="1">
        <v>2.7926399999999998E-7</v>
      </c>
      <c r="AC4047" t="s">
        <v>0</v>
      </c>
      <c r="AD4047" t="s">
        <v>9380</v>
      </c>
      <c r="AE4047" s="1">
        <v>4.2443500000000003E-6</v>
      </c>
      <c r="AG4047" t="s">
        <v>0</v>
      </c>
      <c r="AH4047" t="s">
        <v>4681</v>
      </c>
      <c r="AI4047" s="1">
        <v>3.3055400000000002E-5</v>
      </c>
      <c r="AK4047" t="s">
        <v>0</v>
      </c>
      <c r="AL4047" t="s">
        <v>3652</v>
      </c>
      <c r="AM4047" s="1">
        <v>1.1665200000000001E-6</v>
      </c>
      <c r="AO4047" t="s">
        <v>0</v>
      </c>
      <c r="AP4047" t="s">
        <v>8957</v>
      </c>
      <c r="AQ4047" s="1">
        <v>1.6598000000000001E-7</v>
      </c>
      <c r="AS4047" t="s">
        <v>0</v>
      </c>
      <c r="AT4047" t="s">
        <v>8911</v>
      </c>
      <c r="AU4047">
        <v>1.8513500000000001E-4</v>
      </c>
    </row>
    <row r="4048" spans="9:47">
      <c r="I4048" t="s">
        <v>0</v>
      </c>
      <c r="J4048" t="s">
        <v>5033</v>
      </c>
      <c r="K4048" s="1">
        <v>4.9843899999999999E-5</v>
      </c>
      <c r="M4048" t="s">
        <v>0</v>
      </c>
      <c r="N4048" t="s">
        <v>4657</v>
      </c>
      <c r="O4048">
        <v>3.1688300000000001E-4</v>
      </c>
      <c r="Q4048" t="s">
        <v>0</v>
      </c>
      <c r="R4048" t="s">
        <v>2216</v>
      </c>
      <c r="S4048" s="1">
        <v>4.3071599999999998E-7</v>
      </c>
      <c r="U4048" t="s">
        <v>0</v>
      </c>
      <c r="V4048" t="s">
        <v>1362</v>
      </c>
      <c r="W4048">
        <v>1.20746E-3</v>
      </c>
      <c r="Y4048" t="s">
        <v>0</v>
      </c>
      <c r="Z4048" t="s">
        <v>179</v>
      </c>
      <c r="AA4048" s="1">
        <v>9.2665300000000002E-5</v>
      </c>
      <c r="AC4048" t="s">
        <v>0</v>
      </c>
      <c r="AD4048" t="s">
        <v>1400</v>
      </c>
      <c r="AE4048">
        <v>1.8525E-4</v>
      </c>
      <c r="AG4048" t="s">
        <v>0</v>
      </c>
      <c r="AH4048" t="s">
        <v>9341</v>
      </c>
      <c r="AI4048" s="1">
        <v>3.3429999999999997E-5</v>
      </c>
      <c r="AK4048" t="s">
        <v>0</v>
      </c>
      <c r="AL4048" t="s">
        <v>2770</v>
      </c>
      <c r="AM4048" s="1">
        <v>1.30691E-5</v>
      </c>
      <c r="AO4048" t="s">
        <v>0</v>
      </c>
      <c r="AP4048" t="s">
        <v>5362</v>
      </c>
      <c r="AQ4048">
        <v>1.8571000000000001E-4</v>
      </c>
      <c r="AS4048" t="s">
        <v>0</v>
      </c>
      <c r="AT4048" t="s">
        <v>2120</v>
      </c>
      <c r="AU4048" s="1">
        <v>3.3741E-6</v>
      </c>
    </row>
    <row r="4049" spans="9:47">
      <c r="I4049" t="s">
        <v>0</v>
      </c>
      <c r="J4049" t="s">
        <v>5416</v>
      </c>
      <c r="K4049" s="1">
        <v>9.8965399999999999E-5</v>
      </c>
      <c r="M4049" t="s">
        <v>0</v>
      </c>
      <c r="N4049" t="s">
        <v>4658</v>
      </c>
      <c r="O4049">
        <v>2.23351E-4</v>
      </c>
      <c r="Q4049" t="s">
        <v>0</v>
      </c>
      <c r="R4049" t="s">
        <v>9912</v>
      </c>
      <c r="S4049" s="1">
        <v>4.8758599999999998E-5</v>
      </c>
      <c r="U4049" t="s">
        <v>0</v>
      </c>
      <c r="V4049" t="s">
        <v>9395</v>
      </c>
      <c r="W4049" s="1">
        <v>8.8967700000000003E-7</v>
      </c>
      <c r="Y4049" t="s">
        <v>0</v>
      </c>
      <c r="Z4049" t="s">
        <v>5671</v>
      </c>
      <c r="AA4049" s="1">
        <v>5.1663899999999997E-7</v>
      </c>
      <c r="AC4049" t="s">
        <v>0</v>
      </c>
      <c r="AD4049" t="s">
        <v>4169</v>
      </c>
      <c r="AE4049" s="1">
        <v>2.0523600000000001E-5</v>
      </c>
      <c r="AG4049" t="s">
        <v>0</v>
      </c>
      <c r="AH4049" t="s">
        <v>8058</v>
      </c>
      <c r="AI4049" s="1">
        <v>2.2232E-5</v>
      </c>
      <c r="AK4049" t="s">
        <v>0</v>
      </c>
      <c r="AL4049" t="s">
        <v>2771</v>
      </c>
      <c r="AM4049">
        <v>1.3706300000000001E-4</v>
      </c>
      <c r="AO4049" t="s">
        <v>0</v>
      </c>
      <c r="AP4049" t="s">
        <v>8958</v>
      </c>
      <c r="AQ4049">
        <v>1.3308999999999999E-4</v>
      </c>
      <c r="AS4049" t="s">
        <v>0</v>
      </c>
      <c r="AT4049" t="s">
        <v>5117</v>
      </c>
      <c r="AU4049" s="1">
        <v>5.4718900000000002E-5</v>
      </c>
    </row>
    <row r="4050" spans="9:47">
      <c r="I4050" t="s">
        <v>0</v>
      </c>
      <c r="J4050" t="s">
        <v>10182</v>
      </c>
      <c r="K4050" s="1">
        <v>1.33639E-6</v>
      </c>
      <c r="M4050" t="s">
        <v>0</v>
      </c>
      <c r="N4050" t="s">
        <v>9671</v>
      </c>
      <c r="O4050">
        <v>1.52196E-4</v>
      </c>
      <c r="Q4050" t="s">
        <v>0</v>
      </c>
      <c r="R4050" t="s">
        <v>6259</v>
      </c>
      <c r="S4050" s="1">
        <v>1.1629300000000001E-6</v>
      </c>
      <c r="U4050" t="s">
        <v>0</v>
      </c>
      <c r="V4050" t="s">
        <v>9239</v>
      </c>
      <c r="W4050" s="1">
        <v>2.1575199999999998E-6</v>
      </c>
      <c r="Y4050" t="s">
        <v>0</v>
      </c>
      <c r="Z4050" t="s">
        <v>5672</v>
      </c>
      <c r="AA4050">
        <v>2.0962300000000001E-4</v>
      </c>
      <c r="AC4050" t="s">
        <v>0</v>
      </c>
      <c r="AD4050" t="s">
        <v>9381</v>
      </c>
      <c r="AE4050">
        <v>5.5176900000000002E-4</v>
      </c>
      <c r="AG4050" t="s">
        <v>0</v>
      </c>
      <c r="AH4050" t="s">
        <v>9342</v>
      </c>
      <c r="AI4050">
        <v>1.8538100000000001E-4</v>
      </c>
      <c r="AK4050" t="s">
        <v>0</v>
      </c>
      <c r="AL4050" t="s">
        <v>8984</v>
      </c>
      <c r="AM4050" s="1">
        <v>5.4115199999999995E-7</v>
      </c>
      <c r="AO4050" t="s">
        <v>0</v>
      </c>
      <c r="AP4050" t="s">
        <v>895</v>
      </c>
      <c r="AQ4050" s="1">
        <v>1.19108E-5</v>
      </c>
      <c r="AS4050" t="s">
        <v>0</v>
      </c>
      <c r="AT4050" t="s">
        <v>8912</v>
      </c>
      <c r="AU4050" s="1">
        <v>1.0151499999999999E-6</v>
      </c>
    </row>
    <row r="4051" spans="9:47">
      <c r="I4051" t="s">
        <v>0</v>
      </c>
      <c r="J4051" t="s">
        <v>4363</v>
      </c>
      <c r="K4051" s="1">
        <v>7.0316399999999996E-5</v>
      </c>
      <c r="M4051" t="s">
        <v>0</v>
      </c>
      <c r="N4051" t="s">
        <v>1042</v>
      </c>
      <c r="O4051" s="1">
        <v>9.9283499999999999E-5</v>
      </c>
      <c r="Q4051" t="s">
        <v>0</v>
      </c>
      <c r="R4051" t="s">
        <v>6262</v>
      </c>
      <c r="S4051">
        <v>5.5668600000000003E-4</v>
      </c>
      <c r="U4051" t="s">
        <v>0</v>
      </c>
      <c r="V4051" t="s">
        <v>9491</v>
      </c>
      <c r="W4051" s="1">
        <v>3.1137400000000002E-7</v>
      </c>
      <c r="Y4051" t="s">
        <v>0</v>
      </c>
      <c r="Z4051" t="s">
        <v>4482</v>
      </c>
      <c r="AA4051" s="1">
        <v>3.1417600000000002E-5</v>
      </c>
      <c r="AC4051" t="s">
        <v>0</v>
      </c>
      <c r="AD4051" t="s">
        <v>9427</v>
      </c>
      <c r="AE4051" s="1">
        <v>1.92191E-5</v>
      </c>
      <c r="AG4051" t="s">
        <v>0</v>
      </c>
      <c r="AH4051" t="s">
        <v>4674</v>
      </c>
      <c r="AI4051">
        <v>1.42614E-4</v>
      </c>
      <c r="AK4051" t="s">
        <v>0</v>
      </c>
      <c r="AL4051" t="s">
        <v>8985</v>
      </c>
      <c r="AM4051" s="1">
        <v>1.6072E-6</v>
      </c>
      <c r="AO4051" t="s">
        <v>0</v>
      </c>
      <c r="AP4051" t="s">
        <v>1944</v>
      </c>
      <c r="AQ4051" s="1">
        <v>9.0351400000000004E-5</v>
      </c>
      <c r="AS4051" t="s">
        <v>0</v>
      </c>
      <c r="AT4051" t="s">
        <v>8913</v>
      </c>
      <c r="AU4051" s="1">
        <v>1.8634000000000002E-5</v>
      </c>
    </row>
    <row r="4052" spans="9:47">
      <c r="I4052" t="s">
        <v>0</v>
      </c>
      <c r="J4052" t="s">
        <v>1488</v>
      </c>
      <c r="K4052">
        <v>1.03046E-4</v>
      </c>
      <c r="M4052" t="s">
        <v>0</v>
      </c>
      <c r="N4052" t="s">
        <v>5025</v>
      </c>
      <c r="O4052" s="1">
        <v>2.0411600000000002E-6</v>
      </c>
      <c r="Q4052" t="s">
        <v>0</v>
      </c>
      <c r="R4052" t="s">
        <v>555</v>
      </c>
      <c r="S4052" s="1">
        <v>5.4580100000000003E-5</v>
      </c>
      <c r="U4052" t="s">
        <v>0</v>
      </c>
      <c r="V4052" t="s">
        <v>9493</v>
      </c>
      <c r="W4052" s="1">
        <v>3.5563099999999998E-5</v>
      </c>
      <c r="Y4052" t="s">
        <v>0</v>
      </c>
      <c r="Z4052" t="s">
        <v>9941</v>
      </c>
      <c r="AA4052" s="1">
        <v>2.37801E-5</v>
      </c>
      <c r="AC4052" t="s">
        <v>0</v>
      </c>
      <c r="AD4052" t="s">
        <v>4183</v>
      </c>
      <c r="AE4052" s="1">
        <v>8.1486100000000006E-5</v>
      </c>
      <c r="AG4052" t="s">
        <v>0</v>
      </c>
      <c r="AH4052" t="s">
        <v>9464</v>
      </c>
      <c r="AI4052" s="1">
        <v>2.0685E-7</v>
      </c>
      <c r="AK4052" t="s">
        <v>0</v>
      </c>
      <c r="AL4052" t="s">
        <v>2679</v>
      </c>
      <c r="AM4052" s="1">
        <v>7.3447800000000005E-5</v>
      </c>
      <c r="AO4052" t="s">
        <v>0</v>
      </c>
      <c r="AP4052" t="s">
        <v>7819</v>
      </c>
      <c r="AQ4052" s="1">
        <v>9.0300699999999998E-6</v>
      </c>
      <c r="AS4052" t="s">
        <v>0</v>
      </c>
      <c r="AT4052" t="s">
        <v>8914</v>
      </c>
      <c r="AU4052" s="1">
        <v>5.18531E-7</v>
      </c>
    </row>
    <row r="4053" spans="9:47">
      <c r="I4053" t="s">
        <v>0</v>
      </c>
      <c r="J4053" t="s">
        <v>10116</v>
      </c>
      <c r="K4053" s="1">
        <v>7.2237200000000003E-7</v>
      </c>
      <c r="M4053" t="s">
        <v>0</v>
      </c>
      <c r="N4053" t="s">
        <v>5024</v>
      </c>
      <c r="O4053">
        <v>1.34263E-4</v>
      </c>
      <c r="Q4053" t="s">
        <v>0</v>
      </c>
      <c r="R4053" t="s">
        <v>8119</v>
      </c>
      <c r="S4053" s="1">
        <v>2.1079800000000001E-5</v>
      </c>
      <c r="U4053" t="s">
        <v>0</v>
      </c>
      <c r="V4053" t="s">
        <v>9494</v>
      </c>
      <c r="W4053" s="1">
        <v>6.34667E-5</v>
      </c>
      <c r="Y4053" t="s">
        <v>0</v>
      </c>
      <c r="Z4053" t="s">
        <v>9456</v>
      </c>
      <c r="AA4053" s="1">
        <v>4.7073700000000003E-5</v>
      </c>
      <c r="AC4053" t="s">
        <v>0</v>
      </c>
      <c r="AD4053" t="s">
        <v>6070</v>
      </c>
      <c r="AE4053" s="1">
        <v>2.1407399999999999E-6</v>
      </c>
      <c r="AG4053" t="s">
        <v>0</v>
      </c>
      <c r="AH4053" t="s">
        <v>7677</v>
      </c>
      <c r="AI4053" s="1">
        <v>1.4376100000000001E-6</v>
      </c>
      <c r="AK4053" t="s">
        <v>0</v>
      </c>
      <c r="AL4053" t="s">
        <v>8986</v>
      </c>
      <c r="AM4053" s="1">
        <v>3.4373599999999998E-7</v>
      </c>
      <c r="AO4053" t="s">
        <v>0</v>
      </c>
      <c r="AP4053" t="s">
        <v>5792</v>
      </c>
      <c r="AQ4053" s="1">
        <v>1.6598000000000001E-7</v>
      </c>
      <c r="AS4053" t="s">
        <v>0</v>
      </c>
      <c r="AT4053" t="s">
        <v>5455</v>
      </c>
      <c r="AU4053" s="1">
        <v>8.4139600000000003E-5</v>
      </c>
    </row>
    <row r="4054" spans="9:47">
      <c r="I4054" t="s">
        <v>0</v>
      </c>
      <c r="J4054" t="s">
        <v>4189</v>
      </c>
      <c r="K4054">
        <v>1.5265799999999999E-4</v>
      </c>
      <c r="M4054" t="s">
        <v>0</v>
      </c>
      <c r="N4054" t="s">
        <v>9812</v>
      </c>
      <c r="O4054" s="1">
        <v>1.0252900000000001E-6</v>
      </c>
      <c r="Q4054" t="s">
        <v>0</v>
      </c>
      <c r="R4054" t="s">
        <v>6243</v>
      </c>
      <c r="S4054" s="1">
        <v>5.4080099999999997E-5</v>
      </c>
      <c r="U4054" t="s">
        <v>0</v>
      </c>
      <c r="V4054" t="s">
        <v>2310</v>
      </c>
      <c r="W4054">
        <v>8.7094400000000006E-3</v>
      </c>
      <c r="Y4054" t="s">
        <v>0</v>
      </c>
      <c r="Z4054" t="s">
        <v>9457</v>
      </c>
      <c r="AA4054" s="1">
        <v>4.2964700000000001E-7</v>
      </c>
      <c r="AC4054" t="s">
        <v>0</v>
      </c>
      <c r="AD4054" t="s">
        <v>2775</v>
      </c>
      <c r="AE4054" s="1">
        <v>9.8695699999999991E-7</v>
      </c>
      <c r="AG4054" t="s">
        <v>0</v>
      </c>
      <c r="AH4054" t="s">
        <v>8305</v>
      </c>
      <c r="AI4054" s="1">
        <v>5.2445099999999997E-5</v>
      </c>
      <c r="AK4054" t="s">
        <v>0</v>
      </c>
      <c r="AL4054" t="s">
        <v>8987</v>
      </c>
      <c r="AM4054" s="1">
        <v>3.2592800000000002E-6</v>
      </c>
      <c r="AO4054" t="s">
        <v>0</v>
      </c>
      <c r="AP4054" t="s">
        <v>5793</v>
      </c>
      <c r="AQ4054">
        <v>2.44453E-4</v>
      </c>
      <c r="AS4054" t="s">
        <v>0</v>
      </c>
      <c r="AT4054" t="s">
        <v>8915</v>
      </c>
      <c r="AU4054" s="1">
        <v>5.1122799999999996E-6</v>
      </c>
    </row>
    <row r="4055" spans="9:47">
      <c r="I4055" t="s">
        <v>0</v>
      </c>
      <c r="J4055" t="s">
        <v>2083</v>
      </c>
      <c r="K4055">
        <v>5.0215000000000004E-4</v>
      </c>
      <c r="M4055" t="s">
        <v>0</v>
      </c>
      <c r="N4055" t="s">
        <v>9811</v>
      </c>
      <c r="O4055" s="1">
        <v>8.0914500000000003E-6</v>
      </c>
      <c r="Q4055" t="s">
        <v>0</v>
      </c>
      <c r="R4055" t="s">
        <v>217</v>
      </c>
      <c r="S4055" s="1">
        <v>4.3071599999999998E-7</v>
      </c>
      <c r="U4055" t="s">
        <v>0</v>
      </c>
      <c r="V4055" t="s">
        <v>2698</v>
      </c>
      <c r="W4055" s="1">
        <v>1.9961899999999999E-5</v>
      </c>
      <c r="Y4055" t="s">
        <v>0</v>
      </c>
      <c r="Z4055" t="s">
        <v>3533</v>
      </c>
      <c r="AA4055" s="1">
        <v>1.0249E-5</v>
      </c>
      <c r="AC4055" t="s">
        <v>0</v>
      </c>
      <c r="AD4055" t="s">
        <v>2776</v>
      </c>
      <c r="AE4055" s="1">
        <v>5.3225600000000001E-5</v>
      </c>
      <c r="AG4055" t="s">
        <v>0</v>
      </c>
      <c r="AH4055" t="s">
        <v>9499</v>
      </c>
      <c r="AI4055">
        <v>8.5025499999999996E-4</v>
      </c>
      <c r="AK4055" t="s">
        <v>0</v>
      </c>
      <c r="AL4055" t="s">
        <v>6047</v>
      </c>
      <c r="AM4055">
        <v>2.4342600000000001E-4</v>
      </c>
      <c r="AO4055" t="s">
        <v>0</v>
      </c>
      <c r="AP4055" t="s">
        <v>8959</v>
      </c>
      <c r="AQ4055" s="1">
        <v>9.9007300000000003E-6</v>
      </c>
      <c r="AS4055" t="s">
        <v>0</v>
      </c>
      <c r="AT4055" t="s">
        <v>8916</v>
      </c>
      <c r="AU4055" s="1">
        <v>2.7021999999999999E-7</v>
      </c>
    </row>
    <row r="4056" spans="9:47">
      <c r="I4056" t="s">
        <v>0</v>
      </c>
      <c r="J4056" t="s">
        <v>10118</v>
      </c>
      <c r="K4056" s="1">
        <v>2.2212999999999999E-5</v>
      </c>
      <c r="M4056" t="s">
        <v>0</v>
      </c>
      <c r="N4056" t="s">
        <v>9583</v>
      </c>
      <c r="O4056" s="1">
        <v>6.9612199999999997E-5</v>
      </c>
      <c r="Q4056" t="s">
        <v>0</v>
      </c>
      <c r="R4056" t="s">
        <v>9686</v>
      </c>
      <c r="S4056" s="1">
        <v>5.1901300000000001E-6</v>
      </c>
      <c r="U4056" t="s">
        <v>0</v>
      </c>
      <c r="V4056" t="s">
        <v>8978</v>
      </c>
      <c r="W4056">
        <v>3.73289E-3</v>
      </c>
      <c r="Y4056" t="s">
        <v>0</v>
      </c>
      <c r="Z4056" t="s">
        <v>3535</v>
      </c>
      <c r="AA4056">
        <v>6.6640000000000004E-4</v>
      </c>
      <c r="AC4056" t="s">
        <v>0</v>
      </c>
      <c r="AD4056" t="s">
        <v>1989</v>
      </c>
      <c r="AE4056">
        <v>1.4356199999999999E-4</v>
      </c>
      <c r="AG4056" t="s">
        <v>0</v>
      </c>
      <c r="AH4056" t="s">
        <v>607</v>
      </c>
      <c r="AI4056" s="1">
        <v>9.9934500000000003E-5</v>
      </c>
      <c r="AK4056" t="s">
        <v>0</v>
      </c>
      <c r="AL4056" t="s">
        <v>4966</v>
      </c>
      <c r="AM4056">
        <v>3.16855E-4</v>
      </c>
      <c r="AO4056" t="s">
        <v>0</v>
      </c>
      <c r="AP4056" t="s">
        <v>8960</v>
      </c>
      <c r="AQ4056">
        <v>1.3938500000000001E-3</v>
      </c>
      <c r="AS4056" t="s">
        <v>0</v>
      </c>
      <c r="AT4056" t="s">
        <v>929</v>
      </c>
      <c r="AU4056" s="1">
        <v>3.5987700000000001E-5</v>
      </c>
    </row>
    <row r="4057" spans="9:47">
      <c r="I4057" t="s">
        <v>0</v>
      </c>
      <c r="J4057" t="s">
        <v>4901</v>
      </c>
      <c r="K4057" s="1">
        <v>3.3411200000000002E-6</v>
      </c>
      <c r="M4057" t="s">
        <v>0</v>
      </c>
      <c r="N4057" t="s">
        <v>826</v>
      </c>
      <c r="O4057" s="1">
        <v>4.0124799999999999E-5</v>
      </c>
      <c r="Q4057" t="s">
        <v>0</v>
      </c>
      <c r="R4057" t="s">
        <v>7121</v>
      </c>
      <c r="S4057" s="1">
        <v>1.6335099999999999E-5</v>
      </c>
      <c r="U4057" t="s">
        <v>0</v>
      </c>
      <c r="V4057" t="s">
        <v>4692</v>
      </c>
      <c r="W4057" s="1">
        <v>2.7381799999999999E-5</v>
      </c>
      <c r="Y4057" t="s">
        <v>0</v>
      </c>
      <c r="Z4057" t="s">
        <v>3534</v>
      </c>
      <c r="AA4057" s="1">
        <v>6.6225599999999997E-6</v>
      </c>
      <c r="AC4057" t="s">
        <v>0</v>
      </c>
      <c r="AD4057" t="s">
        <v>5738</v>
      </c>
      <c r="AE4057" s="1">
        <v>9.00563E-5</v>
      </c>
      <c r="AG4057" t="s">
        <v>0</v>
      </c>
      <c r="AH4057" t="s">
        <v>9344</v>
      </c>
      <c r="AI4057" s="1">
        <v>3.7569199999999999E-5</v>
      </c>
      <c r="AK4057" t="s">
        <v>0</v>
      </c>
      <c r="AL4057" t="s">
        <v>5351</v>
      </c>
      <c r="AM4057">
        <v>7.9036600000000003E-4</v>
      </c>
      <c r="AO4057" t="s">
        <v>0</v>
      </c>
      <c r="AP4057" t="s">
        <v>8961</v>
      </c>
      <c r="AQ4057" s="1">
        <v>4.4814700000000002E-7</v>
      </c>
      <c r="AS4057" t="s">
        <v>0</v>
      </c>
      <c r="AT4057" t="s">
        <v>8917</v>
      </c>
      <c r="AU4057" s="1">
        <v>7.5956900000000001E-6</v>
      </c>
    </row>
    <row r="4058" spans="9:47">
      <c r="I4058" t="s">
        <v>0</v>
      </c>
      <c r="J4058" t="s">
        <v>4897</v>
      </c>
      <c r="K4058" s="1">
        <v>1.3092600000000001E-5</v>
      </c>
      <c r="M4058" t="s">
        <v>0</v>
      </c>
      <c r="N4058" t="s">
        <v>7958</v>
      </c>
      <c r="O4058" s="1">
        <v>3.3806700000000001E-6</v>
      </c>
      <c r="Q4058" t="s">
        <v>0</v>
      </c>
      <c r="R4058" t="s">
        <v>9116</v>
      </c>
      <c r="S4058" s="1">
        <v>7.9682499999999999E-7</v>
      </c>
      <c r="U4058" t="s">
        <v>0</v>
      </c>
      <c r="V4058" t="s">
        <v>4228</v>
      </c>
      <c r="W4058" s="1">
        <v>4.2684700000000003E-6</v>
      </c>
      <c r="Y4058" t="s">
        <v>0</v>
      </c>
      <c r="Z4058" t="s">
        <v>275</v>
      </c>
      <c r="AA4058">
        <v>1.47882E-4</v>
      </c>
      <c r="AC4058" t="s">
        <v>0</v>
      </c>
      <c r="AD4058" t="s">
        <v>6822</v>
      </c>
      <c r="AE4058" s="1">
        <v>1.2884199999999999E-6</v>
      </c>
      <c r="AG4058" t="s">
        <v>0</v>
      </c>
      <c r="AH4058" t="s">
        <v>1619</v>
      </c>
      <c r="AI4058" s="1">
        <v>2.57011E-5</v>
      </c>
      <c r="AK4058" t="s">
        <v>0</v>
      </c>
      <c r="AL4058" t="s">
        <v>5350</v>
      </c>
      <c r="AM4058">
        <v>4.1975500000000001E-4</v>
      </c>
      <c r="AO4058" t="s">
        <v>0</v>
      </c>
      <c r="AP4058" t="s">
        <v>8962</v>
      </c>
      <c r="AQ4058" s="1">
        <v>2.8500099999999998E-5</v>
      </c>
      <c r="AS4058" t="s">
        <v>0</v>
      </c>
      <c r="AT4058" t="s">
        <v>928</v>
      </c>
      <c r="AU4058">
        <v>1.17574E-4</v>
      </c>
    </row>
    <row r="4059" spans="9:47">
      <c r="I4059" t="s">
        <v>0</v>
      </c>
      <c r="J4059" t="s">
        <v>756</v>
      </c>
      <c r="K4059" s="1">
        <v>4.4064800000000004E-6</v>
      </c>
      <c r="M4059" t="s">
        <v>0</v>
      </c>
      <c r="N4059" t="s">
        <v>2607</v>
      </c>
      <c r="O4059" s="1">
        <v>7.6252800000000003E-5</v>
      </c>
      <c r="Q4059" t="s">
        <v>0</v>
      </c>
      <c r="R4059" t="s">
        <v>9699</v>
      </c>
      <c r="S4059" s="1">
        <v>5.4759600000000003E-5</v>
      </c>
      <c r="U4059" t="s">
        <v>0</v>
      </c>
      <c r="V4059" t="s">
        <v>8007</v>
      </c>
      <c r="W4059">
        <v>1.40913E-4</v>
      </c>
      <c r="Y4059" t="s">
        <v>0</v>
      </c>
      <c r="Z4059" t="s">
        <v>2690</v>
      </c>
      <c r="AA4059">
        <v>1.2795699999999999E-4</v>
      </c>
      <c r="AC4059" t="s">
        <v>0</v>
      </c>
      <c r="AD4059" t="s">
        <v>8105</v>
      </c>
      <c r="AE4059" s="1">
        <v>2.4748399999999999E-7</v>
      </c>
      <c r="AG4059" t="s">
        <v>0</v>
      </c>
      <c r="AH4059" t="s">
        <v>9423</v>
      </c>
      <c r="AI4059" s="1">
        <v>3.82673E-7</v>
      </c>
      <c r="AK4059" t="s">
        <v>0</v>
      </c>
      <c r="AL4059" t="s">
        <v>9247</v>
      </c>
      <c r="AM4059" s="1">
        <v>1.8580300000000001E-7</v>
      </c>
      <c r="AO4059" t="s">
        <v>0</v>
      </c>
      <c r="AP4059" t="s">
        <v>8963</v>
      </c>
      <c r="AQ4059" s="1">
        <v>7.2679899999999995E-5</v>
      </c>
      <c r="AS4059" t="s">
        <v>0</v>
      </c>
      <c r="AT4059" t="s">
        <v>4565</v>
      </c>
      <c r="AU4059" s="1">
        <v>8.7310299999999997E-5</v>
      </c>
    </row>
    <row r="4060" spans="9:47">
      <c r="I4060" t="s">
        <v>0</v>
      </c>
      <c r="J4060" t="s">
        <v>3051</v>
      </c>
      <c r="K4060" s="1">
        <v>2.2803099999999999E-5</v>
      </c>
      <c r="M4060" t="s">
        <v>0</v>
      </c>
      <c r="N4060" t="s">
        <v>9815</v>
      </c>
      <c r="O4060" s="1">
        <v>1.0252900000000001E-6</v>
      </c>
      <c r="Q4060" t="s">
        <v>0</v>
      </c>
      <c r="R4060" t="s">
        <v>3338</v>
      </c>
      <c r="S4060">
        <v>8.9028299999999996E-4</v>
      </c>
      <c r="U4060" t="s">
        <v>0</v>
      </c>
      <c r="V4060" t="s">
        <v>5119</v>
      </c>
      <c r="W4060">
        <v>4.7761599999999999E-4</v>
      </c>
      <c r="Y4060" t="s">
        <v>0</v>
      </c>
      <c r="Z4060" t="s">
        <v>6317</v>
      </c>
      <c r="AA4060" s="1">
        <v>7.8471800000000003E-6</v>
      </c>
      <c r="AC4060" t="s">
        <v>0</v>
      </c>
      <c r="AD4060" t="s">
        <v>8132</v>
      </c>
      <c r="AE4060">
        <v>4.5901999999999998E-4</v>
      </c>
      <c r="AG4060" t="s">
        <v>0</v>
      </c>
      <c r="AH4060" t="s">
        <v>8938</v>
      </c>
      <c r="AI4060" s="1">
        <v>3.82673E-7</v>
      </c>
      <c r="AK4060" t="s">
        <v>0</v>
      </c>
      <c r="AL4060" t="s">
        <v>8988</v>
      </c>
      <c r="AM4060" s="1">
        <v>9.0474200000000002E-5</v>
      </c>
      <c r="AO4060" t="s">
        <v>0</v>
      </c>
      <c r="AP4060" t="s">
        <v>6333</v>
      </c>
      <c r="AQ4060">
        <v>5.7886000000000005E-4</v>
      </c>
      <c r="AS4060" t="s">
        <v>0</v>
      </c>
      <c r="AT4060" t="s">
        <v>4566</v>
      </c>
      <c r="AU4060">
        <v>2.1458E-4</v>
      </c>
    </row>
    <row r="4061" spans="9:47">
      <c r="I4061" t="s">
        <v>0</v>
      </c>
      <c r="J4061" t="s">
        <v>231</v>
      </c>
      <c r="K4061" s="1">
        <v>5.0819000000000004E-6</v>
      </c>
      <c r="M4061" t="s">
        <v>0</v>
      </c>
      <c r="N4061" t="s">
        <v>1981</v>
      </c>
      <c r="O4061" s="1">
        <v>2.2339599999999999E-5</v>
      </c>
      <c r="Q4061" t="s">
        <v>0</v>
      </c>
      <c r="R4061" t="s">
        <v>9704</v>
      </c>
      <c r="S4061" s="1">
        <v>5.0352800000000002E-6</v>
      </c>
      <c r="U4061" t="s">
        <v>0</v>
      </c>
      <c r="V4061" t="s">
        <v>4261</v>
      </c>
      <c r="W4061">
        <v>9.2510400000000005E-4</v>
      </c>
      <c r="Y4061" t="s">
        <v>0</v>
      </c>
      <c r="Z4061" t="s">
        <v>9444</v>
      </c>
      <c r="AA4061" s="1">
        <v>9.4383700000000002E-5</v>
      </c>
      <c r="AC4061" t="s">
        <v>0</v>
      </c>
      <c r="AD4061" t="s">
        <v>2758</v>
      </c>
      <c r="AE4061">
        <v>1.29119E-3</v>
      </c>
      <c r="AG4061" t="s">
        <v>0</v>
      </c>
      <c r="AH4061" t="s">
        <v>9345</v>
      </c>
      <c r="AI4061" s="1">
        <v>2.0685E-7</v>
      </c>
      <c r="AK4061" t="s">
        <v>0</v>
      </c>
      <c r="AL4061" t="s">
        <v>4462</v>
      </c>
      <c r="AM4061">
        <v>1.752E-4</v>
      </c>
      <c r="AO4061" t="s">
        <v>0</v>
      </c>
      <c r="AP4061" t="s">
        <v>2254</v>
      </c>
      <c r="AQ4061">
        <v>1.1101100000000001E-3</v>
      </c>
      <c r="AS4061" t="s">
        <v>0</v>
      </c>
      <c r="AT4061" t="s">
        <v>4564</v>
      </c>
      <c r="AU4061" s="1">
        <v>6.8255899999999998E-5</v>
      </c>
    </row>
    <row r="4062" spans="9:47">
      <c r="I4062" t="s">
        <v>0</v>
      </c>
      <c r="J4062" t="s">
        <v>3168</v>
      </c>
      <c r="K4062">
        <v>4.6000799999999998E-4</v>
      </c>
      <c r="M4062" t="s">
        <v>0</v>
      </c>
      <c r="N4062" t="s">
        <v>2882</v>
      </c>
      <c r="O4062" s="1">
        <v>5.3922299999999997E-5</v>
      </c>
      <c r="Q4062" t="s">
        <v>0</v>
      </c>
      <c r="R4062" t="s">
        <v>4044</v>
      </c>
      <c r="S4062">
        <v>6.08163E-4</v>
      </c>
      <c r="U4062" t="s">
        <v>0</v>
      </c>
      <c r="V4062" t="s">
        <v>3008</v>
      </c>
      <c r="W4062" s="1">
        <v>8.3817299999999997E-7</v>
      </c>
      <c r="Y4062" t="s">
        <v>0</v>
      </c>
      <c r="Z4062" t="s">
        <v>8619</v>
      </c>
      <c r="AA4062" s="1">
        <v>2.7926399999999998E-7</v>
      </c>
      <c r="AC4062" t="s">
        <v>0</v>
      </c>
      <c r="AD4062" t="s">
        <v>4109</v>
      </c>
      <c r="AE4062">
        <v>3.7820300000000002E-4</v>
      </c>
      <c r="AG4062" t="s">
        <v>0</v>
      </c>
      <c r="AH4062" t="s">
        <v>106</v>
      </c>
      <c r="AI4062" s="1">
        <v>3.0712600000000001E-5</v>
      </c>
      <c r="AK4062" t="s">
        <v>0</v>
      </c>
      <c r="AL4062" t="s">
        <v>8989</v>
      </c>
      <c r="AM4062" s="1">
        <v>1.8580300000000001E-7</v>
      </c>
      <c r="AO4062" t="s">
        <v>0</v>
      </c>
      <c r="AP4062" t="s">
        <v>3366</v>
      </c>
      <c r="AQ4062" s="1">
        <v>6.5971500000000004E-5</v>
      </c>
      <c r="AS4062" t="s">
        <v>0</v>
      </c>
      <c r="AT4062" t="s">
        <v>5043</v>
      </c>
      <c r="AU4062" s="1">
        <v>7.5905100000000003E-6</v>
      </c>
    </row>
    <row r="4063" spans="9:47">
      <c r="I4063" t="s">
        <v>0</v>
      </c>
      <c r="J4063" t="s">
        <v>6246</v>
      </c>
      <c r="K4063">
        <v>7.9014700000000005E-4</v>
      </c>
      <c r="M4063" t="s">
        <v>0</v>
      </c>
      <c r="N4063" t="s">
        <v>2215</v>
      </c>
      <c r="O4063" s="1">
        <v>7.0738800000000001E-5</v>
      </c>
      <c r="Q4063" t="s">
        <v>0</v>
      </c>
      <c r="R4063" t="s">
        <v>8057</v>
      </c>
      <c r="S4063" s="1">
        <v>1.1629300000000001E-6</v>
      </c>
      <c r="U4063" t="s">
        <v>0</v>
      </c>
      <c r="V4063" t="s">
        <v>2434</v>
      </c>
      <c r="W4063">
        <v>6.7738E-4</v>
      </c>
      <c r="Y4063" t="s">
        <v>0</v>
      </c>
      <c r="Z4063" t="s">
        <v>9447</v>
      </c>
      <c r="AA4063">
        <v>1.11198E-4</v>
      </c>
      <c r="AC4063" t="s">
        <v>0</v>
      </c>
      <c r="AD4063" t="s">
        <v>9383</v>
      </c>
      <c r="AE4063" s="1">
        <v>8.7856900000000004E-7</v>
      </c>
      <c r="AG4063" t="s">
        <v>0</v>
      </c>
      <c r="AH4063" t="s">
        <v>9346</v>
      </c>
      <c r="AI4063">
        <v>6.6214900000000001E-4</v>
      </c>
      <c r="AK4063" t="s">
        <v>0</v>
      </c>
      <c r="AL4063" t="s">
        <v>1915</v>
      </c>
      <c r="AM4063" s="1">
        <v>3.1798200000000003E-5</v>
      </c>
      <c r="AO4063" t="s">
        <v>0</v>
      </c>
      <c r="AP4063" t="s">
        <v>8964</v>
      </c>
      <c r="AQ4063" s="1">
        <v>2.9876500000000001E-6</v>
      </c>
      <c r="AS4063" t="s">
        <v>0</v>
      </c>
      <c r="AT4063" t="s">
        <v>5042</v>
      </c>
      <c r="AU4063" s="1">
        <v>3.9776500000000001E-5</v>
      </c>
    </row>
    <row r="4064" spans="9:47">
      <c r="I4064" t="s">
        <v>0</v>
      </c>
      <c r="J4064" t="s">
        <v>3223</v>
      </c>
      <c r="K4064">
        <v>2.5154399999999998E-4</v>
      </c>
      <c r="M4064" t="s">
        <v>0</v>
      </c>
      <c r="N4064" t="s">
        <v>9861</v>
      </c>
      <c r="O4064" s="1">
        <v>5.2649899999999997E-6</v>
      </c>
      <c r="Q4064" t="s">
        <v>0</v>
      </c>
      <c r="R4064" t="s">
        <v>1582</v>
      </c>
      <c r="S4064">
        <v>1.55086E-4</v>
      </c>
      <c r="U4064" t="s">
        <v>0</v>
      </c>
      <c r="V4064" t="s">
        <v>5238</v>
      </c>
      <c r="W4064" s="1">
        <v>1.9968700000000001E-5</v>
      </c>
      <c r="Y4064" t="s">
        <v>0</v>
      </c>
      <c r="Z4064" t="s">
        <v>4768</v>
      </c>
      <c r="AA4064" s="1">
        <v>1.52338E-5</v>
      </c>
      <c r="AC4064" t="s">
        <v>0</v>
      </c>
      <c r="AD4064" t="s">
        <v>8557</v>
      </c>
      <c r="AE4064" s="1">
        <v>2.4814800000000001E-7</v>
      </c>
      <c r="AG4064" t="s">
        <v>0</v>
      </c>
      <c r="AH4064" t="s">
        <v>9348</v>
      </c>
      <c r="AI4064" s="1">
        <v>2.0685E-7</v>
      </c>
      <c r="AK4064" t="s">
        <v>0</v>
      </c>
      <c r="AL4064" t="s">
        <v>1916</v>
      </c>
      <c r="AM4064" s="1">
        <v>1.29133E-6</v>
      </c>
      <c r="AO4064" t="s">
        <v>0</v>
      </c>
      <c r="AP4064" t="s">
        <v>3365</v>
      </c>
      <c r="AQ4064">
        <v>1.0956200000000001E-3</v>
      </c>
      <c r="AS4064" t="s">
        <v>0</v>
      </c>
      <c r="AT4064" t="s">
        <v>8918</v>
      </c>
      <c r="AU4064" s="1">
        <v>1.46065E-7</v>
      </c>
    </row>
    <row r="4065" spans="9:47">
      <c r="I4065" t="s">
        <v>0</v>
      </c>
      <c r="J4065" t="s">
        <v>8778</v>
      </c>
      <c r="K4065" s="1">
        <v>3.7924700000000001E-6</v>
      </c>
      <c r="M4065" t="s">
        <v>0</v>
      </c>
      <c r="N4065" t="s">
        <v>9864</v>
      </c>
      <c r="O4065" s="1">
        <v>5.5420700000000001E-7</v>
      </c>
      <c r="Q4065" t="s">
        <v>0</v>
      </c>
      <c r="R4065" t="s">
        <v>4199</v>
      </c>
      <c r="S4065" s="1">
        <v>7.8061899999999992E-6</v>
      </c>
      <c r="U4065" t="s">
        <v>0</v>
      </c>
      <c r="V4065" t="s">
        <v>7947</v>
      </c>
      <c r="W4065" s="1">
        <v>3.1043499999999999E-7</v>
      </c>
      <c r="Y4065" t="s">
        <v>0</v>
      </c>
      <c r="Z4065" t="s">
        <v>1575</v>
      </c>
      <c r="AA4065" s="1">
        <v>5.0475200000000001E-5</v>
      </c>
      <c r="AC4065" t="s">
        <v>0</v>
      </c>
      <c r="AD4065" t="s">
        <v>7439</v>
      </c>
      <c r="AE4065" s="1">
        <v>8.7955999999999996E-5</v>
      </c>
      <c r="AG4065" t="s">
        <v>0</v>
      </c>
      <c r="AH4065" t="s">
        <v>9349</v>
      </c>
      <c r="AI4065" s="1">
        <v>7.3431799999999997E-7</v>
      </c>
      <c r="AK4065" t="s">
        <v>0</v>
      </c>
      <c r="AL4065" t="s">
        <v>1914</v>
      </c>
      <c r="AM4065" s="1">
        <v>5.5314800000000001E-5</v>
      </c>
      <c r="AO4065" t="s">
        <v>0</v>
      </c>
      <c r="AP4065" t="s">
        <v>410</v>
      </c>
      <c r="AQ4065" s="1">
        <v>3.4009900000000001E-5</v>
      </c>
      <c r="AS4065" t="s">
        <v>0</v>
      </c>
      <c r="AT4065" t="s">
        <v>8919</v>
      </c>
      <c r="AU4065" s="1">
        <v>1.46065E-7</v>
      </c>
    </row>
    <row r="4066" spans="9:47">
      <c r="I4066" t="s">
        <v>0</v>
      </c>
      <c r="J4066" t="s">
        <v>10081</v>
      </c>
      <c r="K4066">
        <v>8.9144699999999996E-4</v>
      </c>
      <c r="M4066" t="s">
        <v>0</v>
      </c>
      <c r="N4066" t="s">
        <v>8865</v>
      </c>
      <c r="O4066" s="1">
        <v>2.3401499999999999E-5</v>
      </c>
      <c r="Q4066" t="s">
        <v>0</v>
      </c>
      <c r="R4066" t="s">
        <v>9705</v>
      </c>
      <c r="S4066" s="1">
        <v>3.92383E-5</v>
      </c>
      <c r="U4066" t="s">
        <v>0</v>
      </c>
      <c r="V4066" t="s">
        <v>9514</v>
      </c>
      <c r="W4066" s="1">
        <v>8.3817299999999997E-7</v>
      </c>
      <c r="Y4066" t="s">
        <v>0</v>
      </c>
      <c r="Z4066" t="s">
        <v>9448</v>
      </c>
      <c r="AA4066" s="1">
        <v>2.7926399999999998E-7</v>
      </c>
      <c r="AC4066" t="s">
        <v>0</v>
      </c>
      <c r="AD4066" t="s">
        <v>9260</v>
      </c>
      <c r="AE4066">
        <v>1.7890700000000001E-4</v>
      </c>
      <c r="AG4066" t="s">
        <v>0</v>
      </c>
      <c r="AH4066" t="s">
        <v>4157</v>
      </c>
      <c r="AI4066" s="1">
        <v>8.1988400000000003E-5</v>
      </c>
      <c r="AK4066" t="s">
        <v>0</v>
      </c>
      <c r="AL4066" t="s">
        <v>4551</v>
      </c>
      <c r="AM4066">
        <v>1.21518E-4</v>
      </c>
      <c r="AO4066" t="s">
        <v>0</v>
      </c>
      <c r="AP4066" t="s">
        <v>8965</v>
      </c>
      <c r="AQ4066" s="1">
        <v>1.6598000000000001E-7</v>
      </c>
      <c r="AS4066" t="s">
        <v>0</v>
      </c>
      <c r="AT4066" t="s">
        <v>8920</v>
      </c>
      <c r="AU4066" s="1">
        <v>1.46065E-7</v>
      </c>
    </row>
    <row r="4067" spans="9:47">
      <c r="I4067" t="s">
        <v>0</v>
      </c>
      <c r="J4067" t="s">
        <v>10080</v>
      </c>
      <c r="K4067" s="1">
        <v>7.2237200000000003E-7</v>
      </c>
      <c r="M4067" t="s">
        <v>0</v>
      </c>
      <c r="N4067" t="s">
        <v>5021</v>
      </c>
      <c r="O4067" s="1">
        <v>5.1128699999999997E-5</v>
      </c>
      <c r="Q4067" t="s">
        <v>0</v>
      </c>
      <c r="R4067" t="s">
        <v>8530</v>
      </c>
      <c r="S4067" s="1">
        <v>5.5562399999999997E-6</v>
      </c>
      <c r="U4067" t="s">
        <v>0</v>
      </c>
      <c r="V4067" t="s">
        <v>3802</v>
      </c>
      <c r="W4067" s="1">
        <v>1.5030700000000001E-6</v>
      </c>
      <c r="Y4067" t="s">
        <v>0</v>
      </c>
      <c r="Z4067" t="s">
        <v>5677</v>
      </c>
      <c r="AA4067">
        <v>1.0410599999999999E-3</v>
      </c>
      <c r="AC4067" t="s">
        <v>0</v>
      </c>
      <c r="AD4067" t="s">
        <v>134</v>
      </c>
      <c r="AE4067">
        <v>1.45716E-4</v>
      </c>
      <c r="AG4067" t="s">
        <v>0</v>
      </c>
      <c r="AH4067" t="s">
        <v>2542</v>
      </c>
      <c r="AI4067">
        <v>1.03075E-3</v>
      </c>
      <c r="AK4067" t="s">
        <v>0</v>
      </c>
      <c r="AL4067" t="s">
        <v>1201</v>
      </c>
      <c r="AM4067" s="1">
        <v>7.6947999999999996E-5</v>
      </c>
      <c r="AO4067" t="s">
        <v>0</v>
      </c>
      <c r="AP4067" t="s">
        <v>5424</v>
      </c>
      <c r="AQ4067" s="1">
        <v>7.9206099999999994E-5</v>
      </c>
      <c r="AS4067" t="s">
        <v>0</v>
      </c>
      <c r="AT4067" t="s">
        <v>8921</v>
      </c>
      <c r="AU4067" s="1">
        <v>1.18297E-5</v>
      </c>
    </row>
    <row r="4068" spans="9:47">
      <c r="I4068" t="s">
        <v>0</v>
      </c>
      <c r="J4068" t="s">
        <v>7475</v>
      </c>
      <c r="K4068" s="1">
        <v>7.2237200000000003E-7</v>
      </c>
      <c r="M4068" t="s">
        <v>0</v>
      </c>
      <c r="N4068" t="s">
        <v>8361</v>
      </c>
      <c r="O4068">
        <v>2.50998E-4</v>
      </c>
      <c r="Q4068" t="s">
        <v>0</v>
      </c>
      <c r="R4068" t="s">
        <v>4355</v>
      </c>
      <c r="S4068" s="1">
        <v>2.1665E-5</v>
      </c>
      <c r="U4068" t="s">
        <v>0</v>
      </c>
      <c r="V4068" t="s">
        <v>639</v>
      </c>
      <c r="W4068" s="1">
        <v>6.4307000000000006E-5</v>
      </c>
      <c r="Y4068" t="s">
        <v>0</v>
      </c>
      <c r="Z4068" t="s">
        <v>9450</v>
      </c>
      <c r="AA4068">
        <v>1.11129E-4</v>
      </c>
      <c r="AC4068" t="s">
        <v>0</v>
      </c>
      <c r="AD4068" t="s">
        <v>386</v>
      </c>
      <c r="AE4068" s="1">
        <v>3.2893199999999999E-5</v>
      </c>
      <c r="AG4068" t="s">
        <v>0</v>
      </c>
      <c r="AH4068" t="s">
        <v>224</v>
      </c>
      <c r="AI4068" s="1">
        <v>1.7892500000000001E-6</v>
      </c>
      <c r="AK4068" t="s">
        <v>0</v>
      </c>
      <c r="AL4068" t="s">
        <v>8990</v>
      </c>
      <c r="AM4068" s="1">
        <v>1.3820700000000001E-6</v>
      </c>
      <c r="AO4068" t="s">
        <v>0</v>
      </c>
      <c r="AP4068" t="s">
        <v>5889</v>
      </c>
      <c r="AQ4068" s="1">
        <v>2.86383E-5</v>
      </c>
      <c r="AS4068" t="s">
        <v>0</v>
      </c>
      <c r="AT4068" t="s">
        <v>5531</v>
      </c>
      <c r="AU4068">
        <v>1.9317499999999999E-4</v>
      </c>
    </row>
    <row r="4069" spans="9:47">
      <c r="I4069" t="s">
        <v>0</v>
      </c>
      <c r="J4069" t="s">
        <v>9220</v>
      </c>
      <c r="K4069" s="1">
        <v>3.17845E-6</v>
      </c>
      <c r="M4069" t="s">
        <v>0</v>
      </c>
      <c r="N4069" t="s">
        <v>5022</v>
      </c>
      <c r="O4069">
        <v>2.7004500000000001E-4</v>
      </c>
      <c r="Q4069" t="s">
        <v>0</v>
      </c>
      <c r="R4069" t="s">
        <v>1394</v>
      </c>
      <c r="S4069">
        <v>7.3740800000000005E-4</v>
      </c>
      <c r="U4069" t="s">
        <v>0</v>
      </c>
      <c r="V4069" t="s">
        <v>2727</v>
      </c>
      <c r="W4069">
        <v>1.11382E-4</v>
      </c>
      <c r="Y4069" t="s">
        <v>0</v>
      </c>
      <c r="Z4069" t="s">
        <v>9451</v>
      </c>
      <c r="AA4069" s="1">
        <v>2.7926399999999998E-7</v>
      </c>
      <c r="AC4069" t="s">
        <v>0</v>
      </c>
      <c r="AD4069" t="s">
        <v>3481</v>
      </c>
      <c r="AE4069" s="1">
        <v>2.4241000000000001E-5</v>
      </c>
      <c r="AG4069" t="s">
        <v>0</v>
      </c>
      <c r="AH4069" t="s">
        <v>9594</v>
      </c>
      <c r="AI4069" s="1">
        <v>3.5474800000000002E-6</v>
      </c>
      <c r="AK4069" t="s">
        <v>0</v>
      </c>
      <c r="AL4069" t="s">
        <v>8991</v>
      </c>
      <c r="AM4069" s="1">
        <v>3.00351E-5</v>
      </c>
      <c r="AO4069" t="s">
        <v>0</v>
      </c>
      <c r="AP4069" t="s">
        <v>3751</v>
      </c>
      <c r="AQ4069">
        <v>4.5670299999999998E-4</v>
      </c>
      <c r="AS4069" t="s">
        <v>0</v>
      </c>
      <c r="AT4069" t="s">
        <v>8922</v>
      </c>
      <c r="AU4069" s="1">
        <v>1.1393099999999999E-6</v>
      </c>
    </row>
    <row r="4070" spans="9:47">
      <c r="I4070" t="s">
        <v>0</v>
      </c>
      <c r="J4070" t="s">
        <v>7821</v>
      </c>
      <c r="K4070">
        <v>1.10086E-4</v>
      </c>
      <c r="M4070" t="s">
        <v>0</v>
      </c>
      <c r="N4070" t="s">
        <v>9816</v>
      </c>
      <c r="O4070">
        <v>2.6300199999999997E-4</v>
      </c>
      <c r="Q4070" t="s">
        <v>0</v>
      </c>
      <c r="R4070" t="s">
        <v>3014</v>
      </c>
      <c r="S4070">
        <v>1.3639500000000001E-4</v>
      </c>
      <c r="U4070" t="s">
        <v>0</v>
      </c>
      <c r="V4070" t="s">
        <v>9237</v>
      </c>
      <c r="W4070" s="1">
        <v>3.1043499999999999E-7</v>
      </c>
      <c r="Y4070" t="s">
        <v>0</v>
      </c>
      <c r="Z4070" t="s">
        <v>4053</v>
      </c>
      <c r="AA4070" s="1">
        <v>2.34234E-5</v>
      </c>
      <c r="AC4070" t="s">
        <v>0</v>
      </c>
      <c r="AD4070" t="s">
        <v>8486</v>
      </c>
      <c r="AE4070" s="1">
        <v>1.0889300000000001E-6</v>
      </c>
      <c r="AG4070" t="s">
        <v>0</v>
      </c>
      <c r="AH4070" t="s">
        <v>2526</v>
      </c>
      <c r="AI4070">
        <v>1.9145499999999999E-4</v>
      </c>
      <c r="AK4070" t="s">
        <v>0</v>
      </c>
      <c r="AL4070" t="s">
        <v>8992</v>
      </c>
      <c r="AM4070" s="1">
        <v>7.5185200000000006E-5</v>
      </c>
      <c r="AO4070" t="s">
        <v>0</v>
      </c>
      <c r="AP4070" t="s">
        <v>1790</v>
      </c>
      <c r="AQ4070">
        <v>2.34379E-4</v>
      </c>
      <c r="AS4070" t="s">
        <v>0</v>
      </c>
      <c r="AT4070" t="s">
        <v>8923</v>
      </c>
      <c r="AU4070" s="1">
        <v>1.46065E-7</v>
      </c>
    </row>
    <row r="4071" spans="9:47">
      <c r="I4071" t="s">
        <v>0</v>
      </c>
      <c r="J4071" t="s">
        <v>8027</v>
      </c>
      <c r="K4071">
        <v>2.1501800000000001E-4</v>
      </c>
      <c r="M4071" t="s">
        <v>0</v>
      </c>
      <c r="N4071" t="s">
        <v>9371</v>
      </c>
      <c r="O4071" s="1">
        <v>5.5420700000000001E-7</v>
      </c>
      <c r="Q4071" t="s">
        <v>0</v>
      </c>
      <c r="R4071" t="s">
        <v>4518</v>
      </c>
      <c r="S4071" s="1">
        <v>8.5919499999999996E-5</v>
      </c>
      <c r="U4071" t="s">
        <v>0</v>
      </c>
      <c r="V4071" t="s">
        <v>9090</v>
      </c>
      <c r="W4071" s="1">
        <v>3.1043499999999999E-7</v>
      </c>
      <c r="Y4071" t="s">
        <v>0</v>
      </c>
      <c r="Z4071" t="s">
        <v>2783</v>
      </c>
      <c r="AA4071" s="1">
        <v>5.1104099999999997E-5</v>
      </c>
      <c r="AC4071" t="s">
        <v>0</v>
      </c>
      <c r="AD4071" t="s">
        <v>2287</v>
      </c>
      <c r="AE4071" s="1">
        <v>3.0591099999999999E-6</v>
      </c>
      <c r="AG4071" t="s">
        <v>0</v>
      </c>
      <c r="AH4071" t="s">
        <v>9438</v>
      </c>
      <c r="AI4071" s="1">
        <v>3.82673E-7</v>
      </c>
      <c r="AK4071" t="s">
        <v>0</v>
      </c>
      <c r="AL4071" t="s">
        <v>434</v>
      </c>
      <c r="AM4071" s="1">
        <v>5.7880000000000003E-6</v>
      </c>
      <c r="AO4071" t="s">
        <v>0</v>
      </c>
      <c r="AP4071" t="s">
        <v>4351</v>
      </c>
      <c r="AQ4071">
        <v>3.0012900000000002E-3</v>
      </c>
      <c r="AS4071" t="s">
        <v>0</v>
      </c>
      <c r="AT4071" t="s">
        <v>745</v>
      </c>
      <c r="AU4071" s="1">
        <v>3.31279E-6</v>
      </c>
    </row>
    <row r="4072" spans="9:47">
      <c r="I4072" t="s">
        <v>0</v>
      </c>
      <c r="J4072" t="s">
        <v>2980</v>
      </c>
      <c r="K4072" s="1">
        <v>6.2441999999999996E-5</v>
      </c>
      <c r="M4072" t="s">
        <v>0</v>
      </c>
      <c r="N4072" t="s">
        <v>9372</v>
      </c>
      <c r="O4072" s="1">
        <v>1.0252900000000001E-6</v>
      </c>
      <c r="Q4072" t="s">
        <v>0</v>
      </c>
      <c r="R4072" t="s">
        <v>5356</v>
      </c>
      <c r="S4072" s="1">
        <v>1.1629300000000001E-6</v>
      </c>
      <c r="U4072" t="s">
        <v>0</v>
      </c>
      <c r="V4072" t="s">
        <v>49</v>
      </c>
      <c r="W4072">
        <v>2.5658199999999999E-4</v>
      </c>
      <c r="Y4072" t="s">
        <v>0</v>
      </c>
      <c r="Z4072" t="s">
        <v>2782</v>
      </c>
      <c r="AA4072">
        <v>3.32317E-4</v>
      </c>
      <c r="AC4072" t="s">
        <v>0</v>
      </c>
      <c r="AD4072" t="s">
        <v>9384</v>
      </c>
      <c r="AE4072" s="1">
        <v>4.5784599999999998E-7</v>
      </c>
      <c r="AG4072" t="s">
        <v>0</v>
      </c>
      <c r="AH4072" t="s">
        <v>1798</v>
      </c>
      <c r="AI4072" s="1">
        <v>8.12611E-5</v>
      </c>
      <c r="AK4072" t="s">
        <v>0</v>
      </c>
      <c r="AL4072" t="s">
        <v>6646</v>
      </c>
      <c r="AM4072" s="1">
        <v>1.8580300000000001E-7</v>
      </c>
      <c r="AO4072" t="s">
        <v>0</v>
      </c>
      <c r="AP4072" t="s">
        <v>9525</v>
      </c>
      <c r="AQ4072" s="1">
        <v>2.1716600000000001E-5</v>
      </c>
      <c r="AS4072" t="s">
        <v>0</v>
      </c>
      <c r="AT4072" t="s">
        <v>742</v>
      </c>
      <c r="AU4072" s="1">
        <v>5.7173299999999999E-6</v>
      </c>
    </row>
    <row r="4073" spans="9:47">
      <c r="I4073" t="s">
        <v>0</v>
      </c>
      <c r="J4073" t="s">
        <v>2983</v>
      </c>
      <c r="K4073" s="1">
        <v>1.45132E-5</v>
      </c>
      <c r="M4073" t="s">
        <v>0</v>
      </c>
      <c r="N4073" t="s">
        <v>9606</v>
      </c>
      <c r="O4073" s="1">
        <v>1.0252900000000001E-6</v>
      </c>
      <c r="Q4073" t="s">
        <v>0</v>
      </c>
      <c r="R4073" t="s">
        <v>1541</v>
      </c>
      <c r="S4073" s="1">
        <v>9.4596E-5</v>
      </c>
      <c r="U4073" t="s">
        <v>0</v>
      </c>
      <c r="V4073" t="s">
        <v>9091</v>
      </c>
      <c r="W4073" s="1">
        <v>3.9975500000000004E-6</v>
      </c>
      <c r="Y4073" t="s">
        <v>0</v>
      </c>
      <c r="Z4073" t="s">
        <v>9453</v>
      </c>
      <c r="AA4073">
        <v>1.1153400000000001E-4</v>
      </c>
      <c r="AC4073" t="s">
        <v>0</v>
      </c>
      <c r="AD4073" t="s">
        <v>7044</v>
      </c>
      <c r="AE4073" s="1">
        <v>6.0722699999999999E-6</v>
      </c>
      <c r="AG4073" t="s">
        <v>0</v>
      </c>
      <c r="AH4073" t="s">
        <v>3310</v>
      </c>
      <c r="AI4073">
        <v>1.4098100000000001E-2</v>
      </c>
      <c r="AK4073" t="s">
        <v>0</v>
      </c>
      <c r="AL4073" t="s">
        <v>8993</v>
      </c>
      <c r="AM4073" s="1">
        <v>9.6708100000000003E-5</v>
      </c>
      <c r="AO4073" t="s">
        <v>0</v>
      </c>
      <c r="AP4073" t="s">
        <v>6034</v>
      </c>
      <c r="AQ4073" s="1">
        <v>1.7179000000000001E-6</v>
      </c>
      <c r="AS4073" t="s">
        <v>0</v>
      </c>
      <c r="AT4073" t="s">
        <v>8924</v>
      </c>
      <c r="AU4073" s="1">
        <v>1.46065E-7</v>
      </c>
    </row>
    <row r="4074" spans="9:47">
      <c r="I4074" t="s">
        <v>0</v>
      </c>
      <c r="J4074" t="s">
        <v>2984</v>
      </c>
      <c r="K4074" s="1">
        <v>6.2485399999999998E-6</v>
      </c>
      <c r="M4074" t="s">
        <v>0</v>
      </c>
      <c r="N4074" t="s">
        <v>6534</v>
      </c>
      <c r="O4074" s="1">
        <v>5.0508399999999999E-5</v>
      </c>
      <c r="Q4074" t="s">
        <v>0</v>
      </c>
      <c r="R4074" t="s">
        <v>4973</v>
      </c>
      <c r="S4074" s="1">
        <v>1.19328E-5</v>
      </c>
      <c r="U4074" t="s">
        <v>0</v>
      </c>
      <c r="V4074" t="s">
        <v>5757</v>
      </c>
      <c r="W4074">
        <v>5.1502199999999996E-4</v>
      </c>
      <c r="Y4074" t="s">
        <v>0</v>
      </c>
      <c r="Z4074" t="s">
        <v>1117</v>
      </c>
      <c r="AA4074" s="1">
        <v>4.9045200000000003E-5</v>
      </c>
      <c r="AC4074" t="s">
        <v>0</v>
      </c>
      <c r="AD4074" t="s">
        <v>9386</v>
      </c>
      <c r="AE4074" s="1">
        <v>2.6381999999999999E-5</v>
      </c>
      <c r="AG4074" t="s">
        <v>0</v>
      </c>
      <c r="AH4074" t="s">
        <v>5440</v>
      </c>
      <c r="AI4074">
        <v>1.01445E-4</v>
      </c>
      <c r="AK4074" t="s">
        <v>0</v>
      </c>
      <c r="AL4074" t="s">
        <v>1890</v>
      </c>
      <c r="AM4074" s="1">
        <v>2.1140000000000001E-5</v>
      </c>
      <c r="AO4074" t="s">
        <v>0</v>
      </c>
      <c r="AP4074" t="s">
        <v>8966</v>
      </c>
      <c r="AQ4074">
        <v>5.2350699999999999E-4</v>
      </c>
      <c r="AS4074" t="s">
        <v>0</v>
      </c>
      <c r="AT4074" t="s">
        <v>744</v>
      </c>
      <c r="AU4074" s="1">
        <v>4.0412099999999999E-5</v>
      </c>
    </row>
    <row r="4075" spans="9:47">
      <c r="I4075" t="s">
        <v>0</v>
      </c>
      <c r="J4075" t="s">
        <v>3998</v>
      </c>
      <c r="K4075" s="1">
        <v>8.0906000000000001E-6</v>
      </c>
      <c r="M4075" t="s">
        <v>0</v>
      </c>
      <c r="N4075" t="s">
        <v>2280</v>
      </c>
      <c r="O4075">
        <v>1.359E-4</v>
      </c>
      <c r="Q4075" t="s">
        <v>0</v>
      </c>
      <c r="R4075" t="s">
        <v>7614</v>
      </c>
      <c r="S4075" s="1">
        <v>2.26126E-6</v>
      </c>
      <c r="U4075" t="s">
        <v>0</v>
      </c>
      <c r="V4075" t="s">
        <v>5756</v>
      </c>
      <c r="W4075">
        <v>1.3155E-3</v>
      </c>
      <c r="Y4075" t="s">
        <v>0</v>
      </c>
      <c r="Z4075" t="s">
        <v>4586</v>
      </c>
      <c r="AA4075" s="1">
        <v>6.0761999999999999E-5</v>
      </c>
      <c r="AC4075" t="s">
        <v>0</v>
      </c>
      <c r="AD4075" t="s">
        <v>4563</v>
      </c>
      <c r="AE4075">
        <v>2.9809900000000002E-4</v>
      </c>
      <c r="AG4075" t="s">
        <v>0</v>
      </c>
      <c r="AH4075" t="s">
        <v>9355</v>
      </c>
      <c r="AI4075">
        <v>1.0217699999999999E-4</v>
      </c>
      <c r="AK4075" t="s">
        <v>0</v>
      </c>
      <c r="AL4075" t="s">
        <v>8994</v>
      </c>
      <c r="AM4075">
        <v>3.5242100000000001E-4</v>
      </c>
      <c r="AO4075" t="s">
        <v>0</v>
      </c>
      <c r="AP4075" t="s">
        <v>8967</v>
      </c>
      <c r="AQ4075" s="1">
        <v>7.6198099999999998E-5</v>
      </c>
      <c r="AS4075" t="s">
        <v>0</v>
      </c>
      <c r="AT4075" t="s">
        <v>6087</v>
      </c>
      <c r="AU4075" s="1">
        <v>2.9215499999999998E-5</v>
      </c>
    </row>
    <row r="4076" spans="9:47">
      <c r="I4076" t="s">
        <v>0</v>
      </c>
      <c r="J4076" t="s">
        <v>2314</v>
      </c>
      <c r="K4076" s="1">
        <v>7.8561799999999997E-5</v>
      </c>
      <c r="M4076" t="s">
        <v>0</v>
      </c>
      <c r="N4076" t="s">
        <v>5938</v>
      </c>
      <c r="O4076">
        <v>1.04641E-3</v>
      </c>
      <c r="Q4076" t="s">
        <v>0</v>
      </c>
      <c r="R4076" t="s">
        <v>3850</v>
      </c>
      <c r="S4076" s="1">
        <v>4.19239E-6</v>
      </c>
      <c r="U4076" t="s">
        <v>0</v>
      </c>
      <c r="V4076" t="s">
        <v>6000</v>
      </c>
      <c r="W4076">
        <v>2.06696E-4</v>
      </c>
      <c r="Y4076" t="s">
        <v>0</v>
      </c>
      <c r="Z4076" t="s">
        <v>9454</v>
      </c>
      <c r="AA4076" s="1">
        <v>1.2287599999999999E-6</v>
      </c>
      <c r="AC4076" t="s">
        <v>0</v>
      </c>
      <c r="AD4076" t="s">
        <v>4568</v>
      </c>
      <c r="AE4076">
        <v>1.03724E-4</v>
      </c>
      <c r="AG4076" t="s">
        <v>0</v>
      </c>
      <c r="AH4076" t="s">
        <v>9356</v>
      </c>
      <c r="AI4076" s="1">
        <v>2.6376999999999998E-5</v>
      </c>
      <c r="AK4076" t="s">
        <v>0</v>
      </c>
      <c r="AL4076" t="s">
        <v>1893</v>
      </c>
      <c r="AM4076">
        <v>1.3737600000000001E-4</v>
      </c>
      <c r="AO4076" t="s">
        <v>0</v>
      </c>
      <c r="AP4076" t="s">
        <v>6465</v>
      </c>
      <c r="AQ4076">
        <v>1.2286999999999999E-4</v>
      </c>
      <c r="AS4076" t="s">
        <v>0</v>
      </c>
      <c r="AT4076" t="s">
        <v>8925</v>
      </c>
      <c r="AU4076" s="1">
        <v>3.4995499999999998E-6</v>
      </c>
    </row>
    <row r="4077" spans="9:47">
      <c r="I4077" t="s">
        <v>0</v>
      </c>
      <c r="J4077" t="s">
        <v>8103</v>
      </c>
      <c r="K4077">
        <v>1.98402E-3</v>
      </c>
      <c r="M4077" t="s">
        <v>0</v>
      </c>
      <c r="N4077" t="s">
        <v>612</v>
      </c>
      <c r="O4077" s="1">
        <v>3.1163499999999998E-6</v>
      </c>
      <c r="Q4077" t="s">
        <v>0</v>
      </c>
      <c r="R4077" t="s">
        <v>9136</v>
      </c>
      <c r="S4077" s="1">
        <v>4.3071599999999998E-7</v>
      </c>
      <c r="U4077" t="s">
        <v>0</v>
      </c>
      <c r="V4077" t="s">
        <v>6708</v>
      </c>
      <c r="W4077" s="1">
        <v>3.1043499999999999E-7</v>
      </c>
      <c r="Y4077" t="s">
        <v>0</v>
      </c>
      <c r="Z4077" t="s">
        <v>9455</v>
      </c>
      <c r="AA4077" s="1">
        <v>4.0772499999999998E-6</v>
      </c>
      <c r="AC4077" t="s">
        <v>0</v>
      </c>
      <c r="AD4077" t="s">
        <v>4570</v>
      </c>
      <c r="AE4077" s="1">
        <v>4.7114899999999998E-5</v>
      </c>
      <c r="AG4077" t="s">
        <v>0</v>
      </c>
      <c r="AH4077" t="s">
        <v>9357</v>
      </c>
      <c r="AI4077" s="1">
        <v>1.4376100000000001E-6</v>
      </c>
      <c r="AK4077" t="s">
        <v>0</v>
      </c>
      <c r="AL4077" t="s">
        <v>3588</v>
      </c>
      <c r="AM4077">
        <v>4.7656700000000001E-4</v>
      </c>
      <c r="AO4077" t="s">
        <v>0</v>
      </c>
      <c r="AP4077" t="s">
        <v>8968</v>
      </c>
      <c r="AQ4077" s="1">
        <v>7.6395399999999997E-6</v>
      </c>
      <c r="AS4077" t="s">
        <v>0</v>
      </c>
      <c r="AT4077" t="s">
        <v>3051</v>
      </c>
      <c r="AU4077" s="1">
        <v>2.5393199999999999E-5</v>
      </c>
    </row>
    <row r="4078" spans="9:47">
      <c r="I4078" t="s">
        <v>0</v>
      </c>
      <c r="J4078" t="s">
        <v>10322</v>
      </c>
      <c r="K4078">
        <v>4.5325699999999997E-3</v>
      </c>
      <c r="M4078" t="s">
        <v>0</v>
      </c>
      <c r="N4078" t="s">
        <v>9892</v>
      </c>
      <c r="O4078" s="1">
        <v>1.4963599999999999E-6</v>
      </c>
      <c r="Q4078" t="s">
        <v>0</v>
      </c>
      <c r="R4078" t="s">
        <v>3851</v>
      </c>
      <c r="S4078">
        <v>1.48398E-4</v>
      </c>
      <c r="U4078" t="s">
        <v>0</v>
      </c>
      <c r="V4078" t="s">
        <v>3386</v>
      </c>
      <c r="W4078" s="1">
        <v>4.1681100000000003E-5</v>
      </c>
      <c r="Y4078" t="s">
        <v>0</v>
      </c>
      <c r="Z4078" t="s">
        <v>8992</v>
      </c>
      <c r="AA4078" s="1">
        <v>8.9900000000000003E-5</v>
      </c>
      <c r="AC4078" t="s">
        <v>0</v>
      </c>
      <c r="AD4078" t="s">
        <v>5464</v>
      </c>
      <c r="AE4078" s="1">
        <v>3.0985000000000002E-5</v>
      </c>
      <c r="AG4078" t="s">
        <v>0</v>
      </c>
      <c r="AH4078" t="s">
        <v>7625</v>
      </c>
      <c r="AI4078" s="1">
        <v>1.5503400000000001E-5</v>
      </c>
      <c r="AK4078" t="s">
        <v>0</v>
      </c>
      <c r="AL4078" t="s">
        <v>8995</v>
      </c>
      <c r="AM4078" s="1">
        <v>5.0166899999999999E-7</v>
      </c>
      <c r="AO4078" t="s">
        <v>0</v>
      </c>
      <c r="AP4078" t="s">
        <v>8969</v>
      </c>
      <c r="AQ4078">
        <v>1.0195499999999999E-3</v>
      </c>
      <c r="AS4078" t="s">
        <v>0</v>
      </c>
      <c r="AT4078" t="s">
        <v>5902</v>
      </c>
      <c r="AU4078" s="1">
        <v>1.46065E-7</v>
      </c>
    </row>
    <row r="4079" spans="9:47">
      <c r="I4079" t="s">
        <v>0</v>
      </c>
      <c r="J4079" t="s">
        <v>10214</v>
      </c>
      <c r="K4079" s="1">
        <v>4.4064800000000004E-6</v>
      </c>
      <c r="M4079" t="s">
        <v>0</v>
      </c>
      <c r="N4079" t="s">
        <v>9934</v>
      </c>
      <c r="O4079">
        <v>1.6532999999999999E-4</v>
      </c>
      <c r="Q4079" t="s">
        <v>0</v>
      </c>
      <c r="R4079" t="s">
        <v>5842</v>
      </c>
      <c r="S4079" s="1">
        <v>7.4514199999999999E-5</v>
      </c>
      <c r="U4079" t="s">
        <v>0</v>
      </c>
      <c r="V4079" t="s">
        <v>5170</v>
      </c>
      <c r="W4079">
        <v>1.8340000000000001E-4</v>
      </c>
      <c r="Y4079" t="s">
        <v>0</v>
      </c>
      <c r="Z4079" t="s">
        <v>4999</v>
      </c>
      <c r="AA4079" s="1">
        <v>1.44962E-5</v>
      </c>
      <c r="AC4079" t="s">
        <v>0</v>
      </c>
      <c r="AD4079" t="s">
        <v>8099</v>
      </c>
      <c r="AE4079" s="1">
        <v>3.9209499999999998E-5</v>
      </c>
      <c r="AG4079" t="s">
        <v>0</v>
      </c>
      <c r="AH4079" t="s">
        <v>9511</v>
      </c>
      <c r="AI4079" s="1">
        <v>1.08596E-6</v>
      </c>
      <c r="AK4079" t="s">
        <v>0</v>
      </c>
      <c r="AL4079" t="s">
        <v>3589</v>
      </c>
      <c r="AM4079">
        <v>1.52399E-4</v>
      </c>
      <c r="AO4079" t="s">
        <v>0</v>
      </c>
      <c r="AP4079" t="s">
        <v>3283</v>
      </c>
      <c r="AQ4079" s="1">
        <v>2.69061E-5</v>
      </c>
      <c r="AS4079" t="s">
        <v>0</v>
      </c>
      <c r="AT4079" t="s">
        <v>701</v>
      </c>
      <c r="AU4079" s="1">
        <v>7.7435599999999994E-5</v>
      </c>
    </row>
    <row r="4080" spans="9:47">
      <c r="I4080" t="s">
        <v>0</v>
      </c>
      <c r="J4080" t="s">
        <v>2995</v>
      </c>
      <c r="K4080" s="1">
        <v>5.3158000000000002E-5</v>
      </c>
      <c r="M4080" t="s">
        <v>0</v>
      </c>
      <c r="N4080" t="s">
        <v>3448</v>
      </c>
      <c r="O4080" s="1">
        <v>4.3450900000000001E-5</v>
      </c>
      <c r="Q4080" t="s">
        <v>0</v>
      </c>
      <c r="R4080" t="s">
        <v>796</v>
      </c>
      <c r="S4080" s="1">
        <v>7.3215700000000004E-5</v>
      </c>
      <c r="U4080" t="s">
        <v>0</v>
      </c>
      <c r="V4080" t="s">
        <v>5171</v>
      </c>
      <c r="W4080">
        <v>5.7563600000000003E-4</v>
      </c>
      <c r="Y4080" t="s">
        <v>0</v>
      </c>
      <c r="Z4080" t="s">
        <v>4997</v>
      </c>
      <c r="AA4080">
        <v>2.5019199999999999E-4</v>
      </c>
      <c r="AC4080" t="s">
        <v>0</v>
      </c>
      <c r="AD4080" t="s">
        <v>8599</v>
      </c>
      <c r="AE4080" s="1">
        <v>4.3161200000000003E-5</v>
      </c>
      <c r="AG4080" t="s">
        <v>0</v>
      </c>
      <c r="AH4080" t="s">
        <v>9512</v>
      </c>
      <c r="AI4080" s="1">
        <v>4.0749499999999998E-6</v>
      </c>
      <c r="AK4080" t="s">
        <v>0</v>
      </c>
      <c r="AL4080" t="s">
        <v>8996</v>
      </c>
      <c r="AM4080" s="1">
        <v>2.6429100000000001E-5</v>
      </c>
      <c r="AO4080" t="s">
        <v>0</v>
      </c>
      <c r="AP4080" t="s">
        <v>4936</v>
      </c>
      <c r="AQ4080" s="1">
        <v>4.4876400000000003E-5</v>
      </c>
      <c r="AS4080" t="s">
        <v>0</v>
      </c>
      <c r="AT4080" t="s">
        <v>8926</v>
      </c>
      <c r="AU4080" s="1">
        <v>3.5349900000000002E-6</v>
      </c>
    </row>
    <row r="4081" spans="9:47">
      <c r="I4081" t="s">
        <v>0</v>
      </c>
      <c r="J4081" t="s">
        <v>1828</v>
      </c>
      <c r="K4081" s="1">
        <v>7.2224100000000004E-6</v>
      </c>
      <c r="M4081" t="s">
        <v>0</v>
      </c>
      <c r="N4081" t="s">
        <v>9132</v>
      </c>
      <c r="O4081" s="1">
        <v>8.4017900000000007E-6</v>
      </c>
      <c r="Q4081" t="s">
        <v>0</v>
      </c>
      <c r="R4081" t="s">
        <v>1614</v>
      </c>
      <c r="S4081">
        <v>4.5562000000000001E-4</v>
      </c>
      <c r="U4081" t="s">
        <v>0</v>
      </c>
      <c r="V4081" t="s">
        <v>1160</v>
      </c>
      <c r="W4081" s="1">
        <v>2.54323E-6</v>
      </c>
      <c r="Y4081" t="s">
        <v>0</v>
      </c>
      <c r="Z4081" t="s">
        <v>9463</v>
      </c>
      <c r="AA4081" s="1">
        <v>1.2287599999999999E-6</v>
      </c>
      <c r="AC4081" t="s">
        <v>0</v>
      </c>
      <c r="AD4081" t="s">
        <v>9387</v>
      </c>
      <c r="AE4081" s="1">
        <v>3.06037E-6</v>
      </c>
      <c r="AG4081" t="s">
        <v>0</v>
      </c>
      <c r="AH4081" t="s">
        <v>7928</v>
      </c>
      <c r="AI4081">
        <v>1.3798900000000001E-4</v>
      </c>
      <c r="AK4081" t="s">
        <v>0</v>
      </c>
      <c r="AL4081" t="s">
        <v>8997</v>
      </c>
      <c r="AM4081" s="1">
        <v>3.5404799999999997E-5</v>
      </c>
      <c r="AO4081" t="s">
        <v>0</v>
      </c>
      <c r="AP4081" t="s">
        <v>1531</v>
      </c>
      <c r="AQ4081" s="1">
        <v>1.6598000000000001E-7</v>
      </c>
      <c r="AS4081" t="s">
        <v>0</v>
      </c>
      <c r="AT4081" t="s">
        <v>8927</v>
      </c>
      <c r="AU4081">
        <v>2.91019E-4</v>
      </c>
    </row>
    <row r="4082" spans="9:47">
      <c r="I4082" t="s">
        <v>0</v>
      </c>
      <c r="J4082" t="s">
        <v>2996</v>
      </c>
      <c r="K4082" s="1">
        <v>8.7995600000000002E-5</v>
      </c>
      <c r="M4082" t="s">
        <v>0</v>
      </c>
      <c r="N4082" t="s">
        <v>9199</v>
      </c>
      <c r="O4082" s="1">
        <v>4.1672099999999997E-5</v>
      </c>
      <c r="Q4082" t="s">
        <v>0</v>
      </c>
      <c r="R4082" t="s">
        <v>6228</v>
      </c>
      <c r="S4082">
        <v>1.05287E-4</v>
      </c>
      <c r="U4082" t="s">
        <v>0</v>
      </c>
      <c r="V4082" t="s">
        <v>5601</v>
      </c>
      <c r="W4082" s="1">
        <v>8.5914099999999998E-5</v>
      </c>
      <c r="Y4082" t="s">
        <v>0</v>
      </c>
      <c r="Z4082" t="s">
        <v>4485</v>
      </c>
      <c r="AA4082" s="1">
        <v>1.1455599999999999E-5</v>
      </c>
      <c r="AC4082" t="s">
        <v>0</v>
      </c>
      <c r="AD4082" t="s">
        <v>1165</v>
      </c>
      <c r="AE4082" s="1">
        <v>4.4002699999999998E-5</v>
      </c>
      <c r="AG4082" t="s">
        <v>0</v>
      </c>
      <c r="AH4082" t="s">
        <v>8211</v>
      </c>
      <c r="AI4082" s="1">
        <v>9.1014100000000005E-7</v>
      </c>
      <c r="AK4082" t="s">
        <v>0</v>
      </c>
      <c r="AL4082" t="s">
        <v>3821</v>
      </c>
      <c r="AM4082" s="1">
        <v>2.31717E-5</v>
      </c>
      <c r="AO4082" t="s">
        <v>0</v>
      </c>
      <c r="AP4082" t="s">
        <v>8970</v>
      </c>
      <c r="AQ4082" s="1">
        <v>2.5902600000000002E-6</v>
      </c>
      <c r="AS4082" t="s">
        <v>0</v>
      </c>
      <c r="AT4082" t="s">
        <v>8928</v>
      </c>
      <c r="AU4082" s="1">
        <v>1.46065E-7</v>
      </c>
    </row>
    <row r="4083" spans="9:47">
      <c r="I4083" t="s">
        <v>0</v>
      </c>
      <c r="J4083" t="s">
        <v>8845</v>
      </c>
      <c r="K4083" s="1">
        <v>1.9504099999999998E-6</v>
      </c>
      <c r="M4083" t="s">
        <v>0</v>
      </c>
      <c r="N4083" t="s">
        <v>8702</v>
      </c>
      <c r="O4083" s="1">
        <v>1.30321E-5</v>
      </c>
      <c r="Q4083" t="s">
        <v>0</v>
      </c>
      <c r="R4083" t="s">
        <v>9280</v>
      </c>
      <c r="S4083">
        <v>1.41385E-4</v>
      </c>
      <c r="U4083" t="s">
        <v>0</v>
      </c>
      <c r="V4083" t="s">
        <v>1800</v>
      </c>
      <c r="W4083" s="1">
        <v>9.0020100000000002E-5</v>
      </c>
      <c r="Y4083" t="s">
        <v>0</v>
      </c>
      <c r="Z4083" t="s">
        <v>9527</v>
      </c>
      <c r="AA4083" s="1">
        <v>2.7926399999999998E-7</v>
      </c>
      <c r="AC4083" t="s">
        <v>0</v>
      </c>
      <c r="AD4083" t="s">
        <v>9401</v>
      </c>
      <c r="AE4083" s="1">
        <v>2.4748399999999999E-7</v>
      </c>
      <c r="AG4083" t="s">
        <v>0</v>
      </c>
      <c r="AH4083" t="s">
        <v>8920</v>
      </c>
      <c r="AI4083" s="1">
        <v>2.0685E-7</v>
      </c>
      <c r="AK4083" t="s">
        <v>0</v>
      </c>
      <c r="AL4083" t="s">
        <v>8998</v>
      </c>
      <c r="AM4083" s="1">
        <v>3.1298599999999999E-5</v>
      </c>
      <c r="AO4083" t="s">
        <v>0</v>
      </c>
      <c r="AP4083" t="s">
        <v>3875</v>
      </c>
      <c r="AQ4083">
        <v>6.4649900000000003E-4</v>
      </c>
      <c r="AS4083" t="s">
        <v>0</v>
      </c>
      <c r="AT4083" t="s">
        <v>4945</v>
      </c>
      <c r="AU4083" s="1">
        <v>2.4135399999999999E-5</v>
      </c>
    </row>
    <row r="4084" spans="9:47">
      <c r="I4084" t="s">
        <v>0</v>
      </c>
      <c r="J4084" t="s">
        <v>4614</v>
      </c>
      <c r="K4084">
        <v>1.7248E-4</v>
      </c>
      <c r="M4084" t="s">
        <v>0</v>
      </c>
      <c r="N4084" t="s">
        <v>2374</v>
      </c>
      <c r="O4084" s="1">
        <v>1.4963599999999999E-6</v>
      </c>
      <c r="Q4084" t="s">
        <v>0</v>
      </c>
      <c r="R4084" t="s">
        <v>6447</v>
      </c>
      <c r="S4084" s="1">
        <v>9.8624900000000005E-5</v>
      </c>
      <c r="U4084" t="s">
        <v>0</v>
      </c>
      <c r="V4084" t="s">
        <v>9517</v>
      </c>
      <c r="W4084" s="1">
        <v>1.8936500000000001E-6</v>
      </c>
      <c r="Y4084" t="s">
        <v>0</v>
      </c>
      <c r="Z4084" t="s">
        <v>9385</v>
      </c>
      <c r="AA4084" s="1">
        <v>5.1663899999999997E-7</v>
      </c>
      <c r="AC4084" t="s">
        <v>0</v>
      </c>
      <c r="AD4084" t="s">
        <v>9402</v>
      </c>
      <c r="AE4084" s="1">
        <v>9.4481300000000006E-6</v>
      </c>
      <c r="AG4084" t="s">
        <v>0</v>
      </c>
      <c r="AH4084" t="s">
        <v>5932</v>
      </c>
      <c r="AI4084">
        <v>1.31421E-4</v>
      </c>
      <c r="AK4084" t="s">
        <v>0</v>
      </c>
      <c r="AL4084" t="s">
        <v>3823</v>
      </c>
      <c r="AM4084" s="1">
        <v>4.7518700000000003E-5</v>
      </c>
      <c r="AO4084" t="s">
        <v>0</v>
      </c>
      <c r="AP4084" t="s">
        <v>3873</v>
      </c>
      <c r="AQ4084" s="1">
        <v>4.2773099999999999E-5</v>
      </c>
      <c r="AS4084" t="s">
        <v>0</v>
      </c>
      <c r="AT4084" t="s">
        <v>8929</v>
      </c>
      <c r="AU4084" s="1">
        <v>1.1393099999999999E-6</v>
      </c>
    </row>
    <row r="4085" spans="9:47">
      <c r="I4085" t="s">
        <v>0</v>
      </c>
      <c r="J4085" t="s">
        <v>8762</v>
      </c>
      <c r="K4085" s="1">
        <v>1.33639E-6</v>
      </c>
      <c r="M4085" t="s">
        <v>0</v>
      </c>
      <c r="N4085" t="s">
        <v>2388</v>
      </c>
      <c r="O4085">
        <v>1.10207E-4</v>
      </c>
      <c r="Q4085" t="s">
        <v>0</v>
      </c>
      <c r="R4085" t="s">
        <v>5518</v>
      </c>
      <c r="S4085" s="1">
        <v>1.0823599999999999E-5</v>
      </c>
      <c r="U4085" t="s">
        <v>0</v>
      </c>
      <c r="V4085" t="s">
        <v>2931</v>
      </c>
      <c r="W4085">
        <v>2.2770900000000001E-4</v>
      </c>
      <c r="Y4085" t="s">
        <v>0</v>
      </c>
      <c r="Z4085" t="s">
        <v>9529</v>
      </c>
      <c r="AA4085">
        <v>2.5537200000000002E-4</v>
      </c>
      <c r="AC4085" t="s">
        <v>0</v>
      </c>
      <c r="AD4085" t="s">
        <v>8810</v>
      </c>
      <c r="AE4085" s="1">
        <v>5.0857999999999997E-6</v>
      </c>
      <c r="AG4085" t="s">
        <v>0</v>
      </c>
      <c r="AH4085" t="s">
        <v>8641</v>
      </c>
      <c r="AI4085" s="1">
        <v>2.0685E-7</v>
      </c>
      <c r="AK4085" t="s">
        <v>0</v>
      </c>
      <c r="AL4085" t="s">
        <v>3824</v>
      </c>
      <c r="AM4085">
        <v>2.4957999999999998E-3</v>
      </c>
      <c r="AO4085" t="s">
        <v>0</v>
      </c>
      <c r="AP4085" t="s">
        <v>3874</v>
      </c>
      <c r="AQ4085">
        <v>3.8531600000000002E-4</v>
      </c>
      <c r="AS4085" t="s">
        <v>0</v>
      </c>
      <c r="AT4085" t="s">
        <v>2763</v>
      </c>
      <c r="AU4085" s="1">
        <v>2.6475800000000002E-5</v>
      </c>
    </row>
    <row r="4086" spans="9:47">
      <c r="I4086" t="s">
        <v>0</v>
      </c>
      <c r="J4086" t="s">
        <v>8763</v>
      </c>
      <c r="K4086" s="1">
        <v>2.4669100000000001E-5</v>
      </c>
      <c r="M4086" t="s">
        <v>0</v>
      </c>
      <c r="N4086" t="s">
        <v>5899</v>
      </c>
      <c r="O4086" s="1">
        <v>1.56976E-5</v>
      </c>
      <c r="Q4086" t="s">
        <v>0</v>
      </c>
      <c r="R4086" t="s">
        <v>5517</v>
      </c>
      <c r="S4086">
        <v>6.9674899999999998E-4</v>
      </c>
      <c r="U4086" t="s">
        <v>0</v>
      </c>
      <c r="V4086" t="s">
        <v>6479</v>
      </c>
      <c r="W4086" s="1">
        <v>1.8127799999999999E-6</v>
      </c>
      <c r="Y4086" t="s">
        <v>0</v>
      </c>
      <c r="Z4086" t="s">
        <v>8369</v>
      </c>
      <c r="AA4086" s="1">
        <v>2.7926399999999998E-7</v>
      </c>
      <c r="AC4086" t="s">
        <v>0</v>
      </c>
      <c r="AD4086" t="s">
        <v>9403</v>
      </c>
      <c r="AE4086">
        <v>3.2981599999999997E-4</v>
      </c>
      <c r="AG4086" t="s">
        <v>0</v>
      </c>
      <c r="AH4086" t="s">
        <v>4467</v>
      </c>
      <c r="AI4086" s="1">
        <v>1.05203E-5</v>
      </c>
      <c r="AK4086" t="s">
        <v>0</v>
      </c>
      <c r="AL4086" t="s">
        <v>6763</v>
      </c>
      <c r="AM4086" s="1">
        <v>1.8580300000000001E-7</v>
      </c>
      <c r="AO4086" t="s">
        <v>0</v>
      </c>
      <c r="AP4086" t="s">
        <v>8971</v>
      </c>
      <c r="AQ4086" s="1">
        <v>5.0923000000000004E-6</v>
      </c>
      <c r="AS4086" t="s">
        <v>0</v>
      </c>
      <c r="AT4086" t="s">
        <v>2356</v>
      </c>
      <c r="AU4086" s="1">
        <v>5.18531E-7</v>
      </c>
    </row>
    <row r="4087" spans="9:47">
      <c r="I4087" t="s">
        <v>0</v>
      </c>
      <c r="J4087" t="s">
        <v>6275</v>
      </c>
      <c r="K4087" s="1">
        <v>2.5108799999999998E-6</v>
      </c>
      <c r="M4087" t="s">
        <v>0</v>
      </c>
      <c r="N4087" t="s">
        <v>5900</v>
      </c>
      <c r="O4087" s="1">
        <v>4.19889E-5</v>
      </c>
      <c r="Q4087" t="s">
        <v>0</v>
      </c>
      <c r="R4087" t="s">
        <v>2373</v>
      </c>
      <c r="S4087" s="1">
        <v>4.0355699999999997E-5</v>
      </c>
      <c r="U4087" t="s">
        <v>0</v>
      </c>
      <c r="V4087" t="s">
        <v>669</v>
      </c>
      <c r="W4087" s="1">
        <v>6.9332000000000006E-5</v>
      </c>
      <c r="Y4087" t="s">
        <v>0</v>
      </c>
      <c r="Z4087" t="s">
        <v>2404</v>
      </c>
      <c r="AA4087">
        <v>1.02613E-4</v>
      </c>
      <c r="AC4087" t="s">
        <v>0</v>
      </c>
      <c r="AD4087" t="s">
        <v>9404</v>
      </c>
      <c r="AE4087" s="1">
        <v>8.7856900000000004E-7</v>
      </c>
      <c r="AG4087" t="s">
        <v>0</v>
      </c>
      <c r="AH4087" t="s">
        <v>1916</v>
      </c>
      <c r="AI4087" s="1">
        <v>1.4376100000000001E-6</v>
      </c>
      <c r="AK4087" t="s">
        <v>0</v>
      </c>
      <c r="AL4087" t="s">
        <v>8999</v>
      </c>
      <c r="AM4087" s="1">
        <v>1.9589399999999999E-5</v>
      </c>
      <c r="AO4087" t="s">
        <v>0</v>
      </c>
      <c r="AP4087" t="s">
        <v>1279</v>
      </c>
      <c r="AQ4087">
        <v>1.2899299999999999E-4</v>
      </c>
      <c r="AS4087" t="s">
        <v>0</v>
      </c>
      <c r="AT4087" t="s">
        <v>2357</v>
      </c>
      <c r="AU4087" s="1">
        <v>8.9114200000000001E-5</v>
      </c>
    </row>
    <row r="4088" spans="9:47">
      <c r="I4088" t="s">
        <v>0</v>
      </c>
      <c r="J4088" t="s">
        <v>8755</v>
      </c>
      <c r="K4088" s="1">
        <v>3.03392E-6</v>
      </c>
      <c r="M4088" t="s">
        <v>0</v>
      </c>
      <c r="N4088" t="s">
        <v>9480</v>
      </c>
      <c r="O4088" s="1">
        <v>1.14305E-6</v>
      </c>
      <c r="Q4088" t="s">
        <v>0</v>
      </c>
      <c r="R4088" t="s">
        <v>9509</v>
      </c>
      <c r="S4088" s="1">
        <v>2.12989E-5</v>
      </c>
      <c r="U4088" t="s">
        <v>0</v>
      </c>
      <c r="V4088" t="s">
        <v>9050</v>
      </c>
      <c r="W4088" s="1">
        <v>1.2448399999999999E-5</v>
      </c>
      <c r="Y4088" t="s">
        <v>0</v>
      </c>
      <c r="Z4088" t="s">
        <v>10270</v>
      </c>
      <c r="AA4088" s="1">
        <v>7.5401300000000004E-7</v>
      </c>
      <c r="AC4088" t="s">
        <v>0</v>
      </c>
      <c r="AD4088" t="s">
        <v>5261</v>
      </c>
      <c r="AE4088" s="1">
        <v>5.9122800000000003E-5</v>
      </c>
      <c r="AG4088" t="s">
        <v>0</v>
      </c>
      <c r="AH4088" t="s">
        <v>6188</v>
      </c>
      <c r="AI4088">
        <v>1.6157899999999999E-4</v>
      </c>
      <c r="AK4088" t="s">
        <v>0</v>
      </c>
      <c r="AL4088" t="s">
        <v>3064</v>
      </c>
      <c r="AM4088" s="1">
        <v>5.62261E-5</v>
      </c>
      <c r="AO4088" t="s">
        <v>0</v>
      </c>
      <c r="AP4088" t="s">
        <v>2121</v>
      </c>
      <c r="AQ4088" s="1">
        <v>8.7139699999999995E-7</v>
      </c>
      <c r="AS4088" t="s">
        <v>0</v>
      </c>
      <c r="AT4088" t="s">
        <v>2358</v>
      </c>
      <c r="AU4088">
        <v>2.7844300000000002E-4</v>
      </c>
    </row>
    <row r="4089" spans="9:47">
      <c r="I4089" t="s">
        <v>0</v>
      </c>
      <c r="J4089" t="s">
        <v>6278</v>
      </c>
      <c r="K4089" s="1">
        <v>7.6583399999999996E-5</v>
      </c>
      <c r="M4089" t="s">
        <v>0</v>
      </c>
      <c r="N4089" t="s">
        <v>9479</v>
      </c>
      <c r="O4089" s="1">
        <v>3.0072900000000001E-5</v>
      </c>
      <c r="Q4089" t="s">
        <v>0</v>
      </c>
      <c r="R4089" t="s">
        <v>6140</v>
      </c>
      <c r="S4089">
        <v>2.19237E-4</v>
      </c>
      <c r="U4089" t="s">
        <v>0</v>
      </c>
      <c r="V4089" t="s">
        <v>9523</v>
      </c>
      <c r="W4089">
        <v>4.2528800000000001E-4</v>
      </c>
      <c r="Y4089" t="s">
        <v>0</v>
      </c>
      <c r="Z4089" t="s">
        <v>791</v>
      </c>
      <c r="AA4089" s="1">
        <v>2.4027099999999999E-5</v>
      </c>
      <c r="AC4089" t="s">
        <v>0</v>
      </c>
      <c r="AD4089" t="s">
        <v>5262</v>
      </c>
      <c r="AE4089">
        <v>1.2036600000000001E-4</v>
      </c>
      <c r="AG4089" t="s">
        <v>0</v>
      </c>
      <c r="AH4089" t="s">
        <v>6189</v>
      </c>
      <c r="AI4089" s="1">
        <v>6.2522300000000003E-5</v>
      </c>
      <c r="AK4089" t="s">
        <v>0</v>
      </c>
      <c r="AL4089" t="s">
        <v>664</v>
      </c>
      <c r="AM4089" s="1">
        <v>5.16953E-5</v>
      </c>
      <c r="AO4089" t="s">
        <v>0</v>
      </c>
      <c r="AP4089" t="s">
        <v>2122</v>
      </c>
      <c r="AQ4089" s="1">
        <v>2.8921400000000001E-5</v>
      </c>
      <c r="AS4089" t="s">
        <v>0</v>
      </c>
      <c r="AT4089" t="s">
        <v>5190</v>
      </c>
      <c r="AU4089" s="1">
        <v>5.9813599999999998E-6</v>
      </c>
    </row>
    <row r="4090" spans="9:47">
      <c r="I4090" t="s">
        <v>0</v>
      </c>
      <c r="J4090" t="s">
        <v>8012</v>
      </c>
      <c r="K4090" s="1">
        <v>1.4230799999999999E-5</v>
      </c>
      <c r="M4090" t="s">
        <v>0</v>
      </c>
      <c r="N4090" t="s">
        <v>5534</v>
      </c>
      <c r="O4090" s="1">
        <v>7.3858100000000004E-5</v>
      </c>
      <c r="Q4090" t="s">
        <v>0</v>
      </c>
      <c r="R4090" t="s">
        <v>991</v>
      </c>
      <c r="S4090" s="1">
        <v>4.2900800000000001E-5</v>
      </c>
      <c r="U4090" t="s">
        <v>0</v>
      </c>
      <c r="V4090" t="s">
        <v>6946</v>
      </c>
      <c r="W4090" s="1">
        <v>3.1043499999999999E-7</v>
      </c>
      <c r="Y4090" t="s">
        <v>0</v>
      </c>
      <c r="Z4090" t="s">
        <v>793</v>
      </c>
      <c r="AA4090">
        <v>2.1675399999999999E-4</v>
      </c>
      <c r="AC4090" t="s">
        <v>0</v>
      </c>
      <c r="AD4090" t="s">
        <v>4872</v>
      </c>
      <c r="AE4090" s="1">
        <v>3.3187600000000001E-6</v>
      </c>
      <c r="AG4090" t="s">
        <v>0</v>
      </c>
      <c r="AH4090" t="s">
        <v>3944</v>
      </c>
      <c r="AI4090">
        <v>5.2326100000000002E-4</v>
      </c>
      <c r="AK4090" t="s">
        <v>0</v>
      </c>
      <c r="AL4090" t="s">
        <v>1553</v>
      </c>
      <c r="AM4090" s="1">
        <v>1.05107E-6</v>
      </c>
      <c r="AO4090" t="s">
        <v>0</v>
      </c>
      <c r="AP4090" t="s">
        <v>5797</v>
      </c>
      <c r="AQ4090" s="1">
        <v>2.8092299999999999E-5</v>
      </c>
      <c r="AS4090" t="s">
        <v>0</v>
      </c>
      <c r="AT4090" t="s">
        <v>5191</v>
      </c>
      <c r="AU4090" s="1">
        <v>6.0961200000000002E-5</v>
      </c>
    </row>
    <row r="4091" spans="9:47">
      <c r="I4091" t="s">
        <v>0</v>
      </c>
      <c r="J4091" t="s">
        <v>4084</v>
      </c>
      <c r="K4091">
        <v>8.3810999999999998E-4</v>
      </c>
      <c r="M4091" t="s">
        <v>0</v>
      </c>
      <c r="N4091" t="s">
        <v>3752</v>
      </c>
      <c r="O4091" s="1">
        <v>5.6277699999999998E-5</v>
      </c>
      <c r="Q4091" t="s">
        <v>0</v>
      </c>
      <c r="R4091" t="s">
        <v>3354</v>
      </c>
      <c r="S4091" s="1">
        <v>4.1952300000000002E-5</v>
      </c>
      <c r="U4091" t="s">
        <v>0</v>
      </c>
      <c r="V4091" t="s">
        <v>7979</v>
      </c>
      <c r="W4091" s="1">
        <v>4.66737E-5</v>
      </c>
      <c r="Y4091" t="s">
        <v>0</v>
      </c>
      <c r="Z4091" t="s">
        <v>9400</v>
      </c>
      <c r="AA4091" s="1">
        <v>5.1663899999999997E-7</v>
      </c>
      <c r="AC4091" t="s">
        <v>0</v>
      </c>
      <c r="AD4091" t="s">
        <v>7848</v>
      </c>
      <c r="AE4091" s="1">
        <v>4.5025999999999999E-5</v>
      </c>
      <c r="AG4091" t="s">
        <v>0</v>
      </c>
      <c r="AH4091" t="s">
        <v>6187</v>
      </c>
      <c r="AI4091" s="1">
        <v>2.3275400000000001E-5</v>
      </c>
      <c r="AK4091" t="s">
        <v>0</v>
      </c>
      <c r="AL4091" t="s">
        <v>9000</v>
      </c>
      <c r="AM4091">
        <v>1.33258E-4</v>
      </c>
      <c r="AO4091" t="s">
        <v>0</v>
      </c>
      <c r="AP4091" t="s">
        <v>4658</v>
      </c>
      <c r="AQ4091">
        <v>2.9308600000000002E-4</v>
      </c>
      <c r="AS4091" t="s">
        <v>0</v>
      </c>
      <c r="AT4091" t="s">
        <v>3911</v>
      </c>
      <c r="AU4091" s="1">
        <v>5.2808300000000001E-5</v>
      </c>
    </row>
    <row r="4092" spans="9:47">
      <c r="I4092" t="s">
        <v>0</v>
      </c>
      <c r="J4092" t="s">
        <v>4086</v>
      </c>
      <c r="K4092" s="1">
        <v>9.7149299999999995E-5</v>
      </c>
      <c r="M4092" t="s">
        <v>0</v>
      </c>
      <c r="N4092" t="s">
        <v>2445</v>
      </c>
      <c r="O4092">
        <v>1.76245E-4</v>
      </c>
      <c r="Q4092" t="s">
        <v>0</v>
      </c>
      <c r="R4092" t="s">
        <v>5088</v>
      </c>
      <c r="S4092">
        <v>1.9603200000000001E-4</v>
      </c>
      <c r="U4092" t="s">
        <v>0</v>
      </c>
      <c r="V4092" t="s">
        <v>1168</v>
      </c>
      <c r="W4092" s="1">
        <v>9.4538299999999996E-6</v>
      </c>
      <c r="Y4092" t="s">
        <v>0</v>
      </c>
      <c r="Z4092" t="s">
        <v>9399</v>
      </c>
      <c r="AA4092" s="1">
        <v>1.5115200000000001E-5</v>
      </c>
      <c r="AC4092" t="s">
        <v>0</v>
      </c>
      <c r="AD4092" t="s">
        <v>4076</v>
      </c>
      <c r="AE4092">
        <v>2.9513800000000002E-4</v>
      </c>
      <c r="AG4092" t="s">
        <v>0</v>
      </c>
      <c r="AH4092" t="s">
        <v>6390</v>
      </c>
      <c r="AI4092">
        <v>4.2211799999999997E-3</v>
      </c>
      <c r="AK4092" t="s">
        <v>0</v>
      </c>
      <c r="AL4092" t="s">
        <v>2782</v>
      </c>
      <c r="AM4092">
        <v>2.6484499999999999E-4</v>
      </c>
      <c r="AO4092" t="s">
        <v>0</v>
      </c>
      <c r="AP4092" t="s">
        <v>8972</v>
      </c>
      <c r="AQ4092" s="1">
        <v>5.8922999999999999E-7</v>
      </c>
      <c r="AS4092" t="s">
        <v>0</v>
      </c>
      <c r="AT4092" t="s">
        <v>3912</v>
      </c>
      <c r="AU4092">
        <v>1.38703E-4</v>
      </c>
    </row>
    <row r="4093" spans="9:47">
      <c r="I4093" t="s">
        <v>0</v>
      </c>
      <c r="J4093" t="s">
        <v>7644</v>
      </c>
      <c r="K4093" s="1">
        <v>1.33639E-6</v>
      </c>
      <c r="M4093" t="s">
        <v>0</v>
      </c>
      <c r="N4093" t="s">
        <v>9826</v>
      </c>
      <c r="O4093">
        <v>1.2310400000000001E-3</v>
      </c>
      <c r="Q4093" t="s">
        <v>0</v>
      </c>
      <c r="R4093" t="s">
        <v>8158</v>
      </c>
      <c r="S4093" s="1">
        <v>2.4184500000000001E-6</v>
      </c>
      <c r="U4093" t="s">
        <v>0</v>
      </c>
      <c r="V4093" t="s">
        <v>9524</v>
      </c>
      <c r="W4093" s="1">
        <v>4.1194800000000001E-5</v>
      </c>
      <c r="Y4093" t="s">
        <v>0</v>
      </c>
      <c r="Z4093" t="s">
        <v>4373</v>
      </c>
      <c r="AA4093">
        <v>1.40965E-4</v>
      </c>
      <c r="AC4093" t="s">
        <v>0</v>
      </c>
      <c r="AD4093" t="s">
        <v>8445</v>
      </c>
      <c r="AE4093" s="1">
        <v>7.34576E-5</v>
      </c>
      <c r="AG4093" t="s">
        <v>0</v>
      </c>
      <c r="AH4093" t="s">
        <v>5351</v>
      </c>
      <c r="AI4093">
        <v>8.0621899999999995E-4</v>
      </c>
      <c r="AK4093" t="s">
        <v>0</v>
      </c>
      <c r="AL4093" t="s">
        <v>9452</v>
      </c>
      <c r="AM4093" s="1">
        <v>1.8580300000000001E-7</v>
      </c>
      <c r="AO4093" t="s">
        <v>0</v>
      </c>
      <c r="AP4093" t="s">
        <v>8973</v>
      </c>
      <c r="AQ4093" s="1">
        <v>1.6598000000000001E-7</v>
      </c>
      <c r="AS4093" t="s">
        <v>0</v>
      </c>
      <c r="AT4093" t="s">
        <v>3914</v>
      </c>
      <c r="AU4093" s="1">
        <v>4.3157799999999997E-6</v>
      </c>
    </row>
    <row r="4094" spans="9:47">
      <c r="I4094" t="s">
        <v>0</v>
      </c>
      <c r="J4094" t="s">
        <v>7643</v>
      </c>
      <c r="K4094" s="1">
        <v>7.2237200000000003E-7</v>
      </c>
      <c r="M4094" t="s">
        <v>0</v>
      </c>
      <c r="N4094" t="s">
        <v>3707</v>
      </c>
      <c r="O4094" s="1">
        <v>3.6113699999999999E-6</v>
      </c>
      <c r="Q4094" t="s">
        <v>0</v>
      </c>
      <c r="R4094" t="s">
        <v>1127</v>
      </c>
      <c r="S4094">
        <v>3.6601400000000001E-4</v>
      </c>
      <c r="U4094" t="s">
        <v>0</v>
      </c>
      <c r="V4094" t="s">
        <v>5529</v>
      </c>
      <c r="W4094" s="1">
        <v>8.6828899999999998E-5</v>
      </c>
      <c r="Y4094" t="s">
        <v>0</v>
      </c>
      <c r="Z4094" t="s">
        <v>7096</v>
      </c>
      <c r="AA4094">
        <v>3.1922500000000002E-4</v>
      </c>
      <c r="AC4094" t="s">
        <v>0</v>
      </c>
      <c r="AD4094" t="s">
        <v>7845</v>
      </c>
      <c r="AE4094" s="1">
        <v>4.5784599999999998E-7</v>
      </c>
      <c r="AG4094" t="s">
        <v>0</v>
      </c>
      <c r="AH4094" t="s">
        <v>5558</v>
      </c>
      <c r="AI4094">
        <v>3.3952199999999998E-4</v>
      </c>
      <c r="AK4094" t="s">
        <v>0</v>
      </c>
      <c r="AL4094" t="s">
        <v>9001</v>
      </c>
      <c r="AM4094" s="1">
        <v>2.6672599999999999E-5</v>
      </c>
      <c r="AO4094" t="s">
        <v>0</v>
      </c>
      <c r="AP4094" t="s">
        <v>8974</v>
      </c>
      <c r="AQ4094">
        <v>1.7939900000000001E-4</v>
      </c>
      <c r="AS4094" t="s">
        <v>0</v>
      </c>
      <c r="AT4094" t="s">
        <v>8930</v>
      </c>
      <c r="AU4094" s="1">
        <v>3.11849E-5</v>
      </c>
    </row>
    <row r="4095" spans="9:47">
      <c r="I4095" t="s">
        <v>0</v>
      </c>
      <c r="J4095" t="s">
        <v>5474</v>
      </c>
      <c r="K4095" s="1">
        <v>8.0926799999999999E-6</v>
      </c>
      <c r="M4095" t="s">
        <v>0</v>
      </c>
      <c r="N4095" t="s">
        <v>3706</v>
      </c>
      <c r="O4095">
        <v>2.2588900000000001E-4</v>
      </c>
      <c r="Q4095" t="s">
        <v>0</v>
      </c>
      <c r="R4095" t="s">
        <v>1838</v>
      </c>
      <c r="S4095" s="1">
        <v>4.4363799999999997E-5</v>
      </c>
      <c r="U4095" t="s">
        <v>0</v>
      </c>
      <c r="V4095" t="s">
        <v>5319</v>
      </c>
      <c r="W4095" s="1">
        <v>3.2129900000000001E-6</v>
      </c>
      <c r="Y4095" t="s">
        <v>0</v>
      </c>
      <c r="Z4095" t="s">
        <v>3281</v>
      </c>
      <c r="AA4095" s="1">
        <v>6.2728299999999994E-5</v>
      </c>
      <c r="AC4095" t="s">
        <v>0</v>
      </c>
      <c r="AD4095" t="s">
        <v>9406</v>
      </c>
      <c r="AE4095" s="1">
        <v>2.4748399999999999E-7</v>
      </c>
      <c r="AG4095" t="s">
        <v>0</v>
      </c>
      <c r="AH4095" t="s">
        <v>9359</v>
      </c>
      <c r="AI4095" s="1">
        <v>2.4496100000000001E-5</v>
      </c>
      <c r="AK4095" t="s">
        <v>0</v>
      </c>
      <c r="AL4095" t="s">
        <v>2511</v>
      </c>
      <c r="AM4095" s="1">
        <v>3.1951900000000002E-5</v>
      </c>
      <c r="AO4095" t="s">
        <v>0</v>
      </c>
      <c r="AP4095" t="s">
        <v>8975</v>
      </c>
      <c r="AQ4095" s="1">
        <v>3.6619900000000001E-7</v>
      </c>
      <c r="AS4095" t="s">
        <v>0</v>
      </c>
      <c r="AT4095" t="s">
        <v>3745</v>
      </c>
      <c r="AU4095">
        <v>8.0858799999999995E-4</v>
      </c>
    </row>
    <row r="4096" spans="9:47">
      <c r="I4096" t="s">
        <v>0</v>
      </c>
      <c r="J4096" t="s">
        <v>6785</v>
      </c>
      <c r="K4096" s="1">
        <v>7.2237200000000003E-7</v>
      </c>
      <c r="M4096" t="s">
        <v>0</v>
      </c>
      <c r="N4096" t="s">
        <v>9821</v>
      </c>
      <c r="O4096" s="1">
        <v>7.5621400000000002E-6</v>
      </c>
      <c r="Q4096" t="s">
        <v>0</v>
      </c>
      <c r="R4096" t="s">
        <v>334</v>
      </c>
      <c r="S4096">
        <v>5.4642000000000004E-4</v>
      </c>
      <c r="U4096" t="s">
        <v>0</v>
      </c>
      <c r="V4096" t="s">
        <v>5321</v>
      </c>
      <c r="W4096">
        <v>3.83934E-4</v>
      </c>
      <c r="Y4096" t="s">
        <v>0</v>
      </c>
      <c r="Z4096" t="s">
        <v>9723</v>
      </c>
      <c r="AA4096" s="1">
        <v>1.7035099999999999E-6</v>
      </c>
      <c r="AC4096" t="s">
        <v>0</v>
      </c>
      <c r="AD4096" t="s">
        <v>5562</v>
      </c>
      <c r="AE4096">
        <v>3.5846199999999998E-4</v>
      </c>
      <c r="AG4096" t="s">
        <v>0</v>
      </c>
      <c r="AH4096" t="s">
        <v>5933</v>
      </c>
      <c r="AI4096" s="1">
        <v>2.1212999999999998E-5</v>
      </c>
      <c r="AK4096" t="s">
        <v>0</v>
      </c>
      <c r="AL4096" t="s">
        <v>4725</v>
      </c>
      <c r="AM4096">
        <v>4.2912700000000001E-4</v>
      </c>
      <c r="AO4096" t="s">
        <v>0</v>
      </c>
      <c r="AP4096" t="s">
        <v>8976</v>
      </c>
      <c r="AQ4096" s="1">
        <v>2.3303600000000002E-5</v>
      </c>
      <c r="AS4096" t="s">
        <v>0</v>
      </c>
      <c r="AT4096" t="s">
        <v>2873</v>
      </c>
      <c r="AU4096" s="1">
        <v>1.0580299999999999E-5</v>
      </c>
    </row>
    <row r="4097" spans="9:47">
      <c r="I4097" t="s">
        <v>0</v>
      </c>
      <c r="J4097" t="s">
        <v>9842</v>
      </c>
      <c r="K4097" s="1">
        <v>1.33639E-6</v>
      </c>
      <c r="M4097" t="s">
        <v>0</v>
      </c>
      <c r="N4097" t="s">
        <v>2995</v>
      </c>
      <c r="O4097" s="1">
        <v>4.39976E-5</v>
      </c>
      <c r="Q4097" t="s">
        <v>0</v>
      </c>
      <c r="R4097" t="s">
        <v>8234</v>
      </c>
      <c r="S4097" s="1">
        <v>7.9682499999999999E-7</v>
      </c>
      <c r="U4097" t="s">
        <v>0</v>
      </c>
      <c r="V4097" t="s">
        <v>5420</v>
      </c>
      <c r="W4097" s="1">
        <v>2.19576E-6</v>
      </c>
      <c r="Y4097" t="s">
        <v>0</v>
      </c>
      <c r="Z4097" t="s">
        <v>168</v>
      </c>
      <c r="AA4097">
        <v>1.86919E-3</v>
      </c>
      <c r="AC4097" t="s">
        <v>0</v>
      </c>
      <c r="AD4097" t="s">
        <v>2473</v>
      </c>
      <c r="AE4097" s="1">
        <v>2.6950200000000002E-6</v>
      </c>
      <c r="AG4097" t="s">
        <v>0</v>
      </c>
      <c r="AH4097" t="s">
        <v>375</v>
      </c>
      <c r="AI4097">
        <v>6.3844800000000001E-4</v>
      </c>
      <c r="AK4097" t="s">
        <v>0</v>
      </c>
      <c r="AL4097" t="s">
        <v>2498</v>
      </c>
      <c r="AM4097" s="1">
        <v>1.8580300000000001E-7</v>
      </c>
      <c r="AO4097" t="s">
        <v>0</v>
      </c>
      <c r="AP4097" t="s">
        <v>4865</v>
      </c>
      <c r="AQ4097">
        <v>2.8272300000000002E-4</v>
      </c>
      <c r="AS4097" t="s">
        <v>0</v>
      </c>
      <c r="AT4097" t="s">
        <v>8931</v>
      </c>
      <c r="AU4097" s="1">
        <v>1.46065E-7</v>
      </c>
    </row>
    <row r="4098" spans="9:47">
      <c r="I4098" t="s">
        <v>0</v>
      </c>
      <c r="J4098" t="s">
        <v>1034</v>
      </c>
      <c r="K4098" s="1">
        <v>4.9293499999999998E-5</v>
      </c>
      <c r="M4098" t="s">
        <v>0</v>
      </c>
      <c r="N4098" t="s">
        <v>2996</v>
      </c>
      <c r="O4098" s="1">
        <v>7.7238799999999996E-5</v>
      </c>
      <c r="Q4098" t="s">
        <v>0</v>
      </c>
      <c r="R4098" t="s">
        <v>5589</v>
      </c>
      <c r="S4098" s="1">
        <v>4.0007299999999999E-5</v>
      </c>
      <c r="U4098" t="s">
        <v>0</v>
      </c>
      <c r="V4098" t="s">
        <v>8456</v>
      </c>
      <c r="W4098" s="1">
        <v>1.5350999999999999E-5</v>
      </c>
      <c r="Y4098" t="s">
        <v>0</v>
      </c>
      <c r="Z4098" t="s">
        <v>9724</v>
      </c>
      <c r="AA4098">
        <v>2.6803800000000001E-4</v>
      </c>
      <c r="AC4098" t="s">
        <v>0</v>
      </c>
      <c r="AD4098" t="s">
        <v>9408</v>
      </c>
      <c r="AE4098" s="1">
        <v>2.0442199999999999E-5</v>
      </c>
      <c r="AG4098" t="s">
        <v>0</v>
      </c>
      <c r="AH4098" t="s">
        <v>10234</v>
      </c>
      <c r="AI4098" s="1">
        <v>3.2490899999999998E-5</v>
      </c>
      <c r="AK4098" t="s">
        <v>0</v>
      </c>
      <c r="AL4098" t="s">
        <v>2499</v>
      </c>
      <c r="AM4098" s="1">
        <v>3.6990099999999997E-5</v>
      </c>
      <c r="AO4098" t="s">
        <v>0</v>
      </c>
      <c r="AP4098" t="s">
        <v>4014</v>
      </c>
      <c r="AQ4098" s="1">
        <v>1.98554E-5</v>
      </c>
      <c r="AS4098" t="s">
        <v>0</v>
      </c>
      <c r="AT4098" t="s">
        <v>8932</v>
      </c>
      <c r="AU4098" s="1">
        <v>3.9437600000000001E-7</v>
      </c>
    </row>
    <row r="4099" spans="9:47">
      <c r="I4099" t="s">
        <v>0</v>
      </c>
      <c r="J4099" t="s">
        <v>9843</v>
      </c>
      <c r="K4099" s="1">
        <v>1.33639E-6</v>
      </c>
      <c r="M4099" t="s">
        <v>0</v>
      </c>
      <c r="N4099" t="s">
        <v>1828</v>
      </c>
      <c r="O4099" s="1">
        <v>6.4300799999999999E-6</v>
      </c>
      <c r="Q4099" t="s">
        <v>0</v>
      </c>
      <c r="R4099" t="s">
        <v>5590</v>
      </c>
      <c r="S4099" s="1">
        <v>9.5013999999999995E-5</v>
      </c>
      <c r="U4099" t="s">
        <v>0</v>
      </c>
      <c r="V4099" t="s">
        <v>10013</v>
      </c>
      <c r="W4099">
        <v>1.00759E-3</v>
      </c>
      <c r="Y4099" t="s">
        <v>0</v>
      </c>
      <c r="Z4099" t="s">
        <v>1450</v>
      </c>
      <c r="AA4099" s="1">
        <v>9.1257600000000005E-6</v>
      </c>
      <c r="AC4099" t="s">
        <v>0</v>
      </c>
      <c r="AD4099" t="s">
        <v>2474</v>
      </c>
      <c r="AE4099" s="1">
        <v>5.4805999999999997E-5</v>
      </c>
      <c r="AG4099" t="s">
        <v>0</v>
      </c>
      <c r="AH4099" t="s">
        <v>2770</v>
      </c>
      <c r="AI4099" s="1">
        <v>1.34037E-5</v>
      </c>
      <c r="AK4099" t="s">
        <v>0</v>
      </c>
      <c r="AL4099" t="s">
        <v>9002</v>
      </c>
      <c r="AM4099" s="1">
        <v>1.37397E-5</v>
      </c>
      <c r="AO4099" t="s">
        <v>0</v>
      </c>
      <c r="AP4099" t="s">
        <v>8977</v>
      </c>
      <c r="AQ4099" s="1">
        <v>2.42331E-6</v>
      </c>
      <c r="AS4099" t="s">
        <v>0</v>
      </c>
      <c r="AT4099" t="s">
        <v>5179</v>
      </c>
      <c r="AU4099">
        <v>3.4700600000000002E-4</v>
      </c>
    </row>
    <row r="4100" spans="9:47">
      <c r="I4100" t="s">
        <v>0</v>
      </c>
      <c r="J4100" t="s">
        <v>5502</v>
      </c>
      <c r="K4100" s="1">
        <v>8.5348100000000004E-5</v>
      </c>
      <c r="M4100" t="s">
        <v>0</v>
      </c>
      <c r="N4100" t="s">
        <v>9010</v>
      </c>
      <c r="O4100" s="1">
        <v>1.0252900000000001E-6</v>
      </c>
      <c r="Q4100" t="s">
        <v>0</v>
      </c>
      <c r="R4100" t="s">
        <v>2024</v>
      </c>
      <c r="S4100" s="1">
        <v>4.0007299999999999E-5</v>
      </c>
      <c r="U4100" t="s">
        <v>0</v>
      </c>
      <c r="V4100" t="s">
        <v>3923</v>
      </c>
      <c r="W4100" s="1">
        <v>3.72696E-5</v>
      </c>
      <c r="Y4100" t="s">
        <v>0</v>
      </c>
      <c r="Z4100" t="s">
        <v>2829</v>
      </c>
      <c r="AA4100" s="1">
        <v>5.1994499999999998E-5</v>
      </c>
      <c r="AC4100" t="s">
        <v>0</v>
      </c>
      <c r="AD4100" t="s">
        <v>5446</v>
      </c>
      <c r="AE4100">
        <v>1.40029E-3</v>
      </c>
      <c r="AG4100" t="s">
        <v>0</v>
      </c>
      <c r="AH4100" t="s">
        <v>10075</v>
      </c>
      <c r="AI4100" s="1">
        <v>5.3057099999999997E-6</v>
      </c>
      <c r="AK4100" t="s">
        <v>0</v>
      </c>
      <c r="AL4100" t="s">
        <v>2500</v>
      </c>
      <c r="AM4100">
        <v>1.8120199999999999E-4</v>
      </c>
      <c r="AO4100" t="s">
        <v>0</v>
      </c>
      <c r="AP4100" t="s">
        <v>4609</v>
      </c>
      <c r="AQ4100" s="1">
        <v>6.8937599999999995E-5</v>
      </c>
      <c r="AS4100" t="s">
        <v>0</v>
      </c>
      <c r="AT4100" t="s">
        <v>5180</v>
      </c>
      <c r="AU4100" s="1">
        <v>5.6080099999999999E-5</v>
      </c>
    </row>
    <row r="4101" spans="9:47">
      <c r="I4101" t="s">
        <v>0</v>
      </c>
      <c r="J4101" t="s">
        <v>5692</v>
      </c>
      <c r="K4101" s="1">
        <v>4.9997900000000001E-6</v>
      </c>
      <c r="M4101" t="s">
        <v>0</v>
      </c>
      <c r="N4101" t="s">
        <v>10315</v>
      </c>
      <c r="O4101" s="1">
        <v>5.5420700000000001E-7</v>
      </c>
      <c r="Q4101" t="s">
        <v>0</v>
      </c>
      <c r="R4101" t="s">
        <v>9751</v>
      </c>
      <c r="S4101" s="1">
        <v>6.8112400000000002E-5</v>
      </c>
      <c r="U4101" t="s">
        <v>0</v>
      </c>
      <c r="V4101" t="s">
        <v>9561</v>
      </c>
      <c r="W4101" s="1">
        <v>3.7252100000000002E-5</v>
      </c>
      <c r="Y4101" t="s">
        <v>0</v>
      </c>
      <c r="Z4101" t="s">
        <v>2759</v>
      </c>
      <c r="AA4101" s="1">
        <v>8.1471500000000004E-6</v>
      </c>
      <c r="AC4101" t="s">
        <v>0</v>
      </c>
      <c r="AD4101" t="s">
        <v>4796</v>
      </c>
      <c r="AE4101">
        <v>1.55251E-3</v>
      </c>
      <c r="AG4101" t="s">
        <v>0</v>
      </c>
      <c r="AH4101" t="s">
        <v>8991</v>
      </c>
      <c r="AI4101" s="1">
        <v>2.8162700000000001E-5</v>
      </c>
      <c r="AK4101" t="s">
        <v>0</v>
      </c>
      <c r="AL4101" t="s">
        <v>3163</v>
      </c>
      <c r="AM4101">
        <v>2.0450399999999999E-4</v>
      </c>
      <c r="AO4101" t="s">
        <v>0</v>
      </c>
      <c r="AP4101" t="s">
        <v>4186</v>
      </c>
      <c r="AQ4101" s="1">
        <v>5.49063E-5</v>
      </c>
      <c r="AS4101" t="s">
        <v>0</v>
      </c>
      <c r="AT4101" t="s">
        <v>4035</v>
      </c>
      <c r="AU4101">
        <v>2.1198699999999999E-4</v>
      </c>
    </row>
    <row r="4102" spans="9:47">
      <c r="I4102" t="s">
        <v>0</v>
      </c>
      <c r="J4102" t="s">
        <v>10303</v>
      </c>
      <c r="K4102" s="1">
        <v>2.5644299999999999E-6</v>
      </c>
      <c r="M4102" t="s">
        <v>0</v>
      </c>
      <c r="N4102" t="s">
        <v>4590</v>
      </c>
      <c r="O4102">
        <v>7.3335200000000005E-4</v>
      </c>
      <c r="Q4102" t="s">
        <v>0</v>
      </c>
      <c r="R4102" t="s">
        <v>4219</v>
      </c>
      <c r="S4102" s="1">
        <v>1.1629300000000001E-6</v>
      </c>
      <c r="U4102" t="s">
        <v>0</v>
      </c>
      <c r="V4102" t="s">
        <v>9562</v>
      </c>
      <c r="W4102">
        <v>8.0037800000000003E-4</v>
      </c>
      <c r="Y4102" t="s">
        <v>0</v>
      </c>
      <c r="Z4102" t="s">
        <v>2760</v>
      </c>
      <c r="AA4102" s="1">
        <v>3.7503399999999997E-5</v>
      </c>
      <c r="AC4102" t="s">
        <v>0</v>
      </c>
      <c r="AD4102" t="s">
        <v>9120</v>
      </c>
      <c r="AE4102" s="1">
        <v>4.5784599999999998E-7</v>
      </c>
      <c r="AG4102" t="s">
        <v>0</v>
      </c>
      <c r="AH4102" t="s">
        <v>8129</v>
      </c>
      <c r="AI4102" s="1">
        <v>2.0685E-7</v>
      </c>
      <c r="AK4102" t="s">
        <v>0</v>
      </c>
      <c r="AL4102" t="s">
        <v>3164</v>
      </c>
      <c r="AM4102">
        <v>3.7456000000000002E-4</v>
      </c>
      <c r="AO4102" t="s">
        <v>0</v>
      </c>
      <c r="AP4102" t="s">
        <v>4183</v>
      </c>
      <c r="AQ4102">
        <v>1.19629E-4</v>
      </c>
      <c r="AS4102" t="s">
        <v>0</v>
      </c>
      <c r="AT4102" t="s">
        <v>4053</v>
      </c>
      <c r="AU4102" s="1">
        <v>1.5858500000000001E-5</v>
      </c>
    </row>
    <row r="4103" spans="9:47">
      <c r="I4103" t="s">
        <v>0</v>
      </c>
      <c r="J4103" t="s">
        <v>7630</v>
      </c>
      <c r="K4103" s="1">
        <v>1.33639E-6</v>
      </c>
      <c r="M4103" t="s">
        <v>0</v>
      </c>
      <c r="N4103" t="s">
        <v>8852</v>
      </c>
      <c r="O4103" s="1">
        <v>5.8220899999999997E-5</v>
      </c>
      <c r="Q4103" t="s">
        <v>0</v>
      </c>
      <c r="R4103" t="s">
        <v>8678</v>
      </c>
      <c r="S4103" s="1">
        <v>6.5964199999999994E-5</v>
      </c>
      <c r="U4103" t="s">
        <v>0</v>
      </c>
      <c r="V4103" t="s">
        <v>5460</v>
      </c>
      <c r="W4103">
        <v>1.18089E-3</v>
      </c>
      <c r="Y4103" t="s">
        <v>0</v>
      </c>
      <c r="Z4103" t="s">
        <v>5560</v>
      </c>
      <c r="AA4103">
        <v>2.4727499999999998E-4</v>
      </c>
      <c r="AC4103" t="s">
        <v>0</v>
      </c>
      <c r="AD4103" t="s">
        <v>4260</v>
      </c>
      <c r="AE4103" s="1">
        <v>8.8159700000000002E-5</v>
      </c>
      <c r="AG4103" t="s">
        <v>0</v>
      </c>
      <c r="AH4103" t="s">
        <v>5701</v>
      </c>
      <c r="AI4103" s="1">
        <v>7.3431799999999997E-7</v>
      </c>
      <c r="AK4103" t="s">
        <v>0</v>
      </c>
      <c r="AL4103" t="s">
        <v>5188</v>
      </c>
      <c r="AM4103">
        <v>1.81617E-3</v>
      </c>
      <c r="AO4103" t="s">
        <v>0</v>
      </c>
      <c r="AP4103" t="s">
        <v>8978</v>
      </c>
      <c r="AQ4103">
        <v>2.2740099999999999E-3</v>
      </c>
      <c r="AS4103" t="s">
        <v>0</v>
      </c>
      <c r="AT4103" t="s">
        <v>4052</v>
      </c>
      <c r="AU4103" s="1">
        <v>5.68125E-6</v>
      </c>
    </row>
    <row r="4104" spans="9:47">
      <c r="I4104" t="s">
        <v>0</v>
      </c>
      <c r="J4104" t="s">
        <v>7201</v>
      </c>
      <c r="K4104" s="1">
        <v>7.5969400000000005E-5</v>
      </c>
      <c r="M4104" t="s">
        <v>0</v>
      </c>
      <c r="N4104" t="s">
        <v>5856</v>
      </c>
      <c r="O4104" s="1">
        <v>4.7959199999999998E-6</v>
      </c>
      <c r="Q4104" t="s">
        <v>0</v>
      </c>
      <c r="R4104" t="s">
        <v>9597</v>
      </c>
      <c r="S4104" s="1">
        <v>7.9682499999999999E-7</v>
      </c>
      <c r="U4104" t="s">
        <v>0</v>
      </c>
      <c r="V4104" t="s">
        <v>9563</v>
      </c>
      <c r="W4104" s="1">
        <v>3.1043499999999999E-7</v>
      </c>
      <c r="Y4104" t="s">
        <v>0</v>
      </c>
      <c r="Z4104" t="s">
        <v>805</v>
      </c>
      <c r="AA4104">
        <v>2.2477299999999999E-3</v>
      </c>
      <c r="AC4104" t="s">
        <v>0</v>
      </c>
      <c r="AD4104" t="s">
        <v>4258</v>
      </c>
      <c r="AE4104">
        <v>2.13069E-4</v>
      </c>
      <c r="AG4104" t="s">
        <v>0</v>
      </c>
      <c r="AH4104" t="s">
        <v>2339</v>
      </c>
      <c r="AI4104" s="1">
        <v>8.6663500000000005E-6</v>
      </c>
      <c r="AK4104" t="s">
        <v>0</v>
      </c>
      <c r="AL4104" t="s">
        <v>9003</v>
      </c>
      <c r="AM4104" s="1">
        <v>1.8580300000000001E-7</v>
      </c>
      <c r="AO4104" t="s">
        <v>0</v>
      </c>
      <c r="AP4104" t="s">
        <v>4184</v>
      </c>
      <c r="AQ4104">
        <v>1.77431E-4</v>
      </c>
      <c r="AS4104" t="s">
        <v>0</v>
      </c>
      <c r="AT4104" t="s">
        <v>1953</v>
      </c>
      <c r="AU4104" s="1">
        <v>4.7431800000000002E-5</v>
      </c>
    </row>
    <row r="4105" spans="9:47">
      <c r="I4105" t="s">
        <v>0</v>
      </c>
      <c r="J4105" t="s">
        <v>9061</v>
      </c>
      <c r="K4105" s="1">
        <v>1.33639E-6</v>
      </c>
      <c r="M4105" t="s">
        <v>0</v>
      </c>
      <c r="N4105" t="s">
        <v>9830</v>
      </c>
      <c r="O4105" s="1">
        <v>1.32733E-5</v>
      </c>
      <c r="Q4105" t="s">
        <v>0</v>
      </c>
      <c r="R4105" t="s">
        <v>2465</v>
      </c>
      <c r="S4105" s="1">
        <v>8.0197399999999999E-6</v>
      </c>
      <c r="U4105" t="s">
        <v>0</v>
      </c>
      <c r="V4105" t="s">
        <v>9118</v>
      </c>
      <c r="W4105" s="1">
        <v>5.7430399999999995E-7</v>
      </c>
      <c r="Y4105" t="s">
        <v>0</v>
      </c>
      <c r="Z4105" t="s">
        <v>4595</v>
      </c>
      <c r="AA4105" s="1">
        <v>1.26922E-5</v>
      </c>
      <c r="AC4105" t="s">
        <v>0</v>
      </c>
      <c r="AD4105" t="s">
        <v>3132</v>
      </c>
      <c r="AE4105" s="1">
        <v>3.3095600000000002E-5</v>
      </c>
      <c r="AG4105" t="s">
        <v>0</v>
      </c>
      <c r="AH4105" t="s">
        <v>9157</v>
      </c>
      <c r="AI4105" s="1">
        <v>1.4376100000000001E-6</v>
      </c>
      <c r="AK4105" t="s">
        <v>0</v>
      </c>
      <c r="AL4105" t="s">
        <v>9004</v>
      </c>
      <c r="AM4105" s="1">
        <v>1.8580300000000001E-7</v>
      </c>
      <c r="AO4105" t="s">
        <v>0</v>
      </c>
      <c r="AP4105" t="s">
        <v>8979</v>
      </c>
      <c r="AQ4105">
        <v>3.4757500000000001E-3</v>
      </c>
      <c r="AS4105" t="s">
        <v>0</v>
      </c>
      <c r="AT4105" t="s">
        <v>2991</v>
      </c>
      <c r="AU4105" s="1">
        <v>3.2554700000000002E-5</v>
      </c>
    </row>
    <row r="4106" spans="9:47">
      <c r="I4106" t="s">
        <v>0</v>
      </c>
      <c r="J4106" t="s">
        <v>7375</v>
      </c>
      <c r="K4106" s="1">
        <v>3.1813200000000001E-6</v>
      </c>
      <c r="M4106" t="s">
        <v>0</v>
      </c>
      <c r="N4106" t="s">
        <v>9831</v>
      </c>
      <c r="O4106" s="1">
        <v>6.2713100000000001E-5</v>
      </c>
      <c r="Q4106" t="s">
        <v>0</v>
      </c>
      <c r="R4106" t="s">
        <v>9600</v>
      </c>
      <c r="S4106">
        <v>2.1936500000000001E-4</v>
      </c>
      <c r="U4106" t="s">
        <v>0</v>
      </c>
      <c r="V4106" t="s">
        <v>5586</v>
      </c>
      <c r="W4106" s="1">
        <v>3.1467599999999997E-5</v>
      </c>
      <c r="Y4106" t="s">
        <v>0</v>
      </c>
      <c r="Z4106" t="s">
        <v>5255</v>
      </c>
      <c r="AA4106" s="1">
        <v>7.4571699999999996E-5</v>
      </c>
      <c r="AC4106" t="s">
        <v>0</v>
      </c>
      <c r="AD4106" t="s">
        <v>3147</v>
      </c>
      <c r="AE4106">
        <v>1.3828E-3</v>
      </c>
      <c r="AG4106" t="s">
        <v>0</v>
      </c>
      <c r="AH4106" t="s">
        <v>9158</v>
      </c>
      <c r="AI4106">
        <v>2.1169900000000001E-4</v>
      </c>
      <c r="AK4106" t="s">
        <v>0</v>
      </c>
      <c r="AL4106" t="s">
        <v>9005</v>
      </c>
      <c r="AM4106" s="1">
        <v>3.3444600000000001E-6</v>
      </c>
      <c r="AO4106" t="s">
        <v>0</v>
      </c>
      <c r="AP4106" t="s">
        <v>4879</v>
      </c>
      <c r="AQ4106" s="1">
        <v>2.0785399999999999E-5</v>
      </c>
      <c r="AS4106" t="s">
        <v>0</v>
      </c>
      <c r="AT4106" t="s">
        <v>2993</v>
      </c>
      <c r="AU4106" s="1">
        <v>8.2671799999999997E-5</v>
      </c>
    </row>
    <row r="4107" spans="9:47">
      <c r="I4107" t="s">
        <v>0</v>
      </c>
      <c r="J4107" t="s">
        <v>643</v>
      </c>
      <c r="K4107" s="1">
        <v>5.6345199999999997E-6</v>
      </c>
      <c r="M4107" t="s">
        <v>0</v>
      </c>
      <c r="N4107" t="s">
        <v>2040</v>
      </c>
      <c r="O4107">
        <v>8.3428599999999995E-4</v>
      </c>
      <c r="Q4107" t="s">
        <v>0</v>
      </c>
      <c r="R4107" t="s">
        <v>9598</v>
      </c>
      <c r="S4107">
        <v>1.0660199999999999E-4</v>
      </c>
      <c r="U4107" t="s">
        <v>0</v>
      </c>
      <c r="V4107" t="s">
        <v>9536</v>
      </c>
      <c r="W4107" s="1">
        <v>5.9051600000000004E-6</v>
      </c>
      <c r="Y4107" t="s">
        <v>0</v>
      </c>
      <c r="Z4107" t="s">
        <v>5256</v>
      </c>
      <c r="AA4107" s="1">
        <v>1.6733200000000001E-5</v>
      </c>
      <c r="AC4107" t="s">
        <v>0</v>
      </c>
      <c r="AD4107" t="s">
        <v>9415</v>
      </c>
      <c r="AE4107" s="1">
        <v>4.8947599999999999E-5</v>
      </c>
      <c r="AG4107" t="s">
        <v>0</v>
      </c>
      <c r="AH4107" t="s">
        <v>9361</v>
      </c>
      <c r="AI4107">
        <v>1.07551E-4</v>
      </c>
      <c r="AK4107" t="s">
        <v>0</v>
      </c>
      <c r="AL4107" t="s">
        <v>3213</v>
      </c>
      <c r="AM4107" s="1">
        <v>5.4046099999999997E-5</v>
      </c>
      <c r="AO4107" t="s">
        <v>0</v>
      </c>
      <c r="AP4107" t="s">
        <v>8980</v>
      </c>
      <c r="AQ4107" s="1">
        <v>1.6598000000000001E-7</v>
      </c>
      <c r="AS4107" t="s">
        <v>0</v>
      </c>
      <c r="AT4107" t="s">
        <v>865</v>
      </c>
      <c r="AU4107" s="1">
        <v>2.3447300000000002E-5</v>
      </c>
    </row>
    <row r="4108" spans="9:47">
      <c r="I4108" t="s">
        <v>0</v>
      </c>
      <c r="J4108" t="s">
        <v>9491</v>
      </c>
      <c r="K4108" s="1">
        <v>7.2524100000000003E-7</v>
      </c>
      <c r="M4108" t="s">
        <v>0</v>
      </c>
      <c r="N4108" t="s">
        <v>3413</v>
      </c>
      <c r="O4108" s="1">
        <v>3.3806700000000001E-6</v>
      </c>
      <c r="Q4108" t="s">
        <v>0</v>
      </c>
      <c r="R4108" t="s">
        <v>7781</v>
      </c>
      <c r="S4108" s="1">
        <v>1.89515E-6</v>
      </c>
      <c r="U4108" t="s">
        <v>0</v>
      </c>
      <c r="V4108" t="s">
        <v>9538</v>
      </c>
      <c r="W4108" s="1">
        <v>8.3817299999999997E-7</v>
      </c>
      <c r="Y4108" t="s">
        <v>0</v>
      </c>
      <c r="Z4108" t="s">
        <v>10302</v>
      </c>
      <c r="AA4108" s="1">
        <v>1.2287599999999999E-6</v>
      </c>
      <c r="AC4108" t="s">
        <v>0</v>
      </c>
      <c r="AD4108" t="s">
        <v>4067</v>
      </c>
      <c r="AE4108">
        <v>3.2205800000000001E-4</v>
      </c>
      <c r="AG4108" t="s">
        <v>0</v>
      </c>
      <c r="AH4108" t="s">
        <v>9362</v>
      </c>
      <c r="AI4108" s="1">
        <v>5.58495E-7</v>
      </c>
      <c r="AK4108" t="s">
        <v>0</v>
      </c>
      <c r="AL4108" t="s">
        <v>9006</v>
      </c>
      <c r="AM4108" s="1">
        <v>6.5960199999999995E-7</v>
      </c>
      <c r="AO4108" t="s">
        <v>0</v>
      </c>
      <c r="AP4108" t="s">
        <v>8981</v>
      </c>
      <c r="AQ4108" s="1">
        <v>1.4939199999999999E-5</v>
      </c>
      <c r="AS4108" t="s">
        <v>0</v>
      </c>
      <c r="AT4108" t="s">
        <v>863</v>
      </c>
      <c r="AU4108" s="1">
        <v>5.29965E-5</v>
      </c>
    </row>
    <row r="4109" spans="9:47">
      <c r="I4109" t="s">
        <v>0</v>
      </c>
      <c r="J4109" t="s">
        <v>9493</v>
      </c>
      <c r="K4109" s="1">
        <v>6.2974999999999999E-5</v>
      </c>
      <c r="M4109" t="s">
        <v>0</v>
      </c>
      <c r="N4109" t="s">
        <v>8513</v>
      </c>
      <c r="O4109" s="1">
        <v>5.5420700000000001E-7</v>
      </c>
      <c r="Q4109" t="s">
        <v>0</v>
      </c>
      <c r="R4109" t="s">
        <v>8069</v>
      </c>
      <c r="S4109" s="1">
        <v>1.89515E-6</v>
      </c>
      <c r="U4109" t="s">
        <v>0</v>
      </c>
      <c r="V4109" t="s">
        <v>9537</v>
      </c>
      <c r="W4109" s="1">
        <v>1.4823200000000001E-5</v>
      </c>
      <c r="Y4109" t="s">
        <v>0</v>
      </c>
      <c r="Z4109" t="s">
        <v>4118</v>
      </c>
      <c r="AA4109" s="1">
        <v>5.2747500000000003E-5</v>
      </c>
      <c r="AC4109" t="s">
        <v>0</v>
      </c>
      <c r="AD4109" t="s">
        <v>9418</v>
      </c>
      <c r="AE4109" s="1">
        <v>2.4748399999999999E-7</v>
      </c>
      <c r="AG4109" t="s">
        <v>0</v>
      </c>
      <c r="AH4109" t="s">
        <v>9363</v>
      </c>
      <c r="AI4109" s="1">
        <v>3.82673E-7</v>
      </c>
      <c r="AK4109" t="s">
        <v>0</v>
      </c>
      <c r="AL4109" t="s">
        <v>613</v>
      </c>
      <c r="AM4109" s="1">
        <v>6.2595000000000006E-5</v>
      </c>
      <c r="AO4109" t="s">
        <v>0</v>
      </c>
      <c r="AP4109" t="s">
        <v>4503</v>
      </c>
      <c r="AQ4109">
        <v>3.05824E-4</v>
      </c>
      <c r="AS4109" t="s">
        <v>0</v>
      </c>
      <c r="AT4109" t="s">
        <v>864</v>
      </c>
      <c r="AU4109" s="1">
        <v>6.79955E-6</v>
      </c>
    </row>
    <row r="4110" spans="9:47">
      <c r="I4110" t="s">
        <v>0</v>
      </c>
      <c r="J4110" t="s">
        <v>9494</v>
      </c>
      <c r="K4110" s="1">
        <v>8.6298999999999995E-5</v>
      </c>
      <c r="M4110" t="s">
        <v>0</v>
      </c>
      <c r="N4110" t="s">
        <v>2874</v>
      </c>
      <c r="O4110">
        <v>6.1401200000000004E-4</v>
      </c>
      <c r="Q4110" t="s">
        <v>0</v>
      </c>
      <c r="R4110" t="s">
        <v>5764</v>
      </c>
      <c r="S4110" s="1">
        <v>1.54412E-5</v>
      </c>
      <c r="U4110" t="s">
        <v>0</v>
      </c>
      <c r="V4110" t="s">
        <v>5587</v>
      </c>
      <c r="W4110">
        <v>3.80632E-4</v>
      </c>
      <c r="Y4110" t="s">
        <v>0</v>
      </c>
      <c r="Z4110" t="s">
        <v>6137</v>
      </c>
      <c r="AA4110">
        <v>1.27546E-4</v>
      </c>
      <c r="AC4110" t="s">
        <v>0</v>
      </c>
      <c r="AD4110" t="s">
        <v>9417</v>
      </c>
      <c r="AE4110" s="1">
        <v>2.4748399999999999E-7</v>
      </c>
      <c r="AG4110" t="s">
        <v>0</v>
      </c>
      <c r="AH4110" t="s">
        <v>5991</v>
      </c>
      <c r="AI4110" s="1">
        <v>4.2755900000000002E-5</v>
      </c>
      <c r="AK4110" t="s">
        <v>0</v>
      </c>
      <c r="AL4110" t="s">
        <v>9007</v>
      </c>
      <c r="AM4110" s="1">
        <v>5.9317100000000002E-5</v>
      </c>
      <c r="AO4110" t="s">
        <v>0</v>
      </c>
      <c r="AP4110" t="s">
        <v>8982</v>
      </c>
      <c r="AQ4110" s="1">
        <v>1.1539399999999999E-6</v>
      </c>
      <c r="AS4110" t="s">
        <v>0</v>
      </c>
      <c r="AT4110" t="s">
        <v>8933</v>
      </c>
      <c r="AU4110" s="1">
        <v>2.9678799999999999E-6</v>
      </c>
    </row>
    <row r="4111" spans="9:47">
      <c r="I4111" t="s">
        <v>0</v>
      </c>
      <c r="J4111" t="s">
        <v>9400</v>
      </c>
      <c r="K4111" s="1">
        <v>1.33639E-6</v>
      </c>
      <c r="M4111" t="s">
        <v>0</v>
      </c>
      <c r="N4111" t="s">
        <v>1157</v>
      </c>
      <c r="O4111">
        <v>1.39347E-3</v>
      </c>
      <c r="Q4111" t="s">
        <v>0</v>
      </c>
      <c r="R4111" t="s">
        <v>5763</v>
      </c>
      <c r="S4111">
        <v>3.9050400000000001E-4</v>
      </c>
      <c r="U4111" t="s">
        <v>0</v>
      </c>
      <c r="V4111" t="s">
        <v>9564</v>
      </c>
      <c r="W4111" s="1">
        <v>5.7430399999999995E-7</v>
      </c>
      <c r="Y4111" t="s">
        <v>0</v>
      </c>
      <c r="Z4111" t="s">
        <v>8446</v>
      </c>
      <c r="AA4111" s="1">
        <v>2.7926399999999998E-7</v>
      </c>
      <c r="AC4111" t="s">
        <v>0</v>
      </c>
      <c r="AD4111" t="s">
        <v>3031</v>
      </c>
      <c r="AE4111">
        <v>3.5362499999999999E-4</v>
      </c>
      <c r="AG4111" t="s">
        <v>0</v>
      </c>
      <c r="AH4111" t="s">
        <v>4473</v>
      </c>
      <c r="AI4111" s="1">
        <v>5.6573500000000001E-6</v>
      </c>
      <c r="AK4111" t="s">
        <v>0</v>
      </c>
      <c r="AL4111" t="s">
        <v>1290</v>
      </c>
      <c r="AM4111" s="1">
        <v>3.6251300000000003E-5</v>
      </c>
      <c r="AO4111" t="s">
        <v>0</v>
      </c>
      <c r="AP4111" t="s">
        <v>4502</v>
      </c>
      <c r="AQ4111" s="1">
        <v>4.4660399999999997E-5</v>
      </c>
      <c r="AS4111" t="s">
        <v>0</v>
      </c>
      <c r="AT4111" t="s">
        <v>3786</v>
      </c>
      <c r="AU4111" s="1">
        <v>2.8206799999999998E-6</v>
      </c>
    </row>
    <row r="4112" spans="9:47">
      <c r="I4112" t="s">
        <v>0</v>
      </c>
      <c r="J4112" t="s">
        <v>4373</v>
      </c>
      <c r="K4112">
        <v>1.6039299999999999E-4</v>
      </c>
      <c r="M4112" t="s">
        <v>0</v>
      </c>
      <c r="N4112" t="s">
        <v>2777</v>
      </c>
      <c r="O4112">
        <v>2.8358499999999999E-4</v>
      </c>
      <c r="Q4112" t="s">
        <v>0</v>
      </c>
      <c r="R4112" t="s">
        <v>754</v>
      </c>
      <c r="S4112" s="1">
        <v>8.4063900000000007E-6</v>
      </c>
      <c r="U4112" t="s">
        <v>0</v>
      </c>
      <c r="V4112" t="s">
        <v>9347</v>
      </c>
      <c r="W4112">
        <v>1.2918700000000001E-4</v>
      </c>
      <c r="Y4112" t="s">
        <v>0</v>
      </c>
      <c r="Z4112" t="s">
        <v>1362</v>
      </c>
      <c r="AA4112">
        <v>1.3425500000000001E-3</v>
      </c>
      <c r="AC4112" t="s">
        <v>0</v>
      </c>
      <c r="AD4112" t="s">
        <v>4668</v>
      </c>
      <c r="AE4112" s="1">
        <v>2.4778100000000001E-6</v>
      </c>
      <c r="AG4112" t="s">
        <v>0</v>
      </c>
      <c r="AH4112" t="s">
        <v>4290</v>
      </c>
      <c r="AI4112" s="1">
        <v>9.2967000000000003E-6</v>
      </c>
      <c r="AK4112" t="s">
        <v>0</v>
      </c>
      <c r="AL4112" t="s">
        <v>1289</v>
      </c>
      <c r="AM4112" s="1">
        <v>4.5204699999999998E-5</v>
      </c>
      <c r="AO4112" t="s">
        <v>0</v>
      </c>
      <c r="AP4112" t="s">
        <v>5443</v>
      </c>
      <c r="AQ4112" s="1">
        <v>9.4189800000000004E-5</v>
      </c>
      <c r="AS4112" t="s">
        <v>0</v>
      </c>
      <c r="AT4112" t="s">
        <v>3787</v>
      </c>
      <c r="AU4112" s="1">
        <v>2.3635999999999999E-5</v>
      </c>
    </row>
    <row r="4113" spans="9:47">
      <c r="I4113" t="s">
        <v>0</v>
      </c>
      <c r="J4113" t="s">
        <v>9399</v>
      </c>
      <c r="K4113" s="1">
        <v>1.51518E-5</v>
      </c>
      <c r="M4113" t="s">
        <v>0</v>
      </c>
      <c r="N4113" t="s">
        <v>3866</v>
      </c>
      <c r="O4113">
        <v>1.6704299999999999E-4</v>
      </c>
      <c r="Q4113" t="s">
        <v>0</v>
      </c>
      <c r="R4113" t="s">
        <v>4851</v>
      </c>
      <c r="S4113">
        <v>4.8698900000000001E-4</v>
      </c>
      <c r="U4113" t="s">
        <v>0</v>
      </c>
      <c r="V4113" t="s">
        <v>10202</v>
      </c>
      <c r="W4113" s="1">
        <v>1.10204E-6</v>
      </c>
      <c r="Y4113" t="s">
        <v>0</v>
      </c>
      <c r="Z4113" t="s">
        <v>9488</v>
      </c>
      <c r="AA4113" s="1">
        <v>1.3202300000000001E-6</v>
      </c>
      <c r="AC4113" t="s">
        <v>0</v>
      </c>
      <c r="AD4113" t="s">
        <v>942</v>
      </c>
      <c r="AE4113" s="1">
        <v>9.9207300000000001E-6</v>
      </c>
      <c r="AG4113" t="s">
        <v>0</v>
      </c>
      <c r="AH4113" t="s">
        <v>2598</v>
      </c>
      <c r="AI4113" s="1">
        <v>1.2617900000000001E-6</v>
      </c>
      <c r="AK4113" t="s">
        <v>0</v>
      </c>
      <c r="AL4113" t="s">
        <v>3382</v>
      </c>
      <c r="AM4113" s="1">
        <v>8.33623E-5</v>
      </c>
      <c r="AO4113" t="s">
        <v>0</v>
      </c>
      <c r="AP4113" t="s">
        <v>5442</v>
      </c>
      <c r="AQ4113" s="1">
        <v>5.8351499999999999E-5</v>
      </c>
      <c r="AS4113" t="s">
        <v>0</v>
      </c>
      <c r="AT4113" t="s">
        <v>8934</v>
      </c>
      <c r="AU4113" s="1">
        <v>7.38687E-5</v>
      </c>
    </row>
    <row r="4114" spans="9:47">
      <c r="I4114" t="s">
        <v>0</v>
      </c>
      <c r="J4114" t="s">
        <v>10263</v>
      </c>
      <c r="K4114" s="1">
        <v>4.5918799999999998E-5</v>
      </c>
      <c r="M4114" t="s">
        <v>0</v>
      </c>
      <c r="N4114" t="s">
        <v>6179</v>
      </c>
      <c r="O4114">
        <v>5.2336600000000004E-4</v>
      </c>
      <c r="Q4114" t="s">
        <v>0</v>
      </c>
      <c r="R4114" t="s">
        <v>5541</v>
      </c>
      <c r="S4114">
        <v>1.25432E-4</v>
      </c>
      <c r="U4114" t="s">
        <v>0</v>
      </c>
      <c r="V4114" t="s">
        <v>4760</v>
      </c>
      <c r="W4114">
        <v>1.2929400000000001E-4</v>
      </c>
      <c r="Y4114" t="s">
        <v>0</v>
      </c>
      <c r="Z4114" t="s">
        <v>1130</v>
      </c>
      <c r="AA4114">
        <v>2.3895700000000001E-4</v>
      </c>
      <c r="AC4114" t="s">
        <v>0</v>
      </c>
      <c r="AD4114" t="s">
        <v>7074</v>
      </c>
      <c r="AE4114" s="1">
        <v>2.1407399999999999E-6</v>
      </c>
      <c r="AG4114" t="s">
        <v>0</v>
      </c>
      <c r="AH4114" t="s">
        <v>5281</v>
      </c>
      <c r="AI4114">
        <v>3.0512099999999999E-4</v>
      </c>
      <c r="AK4114" t="s">
        <v>0</v>
      </c>
      <c r="AL4114" t="s">
        <v>5661</v>
      </c>
      <c r="AM4114">
        <v>1.59767E-4</v>
      </c>
      <c r="AO4114" t="s">
        <v>0</v>
      </c>
      <c r="AP4114" t="s">
        <v>6553</v>
      </c>
      <c r="AQ4114" s="1">
        <v>3.6007100000000003E-5</v>
      </c>
      <c r="AS4114" t="s">
        <v>0</v>
      </c>
      <c r="AT4114" t="s">
        <v>8935</v>
      </c>
      <c r="AU4114" s="1">
        <v>1.46065E-7</v>
      </c>
    </row>
    <row r="4115" spans="9:47">
      <c r="I4115" t="s">
        <v>0</v>
      </c>
      <c r="J4115" t="s">
        <v>4727</v>
      </c>
      <c r="K4115" s="1">
        <v>4.5404599999999997E-6</v>
      </c>
      <c r="M4115" t="s">
        <v>0</v>
      </c>
      <c r="N4115" t="s">
        <v>5118</v>
      </c>
      <c r="O4115">
        <v>1.05399E-4</v>
      </c>
      <c r="Q4115" t="s">
        <v>0</v>
      </c>
      <c r="R4115" t="s">
        <v>9137</v>
      </c>
      <c r="S4115" s="1">
        <v>2.8699400000000001E-6</v>
      </c>
      <c r="U4115" t="s">
        <v>0</v>
      </c>
      <c r="V4115" t="s">
        <v>8854</v>
      </c>
      <c r="W4115" s="1">
        <v>5.7430399999999995E-7</v>
      </c>
      <c r="Y4115" t="s">
        <v>0</v>
      </c>
      <c r="Z4115" t="s">
        <v>3100</v>
      </c>
      <c r="AA4115">
        <v>6.3287300000000005E-4</v>
      </c>
      <c r="AC4115" t="s">
        <v>0</v>
      </c>
      <c r="AD4115" t="s">
        <v>2543</v>
      </c>
      <c r="AE4115">
        <v>1.87649E-3</v>
      </c>
      <c r="AG4115" t="s">
        <v>0</v>
      </c>
      <c r="AH4115" t="s">
        <v>9110</v>
      </c>
      <c r="AI4115" s="1">
        <v>5.4133199999999999E-5</v>
      </c>
      <c r="AK4115" t="s">
        <v>0</v>
      </c>
      <c r="AL4115" t="s">
        <v>9759</v>
      </c>
      <c r="AM4115" s="1">
        <v>4.5736099999999997E-5</v>
      </c>
      <c r="AO4115" t="s">
        <v>0</v>
      </c>
      <c r="AP4115" t="s">
        <v>8983</v>
      </c>
      <c r="AQ4115" s="1">
        <v>4.7813399999999999E-5</v>
      </c>
      <c r="AS4115" t="s">
        <v>0</v>
      </c>
      <c r="AT4115" t="s">
        <v>4217</v>
      </c>
      <c r="AU4115">
        <v>5.3878699999999999E-4</v>
      </c>
    </row>
    <row r="4116" spans="9:47">
      <c r="I4116" t="s">
        <v>0</v>
      </c>
      <c r="J4116" t="s">
        <v>10264</v>
      </c>
      <c r="K4116" s="1">
        <v>2.82578E-6</v>
      </c>
      <c r="M4116" t="s">
        <v>0</v>
      </c>
      <c r="N4116" t="s">
        <v>5788</v>
      </c>
      <c r="O4116">
        <v>4.2280200000000001E-4</v>
      </c>
      <c r="Q4116" t="s">
        <v>0</v>
      </c>
      <c r="R4116" t="s">
        <v>1532</v>
      </c>
      <c r="S4116">
        <v>3.1686699999999997E-4</v>
      </c>
      <c r="U4116" t="s">
        <v>0</v>
      </c>
      <c r="V4116" t="s">
        <v>5552</v>
      </c>
      <c r="W4116" s="1">
        <v>3.1043499999999999E-7</v>
      </c>
      <c r="Y4116" t="s">
        <v>0</v>
      </c>
      <c r="Z4116" t="s">
        <v>9028</v>
      </c>
      <c r="AA4116">
        <v>2.8379399999999997E-4</v>
      </c>
      <c r="AC4116" t="s">
        <v>0</v>
      </c>
      <c r="AD4116" t="s">
        <v>9917</v>
      </c>
      <c r="AE4116" s="1">
        <v>4.28847E-5</v>
      </c>
      <c r="AG4116" t="s">
        <v>0</v>
      </c>
      <c r="AH4116" t="s">
        <v>2613</v>
      </c>
      <c r="AI4116" s="1">
        <v>1.42727E-5</v>
      </c>
      <c r="AK4116" t="s">
        <v>0</v>
      </c>
      <c r="AL4116" t="s">
        <v>5659</v>
      </c>
      <c r="AM4116" s="1">
        <v>6.7993700000000001E-6</v>
      </c>
      <c r="AO4116" t="s">
        <v>0</v>
      </c>
      <c r="AP4116" t="s">
        <v>6802</v>
      </c>
      <c r="AQ4116" s="1">
        <v>3.07064E-7</v>
      </c>
      <c r="AS4116" t="s">
        <v>0</v>
      </c>
      <c r="AT4116" t="s">
        <v>4215</v>
      </c>
      <c r="AU4116">
        <v>5.4462599999999999E-4</v>
      </c>
    </row>
    <row r="4117" spans="9:47">
      <c r="I4117" t="s">
        <v>0</v>
      </c>
      <c r="J4117" t="s">
        <v>1884</v>
      </c>
      <c r="K4117" s="1">
        <v>4.9843899999999999E-5</v>
      </c>
      <c r="M4117" t="s">
        <v>0</v>
      </c>
      <c r="N4117" t="s">
        <v>5790</v>
      </c>
      <c r="O4117" s="1">
        <v>8.0445700000000001E-5</v>
      </c>
      <c r="Q4117" t="s">
        <v>0</v>
      </c>
      <c r="R4117" t="s">
        <v>5542</v>
      </c>
      <c r="S4117" s="1">
        <v>3.5292500000000001E-5</v>
      </c>
      <c r="U4117" t="s">
        <v>0</v>
      </c>
      <c r="V4117" t="s">
        <v>5553</v>
      </c>
      <c r="W4117">
        <v>3.65958E-3</v>
      </c>
      <c r="Y4117" t="s">
        <v>0</v>
      </c>
      <c r="Z4117" t="s">
        <v>9491</v>
      </c>
      <c r="AA4117" s="1">
        <v>2.8005799999999998E-7</v>
      </c>
      <c r="AC4117" t="s">
        <v>0</v>
      </c>
      <c r="AD4117" t="s">
        <v>7130</v>
      </c>
      <c r="AE4117" s="1">
        <v>4.4547099999999997E-6</v>
      </c>
      <c r="AG4117" t="s">
        <v>0</v>
      </c>
      <c r="AH4117" t="s">
        <v>9364</v>
      </c>
      <c r="AI4117">
        <v>1.02008E-4</v>
      </c>
      <c r="AK4117" t="s">
        <v>0</v>
      </c>
      <c r="AL4117" t="s">
        <v>9763</v>
      </c>
      <c r="AM4117" s="1">
        <v>1.0355499999999999E-5</v>
      </c>
      <c r="AO4117" t="s">
        <v>0</v>
      </c>
      <c r="AP4117" t="s">
        <v>3652</v>
      </c>
      <c r="AQ4117" s="1">
        <v>4.6166400000000002E-6</v>
      </c>
      <c r="AS4117" t="s">
        <v>0</v>
      </c>
      <c r="AT4117" t="s">
        <v>8936</v>
      </c>
      <c r="AU4117" s="1">
        <v>5.18531E-7</v>
      </c>
    </row>
    <row r="4118" spans="9:47">
      <c r="I4118" t="s">
        <v>0</v>
      </c>
      <c r="J4118" t="s">
        <v>1782</v>
      </c>
      <c r="K4118" s="1">
        <v>1.9504099999999998E-6</v>
      </c>
      <c r="M4118" t="s">
        <v>0</v>
      </c>
      <c r="N4118" t="s">
        <v>4914</v>
      </c>
      <c r="O4118" s="1">
        <v>5.5420700000000001E-7</v>
      </c>
      <c r="Q4118" t="s">
        <v>0</v>
      </c>
      <c r="R4118" t="s">
        <v>3546</v>
      </c>
      <c r="S4118" s="1">
        <v>1.4514599999999999E-6</v>
      </c>
      <c r="U4118" t="s">
        <v>0</v>
      </c>
      <c r="V4118" t="s">
        <v>6472</v>
      </c>
      <c r="W4118">
        <v>3.00167E-4</v>
      </c>
      <c r="Y4118" t="s">
        <v>0</v>
      </c>
      <c r="Z4118" t="s">
        <v>9493</v>
      </c>
      <c r="AA4118" s="1">
        <v>3.3333600000000002E-5</v>
      </c>
      <c r="AC4118" t="s">
        <v>0</v>
      </c>
      <c r="AD4118" t="s">
        <v>853</v>
      </c>
      <c r="AE4118" s="1">
        <v>4.5960900000000002E-5</v>
      </c>
      <c r="AG4118" t="s">
        <v>0</v>
      </c>
      <c r="AH4118" t="s">
        <v>9365</v>
      </c>
      <c r="AI4118" s="1">
        <v>1.30419E-5</v>
      </c>
      <c r="AK4118" t="s">
        <v>0</v>
      </c>
      <c r="AL4118" t="s">
        <v>9010</v>
      </c>
      <c r="AM4118" s="1">
        <v>3.4373599999999998E-7</v>
      </c>
      <c r="AO4118" t="s">
        <v>0</v>
      </c>
      <c r="AP4118" t="s">
        <v>2770</v>
      </c>
      <c r="AQ4118" s="1">
        <v>1.4481000000000001E-5</v>
      </c>
      <c r="AS4118" t="s">
        <v>0</v>
      </c>
      <c r="AT4118" t="s">
        <v>290</v>
      </c>
      <c r="AU4118" s="1">
        <v>3.67815E-5</v>
      </c>
    </row>
    <row r="4119" spans="9:47">
      <c r="I4119" t="s">
        <v>0</v>
      </c>
      <c r="J4119" t="s">
        <v>8543</v>
      </c>
      <c r="K4119" s="1">
        <v>1.33639E-6</v>
      </c>
      <c r="M4119" t="s">
        <v>0</v>
      </c>
      <c r="N4119" t="s">
        <v>4700</v>
      </c>
      <c r="O4119" s="1">
        <v>5.2541899999999999E-5</v>
      </c>
      <c r="Q4119" t="s">
        <v>0</v>
      </c>
      <c r="R4119" t="s">
        <v>3544</v>
      </c>
      <c r="S4119" s="1">
        <v>1.1629300000000001E-6</v>
      </c>
      <c r="U4119" t="s">
        <v>0</v>
      </c>
      <c r="V4119" t="s">
        <v>7834</v>
      </c>
      <c r="W4119" s="1">
        <v>3.1043499999999999E-7</v>
      </c>
      <c r="Y4119" t="s">
        <v>0</v>
      </c>
      <c r="Z4119" t="s">
        <v>9494</v>
      </c>
      <c r="AA4119" s="1">
        <v>5.7961399999999997E-5</v>
      </c>
      <c r="AC4119" t="s">
        <v>0</v>
      </c>
      <c r="AD4119" t="s">
        <v>5943</v>
      </c>
      <c r="AE4119">
        <v>2.9887799999999998E-4</v>
      </c>
      <c r="AG4119" t="s">
        <v>0</v>
      </c>
      <c r="AH4119" t="s">
        <v>694</v>
      </c>
      <c r="AI4119" s="1">
        <v>7.7815100000000007E-6</v>
      </c>
      <c r="AK4119" t="s">
        <v>0</v>
      </c>
      <c r="AL4119" t="s">
        <v>4379</v>
      </c>
      <c r="AM4119">
        <v>4.5148699999999998E-4</v>
      </c>
      <c r="AO4119" t="s">
        <v>0</v>
      </c>
      <c r="AP4119" t="s">
        <v>2771</v>
      </c>
      <c r="AQ4119">
        <v>1.3093999999999999E-4</v>
      </c>
      <c r="AS4119" t="s">
        <v>0</v>
      </c>
      <c r="AT4119" t="s">
        <v>1073</v>
      </c>
      <c r="AU4119">
        <v>1.35561E-4</v>
      </c>
    </row>
    <row r="4120" spans="9:47">
      <c r="I4120" t="s">
        <v>0</v>
      </c>
      <c r="J4120" t="s">
        <v>5204</v>
      </c>
      <c r="K4120">
        <v>1.38434E-3</v>
      </c>
      <c r="M4120" t="s">
        <v>0</v>
      </c>
      <c r="N4120" t="s">
        <v>4915</v>
      </c>
      <c r="O4120" s="1">
        <v>2.6174400000000001E-5</v>
      </c>
      <c r="Q4120" t="s">
        <v>0</v>
      </c>
      <c r="R4120" t="s">
        <v>6800</v>
      </c>
      <c r="S4120" s="1">
        <v>4.3071599999999998E-7</v>
      </c>
      <c r="U4120" t="s">
        <v>0</v>
      </c>
      <c r="V4120" t="s">
        <v>9566</v>
      </c>
      <c r="W4120" s="1">
        <v>9.9327200000000003E-6</v>
      </c>
      <c r="Y4120" t="s">
        <v>0</v>
      </c>
      <c r="Z4120" t="s">
        <v>4228</v>
      </c>
      <c r="AA4120" s="1">
        <v>3.8398799999999997E-6</v>
      </c>
      <c r="AC4120" t="s">
        <v>0</v>
      </c>
      <c r="AD4120" t="s">
        <v>1773</v>
      </c>
      <c r="AE4120" s="1">
        <v>6.9793899999999996E-5</v>
      </c>
      <c r="AG4120" t="s">
        <v>0</v>
      </c>
      <c r="AH4120" t="s">
        <v>9687</v>
      </c>
      <c r="AI4120" s="1">
        <v>5.58495E-7</v>
      </c>
      <c r="AK4120" t="s">
        <v>0</v>
      </c>
      <c r="AL4120" t="s">
        <v>4380</v>
      </c>
      <c r="AM4120" s="1">
        <v>2.7259200000000002E-6</v>
      </c>
      <c r="AO4120" t="s">
        <v>0</v>
      </c>
      <c r="AP4120" t="s">
        <v>8984</v>
      </c>
      <c r="AQ4120" s="1">
        <v>4.8341799999999997E-7</v>
      </c>
      <c r="AS4120" t="s">
        <v>0</v>
      </c>
      <c r="AT4120" t="s">
        <v>8937</v>
      </c>
      <c r="AU4120" s="1">
        <v>6.4268600000000004E-7</v>
      </c>
    </row>
    <row r="4121" spans="9:47">
      <c r="I4121" t="s">
        <v>0</v>
      </c>
      <c r="J4121" t="s">
        <v>10277</v>
      </c>
      <c r="K4121" s="1">
        <v>7.47658E-6</v>
      </c>
      <c r="M4121" t="s">
        <v>0</v>
      </c>
      <c r="N4121" t="s">
        <v>254</v>
      </c>
      <c r="O4121" s="1">
        <v>5.2960499999999999E-6</v>
      </c>
      <c r="Q4121" t="s">
        <v>0</v>
      </c>
      <c r="R4121" t="s">
        <v>2557</v>
      </c>
      <c r="S4121" s="1">
        <v>2.9934800000000001E-6</v>
      </c>
      <c r="U4121" t="s">
        <v>0</v>
      </c>
      <c r="V4121" t="s">
        <v>8115</v>
      </c>
      <c r="W4121" s="1">
        <v>1.50762E-5</v>
      </c>
      <c r="Y4121" t="s">
        <v>0</v>
      </c>
      <c r="Z4121" t="s">
        <v>8007</v>
      </c>
      <c r="AA4121">
        <v>1.9948899999999999E-4</v>
      </c>
      <c r="AC4121" t="s">
        <v>0</v>
      </c>
      <c r="AD4121" t="s">
        <v>2766</v>
      </c>
      <c r="AE4121">
        <v>1.3136199999999999E-4</v>
      </c>
      <c r="AG4121" t="s">
        <v>0</v>
      </c>
      <c r="AH4121" t="s">
        <v>6826</v>
      </c>
      <c r="AI4121" s="1">
        <v>6.36064E-6</v>
      </c>
      <c r="AK4121" t="s">
        <v>0</v>
      </c>
      <c r="AL4121" t="s">
        <v>2804</v>
      </c>
      <c r="AM4121" s="1">
        <v>5.8713900000000004E-6</v>
      </c>
      <c r="AO4121" t="s">
        <v>0</v>
      </c>
      <c r="AP4121" t="s">
        <v>8985</v>
      </c>
      <c r="AQ4121" s="1">
        <v>1.7179000000000001E-6</v>
      </c>
      <c r="AS4121" t="s">
        <v>0</v>
      </c>
      <c r="AT4121" t="s">
        <v>689</v>
      </c>
      <c r="AU4121">
        <v>1.8010199999999999E-4</v>
      </c>
    </row>
    <row r="4122" spans="9:47">
      <c r="I4122" t="s">
        <v>0</v>
      </c>
      <c r="J4122" t="s">
        <v>9851</v>
      </c>
      <c r="K4122" s="1">
        <v>8.0906000000000001E-6</v>
      </c>
      <c r="M4122" t="s">
        <v>0</v>
      </c>
      <c r="N4122" t="s">
        <v>9981</v>
      </c>
      <c r="O4122" s="1">
        <v>4.6248799999999997E-5</v>
      </c>
      <c r="Q4122" t="s">
        <v>0</v>
      </c>
      <c r="R4122" t="s">
        <v>10156</v>
      </c>
      <c r="S4122" s="1">
        <v>3.1916099999999998E-5</v>
      </c>
      <c r="U4122" t="s">
        <v>0</v>
      </c>
      <c r="V4122" t="s">
        <v>9567</v>
      </c>
      <c r="W4122" s="1">
        <v>7.22342E-5</v>
      </c>
      <c r="Y4122" t="s">
        <v>0</v>
      </c>
      <c r="Z4122" t="s">
        <v>3141</v>
      </c>
      <c r="AA4122" s="1">
        <v>5.2788899999999999E-5</v>
      </c>
      <c r="AC4122" t="s">
        <v>0</v>
      </c>
      <c r="AD4122" t="s">
        <v>9420</v>
      </c>
      <c r="AE4122" s="1">
        <v>4.5784599999999998E-7</v>
      </c>
      <c r="AG4122" t="s">
        <v>0</v>
      </c>
      <c r="AH4122" t="s">
        <v>9181</v>
      </c>
      <c r="AI4122" s="1">
        <v>5.58495E-7</v>
      </c>
      <c r="AK4122" t="s">
        <v>0</v>
      </c>
      <c r="AL4122" t="s">
        <v>9011</v>
      </c>
      <c r="AM4122" s="1">
        <v>9.00776E-5</v>
      </c>
      <c r="AO4122" t="s">
        <v>0</v>
      </c>
      <c r="AP4122" t="s">
        <v>2679</v>
      </c>
      <c r="AQ4122" s="1">
        <v>6.73545E-5</v>
      </c>
      <c r="AS4122" t="s">
        <v>0</v>
      </c>
      <c r="AT4122" t="s">
        <v>690</v>
      </c>
      <c r="AU4122">
        <v>4.5631799999999999E-4</v>
      </c>
    </row>
    <row r="4123" spans="9:47">
      <c r="I4123" t="s">
        <v>0</v>
      </c>
      <c r="J4123" t="s">
        <v>6741</v>
      </c>
      <c r="K4123" s="1">
        <v>7.2237200000000003E-7</v>
      </c>
      <c r="M4123" t="s">
        <v>0</v>
      </c>
      <c r="N4123" t="s">
        <v>2277</v>
      </c>
      <c r="O4123" s="1">
        <v>1.7229999999999999E-5</v>
      </c>
      <c r="Q4123" t="s">
        <v>0</v>
      </c>
      <c r="R4123" t="s">
        <v>10155</v>
      </c>
      <c r="S4123" s="1">
        <v>4.2778199999999996E-6</v>
      </c>
      <c r="U4123" t="s">
        <v>0</v>
      </c>
      <c r="V4123" t="s">
        <v>995</v>
      </c>
      <c r="W4123" s="1">
        <v>6.3762299999999998E-5</v>
      </c>
      <c r="Y4123" t="s">
        <v>0</v>
      </c>
      <c r="Z4123" t="s">
        <v>3139</v>
      </c>
      <c r="AA4123">
        <v>1.24869E-4</v>
      </c>
      <c r="AC4123" t="s">
        <v>0</v>
      </c>
      <c r="AD4123" t="s">
        <v>4789</v>
      </c>
      <c r="AE4123">
        <v>1.33139E-3</v>
      </c>
      <c r="AG4123" t="s">
        <v>0</v>
      </c>
      <c r="AH4123" t="s">
        <v>6198</v>
      </c>
      <c r="AI4123" s="1">
        <v>1.17277E-5</v>
      </c>
      <c r="AK4123" t="s">
        <v>0</v>
      </c>
      <c r="AL4123" t="s">
        <v>9012</v>
      </c>
      <c r="AM4123">
        <v>4.839E-4</v>
      </c>
      <c r="AO4123" t="s">
        <v>0</v>
      </c>
      <c r="AP4123" t="s">
        <v>8986</v>
      </c>
      <c r="AQ4123" s="1">
        <v>3.07064E-7</v>
      </c>
      <c r="AS4123" t="s">
        <v>0</v>
      </c>
      <c r="AT4123" t="s">
        <v>8938</v>
      </c>
      <c r="AU4123" s="1">
        <v>3.9437600000000001E-7</v>
      </c>
    </row>
    <row r="4124" spans="9:47">
      <c r="I4124" t="s">
        <v>0</v>
      </c>
      <c r="J4124" t="s">
        <v>128</v>
      </c>
      <c r="K4124">
        <v>1.47412E-4</v>
      </c>
      <c r="M4124" t="s">
        <v>0</v>
      </c>
      <c r="N4124" t="s">
        <v>7467</v>
      </c>
      <c r="O4124" s="1">
        <v>1.0252900000000001E-6</v>
      </c>
      <c r="Q4124" t="s">
        <v>0</v>
      </c>
      <c r="R4124" t="s">
        <v>9278</v>
      </c>
      <c r="S4124">
        <v>2.34219E-4</v>
      </c>
      <c r="U4124" t="s">
        <v>0</v>
      </c>
      <c r="V4124" t="s">
        <v>8883</v>
      </c>
      <c r="W4124" s="1">
        <v>7.9559000000000002E-5</v>
      </c>
      <c r="Y4124" t="s">
        <v>0</v>
      </c>
      <c r="Z4124" t="s">
        <v>2739</v>
      </c>
      <c r="AA4124" s="1">
        <v>2.0586099999999999E-5</v>
      </c>
      <c r="AC4124" t="s">
        <v>0</v>
      </c>
      <c r="AD4124" t="s">
        <v>9421</v>
      </c>
      <c r="AE4124">
        <v>1.55284E-4</v>
      </c>
      <c r="AG4124" t="s">
        <v>0</v>
      </c>
      <c r="AH4124" t="s">
        <v>9655</v>
      </c>
      <c r="AI4124" s="1">
        <v>1.26976E-5</v>
      </c>
      <c r="AK4124" t="s">
        <v>0</v>
      </c>
      <c r="AL4124" t="s">
        <v>5578</v>
      </c>
      <c r="AM4124">
        <v>1.09084E-4</v>
      </c>
      <c r="AO4124" t="s">
        <v>0</v>
      </c>
      <c r="AP4124" t="s">
        <v>8987</v>
      </c>
      <c r="AQ4124" s="1">
        <v>6.6126500000000001E-6</v>
      </c>
      <c r="AS4124" t="s">
        <v>0</v>
      </c>
      <c r="AT4124" t="s">
        <v>5439</v>
      </c>
      <c r="AU4124">
        <v>6.7700199999999999E-3</v>
      </c>
    </row>
    <row r="4125" spans="9:47">
      <c r="I4125" t="s">
        <v>0</v>
      </c>
      <c r="J4125" t="s">
        <v>10029</v>
      </c>
      <c r="K4125" s="1">
        <v>3.17845E-6</v>
      </c>
      <c r="M4125" t="s">
        <v>0</v>
      </c>
      <c r="N4125" t="s">
        <v>7641</v>
      </c>
      <c r="O4125" s="1">
        <v>1.0252900000000001E-6</v>
      </c>
      <c r="Q4125" t="s">
        <v>0</v>
      </c>
      <c r="R4125" t="s">
        <v>1612</v>
      </c>
      <c r="S4125" s="1">
        <v>2.4397500000000001E-5</v>
      </c>
      <c r="U4125" t="s">
        <v>0</v>
      </c>
      <c r="V4125" t="s">
        <v>5445</v>
      </c>
      <c r="W4125">
        <v>5.8391900000000002E-4</v>
      </c>
      <c r="Y4125" t="s">
        <v>0</v>
      </c>
      <c r="Z4125" t="s">
        <v>6226</v>
      </c>
      <c r="AA4125" s="1">
        <v>8.6891799999999994E-5</v>
      </c>
      <c r="AC4125" t="s">
        <v>0</v>
      </c>
      <c r="AD4125" t="s">
        <v>9084</v>
      </c>
      <c r="AE4125" s="1">
        <v>4.1226999999999997E-5</v>
      </c>
      <c r="AG4125" t="s">
        <v>0</v>
      </c>
      <c r="AH4125" t="s">
        <v>9212</v>
      </c>
      <c r="AI4125" s="1">
        <v>7.3431799999999997E-7</v>
      </c>
      <c r="AK4125" t="s">
        <v>0</v>
      </c>
      <c r="AL4125" t="s">
        <v>5577</v>
      </c>
      <c r="AM4125" s="1">
        <v>5.3455900000000003E-6</v>
      </c>
      <c r="AO4125" t="s">
        <v>0</v>
      </c>
      <c r="AP4125" t="s">
        <v>6047</v>
      </c>
      <c r="AQ4125">
        <v>2.24568E-4</v>
      </c>
      <c r="AS4125" t="s">
        <v>0</v>
      </c>
      <c r="AT4125" t="s">
        <v>5438</v>
      </c>
      <c r="AU4125" s="1">
        <v>1.2361999999999999E-6</v>
      </c>
    </row>
    <row r="4126" spans="9:47">
      <c r="I4126" t="s">
        <v>0</v>
      </c>
      <c r="J4126" t="s">
        <v>6244</v>
      </c>
      <c r="K4126" s="1">
        <v>3.7953299999999999E-6</v>
      </c>
      <c r="M4126" t="s">
        <v>0</v>
      </c>
      <c r="N4126" t="s">
        <v>6193</v>
      </c>
      <c r="O4126" s="1">
        <v>3.5413999999999997E-5</v>
      </c>
      <c r="Q4126" t="s">
        <v>0</v>
      </c>
      <c r="R4126" t="s">
        <v>9096</v>
      </c>
      <c r="S4126" s="1">
        <v>1.8278300000000001E-5</v>
      </c>
      <c r="U4126" t="s">
        <v>0</v>
      </c>
      <c r="V4126" t="s">
        <v>9568</v>
      </c>
      <c r="W4126">
        <v>1.7242599999999999E-4</v>
      </c>
      <c r="Y4126" t="s">
        <v>0</v>
      </c>
      <c r="Z4126" t="s">
        <v>5119</v>
      </c>
      <c r="AA4126">
        <v>5.7920400000000005E-4</v>
      </c>
      <c r="AC4126" t="s">
        <v>0</v>
      </c>
      <c r="AD4126" t="s">
        <v>9085</v>
      </c>
      <c r="AE4126" s="1">
        <v>7.74876E-5</v>
      </c>
      <c r="AG4126" t="s">
        <v>0</v>
      </c>
      <c r="AH4126" t="s">
        <v>721</v>
      </c>
      <c r="AI4126" s="1">
        <v>6.80682E-5</v>
      </c>
      <c r="AK4126" t="s">
        <v>0</v>
      </c>
      <c r="AL4126" t="s">
        <v>9013</v>
      </c>
      <c r="AM4126" s="1">
        <v>2.39686E-6</v>
      </c>
      <c r="AO4126" t="s">
        <v>0</v>
      </c>
      <c r="AP4126" t="s">
        <v>4966</v>
      </c>
      <c r="AQ4126">
        <v>3.3243999999999998E-4</v>
      </c>
      <c r="AS4126" t="s">
        <v>0</v>
      </c>
      <c r="AT4126" t="s">
        <v>2704</v>
      </c>
      <c r="AU4126" s="1">
        <v>9.1446499999999999E-5</v>
      </c>
    </row>
    <row r="4127" spans="9:47">
      <c r="I4127" t="s">
        <v>0</v>
      </c>
      <c r="J4127" t="s">
        <v>1734</v>
      </c>
      <c r="K4127" s="1">
        <v>2.5644299999999999E-6</v>
      </c>
      <c r="M4127" t="s">
        <v>0</v>
      </c>
      <c r="N4127" t="s">
        <v>2739</v>
      </c>
      <c r="O4127" s="1">
        <v>2.10315E-5</v>
      </c>
      <c r="Q4127" t="s">
        <v>0</v>
      </c>
      <c r="R4127" t="s">
        <v>6613</v>
      </c>
      <c r="S4127" s="1">
        <v>4.3071599999999998E-7</v>
      </c>
      <c r="U4127" t="s">
        <v>0</v>
      </c>
      <c r="V4127" t="s">
        <v>6028</v>
      </c>
      <c r="W4127">
        <v>1.41853E-4</v>
      </c>
      <c r="Y4127" t="s">
        <v>0</v>
      </c>
      <c r="Z4127" t="s">
        <v>4261</v>
      </c>
      <c r="AA4127">
        <v>8.7594799999999998E-4</v>
      </c>
      <c r="AC4127" t="s">
        <v>0</v>
      </c>
      <c r="AD4127" t="s">
        <v>9086</v>
      </c>
      <c r="AE4127" s="1">
        <v>2.1387999999999999E-5</v>
      </c>
      <c r="AG4127" t="s">
        <v>0</v>
      </c>
      <c r="AH4127" t="s">
        <v>4040</v>
      </c>
      <c r="AI4127">
        <v>1.4678799999999999E-4</v>
      </c>
      <c r="AK4127" t="s">
        <v>0</v>
      </c>
      <c r="AL4127" t="s">
        <v>5048</v>
      </c>
      <c r="AM4127" s="1">
        <v>1.2558000000000001E-5</v>
      </c>
      <c r="AO4127" t="s">
        <v>0</v>
      </c>
      <c r="AP4127" t="s">
        <v>5351</v>
      </c>
      <c r="AQ4127">
        <v>7.9327300000000005E-4</v>
      </c>
      <c r="AS4127" t="s">
        <v>0</v>
      </c>
      <c r="AT4127" t="s">
        <v>2705</v>
      </c>
      <c r="AU4127">
        <v>2.33076E-4</v>
      </c>
    </row>
    <row r="4128" spans="9:47">
      <c r="I4128" t="s">
        <v>0</v>
      </c>
      <c r="J4128" t="s">
        <v>6279</v>
      </c>
      <c r="K4128">
        <v>1.46704E-3</v>
      </c>
      <c r="M4128" t="s">
        <v>0</v>
      </c>
      <c r="N4128" t="s">
        <v>6226</v>
      </c>
      <c r="O4128" s="1">
        <v>1.9674399999999998E-6</v>
      </c>
      <c r="Q4128" t="s">
        <v>0</v>
      </c>
      <c r="R4128" t="s">
        <v>3830</v>
      </c>
      <c r="S4128" s="1">
        <v>7.02216E-6</v>
      </c>
      <c r="U4128" t="s">
        <v>0</v>
      </c>
      <c r="V4128" t="s">
        <v>9570</v>
      </c>
      <c r="W4128">
        <v>1.6286800000000001E-4</v>
      </c>
      <c r="Y4128" t="s">
        <v>0</v>
      </c>
      <c r="Z4128" t="s">
        <v>3008</v>
      </c>
      <c r="AA4128" s="1">
        <v>1.03321E-6</v>
      </c>
      <c r="AC4128" t="s">
        <v>0</v>
      </c>
      <c r="AD4128" t="s">
        <v>5867</v>
      </c>
      <c r="AE4128" s="1">
        <v>6.1868099999999996E-6</v>
      </c>
      <c r="AG4128" t="s">
        <v>0</v>
      </c>
      <c r="AH4128" t="s">
        <v>4041</v>
      </c>
      <c r="AI4128">
        <v>1.7072100000000001E-4</v>
      </c>
      <c r="AK4128" t="s">
        <v>0</v>
      </c>
      <c r="AL4128" t="s">
        <v>5645</v>
      </c>
      <c r="AM4128">
        <v>6.7606999999999997E-4</v>
      </c>
      <c r="AO4128" t="s">
        <v>0</v>
      </c>
      <c r="AP4128" t="s">
        <v>5350</v>
      </c>
      <c r="AQ4128">
        <v>3.89081E-4</v>
      </c>
      <c r="AS4128" t="s">
        <v>0</v>
      </c>
      <c r="AT4128" t="s">
        <v>8939</v>
      </c>
      <c r="AU4128" s="1">
        <v>1.46065E-7</v>
      </c>
    </row>
    <row r="4129" spans="9:47">
      <c r="I4129" t="s">
        <v>0</v>
      </c>
      <c r="J4129" t="s">
        <v>7770</v>
      </c>
      <c r="K4129" s="1">
        <v>1.60728E-5</v>
      </c>
      <c r="M4129" t="s">
        <v>0</v>
      </c>
      <c r="N4129" t="s">
        <v>6225</v>
      </c>
      <c r="O4129" s="1">
        <v>5.3078799999999997E-5</v>
      </c>
      <c r="Q4129" t="s">
        <v>0</v>
      </c>
      <c r="R4129" t="s">
        <v>5439</v>
      </c>
      <c r="S4129">
        <v>8.8035200000000004E-3</v>
      </c>
      <c r="U4129" t="s">
        <v>0</v>
      </c>
      <c r="V4129" t="s">
        <v>633</v>
      </c>
      <c r="W4129" s="1">
        <v>3.1043499999999999E-7</v>
      </c>
      <c r="Y4129" t="s">
        <v>0</v>
      </c>
      <c r="Z4129" t="s">
        <v>2434</v>
      </c>
      <c r="AA4129">
        <v>6.3648999999999997E-4</v>
      </c>
      <c r="AC4129" t="s">
        <v>0</v>
      </c>
      <c r="AD4129" t="s">
        <v>5955</v>
      </c>
      <c r="AE4129">
        <v>6.4526000000000004E-4</v>
      </c>
      <c r="AG4129" t="s">
        <v>0</v>
      </c>
      <c r="AH4129" t="s">
        <v>9371</v>
      </c>
      <c r="AI4129" s="1">
        <v>2.0685E-7</v>
      </c>
      <c r="AK4129" t="s">
        <v>0</v>
      </c>
      <c r="AL4129" t="s">
        <v>5611</v>
      </c>
      <c r="AM4129" s="1">
        <v>3.0670299999999997E-5</v>
      </c>
      <c r="AO4129" t="s">
        <v>0</v>
      </c>
      <c r="AP4129" t="s">
        <v>9247</v>
      </c>
      <c r="AQ4129" s="1">
        <v>1.6598000000000001E-7</v>
      </c>
      <c r="AS4129" t="s">
        <v>0</v>
      </c>
      <c r="AT4129" t="s">
        <v>8940</v>
      </c>
      <c r="AU4129" s="1">
        <v>3.9437600000000001E-7</v>
      </c>
    </row>
    <row r="4130" spans="9:47">
      <c r="I4130" t="s">
        <v>0</v>
      </c>
      <c r="J4130" t="s">
        <v>5797</v>
      </c>
      <c r="K4130" s="1">
        <v>1.6009199999999999E-5</v>
      </c>
      <c r="M4130" t="s">
        <v>0</v>
      </c>
      <c r="N4130" t="s">
        <v>10294</v>
      </c>
      <c r="O4130" s="1">
        <v>9.1371099999999997E-5</v>
      </c>
      <c r="Q4130" t="s">
        <v>0</v>
      </c>
      <c r="R4130" t="s">
        <v>26</v>
      </c>
      <c r="S4130" s="1">
        <v>4.7516499999999998E-5</v>
      </c>
      <c r="U4130" t="s">
        <v>0</v>
      </c>
      <c r="V4130" t="s">
        <v>9571</v>
      </c>
      <c r="W4130">
        <v>6.1544699999999998E-4</v>
      </c>
      <c r="Y4130" t="s">
        <v>0</v>
      </c>
      <c r="Z4130" t="s">
        <v>5238</v>
      </c>
      <c r="AA4130" s="1">
        <v>1.7963699999999999E-5</v>
      </c>
      <c r="AC4130" t="s">
        <v>0</v>
      </c>
      <c r="AD4130" t="s">
        <v>9117</v>
      </c>
      <c r="AE4130" s="1">
        <v>3.3088599999999999E-6</v>
      </c>
      <c r="AG4130" t="s">
        <v>0</v>
      </c>
      <c r="AH4130" t="s">
        <v>9372</v>
      </c>
      <c r="AI4130" s="1">
        <v>3.82673E-7</v>
      </c>
      <c r="AK4130" t="s">
        <v>0</v>
      </c>
      <c r="AL4130" t="s">
        <v>2823</v>
      </c>
      <c r="AM4130" s="1">
        <v>9.0300500000000001E-6</v>
      </c>
      <c r="AO4130" t="s">
        <v>0</v>
      </c>
      <c r="AP4130" t="s">
        <v>8988</v>
      </c>
      <c r="AQ4130" s="1">
        <v>8.0873199999999997E-5</v>
      </c>
      <c r="AS4130" t="s">
        <v>0</v>
      </c>
      <c r="AT4130" t="s">
        <v>821</v>
      </c>
      <c r="AU4130" s="1">
        <v>7.2150200000000001E-6</v>
      </c>
    </row>
    <row r="4131" spans="9:47">
      <c r="I4131" t="s">
        <v>0</v>
      </c>
      <c r="J4131" t="s">
        <v>6131</v>
      </c>
      <c r="K4131">
        <v>6.6547100000000005E-4</v>
      </c>
      <c r="M4131" t="s">
        <v>0</v>
      </c>
      <c r="N4131" t="s">
        <v>7821</v>
      </c>
      <c r="O4131">
        <v>1.07136E-4</v>
      </c>
      <c r="Q4131" t="s">
        <v>0</v>
      </c>
      <c r="R4131" t="s">
        <v>5953</v>
      </c>
      <c r="S4131" s="1">
        <v>5.8216E-5</v>
      </c>
      <c r="U4131" t="s">
        <v>0</v>
      </c>
      <c r="V4131" t="s">
        <v>10226</v>
      </c>
      <c r="W4131" s="1">
        <v>9.80972E-6</v>
      </c>
      <c r="Y4131" t="s">
        <v>0</v>
      </c>
      <c r="Z4131" t="s">
        <v>7947</v>
      </c>
      <c r="AA4131" s="1">
        <v>2.7926399999999998E-7</v>
      </c>
      <c r="AC4131" t="s">
        <v>0</v>
      </c>
      <c r="AD4131" t="s">
        <v>3096</v>
      </c>
      <c r="AE4131">
        <v>1.3938399999999999E-3</v>
      </c>
      <c r="AG4131" t="s">
        <v>0</v>
      </c>
      <c r="AH4131" t="s">
        <v>9374</v>
      </c>
      <c r="AI4131" s="1">
        <v>9.1014100000000005E-7</v>
      </c>
      <c r="AK4131" t="s">
        <v>0</v>
      </c>
      <c r="AL4131" t="s">
        <v>1530</v>
      </c>
      <c r="AM4131" s="1">
        <v>1.8580300000000001E-7</v>
      </c>
      <c r="AO4131" t="s">
        <v>0</v>
      </c>
      <c r="AP4131" t="s">
        <v>4462</v>
      </c>
      <c r="AQ4131">
        <v>1.7020699999999999E-4</v>
      </c>
      <c r="AS4131" t="s">
        <v>0</v>
      </c>
      <c r="AT4131" t="s">
        <v>8941</v>
      </c>
      <c r="AU4131" s="1">
        <v>2.7021999999999999E-7</v>
      </c>
    </row>
    <row r="4132" spans="9:47">
      <c r="I4132" t="s">
        <v>0</v>
      </c>
      <c r="J4132" t="s">
        <v>5946</v>
      </c>
      <c r="K4132" s="1">
        <v>4.3048299999999999E-5</v>
      </c>
      <c r="M4132" t="s">
        <v>0</v>
      </c>
      <c r="N4132" t="s">
        <v>8027</v>
      </c>
      <c r="O4132">
        <v>2.5540900000000001E-4</v>
      </c>
      <c r="Q4132" t="s">
        <v>0</v>
      </c>
      <c r="R4132" t="s">
        <v>4028</v>
      </c>
      <c r="S4132">
        <v>4.5428800000000001E-4</v>
      </c>
      <c r="U4132" t="s">
        <v>0</v>
      </c>
      <c r="V4132" t="s">
        <v>1874</v>
      </c>
      <c r="W4132" s="1">
        <v>1.39833E-5</v>
      </c>
      <c r="Y4132" t="s">
        <v>0</v>
      </c>
      <c r="Z4132" t="s">
        <v>9514</v>
      </c>
      <c r="AA4132">
        <v>5.2165399999999998E-4</v>
      </c>
      <c r="AC4132" t="s">
        <v>0</v>
      </c>
      <c r="AD4132" t="s">
        <v>3206</v>
      </c>
      <c r="AE4132" s="1">
        <v>1.27794E-5</v>
      </c>
      <c r="AG4132" t="s">
        <v>0</v>
      </c>
      <c r="AH4132" t="s">
        <v>865</v>
      </c>
      <c r="AI4132" s="1">
        <v>1.99265E-5</v>
      </c>
      <c r="AK4132" t="s">
        <v>0</v>
      </c>
      <c r="AL4132" t="s">
        <v>4391</v>
      </c>
      <c r="AM4132" s="1">
        <v>2.7299400000000002E-5</v>
      </c>
      <c r="AO4132" t="s">
        <v>0</v>
      </c>
      <c r="AP4132" t="s">
        <v>8989</v>
      </c>
      <c r="AQ4132" s="1">
        <v>1.6598000000000001E-7</v>
      </c>
      <c r="AS4132" t="s">
        <v>0</v>
      </c>
      <c r="AT4132" t="s">
        <v>8942</v>
      </c>
      <c r="AU4132" s="1">
        <v>8.5707000000000008E-6</v>
      </c>
    </row>
    <row r="4133" spans="9:47">
      <c r="I4133" t="s">
        <v>0</v>
      </c>
      <c r="J4133" t="s">
        <v>5947</v>
      </c>
      <c r="K4133">
        <v>1.6359100000000001E-4</v>
      </c>
      <c r="M4133" t="s">
        <v>0</v>
      </c>
      <c r="N4133" t="s">
        <v>2980</v>
      </c>
      <c r="O4133" s="1">
        <v>4.2985200000000003E-5</v>
      </c>
      <c r="Q4133" t="s">
        <v>0</v>
      </c>
      <c r="R4133" t="s">
        <v>5016</v>
      </c>
      <c r="S4133">
        <v>1.8926500000000001E-3</v>
      </c>
      <c r="U4133" t="s">
        <v>0</v>
      </c>
      <c r="V4133" t="s">
        <v>1877</v>
      </c>
      <c r="W4133" s="1">
        <v>4.0360900000000002E-5</v>
      </c>
      <c r="Y4133" t="s">
        <v>0</v>
      </c>
      <c r="Z4133" t="s">
        <v>3802</v>
      </c>
      <c r="AA4133" s="1">
        <v>1.3359100000000001E-6</v>
      </c>
      <c r="AC4133" t="s">
        <v>0</v>
      </c>
      <c r="AD4133" t="s">
        <v>8141</v>
      </c>
      <c r="AE4133" s="1">
        <v>2.4748399999999999E-7</v>
      </c>
      <c r="AG4133" t="s">
        <v>0</v>
      </c>
      <c r="AH4133" t="s">
        <v>9501</v>
      </c>
      <c r="AI4133">
        <v>3.0385200000000002E-4</v>
      </c>
      <c r="AK4133" t="s">
        <v>0</v>
      </c>
      <c r="AL4133" t="s">
        <v>4389</v>
      </c>
      <c r="AM4133" s="1">
        <v>3.04618E-6</v>
      </c>
      <c r="AO4133" t="s">
        <v>0</v>
      </c>
      <c r="AP4133" t="s">
        <v>1915</v>
      </c>
      <c r="AQ4133" s="1">
        <v>3.6606400000000002E-5</v>
      </c>
      <c r="AS4133" t="s">
        <v>0</v>
      </c>
      <c r="AT4133" t="s">
        <v>8943</v>
      </c>
      <c r="AU4133" s="1">
        <v>1.46065E-7</v>
      </c>
    </row>
    <row r="4134" spans="9:47">
      <c r="I4134" t="s">
        <v>0</v>
      </c>
      <c r="J4134" t="s">
        <v>7401</v>
      </c>
      <c r="K4134" s="1">
        <v>1.33639E-6</v>
      </c>
      <c r="M4134" t="s">
        <v>0</v>
      </c>
      <c r="N4134" t="s">
        <v>2983</v>
      </c>
      <c r="O4134" s="1">
        <v>1.1866599999999999E-5</v>
      </c>
      <c r="Q4134" t="s">
        <v>0</v>
      </c>
      <c r="R4134" t="s">
        <v>6898</v>
      </c>
      <c r="S4134" s="1">
        <v>7.9682499999999999E-7</v>
      </c>
      <c r="U4134" t="s">
        <v>0</v>
      </c>
      <c r="V4134" t="s">
        <v>266</v>
      </c>
      <c r="W4134" s="1">
        <v>7.4937600000000006E-5</v>
      </c>
      <c r="Y4134" t="s">
        <v>0</v>
      </c>
      <c r="Z4134" t="s">
        <v>639</v>
      </c>
      <c r="AA4134" s="1">
        <v>6.02744E-5</v>
      </c>
      <c r="AC4134" t="s">
        <v>0</v>
      </c>
      <c r="AD4134" t="s">
        <v>9426</v>
      </c>
      <c r="AE4134">
        <v>1.19127E-4</v>
      </c>
      <c r="AG4134" t="s">
        <v>0</v>
      </c>
      <c r="AH4134" t="s">
        <v>9502</v>
      </c>
      <c r="AI4134" s="1">
        <v>2.3167199999999999E-6</v>
      </c>
      <c r="AK4134" t="s">
        <v>0</v>
      </c>
      <c r="AL4134" t="s">
        <v>9015</v>
      </c>
      <c r="AM4134" s="1">
        <v>7.2699699999999998E-5</v>
      </c>
      <c r="AO4134" t="s">
        <v>0</v>
      </c>
      <c r="AP4134" t="s">
        <v>1916</v>
      </c>
      <c r="AQ4134" s="1">
        <v>1.15356E-6</v>
      </c>
      <c r="AS4134" t="s">
        <v>0</v>
      </c>
      <c r="AT4134" t="s">
        <v>2312</v>
      </c>
      <c r="AU4134" s="1">
        <v>5.8429099999999999E-5</v>
      </c>
    </row>
    <row r="4135" spans="9:47">
      <c r="I4135" t="s">
        <v>0</v>
      </c>
      <c r="J4135" t="s">
        <v>5888</v>
      </c>
      <c r="K4135" s="1">
        <v>9.0369099999999995E-5</v>
      </c>
      <c r="M4135" t="s">
        <v>0</v>
      </c>
      <c r="N4135" t="s">
        <v>2984</v>
      </c>
      <c r="O4135" s="1">
        <v>6.6782200000000004E-6</v>
      </c>
      <c r="Q4135" t="s">
        <v>0</v>
      </c>
      <c r="R4135" t="s">
        <v>9760</v>
      </c>
      <c r="S4135" s="1">
        <v>2.4960000000000002E-5</v>
      </c>
      <c r="U4135" t="s">
        <v>0</v>
      </c>
      <c r="V4135" t="s">
        <v>9572</v>
      </c>
      <c r="W4135" s="1">
        <v>4.6710300000000002E-6</v>
      </c>
      <c r="Y4135" t="s">
        <v>0</v>
      </c>
      <c r="Z4135" t="s">
        <v>2727</v>
      </c>
      <c r="AA4135">
        <v>1.20438E-4</v>
      </c>
      <c r="AC4135" t="s">
        <v>0</v>
      </c>
      <c r="AD4135" t="s">
        <v>2319</v>
      </c>
      <c r="AE4135">
        <v>1.2413299999999999E-3</v>
      </c>
      <c r="AG4135" t="s">
        <v>0</v>
      </c>
      <c r="AH4135" t="s">
        <v>4027</v>
      </c>
      <c r="AI4135" s="1">
        <v>4.9540600000000003E-6</v>
      </c>
      <c r="AK4135" t="s">
        <v>0</v>
      </c>
      <c r="AL4135" t="s">
        <v>6013</v>
      </c>
      <c r="AM4135">
        <v>4.2687399999999999E-4</v>
      </c>
      <c r="AO4135" t="s">
        <v>0</v>
      </c>
      <c r="AP4135" t="s">
        <v>1914</v>
      </c>
      <c r="AQ4135" s="1">
        <v>5.0681599999999999E-5</v>
      </c>
      <c r="AS4135" t="s">
        <v>0</v>
      </c>
      <c r="AT4135" t="s">
        <v>8944</v>
      </c>
      <c r="AU4135" s="1">
        <v>2.10718E-5</v>
      </c>
    </row>
    <row r="4136" spans="9:47">
      <c r="I4136" t="s">
        <v>0</v>
      </c>
      <c r="J4136" t="s">
        <v>5886</v>
      </c>
      <c r="K4136" s="1">
        <v>2.05971E-5</v>
      </c>
      <c r="M4136" t="s">
        <v>0</v>
      </c>
      <c r="N4136" t="s">
        <v>3998</v>
      </c>
      <c r="O4136" s="1">
        <v>1.23312E-5</v>
      </c>
      <c r="Q4136" t="s">
        <v>0</v>
      </c>
      <c r="R4136" t="s">
        <v>7608</v>
      </c>
      <c r="S4136" s="1">
        <v>6.7062499999999997E-5</v>
      </c>
      <c r="U4136" t="s">
        <v>0</v>
      </c>
      <c r="V4136" t="s">
        <v>5555</v>
      </c>
      <c r="W4136" s="1">
        <v>8.0183099999999995E-5</v>
      </c>
      <c r="Y4136" t="s">
        <v>0</v>
      </c>
      <c r="Z4136" t="s">
        <v>9237</v>
      </c>
      <c r="AA4136" s="1">
        <v>2.7926399999999998E-7</v>
      </c>
      <c r="AC4136" t="s">
        <v>0</v>
      </c>
      <c r="AD4136" t="s">
        <v>862</v>
      </c>
      <c r="AE4136">
        <v>1.50841E-4</v>
      </c>
      <c r="AG4136" t="s">
        <v>0</v>
      </c>
      <c r="AH4136" t="s">
        <v>4025</v>
      </c>
      <c r="AI4136">
        <v>1.21484E-4</v>
      </c>
      <c r="AK4136" t="s">
        <v>0</v>
      </c>
      <c r="AL4136" t="s">
        <v>2489</v>
      </c>
      <c r="AM4136" s="1">
        <v>3.8897999999999996E-6</v>
      </c>
      <c r="AO4136" t="s">
        <v>0</v>
      </c>
      <c r="AP4136" t="s">
        <v>4551</v>
      </c>
      <c r="AQ4136">
        <v>1.2691100000000001E-4</v>
      </c>
      <c r="AS4136" t="s">
        <v>0</v>
      </c>
      <c r="AT4136" t="s">
        <v>2504</v>
      </c>
      <c r="AU4136">
        <v>2.0613599999999999E-4</v>
      </c>
    </row>
    <row r="4137" spans="9:47">
      <c r="I4137" t="s">
        <v>0</v>
      </c>
      <c r="J4137" t="s">
        <v>5070</v>
      </c>
      <c r="K4137" s="1">
        <v>5.6345199999999997E-6</v>
      </c>
      <c r="M4137" t="s">
        <v>0</v>
      </c>
      <c r="N4137" t="s">
        <v>5804</v>
      </c>
      <c r="O4137">
        <v>1.5597499999999999E-3</v>
      </c>
      <c r="Q4137" t="s">
        <v>0</v>
      </c>
      <c r="R4137" t="s">
        <v>1106</v>
      </c>
      <c r="S4137">
        <v>3.3606599999999999E-4</v>
      </c>
      <c r="U4137" t="s">
        <v>0</v>
      </c>
      <c r="V4137" t="s">
        <v>5556</v>
      </c>
      <c r="W4137">
        <v>7.6647599999999998E-4</v>
      </c>
      <c r="Y4137" t="s">
        <v>0</v>
      </c>
      <c r="Z4137" t="s">
        <v>9090</v>
      </c>
      <c r="AA4137" s="1">
        <v>2.7926399999999998E-7</v>
      </c>
      <c r="AC4137" t="s">
        <v>0</v>
      </c>
      <c r="AD4137" t="s">
        <v>9466</v>
      </c>
      <c r="AE4137" s="1">
        <v>4.0005800000000002E-5</v>
      </c>
      <c r="AG4137" t="s">
        <v>0</v>
      </c>
      <c r="AH4137" t="s">
        <v>4026</v>
      </c>
      <c r="AI4137" s="1">
        <v>8.0584800000000001E-5</v>
      </c>
      <c r="AK4137" t="s">
        <v>0</v>
      </c>
      <c r="AL4137" t="s">
        <v>9016</v>
      </c>
      <c r="AM4137" s="1">
        <v>1.29133E-6</v>
      </c>
      <c r="AO4137" t="s">
        <v>0</v>
      </c>
      <c r="AP4137" t="s">
        <v>1201</v>
      </c>
      <c r="AQ4137">
        <v>1.3557099999999999E-4</v>
      </c>
      <c r="AS4137" t="s">
        <v>0</v>
      </c>
      <c r="AT4137" t="s">
        <v>3285</v>
      </c>
      <c r="AU4137" s="1">
        <v>3.7712099999999998E-6</v>
      </c>
    </row>
    <row r="4138" spans="9:47">
      <c r="I4138" t="s">
        <v>0</v>
      </c>
      <c r="J4138" t="s">
        <v>7888</v>
      </c>
      <c r="K4138" s="1">
        <v>3.1461299999999998E-6</v>
      </c>
      <c r="M4138" t="s">
        <v>0</v>
      </c>
      <c r="N4138" t="s">
        <v>2314</v>
      </c>
      <c r="O4138" s="1">
        <v>8.1009300000000004E-5</v>
      </c>
      <c r="Q4138" t="s">
        <v>0</v>
      </c>
      <c r="R4138" t="s">
        <v>7889</v>
      </c>
      <c r="S4138" s="1">
        <v>1.1629300000000001E-6</v>
      </c>
      <c r="U4138" t="s">
        <v>0</v>
      </c>
      <c r="V4138" t="s">
        <v>9574</v>
      </c>
      <c r="W4138" s="1">
        <v>4.7962099999999998E-6</v>
      </c>
      <c r="Y4138" t="s">
        <v>0</v>
      </c>
      <c r="Z4138" t="s">
        <v>49</v>
      </c>
      <c r="AA4138">
        <v>2.3710499999999999E-4</v>
      </c>
      <c r="AC4138" t="s">
        <v>0</v>
      </c>
      <c r="AD4138" t="s">
        <v>522</v>
      </c>
      <c r="AE4138" s="1">
        <v>2.4748399999999999E-7</v>
      </c>
      <c r="AG4138" t="s">
        <v>0</v>
      </c>
      <c r="AH4138" t="s">
        <v>9379</v>
      </c>
      <c r="AI4138" s="1">
        <v>7.2645799999999995E-5</v>
      </c>
      <c r="AK4138" t="s">
        <v>0</v>
      </c>
      <c r="AL4138" t="s">
        <v>1253</v>
      </c>
      <c r="AM4138">
        <v>2.5256699999999998E-4</v>
      </c>
      <c r="AO4138" t="s">
        <v>0</v>
      </c>
      <c r="AP4138" t="s">
        <v>8990</v>
      </c>
      <c r="AQ4138" s="1">
        <v>1.2603799999999999E-6</v>
      </c>
      <c r="AS4138" t="s">
        <v>0</v>
      </c>
      <c r="AT4138" t="s">
        <v>3586</v>
      </c>
      <c r="AU4138" s="1">
        <v>5.9364499999999997E-5</v>
      </c>
    </row>
    <row r="4139" spans="9:47">
      <c r="I4139" t="s">
        <v>0</v>
      </c>
      <c r="J4139" t="s">
        <v>8219</v>
      </c>
      <c r="K4139" s="1">
        <v>1.9504099999999998E-6</v>
      </c>
      <c r="M4139" t="s">
        <v>0</v>
      </c>
      <c r="N4139" t="s">
        <v>8103</v>
      </c>
      <c r="O4139">
        <v>1.7893E-3</v>
      </c>
      <c r="Q4139" t="s">
        <v>0</v>
      </c>
      <c r="R4139" t="s">
        <v>5991</v>
      </c>
      <c r="S4139" s="1">
        <v>4.9489300000000001E-5</v>
      </c>
      <c r="U4139" t="s">
        <v>0</v>
      </c>
      <c r="V4139" t="s">
        <v>4614</v>
      </c>
      <c r="W4139">
        <v>2.5208499999999998E-4</v>
      </c>
      <c r="Y4139" t="s">
        <v>0</v>
      </c>
      <c r="Z4139" t="s">
        <v>9091</v>
      </c>
      <c r="AA4139" s="1">
        <v>3.5475700000000002E-6</v>
      </c>
      <c r="AC4139" t="s">
        <v>0</v>
      </c>
      <c r="AD4139" t="s">
        <v>9467</v>
      </c>
      <c r="AE4139" s="1">
        <v>2.3510999999999998E-6</v>
      </c>
      <c r="AG4139" t="s">
        <v>0</v>
      </c>
      <c r="AH4139" t="s">
        <v>9380</v>
      </c>
      <c r="AI4139" s="1">
        <v>3.5474800000000002E-6</v>
      </c>
      <c r="AK4139" t="s">
        <v>0</v>
      </c>
      <c r="AL4139" t="s">
        <v>6711</v>
      </c>
      <c r="AM4139" s="1">
        <v>1.86238E-7</v>
      </c>
      <c r="AO4139" t="s">
        <v>0</v>
      </c>
      <c r="AP4139" t="s">
        <v>8991</v>
      </c>
      <c r="AQ4139" s="1">
        <v>2.8946999999999999E-5</v>
      </c>
      <c r="AS4139" t="s">
        <v>0</v>
      </c>
      <c r="AT4139" t="s">
        <v>3587</v>
      </c>
      <c r="AU4139" s="1">
        <v>2.7021999999999999E-7</v>
      </c>
    </row>
    <row r="4140" spans="9:47">
      <c r="I4140" t="s">
        <v>0</v>
      </c>
      <c r="J4140" t="s">
        <v>3736</v>
      </c>
      <c r="K4140" s="1">
        <v>4.1861599999999999E-5</v>
      </c>
      <c r="M4140" t="s">
        <v>0</v>
      </c>
      <c r="N4140" t="s">
        <v>10321</v>
      </c>
      <c r="O4140" s="1">
        <v>5.6066600000000003E-5</v>
      </c>
      <c r="Q4140" t="s">
        <v>0</v>
      </c>
      <c r="R4140" t="s">
        <v>2817</v>
      </c>
      <c r="S4140" s="1">
        <v>4.4380399999999999E-5</v>
      </c>
      <c r="U4140" t="s">
        <v>0</v>
      </c>
      <c r="V4140" t="s">
        <v>4113</v>
      </c>
      <c r="W4140">
        <v>1.3714899999999999E-3</v>
      </c>
      <c r="Y4140" t="s">
        <v>0</v>
      </c>
      <c r="Z4140" t="s">
        <v>5757</v>
      </c>
      <c r="AA4140">
        <v>5.9155700000000004E-4</v>
      </c>
      <c r="AC4140" t="s">
        <v>0</v>
      </c>
      <c r="AD4140" t="s">
        <v>801</v>
      </c>
      <c r="AE4140">
        <v>7.2033999999999998E-4</v>
      </c>
      <c r="AG4140" t="s">
        <v>0</v>
      </c>
      <c r="AH4140" t="s">
        <v>1400</v>
      </c>
      <c r="AI4140">
        <v>1.8831300000000001E-4</v>
      </c>
      <c r="AK4140" t="s">
        <v>0</v>
      </c>
      <c r="AL4140" t="s">
        <v>9019</v>
      </c>
      <c r="AM4140" s="1">
        <v>1.8580300000000001E-7</v>
      </c>
      <c r="AO4140" t="s">
        <v>0</v>
      </c>
      <c r="AP4140" t="s">
        <v>8992</v>
      </c>
      <c r="AQ4140" s="1">
        <v>7.0450299999999999E-5</v>
      </c>
      <c r="AS4140" t="s">
        <v>0</v>
      </c>
      <c r="AT4140" t="s">
        <v>500</v>
      </c>
      <c r="AU4140">
        <v>1.01406E-4</v>
      </c>
    </row>
    <row r="4141" spans="9:47">
      <c r="I4141" t="s">
        <v>0</v>
      </c>
      <c r="J4141" t="s">
        <v>3737</v>
      </c>
      <c r="K4141">
        <v>1.3635899999999999E-4</v>
      </c>
      <c r="M4141" t="s">
        <v>0</v>
      </c>
      <c r="N4141" t="s">
        <v>2695</v>
      </c>
      <c r="O4141" s="1">
        <v>8.8584699999999996E-6</v>
      </c>
      <c r="Q4141" t="s">
        <v>0</v>
      </c>
      <c r="R4141" t="s">
        <v>8125</v>
      </c>
      <c r="S4141" s="1">
        <v>1.2147700000000001E-5</v>
      </c>
      <c r="U4141" t="s">
        <v>0</v>
      </c>
      <c r="V4141" t="s">
        <v>6256</v>
      </c>
      <c r="W4141" s="1">
        <v>3.0245600000000001E-5</v>
      </c>
      <c r="Y4141" t="s">
        <v>0</v>
      </c>
      <c r="Z4141" t="s">
        <v>5756</v>
      </c>
      <c r="AA4141">
        <v>1.35797E-3</v>
      </c>
      <c r="AC4141" t="s">
        <v>0</v>
      </c>
      <c r="AD4141" t="s">
        <v>8365</v>
      </c>
      <c r="AE4141" s="1">
        <v>4.5898499999999998E-6</v>
      </c>
      <c r="AG4141" t="s">
        <v>0</v>
      </c>
      <c r="AH4141" t="s">
        <v>4169</v>
      </c>
      <c r="AI4141" s="1">
        <v>2.41389E-5</v>
      </c>
      <c r="AK4141" t="s">
        <v>0</v>
      </c>
      <c r="AL4141" t="s">
        <v>9020</v>
      </c>
      <c r="AM4141" s="1">
        <v>2.36273E-5</v>
      </c>
      <c r="AO4141" t="s">
        <v>0</v>
      </c>
      <c r="AP4141" t="s">
        <v>434</v>
      </c>
      <c r="AQ4141" s="1">
        <v>5.1418499999999997E-6</v>
      </c>
      <c r="AS4141" t="s">
        <v>0</v>
      </c>
      <c r="AT4141" t="s">
        <v>8945</v>
      </c>
      <c r="AU4141" s="1">
        <v>1.6359300000000001E-6</v>
      </c>
    </row>
    <row r="4142" spans="9:47">
      <c r="I4142" t="s">
        <v>0</v>
      </c>
      <c r="J4142" t="s">
        <v>9979</v>
      </c>
      <c r="K4142" s="1">
        <v>3.80515E-5</v>
      </c>
      <c r="M4142" t="s">
        <v>0</v>
      </c>
      <c r="N4142" t="s">
        <v>10322</v>
      </c>
      <c r="O4142">
        <v>5.03347E-3</v>
      </c>
      <c r="Q4142" t="s">
        <v>0</v>
      </c>
      <c r="R4142" t="s">
        <v>8697</v>
      </c>
      <c r="S4142" s="1">
        <v>5.3402400000000004E-6</v>
      </c>
      <c r="U4142" t="s">
        <v>0</v>
      </c>
      <c r="V4142" t="s">
        <v>9575</v>
      </c>
      <c r="W4142">
        <v>1.49266E-4</v>
      </c>
      <c r="Y4142" t="s">
        <v>0</v>
      </c>
      <c r="Z4142" t="s">
        <v>6000</v>
      </c>
      <c r="AA4142">
        <v>1.8315599999999999E-4</v>
      </c>
      <c r="AC4142" t="s">
        <v>0</v>
      </c>
      <c r="AD4142" t="s">
        <v>319</v>
      </c>
      <c r="AE4142" s="1">
        <v>7.1160800000000005E-5</v>
      </c>
      <c r="AG4142" t="s">
        <v>0</v>
      </c>
      <c r="AH4142" t="s">
        <v>9381</v>
      </c>
      <c r="AI4142">
        <v>4.7757700000000003E-4</v>
      </c>
      <c r="AK4142" t="s">
        <v>0</v>
      </c>
      <c r="AL4142" t="s">
        <v>9021</v>
      </c>
      <c r="AM4142" s="1">
        <v>3.9171400000000002E-5</v>
      </c>
      <c r="AO4142" t="s">
        <v>0</v>
      </c>
      <c r="AP4142" t="s">
        <v>8993</v>
      </c>
      <c r="AQ4142" s="1">
        <v>8.9250099999999994E-5</v>
      </c>
      <c r="AS4142" t="s">
        <v>0</v>
      </c>
      <c r="AT4142" t="s">
        <v>4819</v>
      </c>
      <c r="AU4142">
        <v>6.4494200000000002E-4</v>
      </c>
    </row>
    <row r="4143" spans="9:47">
      <c r="I4143" t="s">
        <v>0</v>
      </c>
      <c r="J4143" t="s">
        <v>4077</v>
      </c>
      <c r="K4143" s="1">
        <v>2.87108E-5</v>
      </c>
      <c r="M4143" t="s">
        <v>0</v>
      </c>
      <c r="N4143" t="s">
        <v>10214</v>
      </c>
      <c r="O4143" s="1">
        <v>3.3806700000000001E-6</v>
      </c>
      <c r="Q4143" t="s">
        <v>0</v>
      </c>
      <c r="R4143" t="s">
        <v>315</v>
      </c>
      <c r="S4143" s="1">
        <v>5.1901300000000001E-6</v>
      </c>
      <c r="U4143" t="s">
        <v>0</v>
      </c>
      <c r="V4143" t="s">
        <v>3875</v>
      </c>
      <c r="W4143">
        <v>7.6918899999999998E-4</v>
      </c>
      <c r="Y4143" t="s">
        <v>0</v>
      </c>
      <c r="Z4143" t="s">
        <v>6708</v>
      </c>
      <c r="AA4143" s="1">
        <v>2.7926399999999998E-7</v>
      </c>
      <c r="AC4143" t="s">
        <v>0</v>
      </c>
      <c r="AD4143" t="s">
        <v>9430</v>
      </c>
      <c r="AE4143" s="1">
        <v>4.5784599999999998E-7</v>
      </c>
      <c r="AG4143" t="s">
        <v>0</v>
      </c>
      <c r="AH4143" t="s">
        <v>9427</v>
      </c>
      <c r="AI4143" s="1">
        <v>1.83566E-5</v>
      </c>
      <c r="AK4143" t="s">
        <v>0</v>
      </c>
      <c r="AL4143" t="s">
        <v>4422</v>
      </c>
      <c r="AM4143" s="1">
        <v>2.57867E-6</v>
      </c>
      <c r="AO4143" t="s">
        <v>0</v>
      </c>
      <c r="AP4143" t="s">
        <v>1890</v>
      </c>
      <c r="AQ4143" s="1">
        <v>1.8788799999999999E-5</v>
      </c>
      <c r="AS4143" t="s">
        <v>0</v>
      </c>
      <c r="AT4143" t="s">
        <v>4820</v>
      </c>
      <c r="AU4143">
        <v>2.2399299999999999E-4</v>
      </c>
    </row>
    <row r="4144" spans="9:47">
      <c r="I4144" t="s">
        <v>0</v>
      </c>
      <c r="J4144" t="s">
        <v>6300</v>
      </c>
      <c r="K4144">
        <v>8.0648999999999998E-4</v>
      </c>
      <c r="M4144" t="s">
        <v>0</v>
      </c>
      <c r="N4144" t="s">
        <v>333</v>
      </c>
      <c r="O4144" s="1">
        <v>1.8898599999999999E-5</v>
      </c>
      <c r="Q4144" t="s">
        <v>0</v>
      </c>
      <c r="R4144" t="s">
        <v>8361</v>
      </c>
      <c r="S4144">
        <v>2.1681700000000001E-4</v>
      </c>
      <c r="U4144" t="s">
        <v>0</v>
      </c>
      <c r="V4144" t="s">
        <v>6153</v>
      </c>
      <c r="W4144">
        <v>3.4927200000000003E-4</v>
      </c>
      <c r="Y4144" t="s">
        <v>0</v>
      </c>
      <c r="Z4144" t="s">
        <v>3386</v>
      </c>
      <c r="AA4144" s="1">
        <v>3.6419399999999999E-5</v>
      </c>
      <c r="AC4144" t="s">
        <v>0</v>
      </c>
      <c r="AD4144" t="s">
        <v>9431</v>
      </c>
      <c r="AE4144" s="1">
        <v>1.8255200000000001E-5</v>
      </c>
      <c r="AG4144" t="s">
        <v>0</v>
      </c>
      <c r="AH4144" t="s">
        <v>4183</v>
      </c>
      <c r="AI4144">
        <v>1.18423E-4</v>
      </c>
      <c r="AK4144" t="s">
        <v>0</v>
      </c>
      <c r="AL4144" t="s">
        <v>9022</v>
      </c>
      <c r="AM4144" s="1">
        <v>8.1753500000000002E-7</v>
      </c>
      <c r="AO4144" t="s">
        <v>0</v>
      </c>
      <c r="AP4144" t="s">
        <v>8994</v>
      </c>
      <c r="AQ4144">
        <v>3.2005299999999999E-4</v>
      </c>
      <c r="AS4144" t="s">
        <v>0</v>
      </c>
      <c r="AT4144" t="s">
        <v>2210</v>
      </c>
      <c r="AU4144" s="1">
        <v>1.8261600000000001E-5</v>
      </c>
    </row>
    <row r="4145" spans="9:47">
      <c r="I4145" t="s">
        <v>0</v>
      </c>
      <c r="J4145" t="s">
        <v>91</v>
      </c>
      <c r="K4145" s="1">
        <v>8.1027300000000003E-5</v>
      </c>
      <c r="M4145" t="s">
        <v>0</v>
      </c>
      <c r="N4145" t="s">
        <v>2661</v>
      </c>
      <c r="O4145">
        <v>3.5024900000000001E-4</v>
      </c>
      <c r="Q4145" t="s">
        <v>0</v>
      </c>
      <c r="R4145" t="s">
        <v>5022</v>
      </c>
      <c r="S4145">
        <v>2.8310400000000001E-4</v>
      </c>
      <c r="U4145" t="s">
        <v>0</v>
      </c>
      <c r="V4145" t="s">
        <v>1571</v>
      </c>
      <c r="W4145">
        <v>3.3805800000000002E-4</v>
      </c>
      <c r="Y4145" t="s">
        <v>0</v>
      </c>
      <c r="Z4145" t="s">
        <v>5170</v>
      </c>
      <c r="AA4145">
        <v>1.65704E-4</v>
      </c>
      <c r="AC4145" t="s">
        <v>0</v>
      </c>
      <c r="AD4145" t="s">
        <v>1778</v>
      </c>
      <c r="AE4145" s="1">
        <v>5.4781899999999998E-5</v>
      </c>
      <c r="AG4145" t="s">
        <v>0</v>
      </c>
      <c r="AH4145" t="s">
        <v>6070</v>
      </c>
      <c r="AI4145" s="1">
        <v>1.7892500000000001E-6</v>
      </c>
      <c r="AK4145" t="s">
        <v>0</v>
      </c>
      <c r="AL4145" t="s">
        <v>9023</v>
      </c>
      <c r="AM4145" s="1">
        <v>6.8684999999999997E-5</v>
      </c>
      <c r="AO4145" t="s">
        <v>0</v>
      </c>
      <c r="AP4145" t="s">
        <v>1893</v>
      </c>
      <c r="AQ4145">
        <v>1.14844E-4</v>
      </c>
      <c r="AS4145" t="s">
        <v>0</v>
      </c>
      <c r="AT4145" t="s">
        <v>8946</v>
      </c>
      <c r="AU4145" s="1">
        <v>1.46065E-7</v>
      </c>
    </row>
    <row r="4146" spans="9:47">
      <c r="I4146" t="s">
        <v>0</v>
      </c>
      <c r="J4146" t="s">
        <v>7896</v>
      </c>
      <c r="K4146" s="1">
        <v>1.33639E-6</v>
      </c>
      <c r="M4146" t="s">
        <v>0</v>
      </c>
      <c r="N4146" t="s">
        <v>1550</v>
      </c>
      <c r="O4146" s="1">
        <v>5.5420700000000001E-7</v>
      </c>
      <c r="Q4146" t="s">
        <v>0</v>
      </c>
      <c r="R4146" t="s">
        <v>5021</v>
      </c>
      <c r="S4146" s="1">
        <v>5.3683400000000002E-5</v>
      </c>
      <c r="U4146" t="s">
        <v>0</v>
      </c>
      <c r="V4146" t="s">
        <v>1930</v>
      </c>
      <c r="W4146">
        <v>1.0789E-4</v>
      </c>
      <c r="Y4146" t="s">
        <v>0</v>
      </c>
      <c r="Z4146" t="s">
        <v>5171</v>
      </c>
      <c r="AA4146">
        <v>5.2983000000000001E-4</v>
      </c>
      <c r="AC4146" t="s">
        <v>0</v>
      </c>
      <c r="AD4146" t="s">
        <v>9101</v>
      </c>
      <c r="AE4146" s="1">
        <v>4.5784599999999998E-7</v>
      </c>
      <c r="AG4146" t="s">
        <v>0</v>
      </c>
      <c r="AH4146" t="s">
        <v>5738</v>
      </c>
      <c r="AI4146" s="1">
        <v>9.1475899999999996E-5</v>
      </c>
      <c r="AK4146" t="s">
        <v>0</v>
      </c>
      <c r="AL4146" t="s">
        <v>4860</v>
      </c>
      <c r="AM4146" s="1">
        <v>1.6191399999999999E-5</v>
      </c>
      <c r="AO4146" t="s">
        <v>0</v>
      </c>
      <c r="AP4146" t="s">
        <v>8221</v>
      </c>
      <c r="AQ4146" s="1">
        <v>1.6598000000000001E-7</v>
      </c>
      <c r="AS4146" t="s">
        <v>0</v>
      </c>
      <c r="AT4146" t="s">
        <v>8947</v>
      </c>
      <c r="AU4146" s="1">
        <v>3.9437600000000001E-7</v>
      </c>
    </row>
    <row r="4147" spans="9:47">
      <c r="I4147" t="s">
        <v>0</v>
      </c>
      <c r="J4147" t="s">
        <v>6342</v>
      </c>
      <c r="K4147">
        <v>2.4604299999999999E-4</v>
      </c>
      <c r="M4147" t="s">
        <v>0</v>
      </c>
      <c r="N4147" t="s">
        <v>4948</v>
      </c>
      <c r="O4147" s="1">
        <v>4.1570699999999998E-5</v>
      </c>
      <c r="Q4147" t="s">
        <v>0</v>
      </c>
      <c r="R4147" t="s">
        <v>2340</v>
      </c>
      <c r="S4147" s="1">
        <v>8.4851100000000001E-6</v>
      </c>
      <c r="U4147" t="s">
        <v>0</v>
      </c>
      <c r="V4147" t="s">
        <v>9244</v>
      </c>
      <c r="W4147" s="1">
        <v>5.7804699999999999E-5</v>
      </c>
      <c r="Y4147" t="s">
        <v>0</v>
      </c>
      <c r="Z4147" t="s">
        <v>1160</v>
      </c>
      <c r="AA4147" s="1">
        <v>3.20065E-6</v>
      </c>
      <c r="AC4147" t="s">
        <v>0</v>
      </c>
      <c r="AD4147" t="s">
        <v>1234</v>
      </c>
      <c r="AE4147" s="1">
        <v>1.41509E-5</v>
      </c>
      <c r="AG4147" t="s">
        <v>0</v>
      </c>
      <c r="AH4147" t="s">
        <v>6822</v>
      </c>
      <c r="AI4147" s="1">
        <v>3.51068E-6</v>
      </c>
      <c r="AK4147" t="s">
        <v>0</v>
      </c>
      <c r="AL4147" t="s">
        <v>9024</v>
      </c>
      <c r="AM4147" s="1">
        <v>1.8580300000000001E-7</v>
      </c>
      <c r="AO4147" t="s">
        <v>0</v>
      </c>
      <c r="AP4147" t="s">
        <v>8220</v>
      </c>
      <c r="AQ4147" s="1">
        <v>6.9841900000000006E-5</v>
      </c>
      <c r="AS4147" t="s">
        <v>0</v>
      </c>
      <c r="AT4147" t="s">
        <v>8948</v>
      </c>
      <c r="AU4147" s="1">
        <v>1.46065E-7</v>
      </c>
    </row>
    <row r="4148" spans="9:47">
      <c r="I4148" t="s">
        <v>0</v>
      </c>
      <c r="J4148" t="s">
        <v>4147</v>
      </c>
      <c r="K4148" s="1">
        <v>7.8900900000000002E-6</v>
      </c>
      <c r="M4148" t="s">
        <v>0</v>
      </c>
      <c r="N4148" t="s">
        <v>6159</v>
      </c>
      <c r="O4148" s="1">
        <v>7.8808500000000003E-5</v>
      </c>
      <c r="Q4148" t="s">
        <v>0</v>
      </c>
      <c r="R4148" t="s">
        <v>6880</v>
      </c>
      <c r="S4148" s="1">
        <v>1.89515E-6</v>
      </c>
      <c r="U4148" t="s">
        <v>0</v>
      </c>
      <c r="V4148" t="s">
        <v>3380</v>
      </c>
      <c r="W4148" s="1">
        <v>8.7542500000000001E-6</v>
      </c>
      <c r="Y4148" t="s">
        <v>0</v>
      </c>
      <c r="Z4148" t="s">
        <v>5601</v>
      </c>
      <c r="AA4148" s="1">
        <v>7.6552300000000002E-5</v>
      </c>
      <c r="AC4148" t="s">
        <v>0</v>
      </c>
      <c r="AD4148" t="s">
        <v>4541</v>
      </c>
      <c r="AE4148">
        <v>2.8745600000000001E-4</v>
      </c>
      <c r="AG4148" t="s">
        <v>0</v>
      </c>
      <c r="AH4148" t="s">
        <v>8105</v>
      </c>
      <c r="AI4148" s="1">
        <v>2.0685E-7</v>
      </c>
      <c r="AK4148" t="s">
        <v>0</v>
      </c>
      <c r="AL4148" t="s">
        <v>119</v>
      </c>
      <c r="AM4148" s="1">
        <v>6.1016000000000002E-6</v>
      </c>
      <c r="AO4148" t="s">
        <v>0</v>
      </c>
      <c r="AP4148" t="s">
        <v>3527</v>
      </c>
      <c r="AQ4148">
        <v>1.6210700000000001E-4</v>
      </c>
      <c r="AS4148" t="s">
        <v>0</v>
      </c>
      <c r="AT4148" t="s">
        <v>1972</v>
      </c>
      <c r="AU4148" s="1">
        <v>2.13255E-6</v>
      </c>
    </row>
    <row r="4149" spans="9:47">
      <c r="I4149" t="s">
        <v>0</v>
      </c>
      <c r="J4149" t="s">
        <v>9878</v>
      </c>
      <c r="K4149" s="1">
        <v>7.2237200000000003E-7</v>
      </c>
      <c r="M4149" t="s">
        <v>0</v>
      </c>
      <c r="N4149" t="s">
        <v>393</v>
      </c>
      <c r="O4149" s="1">
        <v>5.4600700000000001E-5</v>
      </c>
      <c r="Q4149" t="s">
        <v>0</v>
      </c>
      <c r="R4149" t="s">
        <v>8233</v>
      </c>
      <c r="S4149" s="1">
        <v>4.3071599999999998E-7</v>
      </c>
      <c r="U4149" t="s">
        <v>0</v>
      </c>
      <c r="V4149" t="s">
        <v>9581</v>
      </c>
      <c r="W4149" s="1">
        <v>1.8253500000000001E-5</v>
      </c>
      <c r="Y4149" t="s">
        <v>0</v>
      </c>
      <c r="Z4149" t="s">
        <v>1800</v>
      </c>
      <c r="AA4149" s="1">
        <v>8.3472600000000004E-5</v>
      </c>
      <c r="AC4149" t="s">
        <v>0</v>
      </c>
      <c r="AD4149" t="s">
        <v>4539</v>
      </c>
      <c r="AE4149" s="1">
        <v>4.26748E-5</v>
      </c>
      <c r="AG4149" t="s">
        <v>0</v>
      </c>
      <c r="AH4149" t="s">
        <v>8132</v>
      </c>
      <c r="AI4149">
        <v>4.1487099999999998E-4</v>
      </c>
      <c r="AK4149" t="s">
        <v>0</v>
      </c>
      <c r="AL4149" t="s">
        <v>120</v>
      </c>
      <c r="AM4149" s="1">
        <v>9.5300899999999994E-5</v>
      </c>
      <c r="AO4149" t="s">
        <v>0</v>
      </c>
      <c r="AP4149" t="s">
        <v>8995</v>
      </c>
      <c r="AQ4149" s="1">
        <v>4.4814700000000002E-7</v>
      </c>
      <c r="AS4149" t="s">
        <v>0</v>
      </c>
      <c r="AT4149" t="s">
        <v>3799</v>
      </c>
      <c r="AU4149" s="1">
        <v>1.46065E-7</v>
      </c>
    </row>
    <row r="4150" spans="9:47">
      <c r="I4150" t="s">
        <v>0</v>
      </c>
      <c r="J4150" t="s">
        <v>3039</v>
      </c>
      <c r="K4150" s="1">
        <v>1.79149E-5</v>
      </c>
      <c r="M4150" t="s">
        <v>0</v>
      </c>
      <c r="N4150" t="s">
        <v>9835</v>
      </c>
      <c r="O4150" s="1">
        <v>1.4963599999999999E-6</v>
      </c>
      <c r="Q4150" t="s">
        <v>0</v>
      </c>
      <c r="R4150" t="s">
        <v>9767</v>
      </c>
      <c r="S4150" s="1">
        <v>7.9682499999999999E-7</v>
      </c>
      <c r="U4150" t="s">
        <v>0</v>
      </c>
      <c r="V4150" t="s">
        <v>2920</v>
      </c>
      <c r="W4150">
        <v>3.13116E-4</v>
      </c>
      <c r="Y4150" t="s">
        <v>0</v>
      </c>
      <c r="Z4150" t="s">
        <v>9517</v>
      </c>
      <c r="AA4150" s="1">
        <v>2.4156300000000002E-6</v>
      </c>
      <c r="AC4150" t="s">
        <v>0</v>
      </c>
      <c r="AD4150" t="s">
        <v>2631</v>
      </c>
      <c r="AE4150" s="1">
        <v>4.0046400000000003E-5</v>
      </c>
      <c r="AG4150" t="s">
        <v>0</v>
      </c>
      <c r="AH4150" t="s">
        <v>2758</v>
      </c>
      <c r="AI4150">
        <v>1.3570699999999999E-3</v>
      </c>
      <c r="AK4150" t="s">
        <v>0</v>
      </c>
      <c r="AL4150" t="s">
        <v>8414</v>
      </c>
      <c r="AM4150" s="1">
        <v>7.1177499999999997E-6</v>
      </c>
      <c r="AO4150" t="s">
        <v>0</v>
      </c>
      <c r="AP4150" t="s">
        <v>3589</v>
      </c>
      <c r="AQ4150">
        <v>1.3818200000000001E-4</v>
      </c>
      <c r="AS4150" t="s">
        <v>0</v>
      </c>
      <c r="AT4150" t="s">
        <v>8949</v>
      </c>
      <c r="AU4150" s="1">
        <v>4.7997200000000002E-5</v>
      </c>
    </row>
    <row r="4151" spans="9:47">
      <c r="I4151" t="s">
        <v>0</v>
      </c>
      <c r="J4151" t="s">
        <v>9881</v>
      </c>
      <c r="K4151" s="1">
        <v>3.7924700000000001E-6</v>
      </c>
      <c r="M4151" t="s">
        <v>0</v>
      </c>
      <c r="N4151" t="s">
        <v>1858</v>
      </c>
      <c r="O4151">
        <v>1.23559E-4</v>
      </c>
      <c r="Q4151" t="s">
        <v>0</v>
      </c>
      <c r="R4151" t="s">
        <v>9180</v>
      </c>
      <c r="S4151" s="1">
        <v>8.2194300000000004E-7</v>
      </c>
      <c r="U4151" t="s">
        <v>0</v>
      </c>
      <c r="V4151" t="s">
        <v>3623</v>
      </c>
      <c r="W4151">
        <v>1.16771E-4</v>
      </c>
      <c r="Y4151" t="s">
        <v>0</v>
      </c>
      <c r="Z4151" t="s">
        <v>2931</v>
      </c>
      <c r="AA4151">
        <v>2.9691599999999999E-4</v>
      </c>
      <c r="AC4151" t="s">
        <v>0</v>
      </c>
      <c r="AD4151" t="s">
        <v>4538</v>
      </c>
      <c r="AE4151">
        <v>1.8634399999999999E-4</v>
      </c>
      <c r="AG4151" t="s">
        <v>0</v>
      </c>
      <c r="AH4151" t="s">
        <v>4109</v>
      </c>
      <c r="AI4151">
        <v>3.4495700000000001E-4</v>
      </c>
      <c r="AK4151" t="s">
        <v>0</v>
      </c>
      <c r="AL4151" t="s">
        <v>5427</v>
      </c>
      <c r="AM4151" s="1">
        <v>4.3810100000000003E-5</v>
      </c>
      <c r="AO4151" t="s">
        <v>0</v>
      </c>
      <c r="AP4151" t="s">
        <v>8996</v>
      </c>
      <c r="AQ4151" s="1">
        <v>2.5205899999999999E-5</v>
      </c>
      <c r="AS4151" t="s">
        <v>0</v>
      </c>
      <c r="AT4151" t="s">
        <v>8950</v>
      </c>
      <c r="AU4151" s="1">
        <v>6.5455499999999997E-5</v>
      </c>
    </row>
    <row r="4152" spans="9:47">
      <c r="I4152" t="s">
        <v>0</v>
      </c>
      <c r="J4152" t="s">
        <v>7655</v>
      </c>
      <c r="K4152">
        <v>1.8038400000000001E-4</v>
      </c>
      <c r="M4152" t="s">
        <v>0</v>
      </c>
      <c r="N4152" t="s">
        <v>8567</v>
      </c>
      <c r="O4152" s="1">
        <v>3.85175E-6</v>
      </c>
      <c r="Q4152" t="s">
        <v>0</v>
      </c>
      <c r="R4152" t="s">
        <v>3704</v>
      </c>
      <c r="S4152" s="1">
        <v>4.3071599999999998E-7</v>
      </c>
      <c r="U4152" t="s">
        <v>0</v>
      </c>
      <c r="V4152" t="s">
        <v>3360</v>
      </c>
      <c r="W4152" s="1">
        <v>3.3557899999999999E-5</v>
      </c>
      <c r="Y4152" t="s">
        <v>0</v>
      </c>
      <c r="Z4152" t="s">
        <v>6479</v>
      </c>
      <c r="AA4152" s="1">
        <v>1.7057700000000001E-6</v>
      </c>
      <c r="AC4152" t="s">
        <v>0</v>
      </c>
      <c r="AD4152" t="s">
        <v>9436</v>
      </c>
      <c r="AE4152" s="1">
        <v>4.5784599999999998E-7</v>
      </c>
      <c r="AG4152" t="s">
        <v>0</v>
      </c>
      <c r="AH4152" t="s">
        <v>9383</v>
      </c>
      <c r="AI4152" s="1">
        <v>7.3431799999999997E-7</v>
      </c>
      <c r="AK4152" t="s">
        <v>0</v>
      </c>
      <c r="AL4152" t="s">
        <v>9027</v>
      </c>
      <c r="AM4152" s="1">
        <v>4.7292300000000001E-5</v>
      </c>
      <c r="AO4152" t="s">
        <v>0</v>
      </c>
      <c r="AP4152" t="s">
        <v>8997</v>
      </c>
      <c r="AQ4152" s="1">
        <v>3.1768599999999999E-5</v>
      </c>
      <c r="AS4152" t="s">
        <v>0</v>
      </c>
      <c r="AT4152" t="s">
        <v>1293</v>
      </c>
      <c r="AU4152" s="1">
        <v>1.09447E-5</v>
      </c>
    </row>
    <row r="4153" spans="9:47">
      <c r="I4153" t="s">
        <v>0</v>
      </c>
      <c r="J4153" t="s">
        <v>4247</v>
      </c>
      <c r="K4153">
        <v>3.34681E-3</v>
      </c>
      <c r="M4153" t="s">
        <v>0</v>
      </c>
      <c r="N4153" t="s">
        <v>6275</v>
      </c>
      <c r="O4153" s="1">
        <v>6.2143699999999999E-5</v>
      </c>
      <c r="Q4153" t="s">
        <v>0</v>
      </c>
      <c r="R4153" t="s">
        <v>1832</v>
      </c>
      <c r="S4153" s="1">
        <v>1.4530499999999999E-5</v>
      </c>
      <c r="U4153" t="s">
        <v>0</v>
      </c>
      <c r="V4153" t="s">
        <v>6138</v>
      </c>
      <c r="W4153" s="1">
        <v>1.5878700000000001E-5</v>
      </c>
      <c r="Y4153" t="s">
        <v>0</v>
      </c>
      <c r="Z4153" t="s">
        <v>669</v>
      </c>
      <c r="AA4153" s="1">
        <v>6.5337800000000003E-5</v>
      </c>
      <c r="AC4153" t="s">
        <v>0</v>
      </c>
      <c r="AD4153" t="s">
        <v>9437</v>
      </c>
      <c r="AE4153">
        <v>1.6531599999999999E-4</v>
      </c>
      <c r="AG4153" t="s">
        <v>0</v>
      </c>
      <c r="AH4153" t="s">
        <v>134</v>
      </c>
      <c r="AI4153">
        <v>1.63521E-4</v>
      </c>
      <c r="AK4153" t="s">
        <v>0</v>
      </c>
      <c r="AL4153" t="s">
        <v>1153</v>
      </c>
      <c r="AM4153" s="1">
        <v>6.0242699999999998E-5</v>
      </c>
      <c r="AO4153" t="s">
        <v>0</v>
      </c>
      <c r="AP4153" t="s">
        <v>3821</v>
      </c>
      <c r="AQ4153" s="1">
        <v>1.6654999999999999E-5</v>
      </c>
      <c r="AS4153" t="s">
        <v>0</v>
      </c>
      <c r="AT4153" t="s">
        <v>2087</v>
      </c>
      <c r="AU4153">
        <v>1.2878200000000001E-3</v>
      </c>
    </row>
    <row r="4154" spans="9:47">
      <c r="I4154" t="s">
        <v>0</v>
      </c>
      <c r="J4154" t="s">
        <v>1590</v>
      </c>
      <c r="K4154" s="1">
        <v>4.1695800000000002E-5</v>
      </c>
      <c r="M4154" t="s">
        <v>0</v>
      </c>
      <c r="N4154" t="s">
        <v>8755</v>
      </c>
      <c r="O4154" s="1">
        <v>2.37461E-6</v>
      </c>
      <c r="Q4154" t="s">
        <v>0</v>
      </c>
      <c r="R4154" t="s">
        <v>9771</v>
      </c>
      <c r="S4154" s="1">
        <v>6.5454099999999994E-5</v>
      </c>
      <c r="U4154" t="s">
        <v>0</v>
      </c>
      <c r="V4154" t="s">
        <v>3550</v>
      </c>
      <c r="W4154" s="1">
        <v>3.42714E-6</v>
      </c>
      <c r="Y4154" t="s">
        <v>0</v>
      </c>
      <c r="Z4154" t="s">
        <v>9050</v>
      </c>
      <c r="AA4154" s="1">
        <v>1.11985E-5</v>
      </c>
      <c r="AC4154" t="s">
        <v>0</v>
      </c>
      <c r="AD4154" t="s">
        <v>3265</v>
      </c>
      <c r="AE4154" s="1">
        <v>2.4748399999999999E-7</v>
      </c>
      <c r="AG4154" t="s">
        <v>0</v>
      </c>
      <c r="AH4154" t="s">
        <v>386</v>
      </c>
      <c r="AI4154" s="1">
        <v>3.97388E-5</v>
      </c>
      <c r="AK4154" t="s">
        <v>0</v>
      </c>
      <c r="AL4154" t="s">
        <v>6171</v>
      </c>
      <c r="AM4154">
        <v>2.4163200000000001E-4</v>
      </c>
      <c r="AO4154" t="s">
        <v>0</v>
      </c>
      <c r="AP4154" t="s">
        <v>8998</v>
      </c>
      <c r="AQ4154" s="1">
        <v>3.5577899999999997E-5</v>
      </c>
      <c r="AS4154" t="s">
        <v>0</v>
      </c>
      <c r="AT4154" t="s">
        <v>8951</v>
      </c>
      <c r="AU4154" s="1">
        <v>3.9948799999999999E-6</v>
      </c>
    </row>
    <row r="4155" spans="9:47">
      <c r="I4155" t="s">
        <v>0</v>
      </c>
      <c r="J4155" t="s">
        <v>7645</v>
      </c>
      <c r="K4155" s="1">
        <v>1.33639E-6</v>
      </c>
      <c r="M4155" t="s">
        <v>0</v>
      </c>
      <c r="N4155" t="s">
        <v>6278</v>
      </c>
      <c r="O4155" s="1">
        <v>7.2878800000000004E-5</v>
      </c>
      <c r="Q4155" t="s">
        <v>0</v>
      </c>
      <c r="R4155" t="s">
        <v>8197</v>
      </c>
      <c r="S4155">
        <v>5.7801200000000004E-4</v>
      </c>
      <c r="U4155" t="s">
        <v>0</v>
      </c>
      <c r="V4155" t="s">
        <v>9584</v>
      </c>
      <c r="W4155" s="1">
        <v>1.1392900000000001E-5</v>
      </c>
      <c r="Y4155" t="s">
        <v>0</v>
      </c>
      <c r="Z4155" t="s">
        <v>9523</v>
      </c>
      <c r="AA4155">
        <v>4.0086499999999998E-4</v>
      </c>
      <c r="AC4155" t="s">
        <v>0</v>
      </c>
      <c r="AD4155" t="s">
        <v>3264</v>
      </c>
      <c r="AE4155">
        <v>1.10301E-4</v>
      </c>
      <c r="AG4155" t="s">
        <v>0</v>
      </c>
      <c r="AH4155" t="s">
        <v>3481</v>
      </c>
      <c r="AI4155" s="1">
        <v>2.71861E-5</v>
      </c>
      <c r="AK4155" t="s">
        <v>0</v>
      </c>
      <c r="AL4155" t="s">
        <v>3350</v>
      </c>
      <c r="AM4155" s="1">
        <v>2.7184700000000001E-5</v>
      </c>
      <c r="AO4155" t="s">
        <v>0</v>
      </c>
      <c r="AP4155" t="s">
        <v>3823</v>
      </c>
      <c r="AQ4155" s="1">
        <v>4.8062000000000002E-5</v>
      </c>
      <c r="AS4155" t="s">
        <v>0</v>
      </c>
      <c r="AT4155" t="s">
        <v>8952</v>
      </c>
      <c r="AU4155">
        <v>1.0482199999999999E-4</v>
      </c>
    </row>
    <row r="4156" spans="9:47">
      <c r="I4156" t="s">
        <v>0</v>
      </c>
      <c r="J4156" t="s">
        <v>6382</v>
      </c>
      <c r="K4156" s="1">
        <v>9.6776599999999998E-5</v>
      </c>
      <c r="M4156" t="s">
        <v>0</v>
      </c>
      <c r="N4156" t="s">
        <v>8012</v>
      </c>
      <c r="O4156">
        <v>1.4403699999999999E-4</v>
      </c>
      <c r="Q4156" t="s">
        <v>0</v>
      </c>
      <c r="R4156" t="s">
        <v>9772</v>
      </c>
      <c r="S4156" s="1">
        <v>1.1629300000000001E-6</v>
      </c>
      <c r="U4156" t="s">
        <v>0</v>
      </c>
      <c r="V4156" t="s">
        <v>2369</v>
      </c>
      <c r="W4156" s="1">
        <v>2.43225E-5</v>
      </c>
      <c r="Y4156" t="s">
        <v>0</v>
      </c>
      <c r="Z4156" t="s">
        <v>9524</v>
      </c>
      <c r="AA4156" s="1">
        <v>3.9703200000000003E-5</v>
      </c>
      <c r="AC4156" t="s">
        <v>0</v>
      </c>
      <c r="AD4156" t="s">
        <v>3518</v>
      </c>
      <c r="AE4156" s="1">
        <v>1.11863E-5</v>
      </c>
      <c r="AG4156" t="s">
        <v>0</v>
      </c>
      <c r="AH4156" t="s">
        <v>8486</v>
      </c>
      <c r="AI4156" s="1">
        <v>9.1014100000000005E-7</v>
      </c>
      <c r="AK4156" t="s">
        <v>0</v>
      </c>
      <c r="AL4156" t="s">
        <v>3351</v>
      </c>
      <c r="AM4156" s="1">
        <v>4.5136799999999998E-5</v>
      </c>
      <c r="AO4156" t="s">
        <v>0</v>
      </c>
      <c r="AP4156" t="s">
        <v>3824</v>
      </c>
      <c r="AQ4156">
        <v>2.3863299999999999E-3</v>
      </c>
      <c r="AS4156" t="s">
        <v>0</v>
      </c>
      <c r="AT4156" t="s">
        <v>3073</v>
      </c>
      <c r="AU4156" s="1">
        <v>2.4324700000000001E-5</v>
      </c>
    </row>
    <row r="4157" spans="9:47">
      <c r="I4157" t="s">
        <v>0</v>
      </c>
      <c r="J4157" t="s">
        <v>10106</v>
      </c>
      <c r="K4157" s="1">
        <v>1.1774699999999999E-5</v>
      </c>
      <c r="M4157" t="s">
        <v>0</v>
      </c>
      <c r="N4157" t="s">
        <v>2363</v>
      </c>
      <c r="O4157">
        <v>1.1351199999999999E-4</v>
      </c>
      <c r="Q4157" t="s">
        <v>0</v>
      </c>
      <c r="R4157" t="s">
        <v>8690</v>
      </c>
      <c r="S4157" s="1">
        <v>1.5290399999999999E-6</v>
      </c>
      <c r="U4157" t="s">
        <v>0</v>
      </c>
      <c r="V4157" t="s">
        <v>1993</v>
      </c>
      <c r="W4157" s="1">
        <v>1.0260399999999999E-5</v>
      </c>
      <c r="Y4157" t="s">
        <v>0</v>
      </c>
      <c r="Z4157" t="s">
        <v>2889</v>
      </c>
      <c r="AA4157">
        <v>3.0447299999999998E-4</v>
      </c>
      <c r="AC4157" t="s">
        <v>0</v>
      </c>
      <c r="AD4157" t="s">
        <v>4702</v>
      </c>
      <c r="AE4157" s="1">
        <v>5.85869E-5</v>
      </c>
      <c r="AG4157" t="s">
        <v>0</v>
      </c>
      <c r="AH4157" t="s">
        <v>2287</v>
      </c>
      <c r="AI4157" s="1">
        <v>9.4954799999999994E-6</v>
      </c>
      <c r="AK4157" t="s">
        <v>0</v>
      </c>
      <c r="AL4157" t="s">
        <v>9028</v>
      </c>
      <c r="AM4157">
        <v>2.40747E-4</v>
      </c>
      <c r="AO4157" t="s">
        <v>0</v>
      </c>
      <c r="AP4157" t="s">
        <v>6763</v>
      </c>
      <c r="AQ4157" s="1">
        <v>1.6598000000000001E-7</v>
      </c>
      <c r="AS4157" t="s">
        <v>0</v>
      </c>
      <c r="AT4157" t="s">
        <v>8953</v>
      </c>
      <c r="AU4157" s="1">
        <v>5.1393500000000002E-5</v>
      </c>
    </row>
    <row r="4158" spans="9:47">
      <c r="I4158" t="s">
        <v>0</v>
      </c>
      <c r="J4158" t="s">
        <v>9023</v>
      </c>
      <c r="K4158" s="1">
        <v>2.7977E-5</v>
      </c>
      <c r="M4158" t="s">
        <v>0</v>
      </c>
      <c r="N4158" t="s">
        <v>6249</v>
      </c>
      <c r="O4158">
        <v>1.8003499999999999E-4</v>
      </c>
      <c r="Q4158" t="s">
        <v>0</v>
      </c>
      <c r="R4158" t="s">
        <v>6572</v>
      </c>
      <c r="S4158">
        <v>2.0568499999999999E-4</v>
      </c>
      <c r="U4158" t="s">
        <v>0</v>
      </c>
      <c r="V4158" t="s">
        <v>8728</v>
      </c>
      <c r="W4158" s="1">
        <v>3.1043499999999999E-7</v>
      </c>
      <c r="Y4158" t="s">
        <v>0</v>
      </c>
      <c r="Z4158" t="s">
        <v>9698</v>
      </c>
      <c r="AA4158" s="1">
        <v>9.9138700000000001E-7</v>
      </c>
      <c r="AC4158" t="s">
        <v>0</v>
      </c>
      <c r="AD4158" t="s">
        <v>4983</v>
      </c>
      <c r="AE4158" s="1">
        <v>3.6838200000000002E-5</v>
      </c>
      <c r="AG4158" t="s">
        <v>0</v>
      </c>
      <c r="AH4158" t="s">
        <v>9384</v>
      </c>
      <c r="AI4158" s="1">
        <v>3.82673E-7</v>
      </c>
      <c r="AK4158" t="s">
        <v>0</v>
      </c>
      <c r="AL4158" t="s">
        <v>9029</v>
      </c>
      <c r="AM4158" s="1">
        <v>1.6072E-6</v>
      </c>
      <c r="AO4158" t="s">
        <v>0</v>
      </c>
      <c r="AP4158" t="s">
        <v>8999</v>
      </c>
      <c r="AQ4158" s="1">
        <v>1.8222800000000001E-5</v>
      </c>
      <c r="AS4158" t="s">
        <v>0</v>
      </c>
      <c r="AT4158" t="s">
        <v>5799</v>
      </c>
      <c r="AU4158" s="1">
        <v>5.2429799999999997E-5</v>
      </c>
    </row>
    <row r="4159" spans="9:47">
      <c r="I4159" t="s">
        <v>0</v>
      </c>
      <c r="J4159" t="s">
        <v>8404</v>
      </c>
      <c r="K4159" s="1">
        <v>7.2237200000000003E-7</v>
      </c>
      <c r="M4159" t="s">
        <v>0</v>
      </c>
      <c r="N4159" t="s">
        <v>8007</v>
      </c>
      <c r="O4159">
        <v>1.3850900000000001E-4</v>
      </c>
      <c r="Q4159" t="s">
        <v>0</v>
      </c>
      <c r="R4159" t="s">
        <v>8388</v>
      </c>
      <c r="S4159" s="1">
        <v>7.9682499999999999E-7</v>
      </c>
      <c r="U4159" t="s">
        <v>0</v>
      </c>
      <c r="V4159" t="s">
        <v>2067</v>
      </c>
      <c r="W4159" s="1">
        <v>6.3873099999999997E-5</v>
      </c>
      <c r="Y4159" t="s">
        <v>0</v>
      </c>
      <c r="Z4159" t="s">
        <v>977</v>
      </c>
      <c r="AA4159" s="1">
        <v>2.7926399999999998E-7</v>
      </c>
      <c r="AC4159" t="s">
        <v>0</v>
      </c>
      <c r="AD4159" t="s">
        <v>4984</v>
      </c>
      <c r="AE4159" s="1">
        <v>5.8641499999999998E-5</v>
      </c>
      <c r="AG4159" t="s">
        <v>0</v>
      </c>
      <c r="AH4159" t="s">
        <v>7044</v>
      </c>
      <c r="AI4159" s="1">
        <v>8.3465299999999995E-5</v>
      </c>
      <c r="AK4159" t="s">
        <v>0</v>
      </c>
      <c r="AL4159" t="s">
        <v>959</v>
      </c>
      <c r="AM4159" s="1">
        <v>3.5264400000000001E-5</v>
      </c>
      <c r="AO4159" t="s">
        <v>0</v>
      </c>
      <c r="AP4159" t="s">
        <v>3064</v>
      </c>
      <c r="AQ4159" s="1">
        <v>6.6948399999999998E-5</v>
      </c>
      <c r="AS4159" t="s">
        <v>0</v>
      </c>
      <c r="AT4159" t="s">
        <v>266</v>
      </c>
      <c r="AU4159">
        <v>2.6478E-4</v>
      </c>
    </row>
    <row r="4160" spans="9:47">
      <c r="I4160" t="s">
        <v>0</v>
      </c>
      <c r="J4160" t="s">
        <v>759</v>
      </c>
      <c r="K4160" s="1">
        <v>2.0370999999999999E-5</v>
      </c>
      <c r="M4160" t="s">
        <v>0</v>
      </c>
      <c r="N4160" t="s">
        <v>4228</v>
      </c>
      <c r="O4160" s="1">
        <v>4.7939099999999998E-6</v>
      </c>
      <c r="Q4160" t="s">
        <v>0</v>
      </c>
      <c r="R4160" t="s">
        <v>9865</v>
      </c>
      <c r="S4160" s="1">
        <v>7.9682499999999999E-7</v>
      </c>
      <c r="U4160" t="s">
        <v>0</v>
      </c>
      <c r="V4160" t="s">
        <v>9585</v>
      </c>
      <c r="W4160">
        <v>1.7499200000000001E-4</v>
      </c>
      <c r="Y4160" t="s">
        <v>0</v>
      </c>
      <c r="Z4160" t="s">
        <v>8086</v>
      </c>
      <c r="AA4160" s="1">
        <v>1.2755199999999999E-5</v>
      </c>
      <c r="AC4160" t="s">
        <v>0</v>
      </c>
      <c r="AD4160" t="s">
        <v>731</v>
      </c>
      <c r="AE4160" s="1">
        <v>2.85704E-5</v>
      </c>
      <c r="AG4160" t="s">
        <v>0</v>
      </c>
      <c r="AH4160" t="s">
        <v>9386</v>
      </c>
      <c r="AI4160" s="1">
        <v>2.7691700000000001E-5</v>
      </c>
      <c r="AK4160" t="s">
        <v>0</v>
      </c>
      <c r="AL4160" t="s">
        <v>3766</v>
      </c>
      <c r="AM4160" s="1">
        <v>4.1174099999999996E-6</v>
      </c>
      <c r="AO4160" t="s">
        <v>0</v>
      </c>
      <c r="AP4160" t="s">
        <v>664</v>
      </c>
      <c r="AQ4160" s="1">
        <v>4.7468E-5</v>
      </c>
      <c r="AS4160" t="s">
        <v>0</v>
      </c>
      <c r="AT4160" t="s">
        <v>265</v>
      </c>
      <c r="AU4160">
        <v>1.8365699999999999E-4</v>
      </c>
    </row>
    <row r="4161" spans="9:47">
      <c r="I4161" t="s">
        <v>0</v>
      </c>
      <c r="J4161" t="s">
        <v>7790</v>
      </c>
      <c r="K4161" s="1">
        <v>1.33639E-6</v>
      </c>
      <c r="M4161" t="s">
        <v>0</v>
      </c>
      <c r="N4161" t="s">
        <v>9769</v>
      </c>
      <c r="O4161" s="1">
        <v>5.5420700000000001E-7</v>
      </c>
      <c r="Q4161" t="s">
        <v>0</v>
      </c>
      <c r="R4161" t="s">
        <v>7133</v>
      </c>
      <c r="S4161" s="1">
        <v>6.7485300000000003E-6</v>
      </c>
      <c r="U4161" t="s">
        <v>0</v>
      </c>
      <c r="V4161" t="s">
        <v>3657</v>
      </c>
      <c r="W4161">
        <v>1.3661399999999999E-4</v>
      </c>
      <c r="Y4161" t="s">
        <v>0</v>
      </c>
      <c r="Z4161" t="s">
        <v>9536</v>
      </c>
      <c r="AA4161" s="1">
        <v>1.2849200000000001E-5</v>
      </c>
      <c r="AC4161" t="s">
        <v>0</v>
      </c>
      <c r="AD4161" t="s">
        <v>5226</v>
      </c>
      <c r="AE4161" s="1">
        <v>3.19255E-6</v>
      </c>
      <c r="AG4161" t="s">
        <v>0</v>
      </c>
      <c r="AH4161" t="s">
        <v>4563</v>
      </c>
      <c r="AI4161">
        <v>2.8536099999999998E-4</v>
      </c>
      <c r="AK4161" t="s">
        <v>0</v>
      </c>
      <c r="AL4161" t="s">
        <v>8368</v>
      </c>
      <c r="AM4161" s="1">
        <v>3.4373599999999998E-7</v>
      </c>
      <c r="AO4161" t="s">
        <v>0</v>
      </c>
      <c r="AP4161" t="s">
        <v>1553</v>
      </c>
      <c r="AQ4161" s="1">
        <v>1.1400300000000001E-6</v>
      </c>
      <c r="AS4161" t="s">
        <v>0</v>
      </c>
      <c r="AT4161" t="s">
        <v>1973</v>
      </c>
      <c r="AU4161" s="1">
        <v>9.6176399999999996E-5</v>
      </c>
    </row>
    <row r="4162" spans="9:47">
      <c r="I4162" t="s">
        <v>0</v>
      </c>
      <c r="J4162" t="s">
        <v>5545</v>
      </c>
      <c r="K4162">
        <v>6.9214500000000002E-4</v>
      </c>
      <c r="M4162" t="s">
        <v>0</v>
      </c>
      <c r="N4162" t="s">
        <v>5344</v>
      </c>
      <c r="O4162" s="1">
        <v>8.2179400000000001E-5</v>
      </c>
      <c r="Q4162" t="s">
        <v>0</v>
      </c>
      <c r="R4162" t="s">
        <v>930</v>
      </c>
      <c r="S4162" s="1">
        <v>3.3512400000000001E-5</v>
      </c>
      <c r="U4162" t="s">
        <v>0</v>
      </c>
      <c r="V4162" t="s">
        <v>4952</v>
      </c>
      <c r="W4162">
        <v>1.7360699999999999E-4</v>
      </c>
      <c r="Y4162" t="s">
        <v>0</v>
      </c>
      <c r="Z4162" t="s">
        <v>9537</v>
      </c>
      <c r="AA4162" s="1">
        <v>1.33349E-5</v>
      </c>
      <c r="AC4162" t="s">
        <v>0</v>
      </c>
      <c r="AD4162" t="s">
        <v>4007</v>
      </c>
      <c r="AE4162">
        <v>1.38994E-4</v>
      </c>
      <c r="AG4162" t="s">
        <v>0</v>
      </c>
      <c r="AH4162" t="s">
        <v>4568</v>
      </c>
      <c r="AI4162">
        <v>2.3531E-4</v>
      </c>
      <c r="AK4162" t="s">
        <v>0</v>
      </c>
      <c r="AL4162" t="s">
        <v>8367</v>
      </c>
      <c r="AM4162" s="1">
        <v>3.4373599999999998E-7</v>
      </c>
      <c r="AO4162" t="s">
        <v>0</v>
      </c>
      <c r="AP4162" t="s">
        <v>9000</v>
      </c>
      <c r="AQ4162">
        <v>1.21845E-4</v>
      </c>
      <c r="AS4162" t="s">
        <v>0</v>
      </c>
      <c r="AT4162" t="s">
        <v>8954</v>
      </c>
      <c r="AU4162" s="1">
        <v>3.99986E-5</v>
      </c>
    </row>
    <row r="4163" spans="9:47">
      <c r="I4163" t="s">
        <v>0</v>
      </c>
      <c r="J4163" t="s">
        <v>5546</v>
      </c>
      <c r="K4163">
        <v>3.32744E-4</v>
      </c>
      <c r="M4163" t="s">
        <v>0</v>
      </c>
      <c r="N4163" t="s">
        <v>9838</v>
      </c>
      <c r="O4163">
        <v>1.4207900000000001E-4</v>
      </c>
      <c r="Q4163" t="s">
        <v>0</v>
      </c>
      <c r="R4163" t="s">
        <v>9922</v>
      </c>
      <c r="S4163" s="1">
        <v>7.2006299999999997E-6</v>
      </c>
      <c r="U4163" t="s">
        <v>0</v>
      </c>
      <c r="V4163" t="s">
        <v>4954</v>
      </c>
      <c r="W4163" s="1">
        <v>1.00736E-5</v>
      </c>
      <c r="Y4163" t="s">
        <v>0</v>
      </c>
      <c r="Z4163" t="s">
        <v>5587</v>
      </c>
      <c r="AA4163">
        <v>4.0862100000000002E-4</v>
      </c>
      <c r="AC4163" t="s">
        <v>0</v>
      </c>
      <c r="AD4163" t="s">
        <v>6725</v>
      </c>
      <c r="AE4163" s="1">
        <v>2.4748399999999999E-7</v>
      </c>
      <c r="AG4163" t="s">
        <v>0</v>
      </c>
      <c r="AH4163" t="s">
        <v>4570</v>
      </c>
      <c r="AI4163">
        <v>1.2894299999999999E-4</v>
      </c>
      <c r="AK4163" t="s">
        <v>0</v>
      </c>
      <c r="AL4163" t="s">
        <v>3765</v>
      </c>
      <c r="AM4163" s="1">
        <v>2.2942199999999999E-5</v>
      </c>
      <c r="AO4163" t="s">
        <v>0</v>
      </c>
      <c r="AP4163" t="s">
        <v>2782</v>
      </c>
      <c r="AQ4163">
        <v>2.7652800000000001E-4</v>
      </c>
      <c r="AS4163" t="s">
        <v>0</v>
      </c>
      <c r="AT4163" t="s">
        <v>4120</v>
      </c>
      <c r="AU4163" s="1">
        <v>2.6359800000000001E-5</v>
      </c>
    </row>
    <row r="4164" spans="9:47">
      <c r="I4164" t="s">
        <v>0</v>
      </c>
      <c r="J4164" t="s">
        <v>10042</v>
      </c>
      <c r="K4164" s="1">
        <v>3.17845E-6</v>
      </c>
      <c r="M4164" t="s">
        <v>0</v>
      </c>
      <c r="N4164" t="s">
        <v>420</v>
      </c>
      <c r="O4164">
        <v>2.1775599999999999E-4</v>
      </c>
      <c r="Q4164" t="s">
        <v>0</v>
      </c>
      <c r="R4164" t="s">
        <v>3194</v>
      </c>
      <c r="S4164" s="1">
        <v>7.3867799999999996E-6</v>
      </c>
      <c r="U4164" t="s">
        <v>0</v>
      </c>
      <c r="V4164" t="s">
        <v>1256</v>
      </c>
      <c r="W4164" s="1">
        <v>3.5497400000000003E-5</v>
      </c>
      <c r="Y4164" t="s">
        <v>0</v>
      </c>
      <c r="Z4164" t="s">
        <v>9538</v>
      </c>
      <c r="AA4164" s="1">
        <v>9.9138700000000001E-7</v>
      </c>
      <c r="AC4164" t="s">
        <v>0</v>
      </c>
      <c r="AD4164" t="s">
        <v>179</v>
      </c>
      <c r="AE4164" s="1">
        <v>5.9311799999999997E-5</v>
      </c>
      <c r="AG4164" t="s">
        <v>0</v>
      </c>
      <c r="AH4164" t="s">
        <v>5464</v>
      </c>
      <c r="AI4164" s="1">
        <v>2.6823000000000001E-5</v>
      </c>
      <c r="AK4164" t="s">
        <v>0</v>
      </c>
      <c r="AL4164" t="s">
        <v>9030</v>
      </c>
      <c r="AM4164" s="1">
        <v>1.7826699999999999E-6</v>
      </c>
      <c r="AO4164" t="s">
        <v>0</v>
      </c>
      <c r="AP4164" t="s">
        <v>9452</v>
      </c>
      <c r="AQ4164" s="1">
        <v>1.6598000000000001E-7</v>
      </c>
      <c r="AS4164" t="s">
        <v>0</v>
      </c>
      <c r="AT4164" t="s">
        <v>4123</v>
      </c>
      <c r="AU4164" s="1">
        <v>8.5567000000000003E-5</v>
      </c>
    </row>
    <row r="4165" spans="9:47">
      <c r="I4165" t="s">
        <v>0</v>
      </c>
      <c r="J4165" t="s">
        <v>7833</v>
      </c>
      <c r="K4165" s="1">
        <v>1.33639E-6</v>
      </c>
      <c r="M4165" t="s">
        <v>0</v>
      </c>
      <c r="N4165" t="s">
        <v>2251</v>
      </c>
      <c r="O4165" s="1">
        <v>3.9627299999999999E-5</v>
      </c>
      <c r="Q4165" t="s">
        <v>0</v>
      </c>
      <c r="R4165" t="s">
        <v>2241</v>
      </c>
      <c r="S4165">
        <v>1.8018999999999999E-4</v>
      </c>
      <c r="U4165" t="s">
        <v>0</v>
      </c>
      <c r="V4165" t="s">
        <v>9592</v>
      </c>
      <c r="W4165" s="1">
        <v>3.1043499999999999E-7</v>
      </c>
      <c r="Y4165" t="s">
        <v>0</v>
      </c>
      <c r="Z4165" t="s">
        <v>9539</v>
      </c>
      <c r="AA4165" s="1">
        <v>5.1663899999999997E-7</v>
      </c>
      <c r="AC4165" t="s">
        <v>0</v>
      </c>
      <c r="AD4165" t="s">
        <v>5671</v>
      </c>
      <c r="AE4165" s="1">
        <v>4.5784599999999998E-7</v>
      </c>
      <c r="AG4165" t="s">
        <v>0</v>
      </c>
      <c r="AH4165" t="s">
        <v>9387</v>
      </c>
      <c r="AI4165" s="1">
        <v>2.8796700000000002E-6</v>
      </c>
      <c r="AK4165" t="s">
        <v>0</v>
      </c>
      <c r="AL4165" t="s">
        <v>2897</v>
      </c>
      <c r="AM4165">
        <v>2.19566E-4</v>
      </c>
      <c r="AO4165" t="s">
        <v>0</v>
      </c>
      <c r="AP4165" t="s">
        <v>9001</v>
      </c>
      <c r="AQ4165" s="1">
        <v>2.4557299999999999E-5</v>
      </c>
      <c r="AS4165" t="s">
        <v>0</v>
      </c>
      <c r="AT4165" t="s">
        <v>4944</v>
      </c>
      <c r="AU4165">
        <v>5.3833799999999997E-4</v>
      </c>
    </row>
    <row r="4166" spans="9:47">
      <c r="I4166" t="s">
        <v>0</v>
      </c>
      <c r="J4166" t="s">
        <v>4072</v>
      </c>
      <c r="K4166">
        <v>5.4186499999999999E-4</v>
      </c>
      <c r="M4166" t="s">
        <v>0</v>
      </c>
      <c r="N4166" t="s">
        <v>1942</v>
      </c>
      <c r="O4166" s="1">
        <v>5.5420700000000001E-7</v>
      </c>
      <c r="Q4166" t="s">
        <v>0</v>
      </c>
      <c r="R4166" t="s">
        <v>9425</v>
      </c>
      <c r="S4166" s="1">
        <v>4.3071599999999998E-7</v>
      </c>
      <c r="U4166" t="s">
        <v>0</v>
      </c>
      <c r="V4166" t="s">
        <v>6142</v>
      </c>
      <c r="W4166">
        <v>2.1081499999999999E-4</v>
      </c>
      <c r="Y4166" t="s">
        <v>0</v>
      </c>
      <c r="Z4166" t="s">
        <v>4692</v>
      </c>
      <c r="AA4166" s="1">
        <v>2.7053899999999999E-5</v>
      </c>
      <c r="AC4166" t="s">
        <v>0</v>
      </c>
      <c r="AD4166" t="s">
        <v>5672</v>
      </c>
      <c r="AE4166">
        <v>1.89187E-4</v>
      </c>
      <c r="AG4166" t="s">
        <v>0</v>
      </c>
      <c r="AH4166" t="s">
        <v>1165</v>
      </c>
      <c r="AI4166" s="1">
        <v>4.3986699999999997E-5</v>
      </c>
      <c r="AK4166" t="s">
        <v>0</v>
      </c>
      <c r="AL4166" t="s">
        <v>5463</v>
      </c>
      <c r="AM4166" s="1">
        <v>5.3860899999999998E-5</v>
      </c>
      <c r="AO4166" t="s">
        <v>0</v>
      </c>
      <c r="AP4166" t="s">
        <v>2511</v>
      </c>
      <c r="AQ4166" s="1">
        <v>3.2097900000000003E-5</v>
      </c>
      <c r="AS4166" t="s">
        <v>0</v>
      </c>
      <c r="AT4166" t="s">
        <v>8955</v>
      </c>
      <c r="AU4166" s="1">
        <v>4.7697500000000002E-5</v>
      </c>
    </row>
    <row r="4167" spans="9:47">
      <c r="I4167" t="s">
        <v>0</v>
      </c>
      <c r="J4167" t="s">
        <v>914</v>
      </c>
      <c r="K4167">
        <v>1.08929E-4</v>
      </c>
      <c r="M4167" t="s">
        <v>0</v>
      </c>
      <c r="N4167" t="s">
        <v>9914</v>
      </c>
      <c r="O4167" s="1">
        <v>7.4042399999999994E-5</v>
      </c>
      <c r="Q4167" t="s">
        <v>0</v>
      </c>
      <c r="R4167" t="s">
        <v>7776</v>
      </c>
      <c r="S4167" s="1">
        <v>1.5290399999999999E-6</v>
      </c>
      <c r="U4167" t="s">
        <v>0</v>
      </c>
      <c r="V4167" t="s">
        <v>689</v>
      </c>
      <c r="W4167">
        <v>3.2136799999999999E-4</v>
      </c>
      <c r="Y4167" t="s">
        <v>0</v>
      </c>
      <c r="Z4167" t="s">
        <v>2310</v>
      </c>
      <c r="AA4167">
        <v>8.2038000000000007E-3</v>
      </c>
      <c r="AC4167" t="s">
        <v>0</v>
      </c>
      <c r="AD4167" t="s">
        <v>9941</v>
      </c>
      <c r="AE4167" s="1">
        <v>2.1494699999999999E-5</v>
      </c>
      <c r="AG4167" t="s">
        <v>0</v>
      </c>
      <c r="AH4167" t="s">
        <v>9401</v>
      </c>
      <c r="AI4167" s="1">
        <v>2.0685E-7</v>
      </c>
      <c r="AK4167" t="s">
        <v>0</v>
      </c>
      <c r="AL4167" t="s">
        <v>5663</v>
      </c>
      <c r="AM4167" s="1">
        <v>4.0551399999999998E-6</v>
      </c>
      <c r="AO4167" t="s">
        <v>0</v>
      </c>
      <c r="AP4167" t="s">
        <v>4725</v>
      </c>
      <c r="AQ4167">
        <v>6.8508299999999996E-4</v>
      </c>
      <c r="AS4167" t="s">
        <v>0</v>
      </c>
      <c r="AT4167" t="s">
        <v>8956</v>
      </c>
      <c r="AU4167" s="1">
        <v>1.30582E-5</v>
      </c>
    </row>
    <row r="4168" spans="9:47">
      <c r="I4168" t="s">
        <v>0</v>
      </c>
      <c r="J4168" t="s">
        <v>10104</v>
      </c>
      <c r="K4168" s="1">
        <v>9.3186299999999996E-6</v>
      </c>
      <c r="M4168" t="s">
        <v>0</v>
      </c>
      <c r="N4168" t="s">
        <v>6071</v>
      </c>
      <c r="O4168" s="1">
        <v>2.43646E-5</v>
      </c>
      <c r="Q4168" t="s">
        <v>0</v>
      </c>
      <c r="R4168" t="s">
        <v>3349</v>
      </c>
      <c r="S4168" s="1">
        <v>5.1945499999999999E-5</v>
      </c>
      <c r="U4168" t="s">
        <v>0</v>
      </c>
      <c r="V4168" t="s">
        <v>8432</v>
      </c>
      <c r="W4168" s="1">
        <v>5.7430399999999995E-7</v>
      </c>
      <c r="Y4168" t="s">
        <v>0</v>
      </c>
      <c r="Z4168" t="s">
        <v>6076</v>
      </c>
      <c r="AA4168" s="1">
        <v>1.82917E-6</v>
      </c>
      <c r="AC4168" t="s">
        <v>0</v>
      </c>
      <c r="AD4168" t="s">
        <v>9456</v>
      </c>
      <c r="AE4168" s="1">
        <v>4.1516600000000002E-5</v>
      </c>
      <c r="AG4168" t="s">
        <v>0</v>
      </c>
      <c r="AH4168" t="s">
        <v>9402</v>
      </c>
      <c r="AI4168" s="1">
        <v>7.59782E-6</v>
      </c>
      <c r="AK4168" t="s">
        <v>0</v>
      </c>
      <c r="AL4168" t="s">
        <v>5313</v>
      </c>
      <c r="AM4168">
        <v>6.2644999999999997E-4</v>
      </c>
      <c r="AO4168" t="s">
        <v>0</v>
      </c>
      <c r="AP4168" t="s">
        <v>2498</v>
      </c>
      <c r="AQ4168" s="1">
        <v>1.6598000000000001E-7</v>
      </c>
      <c r="AS4168" t="s">
        <v>0</v>
      </c>
      <c r="AT4168" t="s">
        <v>2633</v>
      </c>
      <c r="AU4168" s="1">
        <v>4.2431899999999996E-6</v>
      </c>
    </row>
    <row r="4169" spans="9:47">
      <c r="I4169" t="s">
        <v>0</v>
      </c>
      <c r="J4169" t="s">
        <v>3092</v>
      </c>
      <c r="K4169" s="1">
        <v>6.1820499999999995E-5</v>
      </c>
      <c r="M4169" t="s">
        <v>0</v>
      </c>
      <c r="N4169" t="s">
        <v>1352</v>
      </c>
      <c r="O4169" s="1">
        <v>2.4385200000000002E-6</v>
      </c>
      <c r="Q4169" t="s">
        <v>0</v>
      </c>
      <c r="R4169" t="s">
        <v>4739</v>
      </c>
      <c r="S4169" s="1">
        <v>5.7054500000000001E-5</v>
      </c>
      <c r="U4169" t="s">
        <v>0</v>
      </c>
      <c r="V4169" t="s">
        <v>5004</v>
      </c>
      <c r="W4169" s="1">
        <v>2.36862E-5</v>
      </c>
      <c r="Y4169" t="s">
        <v>0</v>
      </c>
      <c r="Z4169" t="s">
        <v>9540</v>
      </c>
      <c r="AA4169" s="1">
        <v>2.8005799999999998E-7</v>
      </c>
      <c r="AC4169" t="s">
        <v>0</v>
      </c>
      <c r="AD4169" t="s">
        <v>9458</v>
      </c>
      <c r="AE4169" s="1">
        <v>2.1103399999999999E-5</v>
      </c>
      <c r="AG4169" t="s">
        <v>0</v>
      </c>
      <c r="AH4169" t="s">
        <v>8810</v>
      </c>
      <c r="AI4169" s="1">
        <v>4.2507699999999996E-6</v>
      </c>
      <c r="AK4169" t="s">
        <v>0</v>
      </c>
      <c r="AL4169" t="s">
        <v>9031</v>
      </c>
      <c r="AM4169" s="1">
        <v>4.3573599999999997E-6</v>
      </c>
      <c r="AO4169" t="s">
        <v>0</v>
      </c>
      <c r="AP4169" t="s">
        <v>2499</v>
      </c>
      <c r="AQ4169" s="1">
        <v>3.6078300000000003E-5</v>
      </c>
      <c r="AS4169" t="s">
        <v>0</v>
      </c>
      <c r="AT4169" t="s">
        <v>6283</v>
      </c>
      <c r="AU4169" s="1">
        <v>9.5100999999999996E-5</v>
      </c>
    </row>
    <row r="4170" spans="9:47">
      <c r="I4170" t="s">
        <v>0</v>
      </c>
      <c r="J4170" t="s">
        <v>130</v>
      </c>
      <c r="K4170" s="1">
        <v>1.8528900000000001E-5</v>
      </c>
      <c r="M4170" t="s">
        <v>0</v>
      </c>
      <c r="N4170" t="s">
        <v>7913</v>
      </c>
      <c r="O4170" s="1">
        <v>5.8854000000000003E-5</v>
      </c>
      <c r="Q4170" t="s">
        <v>0</v>
      </c>
      <c r="R4170" t="s">
        <v>4740</v>
      </c>
      <c r="S4170" s="1">
        <v>6.2818100000000001E-5</v>
      </c>
      <c r="U4170" t="s">
        <v>0</v>
      </c>
      <c r="V4170" t="s">
        <v>763</v>
      </c>
      <c r="W4170">
        <v>1.84637E-4</v>
      </c>
      <c r="Y4170" t="s">
        <v>0</v>
      </c>
      <c r="Z4170" t="s">
        <v>1439</v>
      </c>
      <c r="AA4170" s="1">
        <v>1.9408800000000002E-6</v>
      </c>
      <c r="AC4170" t="s">
        <v>0</v>
      </c>
      <c r="AD4170" t="s">
        <v>9459</v>
      </c>
      <c r="AE4170" s="1">
        <v>2.3387299999999999E-5</v>
      </c>
      <c r="AG4170" t="s">
        <v>0</v>
      </c>
      <c r="AH4170" t="s">
        <v>9403</v>
      </c>
      <c r="AI4170">
        <v>2.9140200000000001E-4</v>
      </c>
      <c r="AK4170" t="s">
        <v>0</v>
      </c>
      <c r="AL4170" t="s">
        <v>2979</v>
      </c>
      <c r="AM4170" s="1">
        <v>3.8458899999999999E-5</v>
      </c>
      <c r="AO4170" t="s">
        <v>0</v>
      </c>
      <c r="AP4170" t="s">
        <v>9002</v>
      </c>
      <c r="AQ4170" s="1">
        <v>1.31193E-5</v>
      </c>
      <c r="AS4170" t="s">
        <v>0</v>
      </c>
      <c r="AT4170" t="s">
        <v>6282</v>
      </c>
      <c r="AU4170" s="1">
        <v>3.0211300000000002E-6</v>
      </c>
    </row>
    <row r="4171" spans="9:47">
      <c r="I4171" t="s">
        <v>0</v>
      </c>
      <c r="J4171" t="s">
        <v>4652</v>
      </c>
      <c r="K4171" s="1">
        <v>3.3472100000000001E-5</v>
      </c>
      <c r="M4171" t="s">
        <v>0</v>
      </c>
      <c r="N4171" t="s">
        <v>5062</v>
      </c>
      <c r="O4171" s="1">
        <v>4.7939099999999998E-6</v>
      </c>
      <c r="Q4171" t="s">
        <v>0</v>
      </c>
      <c r="R4171" t="s">
        <v>8401</v>
      </c>
      <c r="S4171" s="1">
        <v>1.1629300000000001E-6</v>
      </c>
      <c r="U4171" t="s">
        <v>0</v>
      </c>
      <c r="V4171" t="s">
        <v>8606</v>
      </c>
      <c r="W4171" s="1">
        <v>3.1043499999999999E-7</v>
      </c>
      <c r="Y4171" t="s">
        <v>0</v>
      </c>
      <c r="Z4171" t="s">
        <v>2698</v>
      </c>
      <c r="AA4171" s="1">
        <v>1.87986E-5</v>
      </c>
      <c r="AC4171" t="s">
        <v>0</v>
      </c>
      <c r="AD4171" t="s">
        <v>9461</v>
      </c>
      <c r="AE4171">
        <v>3.9736600000000002E-4</v>
      </c>
      <c r="AG4171" t="s">
        <v>0</v>
      </c>
      <c r="AH4171" t="s">
        <v>9404</v>
      </c>
      <c r="AI4171" s="1">
        <v>1.4376100000000001E-6</v>
      </c>
      <c r="AK4171" t="s">
        <v>0</v>
      </c>
      <c r="AL4171" t="s">
        <v>9518</v>
      </c>
      <c r="AM4171" s="1">
        <v>3.6347800000000002E-7</v>
      </c>
      <c r="AO4171" t="s">
        <v>0</v>
      </c>
      <c r="AP4171" t="s">
        <v>2500</v>
      </c>
      <c r="AQ4171">
        <v>2.36643E-4</v>
      </c>
      <c r="AS4171" t="s">
        <v>0</v>
      </c>
      <c r="AT4171" t="s">
        <v>5359</v>
      </c>
      <c r="AU4171" s="1">
        <v>1.8294800000000001E-6</v>
      </c>
    </row>
    <row r="4172" spans="9:47">
      <c r="I4172" t="s">
        <v>0</v>
      </c>
      <c r="J4172" t="s">
        <v>7919</v>
      </c>
      <c r="K4172" s="1">
        <v>7.2237200000000003E-7</v>
      </c>
      <c r="M4172" t="s">
        <v>0</v>
      </c>
      <c r="N4172" t="s">
        <v>8704</v>
      </c>
      <c r="O4172">
        <v>5.3747099999999998E-4</v>
      </c>
      <c r="Q4172" t="s">
        <v>0</v>
      </c>
      <c r="R4172" t="s">
        <v>9777</v>
      </c>
      <c r="S4172" s="1">
        <v>1.89515E-6</v>
      </c>
      <c r="U4172" t="s">
        <v>0</v>
      </c>
      <c r="V4172" t="s">
        <v>5214</v>
      </c>
      <c r="W4172">
        <v>2.9392399999999999E-4</v>
      </c>
      <c r="Y4172" t="s">
        <v>0</v>
      </c>
      <c r="Z4172" t="s">
        <v>8978</v>
      </c>
      <c r="AA4172">
        <v>3.7268900000000001E-3</v>
      </c>
      <c r="AC4172" t="s">
        <v>0</v>
      </c>
      <c r="AD4172" t="s">
        <v>9457</v>
      </c>
      <c r="AE4172" s="1">
        <v>3.9267199999999998E-7</v>
      </c>
      <c r="AG4172" t="s">
        <v>0</v>
      </c>
      <c r="AH4172" t="s">
        <v>5261</v>
      </c>
      <c r="AI4172" s="1">
        <v>5.4350700000000001E-5</v>
      </c>
      <c r="AK4172" t="s">
        <v>0</v>
      </c>
      <c r="AL4172" t="s">
        <v>2029</v>
      </c>
      <c r="AM4172" s="1">
        <v>8.0382500000000005E-6</v>
      </c>
      <c r="AO4172" t="s">
        <v>0</v>
      </c>
      <c r="AP4172" t="s">
        <v>3163</v>
      </c>
      <c r="AQ4172">
        <v>1.84382E-4</v>
      </c>
      <c r="AS4172" t="s">
        <v>0</v>
      </c>
      <c r="AT4172" t="s">
        <v>8957</v>
      </c>
      <c r="AU4172" s="1">
        <v>1.46065E-7</v>
      </c>
    </row>
    <row r="4173" spans="9:47">
      <c r="I4173" t="s">
        <v>0</v>
      </c>
      <c r="J4173" t="s">
        <v>9930</v>
      </c>
      <c r="K4173">
        <v>1.2872599999999999E-4</v>
      </c>
      <c r="M4173" t="s">
        <v>0</v>
      </c>
      <c r="N4173" t="s">
        <v>3950</v>
      </c>
      <c r="O4173">
        <v>2.1730999999999999E-3</v>
      </c>
      <c r="Q4173" t="s">
        <v>0</v>
      </c>
      <c r="R4173" t="s">
        <v>5160</v>
      </c>
      <c r="S4173">
        <v>1.00444E-4</v>
      </c>
      <c r="U4173" t="s">
        <v>0</v>
      </c>
      <c r="V4173" t="s">
        <v>6404</v>
      </c>
      <c r="W4173" s="1">
        <v>1.64513E-5</v>
      </c>
      <c r="Y4173" t="s">
        <v>0</v>
      </c>
      <c r="Z4173" t="s">
        <v>5529</v>
      </c>
      <c r="AA4173" s="1">
        <v>8.39559E-5</v>
      </c>
      <c r="AC4173" t="s">
        <v>0</v>
      </c>
      <c r="AD4173" t="s">
        <v>3533</v>
      </c>
      <c r="AE4173" s="1">
        <v>9.0826699999999999E-6</v>
      </c>
      <c r="AG4173" t="s">
        <v>0</v>
      </c>
      <c r="AH4173" t="s">
        <v>5262</v>
      </c>
      <c r="AI4173">
        <v>1.1950799999999999E-4</v>
      </c>
      <c r="AK4173" t="s">
        <v>0</v>
      </c>
      <c r="AL4173" t="s">
        <v>9519</v>
      </c>
      <c r="AM4173" s="1">
        <v>3.4373599999999998E-7</v>
      </c>
      <c r="AO4173" t="s">
        <v>0</v>
      </c>
      <c r="AP4173" t="s">
        <v>3164</v>
      </c>
      <c r="AQ4173">
        <v>3.4033300000000001E-4</v>
      </c>
      <c r="AS4173" t="s">
        <v>0</v>
      </c>
      <c r="AT4173" t="s">
        <v>5362</v>
      </c>
      <c r="AU4173">
        <v>1.71359E-4</v>
      </c>
    </row>
    <row r="4174" spans="9:47">
      <c r="I4174" t="s">
        <v>0</v>
      </c>
      <c r="J4174" t="s">
        <v>9550</v>
      </c>
      <c r="K4174" s="1">
        <v>8.7046100000000003E-6</v>
      </c>
      <c r="M4174" t="s">
        <v>0</v>
      </c>
      <c r="N4174" t="s">
        <v>2064</v>
      </c>
      <c r="O4174" s="1">
        <v>8.7667100000000006E-5</v>
      </c>
      <c r="Q4174" t="s">
        <v>0</v>
      </c>
      <c r="R4174" t="s">
        <v>9476</v>
      </c>
      <c r="S4174" s="1">
        <v>4.3071599999999998E-7</v>
      </c>
      <c r="U4174" t="s">
        <v>0</v>
      </c>
      <c r="V4174" t="s">
        <v>9823</v>
      </c>
      <c r="W4174" s="1">
        <v>1.8936500000000001E-6</v>
      </c>
      <c r="Y4174" t="s">
        <v>0</v>
      </c>
      <c r="Z4174" t="s">
        <v>823</v>
      </c>
      <c r="AA4174">
        <v>4.8584499999999999E-4</v>
      </c>
      <c r="AC4174" t="s">
        <v>0</v>
      </c>
      <c r="AD4174" t="s">
        <v>3535</v>
      </c>
      <c r="AE4174">
        <v>6.8722200000000003E-4</v>
      </c>
      <c r="AG4174" t="s">
        <v>0</v>
      </c>
      <c r="AH4174" t="s">
        <v>4872</v>
      </c>
      <c r="AI4174" s="1">
        <v>2.9023000000000001E-6</v>
      </c>
      <c r="AK4174" t="s">
        <v>0</v>
      </c>
      <c r="AL4174" t="s">
        <v>3091</v>
      </c>
      <c r="AM4174" s="1">
        <v>2.78241E-5</v>
      </c>
      <c r="AO4174" t="s">
        <v>0</v>
      </c>
      <c r="AP4174" t="s">
        <v>5188</v>
      </c>
      <c r="AQ4174">
        <v>2.0274099999999999E-3</v>
      </c>
      <c r="AS4174" t="s">
        <v>0</v>
      </c>
      <c r="AT4174" t="s">
        <v>8958</v>
      </c>
      <c r="AU4174">
        <v>1.4280099999999999E-4</v>
      </c>
    </row>
    <row r="4175" spans="9:47">
      <c r="I4175" t="s">
        <v>0</v>
      </c>
      <c r="J4175" t="s">
        <v>6508</v>
      </c>
      <c r="K4175" s="1">
        <v>2.2827E-5</v>
      </c>
      <c r="M4175" t="s">
        <v>0</v>
      </c>
      <c r="N4175" t="s">
        <v>6001</v>
      </c>
      <c r="O4175" s="1">
        <v>4.0595800000000002E-5</v>
      </c>
      <c r="Q4175" t="s">
        <v>0</v>
      </c>
      <c r="R4175" t="s">
        <v>4475</v>
      </c>
      <c r="S4175">
        <v>1.0721999999999999E-4</v>
      </c>
      <c r="U4175" t="s">
        <v>0</v>
      </c>
      <c r="V4175" t="s">
        <v>1987</v>
      </c>
      <c r="W4175">
        <v>1.3642400000000001E-4</v>
      </c>
      <c r="Y4175" t="s">
        <v>0</v>
      </c>
      <c r="Z4175" t="s">
        <v>692</v>
      </c>
      <c r="AA4175" s="1">
        <v>1.6776100000000001E-6</v>
      </c>
      <c r="AC4175" t="s">
        <v>0</v>
      </c>
      <c r="AD4175" t="s">
        <v>3534</v>
      </c>
      <c r="AE4175" s="1">
        <v>5.9032499999999998E-6</v>
      </c>
      <c r="AG4175" t="s">
        <v>0</v>
      </c>
      <c r="AH4175" t="s">
        <v>7848</v>
      </c>
      <c r="AI4175" s="1">
        <v>4.51379E-5</v>
      </c>
      <c r="AK4175" t="s">
        <v>0</v>
      </c>
      <c r="AL4175" t="s">
        <v>2031</v>
      </c>
      <c r="AM4175" s="1">
        <v>8.3413799999999997E-5</v>
      </c>
      <c r="AO4175" t="s">
        <v>0</v>
      </c>
      <c r="AP4175" t="s">
        <v>9003</v>
      </c>
      <c r="AQ4175" s="1">
        <v>1.6598000000000001E-7</v>
      </c>
      <c r="AS4175" t="s">
        <v>0</v>
      </c>
      <c r="AT4175" t="s">
        <v>895</v>
      </c>
      <c r="AU4175" s="1">
        <v>1.2766699999999999E-5</v>
      </c>
    </row>
    <row r="4176" spans="9:47">
      <c r="I4176" t="s">
        <v>0</v>
      </c>
      <c r="J4176" t="s">
        <v>6507</v>
      </c>
      <c r="K4176" s="1">
        <v>5.9322199999999999E-5</v>
      </c>
      <c r="M4176" t="s">
        <v>0</v>
      </c>
      <c r="N4176" t="s">
        <v>7833</v>
      </c>
      <c r="O4176" s="1">
        <v>1.0252900000000001E-6</v>
      </c>
      <c r="Q4176" t="s">
        <v>0</v>
      </c>
      <c r="R4176" t="s">
        <v>3266</v>
      </c>
      <c r="S4176" s="1">
        <v>1.6724000000000001E-5</v>
      </c>
      <c r="U4176" t="s">
        <v>0</v>
      </c>
      <c r="V4176" t="s">
        <v>9593</v>
      </c>
      <c r="W4176" s="1">
        <v>3.1043499999999999E-7</v>
      </c>
      <c r="Y4176" t="s">
        <v>0</v>
      </c>
      <c r="Z4176" t="s">
        <v>6807</v>
      </c>
      <c r="AA4176" s="1">
        <v>2.7926399999999998E-7</v>
      </c>
      <c r="AC4176" t="s">
        <v>0</v>
      </c>
      <c r="AD4176" t="s">
        <v>275</v>
      </c>
      <c r="AE4176">
        <v>1.2708500000000001E-4</v>
      </c>
      <c r="AG4176" t="s">
        <v>0</v>
      </c>
      <c r="AH4176" t="s">
        <v>4076</v>
      </c>
      <c r="AI4176">
        <v>2.7300399999999998E-4</v>
      </c>
      <c r="AK4176" t="s">
        <v>0</v>
      </c>
      <c r="AL4176" t="s">
        <v>2172</v>
      </c>
      <c r="AM4176" s="1">
        <v>3.8182600000000001E-6</v>
      </c>
      <c r="AO4176" t="s">
        <v>0</v>
      </c>
      <c r="AP4176" t="s">
        <v>9004</v>
      </c>
      <c r="AQ4176" s="1">
        <v>1.6598000000000001E-7</v>
      </c>
      <c r="AS4176" t="s">
        <v>0</v>
      </c>
      <c r="AT4176" t="s">
        <v>5792</v>
      </c>
      <c r="AU4176" s="1">
        <v>1.46065E-7</v>
      </c>
    </row>
    <row r="4177" spans="9:47">
      <c r="I4177" t="s">
        <v>0</v>
      </c>
      <c r="J4177" t="s">
        <v>7447</v>
      </c>
      <c r="K4177">
        <v>3.0762699999999999E-4</v>
      </c>
      <c r="M4177" t="s">
        <v>0</v>
      </c>
      <c r="N4177" t="s">
        <v>4072</v>
      </c>
      <c r="O4177">
        <v>5.6974100000000002E-4</v>
      </c>
      <c r="Q4177" t="s">
        <v>0</v>
      </c>
      <c r="R4177" t="s">
        <v>4991</v>
      </c>
      <c r="S4177">
        <v>2.9544599999999999E-4</v>
      </c>
      <c r="U4177" t="s">
        <v>0</v>
      </c>
      <c r="V4177" t="s">
        <v>6431</v>
      </c>
      <c r="W4177">
        <v>1.3681899999999999E-4</v>
      </c>
      <c r="Y4177" t="s">
        <v>0</v>
      </c>
      <c r="Z4177" t="s">
        <v>2917</v>
      </c>
      <c r="AA4177">
        <v>8.3000599999999999E-4</v>
      </c>
      <c r="AC4177" t="s">
        <v>0</v>
      </c>
      <c r="AD4177" t="s">
        <v>2690</v>
      </c>
      <c r="AE4177">
        <v>1.3076400000000001E-4</v>
      </c>
      <c r="AG4177" t="s">
        <v>0</v>
      </c>
      <c r="AH4177" t="s">
        <v>8059</v>
      </c>
      <c r="AI4177">
        <v>3.1158800000000001E-3</v>
      </c>
      <c r="AK4177" t="s">
        <v>0</v>
      </c>
      <c r="AL4177" t="s">
        <v>4292</v>
      </c>
      <c r="AM4177" s="1">
        <v>4.6554400000000003E-5</v>
      </c>
      <c r="AO4177" t="s">
        <v>0</v>
      </c>
      <c r="AP4177" t="s">
        <v>9005</v>
      </c>
      <c r="AQ4177" s="1">
        <v>4.1163099999999997E-6</v>
      </c>
      <c r="AS4177" t="s">
        <v>0</v>
      </c>
      <c r="AT4177" t="s">
        <v>5793</v>
      </c>
      <c r="AU4177">
        <v>2.2116700000000001E-4</v>
      </c>
    </row>
    <row r="4178" spans="9:47">
      <c r="I4178" t="s">
        <v>0</v>
      </c>
      <c r="J4178" t="s">
        <v>3873</v>
      </c>
      <c r="K4178" s="1">
        <v>9.09831E-5</v>
      </c>
      <c r="M4178" t="s">
        <v>0</v>
      </c>
      <c r="N4178" t="s">
        <v>8009</v>
      </c>
      <c r="O4178" s="1">
        <v>5.5420700000000001E-7</v>
      </c>
      <c r="Q4178" t="s">
        <v>0</v>
      </c>
      <c r="R4178" t="s">
        <v>3656</v>
      </c>
      <c r="S4178">
        <v>2.7965100000000001E-4</v>
      </c>
      <c r="U4178" t="s">
        <v>0</v>
      </c>
      <c r="V4178" t="s">
        <v>517</v>
      </c>
      <c r="W4178">
        <v>1.19241E-2</v>
      </c>
      <c r="Y4178" t="s">
        <v>0</v>
      </c>
      <c r="Z4178" t="s">
        <v>9545</v>
      </c>
      <c r="AA4178" s="1">
        <v>3.1277600000000001E-6</v>
      </c>
      <c r="AC4178" t="s">
        <v>0</v>
      </c>
      <c r="AD4178" t="s">
        <v>6317</v>
      </c>
      <c r="AE4178" s="1">
        <v>6.7532199999999997E-6</v>
      </c>
      <c r="AG4178" t="s">
        <v>0</v>
      </c>
      <c r="AH4178" t="s">
        <v>4419</v>
      </c>
      <c r="AI4178">
        <v>1.15466E-4</v>
      </c>
      <c r="AK4178" t="s">
        <v>0</v>
      </c>
      <c r="AL4178" t="s">
        <v>9032</v>
      </c>
      <c r="AM4178" s="1">
        <v>1.8580300000000001E-7</v>
      </c>
      <c r="AO4178" t="s">
        <v>0</v>
      </c>
      <c r="AP4178" t="s">
        <v>3213</v>
      </c>
      <c r="AQ4178" s="1">
        <v>5.12225E-5</v>
      </c>
      <c r="AS4178" t="s">
        <v>0</v>
      </c>
      <c r="AT4178" t="s">
        <v>8959</v>
      </c>
      <c r="AU4178" s="1">
        <v>1.0451E-5</v>
      </c>
    </row>
    <row r="4179" spans="9:47">
      <c r="I4179" t="s">
        <v>0</v>
      </c>
      <c r="J4179" t="s">
        <v>5505</v>
      </c>
      <c r="K4179" s="1">
        <v>1.9133899999999999E-6</v>
      </c>
      <c r="M4179" t="s">
        <v>0</v>
      </c>
      <c r="N4179" t="s">
        <v>895</v>
      </c>
      <c r="O4179" s="1">
        <v>1.28064E-5</v>
      </c>
      <c r="Q4179" t="s">
        <v>0</v>
      </c>
      <c r="R4179" t="s">
        <v>9036</v>
      </c>
      <c r="S4179" s="1">
        <v>1.1629300000000001E-6</v>
      </c>
      <c r="U4179" t="s">
        <v>0</v>
      </c>
      <c r="V4179" t="s">
        <v>754</v>
      </c>
      <c r="W4179" s="1">
        <v>7.8406700000000006E-6</v>
      </c>
      <c r="Y4179" t="s">
        <v>0</v>
      </c>
      <c r="Z4179" t="s">
        <v>5319</v>
      </c>
      <c r="AA4179">
        <v>1.5159E-4</v>
      </c>
      <c r="AC4179" t="s">
        <v>0</v>
      </c>
      <c r="AD4179" t="s">
        <v>9444</v>
      </c>
      <c r="AE4179" s="1">
        <v>8.7091500000000005E-5</v>
      </c>
      <c r="AG4179" t="s">
        <v>0</v>
      </c>
      <c r="AH4179" t="s">
        <v>8445</v>
      </c>
      <c r="AI4179" s="1">
        <v>6.5899899999999996E-5</v>
      </c>
      <c r="AK4179" t="s">
        <v>0</v>
      </c>
      <c r="AL4179" t="s">
        <v>986</v>
      </c>
      <c r="AM4179" s="1">
        <v>3.6348099999999998E-5</v>
      </c>
      <c r="AO4179" t="s">
        <v>0</v>
      </c>
      <c r="AP4179" t="s">
        <v>9006</v>
      </c>
      <c r="AQ4179" s="1">
        <v>5.8922999999999999E-7</v>
      </c>
      <c r="AS4179" t="s">
        <v>0</v>
      </c>
      <c r="AT4179" t="s">
        <v>8960</v>
      </c>
      <c r="AU4179">
        <v>1.5090699999999999E-3</v>
      </c>
    </row>
    <row r="4180" spans="9:47">
      <c r="I4180" t="s">
        <v>0</v>
      </c>
      <c r="J4180" t="s">
        <v>734</v>
      </c>
      <c r="K4180" s="1">
        <v>2.1139099999999999E-5</v>
      </c>
      <c r="M4180" t="s">
        <v>0</v>
      </c>
      <c r="N4180" t="s">
        <v>7421</v>
      </c>
      <c r="O4180" s="1">
        <v>3.3058600000000002E-5</v>
      </c>
      <c r="Q4180" t="s">
        <v>0</v>
      </c>
      <c r="R4180" t="s">
        <v>1758</v>
      </c>
      <c r="S4180" s="1">
        <v>6.2849399999999995E-5</v>
      </c>
      <c r="U4180" t="s">
        <v>0</v>
      </c>
      <c r="V4180" t="s">
        <v>4851</v>
      </c>
      <c r="W4180">
        <v>1.09085E-3</v>
      </c>
      <c r="Y4180" t="s">
        <v>0</v>
      </c>
      <c r="Z4180" t="s">
        <v>5321</v>
      </c>
      <c r="AA4180">
        <v>4.3899599999999998E-4</v>
      </c>
      <c r="AC4180" t="s">
        <v>0</v>
      </c>
      <c r="AD4180" t="s">
        <v>8619</v>
      </c>
      <c r="AE4180" s="1">
        <v>2.4748399999999999E-7</v>
      </c>
      <c r="AG4180" t="s">
        <v>0</v>
      </c>
      <c r="AH4180" t="s">
        <v>7845</v>
      </c>
      <c r="AI4180" s="1">
        <v>3.82673E-7</v>
      </c>
      <c r="AK4180" t="s">
        <v>0</v>
      </c>
      <c r="AL4180" t="s">
        <v>4840</v>
      </c>
      <c r="AM4180">
        <v>1.7994699999999999E-4</v>
      </c>
      <c r="AO4180" t="s">
        <v>0</v>
      </c>
      <c r="AP4180" t="s">
        <v>613</v>
      </c>
      <c r="AQ4180" s="1">
        <v>5.8307100000000003E-5</v>
      </c>
      <c r="AS4180" t="s">
        <v>0</v>
      </c>
      <c r="AT4180" t="s">
        <v>8961</v>
      </c>
      <c r="AU4180" s="1">
        <v>3.9437600000000001E-7</v>
      </c>
    </row>
    <row r="4181" spans="9:47">
      <c r="I4181" t="s">
        <v>0</v>
      </c>
      <c r="J4181" t="s">
        <v>8376</v>
      </c>
      <c r="K4181" s="1">
        <v>1.9504099999999998E-6</v>
      </c>
      <c r="M4181" t="s">
        <v>0</v>
      </c>
      <c r="N4181" t="s">
        <v>914</v>
      </c>
      <c r="O4181">
        <v>1.28715E-4</v>
      </c>
      <c r="Q4181" t="s">
        <v>0</v>
      </c>
      <c r="R4181" t="s">
        <v>9744</v>
      </c>
      <c r="S4181" s="1">
        <v>4.2799999999999997E-5</v>
      </c>
      <c r="U4181" t="s">
        <v>0</v>
      </c>
      <c r="V4181" t="s">
        <v>7823</v>
      </c>
      <c r="W4181" s="1">
        <v>7.40951E-7</v>
      </c>
      <c r="Y4181" t="s">
        <v>0</v>
      </c>
      <c r="Z4181" t="s">
        <v>5420</v>
      </c>
      <c r="AA4181" s="1">
        <v>2.4818999999999999E-6</v>
      </c>
      <c r="AC4181" t="s">
        <v>0</v>
      </c>
      <c r="AD4181" t="s">
        <v>9447</v>
      </c>
      <c r="AE4181">
        <v>1.06029E-4</v>
      </c>
      <c r="AG4181" t="s">
        <v>0</v>
      </c>
      <c r="AH4181" t="s">
        <v>9406</v>
      </c>
      <c r="AI4181" s="1">
        <v>2.0685E-7</v>
      </c>
      <c r="AK4181" t="s">
        <v>0</v>
      </c>
      <c r="AL4181" t="s">
        <v>2604</v>
      </c>
      <c r="AM4181" s="1">
        <v>3.6107200000000001E-6</v>
      </c>
      <c r="AO4181" t="s">
        <v>0</v>
      </c>
      <c r="AP4181" t="s">
        <v>9007</v>
      </c>
      <c r="AQ4181" s="1">
        <v>4.8054499999999999E-5</v>
      </c>
      <c r="AS4181" t="s">
        <v>0</v>
      </c>
      <c r="AT4181" t="s">
        <v>8962</v>
      </c>
      <c r="AU4181" s="1">
        <v>2.74565E-5</v>
      </c>
    </row>
    <row r="4182" spans="9:47">
      <c r="I4182" t="s">
        <v>0</v>
      </c>
      <c r="J4182" t="s">
        <v>9958</v>
      </c>
      <c r="K4182" s="1">
        <v>7.2237200000000003E-7</v>
      </c>
      <c r="M4182" t="s">
        <v>0</v>
      </c>
      <c r="N4182" t="s">
        <v>10104</v>
      </c>
      <c r="O4182" s="1">
        <v>1.04468E-5</v>
      </c>
      <c r="Q4182" t="s">
        <v>0</v>
      </c>
      <c r="R4182" t="s">
        <v>9745</v>
      </c>
      <c r="S4182" s="1">
        <v>7.9682499999999999E-7</v>
      </c>
      <c r="U4182" t="s">
        <v>0</v>
      </c>
      <c r="V4182" t="s">
        <v>492</v>
      </c>
      <c r="W4182" s="1">
        <v>2.6852600000000001E-6</v>
      </c>
      <c r="Y4182" t="s">
        <v>0</v>
      </c>
      <c r="Z4182" t="s">
        <v>8456</v>
      </c>
      <c r="AA4182" s="1">
        <v>1.5471199999999999E-5</v>
      </c>
      <c r="AC4182" t="s">
        <v>0</v>
      </c>
      <c r="AD4182" t="s">
        <v>4768</v>
      </c>
      <c r="AE4182" s="1">
        <v>1.8759299999999998E-5</v>
      </c>
      <c r="AG4182" t="s">
        <v>0</v>
      </c>
      <c r="AH4182" t="s">
        <v>5562</v>
      </c>
      <c r="AI4182">
        <v>3.8095499999999999E-4</v>
      </c>
      <c r="AK4182" t="s">
        <v>0</v>
      </c>
      <c r="AL4182" t="s">
        <v>5280</v>
      </c>
      <c r="AM4182">
        <v>2.6288400000000001E-4</v>
      </c>
      <c r="AO4182" t="s">
        <v>0</v>
      </c>
      <c r="AP4182" t="s">
        <v>1290</v>
      </c>
      <c r="AQ4182" s="1">
        <v>4.6903100000000002E-5</v>
      </c>
      <c r="AS4182" t="s">
        <v>0</v>
      </c>
      <c r="AT4182" t="s">
        <v>8963</v>
      </c>
      <c r="AU4182" s="1">
        <v>6.5634800000000004E-5</v>
      </c>
    </row>
    <row r="4183" spans="9:47">
      <c r="I4183" t="s">
        <v>0</v>
      </c>
      <c r="J4183" t="s">
        <v>6527</v>
      </c>
      <c r="K4183" s="1">
        <v>3.6409399999999997E-5</v>
      </c>
      <c r="M4183" t="s">
        <v>0</v>
      </c>
      <c r="N4183" t="s">
        <v>4137</v>
      </c>
      <c r="O4183" s="1">
        <v>4.6696500000000003E-5</v>
      </c>
      <c r="Q4183" t="s">
        <v>0</v>
      </c>
      <c r="R4183" t="s">
        <v>8538</v>
      </c>
      <c r="S4183" s="1">
        <v>1.5290399999999999E-6</v>
      </c>
      <c r="U4183" t="s">
        <v>0</v>
      </c>
      <c r="V4183" t="s">
        <v>8017</v>
      </c>
      <c r="W4183" s="1">
        <v>5.1329100000000003E-5</v>
      </c>
      <c r="Y4183" t="s">
        <v>0</v>
      </c>
      <c r="Z4183" t="s">
        <v>9561</v>
      </c>
      <c r="AA4183" s="1">
        <v>3.96834E-5</v>
      </c>
      <c r="AC4183" t="s">
        <v>0</v>
      </c>
      <c r="AD4183" t="s">
        <v>1575</v>
      </c>
      <c r="AE4183" s="1">
        <v>4.4934400000000001E-5</v>
      </c>
      <c r="AG4183" t="s">
        <v>0</v>
      </c>
      <c r="AH4183" t="s">
        <v>2473</v>
      </c>
      <c r="AI4183" s="1">
        <v>2.1796100000000001E-6</v>
      </c>
      <c r="AK4183" t="s">
        <v>0</v>
      </c>
      <c r="AL4183" t="s">
        <v>9033</v>
      </c>
      <c r="AM4183" s="1">
        <v>1.8580300000000001E-7</v>
      </c>
      <c r="AO4183" t="s">
        <v>0</v>
      </c>
      <c r="AP4183" t="s">
        <v>1289</v>
      </c>
      <c r="AQ4183" s="1">
        <v>4.20291E-5</v>
      </c>
      <c r="AS4183" t="s">
        <v>0</v>
      </c>
      <c r="AT4183" t="s">
        <v>6333</v>
      </c>
      <c r="AU4183">
        <v>4.9839199999999995E-4</v>
      </c>
    </row>
    <row r="4184" spans="9:47">
      <c r="I4184" t="s">
        <v>0</v>
      </c>
      <c r="J4184" t="s">
        <v>9238</v>
      </c>
      <c r="K4184">
        <v>3.8236699999999999E-4</v>
      </c>
      <c r="M4184" t="s">
        <v>0</v>
      </c>
      <c r="N4184" t="s">
        <v>4084</v>
      </c>
      <c r="O4184">
        <v>8.72926E-4</v>
      </c>
      <c r="Q4184" t="s">
        <v>0</v>
      </c>
      <c r="R4184" t="s">
        <v>9064</v>
      </c>
      <c r="S4184" s="1">
        <v>1.5290399999999999E-6</v>
      </c>
      <c r="U4184" t="s">
        <v>0</v>
      </c>
      <c r="V4184" t="s">
        <v>9604</v>
      </c>
      <c r="W4184">
        <v>1.5663499999999999E-4</v>
      </c>
      <c r="Y4184" t="s">
        <v>0</v>
      </c>
      <c r="Z4184" t="s">
        <v>9562</v>
      </c>
      <c r="AA4184">
        <v>7.6798100000000005E-4</v>
      </c>
      <c r="AC4184" t="s">
        <v>0</v>
      </c>
      <c r="AD4184" t="s">
        <v>9448</v>
      </c>
      <c r="AE4184" s="1">
        <v>2.4748399999999999E-7</v>
      </c>
      <c r="AG4184" t="s">
        <v>0</v>
      </c>
      <c r="AH4184" t="s">
        <v>9408</v>
      </c>
      <c r="AI4184" s="1">
        <v>2.00748E-5</v>
      </c>
      <c r="AK4184" t="s">
        <v>0</v>
      </c>
      <c r="AL4184" t="s">
        <v>9034</v>
      </c>
      <c r="AM4184" s="1">
        <v>4.5025599999999998E-5</v>
      </c>
      <c r="AO4184" t="s">
        <v>0</v>
      </c>
      <c r="AP4184" t="s">
        <v>9008</v>
      </c>
      <c r="AQ4184" s="1">
        <v>5.8922999999999999E-7</v>
      </c>
      <c r="AS4184" t="s">
        <v>0</v>
      </c>
      <c r="AT4184" t="s">
        <v>2254</v>
      </c>
      <c r="AU4184">
        <v>1.1289799999999999E-3</v>
      </c>
    </row>
    <row r="4185" spans="9:47">
      <c r="I4185" t="s">
        <v>0</v>
      </c>
      <c r="J4185" t="s">
        <v>161</v>
      </c>
      <c r="K4185">
        <v>1.13938E-3</v>
      </c>
      <c r="M4185" t="s">
        <v>0</v>
      </c>
      <c r="N4185" t="s">
        <v>4086</v>
      </c>
      <c r="O4185">
        <v>2.5232599999999998E-4</v>
      </c>
      <c r="Q4185" t="s">
        <v>0</v>
      </c>
      <c r="R4185" t="s">
        <v>9779</v>
      </c>
      <c r="S4185" s="1">
        <v>1.1629300000000001E-6</v>
      </c>
      <c r="U4185" t="s">
        <v>0</v>
      </c>
      <c r="V4185" t="s">
        <v>5938</v>
      </c>
      <c r="W4185">
        <v>8.2855500000000002E-4</v>
      </c>
      <c r="Y4185" t="s">
        <v>0</v>
      </c>
      <c r="Z4185" t="s">
        <v>5460</v>
      </c>
      <c r="AA4185">
        <v>1.12425E-3</v>
      </c>
      <c r="AC4185" t="s">
        <v>0</v>
      </c>
      <c r="AD4185" t="s">
        <v>5677</v>
      </c>
      <c r="AE4185">
        <v>1.0087200000000001E-3</v>
      </c>
      <c r="AG4185" t="s">
        <v>0</v>
      </c>
      <c r="AH4185" t="s">
        <v>2474</v>
      </c>
      <c r="AI4185" s="1">
        <v>5.0398600000000002E-5</v>
      </c>
      <c r="AK4185" t="s">
        <v>0</v>
      </c>
      <c r="AL4185" t="s">
        <v>9036</v>
      </c>
      <c r="AM4185" s="1">
        <v>5.0166899999999999E-7</v>
      </c>
      <c r="AO4185" t="s">
        <v>0</v>
      </c>
      <c r="AP4185" t="s">
        <v>2804</v>
      </c>
      <c r="AQ4185" s="1">
        <v>5.9503999999999998E-6</v>
      </c>
      <c r="AS4185" t="s">
        <v>0</v>
      </c>
      <c r="AT4185" t="s">
        <v>3366</v>
      </c>
      <c r="AU4185" s="1">
        <v>6.3080100000000006E-5</v>
      </c>
    </row>
    <row r="4186" spans="9:47">
      <c r="I4186" t="s">
        <v>0</v>
      </c>
      <c r="J4186" t="s">
        <v>3367</v>
      </c>
      <c r="K4186" s="1">
        <v>7.2237200000000003E-7</v>
      </c>
      <c r="M4186" t="s">
        <v>0</v>
      </c>
      <c r="N4186" t="s">
        <v>5474</v>
      </c>
      <c r="O4186" s="1">
        <v>1.20369E-5</v>
      </c>
      <c r="Q4186" t="s">
        <v>0</v>
      </c>
      <c r="R4186" t="s">
        <v>9780</v>
      </c>
      <c r="S4186" s="1">
        <v>7.9682499999999999E-7</v>
      </c>
      <c r="U4186" t="s">
        <v>0</v>
      </c>
      <c r="V4186" t="s">
        <v>6715</v>
      </c>
      <c r="W4186" s="1">
        <v>2.41495E-5</v>
      </c>
      <c r="Y4186" t="s">
        <v>0</v>
      </c>
      <c r="Z4186" t="s">
        <v>9118</v>
      </c>
      <c r="AA4186" s="1">
        <v>5.1663899999999997E-7</v>
      </c>
      <c r="AC4186" t="s">
        <v>0</v>
      </c>
      <c r="AD4186" t="s">
        <v>9450</v>
      </c>
      <c r="AE4186">
        <v>1.06554E-4</v>
      </c>
      <c r="AG4186" t="s">
        <v>0</v>
      </c>
      <c r="AH4186" t="s">
        <v>5446</v>
      </c>
      <c r="AI4186">
        <v>1.2363599999999999E-3</v>
      </c>
      <c r="AK4186" t="s">
        <v>0</v>
      </c>
      <c r="AL4186" t="s">
        <v>9037</v>
      </c>
      <c r="AM4186" s="1">
        <v>1.1872799999999999E-5</v>
      </c>
      <c r="AO4186" t="s">
        <v>0</v>
      </c>
      <c r="AP4186" t="s">
        <v>9011</v>
      </c>
      <c r="AQ4186">
        <v>1.00863E-4</v>
      </c>
      <c r="AS4186" t="s">
        <v>0</v>
      </c>
      <c r="AT4186" t="s">
        <v>8964</v>
      </c>
      <c r="AU4186" s="1">
        <v>2.6291700000000002E-6</v>
      </c>
    </row>
    <row r="4187" spans="9:47">
      <c r="I4187" t="s">
        <v>0</v>
      </c>
      <c r="J4187" t="s">
        <v>3366</v>
      </c>
      <c r="K4187" s="1">
        <v>6.1592800000000004E-5</v>
      </c>
      <c r="M4187" t="s">
        <v>0</v>
      </c>
      <c r="N4187" t="s">
        <v>6785</v>
      </c>
      <c r="O4187" s="1">
        <v>5.5420700000000001E-7</v>
      </c>
      <c r="Q4187" t="s">
        <v>0</v>
      </c>
      <c r="R4187" t="s">
        <v>9781</v>
      </c>
      <c r="S4187" s="1">
        <v>2.27634E-5</v>
      </c>
      <c r="U4187" t="s">
        <v>0</v>
      </c>
      <c r="V4187" t="s">
        <v>5734</v>
      </c>
      <c r="W4187" s="1">
        <v>2.64335E-5</v>
      </c>
      <c r="Y4187" t="s">
        <v>0</v>
      </c>
      <c r="Z4187" t="s">
        <v>9563</v>
      </c>
      <c r="AA4187" s="1">
        <v>5.1663899999999997E-7</v>
      </c>
      <c r="AC4187" t="s">
        <v>0</v>
      </c>
      <c r="AD4187" t="s">
        <v>9451</v>
      </c>
      <c r="AE4187" s="1">
        <v>2.4748399999999999E-7</v>
      </c>
      <c r="AG4187" t="s">
        <v>0</v>
      </c>
      <c r="AH4187" t="s">
        <v>4796</v>
      </c>
      <c r="AI4187">
        <v>1.7690900000000001E-3</v>
      </c>
      <c r="AK4187" t="s">
        <v>0</v>
      </c>
      <c r="AL4187" t="s">
        <v>9038</v>
      </c>
      <c r="AM4187">
        <v>7.8945000000000003E-4</v>
      </c>
      <c r="AO4187" t="s">
        <v>0</v>
      </c>
      <c r="AP4187" t="s">
        <v>9012</v>
      </c>
      <c r="AQ4187">
        <v>4.6156700000000002E-4</v>
      </c>
      <c r="AS4187" t="s">
        <v>0</v>
      </c>
      <c r="AT4187" t="s">
        <v>3365</v>
      </c>
      <c r="AU4187">
        <v>1.03932E-3</v>
      </c>
    </row>
    <row r="4188" spans="9:47">
      <c r="I4188" t="s">
        <v>0</v>
      </c>
      <c r="J4188" t="s">
        <v>4352</v>
      </c>
      <c r="K4188" s="1">
        <v>2.5283099999999999E-5</v>
      </c>
      <c r="M4188" t="s">
        <v>0</v>
      </c>
      <c r="N4188" t="s">
        <v>9842</v>
      </c>
      <c r="O4188" s="1">
        <v>1.0252900000000001E-6</v>
      </c>
      <c r="Q4188" t="s">
        <v>0</v>
      </c>
      <c r="R4188" t="s">
        <v>2903</v>
      </c>
      <c r="S4188" s="1">
        <v>4.2444000000000002E-5</v>
      </c>
      <c r="U4188" t="s">
        <v>0</v>
      </c>
      <c r="V4188" t="s">
        <v>6571</v>
      </c>
      <c r="W4188">
        <v>1.4783699999999999E-3</v>
      </c>
      <c r="Y4188" t="s">
        <v>0</v>
      </c>
      <c r="Z4188" t="s">
        <v>5586</v>
      </c>
      <c r="AA4188" s="1">
        <v>1.42953E-5</v>
      </c>
      <c r="AC4188" t="s">
        <v>0</v>
      </c>
      <c r="AD4188" t="s">
        <v>4053</v>
      </c>
      <c r="AE4188" s="1">
        <v>2.2283800000000002E-5</v>
      </c>
      <c r="AG4188" t="s">
        <v>0</v>
      </c>
      <c r="AH4188" t="s">
        <v>9120</v>
      </c>
      <c r="AI4188" s="1">
        <v>3.82673E-7</v>
      </c>
      <c r="AK4188" t="s">
        <v>0</v>
      </c>
      <c r="AL4188" t="s">
        <v>6050</v>
      </c>
      <c r="AM4188">
        <v>9.8188199999999989E-4</v>
      </c>
      <c r="AO4188" t="s">
        <v>0</v>
      </c>
      <c r="AP4188" t="s">
        <v>5577</v>
      </c>
      <c r="AQ4188" s="1">
        <v>4.8556900000000001E-6</v>
      </c>
      <c r="AS4188" t="s">
        <v>0</v>
      </c>
      <c r="AT4188" t="s">
        <v>410</v>
      </c>
      <c r="AU4188" s="1">
        <v>3.24766E-5</v>
      </c>
    </row>
    <row r="4189" spans="9:47">
      <c r="I4189" t="s">
        <v>0</v>
      </c>
      <c r="J4189" t="s">
        <v>5621</v>
      </c>
      <c r="K4189">
        <v>8.4898500000000002E-4</v>
      </c>
      <c r="M4189" t="s">
        <v>0</v>
      </c>
      <c r="N4189" t="s">
        <v>1034</v>
      </c>
      <c r="O4189" s="1">
        <v>3.56565E-5</v>
      </c>
      <c r="Q4189" t="s">
        <v>0</v>
      </c>
      <c r="R4189" t="s">
        <v>2905</v>
      </c>
      <c r="S4189" s="1">
        <v>4.3306999999999999E-6</v>
      </c>
      <c r="U4189" t="s">
        <v>0</v>
      </c>
      <c r="V4189" t="s">
        <v>1100</v>
      </c>
      <c r="W4189" s="1">
        <v>8.16658E-5</v>
      </c>
      <c r="Y4189" t="s">
        <v>0</v>
      </c>
      <c r="Z4189" t="s">
        <v>7085</v>
      </c>
      <c r="AA4189" s="1">
        <v>7.5401300000000004E-7</v>
      </c>
      <c r="AC4189" t="s">
        <v>0</v>
      </c>
      <c r="AD4189" t="s">
        <v>2783</v>
      </c>
      <c r="AE4189" s="1">
        <v>4.9871699999999999E-5</v>
      </c>
      <c r="AG4189" t="s">
        <v>0</v>
      </c>
      <c r="AH4189" t="s">
        <v>4260</v>
      </c>
      <c r="AI4189" s="1">
        <v>9.1248299999999998E-5</v>
      </c>
      <c r="AK4189" t="s">
        <v>0</v>
      </c>
      <c r="AL4189" t="s">
        <v>9039</v>
      </c>
      <c r="AM4189" s="1">
        <v>1.8580300000000001E-7</v>
      </c>
      <c r="AO4189" t="s">
        <v>0</v>
      </c>
      <c r="AP4189" t="s">
        <v>5578</v>
      </c>
      <c r="AQ4189" s="1">
        <v>9.8993599999999994E-5</v>
      </c>
      <c r="AS4189" t="s">
        <v>0</v>
      </c>
      <c r="AT4189" t="s">
        <v>8965</v>
      </c>
      <c r="AU4189" s="1">
        <v>1.46065E-7</v>
      </c>
    </row>
    <row r="4190" spans="9:47">
      <c r="I4190" t="s">
        <v>0</v>
      </c>
      <c r="J4190" t="s">
        <v>604</v>
      </c>
      <c r="K4190" s="1">
        <v>6.2485399999999998E-6</v>
      </c>
      <c r="M4190" t="s">
        <v>0</v>
      </c>
      <c r="N4190" t="s">
        <v>9843</v>
      </c>
      <c r="O4190" s="1">
        <v>1.0252900000000001E-6</v>
      </c>
      <c r="Q4190" t="s">
        <v>0</v>
      </c>
      <c r="R4190" t="s">
        <v>7510</v>
      </c>
      <c r="S4190" s="1">
        <v>5.1901300000000001E-6</v>
      </c>
      <c r="U4190" t="s">
        <v>0</v>
      </c>
      <c r="V4190" t="s">
        <v>9613</v>
      </c>
      <c r="W4190">
        <v>1.85866E-4</v>
      </c>
      <c r="Y4190" t="s">
        <v>0</v>
      </c>
      <c r="Z4190" t="s">
        <v>5689</v>
      </c>
      <c r="AA4190">
        <v>3.7047300000000002E-4</v>
      </c>
      <c r="AC4190" t="s">
        <v>0</v>
      </c>
      <c r="AD4190" t="s">
        <v>2782</v>
      </c>
      <c r="AE4190">
        <v>2.7574300000000001E-4</v>
      </c>
      <c r="AG4190" t="s">
        <v>0</v>
      </c>
      <c r="AH4190" t="s">
        <v>4258</v>
      </c>
      <c r="AI4190">
        <v>1.9503399999999999E-4</v>
      </c>
      <c r="AK4190" t="s">
        <v>0</v>
      </c>
      <c r="AL4190" t="s">
        <v>9040</v>
      </c>
      <c r="AM4190" s="1">
        <v>6.2757700000000004E-5</v>
      </c>
      <c r="AO4190" t="s">
        <v>0</v>
      </c>
      <c r="AP4190" t="s">
        <v>9013</v>
      </c>
      <c r="AQ4190" s="1">
        <v>1.92126E-5</v>
      </c>
      <c r="AS4190" t="s">
        <v>0</v>
      </c>
      <c r="AT4190" t="s">
        <v>5424</v>
      </c>
      <c r="AU4190" s="1">
        <v>6.8535999999999996E-5</v>
      </c>
    </row>
    <row r="4191" spans="9:47">
      <c r="I4191" t="s">
        <v>0</v>
      </c>
      <c r="J4191" t="s">
        <v>9480</v>
      </c>
      <c r="K4191" s="1">
        <v>1.4898999999999999E-6</v>
      </c>
      <c r="M4191" t="s">
        <v>0</v>
      </c>
      <c r="N4191" t="s">
        <v>5502</v>
      </c>
      <c r="O4191" s="1">
        <v>6.92238E-5</v>
      </c>
      <c r="Q4191" t="s">
        <v>0</v>
      </c>
      <c r="R4191" t="s">
        <v>9782</v>
      </c>
      <c r="S4191" s="1">
        <v>1.89515E-6</v>
      </c>
      <c r="U4191" t="s">
        <v>0</v>
      </c>
      <c r="V4191" t="s">
        <v>5001</v>
      </c>
      <c r="W4191" s="1">
        <v>6.5917300000000003E-6</v>
      </c>
      <c r="Y4191" t="s">
        <v>0</v>
      </c>
      <c r="Z4191" t="s">
        <v>9564</v>
      </c>
      <c r="AA4191" s="1">
        <v>9.9138700000000001E-7</v>
      </c>
      <c r="AC4191" t="s">
        <v>0</v>
      </c>
      <c r="AD4191" t="s">
        <v>9453</v>
      </c>
      <c r="AE4191">
        <v>1.0456299999999999E-4</v>
      </c>
      <c r="AG4191" t="s">
        <v>0</v>
      </c>
      <c r="AH4191" t="s">
        <v>3132</v>
      </c>
      <c r="AI4191" s="1">
        <v>2.8809199999999999E-5</v>
      </c>
      <c r="AK4191" t="s">
        <v>0</v>
      </c>
      <c r="AL4191" t="s">
        <v>9041</v>
      </c>
      <c r="AM4191" s="1">
        <v>5.0166899999999999E-7</v>
      </c>
      <c r="AO4191" t="s">
        <v>0</v>
      </c>
      <c r="AP4191" t="s">
        <v>5048</v>
      </c>
      <c r="AQ4191" s="1">
        <v>1.1279400000000001E-5</v>
      </c>
      <c r="AS4191" t="s">
        <v>0</v>
      </c>
      <c r="AT4191" t="s">
        <v>5889</v>
      </c>
      <c r="AU4191" s="1">
        <v>1.9976400000000001E-5</v>
      </c>
    </row>
    <row r="4192" spans="9:47">
      <c r="I4192" t="s">
        <v>0</v>
      </c>
      <c r="J4192" t="s">
        <v>9479</v>
      </c>
      <c r="K4192" s="1">
        <v>3.0195299999999999E-5</v>
      </c>
      <c r="M4192" t="s">
        <v>0</v>
      </c>
      <c r="N4192" t="s">
        <v>8096</v>
      </c>
      <c r="O4192" s="1">
        <v>7.7952800000000004E-5</v>
      </c>
      <c r="Q4192" t="s">
        <v>0</v>
      </c>
      <c r="R4192" t="s">
        <v>9378</v>
      </c>
      <c r="S4192" s="1">
        <v>2.9934800000000001E-6</v>
      </c>
      <c r="U4192" t="s">
        <v>0</v>
      </c>
      <c r="V4192" t="s">
        <v>8153</v>
      </c>
      <c r="W4192" s="1">
        <v>5.7430399999999995E-7</v>
      </c>
      <c r="Y4192" t="s">
        <v>0</v>
      </c>
      <c r="Z4192" t="s">
        <v>9017</v>
      </c>
      <c r="AA4192" s="1">
        <v>2.7926399999999998E-7</v>
      </c>
      <c r="AC4192" t="s">
        <v>0</v>
      </c>
      <c r="AD4192" t="s">
        <v>1117</v>
      </c>
      <c r="AE4192" s="1">
        <v>4.5705699999999998E-5</v>
      </c>
      <c r="AG4192" t="s">
        <v>0</v>
      </c>
      <c r="AH4192" t="s">
        <v>9413</v>
      </c>
      <c r="AI4192" s="1">
        <v>7.3431799999999997E-7</v>
      </c>
      <c r="AK4192" t="s">
        <v>0</v>
      </c>
      <c r="AL4192" t="s">
        <v>9042</v>
      </c>
      <c r="AM4192" s="1">
        <v>2.1919299999999999E-5</v>
      </c>
      <c r="AO4192" t="s">
        <v>0</v>
      </c>
      <c r="AP4192" t="s">
        <v>5645</v>
      </c>
      <c r="AQ4192">
        <v>6.4711200000000003E-4</v>
      </c>
      <c r="AS4192" t="s">
        <v>0</v>
      </c>
      <c r="AT4192" t="s">
        <v>3751</v>
      </c>
      <c r="AU4192">
        <v>4.3380600000000001E-4</v>
      </c>
    </row>
    <row r="4193" spans="9:47">
      <c r="I4193" t="s">
        <v>0</v>
      </c>
      <c r="J4193" t="s">
        <v>3752</v>
      </c>
      <c r="K4193" s="1">
        <v>3.17845E-6</v>
      </c>
      <c r="M4193" t="s">
        <v>0</v>
      </c>
      <c r="N4193" t="s">
        <v>10078</v>
      </c>
      <c r="O4193" s="1">
        <v>1.5628700000000002E-5</v>
      </c>
      <c r="Q4193" t="s">
        <v>0</v>
      </c>
      <c r="R4193" t="s">
        <v>3937</v>
      </c>
      <c r="S4193" s="1">
        <v>9.2173299999999994E-6</v>
      </c>
      <c r="U4193" t="s">
        <v>0</v>
      </c>
      <c r="V4193" t="s">
        <v>5504</v>
      </c>
      <c r="W4193">
        <v>1.0020000000000001E-3</v>
      </c>
      <c r="Y4193" t="s">
        <v>0</v>
      </c>
      <c r="Z4193" t="s">
        <v>6027</v>
      </c>
      <c r="AA4193" s="1">
        <v>4.5709800000000001E-5</v>
      </c>
      <c r="AC4193" t="s">
        <v>0</v>
      </c>
      <c r="AD4193" t="s">
        <v>4586</v>
      </c>
      <c r="AE4193">
        <v>1.9338100000000001E-4</v>
      </c>
      <c r="AG4193" t="s">
        <v>0</v>
      </c>
      <c r="AH4193" t="s">
        <v>3147</v>
      </c>
      <c r="AI4193">
        <v>1.4042E-3</v>
      </c>
      <c r="AK4193" t="s">
        <v>0</v>
      </c>
      <c r="AL4193" t="s">
        <v>9043</v>
      </c>
      <c r="AM4193">
        <v>2.0745E-4</v>
      </c>
      <c r="AO4193" t="s">
        <v>0</v>
      </c>
      <c r="AP4193" t="s">
        <v>5611</v>
      </c>
      <c r="AQ4193" s="1">
        <v>2.9744199999999999E-5</v>
      </c>
      <c r="AS4193" t="s">
        <v>0</v>
      </c>
      <c r="AT4193" t="s">
        <v>1790</v>
      </c>
      <c r="AU4193">
        <v>2.3572299999999999E-4</v>
      </c>
    </row>
    <row r="4194" spans="9:47">
      <c r="I4194" t="s">
        <v>0</v>
      </c>
      <c r="J4194" t="s">
        <v>5534</v>
      </c>
      <c r="K4194" s="1">
        <v>8.0788699999999994E-5</v>
      </c>
      <c r="M4194" t="s">
        <v>0</v>
      </c>
      <c r="N4194" t="s">
        <v>10233</v>
      </c>
      <c r="O4194" s="1">
        <v>5.5420700000000001E-7</v>
      </c>
      <c r="Q4194" t="s">
        <v>0</v>
      </c>
      <c r="R4194" t="s">
        <v>9783</v>
      </c>
      <c r="S4194" s="1">
        <v>4.0642300000000004E-6</v>
      </c>
      <c r="U4194" t="s">
        <v>0</v>
      </c>
      <c r="V4194" t="s">
        <v>790</v>
      </c>
      <c r="W4194" s="1">
        <v>8.3819099999999992E-6</v>
      </c>
      <c r="Y4194" t="s">
        <v>0</v>
      </c>
      <c r="Z4194" t="s">
        <v>4760</v>
      </c>
      <c r="AA4194">
        <v>1.28021E-4</v>
      </c>
      <c r="AC4194" t="s">
        <v>0</v>
      </c>
      <c r="AD4194" t="s">
        <v>9454</v>
      </c>
      <c r="AE4194" s="1">
        <v>1.0889300000000001E-6</v>
      </c>
      <c r="AG4194" t="s">
        <v>0</v>
      </c>
      <c r="AH4194" t="s">
        <v>9415</v>
      </c>
      <c r="AI4194" s="1">
        <v>4.45566E-5</v>
      </c>
      <c r="AK4194" t="s">
        <v>0</v>
      </c>
      <c r="AL4194" t="s">
        <v>4654</v>
      </c>
      <c r="AM4194" s="1">
        <v>4.4499899999999999E-6</v>
      </c>
      <c r="AO4194" t="s">
        <v>0</v>
      </c>
      <c r="AP4194" t="s">
        <v>2823</v>
      </c>
      <c r="AQ4194" s="1">
        <v>8.0666500000000001E-6</v>
      </c>
      <c r="AS4194" t="s">
        <v>0</v>
      </c>
      <c r="AT4194" t="s">
        <v>4351</v>
      </c>
      <c r="AU4194">
        <v>3.6336699999999999E-3</v>
      </c>
    </row>
    <row r="4195" spans="9:47">
      <c r="I4195" t="s">
        <v>0</v>
      </c>
      <c r="J4195" t="s">
        <v>2445</v>
      </c>
      <c r="K4195">
        <v>1.0634899999999999E-4</v>
      </c>
      <c r="M4195" t="s">
        <v>0</v>
      </c>
      <c r="N4195" t="s">
        <v>3430</v>
      </c>
      <c r="O4195">
        <v>1.5678799999999999E-4</v>
      </c>
      <c r="Q4195" t="s">
        <v>0</v>
      </c>
      <c r="R4195" t="s">
        <v>1005</v>
      </c>
      <c r="S4195" s="1">
        <v>2.8987199999999999E-5</v>
      </c>
      <c r="U4195" t="s">
        <v>0</v>
      </c>
      <c r="V4195" t="s">
        <v>6172</v>
      </c>
      <c r="W4195" s="1">
        <v>6.3212400000000005E-5</v>
      </c>
      <c r="Y4195" t="s">
        <v>0</v>
      </c>
      <c r="Z4195" t="s">
        <v>8854</v>
      </c>
      <c r="AA4195" s="1">
        <v>5.1663899999999997E-7</v>
      </c>
      <c r="AC4195" t="s">
        <v>0</v>
      </c>
      <c r="AD4195" t="s">
        <v>9455</v>
      </c>
      <c r="AE4195" s="1">
        <v>7.8205000000000008E-6</v>
      </c>
      <c r="AG4195" t="s">
        <v>0</v>
      </c>
      <c r="AH4195" t="s">
        <v>4067</v>
      </c>
      <c r="AI4195">
        <v>3.4979999999999999E-4</v>
      </c>
      <c r="AK4195" t="s">
        <v>0</v>
      </c>
      <c r="AL4195" t="s">
        <v>4653</v>
      </c>
      <c r="AM4195" s="1">
        <v>4.07772E-5</v>
      </c>
      <c r="AO4195" t="s">
        <v>0</v>
      </c>
      <c r="AP4195" t="s">
        <v>1530</v>
      </c>
      <c r="AQ4195" s="1">
        <v>1.6598000000000001E-7</v>
      </c>
      <c r="AS4195" t="s">
        <v>0</v>
      </c>
      <c r="AT4195" t="s">
        <v>8966</v>
      </c>
      <c r="AU4195">
        <v>4.57334E-4</v>
      </c>
    </row>
    <row r="4196" spans="9:47">
      <c r="I4196" t="s">
        <v>0</v>
      </c>
      <c r="J4196" t="s">
        <v>6639</v>
      </c>
      <c r="K4196" s="1">
        <v>7.2237200000000003E-7</v>
      </c>
      <c r="M4196" t="s">
        <v>0</v>
      </c>
      <c r="N4196" t="s">
        <v>5180</v>
      </c>
      <c r="O4196" s="1">
        <v>7.5822799999999995E-5</v>
      </c>
      <c r="Q4196" t="s">
        <v>0</v>
      </c>
      <c r="R4196" t="s">
        <v>7076</v>
      </c>
      <c r="S4196" s="1">
        <v>4.3071599999999998E-7</v>
      </c>
      <c r="U4196" t="s">
        <v>0</v>
      </c>
      <c r="V4196" t="s">
        <v>4559</v>
      </c>
      <c r="W4196" s="1">
        <v>1.0865200000000001E-5</v>
      </c>
      <c r="Y4196" t="s">
        <v>0</v>
      </c>
      <c r="Z4196" t="s">
        <v>5552</v>
      </c>
      <c r="AA4196" s="1">
        <v>3.0013299999999999E-5</v>
      </c>
      <c r="AC4196" t="s">
        <v>0</v>
      </c>
      <c r="AD4196" t="s">
        <v>8992</v>
      </c>
      <c r="AE4196" s="1">
        <v>8.6822899999999998E-5</v>
      </c>
      <c r="AG4196" t="s">
        <v>0</v>
      </c>
      <c r="AH4196" t="s">
        <v>9418</v>
      </c>
      <c r="AI4196" s="1">
        <v>2.0685E-7</v>
      </c>
      <c r="AK4196" t="s">
        <v>0</v>
      </c>
      <c r="AL4196" t="s">
        <v>9044</v>
      </c>
      <c r="AM4196" s="1">
        <v>1.86238E-7</v>
      </c>
      <c r="AO4196" t="s">
        <v>0</v>
      </c>
      <c r="AP4196" t="s">
        <v>4391</v>
      </c>
      <c r="AQ4196" s="1">
        <v>2.4290999999999998E-5</v>
      </c>
      <c r="AS4196" t="s">
        <v>0</v>
      </c>
      <c r="AT4196" t="s">
        <v>8967</v>
      </c>
      <c r="AU4196" s="1">
        <v>6.7863500000000005E-5</v>
      </c>
    </row>
    <row r="4197" spans="9:47">
      <c r="I4197" t="s">
        <v>0</v>
      </c>
      <c r="J4197" t="s">
        <v>521</v>
      </c>
      <c r="K4197" s="1">
        <v>3.4888500000000001E-6</v>
      </c>
      <c r="M4197" t="s">
        <v>0</v>
      </c>
      <c r="N4197" t="s">
        <v>3695</v>
      </c>
      <c r="O4197">
        <v>1.526E-4</v>
      </c>
      <c r="Q4197" t="s">
        <v>0</v>
      </c>
      <c r="R4197" t="s">
        <v>4860</v>
      </c>
      <c r="S4197" s="1">
        <v>1.67068E-6</v>
      </c>
      <c r="U4197" t="s">
        <v>0</v>
      </c>
      <c r="V4197" t="s">
        <v>4558</v>
      </c>
      <c r="W4197">
        <v>5.3174299999999999E-4</v>
      </c>
      <c r="Y4197" t="s">
        <v>0</v>
      </c>
      <c r="Z4197" t="s">
        <v>5553</v>
      </c>
      <c r="AA4197">
        <v>3.6104499999999999E-3</v>
      </c>
      <c r="AC4197" t="s">
        <v>0</v>
      </c>
      <c r="AD4197" t="s">
        <v>4999</v>
      </c>
      <c r="AE4197" s="1">
        <v>1.5762800000000001E-5</v>
      </c>
      <c r="AG4197" t="s">
        <v>0</v>
      </c>
      <c r="AH4197" t="s">
        <v>9417</v>
      </c>
      <c r="AI4197" s="1">
        <v>2.0685E-7</v>
      </c>
      <c r="AK4197" t="s">
        <v>0</v>
      </c>
      <c r="AL4197" t="s">
        <v>1490</v>
      </c>
      <c r="AM4197">
        <v>2.2381500000000001E-4</v>
      </c>
      <c r="AO4197" t="s">
        <v>0</v>
      </c>
      <c r="AP4197" t="s">
        <v>4389</v>
      </c>
      <c r="AQ4197" s="1">
        <v>3.05893E-6</v>
      </c>
      <c r="AS4197" t="s">
        <v>0</v>
      </c>
      <c r="AT4197" t="s">
        <v>6465</v>
      </c>
      <c r="AU4197">
        <v>1.1309199999999999E-4</v>
      </c>
    </row>
    <row r="4198" spans="9:47">
      <c r="I4198" t="s">
        <v>0</v>
      </c>
      <c r="J4198" t="s">
        <v>8990</v>
      </c>
      <c r="K4198" s="1">
        <v>2.5644299999999999E-6</v>
      </c>
      <c r="M4198" t="s">
        <v>0</v>
      </c>
      <c r="N4198" t="s">
        <v>9681</v>
      </c>
      <c r="O4198" s="1">
        <v>3.85175E-6</v>
      </c>
      <c r="Q4198" t="s">
        <v>0</v>
      </c>
      <c r="R4198" t="s">
        <v>9630</v>
      </c>
      <c r="S4198">
        <v>1.07692E-4</v>
      </c>
      <c r="U4198" t="s">
        <v>0</v>
      </c>
      <c r="V4198" t="s">
        <v>2056</v>
      </c>
      <c r="W4198">
        <v>4.1974100000000001E-4</v>
      </c>
      <c r="Y4198" t="s">
        <v>0</v>
      </c>
      <c r="Z4198" t="s">
        <v>6472</v>
      </c>
      <c r="AA4198">
        <v>2.9800200000000001E-4</v>
      </c>
      <c r="AC4198" t="s">
        <v>0</v>
      </c>
      <c r="AD4198" t="s">
        <v>4997</v>
      </c>
      <c r="AE4198">
        <v>2.2800699999999999E-4</v>
      </c>
      <c r="AG4198" t="s">
        <v>0</v>
      </c>
      <c r="AH4198" t="s">
        <v>3031</v>
      </c>
      <c r="AI4198">
        <v>3.5306699999999999E-4</v>
      </c>
      <c r="AK4198" t="s">
        <v>0</v>
      </c>
      <c r="AL4198" t="s">
        <v>9045</v>
      </c>
      <c r="AM4198" s="1">
        <v>2.8252500000000001E-5</v>
      </c>
      <c r="AO4198" t="s">
        <v>0</v>
      </c>
      <c r="AP4198" t="s">
        <v>9015</v>
      </c>
      <c r="AQ4198" s="1">
        <v>6.6684400000000001E-5</v>
      </c>
      <c r="AS4198" t="s">
        <v>0</v>
      </c>
      <c r="AT4198" t="s">
        <v>8968</v>
      </c>
      <c r="AU4198" s="1">
        <v>8.5262800000000003E-6</v>
      </c>
    </row>
    <row r="4199" spans="9:47">
      <c r="I4199" t="s">
        <v>0</v>
      </c>
      <c r="J4199" t="s">
        <v>8178</v>
      </c>
      <c r="K4199" s="1">
        <v>7.2237200000000003E-7</v>
      </c>
      <c r="M4199" t="s">
        <v>0</v>
      </c>
      <c r="N4199" t="s">
        <v>2954</v>
      </c>
      <c r="O4199" s="1">
        <v>2.08106E-5</v>
      </c>
      <c r="Q4199" t="s">
        <v>0</v>
      </c>
      <c r="R4199" t="s">
        <v>8718</v>
      </c>
      <c r="S4199" s="1">
        <v>4.3071599999999998E-7</v>
      </c>
      <c r="U4199" t="s">
        <v>0</v>
      </c>
      <c r="V4199" t="s">
        <v>9067</v>
      </c>
      <c r="W4199" s="1">
        <v>8.3817299999999997E-7</v>
      </c>
      <c r="Y4199" t="s">
        <v>0</v>
      </c>
      <c r="Z4199" t="s">
        <v>7834</v>
      </c>
      <c r="AA4199" s="1">
        <v>2.7926399999999998E-7</v>
      </c>
      <c r="AC4199" t="s">
        <v>0</v>
      </c>
      <c r="AD4199" t="s">
        <v>9463</v>
      </c>
      <c r="AE4199" s="1">
        <v>1.2992899999999999E-6</v>
      </c>
      <c r="AG4199" t="s">
        <v>0</v>
      </c>
      <c r="AH4199" t="s">
        <v>4668</v>
      </c>
      <c r="AI4199" s="1">
        <v>3.5188699999999999E-6</v>
      </c>
      <c r="AK4199" t="s">
        <v>0</v>
      </c>
      <c r="AL4199" t="s">
        <v>6304</v>
      </c>
      <c r="AM4199" s="1">
        <v>2.9774300000000001E-6</v>
      </c>
      <c r="AO4199" t="s">
        <v>0</v>
      </c>
      <c r="AP4199" t="s">
        <v>6013</v>
      </c>
      <c r="AQ4199">
        <v>3.9758799999999999E-4</v>
      </c>
      <c r="AS4199" t="s">
        <v>0</v>
      </c>
      <c r="AT4199" t="s">
        <v>8969</v>
      </c>
      <c r="AU4199">
        <v>9.4098499999999998E-4</v>
      </c>
    </row>
    <row r="4200" spans="9:47">
      <c r="I4200" t="s">
        <v>0</v>
      </c>
      <c r="J4200" t="s">
        <v>1321</v>
      </c>
      <c r="K4200" s="1">
        <v>3.8177499999999998E-5</v>
      </c>
      <c r="M4200" t="s">
        <v>0</v>
      </c>
      <c r="N4200" t="s">
        <v>9491</v>
      </c>
      <c r="O4200" s="1">
        <v>5.5622100000000001E-7</v>
      </c>
      <c r="Q4200" t="s">
        <v>0</v>
      </c>
      <c r="R4200" t="s">
        <v>4591</v>
      </c>
      <c r="S4200" s="1">
        <v>1.1629300000000001E-6</v>
      </c>
      <c r="U4200" t="s">
        <v>0</v>
      </c>
      <c r="V4200" t="s">
        <v>9070</v>
      </c>
      <c r="W4200" s="1">
        <v>4.2219799999999999E-5</v>
      </c>
      <c r="Y4200" t="s">
        <v>0</v>
      </c>
      <c r="Z4200" t="s">
        <v>9566</v>
      </c>
      <c r="AA4200" s="1">
        <v>1.25802E-5</v>
      </c>
      <c r="AC4200" t="s">
        <v>0</v>
      </c>
      <c r="AD4200" t="s">
        <v>4485</v>
      </c>
      <c r="AE4200" s="1">
        <v>1.0362399999999999E-5</v>
      </c>
      <c r="AG4200" t="s">
        <v>0</v>
      </c>
      <c r="AH4200" t="s">
        <v>2543</v>
      </c>
      <c r="AI4200">
        <v>1.77265E-3</v>
      </c>
      <c r="AK4200" t="s">
        <v>0</v>
      </c>
      <c r="AL4200" t="s">
        <v>1857</v>
      </c>
      <c r="AM4200" s="1">
        <v>1.8580300000000001E-7</v>
      </c>
      <c r="AO4200" t="s">
        <v>0</v>
      </c>
      <c r="AP4200" t="s">
        <v>9016</v>
      </c>
      <c r="AQ4200" s="1">
        <v>1.15356E-6</v>
      </c>
      <c r="AS4200" t="s">
        <v>0</v>
      </c>
      <c r="AT4200" t="s">
        <v>3283</v>
      </c>
      <c r="AU4200" s="1">
        <v>3.20468E-5</v>
      </c>
    </row>
    <row r="4201" spans="9:47">
      <c r="I4201" t="s">
        <v>0</v>
      </c>
      <c r="J4201" t="s">
        <v>10096</v>
      </c>
      <c r="K4201" s="1">
        <v>1.33639E-6</v>
      </c>
      <c r="M4201" t="s">
        <v>0</v>
      </c>
      <c r="N4201" t="s">
        <v>9493</v>
      </c>
      <c r="O4201" s="1">
        <v>5.1918700000000001E-5</v>
      </c>
      <c r="Q4201" t="s">
        <v>0</v>
      </c>
      <c r="R4201" t="s">
        <v>9631</v>
      </c>
      <c r="S4201" s="1">
        <v>1.9390800000000001E-5</v>
      </c>
      <c r="U4201" t="s">
        <v>0</v>
      </c>
      <c r="V4201" t="s">
        <v>4861</v>
      </c>
      <c r="W4201">
        <v>8.6272400000000004E-4</v>
      </c>
      <c r="Y4201" t="s">
        <v>0</v>
      </c>
      <c r="Z4201" t="s">
        <v>8115</v>
      </c>
      <c r="AA4201" s="1">
        <v>1.5655099999999999E-5</v>
      </c>
      <c r="AC4201" t="s">
        <v>0</v>
      </c>
      <c r="AD4201" t="s">
        <v>9527</v>
      </c>
      <c r="AE4201" s="1">
        <v>2.4748399999999999E-7</v>
      </c>
      <c r="AG4201" t="s">
        <v>0</v>
      </c>
      <c r="AH4201" t="s">
        <v>9917</v>
      </c>
      <c r="AI4201" s="1">
        <v>3.6229400000000002E-5</v>
      </c>
      <c r="AK4201" t="s">
        <v>0</v>
      </c>
      <c r="AL4201" t="s">
        <v>3818</v>
      </c>
      <c r="AM4201" s="1">
        <v>2.39686E-6</v>
      </c>
      <c r="AO4201" t="s">
        <v>0</v>
      </c>
      <c r="AP4201" t="s">
        <v>1253</v>
      </c>
      <c r="AQ4201">
        <v>2.7168E-4</v>
      </c>
      <c r="AS4201" t="s">
        <v>0</v>
      </c>
      <c r="AT4201" t="s">
        <v>4936</v>
      </c>
      <c r="AU4201" s="1">
        <v>4.1845999999999999E-5</v>
      </c>
    </row>
    <row r="4202" spans="9:47">
      <c r="I4202" t="s">
        <v>0</v>
      </c>
      <c r="J4202" t="s">
        <v>6137</v>
      </c>
      <c r="K4202" s="1">
        <v>5.2669E-5</v>
      </c>
      <c r="M4202" t="s">
        <v>0</v>
      </c>
      <c r="N4202" t="s">
        <v>9494</v>
      </c>
      <c r="O4202" s="1">
        <v>6.5069500000000004E-5</v>
      </c>
      <c r="Q4202" t="s">
        <v>0</v>
      </c>
      <c r="R4202" t="s">
        <v>1392</v>
      </c>
      <c r="S4202" s="1">
        <v>7.2139799999999997E-5</v>
      </c>
      <c r="U4202" t="s">
        <v>0</v>
      </c>
      <c r="V4202" t="s">
        <v>7767</v>
      </c>
      <c r="W4202" s="1">
        <v>3.1196899999999999E-5</v>
      </c>
      <c r="Y4202" t="s">
        <v>0</v>
      </c>
      <c r="Z4202" t="s">
        <v>9567</v>
      </c>
      <c r="AA4202" s="1">
        <v>6.8271500000000005E-5</v>
      </c>
      <c r="AC4202" t="s">
        <v>0</v>
      </c>
      <c r="AD4202" t="s">
        <v>9385</v>
      </c>
      <c r="AE4202" s="1">
        <v>4.5784599999999998E-7</v>
      </c>
      <c r="AG4202" t="s">
        <v>0</v>
      </c>
      <c r="AH4202" t="s">
        <v>7130</v>
      </c>
      <c r="AI4202" s="1">
        <v>3.8991300000000001E-6</v>
      </c>
      <c r="AK4202" t="s">
        <v>0</v>
      </c>
      <c r="AL4202" t="s">
        <v>9046</v>
      </c>
      <c r="AM4202" s="1">
        <v>1.9501499999999999E-6</v>
      </c>
      <c r="AO4202" t="s">
        <v>0</v>
      </c>
      <c r="AP4202" t="s">
        <v>6711</v>
      </c>
      <c r="AQ4202" s="1">
        <v>1.6635600000000001E-7</v>
      </c>
      <c r="AS4202" t="s">
        <v>0</v>
      </c>
      <c r="AT4202" t="s">
        <v>1531</v>
      </c>
      <c r="AU4202" s="1">
        <v>1.46065E-7</v>
      </c>
    </row>
    <row r="4203" spans="9:47">
      <c r="I4203" t="s">
        <v>0</v>
      </c>
      <c r="J4203" t="s">
        <v>4118</v>
      </c>
      <c r="K4203" s="1">
        <v>7.9131700000000007E-5</v>
      </c>
      <c r="M4203" t="s">
        <v>0</v>
      </c>
      <c r="N4203" t="s">
        <v>9849</v>
      </c>
      <c r="O4203" s="1">
        <v>5.5420700000000001E-7</v>
      </c>
      <c r="Q4203" t="s">
        <v>0</v>
      </c>
      <c r="R4203" t="s">
        <v>1391</v>
      </c>
      <c r="S4203" s="1">
        <v>2.6982200000000001E-5</v>
      </c>
      <c r="U4203" t="s">
        <v>0</v>
      </c>
      <c r="V4203" t="s">
        <v>4379</v>
      </c>
      <c r="W4203">
        <v>5.3722299999999998E-4</v>
      </c>
      <c r="Y4203" t="s">
        <v>0</v>
      </c>
      <c r="Z4203" t="s">
        <v>995</v>
      </c>
      <c r="AA4203" s="1">
        <v>5.7867900000000002E-5</v>
      </c>
      <c r="AC4203" t="s">
        <v>0</v>
      </c>
      <c r="AD4203" t="s">
        <v>9529</v>
      </c>
      <c r="AE4203">
        <v>2.8131599999999999E-4</v>
      </c>
      <c r="AG4203" t="s">
        <v>0</v>
      </c>
      <c r="AH4203" t="s">
        <v>853</v>
      </c>
      <c r="AI4203" s="1">
        <v>4.3911800000000002E-5</v>
      </c>
      <c r="AK4203" t="s">
        <v>0</v>
      </c>
      <c r="AL4203" t="s">
        <v>3057</v>
      </c>
      <c r="AM4203">
        <v>1.6185900000000001E-4</v>
      </c>
      <c r="AO4203" t="s">
        <v>0</v>
      </c>
      <c r="AP4203" t="s">
        <v>9019</v>
      </c>
      <c r="AQ4203" s="1">
        <v>1.6598000000000001E-7</v>
      </c>
      <c r="AS4203" t="s">
        <v>0</v>
      </c>
      <c r="AT4203" t="s">
        <v>8970</v>
      </c>
      <c r="AU4203" s="1">
        <v>2.1905099999999999E-6</v>
      </c>
    </row>
    <row r="4204" spans="9:47">
      <c r="I4204" t="s">
        <v>0</v>
      </c>
      <c r="J4204" t="s">
        <v>6136</v>
      </c>
      <c r="K4204" s="1">
        <v>8.82273E-7</v>
      </c>
      <c r="M4204" t="s">
        <v>0</v>
      </c>
      <c r="N4204" t="s">
        <v>9850</v>
      </c>
      <c r="O4204" s="1">
        <v>9.0336100000000001E-6</v>
      </c>
      <c r="Q4204" t="s">
        <v>0</v>
      </c>
      <c r="R4204" t="s">
        <v>5561</v>
      </c>
      <c r="S4204" s="1">
        <v>6.13771E-7</v>
      </c>
      <c r="U4204" t="s">
        <v>0</v>
      </c>
      <c r="V4204" t="s">
        <v>3615</v>
      </c>
      <c r="W4204">
        <v>1.6890000000000001E-4</v>
      </c>
      <c r="Y4204" t="s">
        <v>0</v>
      </c>
      <c r="Z4204" t="s">
        <v>8883</v>
      </c>
      <c r="AA4204" s="1">
        <v>7.3844500000000001E-5</v>
      </c>
      <c r="AC4204" t="s">
        <v>0</v>
      </c>
      <c r="AD4204" t="s">
        <v>8369</v>
      </c>
      <c r="AE4204" s="1">
        <v>2.4748399999999999E-7</v>
      </c>
      <c r="AG4204" t="s">
        <v>0</v>
      </c>
      <c r="AH4204" t="s">
        <v>5943</v>
      </c>
      <c r="AI4204">
        <v>2.6406800000000001E-4</v>
      </c>
      <c r="AK4204" t="s">
        <v>0</v>
      </c>
      <c r="AL4204" t="s">
        <v>9047</v>
      </c>
      <c r="AM4204" s="1">
        <v>8.1753500000000002E-7</v>
      </c>
      <c r="AO4204" t="s">
        <v>0</v>
      </c>
      <c r="AP4204" t="s">
        <v>9020</v>
      </c>
      <c r="AQ4204" s="1">
        <v>2.5386999999999999E-5</v>
      </c>
      <c r="AS4204" t="s">
        <v>0</v>
      </c>
      <c r="AT4204" t="s">
        <v>3875</v>
      </c>
      <c r="AU4204">
        <v>5.9855599999999998E-4</v>
      </c>
    </row>
    <row r="4205" spans="9:47">
      <c r="I4205" t="s">
        <v>0</v>
      </c>
      <c r="J4205" t="s">
        <v>3694</v>
      </c>
      <c r="K4205" s="1">
        <v>4.1734899999999999E-5</v>
      </c>
      <c r="M4205" t="s">
        <v>0</v>
      </c>
      <c r="N4205" t="s">
        <v>6891</v>
      </c>
      <c r="O4205" s="1">
        <v>1.7319000000000001E-6</v>
      </c>
      <c r="Q4205" t="s">
        <v>0</v>
      </c>
      <c r="R4205" t="s">
        <v>9973</v>
      </c>
      <c r="S4205" s="1">
        <v>7.6188199999999997E-5</v>
      </c>
      <c r="U4205" t="s">
        <v>0</v>
      </c>
      <c r="V4205" t="s">
        <v>6512</v>
      </c>
      <c r="W4205" s="1">
        <v>3.0336800000000001E-5</v>
      </c>
      <c r="Y4205" t="s">
        <v>0</v>
      </c>
      <c r="Z4205" t="s">
        <v>5445</v>
      </c>
      <c r="AA4205">
        <v>6.6518299999999996E-4</v>
      </c>
      <c r="AC4205" t="s">
        <v>0</v>
      </c>
      <c r="AD4205" t="s">
        <v>2404</v>
      </c>
      <c r="AE4205" s="1">
        <v>9.7984600000000004E-5</v>
      </c>
      <c r="AG4205" t="s">
        <v>0</v>
      </c>
      <c r="AH4205" t="s">
        <v>1773</v>
      </c>
      <c r="AI4205" s="1">
        <v>6.5291599999999997E-5</v>
      </c>
      <c r="AK4205" t="s">
        <v>0</v>
      </c>
      <c r="AL4205" t="s">
        <v>6496</v>
      </c>
      <c r="AM4205">
        <v>5.9297500000000003E-4</v>
      </c>
      <c r="AO4205" t="s">
        <v>0</v>
      </c>
      <c r="AP4205" t="s">
        <v>9021</v>
      </c>
      <c r="AQ4205" s="1">
        <v>4.1090200000000002E-5</v>
      </c>
      <c r="AS4205" t="s">
        <v>0</v>
      </c>
      <c r="AT4205" t="s">
        <v>3873</v>
      </c>
      <c r="AU4205" s="1">
        <v>4.0496500000000001E-5</v>
      </c>
    </row>
    <row r="4206" spans="9:47">
      <c r="I4206" t="s">
        <v>0</v>
      </c>
      <c r="J4206" t="s">
        <v>1634</v>
      </c>
      <c r="K4206" s="1">
        <v>6.2485399999999998E-6</v>
      </c>
      <c r="M4206" t="s">
        <v>0</v>
      </c>
      <c r="N4206" t="s">
        <v>5505</v>
      </c>
      <c r="O4206" s="1">
        <v>1.3894599999999999E-6</v>
      </c>
      <c r="Q4206" t="s">
        <v>0</v>
      </c>
      <c r="R4206" t="s">
        <v>4830</v>
      </c>
      <c r="S4206" s="1">
        <v>9.3910499999999995E-5</v>
      </c>
      <c r="U4206" t="s">
        <v>0</v>
      </c>
      <c r="V4206" t="s">
        <v>9638</v>
      </c>
      <c r="W4206" s="1">
        <v>4.9549899999999998E-5</v>
      </c>
      <c r="Y4206" t="s">
        <v>0</v>
      </c>
      <c r="Z4206" t="s">
        <v>9568</v>
      </c>
      <c r="AA4206">
        <v>1.8702700000000001E-4</v>
      </c>
      <c r="AC4206" t="s">
        <v>0</v>
      </c>
      <c r="AD4206" t="s">
        <v>10270</v>
      </c>
      <c r="AE4206" s="1">
        <v>6.68207E-7</v>
      </c>
      <c r="AG4206" t="s">
        <v>0</v>
      </c>
      <c r="AH4206" t="s">
        <v>2766</v>
      </c>
      <c r="AI4206">
        <v>1.15637E-4</v>
      </c>
      <c r="AK4206" t="s">
        <v>0</v>
      </c>
      <c r="AL4206" t="s">
        <v>9048</v>
      </c>
      <c r="AM4206" s="1">
        <v>7.9887499999999997E-5</v>
      </c>
      <c r="AO4206" t="s">
        <v>0</v>
      </c>
      <c r="AP4206" t="s">
        <v>4422</v>
      </c>
      <c r="AQ4206" s="1">
        <v>2.4412200000000002E-6</v>
      </c>
      <c r="AS4206" t="s">
        <v>0</v>
      </c>
      <c r="AT4206" t="s">
        <v>3874</v>
      </c>
      <c r="AU4206">
        <v>5.4671400000000001E-4</v>
      </c>
    </row>
    <row r="4207" spans="9:47">
      <c r="I4207" t="s">
        <v>0</v>
      </c>
      <c r="J4207" t="s">
        <v>2277</v>
      </c>
      <c r="K4207" s="1">
        <v>1.13602E-5</v>
      </c>
      <c r="M4207" t="s">
        <v>0</v>
      </c>
      <c r="N4207" t="s">
        <v>734</v>
      </c>
      <c r="O4207" s="1">
        <v>1.6178600000000001E-5</v>
      </c>
      <c r="Q4207" t="s">
        <v>0</v>
      </c>
      <c r="R4207" t="s">
        <v>5813</v>
      </c>
      <c r="S4207" s="1">
        <v>6.7310400000000005E-5</v>
      </c>
      <c r="U4207" t="s">
        <v>0</v>
      </c>
      <c r="V4207" t="s">
        <v>6025</v>
      </c>
      <c r="W4207">
        <v>1.29274E-4</v>
      </c>
      <c r="Y4207" t="s">
        <v>0</v>
      </c>
      <c r="Z4207" t="s">
        <v>6028</v>
      </c>
      <c r="AA4207">
        <v>1.5629000000000001E-4</v>
      </c>
      <c r="AC4207" t="s">
        <v>0</v>
      </c>
      <c r="AD4207" t="s">
        <v>791</v>
      </c>
      <c r="AE4207" s="1">
        <v>1.8022399999999999E-5</v>
      </c>
      <c r="AG4207" t="s">
        <v>0</v>
      </c>
      <c r="AH4207" t="s">
        <v>9420</v>
      </c>
      <c r="AI4207" s="1">
        <v>7.3431799999999997E-7</v>
      </c>
      <c r="AK4207" t="s">
        <v>0</v>
      </c>
      <c r="AL4207" t="s">
        <v>4470</v>
      </c>
      <c r="AM4207" s="1">
        <v>9.7223699999999995E-5</v>
      </c>
      <c r="AO4207" t="s">
        <v>0</v>
      </c>
      <c r="AP4207" t="s">
        <v>9022</v>
      </c>
      <c r="AQ4207" s="1">
        <v>2.0000599999999999E-6</v>
      </c>
      <c r="AS4207" t="s">
        <v>0</v>
      </c>
      <c r="AT4207" t="s">
        <v>8971</v>
      </c>
      <c r="AU4207" s="1">
        <v>5.4704299999999997E-6</v>
      </c>
    </row>
    <row r="4208" spans="9:47">
      <c r="I4208" t="s">
        <v>0</v>
      </c>
      <c r="J4208" t="s">
        <v>7467</v>
      </c>
      <c r="K4208" s="1">
        <v>1.33639E-6</v>
      </c>
      <c r="M4208" t="s">
        <v>0</v>
      </c>
      <c r="N4208" t="s">
        <v>10033</v>
      </c>
      <c r="O4208" s="1">
        <v>9.8319799999999993E-5</v>
      </c>
      <c r="Q4208" t="s">
        <v>0</v>
      </c>
      <c r="R4208" t="s">
        <v>5978</v>
      </c>
      <c r="S4208">
        <v>1.7903799999999999E-4</v>
      </c>
      <c r="U4208" t="s">
        <v>0</v>
      </c>
      <c r="V4208" t="s">
        <v>8218</v>
      </c>
      <c r="W4208" s="1">
        <v>1.30289E-6</v>
      </c>
      <c r="Y4208" t="s">
        <v>0</v>
      </c>
      <c r="Z4208" t="s">
        <v>9570</v>
      </c>
      <c r="AA4208">
        <v>1.4017700000000001E-4</v>
      </c>
      <c r="AC4208" t="s">
        <v>0</v>
      </c>
      <c r="AD4208" t="s">
        <v>793</v>
      </c>
      <c r="AE4208">
        <v>2.3040199999999999E-4</v>
      </c>
      <c r="AG4208" t="s">
        <v>0</v>
      </c>
      <c r="AH4208" t="s">
        <v>4789</v>
      </c>
      <c r="AI4208">
        <v>1.4439500000000001E-3</v>
      </c>
      <c r="AK4208" t="s">
        <v>0</v>
      </c>
      <c r="AL4208" t="s">
        <v>9049</v>
      </c>
      <c r="AM4208" s="1">
        <v>1.8580300000000001E-7</v>
      </c>
      <c r="AO4208" t="s">
        <v>0</v>
      </c>
      <c r="AP4208" t="s">
        <v>9023</v>
      </c>
      <c r="AQ4208" s="1">
        <v>6.6664799999999999E-5</v>
      </c>
      <c r="AS4208" t="s">
        <v>0</v>
      </c>
      <c r="AT4208" t="s">
        <v>1279</v>
      </c>
      <c r="AU4208">
        <v>1.1270200000000001E-4</v>
      </c>
    </row>
    <row r="4209" spans="9:47">
      <c r="I4209" t="s">
        <v>0</v>
      </c>
      <c r="J4209" t="s">
        <v>4195</v>
      </c>
      <c r="K4209">
        <v>1.19071E-4</v>
      </c>
      <c r="M4209" t="s">
        <v>0</v>
      </c>
      <c r="N4209" t="s">
        <v>10037</v>
      </c>
      <c r="O4209">
        <v>1.5365499999999999E-4</v>
      </c>
      <c r="Q4209" t="s">
        <v>0</v>
      </c>
      <c r="R4209" t="s">
        <v>9757</v>
      </c>
      <c r="S4209" s="1">
        <v>1.0230100000000001E-6</v>
      </c>
      <c r="U4209" t="s">
        <v>0</v>
      </c>
      <c r="V4209" t="s">
        <v>9641</v>
      </c>
      <c r="W4209" s="1">
        <v>5.7430399999999995E-7</v>
      </c>
      <c r="Y4209" t="s">
        <v>0</v>
      </c>
      <c r="Z4209" t="s">
        <v>633</v>
      </c>
      <c r="AA4209" s="1">
        <v>2.7926399999999998E-7</v>
      </c>
      <c r="AC4209" t="s">
        <v>0</v>
      </c>
      <c r="AD4209" t="s">
        <v>9400</v>
      </c>
      <c r="AE4209" s="1">
        <v>4.5784599999999998E-7</v>
      </c>
      <c r="AG4209" t="s">
        <v>0</v>
      </c>
      <c r="AH4209" t="s">
        <v>9421</v>
      </c>
      <c r="AI4209">
        <v>1.33311E-4</v>
      </c>
      <c r="AK4209" t="s">
        <v>0</v>
      </c>
      <c r="AL4209" t="s">
        <v>9050</v>
      </c>
      <c r="AM4209" s="1">
        <v>7.6086500000000004E-6</v>
      </c>
      <c r="AO4209" t="s">
        <v>0</v>
      </c>
      <c r="AP4209" t="s">
        <v>4860</v>
      </c>
      <c r="AQ4209" s="1">
        <v>1.52263E-5</v>
      </c>
      <c r="AS4209" t="s">
        <v>0</v>
      </c>
      <c r="AT4209" t="s">
        <v>2121</v>
      </c>
      <c r="AU4209" s="1">
        <v>8.9099700000000005E-7</v>
      </c>
    </row>
    <row r="4210" spans="9:47">
      <c r="I4210" t="s">
        <v>0</v>
      </c>
      <c r="J4210" t="s">
        <v>327</v>
      </c>
      <c r="K4210">
        <v>1.5629700000000001E-4</v>
      </c>
      <c r="M4210" t="s">
        <v>0</v>
      </c>
      <c r="N4210" t="s">
        <v>7673</v>
      </c>
      <c r="O4210" s="1">
        <v>1.4963599999999999E-6</v>
      </c>
      <c r="Q4210" t="s">
        <v>0</v>
      </c>
      <c r="R4210" t="s">
        <v>9784</v>
      </c>
      <c r="S4210" s="1">
        <v>1.1629300000000001E-6</v>
      </c>
      <c r="U4210" t="s">
        <v>0</v>
      </c>
      <c r="V4210" t="s">
        <v>5115</v>
      </c>
      <c r="W4210" s="1">
        <v>9.7010800000000005E-7</v>
      </c>
      <c r="Y4210" t="s">
        <v>0</v>
      </c>
      <c r="Z4210" t="s">
        <v>9571</v>
      </c>
      <c r="AA4210">
        <v>6.2626200000000004E-4</v>
      </c>
      <c r="AC4210" t="s">
        <v>0</v>
      </c>
      <c r="AD4210" t="s">
        <v>9399</v>
      </c>
      <c r="AE4210" s="1">
        <v>1.33951E-5</v>
      </c>
      <c r="AG4210" t="s">
        <v>0</v>
      </c>
      <c r="AH4210" t="s">
        <v>5955</v>
      </c>
      <c r="AI4210">
        <v>6.9930100000000005E-4</v>
      </c>
      <c r="AK4210" t="s">
        <v>0</v>
      </c>
      <c r="AL4210" t="s">
        <v>3196</v>
      </c>
      <c r="AM4210" s="1">
        <v>2.6613899999999999E-5</v>
      </c>
      <c r="AO4210" t="s">
        <v>0</v>
      </c>
      <c r="AP4210" t="s">
        <v>9024</v>
      </c>
      <c r="AQ4210" s="1">
        <v>1.6598000000000001E-7</v>
      </c>
      <c r="AS4210" t="s">
        <v>0</v>
      </c>
      <c r="AT4210" t="s">
        <v>2122</v>
      </c>
      <c r="AU4210" s="1">
        <v>2.5632299999999999E-5</v>
      </c>
    </row>
    <row r="4211" spans="9:47">
      <c r="I4211" t="s">
        <v>0</v>
      </c>
      <c r="J4211" t="s">
        <v>4895</v>
      </c>
      <c r="K4211" s="1">
        <v>9.3215000000000005E-6</v>
      </c>
      <c r="M4211" t="s">
        <v>0</v>
      </c>
      <c r="N4211" t="s">
        <v>9851</v>
      </c>
      <c r="O4211" s="1">
        <v>6.6782200000000004E-6</v>
      </c>
      <c r="Q4211" t="s">
        <v>0</v>
      </c>
      <c r="R4211" t="s">
        <v>4801</v>
      </c>
      <c r="S4211">
        <v>1.07051E-4</v>
      </c>
      <c r="U4211" t="s">
        <v>0</v>
      </c>
      <c r="V4211" t="s">
        <v>9168</v>
      </c>
      <c r="W4211" s="1">
        <v>1.89459E-6</v>
      </c>
      <c r="Y4211" t="s">
        <v>0</v>
      </c>
      <c r="Z4211" t="s">
        <v>10226</v>
      </c>
      <c r="AA4211" s="1">
        <v>1.0011600000000001E-5</v>
      </c>
      <c r="AC4211" t="s">
        <v>0</v>
      </c>
      <c r="AD4211" t="s">
        <v>4373</v>
      </c>
      <c r="AE4211">
        <v>2.31373E-4</v>
      </c>
      <c r="AG4211" t="s">
        <v>0</v>
      </c>
      <c r="AH4211" t="s">
        <v>9117</v>
      </c>
      <c r="AI4211" s="1">
        <v>3.3040200000000002E-6</v>
      </c>
      <c r="AK4211" t="s">
        <v>0</v>
      </c>
      <c r="AL4211" t="s">
        <v>9051</v>
      </c>
      <c r="AM4211">
        <v>4.7759700000000002E-4</v>
      </c>
      <c r="AO4211" t="s">
        <v>0</v>
      </c>
      <c r="AP4211" t="s">
        <v>9025</v>
      </c>
      <c r="AQ4211" s="1">
        <v>3.07064E-7</v>
      </c>
      <c r="AS4211" t="s">
        <v>0</v>
      </c>
      <c r="AT4211" t="s">
        <v>5797</v>
      </c>
      <c r="AU4211" s="1">
        <v>2.5899999999999999E-5</v>
      </c>
    </row>
    <row r="4212" spans="9:47">
      <c r="I4212" t="s">
        <v>0</v>
      </c>
      <c r="J4212" t="s">
        <v>5847</v>
      </c>
      <c r="K4212">
        <v>1.50785E-3</v>
      </c>
      <c r="M4212" t="s">
        <v>0</v>
      </c>
      <c r="N4212" t="s">
        <v>10027</v>
      </c>
      <c r="O4212" s="1">
        <v>5.5420700000000001E-7</v>
      </c>
      <c r="Q4212" t="s">
        <v>0</v>
      </c>
      <c r="R4212" t="s">
        <v>4383</v>
      </c>
      <c r="S4212" s="1">
        <v>5.5562399999999997E-6</v>
      </c>
      <c r="U4212" t="s">
        <v>0</v>
      </c>
      <c r="V4212" t="s">
        <v>9871</v>
      </c>
      <c r="W4212" s="1">
        <v>8.0506000000000005E-6</v>
      </c>
      <c r="Y4212" t="s">
        <v>0</v>
      </c>
      <c r="Z4212" t="s">
        <v>266</v>
      </c>
      <c r="AA4212">
        <v>2.3133299999999999E-4</v>
      </c>
      <c r="AC4212" t="s">
        <v>0</v>
      </c>
      <c r="AD4212" t="s">
        <v>8393</v>
      </c>
      <c r="AE4212" s="1">
        <v>1.4381300000000001E-5</v>
      </c>
      <c r="AG4212" t="s">
        <v>0</v>
      </c>
      <c r="AH4212" t="s">
        <v>3096</v>
      </c>
      <c r="AI4212">
        <v>1.36214E-3</v>
      </c>
      <c r="AK4212" t="s">
        <v>0</v>
      </c>
      <c r="AL4212" t="s">
        <v>5168</v>
      </c>
      <c r="AM4212">
        <v>2.15949E-4</v>
      </c>
      <c r="AO4212" t="s">
        <v>0</v>
      </c>
      <c r="AP4212" t="s">
        <v>9026</v>
      </c>
      <c r="AQ4212" s="1">
        <v>1.6598000000000001E-7</v>
      </c>
      <c r="AS4212" t="s">
        <v>0</v>
      </c>
      <c r="AT4212" t="s">
        <v>4658</v>
      </c>
      <c r="AU4212">
        <v>3.3660800000000001E-4</v>
      </c>
    </row>
    <row r="4213" spans="9:47">
      <c r="I4213" t="s">
        <v>0</v>
      </c>
      <c r="J4213" t="s">
        <v>8319</v>
      </c>
      <c r="K4213" s="1">
        <v>7.2237200000000003E-7</v>
      </c>
      <c r="M4213" t="s">
        <v>0</v>
      </c>
      <c r="N4213" t="s">
        <v>6272</v>
      </c>
      <c r="O4213">
        <v>1.5129999999999999E-4</v>
      </c>
      <c r="Q4213" t="s">
        <v>0</v>
      </c>
      <c r="R4213" t="s">
        <v>632</v>
      </c>
      <c r="S4213">
        <v>4.16005E-4</v>
      </c>
      <c r="U4213" t="s">
        <v>0</v>
      </c>
      <c r="V4213" t="s">
        <v>7774</v>
      </c>
      <c r="W4213" s="1">
        <v>6.1528100000000005E-5</v>
      </c>
      <c r="Y4213" t="s">
        <v>0</v>
      </c>
      <c r="Z4213" t="s">
        <v>9572</v>
      </c>
      <c r="AA4213" s="1">
        <v>4.2434699999999997E-6</v>
      </c>
      <c r="AC4213" t="s">
        <v>0</v>
      </c>
      <c r="AD4213" t="s">
        <v>5376</v>
      </c>
      <c r="AE4213">
        <v>1.11017E-4</v>
      </c>
      <c r="AG4213" t="s">
        <v>0</v>
      </c>
      <c r="AH4213" t="s">
        <v>3206</v>
      </c>
      <c r="AI4213" s="1">
        <v>1.10479E-5</v>
      </c>
      <c r="AK4213" t="s">
        <v>0</v>
      </c>
      <c r="AL4213" t="s">
        <v>5167</v>
      </c>
      <c r="AM4213" s="1">
        <v>3.7678500000000002E-5</v>
      </c>
      <c r="AO4213" t="s">
        <v>0</v>
      </c>
      <c r="AP4213" t="s">
        <v>119</v>
      </c>
      <c r="AQ4213" s="1">
        <v>6.0342599999999997E-6</v>
      </c>
      <c r="AS4213" t="s">
        <v>0</v>
      </c>
      <c r="AT4213" t="s">
        <v>8972</v>
      </c>
      <c r="AU4213" s="1">
        <v>5.18531E-7</v>
      </c>
    </row>
    <row r="4214" spans="9:47">
      <c r="I4214" t="s">
        <v>0</v>
      </c>
      <c r="J4214" t="s">
        <v>8809</v>
      </c>
      <c r="K4214" s="1">
        <v>1.33639E-6</v>
      </c>
      <c r="M4214" t="s">
        <v>0</v>
      </c>
      <c r="N4214" t="s">
        <v>6271</v>
      </c>
      <c r="O4214">
        <v>1.15035E-4</v>
      </c>
      <c r="Q4214" t="s">
        <v>0</v>
      </c>
      <c r="R4214" t="s">
        <v>6699</v>
      </c>
      <c r="S4214" s="1">
        <v>8.5697800000000005E-5</v>
      </c>
      <c r="U4214" t="s">
        <v>0</v>
      </c>
      <c r="V4214" t="s">
        <v>5060</v>
      </c>
      <c r="W4214">
        <v>1.68111E-4</v>
      </c>
      <c r="Y4214" t="s">
        <v>0</v>
      </c>
      <c r="Z4214" t="s">
        <v>5555</v>
      </c>
      <c r="AA4214" s="1">
        <v>7.9434899999999994E-5</v>
      </c>
      <c r="AC4214" t="s">
        <v>0</v>
      </c>
      <c r="AD4214" t="s">
        <v>2112</v>
      </c>
      <c r="AE4214" s="1">
        <v>2.57613E-5</v>
      </c>
      <c r="AG4214" t="s">
        <v>0</v>
      </c>
      <c r="AH4214" t="s">
        <v>8141</v>
      </c>
      <c r="AI4214" s="1">
        <v>2.0685E-7</v>
      </c>
      <c r="AK4214" t="s">
        <v>0</v>
      </c>
      <c r="AL4214" t="s">
        <v>4441</v>
      </c>
      <c r="AM4214" s="1">
        <v>1.7694400000000001E-5</v>
      </c>
      <c r="AO4214" t="s">
        <v>0</v>
      </c>
      <c r="AP4214" t="s">
        <v>120</v>
      </c>
      <c r="AQ4214" s="1">
        <v>8.6783300000000006E-5</v>
      </c>
      <c r="AS4214" t="s">
        <v>0</v>
      </c>
      <c r="AT4214" t="s">
        <v>8973</v>
      </c>
      <c r="AU4214" s="1">
        <v>1.46065E-7</v>
      </c>
    </row>
    <row r="4215" spans="9:47">
      <c r="I4215" t="s">
        <v>0</v>
      </c>
      <c r="J4215" t="s">
        <v>6372</v>
      </c>
      <c r="K4215">
        <v>1.12079E-4</v>
      </c>
      <c r="M4215" t="s">
        <v>0</v>
      </c>
      <c r="N4215" t="s">
        <v>7925</v>
      </c>
      <c r="O4215" s="1">
        <v>3.97635E-5</v>
      </c>
      <c r="Q4215" t="s">
        <v>0</v>
      </c>
      <c r="R4215" t="s">
        <v>4395</v>
      </c>
      <c r="S4215">
        <v>1.2216000000000001E-4</v>
      </c>
      <c r="U4215" t="s">
        <v>0</v>
      </c>
      <c r="V4215" t="s">
        <v>4765</v>
      </c>
      <c r="W4215">
        <v>1.54494E-4</v>
      </c>
      <c r="Y4215" t="s">
        <v>0</v>
      </c>
      <c r="Z4215" t="s">
        <v>5556</v>
      </c>
      <c r="AA4215">
        <v>7.1997200000000004E-4</v>
      </c>
      <c r="AC4215" t="s">
        <v>0</v>
      </c>
      <c r="AD4215" t="s">
        <v>9478</v>
      </c>
      <c r="AE4215" s="1">
        <v>3.19255E-6</v>
      </c>
      <c r="AG4215" t="s">
        <v>0</v>
      </c>
      <c r="AH4215" t="s">
        <v>9426</v>
      </c>
      <c r="AI4215">
        <v>1.1542799999999999E-4</v>
      </c>
      <c r="AK4215" t="s">
        <v>0</v>
      </c>
      <c r="AL4215" t="s">
        <v>9052</v>
      </c>
      <c r="AM4215" s="1">
        <v>3.4373599999999998E-7</v>
      </c>
      <c r="AO4215" t="s">
        <v>0</v>
      </c>
      <c r="AP4215" t="s">
        <v>8414</v>
      </c>
      <c r="AQ4215" s="1">
        <v>7.1387900000000003E-6</v>
      </c>
      <c r="AS4215" t="s">
        <v>0</v>
      </c>
      <c r="AT4215" t="s">
        <v>8974</v>
      </c>
      <c r="AU4215">
        <v>1.5542600000000001E-4</v>
      </c>
    </row>
    <row r="4216" spans="9:47">
      <c r="I4216" t="s">
        <v>0</v>
      </c>
      <c r="J4216" t="s">
        <v>7504</v>
      </c>
      <c r="K4216">
        <v>2.1520900000000001E-4</v>
      </c>
      <c r="M4216" t="s">
        <v>0</v>
      </c>
      <c r="N4216" t="s">
        <v>7927</v>
      </c>
      <c r="O4216" s="1">
        <v>1.49838E-6</v>
      </c>
      <c r="Q4216" t="s">
        <v>0</v>
      </c>
      <c r="R4216" t="s">
        <v>10101</v>
      </c>
      <c r="S4216" s="1">
        <v>2.0293300000000002E-6</v>
      </c>
      <c r="U4216" t="s">
        <v>0</v>
      </c>
      <c r="V4216" t="s">
        <v>6284</v>
      </c>
      <c r="W4216" s="1">
        <v>5.0355300000000002E-5</v>
      </c>
      <c r="Y4216" t="s">
        <v>0</v>
      </c>
      <c r="Z4216" t="s">
        <v>9574</v>
      </c>
      <c r="AA4216" s="1">
        <v>4.3146299999999997E-6</v>
      </c>
      <c r="AC4216" t="s">
        <v>0</v>
      </c>
      <c r="AD4216" t="s">
        <v>7096</v>
      </c>
      <c r="AE4216">
        <v>3.8419000000000002E-4</v>
      </c>
      <c r="AG4216" t="s">
        <v>0</v>
      </c>
      <c r="AH4216" t="s">
        <v>2319</v>
      </c>
      <c r="AI4216">
        <v>1.42011E-3</v>
      </c>
      <c r="AK4216" t="s">
        <v>0</v>
      </c>
      <c r="AL4216" t="s">
        <v>9053</v>
      </c>
      <c r="AM4216">
        <v>3.3036900000000001E-4</v>
      </c>
      <c r="AO4216" t="s">
        <v>0</v>
      </c>
      <c r="AP4216" t="s">
        <v>5427</v>
      </c>
      <c r="AQ4216" s="1">
        <v>3.9675300000000003E-5</v>
      </c>
      <c r="AS4216" t="s">
        <v>0</v>
      </c>
      <c r="AT4216" t="s">
        <v>8975</v>
      </c>
      <c r="AU4216" s="1">
        <v>6.1163999999999996E-6</v>
      </c>
    </row>
    <row r="4217" spans="9:47">
      <c r="I4217" t="s">
        <v>0</v>
      </c>
      <c r="J4217" t="s">
        <v>9858</v>
      </c>
      <c r="K4217">
        <v>2.8706899999999999E-4</v>
      </c>
      <c r="M4217" t="s">
        <v>0</v>
      </c>
      <c r="N4217" t="s">
        <v>7384</v>
      </c>
      <c r="O4217" s="1">
        <v>5.5420700000000001E-7</v>
      </c>
      <c r="Q4217" t="s">
        <v>0</v>
      </c>
      <c r="R4217" t="s">
        <v>5114</v>
      </c>
      <c r="S4217">
        <v>1.7592000000000001E-4</v>
      </c>
      <c r="U4217" t="s">
        <v>0</v>
      </c>
      <c r="V4217" t="s">
        <v>5752</v>
      </c>
      <c r="W4217" s="1">
        <v>6.2771600000000001E-5</v>
      </c>
      <c r="Y4217" t="s">
        <v>0</v>
      </c>
      <c r="Z4217" t="s">
        <v>4614</v>
      </c>
      <c r="AA4217">
        <v>2.5877000000000002E-4</v>
      </c>
      <c r="AC4217" t="s">
        <v>0</v>
      </c>
      <c r="AD4217" t="s">
        <v>3281</v>
      </c>
      <c r="AE4217" s="1">
        <v>6.0853100000000002E-5</v>
      </c>
      <c r="AG4217" t="s">
        <v>0</v>
      </c>
      <c r="AH4217" t="s">
        <v>862</v>
      </c>
      <c r="AI4217">
        <v>1.4668999999999999E-4</v>
      </c>
      <c r="AK4217" t="s">
        <v>0</v>
      </c>
      <c r="AL4217" t="s">
        <v>5076</v>
      </c>
      <c r="AM4217">
        <v>2.1253E-4</v>
      </c>
      <c r="AO4217" t="s">
        <v>0</v>
      </c>
      <c r="AP4217" t="s">
        <v>9027</v>
      </c>
      <c r="AQ4217" s="1">
        <v>4.5765800000000001E-5</v>
      </c>
      <c r="AS4217" t="s">
        <v>0</v>
      </c>
      <c r="AT4217" t="s">
        <v>8976</v>
      </c>
      <c r="AU4217" s="1">
        <v>2.35484E-5</v>
      </c>
    </row>
    <row r="4218" spans="9:47">
      <c r="I4218" t="s">
        <v>0</v>
      </c>
      <c r="J4218" t="s">
        <v>3560</v>
      </c>
      <c r="K4218" s="1">
        <v>9.6345900000000002E-6</v>
      </c>
      <c r="M4218" t="s">
        <v>0</v>
      </c>
      <c r="N4218" t="s">
        <v>7097</v>
      </c>
      <c r="O4218" s="1">
        <v>1.4963599999999999E-6</v>
      </c>
      <c r="Q4218" t="s">
        <v>0</v>
      </c>
      <c r="R4218" t="s">
        <v>8909</v>
      </c>
      <c r="S4218" s="1">
        <v>3.6675499999999998E-5</v>
      </c>
      <c r="U4218" t="s">
        <v>0</v>
      </c>
      <c r="V4218" t="s">
        <v>5751</v>
      </c>
      <c r="W4218" s="1">
        <v>1.8189399999999999E-5</v>
      </c>
      <c r="Y4218" t="s">
        <v>0</v>
      </c>
      <c r="Z4218" t="s">
        <v>9102</v>
      </c>
      <c r="AA4218" s="1">
        <v>2.4784199999999999E-5</v>
      </c>
      <c r="AC4218" t="s">
        <v>0</v>
      </c>
      <c r="AD4218" t="s">
        <v>9723</v>
      </c>
      <c r="AE4218" s="1">
        <v>1.7200099999999999E-6</v>
      </c>
      <c r="AG4218" t="s">
        <v>0</v>
      </c>
      <c r="AH4218" t="s">
        <v>9466</v>
      </c>
      <c r="AI4218" s="1">
        <v>3.5547199999999997E-5</v>
      </c>
      <c r="AK4218" t="s">
        <v>0</v>
      </c>
      <c r="AL4218" t="s">
        <v>5227</v>
      </c>
      <c r="AM4218" s="1">
        <v>7.1030899999999998E-5</v>
      </c>
      <c r="AO4218" t="s">
        <v>0</v>
      </c>
      <c r="AP4218" t="s">
        <v>1153</v>
      </c>
      <c r="AQ4218" s="1">
        <v>6.0893400000000002E-5</v>
      </c>
      <c r="AS4218" t="s">
        <v>0</v>
      </c>
      <c r="AT4218" t="s">
        <v>4865</v>
      </c>
      <c r="AU4218">
        <v>2.81916E-4</v>
      </c>
    </row>
    <row r="4219" spans="9:47">
      <c r="I4219" t="s">
        <v>0</v>
      </c>
      <c r="J4219" t="s">
        <v>9798</v>
      </c>
      <c r="K4219" s="1">
        <v>1.9504099999999998E-6</v>
      </c>
      <c r="M4219" t="s">
        <v>0</v>
      </c>
      <c r="N4219" t="s">
        <v>6410</v>
      </c>
      <c r="O4219" s="1">
        <v>1.9397300000000001E-5</v>
      </c>
      <c r="Q4219" t="s">
        <v>0</v>
      </c>
      <c r="R4219" t="s">
        <v>4561</v>
      </c>
      <c r="S4219" s="1">
        <v>6.6342100000000003E-5</v>
      </c>
      <c r="U4219" t="s">
        <v>0</v>
      </c>
      <c r="V4219" t="s">
        <v>841</v>
      </c>
      <c r="W4219" s="1">
        <v>8.3652000000000008E-6</v>
      </c>
      <c r="Y4219" t="s">
        <v>0</v>
      </c>
      <c r="Z4219" t="s">
        <v>4113</v>
      </c>
      <c r="AA4219">
        <v>1.4638699999999999E-3</v>
      </c>
      <c r="AC4219" t="s">
        <v>0</v>
      </c>
      <c r="AD4219" t="s">
        <v>168</v>
      </c>
      <c r="AE4219">
        <v>1.60327E-3</v>
      </c>
      <c r="AG4219" t="s">
        <v>0</v>
      </c>
      <c r="AH4219" t="s">
        <v>522</v>
      </c>
      <c r="AI4219" s="1">
        <v>2.0685E-7</v>
      </c>
      <c r="AK4219" t="s">
        <v>0</v>
      </c>
      <c r="AL4219" t="s">
        <v>5230</v>
      </c>
      <c r="AM4219">
        <v>1.07489E-4</v>
      </c>
      <c r="AO4219" t="s">
        <v>0</v>
      </c>
      <c r="AP4219" t="s">
        <v>6171</v>
      </c>
      <c r="AQ4219">
        <v>2.4906199999999998E-4</v>
      </c>
      <c r="AS4219" t="s">
        <v>0</v>
      </c>
      <c r="AT4219" t="s">
        <v>4014</v>
      </c>
      <c r="AU4219" s="1">
        <v>2.0165399999999998E-5</v>
      </c>
    </row>
    <row r="4220" spans="9:47">
      <c r="I4220" t="s">
        <v>0</v>
      </c>
      <c r="J4220" t="s">
        <v>8096</v>
      </c>
      <c r="K4220" s="1">
        <v>9.8754500000000005E-5</v>
      </c>
      <c r="M4220" t="s">
        <v>0</v>
      </c>
      <c r="N4220" t="s">
        <v>6268</v>
      </c>
      <c r="O4220" s="1">
        <v>1.9674399999999998E-6</v>
      </c>
      <c r="Q4220" t="s">
        <v>0</v>
      </c>
      <c r="R4220" t="s">
        <v>718</v>
      </c>
      <c r="S4220" s="1">
        <v>1.5290399999999999E-6</v>
      </c>
      <c r="U4220" t="s">
        <v>0</v>
      </c>
      <c r="V4220" t="s">
        <v>10201</v>
      </c>
      <c r="W4220" s="1">
        <v>5.7430399999999995E-7</v>
      </c>
      <c r="Y4220" t="s">
        <v>0</v>
      </c>
      <c r="Z4220" t="s">
        <v>6256</v>
      </c>
      <c r="AA4220" s="1">
        <v>2.74361E-5</v>
      </c>
      <c r="AC4220" t="s">
        <v>0</v>
      </c>
      <c r="AD4220" t="s">
        <v>9724</v>
      </c>
      <c r="AE4220">
        <v>2.69511E-4</v>
      </c>
      <c r="AG4220" t="s">
        <v>0</v>
      </c>
      <c r="AH4220" t="s">
        <v>9467</v>
      </c>
      <c r="AI4220" s="1">
        <v>1.9650799999999999E-6</v>
      </c>
      <c r="AK4220" t="s">
        <v>0</v>
      </c>
      <c r="AL4220" t="s">
        <v>9054</v>
      </c>
      <c r="AM4220" s="1">
        <v>8.1222300000000003E-7</v>
      </c>
      <c r="AO4220" t="s">
        <v>0</v>
      </c>
      <c r="AP4220" t="s">
        <v>3350</v>
      </c>
      <c r="AQ4220" s="1">
        <v>4.8120700000000002E-5</v>
      </c>
      <c r="AS4220" t="s">
        <v>0</v>
      </c>
      <c r="AT4220" t="s">
        <v>8977</v>
      </c>
      <c r="AU4220" s="1">
        <v>2.13255E-6</v>
      </c>
    </row>
    <row r="4221" spans="9:47">
      <c r="I4221" t="s">
        <v>0</v>
      </c>
      <c r="J4221" t="s">
        <v>10078</v>
      </c>
      <c r="K4221" s="1">
        <v>1.5458799999999998E-5</v>
      </c>
      <c r="M4221" t="s">
        <v>0</v>
      </c>
      <c r="N4221" t="s">
        <v>1734</v>
      </c>
      <c r="O4221" s="1">
        <v>1.9674399999999998E-6</v>
      </c>
      <c r="Q4221" t="s">
        <v>0</v>
      </c>
      <c r="R4221" t="s">
        <v>1265</v>
      </c>
      <c r="S4221" s="1">
        <v>2.77313E-5</v>
      </c>
      <c r="U4221" t="s">
        <v>0</v>
      </c>
      <c r="V4221" t="s">
        <v>338</v>
      </c>
      <c r="W4221" s="1">
        <v>8.6331799999999999E-5</v>
      </c>
      <c r="Y4221" t="s">
        <v>0</v>
      </c>
      <c r="Z4221" t="s">
        <v>9575</v>
      </c>
      <c r="AA4221">
        <v>1.4000800000000001E-4</v>
      </c>
      <c r="AC4221" t="s">
        <v>0</v>
      </c>
      <c r="AD4221" t="s">
        <v>2759</v>
      </c>
      <c r="AE4221" s="1">
        <v>5.7664799999999997E-5</v>
      </c>
      <c r="AG4221" t="s">
        <v>0</v>
      </c>
      <c r="AH4221" t="s">
        <v>801</v>
      </c>
      <c r="AI4221">
        <v>7.5674900000000003E-4</v>
      </c>
      <c r="AK4221" t="s">
        <v>0</v>
      </c>
      <c r="AL4221" t="s">
        <v>4500</v>
      </c>
      <c r="AM4221" s="1">
        <v>6.32935E-5</v>
      </c>
      <c r="AO4221" t="s">
        <v>0</v>
      </c>
      <c r="AP4221" t="s">
        <v>3351</v>
      </c>
      <c r="AQ4221" s="1">
        <v>4.2067300000000003E-5</v>
      </c>
      <c r="AS4221" t="s">
        <v>0</v>
      </c>
      <c r="AT4221" t="s">
        <v>4609</v>
      </c>
      <c r="AU4221">
        <v>1.4360499999999999E-4</v>
      </c>
    </row>
    <row r="4222" spans="9:47">
      <c r="I4222" t="s">
        <v>0</v>
      </c>
      <c r="J4222" t="s">
        <v>8733</v>
      </c>
      <c r="K4222" s="1">
        <v>3.7953299999999999E-6</v>
      </c>
      <c r="M4222" t="s">
        <v>0</v>
      </c>
      <c r="N4222" t="s">
        <v>4500</v>
      </c>
      <c r="O4222">
        <v>1.2249599999999999E-4</v>
      </c>
      <c r="Q4222" t="s">
        <v>0</v>
      </c>
      <c r="R4222" t="s">
        <v>9112</v>
      </c>
      <c r="S4222" s="1">
        <v>8.3377100000000005E-5</v>
      </c>
      <c r="U4222" t="s">
        <v>0</v>
      </c>
      <c r="V4222" t="s">
        <v>3035</v>
      </c>
      <c r="W4222" s="1">
        <v>6.2435100000000001E-5</v>
      </c>
      <c r="Y4222" t="s">
        <v>0</v>
      </c>
      <c r="Z4222" t="s">
        <v>3875</v>
      </c>
      <c r="AA4222">
        <v>7.5884499999999996E-4</v>
      </c>
      <c r="AC4222" t="s">
        <v>0</v>
      </c>
      <c r="AD4222" t="s">
        <v>2760</v>
      </c>
      <c r="AE4222" s="1">
        <v>3.6340600000000002E-5</v>
      </c>
      <c r="AG4222" t="s">
        <v>0</v>
      </c>
      <c r="AH4222" t="s">
        <v>8365</v>
      </c>
      <c r="AI4222" s="1">
        <v>5.6709799999999999E-6</v>
      </c>
      <c r="AK4222" t="s">
        <v>0</v>
      </c>
      <c r="AL4222" t="s">
        <v>4501</v>
      </c>
      <c r="AM4222">
        <v>1.34215E-4</v>
      </c>
      <c r="AO4222" t="s">
        <v>0</v>
      </c>
      <c r="AP4222" t="s">
        <v>9028</v>
      </c>
      <c r="AQ4222">
        <v>2.29986E-4</v>
      </c>
      <c r="AS4222" t="s">
        <v>0</v>
      </c>
      <c r="AT4222" t="s">
        <v>4186</v>
      </c>
      <c r="AU4222" s="1">
        <v>5.9119800000000003E-5</v>
      </c>
    </row>
    <row r="4223" spans="9:47">
      <c r="I4223" t="s">
        <v>0</v>
      </c>
      <c r="J4223" t="s">
        <v>10233</v>
      </c>
      <c r="K4223" s="1">
        <v>7.2237200000000003E-7</v>
      </c>
      <c r="M4223" t="s">
        <v>0</v>
      </c>
      <c r="N4223" t="s">
        <v>5634</v>
      </c>
      <c r="O4223" s="1">
        <v>6.4902599999999998E-5</v>
      </c>
      <c r="Q4223" t="s">
        <v>0</v>
      </c>
      <c r="R4223" t="s">
        <v>9111</v>
      </c>
      <c r="S4223" s="1">
        <v>1.5290399999999999E-6</v>
      </c>
      <c r="U4223" t="s">
        <v>0</v>
      </c>
      <c r="V4223" t="s">
        <v>9650</v>
      </c>
      <c r="W4223" s="1">
        <v>5.6614699999999999E-5</v>
      </c>
      <c r="Y4223" t="s">
        <v>0</v>
      </c>
      <c r="Z4223" t="s">
        <v>6153</v>
      </c>
      <c r="AA4223">
        <v>3.2631099999999997E-4</v>
      </c>
      <c r="AC4223" t="s">
        <v>0</v>
      </c>
      <c r="AD4223" t="s">
        <v>5560</v>
      </c>
      <c r="AE4223">
        <v>2.4792100000000001E-4</v>
      </c>
      <c r="AG4223" t="s">
        <v>0</v>
      </c>
      <c r="AH4223" t="s">
        <v>4585</v>
      </c>
      <c r="AI4223" s="1">
        <v>6.8601899999999998E-5</v>
      </c>
      <c r="AK4223" t="s">
        <v>0</v>
      </c>
      <c r="AL4223" t="s">
        <v>9055</v>
      </c>
      <c r="AM4223" s="1">
        <v>6.5960199999999995E-7</v>
      </c>
      <c r="AO4223" t="s">
        <v>0</v>
      </c>
      <c r="AP4223" t="s">
        <v>9029</v>
      </c>
      <c r="AQ4223" s="1">
        <v>1.5768099999999999E-6</v>
      </c>
      <c r="AS4223" t="s">
        <v>0</v>
      </c>
      <c r="AT4223" t="s">
        <v>4183</v>
      </c>
      <c r="AU4223">
        <v>1.2201600000000001E-4</v>
      </c>
    </row>
    <row r="4224" spans="9:47">
      <c r="I4224" t="s">
        <v>0</v>
      </c>
      <c r="J4224" t="s">
        <v>3430</v>
      </c>
      <c r="K4224">
        <v>1.0713399999999999E-4</v>
      </c>
      <c r="M4224" t="s">
        <v>0</v>
      </c>
      <c r="N4224" t="s">
        <v>7950</v>
      </c>
      <c r="O4224" s="1">
        <v>7.0730900000000004E-5</v>
      </c>
      <c r="Q4224" t="s">
        <v>0</v>
      </c>
      <c r="R4224" t="s">
        <v>9785</v>
      </c>
      <c r="S4224" s="1">
        <v>4.3071599999999998E-7</v>
      </c>
      <c r="U4224" t="s">
        <v>0</v>
      </c>
      <c r="V4224" t="s">
        <v>9652</v>
      </c>
      <c r="W4224" s="1">
        <v>2.43225E-5</v>
      </c>
      <c r="Y4224" t="s">
        <v>0</v>
      </c>
      <c r="Z4224" t="s">
        <v>1571</v>
      </c>
      <c r="AA4224">
        <v>3.17781E-4</v>
      </c>
      <c r="AC4224" t="s">
        <v>0</v>
      </c>
      <c r="AD4224" t="s">
        <v>805</v>
      </c>
      <c r="AE4224">
        <v>2.1417900000000002E-3</v>
      </c>
      <c r="AG4224" t="s">
        <v>0</v>
      </c>
      <c r="AH4224" t="s">
        <v>400</v>
      </c>
      <c r="AI4224" s="1">
        <v>7.5094599999999998E-5</v>
      </c>
      <c r="AK4224" t="s">
        <v>0</v>
      </c>
      <c r="AL4224" t="s">
        <v>4497</v>
      </c>
      <c r="AM4224" s="1">
        <v>3.0222399999999999E-6</v>
      </c>
      <c r="AO4224" t="s">
        <v>0</v>
      </c>
      <c r="AP4224" t="s">
        <v>959</v>
      </c>
      <c r="AQ4224" s="1">
        <v>3.2360799999999997E-5</v>
      </c>
      <c r="AS4224" t="s">
        <v>0</v>
      </c>
      <c r="AT4224" t="s">
        <v>8978</v>
      </c>
      <c r="AU4224">
        <v>2.0352E-3</v>
      </c>
    </row>
    <row r="4225" spans="9:47">
      <c r="I4225" t="s">
        <v>0</v>
      </c>
      <c r="J4225" t="s">
        <v>9846</v>
      </c>
      <c r="K4225" s="1">
        <v>8.0906000000000001E-6</v>
      </c>
      <c r="M4225" t="s">
        <v>0</v>
      </c>
      <c r="N4225" t="s">
        <v>6279</v>
      </c>
      <c r="O4225">
        <v>1.6183599999999999E-3</v>
      </c>
      <c r="Q4225" t="s">
        <v>0</v>
      </c>
      <c r="R4225" t="s">
        <v>5635</v>
      </c>
      <c r="S4225" s="1">
        <v>1.40404E-5</v>
      </c>
      <c r="U4225" t="s">
        <v>0</v>
      </c>
      <c r="V4225" t="s">
        <v>3966</v>
      </c>
      <c r="W4225">
        <v>1.26099E-3</v>
      </c>
      <c r="Y4225" t="s">
        <v>0</v>
      </c>
      <c r="Z4225" t="s">
        <v>10288</v>
      </c>
      <c r="AA4225" s="1">
        <v>9.9138700000000001E-7</v>
      </c>
      <c r="AC4225" t="s">
        <v>0</v>
      </c>
      <c r="AD4225" t="s">
        <v>4595</v>
      </c>
      <c r="AE4225" s="1">
        <v>1.20476E-5</v>
      </c>
      <c r="AG4225" t="s">
        <v>0</v>
      </c>
      <c r="AH4225" t="s">
        <v>9428</v>
      </c>
      <c r="AI4225" s="1">
        <v>1.4376100000000001E-6</v>
      </c>
      <c r="AK4225" t="s">
        <v>0</v>
      </c>
      <c r="AL4225" t="s">
        <v>1770</v>
      </c>
      <c r="AM4225" s="1">
        <v>5.0166899999999999E-7</v>
      </c>
      <c r="AO4225" t="s">
        <v>0</v>
      </c>
      <c r="AP4225" t="s">
        <v>3766</v>
      </c>
      <c r="AQ4225" s="1">
        <v>5.8022000000000001E-6</v>
      </c>
      <c r="AS4225" t="s">
        <v>0</v>
      </c>
      <c r="AT4225" t="s">
        <v>4184</v>
      </c>
      <c r="AU4225">
        <v>1.9065999999999999E-4</v>
      </c>
    </row>
    <row r="4226" spans="9:47">
      <c r="I4226" t="s">
        <v>0</v>
      </c>
      <c r="J4226" t="s">
        <v>7414</v>
      </c>
      <c r="K4226" s="1">
        <v>7.2237200000000003E-7</v>
      </c>
      <c r="M4226" t="s">
        <v>0</v>
      </c>
      <c r="N4226" t="s">
        <v>7770</v>
      </c>
      <c r="O4226" s="1">
        <v>1.23312E-5</v>
      </c>
      <c r="Q4226" t="s">
        <v>0</v>
      </c>
      <c r="R4226" t="s">
        <v>2893</v>
      </c>
      <c r="S4226">
        <v>3.1918099999999998E-4</v>
      </c>
      <c r="U4226" t="s">
        <v>0</v>
      </c>
      <c r="V4226" t="s">
        <v>9665</v>
      </c>
      <c r="W4226" s="1">
        <v>1.36591E-6</v>
      </c>
      <c r="Y4226" t="s">
        <v>0</v>
      </c>
      <c r="Z4226" t="s">
        <v>9082</v>
      </c>
      <c r="AA4226" s="1">
        <v>3.8398799999999997E-6</v>
      </c>
      <c r="AC4226" t="s">
        <v>0</v>
      </c>
      <c r="AD4226" t="s">
        <v>5255</v>
      </c>
      <c r="AE4226" s="1">
        <v>7.0644900000000005E-5</v>
      </c>
      <c r="AG4226" t="s">
        <v>0</v>
      </c>
      <c r="AH4226" t="s">
        <v>9409</v>
      </c>
      <c r="AI4226" s="1">
        <v>3.82673E-7</v>
      </c>
      <c r="AK4226" t="s">
        <v>0</v>
      </c>
      <c r="AL4226" t="s">
        <v>4874</v>
      </c>
      <c r="AM4226" s="1">
        <v>2.62308E-5</v>
      </c>
      <c r="AO4226" t="s">
        <v>0</v>
      </c>
      <c r="AP4226" t="s">
        <v>3765</v>
      </c>
      <c r="AQ4226" s="1">
        <v>2.1962000000000001E-5</v>
      </c>
      <c r="AS4226" t="s">
        <v>0</v>
      </c>
      <c r="AT4226" t="s">
        <v>8979</v>
      </c>
      <c r="AU4226">
        <v>3.3077699999999998E-3</v>
      </c>
    </row>
    <row r="4227" spans="9:47">
      <c r="I4227" t="s">
        <v>0</v>
      </c>
      <c r="J4227" t="s">
        <v>10129</v>
      </c>
      <c r="K4227" s="1">
        <v>1.9504099999999998E-6</v>
      </c>
      <c r="M4227" t="s">
        <v>0</v>
      </c>
      <c r="N4227" t="s">
        <v>5797</v>
      </c>
      <c r="O4227" s="1">
        <v>1.22547E-5</v>
      </c>
      <c r="Q4227" t="s">
        <v>0</v>
      </c>
      <c r="R4227" t="s">
        <v>5639</v>
      </c>
      <c r="S4227" s="1">
        <v>5.8641999999999999E-5</v>
      </c>
      <c r="U4227" t="s">
        <v>0</v>
      </c>
      <c r="V4227" t="s">
        <v>5800</v>
      </c>
      <c r="W4227">
        <v>9.1376200000000004E-4</v>
      </c>
      <c r="Y4227" t="s">
        <v>0</v>
      </c>
      <c r="Z4227" t="s">
        <v>766</v>
      </c>
      <c r="AA4227" s="1">
        <v>5.9966500000000003E-5</v>
      </c>
      <c r="AC4227" t="s">
        <v>0</v>
      </c>
      <c r="AD4227" t="s">
        <v>5256</v>
      </c>
      <c r="AE4227" s="1">
        <v>1.8217399999999999E-5</v>
      </c>
      <c r="AG4227" t="s">
        <v>0</v>
      </c>
      <c r="AH4227" t="s">
        <v>3193</v>
      </c>
      <c r="AI4227" s="1">
        <v>4.7817900000000002E-5</v>
      </c>
      <c r="AK4227" t="s">
        <v>0</v>
      </c>
      <c r="AL4227" t="s">
        <v>9058</v>
      </c>
      <c r="AM4227" s="1">
        <v>1.45577E-5</v>
      </c>
      <c r="AO4227" t="s">
        <v>0</v>
      </c>
      <c r="AP4227" t="s">
        <v>9030</v>
      </c>
      <c r="AQ4227" s="1">
        <v>1.56492E-6</v>
      </c>
      <c r="AS4227" t="s">
        <v>0</v>
      </c>
      <c r="AT4227" t="s">
        <v>4879</v>
      </c>
      <c r="AU4227" s="1">
        <v>1.8644999999999999E-5</v>
      </c>
    </row>
    <row r="4228" spans="9:47">
      <c r="I4228" t="s">
        <v>0</v>
      </c>
      <c r="J4228" t="s">
        <v>10130</v>
      </c>
      <c r="K4228" s="1">
        <v>3.7240399999999997E-5</v>
      </c>
      <c r="M4228" t="s">
        <v>0</v>
      </c>
      <c r="N4228" t="s">
        <v>6131</v>
      </c>
      <c r="O4228">
        <v>6.1921199999999995E-4</v>
      </c>
      <c r="Q4228" t="s">
        <v>0</v>
      </c>
      <c r="R4228" t="s">
        <v>39</v>
      </c>
      <c r="S4228">
        <v>1.4204800000000001E-4</v>
      </c>
      <c r="U4228" t="s">
        <v>0</v>
      </c>
      <c r="V4228" t="s">
        <v>9666</v>
      </c>
      <c r="W4228" s="1">
        <v>3.2129900000000001E-6</v>
      </c>
      <c r="Y4228" t="s">
        <v>0</v>
      </c>
      <c r="Z4228" t="s">
        <v>9577</v>
      </c>
      <c r="AA4228" s="1">
        <v>9.9138700000000001E-7</v>
      </c>
      <c r="AC4228" t="s">
        <v>0</v>
      </c>
      <c r="AD4228" t="s">
        <v>10302</v>
      </c>
      <c r="AE4228" s="1">
        <v>1.0889300000000001E-6</v>
      </c>
      <c r="AG4228" t="s">
        <v>0</v>
      </c>
      <c r="AH4228" t="s">
        <v>9410</v>
      </c>
      <c r="AI4228" s="1">
        <v>2.2887999999999998E-5</v>
      </c>
      <c r="AK4228" t="s">
        <v>0</v>
      </c>
      <c r="AL4228" t="s">
        <v>9059</v>
      </c>
      <c r="AM4228" s="1">
        <v>4.1341300000000003E-6</v>
      </c>
      <c r="AO4228" t="s">
        <v>0</v>
      </c>
      <c r="AP4228" t="s">
        <v>2897</v>
      </c>
      <c r="AQ4228">
        <v>2.2427300000000001E-4</v>
      </c>
      <c r="AS4228" t="s">
        <v>0</v>
      </c>
      <c r="AT4228" t="s">
        <v>8980</v>
      </c>
      <c r="AU4228" s="1">
        <v>1.46065E-7</v>
      </c>
    </row>
    <row r="4229" spans="9:47">
      <c r="I4229" t="s">
        <v>0</v>
      </c>
      <c r="J4229" t="s">
        <v>6951</v>
      </c>
      <c r="K4229" s="1">
        <v>4.4064800000000004E-6</v>
      </c>
      <c r="M4229" t="s">
        <v>0</v>
      </c>
      <c r="N4229" t="s">
        <v>643</v>
      </c>
      <c r="O4229" s="1">
        <v>5.2649899999999997E-6</v>
      </c>
      <c r="Q4229" t="s">
        <v>0</v>
      </c>
      <c r="R4229" t="s">
        <v>7372</v>
      </c>
      <c r="S4229" s="1">
        <v>7.3867799999999996E-6</v>
      </c>
      <c r="U4229" t="s">
        <v>0</v>
      </c>
      <c r="V4229" t="s">
        <v>9667</v>
      </c>
      <c r="W4229" s="1">
        <v>3.1043499999999999E-7</v>
      </c>
      <c r="Y4229" t="s">
        <v>0</v>
      </c>
      <c r="Z4229" t="s">
        <v>1930</v>
      </c>
      <c r="AA4229" s="1">
        <v>9.1033599999999995E-5</v>
      </c>
      <c r="AC4229" t="s">
        <v>0</v>
      </c>
      <c r="AD4229" t="s">
        <v>3856</v>
      </c>
      <c r="AE4229">
        <v>7.8133499999999997E-4</v>
      </c>
      <c r="AG4229" t="s">
        <v>0</v>
      </c>
      <c r="AH4229" t="s">
        <v>3888</v>
      </c>
      <c r="AI4229">
        <v>1.88238E-4</v>
      </c>
      <c r="AK4229" t="s">
        <v>0</v>
      </c>
      <c r="AL4229" t="s">
        <v>9060</v>
      </c>
      <c r="AM4229" s="1">
        <v>2.9954099999999998E-5</v>
      </c>
      <c r="AO4229" t="s">
        <v>0</v>
      </c>
      <c r="AP4229" t="s">
        <v>5463</v>
      </c>
      <c r="AQ4229" s="1">
        <v>5.1288000000000001E-5</v>
      </c>
      <c r="AS4229" t="s">
        <v>0</v>
      </c>
      <c r="AT4229" t="s">
        <v>8981</v>
      </c>
      <c r="AU4229" s="1">
        <v>1.22987E-5</v>
      </c>
    </row>
    <row r="4230" spans="9:47">
      <c r="I4230" t="s">
        <v>0</v>
      </c>
      <c r="J4230" t="s">
        <v>1092</v>
      </c>
      <c r="K4230">
        <v>2.3843599999999999E-3</v>
      </c>
      <c r="M4230" t="s">
        <v>0</v>
      </c>
      <c r="N4230" t="s">
        <v>8833</v>
      </c>
      <c r="O4230" s="1">
        <v>5.5420700000000001E-7</v>
      </c>
      <c r="Q4230" t="s">
        <v>0</v>
      </c>
      <c r="R4230" t="s">
        <v>1063</v>
      </c>
      <c r="S4230">
        <v>1.3103100000000001E-4</v>
      </c>
      <c r="U4230" t="s">
        <v>0</v>
      </c>
      <c r="V4230" t="s">
        <v>2408</v>
      </c>
      <c r="W4230">
        <v>2.6898800000000001E-4</v>
      </c>
      <c r="Y4230" t="s">
        <v>0</v>
      </c>
      <c r="Z4230" t="s">
        <v>9244</v>
      </c>
      <c r="AA4230" s="1">
        <v>5.6656800000000003E-5</v>
      </c>
      <c r="AC4230" t="s">
        <v>0</v>
      </c>
      <c r="AD4230" t="s">
        <v>9483</v>
      </c>
      <c r="AE4230" s="1">
        <v>1.8203199999999999E-5</v>
      </c>
      <c r="AG4230" t="s">
        <v>0</v>
      </c>
      <c r="AH4230" t="s">
        <v>3889</v>
      </c>
      <c r="AI4230">
        <v>1.60598E-4</v>
      </c>
      <c r="AK4230" t="s">
        <v>0</v>
      </c>
      <c r="AL4230" t="s">
        <v>9061</v>
      </c>
      <c r="AM4230" s="1">
        <v>4.1427799999999997E-5</v>
      </c>
      <c r="AO4230" t="s">
        <v>0</v>
      </c>
      <c r="AP4230" t="s">
        <v>5663</v>
      </c>
      <c r="AQ4230" s="1">
        <v>3.5794099999999998E-6</v>
      </c>
      <c r="AS4230" t="s">
        <v>0</v>
      </c>
      <c r="AT4230" t="s">
        <v>4503</v>
      </c>
      <c r="AU4230">
        <v>2.6822E-4</v>
      </c>
    </row>
    <row r="4231" spans="9:47">
      <c r="I4231" t="s">
        <v>0</v>
      </c>
      <c r="J4231" t="s">
        <v>3164</v>
      </c>
      <c r="K4231">
        <v>9.7369799999999995E-4</v>
      </c>
      <c r="M4231" t="s">
        <v>0</v>
      </c>
      <c r="N4231" t="s">
        <v>10165</v>
      </c>
      <c r="O4231" s="1">
        <v>5.5420700000000001E-7</v>
      </c>
      <c r="Q4231" t="s">
        <v>0</v>
      </c>
      <c r="R4231" t="s">
        <v>10000</v>
      </c>
      <c r="S4231" s="1">
        <v>7.9682499999999999E-7</v>
      </c>
      <c r="U4231" t="s">
        <v>0</v>
      </c>
      <c r="V4231" t="s">
        <v>6801</v>
      </c>
      <c r="W4231" s="1">
        <v>3.1043499999999999E-7</v>
      </c>
      <c r="Y4231" t="s">
        <v>0</v>
      </c>
      <c r="Z4231" t="s">
        <v>3380</v>
      </c>
      <c r="AA4231" s="1">
        <v>9.0621099999999999E-6</v>
      </c>
      <c r="AC4231" t="s">
        <v>0</v>
      </c>
      <c r="AD4231" t="s">
        <v>4544</v>
      </c>
      <c r="AE4231" s="1">
        <v>5.1464100000000001E-5</v>
      </c>
      <c r="AG4231" t="s">
        <v>0</v>
      </c>
      <c r="AH4231" t="s">
        <v>3887</v>
      </c>
      <c r="AI4231">
        <v>3.9065500000000001E-4</v>
      </c>
      <c r="AK4231" t="s">
        <v>0</v>
      </c>
      <c r="AL4231" t="s">
        <v>4513</v>
      </c>
      <c r="AM4231">
        <v>6.7590599999999999E-4</v>
      </c>
      <c r="AO4231" t="s">
        <v>0</v>
      </c>
      <c r="AP4231" t="s">
        <v>5313</v>
      </c>
      <c r="AQ4231">
        <v>6.1422600000000005E-4</v>
      </c>
      <c r="AS4231" t="s">
        <v>0</v>
      </c>
      <c r="AT4231" t="s">
        <v>8982</v>
      </c>
      <c r="AU4231" s="1">
        <v>1.01546E-6</v>
      </c>
    </row>
    <row r="4232" spans="9:47">
      <c r="I4232" t="s">
        <v>0</v>
      </c>
      <c r="J4232" t="s">
        <v>5076</v>
      </c>
      <c r="K4232">
        <v>2.6165699999999999E-4</v>
      </c>
      <c r="M4232" t="s">
        <v>0</v>
      </c>
      <c r="N4232" t="s">
        <v>6255</v>
      </c>
      <c r="O4232">
        <v>3.1602699999999997E-4</v>
      </c>
      <c r="Q4232" t="s">
        <v>0</v>
      </c>
      <c r="R4232" t="s">
        <v>10001</v>
      </c>
      <c r="S4232" s="1">
        <v>5.9805599999999997E-6</v>
      </c>
      <c r="U4232" t="s">
        <v>0</v>
      </c>
      <c r="V4232" t="s">
        <v>569</v>
      </c>
      <c r="W4232">
        <v>1.7149799999999999E-4</v>
      </c>
      <c r="Y4232" t="s">
        <v>0</v>
      </c>
      <c r="Z4232" t="s">
        <v>9581</v>
      </c>
      <c r="AA4232" s="1">
        <v>2.1405600000000001E-5</v>
      </c>
      <c r="AC4232" t="s">
        <v>0</v>
      </c>
      <c r="AD4232" t="s">
        <v>4545</v>
      </c>
      <c r="AE4232">
        <v>1.43337E-4</v>
      </c>
      <c r="AG4232" t="s">
        <v>0</v>
      </c>
      <c r="AH4232" t="s">
        <v>5371</v>
      </c>
      <c r="AI4232" s="1">
        <v>2.3063800000000001E-5</v>
      </c>
      <c r="AK4232" t="s">
        <v>0</v>
      </c>
      <c r="AL4232" t="s">
        <v>3315</v>
      </c>
      <c r="AM4232">
        <v>2.29662E-4</v>
      </c>
      <c r="AO4232" t="s">
        <v>0</v>
      </c>
      <c r="AP4232" t="s">
        <v>9031</v>
      </c>
      <c r="AQ4232" s="1">
        <v>4.2576900000000001E-6</v>
      </c>
      <c r="AS4232" t="s">
        <v>0</v>
      </c>
      <c r="AT4232" t="s">
        <v>4502</v>
      </c>
      <c r="AU4232" s="1">
        <v>5.97183E-5</v>
      </c>
    </row>
    <row r="4233" spans="9:47">
      <c r="I4233" t="s">
        <v>0</v>
      </c>
      <c r="J4233" t="s">
        <v>10161</v>
      </c>
      <c r="K4233">
        <v>1.5314199999999999E-4</v>
      </c>
      <c r="M4233" t="s">
        <v>0</v>
      </c>
      <c r="N4233" t="s">
        <v>1111</v>
      </c>
      <c r="O4233">
        <v>1.17205E-4</v>
      </c>
      <c r="Q4233" t="s">
        <v>0</v>
      </c>
      <c r="R4233" t="s">
        <v>3326</v>
      </c>
      <c r="S4233" s="1">
        <v>7.7907500000000006E-5</v>
      </c>
      <c r="U4233" t="s">
        <v>0</v>
      </c>
      <c r="V4233" t="s">
        <v>9810</v>
      </c>
      <c r="W4233" s="1">
        <v>5.7430399999999995E-7</v>
      </c>
      <c r="Y4233" t="s">
        <v>0</v>
      </c>
      <c r="Z4233" t="s">
        <v>2920</v>
      </c>
      <c r="AA4233">
        <v>3.1979399999999998E-4</v>
      </c>
      <c r="AC4233" t="s">
        <v>0</v>
      </c>
      <c r="AD4233" t="s">
        <v>9121</v>
      </c>
      <c r="AE4233" s="1">
        <v>4.5784599999999998E-7</v>
      </c>
      <c r="AG4233" t="s">
        <v>0</v>
      </c>
      <c r="AH4233" t="s">
        <v>6376</v>
      </c>
      <c r="AI4233" s="1">
        <v>7.8879000000000002E-5</v>
      </c>
      <c r="AK4233" t="s">
        <v>0</v>
      </c>
      <c r="AL4233" t="s">
        <v>9063</v>
      </c>
      <c r="AM4233" s="1">
        <v>1.29133E-6</v>
      </c>
      <c r="AO4233" t="s">
        <v>0</v>
      </c>
      <c r="AP4233" t="s">
        <v>2979</v>
      </c>
      <c r="AQ4233" s="1">
        <v>3.6086700000000001E-5</v>
      </c>
      <c r="AS4233" t="s">
        <v>0</v>
      </c>
      <c r="AT4233" t="s">
        <v>5443</v>
      </c>
      <c r="AU4233">
        <v>1.01789E-4</v>
      </c>
    </row>
    <row r="4234" spans="9:47">
      <c r="I4234" t="s">
        <v>0</v>
      </c>
      <c r="J4234" t="s">
        <v>2108</v>
      </c>
      <c r="K4234">
        <v>4.06279E-4</v>
      </c>
      <c r="M4234" t="s">
        <v>0</v>
      </c>
      <c r="N4234" t="s">
        <v>7888</v>
      </c>
      <c r="O4234" s="1">
        <v>5.3664400000000002E-6</v>
      </c>
      <c r="Q4234" t="s">
        <v>0</v>
      </c>
      <c r="R4234" t="s">
        <v>5049</v>
      </c>
      <c r="S4234" s="1">
        <v>3.1665499999999997E-5</v>
      </c>
      <c r="U4234" t="s">
        <v>0</v>
      </c>
      <c r="V4234" t="s">
        <v>7710</v>
      </c>
      <c r="W4234" s="1">
        <v>2.9491299999999998E-6</v>
      </c>
      <c r="Y4234" t="s">
        <v>0</v>
      </c>
      <c r="Z4234" t="s">
        <v>3623</v>
      </c>
      <c r="AA4234" s="1">
        <v>9.8595400000000001E-5</v>
      </c>
      <c r="AC4234" t="s">
        <v>0</v>
      </c>
      <c r="AD4234" t="s">
        <v>3457</v>
      </c>
      <c r="AE4234">
        <v>1.0407700000000001E-3</v>
      </c>
      <c r="AG4234" t="s">
        <v>0</v>
      </c>
      <c r="AH4234" t="s">
        <v>8223</v>
      </c>
      <c r="AI4234" s="1">
        <v>5.4815300000000004E-6</v>
      </c>
      <c r="AK4234" t="s">
        <v>0</v>
      </c>
      <c r="AL4234" t="s">
        <v>9064</v>
      </c>
      <c r="AM4234" s="1">
        <v>1.6076300000000001E-6</v>
      </c>
      <c r="AO4234" t="s">
        <v>0</v>
      </c>
      <c r="AP4234" t="s">
        <v>9518</v>
      </c>
      <c r="AQ4234" s="1">
        <v>3.1988900000000001E-7</v>
      </c>
      <c r="AS4234" t="s">
        <v>0</v>
      </c>
      <c r="AT4234" t="s">
        <v>5442</v>
      </c>
      <c r="AU4234" s="1">
        <v>4.9781899999999999E-5</v>
      </c>
    </row>
    <row r="4235" spans="9:47">
      <c r="I4235" t="s">
        <v>0</v>
      </c>
      <c r="J4235" t="s">
        <v>7806</v>
      </c>
      <c r="K4235" s="1">
        <v>1.33639E-6</v>
      </c>
      <c r="M4235" t="s">
        <v>0</v>
      </c>
      <c r="N4235" t="s">
        <v>8219</v>
      </c>
      <c r="O4235" s="1">
        <v>1.4963599999999999E-6</v>
      </c>
      <c r="Q4235" t="s">
        <v>0</v>
      </c>
      <c r="R4235" t="s">
        <v>10005</v>
      </c>
      <c r="S4235" s="1">
        <v>6.8965000000000001E-5</v>
      </c>
      <c r="U4235" t="s">
        <v>0</v>
      </c>
      <c r="V4235" t="s">
        <v>5338</v>
      </c>
      <c r="W4235" s="1">
        <v>6.7307099999999996E-6</v>
      </c>
      <c r="Y4235" t="s">
        <v>0</v>
      </c>
      <c r="Z4235" t="s">
        <v>3360</v>
      </c>
      <c r="AA4235" s="1">
        <v>3.3986399999999997E-5</v>
      </c>
      <c r="AC4235" t="s">
        <v>0</v>
      </c>
      <c r="AD4235" t="s">
        <v>4118</v>
      </c>
      <c r="AE4235" s="1">
        <v>4.8949000000000002E-5</v>
      </c>
      <c r="AG4235" t="s">
        <v>0</v>
      </c>
      <c r="AH4235" t="s">
        <v>319</v>
      </c>
      <c r="AI4235" s="1">
        <v>6.5990199999999997E-5</v>
      </c>
      <c r="AK4235" t="s">
        <v>0</v>
      </c>
      <c r="AL4235" t="s">
        <v>469</v>
      </c>
      <c r="AM4235" s="1">
        <v>1.8273900000000001E-5</v>
      </c>
      <c r="AO4235" t="s">
        <v>0</v>
      </c>
      <c r="AP4235" t="s">
        <v>2029</v>
      </c>
      <c r="AQ4235" s="1">
        <v>7.1569199999999997E-6</v>
      </c>
      <c r="AS4235" t="s">
        <v>0</v>
      </c>
      <c r="AT4235" t="s">
        <v>6553</v>
      </c>
      <c r="AU4235" s="1">
        <v>3.3365899999999998E-5</v>
      </c>
    </row>
    <row r="4236" spans="9:47">
      <c r="I4236" t="s">
        <v>0</v>
      </c>
      <c r="J4236" t="s">
        <v>6870</v>
      </c>
      <c r="K4236" s="1">
        <v>1.30027E-5</v>
      </c>
      <c r="M4236" t="s">
        <v>0</v>
      </c>
      <c r="N4236" t="s">
        <v>2312</v>
      </c>
      <c r="O4236">
        <v>1.23917E-4</v>
      </c>
      <c r="Q4236" t="s">
        <v>0</v>
      </c>
      <c r="R4236" t="s">
        <v>10006</v>
      </c>
      <c r="S4236" s="1">
        <v>9.6559999999999997E-5</v>
      </c>
      <c r="U4236" t="s">
        <v>0</v>
      </c>
      <c r="V4236" t="s">
        <v>5339</v>
      </c>
      <c r="W4236">
        <v>3.1525599999999998E-4</v>
      </c>
      <c r="Y4236" t="s">
        <v>0</v>
      </c>
      <c r="Z4236" t="s">
        <v>6138</v>
      </c>
      <c r="AA4236" s="1">
        <v>1.5945999999999999E-5</v>
      </c>
      <c r="AC4236" t="s">
        <v>0</v>
      </c>
      <c r="AD4236" t="s">
        <v>6137</v>
      </c>
      <c r="AE4236">
        <v>1.74074E-4</v>
      </c>
      <c r="AG4236" t="s">
        <v>0</v>
      </c>
      <c r="AH4236" t="s">
        <v>7532</v>
      </c>
      <c r="AI4236" s="1">
        <v>2.0685E-7</v>
      </c>
      <c r="AK4236" t="s">
        <v>0</v>
      </c>
      <c r="AL4236" t="s">
        <v>9065</v>
      </c>
      <c r="AM4236" s="1">
        <v>1.8580300000000001E-7</v>
      </c>
      <c r="AO4236" t="s">
        <v>0</v>
      </c>
      <c r="AP4236" t="s">
        <v>9519</v>
      </c>
      <c r="AQ4236" s="1">
        <v>3.07064E-7</v>
      </c>
      <c r="AS4236" t="s">
        <v>0</v>
      </c>
      <c r="AT4236" t="s">
        <v>8983</v>
      </c>
      <c r="AU4236" s="1">
        <v>4.5812900000000003E-5</v>
      </c>
    </row>
    <row r="4237" spans="9:47">
      <c r="I4237" t="s">
        <v>0</v>
      </c>
      <c r="J4237" t="s">
        <v>1156</v>
      </c>
      <c r="K4237" s="1">
        <v>2.2748700000000001E-5</v>
      </c>
      <c r="M4237" t="s">
        <v>0</v>
      </c>
      <c r="N4237" t="s">
        <v>6620</v>
      </c>
      <c r="O4237" s="1">
        <v>7.1123300000000003E-7</v>
      </c>
      <c r="Q4237" t="s">
        <v>0</v>
      </c>
      <c r="R4237" t="s">
        <v>6944</v>
      </c>
      <c r="S4237">
        <v>2.6912099999999999E-4</v>
      </c>
      <c r="U4237" t="s">
        <v>0</v>
      </c>
      <c r="V4237" t="s">
        <v>4174</v>
      </c>
      <c r="W4237">
        <v>8.5518699999999998E-4</v>
      </c>
      <c r="Y4237" t="s">
        <v>0</v>
      </c>
      <c r="Z4237" t="s">
        <v>3550</v>
      </c>
      <c r="AA4237" s="1">
        <v>3.1380100000000001E-6</v>
      </c>
      <c r="AC4237" t="s">
        <v>0</v>
      </c>
      <c r="AD4237" t="s">
        <v>8446</v>
      </c>
      <c r="AE4237" s="1">
        <v>2.4748399999999999E-7</v>
      </c>
      <c r="AG4237" t="s">
        <v>0</v>
      </c>
      <c r="AH4237" t="s">
        <v>9430</v>
      </c>
      <c r="AI4237" s="1">
        <v>5.58495E-7</v>
      </c>
      <c r="AK4237" t="s">
        <v>0</v>
      </c>
      <c r="AL4237" t="s">
        <v>2056</v>
      </c>
      <c r="AM4237">
        <v>3.8600599999999999E-4</v>
      </c>
      <c r="AO4237" t="s">
        <v>0</v>
      </c>
      <c r="AP4237" t="s">
        <v>3091</v>
      </c>
      <c r="AQ4237" s="1">
        <v>2.7713699999999999E-5</v>
      </c>
      <c r="AS4237" t="s">
        <v>0</v>
      </c>
      <c r="AT4237" t="s">
        <v>3652</v>
      </c>
      <c r="AU4237" s="1">
        <v>5.1229599999999997E-6</v>
      </c>
    </row>
    <row r="4238" spans="9:47">
      <c r="I4238" t="s">
        <v>0</v>
      </c>
      <c r="J4238" t="s">
        <v>9919</v>
      </c>
      <c r="K4238">
        <v>1.01667E-4</v>
      </c>
      <c r="M4238" t="s">
        <v>0</v>
      </c>
      <c r="N4238" t="s">
        <v>151</v>
      </c>
      <c r="O4238">
        <v>2.7626300000000001E-4</v>
      </c>
      <c r="Q4238" t="s">
        <v>0</v>
      </c>
      <c r="R4238" t="s">
        <v>1731</v>
      </c>
      <c r="S4238" s="1">
        <v>4.3071599999999998E-7</v>
      </c>
      <c r="U4238" t="s">
        <v>0</v>
      </c>
      <c r="V4238" t="s">
        <v>545</v>
      </c>
      <c r="W4238" s="1">
        <v>2.26689E-6</v>
      </c>
      <c r="Y4238" t="s">
        <v>0</v>
      </c>
      <c r="Z4238" t="s">
        <v>9584</v>
      </c>
      <c r="AA4238" s="1">
        <v>1.04864E-5</v>
      </c>
      <c r="AC4238" t="s">
        <v>0</v>
      </c>
      <c r="AD4238" t="s">
        <v>1362</v>
      </c>
      <c r="AE4238">
        <v>1.3967700000000001E-3</v>
      </c>
      <c r="AG4238" t="s">
        <v>0</v>
      </c>
      <c r="AH4238" t="s">
        <v>9431</v>
      </c>
      <c r="AI4238" s="1">
        <v>1.50903E-5</v>
      </c>
      <c r="AK4238" t="s">
        <v>0</v>
      </c>
      <c r="AL4238" t="s">
        <v>9066</v>
      </c>
      <c r="AM4238" s="1">
        <v>1.3847E-5</v>
      </c>
      <c r="AO4238" t="s">
        <v>0</v>
      </c>
      <c r="AP4238" t="s">
        <v>2031</v>
      </c>
      <c r="AQ4238" s="1">
        <v>7.6425600000000002E-5</v>
      </c>
      <c r="AS4238" t="s">
        <v>0</v>
      </c>
      <c r="AT4238" t="s">
        <v>2770</v>
      </c>
      <c r="AU4238" s="1">
        <v>1.3967E-5</v>
      </c>
    </row>
    <row r="4239" spans="9:47">
      <c r="I4239" t="s">
        <v>0</v>
      </c>
      <c r="J4239" t="s">
        <v>9710</v>
      </c>
      <c r="K4239" s="1">
        <v>7.2237200000000003E-7</v>
      </c>
      <c r="M4239" t="s">
        <v>0</v>
      </c>
      <c r="N4239" t="s">
        <v>9949</v>
      </c>
      <c r="O4239" s="1">
        <v>9.9757699999999999E-6</v>
      </c>
      <c r="Q4239" t="s">
        <v>0</v>
      </c>
      <c r="R4239" t="s">
        <v>1732</v>
      </c>
      <c r="S4239" s="1">
        <v>3.99705E-5</v>
      </c>
      <c r="U4239" t="s">
        <v>0</v>
      </c>
      <c r="V4239" t="s">
        <v>4833</v>
      </c>
      <c r="W4239" s="1">
        <v>2.6697299999999999E-5</v>
      </c>
      <c r="Y4239" t="s">
        <v>0</v>
      </c>
      <c r="Z4239" t="s">
        <v>9585</v>
      </c>
      <c r="AA4239">
        <v>1.6620400000000001E-4</v>
      </c>
      <c r="AC4239" t="s">
        <v>0</v>
      </c>
      <c r="AD4239" t="s">
        <v>9488</v>
      </c>
      <c r="AE4239" s="1">
        <v>1.1417400000000001E-6</v>
      </c>
      <c r="AG4239" t="s">
        <v>0</v>
      </c>
      <c r="AH4239" t="s">
        <v>1778</v>
      </c>
      <c r="AI4239" s="1">
        <v>8.1843999999999998E-5</v>
      </c>
      <c r="AK4239" t="s">
        <v>0</v>
      </c>
      <c r="AL4239" t="s">
        <v>9067</v>
      </c>
      <c r="AM4239" s="1">
        <v>5.0166899999999999E-7</v>
      </c>
      <c r="AO4239" t="s">
        <v>0</v>
      </c>
      <c r="AP4239" t="s">
        <v>2172</v>
      </c>
      <c r="AQ4239" s="1">
        <v>3.4108999999999998E-6</v>
      </c>
      <c r="AS4239" t="s">
        <v>0</v>
      </c>
      <c r="AT4239" t="s">
        <v>2771</v>
      </c>
      <c r="AU4239">
        <v>1.19317E-4</v>
      </c>
    </row>
    <row r="4240" spans="9:47">
      <c r="I4240" t="s">
        <v>0</v>
      </c>
      <c r="J4240" t="s">
        <v>9712</v>
      </c>
      <c r="K4240" s="1">
        <v>1.33639E-6</v>
      </c>
      <c r="M4240" t="s">
        <v>0</v>
      </c>
      <c r="N4240" t="s">
        <v>5311</v>
      </c>
      <c r="O4240">
        <v>1.0786299999999999E-4</v>
      </c>
      <c r="Q4240" t="s">
        <v>0</v>
      </c>
      <c r="R4240" t="s">
        <v>9935</v>
      </c>
      <c r="S4240" s="1">
        <v>2.9934800000000001E-6</v>
      </c>
      <c r="U4240" t="s">
        <v>0</v>
      </c>
      <c r="V4240" t="s">
        <v>9209</v>
      </c>
      <c r="W4240" s="1">
        <v>3.8307599999999999E-5</v>
      </c>
      <c r="Y4240" t="s">
        <v>0</v>
      </c>
      <c r="Z4240" t="s">
        <v>3657</v>
      </c>
      <c r="AA4240">
        <v>1.21193E-4</v>
      </c>
      <c r="AC4240" t="s">
        <v>0</v>
      </c>
      <c r="AD4240" t="s">
        <v>1130</v>
      </c>
      <c r="AE4240">
        <v>2.2292699999999999E-4</v>
      </c>
      <c r="AG4240" t="s">
        <v>0</v>
      </c>
      <c r="AH4240" t="s">
        <v>9101</v>
      </c>
      <c r="AI4240" s="1">
        <v>3.82673E-7</v>
      </c>
      <c r="AK4240" t="s">
        <v>0</v>
      </c>
      <c r="AL4240" t="s">
        <v>9068</v>
      </c>
      <c r="AM4240" s="1">
        <v>3.2598100000000002E-5</v>
      </c>
      <c r="AO4240" t="s">
        <v>0</v>
      </c>
      <c r="AP4240" t="s">
        <v>4292</v>
      </c>
      <c r="AQ4240" s="1">
        <v>4.35742E-5</v>
      </c>
      <c r="AS4240" t="s">
        <v>0</v>
      </c>
      <c r="AT4240" t="s">
        <v>8984</v>
      </c>
      <c r="AU4240" s="1">
        <v>4.1920699999999998E-7</v>
      </c>
    </row>
    <row r="4241" spans="9:47">
      <c r="I4241" t="s">
        <v>0</v>
      </c>
      <c r="J4241" t="s">
        <v>4942</v>
      </c>
      <c r="K4241" s="1">
        <v>6.2485399999999998E-6</v>
      </c>
      <c r="M4241" t="s">
        <v>0</v>
      </c>
      <c r="N4241" t="s">
        <v>4171</v>
      </c>
      <c r="O4241">
        <v>2.20452E-4</v>
      </c>
      <c r="Q4241" t="s">
        <v>0</v>
      </c>
      <c r="R4241" t="s">
        <v>9938</v>
      </c>
      <c r="S4241">
        <v>1.60435E-4</v>
      </c>
      <c r="U4241" t="s">
        <v>0</v>
      </c>
      <c r="V4241" t="s">
        <v>10049</v>
      </c>
      <c r="W4241" s="1">
        <v>7.6964400000000005E-5</v>
      </c>
      <c r="Y4241" t="s">
        <v>0</v>
      </c>
      <c r="Z4241" t="s">
        <v>4952</v>
      </c>
      <c r="AA4241">
        <v>1.6388399999999999E-4</v>
      </c>
      <c r="AC4241" t="s">
        <v>0</v>
      </c>
      <c r="AD4241" t="s">
        <v>9395</v>
      </c>
      <c r="AE4241" s="1">
        <v>7.0744700000000002E-7</v>
      </c>
      <c r="AG4241" t="s">
        <v>0</v>
      </c>
      <c r="AH4241" t="s">
        <v>1234</v>
      </c>
      <c r="AI4241" s="1">
        <v>1.5817000000000001E-5</v>
      </c>
      <c r="AK4241" t="s">
        <v>0</v>
      </c>
      <c r="AL4241" t="s">
        <v>4861</v>
      </c>
      <c r="AM4241">
        <v>1.2719700000000001E-3</v>
      </c>
      <c r="AO4241" t="s">
        <v>0</v>
      </c>
      <c r="AP4241" t="s">
        <v>9032</v>
      </c>
      <c r="AQ4241" s="1">
        <v>1.6598000000000001E-7</v>
      </c>
      <c r="AS4241" t="s">
        <v>0</v>
      </c>
      <c r="AT4241" t="s">
        <v>8985</v>
      </c>
      <c r="AU4241" s="1">
        <v>1.5117700000000001E-6</v>
      </c>
    </row>
    <row r="4242" spans="9:47">
      <c r="I4242" t="s">
        <v>0</v>
      </c>
      <c r="J4242" t="s">
        <v>7661</v>
      </c>
      <c r="K4242">
        <v>1.1556800000000001E-3</v>
      </c>
      <c r="M4242" t="s">
        <v>0</v>
      </c>
      <c r="N4242" t="s">
        <v>9948</v>
      </c>
      <c r="O4242" s="1">
        <v>1.9674399999999998E-6</v>
      </c>
      <c r="Q4242" t="s">
        <v>0</v>
      </c>
      <c r="R4242" t="s">
        <v>9937</v>
      </c>
      <c r="S4242" s="1">
        <v>2.0200600000000001E-5</v>
      </c>
      <c r="U4242" t="s">
        <v>0</v>
      </c>
      <c r="V4242" t="s">
        <v>4708</v>
      </c>
      <c r="W4242">
        <v>8.48736E-4</v>
      </c>
      <c r="Y4242" t="s">
        <v>0</v>
      </c>
      <c r="Z4242" t="s">
        <v>4954</v>
      </c>
      <c r="AA4242" s="1">
        <v>1.0249E-5</v>
      </c>
      <c r="AC4242" t="s">
        <v>0</v>
      </c>
      <c r="AD4242" t="s">
        <v>9489</v>
      </c>
      <c r="AE4242" s="1">
        <v>5.5065200000000003E-6</v>
      </c>
      <c r="AG4242" t="s">
        <v>0</v>
      </c>
      <c r="AH4242" t="s">
        <v>4541</v>
      </c>
      <c r="AI4242">
        <v>2.6769199999999998E-4</v>
      </c>
      <c r="AK4242" t="s">
        <v>0</v>
      </c>
      <c r="AL4242" t="s">
        <v>9071</v>
      </c>
      <c r="AM4242" s="1">
        <v>1.8657399999999999E-5</v>
      </c>
      <c r="AO4242" t="s">
        <v>0</v>
      </c>
      <c r="AP4242" t="s">
        <v>986</v>
      </c>
      <c r="AQ4242" s="1">
        <v>3.3922199999999999E-5</v>
      </c>
      <c r="AS4242" t="s">
        <v>0</v>
      </c>
      <c r="AT4242" t="s">
        <v>2679</v>
      </c>
      <c r="AU4242">
        <v>1.2468399999999999E-4</v>
      </c>
    </row>
    <row r="4243" spans="9:47">
      <c r="I4243" t="s">
        <v>0</v>
      </c>
      <c r="J4243" t="s">
        <v>1780</v>
      </c>
      <c r="K4243">
        <v>1.11634E-3</v>
      </c>
      <c r="M4243" t="s">
        <v>0</v>
      </c>
      <c r="N4243" t="s">
        <v>4662</v>
      </c>
      <c r="O4243">
        <v>1.53356E-4</v>
      </c>
      <c r="Q4243" t="s">
        <v>0</v>
      </c>
      <c r="R4243" t="s">
        <v>9820</v>
      </c>
      <c r="S4243" s="1">
        <v>1.89515E-6</v>
      </c>
      <c r="U4243" t="s">
        <v>0</v>
      </c>
      <c r="V4243" t="s">
        <v>5846</v>
      </c>
      <c r="W4243" s="1">
        <v>5.6417999999999999E-6</v>
      </c>
      <c r="Y4243" t="s">
        <v>0</v>
      </c>
      <c r="Z4243" t="s">
        <v>1601</v>
      </c>
      <c r="AA4243">
        <v>1.4350999999999999E-3</v>
      </c>
      <c r="AC4243" t="s">
        <v>0</v>
      </c>
      <c r="AD4243" t="s">
        <v>9239</v>
      </c>
      <c r="AE4243" s="1">
        <v>1.7200099999999999E-6</v>
      </c>
      <c r="AG4243" t="s">
        <v>0</v>
      </c>
      <c r="AH4243" t="s">
        <v>4539</v>
      </c>
      <c r="AI4243" s="1">
        <v>8.6347400000000006E-5</v>
      </c>
      <c r="AK4243" t="s">
        <v>0</v>
      </c>
      <c r="AL4243" t="s">
        <v>4288</v>
      </c>
      <c r="AM4243" s="1">
        <v>5.7173799999999998E-5</v>
      </c>
      <c r="AO4243" t="s">
        <v>0</v>
      </c>
      <c r="AP4243" t="s">
        <v>4840</v>
      </c>
      <c r="AQ4243">
        <v>1.6539500000000001E-4</v>
      </c>
      <c r="AS4243" t="s">
        <v>0</v>
      </c>
      <c r="AT4243" t="s">
        <v>8986</v>
      </c>
      <c r="AU4243" s="1">
        <v>2.7021999999999999E-7</v>
      </c>
    </row>
    <row r="4244" spans="9:47">
      <c r="I4244" t="s">
        <v>0</v>
      </c>
      <c r="J4244" t="s">
        <v>9873</v>
      </c>
      <c r="K4244" s="1">
        <v>5.6598100000000003E-5</v>
      </c>
      <c r="M4244" t="s">
        <v>0</v>
      </c>
      <c r="N4244" t="s">
        <v>4363</v>
      </c>
      <c r="O4244" s="1">
        <v>5.4159100000000001E-5</v>
      </c>
      <c r="Q4244" t="s">
        <v>0</v>
      </c>
      <c r="R4244" t="s">
        <v>9846</v>
      </c>
      <c r="S4244" s="1">
        <v>8.8512200000000006E-6</v>
      </c>
      <c r="U4244" t="s">
        <v>0</v>
      </c>
      <c r="V4244" t="s">
        <v>9673</v>
      </c>
      <c r="W4244" s="1">
        <v>2.1575199999999998E-6</v>
      </c>
      <c r="Y4244" t="s">
        <v>0</v>
      </c>
      <c r="Z4244" t="s">
        <v>8997</v>
      </c>
      <c r="AA4244" s="1">
        <v>2.6530100000000001E-6</v>
      </c>
      <c r="AC4244" t="s">
        <v>0</v>
      </c>
      <c r="AD4244" t="s">
        <v>9276</v>
      </c>
      <c r="AE4244" s="1">
        <v>2.4748399999999999E-7</v>
      </c>
      <c r="AG4244" t="s">
        <v>0</v>
      </c>
      <c r="AH4244" t="s">
        <v>7658</v>
      </c>
      <c r="AI4244" s="1">
        <v>2.0685E-7</v>
      </c>
      <c r="AK4244" t="s">
        <v>0</v>
      </c>
      <c r="AL4244" t="s">
        <v>9072</v>
      </c>
      <c r="AM4244" s="1">
        <v>3.2976399999999998E-6</v>
      </c>
      <c r="AO4244" t="s">
        <v>0</v>
      </c>
      <c r="AP4244" t="s">
        <v>5280</v>
      </c>
      <c r="AQ4244">
        <v>2.4529499999999997E-4</v>
      </c>
      <c r="AS4244" t="s">
        <v>0</v>
      </c>
      <c r="AT4244" t="s">
        <v>8987</v>
      </c>
      <c r="AU4244" s="1">
        <v>5.1075499999999999E-6</v>
      </c>
    </row>
    <row r="4245" spans="9:47">
      <c r="I4245" t="s">
        <v>0</v>
      </c>
      <c r="J4245" t="s">
        <v>1026</v>
      </c>
      <c r="K4245">
        <v>2.9325199999999998E-4</v>
      </c>
      <c r="M4245" t="s">
        <v>0</v>
      </c>
      <c r="N4245" t="s">
        <v>9601</v>
      </c>
      <c r="O4245" s="1">
        <v>5.5420700000000001E-7</v>
      </c>
      <c r="Q4245" t="s">
        <v>0</v>
      </c>
      <c r="R4245" t="s">
        <v>9833</v>
      </c>
      <c r="S4245" s="1">
        <v>4.3071599999999998E-7</v>
      </c>
      <c r="U4245" t="s">
        <v>0</v>
      </c>
      <c r="V4245" t="s">
        <v>2199</v>
      </c>
      <c r="W4245" s="1">
        <v>2.1282000000000001E-5</v>
      </c>
      <c r="Y4245" t="s">
        <v>0</v>
      </c>
      <c r="Z4245" t="s">
        <v>1256</v>
      </c>
      <c r="AA4245">
        <v>1.20183E-4</v>
      </c>
      <c r="AC4245" t="s">
        <v>0</v>
      </c>
      <c r="AD4245" t="s">
        <v>3100</v>
      </c>
      <c r="AE4245">
        <v>5.7461199999999995E-4</v>
      </c>
      <c r="AG4245" t="s">
        <v>0</v>
      </c>
      <c r="AH4245" t="s">
        <v>2631</v>
      </c>
      <c r="AI4245" s="1">
        <v>3.8556899999999997E-5</v>
      </c>
      <c r="AK4245" t="s">
        <v>0</v>
      </c>
      <c r="AL4245" t="s">
        <v>423</v>
      </c>
      <c r="AM4245" s="1">
        <v>6.6674099999999997E-6</v>
      </c>
      <c r="AO4245" t="s">
        <v>0</v>
      </c>
      <c r="AP4245" t="s">
        <v>9033</v>
      </c>
      <c r="AQ4245" s="1">
        <v>1.6598000000000001E-7</v>
      </c>
      <c r="AS4245" t="s">
        <v>0</v>
      </c>
      <c r="AT4245" t="s">
        <v>6047</v>
      </c>
      <c r="AU4245">
        <v>2.7429400000000001E-4</v>
      </c>
    </row>
    <row r="4246" spans="9:47">
      <c r="I4246" t="s">
        <v>0</v>
      </c>
      <c r="J4246" t="s">
        <v>8303</v>
      </c>
      <c r="K4246" s="1">
        <v>1.33639E-6</v>
      </c>
      <c r="M4246" t="s">
        <v>0</v>
      </c>
      <c r="N4246" t="s">
        <v>9602</v>
      </c>
      <c r="O4246" s="1">
        <v>1.4963599999999999E-6</v>
      </c>
      <c r="Q4246" t="s">
        <v>0</v>
      </c>
      <c r="R4246" t="s">
        <v>891</v>
      </c>
      <c r="S4246" s="1">
        <v>1.43429E-5</v>
      </c>
      <c r="U4246" t="s">
        <v>0</v>
      </c>
      <c r="V4246" t="s">
        <v>9676</v>
      </c>
      <c r="W4246" s="1">
        <v>1.93099E-5</v>
      </c>
      <c r="Y4246" t="s">
        <v>0</v>
      </c>
      <c r="Z4246" t="s">
        <v>8432</v>
      </c>
      <c r="AA4246" s="1">
        <v>5.1663899999999997E-7</v>
      </c>
      <c r="AC4246" t="s">
        <v>0</v>
      </c>
      <c r="AD4246" t="s">
        <v>9028</v>
      </c>
      <c r="AE4246">
        <v>2.5877099999999998E-4</v>
      </c>
      <c r="AG4246" t="s">
        <v>0</v>
      </c>
      <c r="AH4246" t="s">
        <v>4538</v>
      </c>
      <c r="AI4246">
        <v>1.7778100000000001E-4</v>
      </c>
      <c r="AK4246" t="s">
        <v>0</v>
      </c>
      <c r="AL4246" t="s">
        <v>5208</v>
      </c>
      <c r="AM4246" s="1">
        <v>5.1551800000000003E-5</v>
      </c>
      <c r="AO4246" t="s">
        <v>0</v>
      </c>
      <c r="AP4246" t="s">
        <v>9034</v>
      </c>
      <c r="AQ4246" s="1">
        <v>4.0976500000000003E-5</v>
      </c>
      <c r="AS4246" t="s">
        <v>0</v>
      </c>
      <c r="AT4246" t="s">
        <v>8988</v>
      </c>
      <c r="AU4246" s="1">
        <v>7.2945600000000002E-5</v>
      </c>
    </row>
    <row r="4247" spans="9:47">
      <c r="I4247" t="s">
        <v>0</v>
      </c>
      <c r="J4247" t="s">
        <v>3017</v>
      </c>
      <c r="K4247" s="1">
        <v>3.7924700000000001E-6</v>
      </c>
      <c r="M4247" t="s">
        <v>0</v>
      </c>
      <c r="N4247" t="s">
        <v>5380</v>
      </c>
      <c r="O4247" s="1">
        <v>5.0700599999999997E-6</v>
      </c>
      <c r="Q4247" t="s">
        <v>0</v>
      </c>
      <c r="R4247" t="s">
        <v>5097</v>
      </c>
      <c r="S4247" s="1">
        <v>3.4392099999999999E-5</v>
      </c>
      <c r="U4247" t="s">
        <v>0</v>
      </c>
      <c r="V4247" t="s">
        <v>5936</v>
      </c>
      <c r="W4247" s="1">
        <v>2.5086300000000001E-5</v>
      </c>
      <c r="Y4247" t="s">
        <v>0</v>
      </c>
      <c r="Z4247" t="s">
        <v>9642</v>
      </c>
      <c r="AA4247" s="1">
        <v>9.9138700000000001E-7</v>
      </c>
      <c r="AC4247" t="s">
        <v>0</v>
      </c>
      <c r="AD4247" t="s">
        <v>9491</v>
      </c>
      <c r="AE4247" s="1">
        <v>2.4814800000000001E-7</v>
      </c>
      <c r="AG4247" t="s">
        <v>0</v>
      </c>
      <c r="AH4247" t="s">
        <v>9436</v>
      </c>
      <c r="AI4247" s="1">
        <v>3.82673E-7</v>
      </c>
      <c r="AK4247" t="s">
        <v>0</v>
      </c>
      <c r="AL4247" t="s">
        <v>9073</v>
      </c>
      <c r="AM4247" s="1">
        <v>4.1175499999999999E-5</v>
      </c>
      <c r="AO4247" t="s">
        <v>0</v>
      </c>
      <c r="AP4247" t="s">
        <v>9036</v>
      </c>
      <c r="AQ4247" s="1">
        <v>4.4814700000000002E-7</v>
      </c>
      <c r="AS4247" t="s">
        <v>0</v>
      </c>
      <c r="AT4247" t="s">
        <v>4462</v>
      </c>
      <c r="AU4247">
        <v>1.5827500000000001E-4</v>
      </c>
    </row>
    <row r="4248" spans="9:47">
      <c r="I4248" t="s">
        <v>0</v>
      </c>
      <c r="J4248" t="s">
        <v>9730</v>
      </c>
      <c r="K4248" s="1">
        <v>3.2651299999999997E-5</v>
      </c>
      <c r="M4248" t="s">
        <v>0</v>
      </c>
      <c r="N4248" t="s">
        <v>9873</v>
      </c>
      <c r="O4248" s="1">
        <v>4.7661999999999999E-5</v>
      </c>
      <c r="Q4248" t="s">
        <v>0</v>
      </c>
      <c r="R4248" t="s">
        <v>8011</v>
      </c>
      <c r="S4248" s="1">
        <v>4.3071599999999998E-7</v>
      </c>
      <c r="U4248" t="s">
        <v>0</v>
      </c>
      <c r="V4248" t="s">
        <v>10048</v>
      </c>
      <c r="W4248">
        <v>1.11804E-2</v>
      </c>
      <c r="Y4248" t="s">
        <v>0</v>
      </c>
      <c r="Z4248" t="s">
        <v>5004</v>
      </c>
      <c r="AA4248" s="1">
        <v>2.0298699999999999E-5</v>
      </c>
      <c r="AC4248" t="s">
        <v>0</v>
      </c>
      <c r="AD4248" t="s">
        <v>9493</v>
      </c>
      <c r="AE4248" s="1">
        <v>5.2263399999999998E-5</v>
      </c>
      <c r="AG4248" t="s">
        <v>0</v>
      </c>
      <c r="AH4248" t="s">
        <v>9437</v>
      </c>
      <c r="AI4248">
        <v>1.46973E-4</v>
      </c>
      <c r="AK4248" t="s">
        <v>0</v>
      </c>
      <c r="AL4248" t="s">
        <v>3594</v>
      </c>
      <c r="AM4248">
        <v>1.4783999999999999E-4</v>
      </c>
      <c r="AO4248" t="s">
        <v>0</v>
      </c>
      <c r="AP4248" t="s">
        <v>9037</v>
      </c>
      <c r="AQ4248" s="1">
        <v>1.08883E-5</v>
      </c>
      <c r="AS4248" t="s">
        <v>0</v>
      </c>
      <c r="AT4248" t="s">
        <v>8989</v>
      </c>
      <c r="AU4248" s="1">
        <v>1.46065E-7</v>
      </c>
    </row>
    <row r="4249" spans="9:47">
      <c r="I4249" t="s">
        <v>0</v>
      </c>
      <c r="J4249" t="s">
        <v>9737</v>
      </c>
      <c r="K4249" s="1">
        <v>7.2237200000000003E-7</v>
      </c>
      <c r="M4249" t="s">
        <v>0</v>
      </c>
      <c r="N4249" t="s">
        <v>4614</v>
      </c>
      <c r="O4249">
        <v>1.6206900000000001E-4</v>
      </c>
      <c r="Q4249" t="s">
        <v>0</v>
      </c>
      <c r="R4249" t="s">
        <v>10127</v>
      </c>
      <c r="S4249" s="1">
        <v>4.3071599999999998E-7</v>
      </c>
      <c r="U4249" t="s">
        <v>0</v>
      </c>
      <c r="V4249" t="s">
        <v>6465</v>
      </c>
      <c r="W4249">
        <v>1.4198800000000001E-4</v>
      </c>
      <c r="Y4249" t="s">
        <v>0</v>
      </c>
      <c r="Z4249" t="s">
        <v>763</v>
      </c>
      <c r="AA4249">
        <v>1.6389099999999999E-4</v>
      </c>
      <c r="AC4249" t="s">
        <v>0</v>
      </c>
      <c r="AD4249" t="s">
        <v>9494</v>
      </c>
      <c r="AE4249" s="1">
        <v>4.9450999999999998E-5</v>
      </c>
      <c r="AG4249" t="s">
        <v>0</v>
      </c>
      <c r="AH4249" t="s">
        <v>599</v>
      </c>
      <c r="AI4249" s="1">
        <v>2.3191299999999999E-6</v>
      </c>
      <c r="AK4249" t="s">
        <v>0</v>
      </c>
      <c r="AL4249" t="s">
        <v>9074</v>
      </c>
      <c r="AM4249" s="1">
        <v>3.4373599999999998E-7</v>
      </c>
      <c r="AO4249" t="s">
        <v>0</v>
      </c>
      <c r="AP4249" t="s">
        <v>9038</v>
      </c>
      <c r="AQ4249">
        <v>7.1909199999999995E-4</v>
      </c>
      <c r="AS4249" t="s">
        <v>0</v>
      </c>
      <c r="AT4249" t="s">
        <v>4551</v>
      </c>
      <c r="AU4249">
        <v>1.15328E-4</v>
      </c>
    </row>
    <row r="4250" spans="9:47">
      <c r="I4250" t="s">
        <v>0</v>
      </c>
      <c r="J4250" t="s">
        <v>9735</v>
      </c>
      <c r="K4250" s="1">
        <v>1.33639E-6</v>
      </c>
      <c r="M4250" t="s">
        <v>0</v>
      </c>
      <c r="N4250" t="s">
        <v>7896</v>
      </c>
      <c r="O4250" s="1">
        <v>1.0252900000000001E-6</v>
      </c>
      <c r="Q4250" t="s">
        <v>0</v>
      </c>
      <c r="R4250" t="s">
        <v>1954</v>
      </c>
      <c r="S4250">
        <v>1.06578E-4</v>
      </c>
      <c r="U4250" t="s">
        <v>0</v>
      </c>
      <c r="V4250" t="s">
        <v>9095</v>
      </c>
      <c r="W4250" s="1">
        <v>3.1043499999999999E-7</v>
      </c>
      <c r="Y4250" t="s">
        <v>0</v>
      </c>
      <c r="Z4250" t="s">
        <v>8606</v>
      </c>
      <c r="AA4250" s="1">
        <v>2.7926399999999998E-7</v>
      </c>
      <c r="AC4250" t="s">
        <v>0</v>
      </c>
      <c r="AD4250" t="s">
        <v>4228</v>
      </c>
      <c r="AE4250" s="1">
        <v>3.4029099999999999E-6</v>
      </c>
      <c r="AG4250" t="s">
        <v>0</v>
      </c>
      <c r="AH4250" t="s">
        <v>9441</v>
      </c>
      <c r="AI4250" s="1">
        <v>1.9547299999999998E-5</v>
      </c>
      <c r="AK4250" t="s">
        <v>0</v>
      </c>
      <c r="AL4250" t="s">
        <v>1349</v>
      </c>
      <c r="AM4250" s="1">
        <v>4.9772599999999998E-5</v>
      </c>
      <c r="AO4250" t="s">
        <v>0</v>
      </c>
      <c r="AP4250" t="s">
        <v>6050</v>
      </c>
      <c r="AQ4250">
        <v>9.8653400000000007E-4</v>
      </c>
      <c r="AS4250" t="s">
        <v>0</v>
      </c>
      <c r="AT4250" t="s">
        <v>1201</v>
      </c>
      <c r="AU4250">
        <v>1.19782E-4</v>
      </c>
    </row>
    <row r="4251" spans="9:47">
      <c r="I4251" t="s">
        <v>0</v>
      </c>
      <c r="J4251" t="s">
        <v>5086</v>
      </c>
      <c r="K4251">
        <v>1.05967E-3</v>
      </c>
      <c r="M4251" t="s">
        <v>0</v>
      </c>
      <c r="N4251" t="s">
        <v>6342</v>
      </c>
      <c r="O4251">
        <v>2.3692400000000001E-4</v>
      </c>
      <c r="Q4251" t="s">
        <v>0</v>
      </c>
      <c r="R4251" t="s">
        <v>10228</v>
      </c>
      <c r="S4251" s="1">
        <v>1.9468400000000002E-5</v>
      </c>
      <c r="U4251" t="s">
        <v>0</v>
      </c>
      <c r="V4251" t="s">
        <v>2483</v>
      </c>
      <c r="W4251">
        <v>2.74321E-4</v>
      </c>
      <c r="Y4251" t="s">
        <v>0</v>
      </c>
      <c r="Z4251" t="s">
        <v>5214</v>
      </c>
      <c r="AA4251">
        <v>3.00449E-4</v>
      </c>
      <c r="AC4251" t="s">
        <v>0</v>
      </c>
      <c r="AD4251" t="s">
        <v>8007</v>
      </c>
      <c r="AE4251">
        <v>3.60873E-4</v>
      </c>
      <c r="AG4251" t="s">
        <v>0</v>
      </c>
      <c r="AH4251" t="s">
        <v>3265</v>
      </c>
      <c r="AI4251" s="1">
        <v>3.82673E-7</v>
      </c>
      <c r="AK4251" t="s">
        <v>0</v>
      </c>
      <c r="AL4251" t="s">
        <v>5364</v>
      </c>
      <c r="AM4251">
        <v>1.99481E-4</v>
      </c>
      <c r="AO4251" t="s">
        <v>0</v>
      </c>
      <c r="AP4251" t="s">
        <v>9039</v>
      </c>
      <c r="AQ4251" s="1">
        <v>1.6598000000000001E-7</v>
      </c>
      <c r="AS4251" t="s">
        <v>0</v>
      </c>
      <c r="AT4251" t="s">
        <v>8990</v>
      </c>
      <c r="AU4251" s="1">
        <v>1.0900299999999999E-6</v>
      </c>
    </row>
    <row r="4252" spans="9:47">
      <c r="I4252" t="s">
        <v>0</v>
      </c>
      <c r="J4252" t="s">
        <v>2492</v>
      </c>
      <c r="K4252" s="1">
        <v>7.8592500000000004E-5</v>
      </c>
      <c r="M4252" t="s">
        <v>0</v>
      </c>
      <c r="N4252" t="s">
        <v>4147</v>
      </c>
      <c r="O4252">
        <v>1.18354E-4</v>
      </c>
      <c r="Q4252" t="s">
        <v>0</v>
      </c>
      <c r="R4252" t="s">
        <v>10229</v>
      </c>
      <c r="S4252">
        <v>5.6716700000000004E-4</v>
      </c>
      <c r="U4252" t="s">
        <v>0</v>
      </c>
      <c r="V4252" t="s">
        <v>9541</v>
      </c>
      <c r="W4252">
        <v>1.56763E-3</v>
      </c>
      <c r="Y4252" t="s">
        <v>0</v>
      </c>
      <c r="Z4252" t="s">
        <v>6404</v>
      </c>
      <c r="AA4252" s="1">
        <v>1.46081E-5</v>
      </c>
      <c r="AC4252" t="s">
        <v>0</v>
      </c>
      <c r="AD4252" t="s">
        <v>2739</v>
      </c>
      <c r="AE4252" s="1">
        <v>1.8894700000000001E-5</v>
      </c>
      <c r="AG4252" t="s">
        <v>0</v>
      </c>
      <c r="AH4252" t="s">
        <v>3264</v>
      </c>
      <c r="AI4252">
        <v>1.2291099999999999E-4</v>
      </c>
      <c r="AK4252" t="s">
        <v>0</v>
      </c>
      <c r="AL4252" t="s">
        <v>9075</v>
      </c>
      <c r="AM4252" s="1">
        <v>1.1399E-5</v>
      </c>
      <c r="AO4252" t="s">
        <v>0</v>
      </c>
      <c r="AP4252" t="s">
        <v>9040</v>
      </c>
      <c r="AQ4252" s="1">
        <v>5.7775000000000002E-5</v>
      </c>
      <c r="AS4252" t="s">
        <v>0</v>
      </c>
      <c r="AT4252" t="s">
        <v>8991</v>
      </c>
      <c r="AU4252" s="1">
        <v>3.1557399999999997E-5</v>
      </c>
    </row>
    <row r="4253" spans="9:47">
      <c r="I4253" t="s">
        <v>0</v>
      </c>
      <c r="J4253" t="s">
        <v>10170</v>
      </c>
      <c r="K4253" s="1">
        <v>1.1777600000000001E-5</v>
      </c>
      <c r="M4253" t="s">
        <v>0</v>
      </c>
      <c r="N4253" t="s">
        <v>9878</v>
      </c>
      <c r="O4253" s="1">
        <v>5.5420700000000001E-7</v>
      </c>
      <c r="Q4253" t="s">
        <v>0</v>
      </c>
      <c r="R4253" t="s">
        <v>8040</v>
      </c>
      <c r="S4253" s="1">
        <v>1.36314E-5</v>
      </c>
      <c r="U4253" t="s">
        <v>0</v>
      </c>
      <c r="V4253" t="s">
        <v>9770</v>
      </c>
      <c r="W4253">
        <v>1.9312499999999999E-4</v>
      </c>
      <c r="Y4253" t="s">
        <v>0</v>
      </c>
      <c r="Z4253" t="s">
        <v>9823</v>
      </c>
      <c r="AA4253" s="1">
        <v>2.1782600000000001E-6</v>
      </c>
      <c r="AC4253" t="s">
        <v>0</v>
      </c>
      <c r="AD4253" t="s">
        <v>6226</v>
      </c>
      <c r="AE4253" s="1">
        <v>7.9332299999999999E-5</v>
      </c>
      <c r="AG4253" t="s">
        <v>0</v>
      </c>
      <c r="AH4253" t="s">
        <v>3518</v>
      </c>
      <c r="AI4253" s="1">
        <v>9.5254500000000004E-6</v>
      </c>
      <c r="AK4253" t="s">
        <v>0</v>
      </c>
      <c r="AL4253" t="s">
        <v>9076</v>
      </c>
      <c r="AM4253" s="1">
        <v>2.0945999999999999E-5</v>
      </c>
      <c r="AO4253" t="s">
        <v>0</v>
      </c>
      <c r="AP4253" t="s">
        <v>9041</v>
      </c>
      <c r="AQ4253" s="1">
        <v>4.4814700000000002E-7</v>
      </c>
      <c r="AS4253" t="s">
        <v>0</v>
      </c>
      <c r="AT4253" t="s">
        <v>8992</v>
      </c>
      <c r="AU4253" s="1">
        <v>7.7657299999999999E-5</v>
      </c>
    </row>
    <row r="4254" spans="9:47">
      <c r="I4254" t="s">
        <v>0</v>
      </c>
      <c r="J4254" t="s">
        <v>2598</v>
      </c>
      <c r="K4254" s="1">
        <v>3.7924700000000001E-6</v>
      </c>
      <c r="M4254" t="s">
        <v>0</v>
      </c>
      <c r="N4254" t="s">
        <v>3039</v>
      </c>
      <c r="O4254" s="1">
        <v>1.51576E-5</v>
      </c>
      <c r="Q4254" t="s">
        <v>0</v>
      </c>
      <c r="R4254" t="s">
        <v>10230</v>
      </c>
      <c r="S4254" s="1">
        <v>3.2282200000000001E-5</v>
      </c>
      <c r="U4254" t="s">
        <v>0</v>
      </c>
      <c r="V4254" t="s">
        <v>749</v>
      </c>
      <c r="W4254">
        <v>9.8674900000000009E-4</v>
      </c>
      <c r="Y4254" t="s">
        <v>0</v>
      </c>
      <c r="Z4254" t="s">
        <v>1987</v>
      </c>
      <c r="AA4254">
        <v>1.37121E-4</v>
      </c>
      <c r="AC4254" t="s">
        <v>0</v>
      </c>
      <c r="AD4254" t="s">
        <v>3141</v>
      </c>
      <c r="AE4254" s="1">
        <v>4.8264299999999998E-5</v>
      </c>
      <c r="AG4254" t="s">
        <v>0</v>
      </c>
      <c r="AH4254" t="s">
        <v>4702</v>
      </c>
      <c r="AI4254" s="1">
        <v>8.24537E-5</v>
      </c>
      <c r="AK4254" t="s">
        <v>0</v>
      </c>
      <c r="AL4254" t="s">
        <v>9077</v>
      </c>
      <c r="AM4254" s="1">
        <v>3.4373599999999998E-7</v>
      </c>
      <c r="AO4254" t="s">
        <v>0</v>
      </c>
      <c r="AP4254" t="s">
        <v>9042</v>
      </c>
      <c r="AQ4254" s="1">
        <v>2.8499600000000001E-5</v>
      </c>
      <c r="AS4254" t="s">
        <v>0</v>
      </c>
      <c r="AT4254" t="s">
        <v>434</v>
      </c>
      <c r="AU4254" s="1">
        <v>5.7451399999999997E-6</v>
      </c>
    </row>
    <row r="4255" spans="9:47">
      <c r="I4255" t="s">
        <v>0</v>
      </c>
      <c r="J4255" t="s">
        <v>5281</v>
      </c>
      <c r="K4255">
        <v>4.9562100000000002E-4</v>
      </c>
      <c r="M4255" t="s">
        <v>0</v>
      </c>
      <c r="N4255" t="s">
        <v>9881</v>
      </c>
      <c r="O4255" s="1">
        <v>2.9096000000000001E-6</v>
      </c>
      <c r="Q4255" t="s">
        <v>0</v>
      </c>
      <c r="R4255" t="s">
        <v>9792</v>
      </c>
      <c r="S4255" s="1">
        <v>4.3071599999999998E-7</v>
      </c>
      <c r="U4255" t="s">
        <v>0</v>
      </c>
      <c r="V4255" t="s">
        <v>424</v>
      </c>
      <c r="W4255" s="1">
        <v>9.1793599999999995E-5</v>
      </c>
      <c r="Y4255" t="s">
        <v>0</v>
      </c>
      <c r="Z4255" t="s">
        <v>9593</v>
      </c>
      <c r="AA4255" s="1">
        <v>2.7926399999999998E-7</v>
      </c>
      <c r="AC4255" t="s">
        <v>0</v>
      </c>
      <c r="AD4255" t="s">
        <v>3139</v>
      </c>
      <c r="AE4255">
        <v>1.15715E-4</v>
      </c>
      <c r="AG4255" t="s">
        <v>0</v>
      </c>
      <c r="AH4255" t="s">
        <v>4983</v>
      </c>
      <c r="AI4255" s="1">
        <v>3.2666000000000002E-5</v>
      </c>
      <c r="AK4255" t="s">
        <v>0</v>
      </c>
      <c r="AL4255" t="s">
        <v>5146</v>
      </c>
      <c r="AM4255">
        <v>1.4656000000000001E-4</v>
      </c>
      <c r="AO4255" t="s">
        <v>0</v>
      </c>
      <c r="AP4255" t="s">
        <v>9043</v>
      </c>
      <c r="AQ4255">
        <v>2.3466399999999999E-4</v>
      </c>
      <c r="AS4255" t="s">
        <v>0</v>
      </c>
      <c r="AT4255" t="s">
        <v>8993</v>
      </c>
      <c r="AU4255" s="1">
        <v>7.8699099999999993E-5</v>
      </c>
    </row>
    <row r="4256" spans="9:47">
      <c r="I4256" t="s">
        <v>0</v>
      </c>
      <c r="J4256" t="s">
        <v>3562</v>
      </c>
      <c r="K4256" s="1">
        <v>1.01068E-5</v>
      </c>
      <c r="M4256" t="s">
        <v>0</v>
      </c>
      <c r="N4256" t="s">
        <v>2029</v>
      </c>
      <c r="O4256" s="1">
        <v>1.29108E-5</v>
      </c>
      <c r="Q4256" t="s">
        <v>0</v>
      </c>
      <c r="R4256" t="s">
        <v>174</v>
      </c>
      <c r="S4256" s="1">
        <v>2.9934800000000001E-6</v>
      </c>
      <c r="U4256" t="s">
        <v>0</v>
      </c>
      <c r="V4256" t="s">
        <v>4478</v>
      </c>
      <c r="W4256" s="1">
        <v>1.3646199999999999E-6</v>
      </c>
      <c r="Y4256" t="s">
        <v>0</v>
      </c>
      <c r="Z4256" t="s">
        <v>6431</v>
      </c>
      <c r="AA4256">
        <v>1.2898099999999999E-4</v>
      </c>
      <c r="AC4256" t="s">
        <v>0</v>
      </c>
      <c r="AD4256" t="s">
        <v>4261</v>
      </c>
      <c r="AE4256">
        <v>8.5702399999999996E-4</v>
      </c>
      <c r="AG4256" t="s">
        <v>0</v>
      </c>
      <c r="AH4256" t="s">
        <v>4984</v>
      </c>
      <c r="AI4256" s="1">
        <v>5.25207E-5</v>
      </c>
      <c r="AK4256" t="s">
        <v>0</v>
      </c>
      <c r="AL4256" t="s">
        <v>3608</v>
      </c>
      <c r="AM4256" s="1">
        <v>4.9596499999999999E-5</v>
      </c>
      <c r="AO4256" t="s">
        <v>0</v>
      </c>
      <c r="AP4256" t="s">
        <v>4654</v>
      </c>
      <c r="AQ4256" s="1">
        <v>3.9752300000000001E-6</v>
      </c>
      <c r="AS4256" t="s">
        <v>0</v>
      </c>
      <c r="AT4256" t="s">
        <v>8994</v>
      </c>
      <c r="AU4256">
        <v>2.98339E-4</v>
      </c>
    </row>
    <row r="4257" spans="9:47">
      <c r="I4257" t="s">
        <v>0</v>
      </c>
      <c r="J4257" t="s">
        <v>4583</v>
      </c>
      <c r="K4257">
        <v>2.1984199999999999E-4</v>
      </c>
      <c r="M4257" t="s">
        <v>0</v>
      </c>
      <c r="N4257" t="s">
        <v>2031</v>
      </c>
      <c r="O4257" s="1">
        <v>3.9912900000000002E-5</v>
      </c>
      <c r="Q4257" t="s">
        <v>0</v>
      </c>
      <c r="R4257" t="s">
        <v>9793</v>
      </c>
      <c r="S4257" s="1">
        <v>3.3595900000000001E-6</v>
      </c>
      <c r="U4257" t="s">
        <v>0</v>
      </c>
      <c r="V4257" t="s">
        <v>6038</v>
      </c>
      <c r="W4257">
        <v>1.0284400000000001E-4</v>
      </c>
      <c r="Y4257" t="s">
        <v>0</v>
      </c>
      <c r="Z4257" t="s">
        <v>517</v>
      </c>
      <c r="AA4257">
        <v>1.0818400000000001E-2</v>
      </c>
      <c r="AC4257" t="s">
        <v>0</v>
      </c>
      <c r="AD4257" t="s">
        <v>3008</v>
      </c>
      <c r="AE4257" s="1">
        <v>1.02359E-6</v>
      </c>
      <c r="AG4257" t="s">
        <v>0</v>
      </c>
      <c r="AH4257" t="s">
        <v>731</v>
      </c>
      <c r="AI4257" s="1">
        <v>2.5406699999999999E-5</v>
      </c>
      <c r="AK4257" t="s">
        <v>0</v>
      </c>
      <c r="AL4257" t="s">
        <v>3607</v>
      </c>
      <c r="AM4257">
        <v>1.0145399999999999E-4</v>
      </c>
      <c r="AO4257" t="s">
        <v>0</v>
      </c>
      <c r="AP4257" t="s">
        <v>4653</v>
      </c>
      <c r="AQ4257" s="1">
        <v>6.3322600000000003E-5</v>
      </c>
      <c r="AS4257" t="s">
        <v>0</v>
      </c>
      <c r="AT4257" t="s">
        <v>1890</v>
      </c>
      <c r="AU4257" s="1">
        <v>1.8389600000000001E-5</v>
      </c>
    </row>
    <row r="4258" spans="9:47">
      <c r="I4258" t="s">
        <v>0</v>
      </c>
      <c r="J4258" t="s">
        <v>1275</v>
      </c>
      <c r="K4258">
        <v>6.2378900000000003E-4</v>
      </c>
      <c r="M4258" t="s">
        <v>0</v>
      </c>
      <c r="N4258" t="s">
        <v>7728</v>
      </c>
      <c r="O4258" s="1">
        <v>1.1738600000000001E-6</v>
      </c>
      <c r="Q4258" t="s">
        <v>0</v>
      </c>
      <c r="R4258" t="s">
        <v>9678</v>
      </c>
      <c r="S4258">
        <v>1.07298E-4</v>
      </c>
      <c r="U4258" t="s">
        <v>0</v>
      </c>
      <c r="V4258" t="s">
        <v>4604</v>
      </c>
      <c r="W4258" s="1">
        <v>1.00837E-5</v>
      </c>
      <c r="Y4258" t="s">
        <v>0</v>
      </c>
      <c r="Z4258" t="s">
        <v>754</v>
      </c>
      <c r="AA4258" s="1">
        <v>6.9902499999999997E-6</v>
      </c>
      <c r="AC4258" t="s">
        <v>0</v>
      </c>
      <c r="AD4258" t="s">
        <v>2434</v>
      </c>
      <c r="AE4258">
        <v>6.0903800000000001E-4</v>
      </c>
      <c r="AG4258" t="s">
        <v>0</v>
      </c>
      <c r="AH4258" t="s">
        <v>5226</v>
      </c>
      <c r="AI4258" s="1">
        <v>2.6683700000000002E-6</v>
      </c>
      <c r="AK4258" t="s">
        <v>0</v>
      </c>
      <c r="AL4258" t="s">
        <v>9078</v>
      </c>
      <c r="AM4258" s="1">
        <v>1.80139E-6</v>
      </c>
      <c r="AO4258" t="s">
        <v>0</v>
      </c>
      <c r="AP4258" t="s">
        <v>9044</v>
      </c>
      <c r="AQ4258" s="1">
        <v>1.6635600000000001E-7</v>
      </c>
      <c r="AS4258" t="s">
        <v>0</v>
      </c>
      <c r="AT4258" t="s">
        <v>1893</v>
      </c>
      <c r="AU4258">
        <v>1.0323E-4</v>
      </c>
    </row>
    <row r="4259" spans="9:47">
      <c r="I4259" t="s">
        <v>0</v>
      </c>
      <c r="J4259" t="s">
        <v>4654</v>
      </c>
      <c r="K4259" s="1">
        <v>3.7924700000000001E-6</v>
      </c>
      <c r="M4259" t="s">
        <v>0</v>
      </c>
      <c r="N4259" t="s">
        <v>228</v>
      </c>
      <c r="O4259" s="1">
        <v>3.7048999999999999E-6</v>
      </c>
      <c r="Q4259" t="s">
        <v>0</v>
      </c>
      <c r="R4259" t="s">
        <v>9794</v>
      </c>
      <c r="S4259" s="1">
        <v>6.3184399999999998E-5</v>
      </c>
      <c r="U4259" t="s">
        <v>0</v>
      </c>
      <c r="V4259" t="s">
        <v>2269</v>
      </c>
      <c r="W4259" s="1">
        <v>2.3794800000000001E-5</v>
      </c>
      <c r="Y4259" t="s">
        <v>0</v>
      </c>
      <c r="Z4259" t="s">
        <v>4851</v>
      </c>
      <c r="AA4259">
        <v>1.1292400000000001E-3</v>
      </c>
      <c r="AC4259" t="s">
        <v>0</v>
      </c>
      <c r="AD4259" t="s">
        <v>5238</v>
      </c>
      <c r="AE4259" s="1">
        <v>1.6862299999999999E-5</v>
      </c>
      <c r="AG4259" t="s">
        <v>0</v>
      </c>
      <c r="AH4259" t="s">
        <v>4007</v>
      </c>
      <c r="AI4259">
        <v>1.2258599999999999E-4</v>
      </c>
      <c r="AK4259" t="s">
        <v>0</v>
      </c>
      <c r="AL4259" t="s">
        <v>2942</v>
      </c>
      <c r="AM4259" s="1">
        <v>7.3272499999999993E-5</v>
      </c>
      <c r="AO4259" t="s">
        <v>0</v>
      </c>
      <c r="AP4259" t="s">
        <v>1490</v>
      </c>
      <c r="AQ4259">
        <v>2.09803E-4</v>
      </c>
      <c r="AS4259" t="s">
        <v>0</v>
      </c>
      <c r="AT4259" t="s">
        <v>3527</v>
      </c>
      <c r="AU4259">
        <v>1.49343E-4</v>
      </c>
    </row>
    <row r="4260" spans="9:47">
      <c r="I4260" t="s">
        <v>0</v>
      </c>
      <c r="J4260" t="s">
        <v>7569</v>
      </c>
      <c r="K4260" s="1">
        <v>1.33639E-6</v>
      </c>
      <c r="M4260" t="s">
        <v>0</v>
      </c>
      <c r="N4260" t="s">
        <v>8015</v>
      </c>
      <c r="O4260">
        <v>1.3422099999999999E-4</v>
      </c>
      <c r="Q4260" t="s">
        <v>0</v>
      </c>
      <c r="R4260" t="s">
        <v>354</v>
      </c>
      <c r="S4260" s="1">
        <v>6.4560099999999999E-5</v>
      </c>
      <c r="U4260" t="s">
        <v>0</v>
      </c>
      <c r="V4260" t="s">
        <v>2268</v>
      </c>
      <c r="W4260" s="1">
        <v>9.9495100000000002E-5</v>
      </c>
      <c r="Y4260" t="s">
        <v>0</v>
      </c>
      <c r="Z4260" t="s">
        <v>4468</v>
      </c>
      <c r="AA4260" s="1">
        <v>3.0250700000000002E-5</v>
      </c>
      <c r="AC4260" t="s">
        <v>0</v>
      </c>
      <c r="AD4260" t="s">
        <v>7947</v>
      </c>
      <c r="AE4260" s="1">
        <v>2.4748399999999999E-7</v>
      </c>
      <c r="AG4260" t="s">
        <v>0</v>
      </c>
      <c r="AH4260" t="s">
        <v>6725</v>
      </c>
      <c r="AI4260" s="1">
        <v>2.0685E-7</v>
      </c>
      <c r="AK4260" t="s">
        <v>0</v>
      </c>
      <c r="AL4260" t="s">
        <v>8373</v>
      </c>
      <c r="AM4260">
        <v>2.40559E-3</v>
      </c>
      <c r="AO4260" t="s">
        <v>0</v>
      </c>
      <c r="AP4260" t="s">
        <v>9045</v>
      </c>
      <c r="AQ4260" s="1">
        <v>2.62665E-5</v>
      </c>
      <c r="AS4260" t="s">
        <v>0</v>
      </c>
      <c r="AT4260" t="s">
        <v>8995</v>
      </c>
      <c r="AU4260" s="1">
        <v>3.9437600000000001E-7</v>
      </c>
    </row>
    <row r="4261" spans="9:47">
      <c r="I4261" t="s">
        <v>0</v>
      </c>
      <c r="J4261" t="s">
        <v>10007</v>
      </c>
      <c r="K4261" s="1">
        <v>1.9504099999999998E-6</v>
      </c>
      <c r="M4261" t="s">
        <v>0</v>
      </c>
      <c r="N4261" t="s">
        <v>3234</v>
      </c>
      <c r="O4261" s="1">
        <v>6.2234800000000003E-5</v>
      </c>
      <c r="Q4261" t="s">
        <v>0</v>
      </c>
      <c r="R4261" t="s">
        <v>2520</v>
      </c>
      <c r="S4261" s="1">
        <v>7.7382100000000006E-5</v>
      </c>
      <c r="U4261" t="s">
        <v>0</v>
      </c>
      <c r="V4261" t="s">
        <v>4836</v>
      </c>
      <c r="W4261">
        <v>8.3928699999999998E-4</v>
      </c>
      <c r="Y4261" t="s">
        <v>0</v>
      </c>
      <c r="Z4261" t="s">
        <v>8017</v>
      </c>
      <c r="AA4261" s="1">
        <v>5.2995999999999999E-5</v>
      </c>
      <c r="AC4261" t="s">
        <v>0</v>
      </c>
      <c r="AD4261" t="s">
        <v>9514</v>
      </c>
      <c r="AE4261">
        <v>4.8638300000000001E-4</v>
      </c>
      <c r="AG4261" t="s">
        <v>0</v>
      </c>
      <c r="AH4261" t="s">
        <v>179</v>
      </c>
      <c r="AI4261" s="1">
        <v>5.5130999999999998E-5</v>
      </c>
      <c r="AK4261" t="s">
        <v>0</v>
      </c>
      <c r="AL4261" t="s">
        <v>4111</v>
      </c>
      <c r="AM4261" s="1">
        <v>2.3017300000000001E-5</v>
      </c>
      <c r="AO4261" t="s">
        <v>0</v>
      </c>
      <c r="AP4261" t="s">
        <v>6304</v>
      </c>
      <c r="AQ4261" s="1">
        <v>2.56658E-6</v>
      </c>
      <c r="AS4261" t="s">
        <v>0</v>
      </c>
      <c r="AT4261" t="s">
        <v>3589</v>
      </c>
      <c r="AU4261">
        <v>1.2703899999999999E-4</v>
      </c>
    </row>
    <row r="4262" spans="9:47">
      <c r="I4262" t="s">
        <v>0</v>
      </c>
      <c r="J4262" t="s">
        <v>1749</v>
      </c>
      <c r="K4262">
        <v>3.1652999999999998E-4</v>
      </c>
      <c r="M4262" t="s">
        <v>0</v>
      </c>
      <c r="N4262" t="s">
        <v>5814</v>
      </c>
      <c r="O4262" s="1">
        <v>9.0320600000000004E-5</v>
      </c>
      <c r="Q4262" t="s">
        <v>0</v>
      </c>
      <c r="R4262" t="s">
        <v>9795</v>
      </c>
      <c r="S4262" s="1">
        <v>5.42688E-6</v>
      </c>
      <c r="U4262" t="s">
        <v>0</v>
      </c>
      <c r="V4262" t="s">
        <v>8383</v>
      </c>
      <c r="W4262" s="1">
        <v>4.4236899999999998E-7</v>
      </c>
      <c r="Y4262" t="s">
        <v>0</v>
      </c>
      <c r="Z4262" t="s">
        <v>9604</v>
      </c>
      <c r="AA4262">
        <v>1.6418100000000001E-4</v>
      </c>
      <c r="AC4262" t="s">
        <v>0</v>
      </c>
      <c r="AD4262" t="s">
        <v>3802</v>
      </c>
      <c r="AE4262" s="1">
        <v>1.3599399999999999E-6</v>
      </c>
      <c r="AG4262" t="s">
        <v>0</v>
      </c>
      <c r="AH4262" t="s">
        <v>5671</v>
      </c>
      <c r="AI4262" s="1">
        <v>3.82673E-7</v>
      </c>
      <c r="AK4262" t="s">
        <v>0</v>
      </c>
      <c r="AL4262" t="s">
        <v>4110</v>
      </c>
      <c r="AM4262">
        <v>2.2472400000000001E-4</v>
      </c>
      <c r="AO4262" t="s">
        <v>0</v>
      </c>
      <c r="AP4262" t="s">
        <v>1857</v>
      </c>
      <c r="AQ4262" s="1">
        <v>1.6598000000000001E-7</v>
      </c>
      <c r="AS4262" t="s">
        <v>0</v>
      </c>
      <c r="AT4262" t="s">
        <v>8996</v>
      </c>
      <c r="AU4262" s="1">
        <v>2.2700500000000001E-5</v>
      </c>
    </row>
    <row r="4263" spans="9:47">
      <c r="I4263" t="s">
        <v>0</v>
      </c>
      <c r="J4263" t="s">
        <v>9884</v>
      </c>
      <c r="K4263" s="1">
        <v>6.7732999999999997E-5</v>
      </c>
      <c r="M4263" t="s">
        <v>0</v>
      </c>
      <c r="N4263" t="s">
        <v>10160</v>
      </c>
      <c r="O4263" s="1">
        <v>2.4385200000000002E-6</v>
      </c>
      <c r="Q4263" t="s">
        <v>0</v>
      </c>
      <c r="R4263" t="s">
        <v>2521</v>
      </c>
      <c r="S4263" s="1">
        <v>5.0633200000000002E-5</v>
      </c>
      <c r="U4263" t="s">
        <v>0</v>
      </c>
      <c r="V4263" t="s">
        <v>6215</v>
      </c>
      <c r="W4263">
        <v>3.7821300000000002E-4</v>
      </c>
      <c r="Y4263" t="s">
        <v>0</v>
      </c>
      <c r="Z4263" t="s">
        <v>5938</v>
      </c>
      <c r="AA4263">
        <v>7.6716299999999996E-4</v>
      </c>
      <c r="AC4263" t="s">
        <v>0</v>
      </c>
      <c r="AD4263" t="s">
        <v>639</v>
      </c>
      <c r="AE4263" s="1">
        <v>5.8859900000000002E-5</v>
      </c>
      <c r="AG4263" t="s">
        <v>0</v>
      </c>
      <c r="AH4263" t="s">
        <v>5672</v>
      </c>
      <c r="AI4263">
        <v>1.9672600000000001E-4</v>
      </c>
      <c r="AK4263" t="s">
        <v>0</v>
      </c>
      <c r="AL4263" t="s">
        <v>6747</v>
      </c>
      <c r="AM4263" s="1">
        <v>1.8580300000000001E-7</v>
      </c>
      <c r="AO4263" t="s">
        <v>0</v>
      </c>
      <c r="AP4263" t="s">
        <v>3818</v>
      </c>
      <c r="AQ4263" s="1">
        <v>2.1411499999999998E-6</v>
      </c>
      <c r="AS4263" t="s">
        <v>0</v>
      </c>
      <c r="AT4263" t="s">
        <v>8997</v>
      </c>
      <c r="AU4263" s="1">
        <v>4.7200899999999997E-5</v>
      </c>
    </row>
    <row r="4264" spans="9:47">
      <c r="I4264" t="s">
        <v>0</v>
      </c>
      <c r="J4264" t="s">
        <v>7641</v>
      </c>
      <c r="K4264" s="1">
        <v>1.33639E-6</v>
      </c>
      <c r="M4264" t="s">
        <v>0</v>
      </c>
      <c r="N4264" t="s">
        <v>8995</v>
      </c>
      <c r="O4264" s="1">
        <v>1.4963599999999999E-6</v>
      </c>
      <c r="Q4264" t="s">
        <v>0</v>
      </c>
      <c r="R4264" t="s">
        <v>8787</v>
      </c>
      <c r="S4264" s="1">
        <v>1.9102299999999998E-5</v>
      </c>
      <c r="U4264" t="s">
        <v>0</v>
      </c>
      <c r="V4264" t="s">
        <v>582</v>
      </c>
      <c r="W4264" s="1">
        <v>3.40308E-5</v>
      </c>
      <c r="Y4264" t="s">
        <v>0</v>
      </c>
      <c r="Z4264" t="s">
        <v>6715</v>
      </c>
      <c r="AA4264" s="1">
        <v>2.3720800000000002E-5</v>
      </c>
      <c r="AC4264" t="s">
        <v>0</v>
      </c>
      <c r="AD4264" t="s">
        <v>2727</v>
      </c>
      <c r="AE4264">
        <v>1.1750499999999999E-4</v>
      </c>
      <c r="AG4264" t="s">
        <v>0</v>
      </c>
      <c r="AH4264" t="s">
        <v>9456</v>
      </c>
      <c r="AI4264" s="1">
        <v>3.5849899999999997E-5</v>
      </c>
      <c r="AK4264" t="s">
        <v>0</v>
      </c>
      <c r="AL4264" t="s">
        <v>522</v>
      </c>
      <c r="AM4264" s="1">
        <v>1.8580300000000001E-7</v>
      </c>
      <c r="AO4264" t="s">
        <v>0</v>
      </c>
      <c r="AP4264" t="s">
        <v>9046</v>
      </c>
      <c r="AQ4264" s="1">
        <v>1.80189E-6</v>
      </c>
      <c r="AS4264" t="s">
        <v>0</v>
      </c>
      <c r="AT4264" t="s">
        <v>3821</v>
      </c>
      <c r="AU4264" s="1">
        <v>1.8836100000000001E-5</v>
      </c>
    </row>
    <row r="4265" spans="9:47">
      <c r="I4265" t="s">
        <v>0</v>
      </c>
      <c r="J4265" t="s">
        <v>6193</v>
      </c>
      <c r="K4265" s="1">
        <v>3.6949500000000003E-5</v>
      </c>
      <c r="M4265" t="s">
        <v>0</v>
      </c>
      <c r="N4265" t="s">
        <v>7875</v>
      </c>
      <c r="O4265" s="1">
        <v>5.2944600000000001E-5</v>
      </c>
      <c r="Q4265" t="s">
        <v>0</v>
      </c>
      <c r="R4265" t="s">
        <v>2371</v>
      </c>
      <c r="S4265" s="1">
        <v>2.7999499999999998E-5</v>
      </c>
      <c r="U4265" t="s">
        <v>0</v>
      </c>
      <c r="V4265" t="s">
        <v>10085</v>
      </c>
      <c r="W4265" s="1">
        <v>2.0893199999999998E-5</v>
      </c>
      <c r="Y4265" t="s">
        <v>0</v>
      </c>
      <c r="Z4265" t="s">
        <v>8549</v>
      </c>
      <c r="AA4265" s="1">
        <v>2.7926399999999998E-7</v>
      </c>
      <c r="AC4265" t="s">
        <v>0</v>
      </c>
      <c r="AD4265" t="s">
        <v>9237</v>
      </c>
      <c r="AE4265" s="1">
        <v>2.4748399999999999E-7</v>
      </c>
      <c r="AG4265" t="s">
        <v>0</v>
      </c>
      <c r="AH4265" t="s">
        <v>9458</v>
      </c>
      <c r="AI4265" s="1">
        <v>1.97507E-5</v>
      </c>
      <c r="AK4265" t="s">
        <v>0</v>
      </c>
      <c r="AL4265" t="s">
        <v>9079</v>
      </c>
      <c r="AM4265" s="1">
        <v>7.13485E-6</v>
      </c>
      <c r="AO4265" t="s">
        <v>0</v>
      </c>
      <c r="AP4265" t="s">
        <v>3057</v>
      </c>
      <c r="AQ4265">
        <v>1.4993100000000001E-4</v>
      </c>
      <c r="AS4265" t="s">
        <v>0</v>
      </c>
      <c r="AT4265" t="s">
        <v>8998</v>
      </c>
      <c r="AU4265" s="1">
        <v>4.3724599999999998E-5</v>
      </c>
    </row>
    <row r="4266" spans="9:47">
      <c r="I4266" t="s">
        <v>0</v>
      </c>
      <c r="J4266" t="s">
        <v>10222</v>
      </c>
      <c r="K4266" s="1">
        <v>7.1468200000000001E-5</v>
      </c>
      <c r="M4266" t="s">
        <v>0</v>
      </c>
      <c r="N4266" t="s">
        <v>3563</v>
      </c>
      <c r="O4266">
        <v>1.44155E-3</v>
      </c>
      <c r="Q4266" t="s">
        <v>0</v>
      </c>
      <c r="R4266" t="s">
        <v>9717</v>
      </c>
      <c r="S4266" s="1">
        <v>5.9920399999999998E-6</v>
      </c>
      <c r="U4266" t="s">
        <v>0</v>
      </c>
      <c r="V4266" t="s">
        <v>909</v>
      </c>
      <c r="W4266">
        <v>1.4257399999999999E-4</v>
      </c>
      <c r="Y4266" t="s">
        <v>0</v>
      </c>
      <c r="Z4266" t="s">
        <v>5734</v>
      </c>
      <c r="AA4266" s="1">
        <v>2.5440899999999999E-5</v>
      </c>
      <c r="AC4266" t="s">
        <v>0</v>
      </c>
      <c r="AD4266" t="s">
        <v>9090</v>
      </c>
      <c r="AE4266" s="1">
        <v>2.4748399999999999E-7</v>
      </c>
      <c r="AG4266" t="s">
        <v>0</v>
      </c>
      <c r="AH4266" t="s">
        <v>9459</v>
      </c>
      <c r="AI4266" s="1">
        <v>2.3322599999999999E-5</v>
      </c>
      <c r="AK4266" t="s">
        <v>0</v>
      </c>
      <c r="AL4266" t="s">
        <v>9080</v>
      </c>
      <c r="AM4266" s="1">
        <v>4.4663000000000003E-5</v>
      </c>
      <c r="AO4266" t="s">
        <v>0</v>
      </c>
      <c r="AP4266" t="s">
        <v>9047</v>
      </c>
      <c r="AQ4266" s="1">
        <v>7.3031399999999998E-7</v>
      </c>
      <c r="AS4266" t="s">
        <v>0</v>
      </c>
      <c r="AT4266" t="s">
        <v>3823</v>
      </c>
      <c r="AU4266" s="1">
        <v>4.5609099999999997E-5</v>
      </c>
    </row>
    <row r="4267" spans="9:47">
      <c r="I4267" t="s">
        <v>0</v>
      </c>
      <c r="J4267" t="s">
        <v>425</v>
      </c>
      <c r="K4267" s="1">
        <v>4.4064800000000004E-6</v>
      </c>
      <c r="M4267" t="s">
        <v>0</v>
      </c>
      <c r="N4267" t="s">
        <v>648</v>
      </c>
      <c r="O4267" s="1">
        <v>7.2317999999999999E-6</v>
      </c>
      <c r="Q4267" t="s">
        <v>0</v>
      </c>
      <c r="R4267" t="s">
        <v>509</v>
      </c>
      <c r="S4267" s="1">
        <v>7.2119299999999999E-5</v>
      </c>
      <c r="U4267" t="s">
        <v>0</v>
      </c>
      <c r="V4267" t="s">
        <v>5240</v>
      </c>
      <c r="W4267">
        <v>1.5016500000000001E-4</v>
      </c>
      <c r="Y4267" t="s">
        <v>0</v>
      </c>
      <c r="Z4267" t="s">
        <v>6571</v>
      </c>
      <c r="AA4267">
        <v>1.5400500000000001E-3</v>
      </c>
      <c r="AC4267" t="s">
        <v>0</v>
      </c>
      <c r="AD4267" t="s">
        <v>49</v>
      </c>
      <c r="AE4267">
        <v>2.14871E-4</v>
      </c>
      <c r="AG4267" t="s">
        <v>0</v>
      </c>
      <c r="AH4267" t="s">
        <v>9461</v>
      </c>
      <c r="AI4267">
        <v>4.7341499999999998E-4</v>
      </c>
      <c r="AK4267" t="s">
        <v>0</v>
      </c>
      <c r="AL4267" t="s">
        <v>9081</v>
      </c>
      <c r="AM4267" s="1">
        <v>5.0166899999999999E-7</v>
      </c>
      <c r="AO4267" t="s">
        <v>0</v>
      </c>
      <c r="AP4267" t="s">
        <v>6496</v>
      </c>
      <c r="AQ4267">
        <v>6.9786399999999997E-4</v>
      </c>
      <c r="AS4267" t="s">
        <v>0</v>
      </c>
      <c r="AT4267" t="s">
        <v>3824</v>
      </c>
      <c r="AU4267">
        <v>2.23866E-3</v>
      </c>
    </row>
    <row r="4268" spans="9:47">
      <c r="I4268" t="s">
        <v>0</v>
      </c>
      <c r="J4268" t="s">
        <v>1293</v>
      </c>
      <c r="K4268" s="1">
        <v>9.4566599999999993E-6</v>
      </c>
      <c r="M4268" t="s">
        <v>0</v>
      </c>
      <c r="N4268" t="s">
        <v>8851</v>
      </c>
      <c r="O4268" s="1">
        <v>1.32733E-5</v>
      </c>
      <c r="Q4268" t="s">
        <v>0</v>
      </c>
      <c r="R4268" t="s">
        <v>5604</v>
      </c>
      <c r="S4268">
        <v>1.0590399999999999E-4</v>
      </c>
      <c r="U4268" t="s">
        <v>0</v>
      </c>
      <c r="V4268" t="s">
        <v>10040</v>
      </c>
      <c r="W4268" s="1">
        <v>5.7430399999999995E-7</v>
      </c>
      <c r="Y4268" t="s">
        <v>0</v>
      </c>
      <c r="Z4268" t="s">
        <v>1100</v>
      </c>
      <c r="AA4268" s="1">
        <v>8.0298100000000003E-5</v>
      </c>
      <c r="AC4268" t="s">
        <v>0</v>
      </c>
      <c r="AD4268" t="s">
        <v>9091</v>
      </c>
      <c r="AE4268" s="1">
        <v>3.14626E-6</v>
      </c>
      <c r="AG4268" t="s">
        <v>0</v>
      </c>
      <c r="AH4268" t="s">
        <v>9457</v>
      </c>
      <c r="AI4268" s="1">
        <v>1.2575700000000001E-6</v>
      </c>
      <c r="AK4268" t="s">
        <v>0</v>
      </c>
      <c r="AL4268" t="s">
        <v>6113</v>
      </c>
      <c r="AM4268" s="1">
        <v>7.1538600000000007E-5</v>
      </c>
      <c r="AO4268" t="s">
        <v>0</v>
      </c>
      <c r="AP4268" t="s">
        <v>9048</v>
      </c>
      <c r="AQ4268" s="1">
        <v>7.4883799999999996E-5</v>
      </c>
      <c r="AS4268" t="s">
        <v>0</v>
      </c>
      <c r="AT4268" t="s">
        <v>8999</v>
      </c>
      <c r="AU4268" s="1">
        <v>1.6169000000000001E-5</v>
      </c>
    </row>
    <row r="4269" spans="9:47">
      <c r="I4269" t="s">
        <v>0</v>
      </c>
      <c r="J4269" t="s">
        <v>9393</v>
      </c>
      <c r="K4269" s="1">
        <v>4.7487900000000003E-6</v>
      </c>
      <c r="M4269" t="s">
        <v>0</v>
      </c>
      <c r="N4269" t="s">
        <v>9672</v>
      </c>
      <c r="O4269" s="1">
        <v>5.7360599999999998E-6</v>
      </c>
      <c r="Q4269" t="s">
        <v>0</v>
      </c>
      <c r="R4269" t="s">
        <v>7993</v>
      </c>
      <c r="S4269" s="1">
        <v>1.5290399999999999E-6</v>
      </c>
      <c r="U4269" t="s">
        <v>0</v>
      </c>
      <c r="V4269" t="s">
        <v>3911</v>
      </c>
      <c r="W4269" s="1">
        <v>6.4896599999999998E-5</v>
      </c>
      <c r="Y4269" t="s">
        <v>0</v>
      </c>
      <c r="Z4269" t="s">
        <v>9613</v>
      </c>
      <c r="AA4269">
        <v>1.93167E-4</v>
      </c>
      <c r="AC4269" t="s">
        <v>0</v>
      </c>
      <c r="AD4269" t="s">
        <v>5757</v>
      </c>
      <c r="AE4269">
        <v>5.4852600000000003E-4</v>
      </c>
      <c r="AG4269" t="s">
        <v>0</v>
      </c>
      <c r="AH4269" t="s">
        <v>3533</v>
      </c>
      <c r="AI4269" s="1">
        <v>1.8096599999999999E-5</v>
      </c>
      <c r="AK4269" t="s">
        <v>0</v>
      </c>
      <c r="AL4269" t="s">
        <v>5137</v>
      </c>
      <c r="AM4269" s="1">
        <v>3.49518E-5</v>
      </c>
      <c r="AO4269" t="s">
        <v>0</v>
      </c>
      <c r="AP4269" t="s">
        <v>4470</v>
      </c>
      <c r="AQ4269" s="1">
        <v>9.7799099999999997E-5</v>
      </c>
      <c r="AS4269" t="s">
        <v>0</v>
      </c>
      <c r="AT4269" t="s">
        <v>3064</v>
      </c>
      <c r="AU4269" s="1">
        <v>6.2714399999999997E-5</v>
      </c>
    </row>
    <row r="4270" spans="9:47">
      <c r="I4270" t="s">
        <v>0</v>
      </c>
      <c r="J4270" t="s">
        <v>9394</v>
      </c>
      <c r="K4270" s="1">
        <v>8.5377099999999999E-5</v>
      </c>
      <c r="M4270" t="s">
        <v>0</v>
      </c>
      <c r="N4270" t="s">
        <v>10042</v>
      </c>
      <c r="O4270" s="1">
        <v>2.9096000000000001E-6</v>
      </c>
      <c r="Q4270" t="s">
        <v>0</v>
      </c>
      <c r="R4270" t="s">
        <v>9982</v>
      </c>
      <c r="S4270" s="1">
        <v>3.1847199999999999E-6</v>
      </c>
      <c r="U4270" t="s">
        <v>0</v>
      </c>
      <c r="V4270" t="s">
        <v>6692</v>
      </c>
      <c r="W4270" s="1">
        <v>3.1043499999999999E-7</v>
      </c>
      <c r="Y4270" t="s">
        <v>0</v>
      </c>
      <c r="Z4270" t="s">
        <v>5001</v>
      </c>
      <c r="AA4270" s="1">
        <v>8.4507399999999997E-6</v>
      </c>
      <c r="AC4270" t="s">
        <v>0</v>
      </c>
      <c r="AD4270" t="s">
        <v>5756</v>
      </c>
      <c r="AE4270">
        <v>1.2355000000000001E-3</v>
      </c>
      <c r="AG4270" t="s">
        <v>0</v>
      </c>
      <c r="AH4270" t="s">
        <v>3535</v>
      </c>
      <c r="AI4270">
        <v>6.8693200000000002E-4</v>
      </c>
      <c r="AK4270" t="s">
        <v>0</v>
      </c>
      <c r="AL4270" t="s">
        <v>5135</v>
      </c>
      <c r="AM4270" s="1">
        <v>3.2186699999999998E-6</v>
      </c>
      <c r="AO4270" t="s">
        <v>0</v>
      </c>
      <c r="AP4270" t="s">
        <v>9049</v>
      </c>
      <c r="AQ4270" s="1">
        <v>1.6598000000000001E-7</v>
      </c>
      <c r="AS4270" t="s">
        <v>0</v>
      </c>
      <c r="AT4270" t="s">
        <v>664</v>
      </c>
      <c r="AU4270" s="1">
        <v>4.2623500000000003E-5</v>
      </c>
    </row>
    <row r="4271" spans="9:47">
      <c r="I4271" t="s">
        <v>0</v>
      </c>
      <c r="J4271" t="s">
        <v>6133</v>
      </c>
      <c r="K4271">
        <v>1.40273E-4</v>
      </c>
      <c r="M4271" t="s">
        <v>0</v>
      </c>
      <c r="N4271" t="s">
        <v>5989</v>
      </c>
      <c r="O4271" s="1">
        <v>3.2142299999999999E-5</v>
      </c>
      <c r="Q4271" t="s">
        <v>0</v>
      </c>
      <c r="R4271" t="s">
        <v>9983</v>
      </c>
      <c r="S4271" s="1">
        <v>6.6545700000000002E-6</v>
      </c>
      <c r="U4271" t="s">
        <v>0</v>
      </c>
      <c r="V4271" t="s">
        <v>5190</v>
      </c>
      <c r="W4271" s="1">
        <v>4.0045999999999997E-6</v>
      </c>
      <c r="Y4271" t="s">
        <v>0</v>
      </c>
      <c r="Z4271" t="s">
        <v>8153</v>
      </c>
      <c r="AA4271" s="1">
        <v>5.1663899999999997E-7</v>
      </c>
      <c r="AC4271" t="s">
        <v>0</v>
      </c>
      <c r="AD4271" t="s">
        <v>6798</v>
      </c>
      <c r="AE4271" s="1">
        <v>2.4748399999999999E-7</v>
      </c>
      <c r="AG4271" t="s">
        <v>0</v>
      </c>
      <c r="AH4271" t="s">
        <v>3534</v>
      </c>
      <c r="AI4271" s="1">
        <v>5.8566400000000002E-6</v>
      </c>
      <c r="AK4271" t="s">
        <v>0</v>
      </c>
      <c r="AL4271" t="s">
        <v>9082</v>
      </c>
      <c r="AM4271" s="1">
        <v>2.5548000000000001E-6</v>
      </c>
      <c r="AO4271" t="s">
        <v>0</v>
      </c>
      <c r="AP4271" t="s">
        <v>9050</v>
      </c>
      <c r="AQ4271" s="1">
        <v>6.9379799999999998E-6</v>
      </c>
      <c r="AS4271" t="s">
        <v>0</v>
      </c>
      <c r="AT4271" t="s">
        <v>1553</v>
      </c>
      <c r="AU4271" s="1">
        <v>1.0583999999999999E-6</v>
      </c>
    </row>
    <row r="4272" spans="9:47">
      <c r="I4272" t="s">
        <v>0</v>
      </c>
      <c r="J4272" t="s">
        <v>2111</v>
      </c>
      <c r="K4272" s="1">
        <v>6.5702499999999996E-5</v>
      </c>
      <c r="M4272" t="s">
        <v>0</v>
      </c>
      <c r="N4272" t="s">
        <v>9153</v>
      </c>
      <c r="O4272" s="1">
        <v>6.3265199999999999E-5</v>
      </c>
      <c r="Q4272" t="s">
        <v>0</v>
      </c>
      <c r="R4272" t="s">
        <v>9906</v>
      </c>
      <c r="S4272" s="1">
        <v>3.0451600000000002E-5</v>
      </c>
      <c r="U4272" t="s">
        <v>0</v>
      </c>
      <c r="V4272" t="s">
        <v>5427</v>
      </c>
      <c r="W4272" s="1">
        <v>5.2053199999999998E-5</v>
      </c>
      <c r="Y4272" t="s">
        <v>0</v>
      </c>
      <c r="Z4272" t="s">
        <v>5504</v>
      </c>
      <c r="AA4272">
        <v>1.01457E-3</v>
      </c>
      <c r="AC4272" t="s">
        <v>0</v>
      </c>
      <c r="AD4272" t="s">
        <v>6000</v>
      </c>
      <c r="AE4272">
        <v>1.72726E-4</v>
      </c>
      <c r="AG4272" t="s">
        <v>0</v>
      </c>
      <c r="AH4272" t="s">
        <v>275</v>
      </c>
      <c r="AI4272">
        <v>1.15062E-4</v>
      </c>
      <c r="AK4272" t="s">
        <v>0</v>
      </c>
      <c r="AL4272" t="s">
        <v>4482</v>
      </c>
      <c r="AM4272" s="1">
        <v>3.0596799999999998E-5</v>
      </c>
      <c r="AO4272" t="s">
        <v>0</v>
      </c>
      <c r="AP4272" t="s">
        <v>3196</v>
      </c>
      <c r="AQ4272" s="1">
        <v>2.6999300000000001E-5</v>
      </c>
      <c r="AS4272" t="s">
        <v>0</v>
      </c>
      <c r="AT4272" t="s">
        <v>9000</v>
      </c>
      <c r="AU4272">
        <v>1.4682900000000001E-4</v>
      </c>
    </row>
    <row r="4273" spans="9:47">
      <c r="I4273" t="s">
        <v>0</v>
      </c>
      <c r="J4273" t="s">
        <v>5158</v>
      </c>
      <c r="K4273" s="1">
        <v>1.6175899999999999E-5</v>
      </c>
      <c r="M4273" t="s">
        <v>0</v>
      </c>
      <c r="N4273" t="s">
        <v>1712</v>
      </c>
      <c r="O4273" s="1">
        <v>1.9674399999999998E-6</v>
      </c>
      <c r="Q4273" t="s">
        <v>0</v>
      </c>
      <c r="R4273" t="s">
        <v>5369</v>
      </c>
      <c r="S4273" s="1">
        <v>6.3423200000000006E-5</v>
      </c>
      <c r="U4273" t="s">
        <v>0</v>
      </c>
      <c r="V4273" t="s">
        <v>5426</v>
      </c>
      <c r="W4273" s="1">
        <v>1.1920699999999999E-5</v>
      </c>
      <c r="Y4273" t="s">
        <v>0</v>
      </c>
      <c r="Z4273" t="s">
        <v>8428</v>
      </c>
      <c r="AA4273" s="1">
        <v>2.7926399999999998E-7</v>
      </c>
      <c r="AC4273" t="s">
        <v>0</v>
      </c>
      <c r="AD4273" t="s">
        <v>9515</v>
      </c>
      <c r="AE4273" s="1">
        <v>3.6132699999999998E-6</v>
      </c>
      <c r="AG4273" t="s">
        <v>0</v>
      </c>
      <c r="AH4273" t="s">
        <v>2690</v>
      </c>
      <c r="AI4273">
        <v>1.38407E-4</v>
      </c>
      <c r="AK4273" t="s">
        <v>0</v>
      </c>
      <c r="AL4273" t="s">
        <v>9083</v>
      </c>
      <c r="AM4273" s="1">
        <v>1.66108E-5</v>
      </c>
      <c r="AO4273" t="s">
        <v>0</v>
      </c>
      <c r="AP4273" t="s">
        <v>9051</v>
      </c>
      <c r="AQ4273">
        <v>4.6697999999999998E-4</v>
      </c>
      <c r="AS4273" t="s">
        <v>0</v>
      </c>
      <c r="AT4273" t="s">
        <v>9001</v>
      </c>
      <c r="AU4273" s="1">
        <v>2.2302499999999999E-5</v>
      </c>
    </row>
    <row r="4274" spans="9:47">
      <c r="I4274" t="s">
        <v>0</v>
      </c>
      <c r="J4274" t="s">
        <v>2162</v>
      </c>
      <c r="K4274">
        <v>1.8189399999999999E-4</v>
      </c>
      <c r="M4274" t="s">
        <v>0</v>
      </c>
      <c r="N4274" t="s">
        <v>3042</v>
      </c>
      <c r="O4274">
        <v>2.36777E-4</v>
      </c>
      <c r="Q4274" t="s">
        <v>0</v>
      </c>
      <c r="R4274" t="s">
        <v>2735</v>
      </c>
      <c r="S4274" s="1">
        <v>5.1102600000000001E-5</v>
      </c>
      <c r="U4274" t="s">
        <v>0</v>
      </c>
      <c r="V4274" t="s">
        <v>3664</v>
      </c>
      <c r="W4274" s="1">
        <v>6.7146999999999999E-5</v>
      </c>
      <c r="Y4274" t="s">
        <v>0</v>
      </c>
      <c r="Z4274" t="s">
        <v>9614</v>
      </c>
      <c r="AA4274" s="1">
        <v>2.7926399999999998E-7</v>
      </c>
      <c r="AC4274" t="s">
        <v>0</v>
      </c>
      <c r="AD4274" t="s">
        <v>6708</v>
      </c>
      <c r="AE4274" s="1">
        <v>2.4748399999999999E-7</v>
      </c>
      <c r="AG4274" t="s">
        <v>0</v>
      </c>
      <c r="AH4274" t="s">
        <v>6317</v>
      </c>
      <c r="AI4274" s="1">
        <v>5.5145899999999998E-6</v>
      </c>
      <c r="AK4274" t="s">
        <v>0</v>
      </c>
      <c r="AL4274" t="s">
        <v>2995</v>
      </c>
      <c r="AM4274" s="1">
        <v>2.8030200000000001E-5</v>
      </c>
      <c r="AO4274" t="s">
        <v>0</v>
      </c>
      <c r="AP4274" t="s">
        <v>5168</v>
      </c>
      <c r="AQ4274">
        <v>2.0912799999999999E-4</v>
      </c>
      <c r="AS4274" t="s">
        <v>0</v>
      </c>
      <c r="AT4274" t="s">
        <v>2511</v>
      </c>
      <c r="AU4274" s="1">
        <v>3.06471E-5</v>
      </c>
    </row>
    <row r="4275" spans="9:47">
      <c r="I4275" t="s">
        <v>0</v>
      </c>
      <c r="J4275" t="s">
        <v>9926</v>
      </c>
      <c r="K4275" s="1">
        <v>2.5644299999999999E-6</v>
      </c>
      <c r="M4275" t="s">
        <v>0</v>
      </c>
      <c r="N4275" t="s">
        <v>10026</v>
      </c>
      <c r="O4275">
        <v>1.09844E-4</v>
      </c>
      <c r="Q4275" t="s">
        <v>0</v>
      </c>
      <c r="R4275" t="s">
        <v>2736</v>
      </c>
      <c r="S4275" s="1">
        <v>6.5964199999999994E-5</v>
      </c>
      <c r="U4275" t="s">
        <v>0</v>
      </c>
      <c r="V4275" t="s">
        <v>2135</v>
      </c>
      <c r="W4275" s="1">
        <v>2.8901700000000001E-5</v>
      </c>
      <c r="Y4275" t="s">
        <v>0</v>
      </c>
      <c r="Z4275" t="s">
        <v>7222</v>
      </c>
      <c r="AA4275" s="1">
        <v>5.1663899999999997E-7</v>
      </c>
      <c r="AC4275" t="s">
        <v>0</v>
      </c>
      <c r="AD4275" t="s">
        <v>3386</v>
      </c>
      <c r="AE4275" s="1">
        <v>3.54401E-5</v>
      </c>
      <c r="AG4275" t="s">
        <v>0</v>
      </c>
      <c r="AH4275" t="s">
        <v>9444</v>
      </c>
      <c r="AI4275" s="1">
        <v>7.6518600000000003E-5</v>
      </c>
      <c r="AK4275" t="s">
        <v>0</v>
      </c>
      <c r="AL4275" t="s">
        <v>2996</v>
      </c>
      <c r="AM4275" s="1">
        <v>4.6111800000000001E-5</v>
      </c>
      <c r="AO4275" t="s">
        <v>0</v>
      </c>
      <c r="AP4275" t="s">
        <v>5167</v>
      </c>
      <c r="AQ4275" s="1">
        <v>3.73624E-5</v>
      </c>
      <c r="AS4275" t="s">
        <v>0</v>
      </c>
      <c r="AT4275" t="s">
        <v>4725</v>
      </c>
      <c r="AU4275">
        <v>6.2902699999999999E-4</v>
      </c>
    </row>
    <row r="4276" spans="9:47">
      <c r="I4276" t="s">
        <v>0</v>
      </c>
      <c r="J4276" t="s">
        <v>3910</v>
      </c>
      <c r="K4276" s="1">
        <v>7.2676599999999995E-5</v>
      </c>
      <c r="M4276" t="s">
        <v>0</v>
      </c>
      <c r="N4276" t="s">
        <v>8288</v>
      </c>
      <c r="O4276" s="1">
        <v>5.5420700000000001E-7</v>
      </c>
      <c r="Q4276" t="s">
        <v>0</v>
      </c>
      <c r="R4276" t="s">
        <v>6833</v>
      </c>
      <c r="S4276" s="1">
        <v>1.8125999999999999E-5</v>
      </c>
      <c r="U4276" t="s">
        <v>0</v>
      </c>
      <c r="V4276" t="s">
        <v>9627</v>
      </c>
      <c r="W4276" s="1">
        <v>4.0045999999999997E-6</v>
      </c>
      <c r="Y4276" t="s">
        <v>0</v>
      </c>
      <c r="Z4276" t="s">
        <v>9616</v>
      </c>
      <c r="AA4276" s="1">
        <v>7.5401300000000004E-7</v>
      </c>
      <c r="AC4276" t="s">
        <v>0</v>
      </c>
      <c r="AD4276" t="s">
        <v>5170</v>
      </c>
      <c r="AE4276">
        <v>1.54408E-4</v>
      </c>
      <c r="AG4276" t="s">
        <v>0</v>
      </c>
      <c r="AH4276" t="s">
        <v>6596</v>
      </c>
      <c r="AI4276" s="1">
        <v>3.8245399999999999E-7</v>
      </c>
      <c r="AK4276" t="s">
        <v>0</v>
      </c>
      <c r="AL4276" t="s">
        <v>1829</v>
      </c>
      <c r="AM4276">
        <v>4.7047099999999998E-4</v>
      </c>
      <c r="AO4276" t="s">
        <v>0</v>
      </c>
      <c r="AP4276" t="s">
        <v>4441</v>
      </c>
      <c r="AQ4276" s="1">
        <v>1.82221E-5</v>
      </c>
      <c r="AS4276" t="s">
        <v>0</v>
      </c>
      <c r="AT4276" t="s">
        <v>2498</v>
      </c>
      <c r="AU4276" s="1">
        <v>1.46065E-7</v>
      </c>
    </row>
    <row r="4277" spans="9:47">
      <c r="I4277" t="s">
        <v>0</v>
      </c>
      <c r="J4277" t="s">
        <v>8202</v>
      </c>
      <c r="K4277" s="1">
        <v>7.2237200000000003E-7</v>
      </c>
      <c r="M4277" t="s">
        <v>0</v>
      </c>
      <c r="N4277" t="s">
        <v>4615</v>
      </c>
      <c r="O4277" s="1">
        <v>7.23421E-5</v>
      </c>
      <c r="Q4277" t="s">
        <v>0</v>
      </c>
      <c r="R4277" t="s">
        <v>8786</v>
      </c>
      <c r="S4277" s="1">
        <v>4.3071599999999998E-7</v>
      </c>
      <c r="U4277" t="s">
        <v>0</v>
      </c>
      <c r="V4277" t="s">
        <v>5331</v>
      </c>
      <c r="W4277" s="1">
        <v>5.3246200000000004E-6</v>
      </c>
      <c r="Y4277" t="s">
        <v>0</v>
      </c>
      <c r="Z4277" t="s">
        <v>9618</v>
      </c>
      <c r="AA4277">
        <v>4.3269599999999999E-4</v>
      </c>
      <c r="AC4277" t="s">
        <v>0</v>
      </c>
      <c r="AD4277" t="s">
        <v>5171</v>
      </c>
      <c r="AE4277">
        <v>5.9915100000000002E-4</v>
      </c>
      <c r="AG4277" t="s">
        <v>0</v>
      </c>
      <c r="AH4277" t="s">
        <v>6721</v>
      </c>
      <c r="AI4277" s="1">
        <v>2.0685E-7</v>
      </c>
      <c r="AK4277" t="s">
        <v>0</v>
      </c>
      <c r="AL4277" t="s">
        <v>1827</v>
      </c>
      <c r="AM4277" s="1">
        <v>2.17576E-5</v>
      </c>
      <c r="AO4277" t="s">
        <v>0</v>
      </c>
      <c r="AP4277" t="s">
        <v>9052</v>
      </c>
      <c r="AQ4277" s="1">
        <v>3.07064E-7</v>
      </c>
      <c r="AS4277" t="s">
        <v>0</v>
      </c>
      <c r="AT4277" t="s">
        <v>2499</v>
      </c>
      <c r="AU4277" s="1">
        <v>3.1908500000000001E-5</v>
      </c>
    </row>
    <row r="4278" spans="9:47">
      <c r="I4278" t="s">
        <v>0</v>
      </c>
      <c r="J4278" t="s">
        <v>6005</v>
      </c>
      <c r="K4278" s="1">
        <v>6.4214799999999994E-5</v>
      </c>
      <c r="M4278" t="s">
        <v>0</v>
      </c>
      <c r="N4278" t="s">
        <v>8826</v>
      </c>
      <c r="O4278" s="1">
        <v>4.8061800000000001E-6</v>
      </c>
      <c r="Q4278" t="s">
        <v>0</v>
      </c>
      <c r="R4278" t="s">
        <v>10009</v>
      </c>
      <c r="S4278" s="1">
        <v>4.8240199999999996E-6</v>
      </c>
      <c r="U4278" t="s">
        <v>0</v>
      </c>
      <c r="V4278" t="s">
        <v>5332</v>
      </c>
      <c r="W4278">
        <v>1.17154E-3</v>
      </c>
      <c r="Y4278" t="s">
        <v>0</v>
      </c>
      <c r="Z4278" t="s">
        <v>7955</v>
      </c>
      <c r="AA4278" s="1">
        <v>7.9982300000000002E-5</v>
      </c>
      <c r="AC4278" t="s">
        <v>0</v>
      </c>
      <c r="AD4278" t="s">
        <v>1160</v>
      </c>
      <c r="AE4278" s="1">
        <v>3.15117E-6</v>
      </c>
      <c r="AG4278" t="s">
        <v>0</v>
      </c>
      <c r="AH4278" t="s">
        <v>7620</v>
      </c>
      <c r="AI4278" s="1">
        <v>2.0685E-7</v>
      </c>
      <c r="AK4278" t="s">
        <v>0</v>
      </c>
      <c r="AL4278" t="s">
        <v>1828</v>
      </c>
      <c r="AM4278" s="1">
        <v>7.6694300000000002E-6</v>
      </c>
      <c r="AO4278" t="s">
        <v>0</v>
      </c>
      <c r="AP4278" t="s">
        <v>9053</v>
      </c>
      <c r="AQ4278">
        <v>3.21107E-4</v>
      </c>
      <c r="AS4278" t="s">
        <v>0</v>
      </c>
      <c r="AT4278" t="s">
        <v>9002</v>
      </c>
      <c r="AU4278" s="1">
        <v>1.5311999999999998E-5</v>
      </c>
    </row>
    <row r="4279" spans="9:47">
      <c r="I4279" t="s">
        <v>0</v>
      </c>
      <c r="J4279" t="s">
        <v>9927</v>
      </c>
      <c r="K4279" s="1">
        <v>1.9504099999999998E-6</v>
      </c>
      <c r="M4279" t="s">
        <v>0</v>
      </c>
      <c r="N4279" t="s">
        <v>9586</v>
      </c>
      <c r="O4279">
        <v>9.2895599999999999E-4</v>
      </c>
      <c r="Q4279" t="s">
        <v>0</v>
      </c>
      <c r="R4279" t="s">
        <v>9149</v>
      </c>
      <c r="S4279" s="1">
        <v>8.9578200000000002E-5</v>
      </c>
      <c r="U4279" t="s">
        <v>0</v>
      </c>
      <c r="V4279" t="s">
        <v>5193</v>
      </c>
      <c r="W4279" s="1">
        <v>3.3428700000000001E-5</v>
      </c>
      <c r="Y4279" t="s">
        <v>0</v>
      </c>
      <c r="Z4279" t="s">
        <v>4782</v>
      </c>
      <c r="AA4279">
        <v>1.29638E-3</v>
      </c>
      <c r="AC4279" t="s">
        <v>0</v>
      </c>
      <c r="AD4279" t="s">
        <v>5601</v>
      </c>
      <c r="AE4279" s="1">
        <v>6.36986E-5</v>
      </c>
      <c r="AG4279" t="s">
        <v>0</v>
      </c>
      <c r="AH4279" t="s">
        <v>9445</v>
      </c>
      <c r="AI4279">
        <v>5.2285899999999998E-4</v>
      </c>
      <c r="AK4279" t="s">
        <v>0</v>
      </c>
      <c r="AL4279" t="s">
        <v>6714</v>
      </c>
      <c r="AM4279" s="1">
        <v>1.8580300000000001E-7</v>
      </c>
      <c r="AO4279" t="s">
        <v>0</v>
      </c>
      <c r="AP4279" t="s">
        <v>5076</v>
      </c>
      <c r="AQ4279">
        <v>1.9762499999999999E-4</v>
      </c>
      <c r="AS4279" t="s">
        <v>0</v>
      </c>
      <c r="AT4279" t="s">
        <v>2500</v>
      </c>
      <c r="AU4279">
        <v>2.2274E-4</v>
      </c>
    </row>
    <row r="4280" spans="9:47">
      <c r="I4280" t="s">
        <v>0</v>
      </c>
      <c r="J4280" t="s">
        <v>6166</v>
      </c>
      <c r="K4280" s="1">
        <v>5.0457899999999997E-5</v>
      </c>
      <c r="M4280" t="s">
        <v>0</v>
      </c>
      <c r="N4280" t="s">
        <v>10022</v>
      </c>
      <c r="O4280" s="1">
        <v>1.9674399999999998E-6</v>
      </c>
      <c r="Q4280" t="s">
        <v>0</v>
      </c>
      <c r="R4280" t="s">
        <v>9151</v>
      </c>
      <c r="S4280" s="1">
        <v>1.1629300000000001E-6</v>
      </c>
      <c r="U4280" t="s">
        <v>0</v>
      </c>
      <c r="V4280" t="s">
        <v>5135</v>
      </c>
      <c r="W4280" s="1">
        <v>3.0270099999999998E-6</v>
      </c>
      <c r="Y4280" t="s">
        <v>0</v>
      </c>
      <c r="Z4280" t="s">
        <v>4781</v>
      </c>
      <c r="AA4280">
        <v>7.6712500000000001E-4</v>
      </c>
      <c r="AC4280" t="s">
        <v>0</v>
      </c>
      <c r="AD4280" t="s">
        <v>1800</v>
      </c>
      <c r="AE4280" s="1">
        <v>8.3935200000000002E-5</v>
      </c>
      <c r="AG4280" t="s">
        <v>0</v>
      </c>
      <c r="AH4280" t="s">
        <v>9446</v>
      </c>
      <c r="AI4280" s="1">
        <v>7.6847699999999999E-5</v>
      </c>
      <c r="AK4280" t="s">
        <v>0</v>
      </c>
      <c r="AL4280" t="s">
        <v>1276</v>
      </c>
      <c r="AM4280" s="1">
        <v>4.7230700000000002E-5</v>
      </c>
      <c r="AO4280" t="s">
        <v>0</v>
      </c>
      <c r="AP4280" t="s">
        <v>5227</v>
      </c>
      <c r="AQ4280" s="1">
        <v>6.5323500000000006E-5</v>
      </c>
      <c r="AS4280" t="s">
        <v>0</v>
      </c>
      <c r="AT4280" t="s">
        <v>3163</v>
      </c>
      <c r="AU4280">
        <v>2.4646500000000002E-4</v>
      </c>
    </row>
    <row r="4281" spans="9:47">
      <c r="I4281" t="s">
        <v>0</v>
      </c>
      <c r="J4281" t="s">
        <v>1596</v>
      </c>
      <c r="K4281" s="1">
        <v>3.9958099999999999E-5</v>
      </c>
      <c r="M4281" t="s">
        <v>0</v>
      </c>
      <c r="N4281" t="s">
        <v>10023</v>
      </c>
      <c r="O4281" s="1">
        <v>5.5420700000000001E-7</v>
      </c>
      <c r="Q4281" t="s">
        <v>0</v>
      </c>
      <c r="R4281" t="s">
        <v>9804</v>
      </c>
      <c r="S4281" s="1">
        <v>7.9682499999999999E-7</v>
      </c>
      <c r="U4281" t="s">
        <v>0</v>
      </c>
      <c r="V4281" t="s">
        <v>5137</v>
      </c>
      <c r="W4281" s="1">
        <v>1.2888099999999999E-5</v>
      </c>
      <c r="Y4281" t="s">
        <v>0</v>
      </c>
      <c r="Z4281" t="s">
        <v>9619</v>
      </c>
      <c r="AA4281" s="1">
        <v>8.4575100000000006E-6</v>
      </c>
      <c r="AC4281" t="s">
        <v>0</v>
      </c>
      <c r="AD4281" t="s">
        <v>9517</v>
      </c>
      <c r="AE4281" s="1">
        <v>2.77182E-6</v>
      </c>
      <c r="AG4281" t="s">
        <v>0</v>
      </c>
      <c r="AH4281" t="s">
        <v>471</v>
      </c>
      <c r="AI4281">
        <v>5.6020699999999996E-4</v>
      </c>
      <c r="AK4281" t="s">
        <v>0</v>
      </c>
      <c r="AL4281" t="s">
        <v>1275</v>
      </c>
      <c r="AM4281">
        <v>1.5548700000000001E-3</v>
      </c>
      <c r="AO4281" t="s">
        <v>0</v>
      </c>
      <c r="AP4281" t="s">
        <v>5230</v>
      </c>
      <c r="AQ4281" s="1">
        <v>9.0839600000000004E-5</v>
      </c>
      <c r="AS4281" t="s">
        <v>0</v>
      </c>
      <c r="AT4281" t="s">
        <v>3164</v>
      </c>
      <c r="AU4281">
        <v>3.1986100000000001E-4</v>
      </c>
    </row>
    <row r="4282" spans="9:47">
      <c r="I4282" t="s">
        <v>0</v>
      </c>
      <c r="J4282" t="s">
        <v>1597</v>
      </c>
      <c r="K4282" s="1">
        <v>1.33639E-6</v>
      </c>
      <c r="M4282" t="s">
        <v>0</v>
      </c>
      <c r="N4282" t="s">
        <v>2862</v>
      </c>
      <c r="O4282">
        <v>2.6295000000000002E-4</v>
      </c>
      <c r="Q4282" t="s">
        <v>0</v>
      </c>
      <c r="R4282" t="s">
        <v>5120</v>
      </c>
      <c r="S4282">
        <v>5.5454799999999998E-4</v>
      </c>
      <c r="U4282" t="s">
        <v>0</v>
      </c>
      <c r="V4282" t="s">
        <v>5136</v>
      </c>
      <c r="W4282">
        <v>1.32504E-4</v>
      </c>
      <c r="Y4282" t="s">
        <v>0</v>
      </c>
      <c r="Z4282" t="s">
        <v>5060</v>
      </c>
      <c r="AA4282">
        <v>1.9050600000000001E-4</v>
      </c>
      <c r="AC4282" t="s">
        <v>0</v>
      </c>
      <c r="AD4282" t="s">
        <v>2931</v>
      </c>
      <c r="AE4282">
        <v>2.7195499999999999E-4</v>
      </c>
      <c r="AG4282" t="s">
        <v>0</v>
      </c>
      <c r="AH4282" t="s">
        <v>8619</v>
      </c>
      <c r="AI4282" s="1">
        <v>2.0685E-7</v>
      </c>
      <c r="AK4282" t="s">
        <v>0</v>
      </c>
      <c r="AL4282" t="s">
        <v>4583</v>
      </c>
      <c r="AM4282">
        <v>1.2132E-4</v>
      </c>
      <c r="AO4282" t="s">
        <v>0</v>
      </c>
      <c r="AP4282" t="s">
        <v>9054</v>
      </c>
      <c r="AQ4282" s="1">
        <v>7.1168200000000003E-7</v>
      </c>
      <c r="AS4282" t="s">
        <v>0</v>
      </c>
      <c r="AT4282" t="s">
        <v>5188</v>
      </c>
      <c r="AU4282">
        <v>1.84782E-3</v>
      </c>
    </row>
    <row r="4283" spans="9:47">
      <c r="I4283" t="s">
        <v>0</v>
      </c>
      <c r="J4283" t="s">
        <v>3757</v>
      </c>
      <c r="K4283" s="1">
        <v>2.4055099999999999E-5</v>
      </c>
      <c r="M4283" t="s">
        <v>0</v>
      </c>
      <c r="N4283" t="s">
        <v>9238</v>
      </c>
      <c r="O4283">
        <v>3.3037000000000002E-4</v>
      </c>
      <c r="Q4283" t="s">
        <v>0</v>
      </c>
      <c r="R4283" t="s">
        <v>10253</v>
      </c>
      <c r="S4283" s="1">
        <v>4.3071599999999998E-7</v>
      </c>
      <c r="U4283" t="s">
        <v>0</v>
      </c>
      <c r="V4283" t="s">
        <v>10198</v>
      </c>
      <c r="W4283" s="1">
        <v>2.6948200000000001E-5</v>
      </c>
      <c r="Y4283" t="s">
        <v>0</v>
      </c>
      <c r="Z4283" t="s">
        <v>4765</v>
      </c>
      <c r="AA4283">
        <v>1.6229800000000001E-4</v>
      </c>
      <c r="AC4283" t="s">
        <v>0</v>
      </c>
      <c r="AD4283" t="s">
        <v>6479</v>
      </c>
      <c r="AE4283" s="1">
        <v>1.4944499999999999E-6</v>
      </c>
      <c r="AG4283" t="s">
        <v>0</v>
      </c>
      <c r="AH4283" t="s">
        <v>9447</v>
      </c>
      <c r="AI4283" s="1">
        <v>9.0934399999999995E-5</v>
      </c>
      <c r="AK4283" t="s">
        <v>0</v>
      </c>
      <c r="AL4283" t="s">
        <v>4898</v>
      </c>
      <c r="AM4283" s="1">
        <v>1.76513E-6</v>
      </c>
      <c r="AO4283" t="s">
        <v>0</v>
      </c>
      <c r="AP4283" t="s">
        <v>4500</v>
      </c>
      <c r="AQ4283" s="1">
        <v>5.8978199999999997E-5</v>
      </c>
      <c r="AS4283" t="s">
        <v>0</v>
      </c>
      <c r="AT4283" t="s">
        <v>9003</v>
      </c>
      <c r="AU4283" s="1">
        <v>1.46065E-7</v>
      </c>
    </row>
    <row r="4284" spans="9:47">
      <c r="I4284" t="s">
        <v>0</v>
      </c>
      <c r="J4284" t="s">
        <v>10290</v>
      </c>
      <c r="K4284" s="1">
        <v>7.4404600000000002E-5</v>
      </c>
      <c r="M4284" t="s">
        <v>0</v>
      </c>
      <c r="N4284" t="s">
        <v>4352</v>
      </c>
      <c r="O4284" s="1">
        <v>2.12816E-5</v>
      </c>
      <c r="Q4284" t="s">
        <v>0</v>
      </c>
      <c r="R4284" t="s">
        <v>3405</v>
      </c>
      <c r="S4284" s="1">
        <v>4.63432E-5</v>
      </c>
      <c r="U4284" t="s">
        <v>0</v>
      </c>
      <c r="V4284" t="s">
        <v>5335</v>
      </c>
      <c r="W4284">
        <v>1.8783800000000001E-4</v>
      </c>
      <c r="Y4284" t="s">
        <v>0</v>
      </c>
      <c r="Z4284" t="s">
        <v>5016</v>
      </c>
      <c r="AA4284">
        <v>1.53422E-3</v>
      </c>
      <c r="AC4284" t="s">
        <v>0</v>
      </c>
      <c r="AD4284" t="s">
        <v>669</v>
      </c>
      <c r="AE4284" s="1">
        <v>8.4281699999999996E-5</v>
      </c>
      <c r="AG4284" t="s">
        <v>0</v>
      </c>
      <c r="AH4284" t="s">
        <v>4768</v>
      </c>
      <c r="AI4284" s="1">
        <v>1.8140800000000001E-5</v>
      </c>
      <c r="AK4284" t="s">
        <v>0</v>
      </c>
      <c r="AL4284" t="s">
        <v>5866</v>
      </c>
      <c r="AM4284" s="1">
        <v>2.0548100000000001E-5</v>
      </c>
      <c r="AO4284" t="s">
        <v>0</v>
      </c>
      <c r="AP4284" t="s">
        <v>4501</v>
      </c>
      <c r="AQ4284">
        <v>1.29844E-4</v>
      </c>
      <c r="AS4284" t="s">
        <v>0</v>
      </c>
      <c r="AT4284" t="s">
        <v>9004</v>
      </c>
      <c r="AU4284" s="1">
        <v>1.46065E-7</v>
      </c>
    </row>
    <row r="4285" spans="9:47">
      <c r="I4285" t="s">
        <v>0</v>
      </c>
      <c r="J4285" t="s">
        <v>4551</v>
      </c>
      <c r="K4285">
        <v>1.06761E-4</v>
      </c>
      <c r="M4285" t="s">
        <v>0</v>
      </c>
      <c r="N4285" t="s">
        <v>1225</v>
      </c>
      <c r="O4285" s="1">
        <v>4.2985200000000003E-5</v>
      </c>
      <c r="Q4285" t="s">
        <v>0</v>
      </c>
      <c r="R4285" t="s">
        <v>9011</v>
      </c>
      <c r="S4285" s="1">
        <v>7.9293000000000001E-5</v>
      </c>
      <c r="U4285" t="s">
        <v>0</v>
      </c>
      <c r="V4285" t="s">
        <v>9985</v>
      </c>
      <c r="W4285" s="1">
        <v>4.6487499999999998E-5</v>
      </c>
      <c r="Y4285" t="s">
        <v>0</v>
      </c>
      <c r="Z4285" t="s">
        <v>9624</v>
      </c>
      <c r="AA4285" s="1">
        <v>5.1663899999999997E-7</v>
      </c>
      <c r="AC4285" t="s">
        <v>0</v>
      </c>
      <c r="AD4285" t="s">
        <v>9050</v>
      </c>
      <c r="AE4285" s="1">
        <v>1.0134499999999999E-5</v>
      </c>
      <c r="AG4285" t="s">
        <v>0</v>
      </c>
      <c r="AH4285" t="s">
        <v>1575</v>
      </c>
      <c r="AI4285" s="1">
        <v>4.0119E-5</v>
      </c>
      <c r="AK4285" t="s">
        <v>0</v>
      </c>
      <c r="AL4285" t="s">
        <v>9084</v>
      </c>
      <c r="AM4285" s="1">
        <v>3.6217699999999997E-5</v>
      </c>
      <c r="AO4285" t="s">
        <v>0</v>
      </c>
      <c r="AP4285" t="s">
        <v>9055</v>
      </c>
      <c r="AQ4285" s="1">
        <v>7.3031399999999998E-7</v>
      </c>
      <c r="AS4285" t="s">
        <v>0</v>
      </c>
      <c r="AT4285" t="s">
        <v>9005</v>
      </c>
      <c r="AU4285" s="1">
        <v>4.2431899999999996E-6</v>
      </c>
    </row>
    <row r="4286" spans="9:47">
      <c r="I4286" t="s">
        <v>0</v>
      </c>
      <c r="J4286" t="s">
        <v>8187</v>
      </c>
      <c r="K4286" s="1">
        <v>4.0302799999999996E-6</v>
      </c>
      <c r="M4286" t="s">
        <v>0</v>
      </c>
      <c r="N4286" t="s">
        <v>66</v>
      </c>
      <c r="O4286" s="1">
        <v>7.1493000000000003E-6</v>
      </c>
      <c r="Q4286" t="s">
        <v>0</v>
      </c>
      <c r="R4286" t="s">
        <v>1916</v>
      </c>
      <c r="S4286" s="1">
        <v>2.9934800000000001E-6</v>
      </c>
      <c r="U4286" t="s">
        <v>0</v>
      </c>
      <c r="V4286" t="s">
        <v>1461</v>
      </c>
      <c r="W4286">
        <v>3.9879999999999999E-4</v>
      </c>
      <c r="Y4286" t="s">
        <v>0</v>
      </c>
      <c r="Z4286" t="s">
        <v>1157</v>
      </c>
      <c r="AA4286">
        <v>1.4239999999999999E-3</v>
      </c>
      <c r="AC4286" t="s">
        <v>0</v>
      </c>
      <c r="AD4286" t="s">
        <v>9523</v>
      </c>
      <c r="AE4286">
        <v>3.5389699999999999E-4</v>
      </c>
      <c r="AG4286" t="s">
        <v>0</v>
      </c>
      <c r="AH4286" t="s">
        <v>9448</v>
      </c>
      <c r="AI4286" s="1">
        <v>2.0685E-7</v>
      </c>
      <c r="AK4286" t="s">
        <v>0</v>
      </c>
      <c r="AL4286" t="s">
        <v>9085</v>
      </c>
      <c r="AM4286" s="1">
        <v>6.1485199999999999E-5</v>
      </c>
      <c r="AO4286" t="s">
        <v>0</v>
      </c>
      <c r="AP4286" t="s">
        <v>4497</v>
      </c>
      <c r="AQ4286" s="1">
        <v>2.5401200000000002E-6</v>
      </c>
      <c r="AS4286" t="s">
        <v>0</v>
      </c>
      <c r="AT4286" t="s">
        <v>3213</v>
      </c>
      <c r="AU4286" s="1">
        <v>4.6076699999999999E-5</v>
      </c>
    </row>
    <row r="4287" spans="9:47">
      <c r="I4287" t="s">
        <v>0</v>
      </c>
      <c r="J4287" t="s">
        <v>1754</v>
      </c>
      <c r="K4287">
        <v>1.78775E-4</v>
      </c>
      <c r="M4287" t="s">
        <v>0</v>
      </c>
      <c r="N4287" t="s">
        <v>9701</v>
      </c>
      <c r="O4287" s="1">
        <v>3.7298300000000002E-5</v>
      </c>
      <c r="Q4287" t="s">
        <v>0</v>
      </c>
      <c r="R4287" t="s">
        <v>4657</v>
      </c>
      <c r="S4287">
        <v>2.45527E-4</v>
      </c>
      <c r="U4287" t="s">
        <v>0</v>
      </c>
      <c r="V4287" t="s">
        <v>9909</v>
      </c>
      <c r="W4287" s="1">
        <v>7.1292500000000002E-5</v>
      </c>
      <c r="Y4287" t="s">
        <v>0</v>
      </c>
      <c r="Z4287" t="s">
        <v>2777</v>
      </c>
      <c r="AA4287">
        <v>2.46825E-4</v>
      </c>
      <c r="AC4287" t="s">
        <v>0</v>
      </c>
      <c r="AD4287" t="s">
        <v>9524</v>
      </c>
      <c r="AE4287">
        <v>2.8208200000000001E-4</v>
      </c>
      <c r="AG4287" t="s">
        <v>0</v>
      </c>
      <c r="AH4287" t="s">
        <v>5677</v>
      </c>
      <c r="AI4287">
        <v>9.73715E-4</v>
      </c>
      <c r="AK4287" t="s">
        <v>0</v>
      </c>
      <c r="AL4287" t="s">
        <v>2829</v>
      </c>
      <c r="AM4287" s="1">
        <v>4.13862E-5</v>
      </c>
      <c r="AO4287" t="s">
        <v>0</v>
      </c>
      <c r="AP4287" t="s">
        <v>1770</v>
      </c>
      <c r="AQ4287" s="1">
        <v>4.4814700000000002E-7</v>
      </c>
      <c r="AS4287" t="s">
        <v>0</v>
      </c>
      <c r="AT4287" t="s">
        <v>9006</v>
      </c>
      <c r="AU4287" s="1">
        <v>5.18531E-7</v>
      </c>
    </row>
    <row r="4288" spans="9:47">
      <c r="I4288" t="s">
        <v>0</v>
      </c>
      <c r="J4288" t="s">
        <v>8852</v>
      </c>
      <c r="K4288" s="1">
        <v>1.33639E-6</v>
      </c>
      <c r="M4288" t="s">
        <v>0</v>
      </c>
      <c r="N4288" t="s">
        <v>4586</v>
      </c>
      <c r="O4288">
        <v>1.5803799999999999E-4</v>
      </c>
      <c r="Q4288" t="s">
        <v>0</v>
      </c>
      <c r="R4288" t="s">
        <v>4658</v>
      </c>
      <c r="S4288">
        <v>2.8210399999999998E-4</v>
      </c>
      <c r="U4288" t="s">
        <v>0</v>
      </c>
      <c r="V4288" t="s">
        <v>837</v>
      </c>
      <c r="W4288" s="1">
        <v>1.0200599999999999E-6</v>
      </c>
      <c r="Y4288" t="s">
        <v>0</v>
      </c>
      <c r="Z4288" t="s">
        <v>9625</v>
      </c>
      <c r="AA4288" s="1">
        <v>3.0544499999999999E-5</v>
      </c>
      <c r="AC4288" t="s">
        <v>0</v>
      </c>
      <c r="AD4288" t="s">
        <v>9698</v>
      </c>
      <c r="AE4288" s="1">
        <v>1.50965E-6</v>
      </c>
      <c r="AG4288" t="s">
        <v>0</v>
      </c>
      <c r="AH4288" t="s">
        <v>9450</v>
      </c>
      <c r="AI4288" s="1">
        <v>8.7279200000000003E-5</v>
      </c>
      <c r="AK4288" t="s">
        <v>0</v>
      </c>
      <c r="AL4288" t="s">
        <v>9086</v>
      </c>
      <c r="AM4288" s="1">
        <v>4.9986900000000001E-5</v>
      </c>
      <c r="AO4288" t="s">
        <v>0</v>
      </c>
      <c r="AP4288" t="s">
        <v>4874</v>
      </c>
      <c r="AQ4288" s="1">
        <v>2.4390900000000001E-5</v>
      </c>
      <c r="AS4288" t="s">
        <v>0</v>
      </c>
      <c r="AT4288" t="s">
        <v>613</v>
      </c>
      <c r="AU4288" s="1">
        <v>5.1919799999999997E-5</v>
      </c>
    </row>
    <row r="4289" spans="9:47">
      <c r="I4289" t="s">
        <v>0</v>
      </c>
      <c r="J4289" t="s">
        <v>9831</v>
      </c>
      <c r="K4289" s="1">
        <v>6.5194299999999993E-5</v>
      </c>
      <c r="M4289" t="s">
        <v>0</v>
      </c>
      <c r="N4289" t="s">
        <v>8803</v>
      </c>
      <c r="O4289" s="1">
        <v>5.58395E-5</v>
      </c>
      <c r="Q4289" t="s">
        <v>0</v>
      </c>
      <c r="R4289" t="s">
        <v>9670</v>
      </c>
      <c r="S4289" s="1">
        <v>4.3071599999999998E-7</v>
      </c>
      <c r="U4289" t="s">
        <v>0</v>
      </c>
      <c r="V4289" t="s">
        <v>9910</v>
      </c>
      <c r="W4289" s="1">
        <v>3.1043499999999999E-7</v>
      </c>
      <c r="Y4289" t="s">
        <v>0</v>
      </c>
      <c r="Z4289" t="s">
        <v>2056</v>
      </c>
      <c r="AA4289">
        <v>3.6764300000000002E-4</v>
      </c>
      <c r="AC4289" t="s">
        <v>0</v>
      </c>
      <c r="AD4289" t="s">
        <v>4071</v>
      </c>
      <c r="AE4289">
        <v>3.4908299999999998E-4</v>
      </c>
      <c r="AG4289" t="s">
        <v>0</v>
      </c>
      <c r="AH4289" t="s">
        <v>9451</v>
      </c>
      <c r="AI4289" s="1">
        <v>2.0685E-7</v>
      </c>
      <c r="AK4289" t="s">
        <v>0</v>
      </c>
      <c r="AL4289" t="s">
        <v>5867</v>
      </c>
      <c r="AM4289" s="1">
        <v>1.3432600000000001E-5</v>
      </c>
      <c r="AO4289" t="s">
        <v>0</v>
      </c>
      <c r="AP4289" t="s">
        <v>9056</v>
      </c>
      <c r="AQ4289" s="1">
        <v>3.07064E-7</v>
      </c>
      <c r="AS4289" t="s">
        <v>0</v>
      </c>
      <c r="AT4289" t="s">
        <v>9007</v>
      </c>
      <c r="AU4289" s="1">
        <v>4.1211400000000003E-5</v>
      </c>
    </row>
    <row r="4290" spans="9:47">
      <c r="I4290" t="s">
        <v>0</v>
      </c>
      <c r="J4290" t="s">
        <v>3950</v>
      </c>
      <c r="K4290">
        <v>2.5864899999999999E-3</v>
      </c>
      <c r="M4290" t="s">
        <v>0</v>
      </c>
      <c r="N4290" t="s">
        <v>7681</v>
      </c>
      <c r="O4290" s="1">
        <v>1.0252900000000001E-6</v>
      </c>
      <c r="Q4290" t="s">
        <v>0</v>
      </c>
      <c r="R4290" t="s">
        <v>9671</v>
      </c>
      <c r="S4290">
        <v>1.2835900000000001E-4</v>
      </c>
      <c r="U4290" t="s">
        <v>0</v>
      </c>
      <c r="V4290" t="s">
        <v>9911</v>
      </c>
      <c r="W4290" s="1">
        <v>1.4824199999999999E-5</v>
      </c>
      <c r="Y4290" t="s">
        <v>0</v>
      </c>
      <c r="Z4290" t="s">
        <v>9066</v>
      </c>
      <c r="AA4290" s="1">
        <v>3.1277600000000001E-6</v>
      </c>
      <c r="AC4290" t="s">
        <v>0</v>
      </c>
      <c r="AD4290" t="s">
        <v>4198</v>
      </c>
      <c r="AE4290">
        <v>1.35814E-4</v>
      </c>
      <c r="AG4290" t="s">
        <v>0</v>
      </c>
      <c r="AH4290" t="s">
        <v>4053</v>
      </c>
      <c r="AI4290" s="1">
        <v>1.9621599999999999E-5</v>
      </c>
      <c r="AK4290" t="s">
        <v>0</v>
      </c>
      <c r="AL4290" t="s">
        <v>9087</v>
      </c>
      <c r="AM4290" s="1">
        <v>3.0003699999999999E-5</v>
      </c>
      <c r="AO4290" t="s">
        <v>0</v>
      </c>
      <c r="AP4290" t="s">
        <v>9057</v>
      </c>
      <c r="AQ4290" s="1">
        <v>3.7939999999999999E-5</v>
      </c>
      <c r="AS4290" t="s">
        <v>0</v>
      </c>
      <c r="AT4290" t="s">
        <v>9008</v>
      </c>
      <c r="AU4290" s="1">
        <v>8.9099700000000005E-7</v>
      </c>
    </row>
    <row r="4291" spans="9:47">
      <c r="I4291" t="s">
        <v>0</v>
      </c>
      <c r="J4291" t="s">
        <v>2064</v>
      </c>
      <c r="K4291" s="1">
        <v>5.3044999999999998E-5</v>
      </c>
      <c r="M4291" t="s">
        <v>0</v>
      </c>
      <c r="N4291" t="s">
        <v>2203</v>
      </c>
      <c r="O4291" s="1">
        <v>1.6033E-6</v>
      </c>
      <c r="Q4291" t="s">
        <v>0</v>
      </c>
      <c r="R4291" t="s">
        <v>1042</v>
      </c>
      <c r="S4291" s="1">
        <v>7.9945900000000003E-5</v>
      </c>
      <c r="U4291" t="s">
        <v>0</v>
      </c>
      <c r="V4291" t="s">
        <v>2216</v>
      </c>
      <c r="W4291" s="1">
        <v>6.6778399999999997E-7</v>
      </c>
      <c r="Y4291" t="s">
        <v>0</v>
      </c>
      <c r="Z4291" t="s">
        <v>9067</v>
      </c>
      <c r="AA4291" s="1">
        <v>7.5401300000000004E-7</v>
      </c>
      <c r="AC4291" t="s">
        <v>0</v>
      </c>
      <c r="AD4291" t="s">
        <v>4196</v>
      </c>
      <c r="AE4291" s="1">
        <v>7.05156E-5</v>
      </c>
      <c r="AG4291" t="s">
        <v>0</v>
      </c>
      <c r="AH4291" t="s">
        <v>2783</v>
      </c>
      <c r="AI4291" s="1">
        <v>4.4907899999999997E-5</v>
      </c>
      <c r="AK4291" t="s">
        <v>0</v>
      </c>
      <c r="AL4291" t="s">
        <v>9088</v>
      </c>
      <c r="AM4291">
        <v>1.16803E-4</v>
      </c>
      <c r="AO4291" t="s">
        <v>0</v>
      </c>
      <c r="AP4291" t="s">
        <v>9058</v>
      </c>
      <c r="AQ4291" s="1">
        <v>1.66727E-5</v>
      </c>
      <c r="AS4291" t="s">
        <v>0</v>
      </c>
      <c r="AT4291" t="s">
        <v>9009</v>
      </c>
      <c r="AU4291" s="1">
        <v>1.46065E-7</v>
      </c>
    </row>
    <row r="4292" spans="9:47">
      <c r="I4292" t="s">
        <v>0</v>
      </c>
      <c r="J4292" t="s">
        <v>8697</v>
      </c>
      <c r="K4292" s="1">
        <v>1.9504099999999998E-6</v>
      </c>
      <c r="M4292" t="s">
        <v>0</v>
      </c>
      <c r="N4292" t="s">
        <v>4900</v>
      </c>
      <c r="O4292" s="1">
        <v>7.6566899999999994E-5</v>
      </c>
      <c r="Q4292" t="s">
        <v>0</v>
      </c>
      <c r="R4292" t="s">
        <v>9812</v>
      </c>
      <c r="S4292" s="1">
        <v>7.9682499999999999E-7</v>
      </c>
      <c r="U4292" t="s">
        <v>0</v>
      </c>
      <c r="V4292" t="s">
        <v>9912</v>
      </c>
      <c r="W4292" s="1">
        <v>5.5460000000000001E-5</v>
      </c>
      <c r="Y4292" t="s">
        <v>0</v>
      </c>
      <c r="Z4292" t="s">
        <v>9070</v>
      </c>
      <c r="AA4292" s="1">
        <v>3.9063999999999997E-5</v>
      </c>
      <c r="AC4292" t="s">
        <v>0</v>
      </c>
      <c r="AD4292" t="s">
        <v>9530</v>
      </c>
      <c r="AE4292" s="1">
        <v>2.1407399999999999E-6</v>
      </c>
      <c r="AG4292" t="s">
        <v>0</v>
      </c>
      <c r="AH4292" t="s">
        <v>2782</v>
      </c>
      <c r="AI4292">
        <v>2.6024199999999999E-4</v>
      </c>
      <c r="AK4292" t="s">
        <v>0</v>
      </c>
      <c r="AL4292" t="s">
        <v>3802</v>
      </c>
      <c r="AM4292" s="1">
        <v>2.1396600000000002E-6</v>
      </c>
      <c r="AO4292" t="s">
        <v>0</v>
      </c>
      <c r="AP4292" t="s">
        <v>9059</v>
      </c>
      <c r="AQ4292" s="1">
        <v>4.2574000000000001E-6</v>
      </c>
      <c r="AS4292" t="s">
        <v>0</v>
      </c>
      <c r="AT4292" t="s">
        <v>9010</v>
      </c>
      <c r="AU4292" s="1">
        <v>2.7021999999999999E-7</v>
      </c>
    </row>
    <row r="4293" spans="9:47">
      <c r="I4293" t="s">
        <v>0</v>
      </c>
      <c r="J4293" t="s">
        <v>315</v>
      </c>
      <c r="K4293" s="1">
        <v>6.2485399999999998E-6</v>
      </c>
      <c r="M4293" t="s">
        <v>0</v>
      </c>
      <c r="N4293" t="s">
        <v>6266</v>
      </c>
      <c r="O4293" s="1">
        <v>2.72769E-5</v>
      </c>
      <c r="Q4293" t="s">
        <v>0</v>
      </c>
      <c r="R4293" t="s">
        <v>9811</v>
      </c>
      <c r="S4293" s="1">
        <v>3.1183899999999998E-5</v>
      </c>
      <c r="U4293" t="s">
        <v>0</v>
      </c>
      <c r="V4293" t="s">
        <v>6259</v>
      </c>
      <c r="W4293" s="1">
        <v>2.03069E-6</v>
      </c>
      <c r="Y4293" t="s">
        <v>0</v>
      </c>
      <c r="Z4293" t="s">
        <v>4861</v>
      </c>
      <c r="AA4293">
        <v>8.9846100000000003E-4</v>
      </c>
      <c r="AC4293" t="s">
        <v>0</v>
      </c>
      <c r="AD4293" t="s">
        <v>3752</v>
      </c>
      <c r="AE4293" s="1">
        <v>4.7798299999999999E-5</v>
      </c>
      <c r="AG4293" t="s">
        <v>0</v>
      </c>
      <c r="AH4293" t="s">
        <v>6538</v>
      </c>
      <c r="AI4293" s="1">
        <v>2.56484E-5</v>
      </c>
      <c r="AK4293" t="s">
        <v>0</v>
      </c>
      <c r="AL4293" t="s">
        <v>2727</v>
      </c>
      <c r="AM4293">
        <v>1.32953E-4</v>
      </c>
      <c r="AO4293" t="s">
        <v>0</v>
      </c>
      <c r="AP4293" t="s">
        <v>9060</v>
      </c>
      <c r="AQ4293" s="1">
        <v>2.7987199999999999E-5</v>
      </c>
      <c r="AS4293" t="s">
        <v>0</v>
      </c>
      <c r="AT4293" t="s">
        <v>4379</v>
      </c>
      <c r="AU4293">
        <v>5.1389800000000005E-4</v>
      </c>
    </row>
    <row r="4294" spans="9:47">
      <c r="I4294" t="s">
        <v>0</v>
      </c>
      <c r="J4294" t="s">
        <v>2739</v>
      </c>
      <c r="K4294" s="1">
        <v>2.7126000000000001E-5</v>
      </c>
      <c r="M4294" t="s">
        <v>0</v>
      </c>
      <c r="N4294" t="s">
        <v>5003</v>
      </c>
      <c r="O4294" s="1">
        <v>1.8926199999999998E-5</v>
      </c>
      <c r="Q4294" t="s">
        <v>0</v>
      </c>
      <c r="R4294" t="s">
        <v>9583</v>
      </c>
      <c r="S4294" s="1">
        <v>5.8445100000000001E-5</v>
      </c>
      <c r="U4294" t="s">
        <v>0</v>
      </c>
      <c r="V4294" t="s">
        <v>6262</v>
      </c>
      <c r="W4294">
        <v>5.5990900000000004E-4</v>
      </c>
      <c r="Y4294" t="s">
        <v>0</v>
      </c>
      <c r="Z4294" t="s">
        <v>7767</v>
      </c>
      <c r="AA4294" s="1">
        <v>2.8217299999999998E-5</v>
      </c>
      <c r="AC4294" t="s">
        <v>0</v>
      </c>
      <c r="AD4294" t="s">
        <v>2445</v>
      </c>
      <c r="AE4294">
        <v>1.30782E-4</v>
      </c>
      <c r="AG4294" t="s">
        <v>0</v>
      </c>
      <c r="AH4294" t="s">
        <v>9326</v>
      </c>
      <c r="AI4294" s="1">
        <v>5.5415199999999998E-5</v>
      </c>
      <c r="AK4294" t="s">
        <v>0</v>
      </c>
      <c r="AL4294" t="s">
        <v>9090</v>
      </c>
      <c r="AM4294" s="1">
        <v>1.8580300000000001E-7</v>
      </c>
      <c r="AO4294" t="s">
        <v>0</v>
      </c>
      <c r="AP4294" t="s">
        <v>9061</v>
      </c>
      <c r="AQ4294" s="1">
        <v>3.4023699999999997E-5</v>
      </c>
      <c r="AS4294" t="s">
        <v>0</v>
      </c>
      <c r="AT4294" t="s">
        <v>4380</v>
      </c>
      <c r="AU4294" s="1">
        <v>2.3912300000000001E-6</v>
      </c>
    </row>
    <row r="4295" spans="9:47">
      <c r="I4295" t="s">
        <v>0</v>
      </c>
      <c r="J4295" t="s">
        <v>6226</v>
      </c>
      <c r="K4295" s="1">
        <v>1.33639E-6</v>
      </c>
      <c r="M4295" t="s">
        <v>0</v>
      </c>
      <c r="N4295" t="s">
        <v>8400</v>
      </c>
      <c r="O4295" s="1">
        <v>5.5420700000000001E-7</v>
      </c>
      <c r="Q4295" t="s">
        <v>0</v>
      </c>
      <c r="R4295" t="s">
        <v>826</v>
      </c>
      <c r="S4295" s="1">
        <v>4.8783699999999998E-5</v>
      </c>
      <c r="U4295" t="s">
        <v>0</v>
      </c>
      <c r="V4295" t="s">
        <v>555</v>
      </c>
      <c r="W4295">
        <v>1.59483E-4</v>
      </c>
      <c r="Y4295" t="s">
        <v>0</v>
      </c>
      <c r="Z4295" t="s">
        <v>4379</v>
      </c>
      <c r="AA4295">
        <v>4.9949300000000005E-4</v>
      </c>
      <c r="AC4295" t="s">
        <v>0</v>
      </c>
      <c r="AD4295" t="s">
        <v>4876</v>
      </c>
      <c r="AE4295" s="1">
        <v>9.8573199999999993E-5</v>
      </c>
      <c r="AG4295" t="s">
        <v>0</v>
      </c>
      <c r="AH4295" t="s">
        <v>9453</v>
      </c>
      <c r="AI4295" s="1">
        <v>9.3211300000000007E-5</v>
      </c>
      <c r="AK4295" t="s">
        <v>0</v>
      </c>
      <c r="AL4295" t="s">
        <v>49</v>
      </c>
      <c r="AM4295">
        <v>1.68949E-4</v>
      </c>
      <c r="AO4295" t="s">
        <v>0</v>
      </c>
      <c r="AP4295" t="s">
        <v>4513</v>
      </c>
      <c r="AQ4295">
        <v>6.6867200000000004E-4</v>
      </c>
      <c r="AS4295" t="s">
        <v>0</v>
      </c>
      <c r="AT4295" t="s">
        <v>2804</v>
      </c>
      <c r="AU4295" s="1">
        <v>5.3605900000000001E-6</v>
      </c>
    </row>
    <row r="4296" spans="9:47">
      <c r="I4296" t="s">
        <v>0</v>
      </c>
      <c r="J4296" t="s">
        <v>6225</v>
      </c>
      <c r="K4296" s="1">
        <v>5.3766700000000001E-5</v>
      </c>
      <c r="M4296" t="s">
        <v>0</v>
      </c>
      <c r="N4296" t="s">
        <v>1290</v>
      </c>
      <c r="O4296" s="1">
        <v>7.0083299999999994E-5</v>
      </c>
      <c r="Q4296" t="s">
        <v>0</v>
      </c>
      <c r="R4296" t="s">
        <v>7958</v>
      </c>
      <c r="S4296" s="1">
        <v>3.7257000000000002E-6</v>
      </c>
      <c r="U4296" t="s">
        <v>0</v>
      </c>
      <c r="V4296" t="s">
        <v>8119</v>
      </c>
      <c r="W4296" s="1">
        <v>1.7220100000000001E-5</v>
      </c>
      <c r="Y4296" t="s">
        <v>0</v>
      </c>
      <c r="Z4296" t="s">
        <v>3615</v>
      </c>
      <c r="AA4296">
        <v>1.5443E-4</v>
      </c>
      <c r="AC4296" t="s">
        <v>0</v>
      </c>
      <c r="AD4296" t="s">
        <v>9532</v>
      </c>
      <c r="AE4296" s="1">
        <v>6.68207E-7</v>
      </c>
      <c r="AG4296" t="s">
        <v>0</v>
      </c>
      <c r="AH4296" t="s">
        <v>1117</v>
      </c>
      <c r="AI4296" s="1">
        <v>4.4030599999999998E-5</v>
      </c>
      <c r="AK4296" t="s">
        <v>0</v>
      </c>
      <c r="AL4296" t="s">
        <v>9091</v>
      </c>
      <c r="AM4296" s="1">
        <v>3.0338000000000001E-6</v>
      </c>
      <c r="AO4296" t="s">
        <v>0</v>
      </c>
      <c r="AP4296" t="s">
        <v>9062</v>
      </c>
      <c r="AQ4296" s="1">
        <v>1.6598000000000001E-7</v>
      </c>
      <c r="AS4296" t="s">
        <v>0</v>
      </c>
      <c r="AT4296" t="s">
        <v>9011</v>
      </c>
      <c r="AU4296">
        <v>1.0443899999999999E-4</v>
      </c>
    </row>
    <row r="4297" spans="9:47">
      <c r="I4297" t="s">
        <v>0</v>
      </c>
      <c r="J4297" t="s">
        <v>8623</v>
      </c>
      <c r="K4297" s="1">
        <v>1.33639E-6</v>
      </c>
      <c r="M4297" t="s">
        <v>0</v>
      </c>
      <c r="N4297" t="s">
        <v>999</v>
      </c>
      <c r="O4297" s="1">
        <v>4.8266700000000003E-5</v>
      </c>
      <c r="Q4297" t="s">
        <v>0</v>
      </c>
      <c r="R4297" t="s">
        <v>2607</v>
      </c>
      <c r="S4297" s="1">
        <v>5.6984200000000002E-5</v>
      </c>
      <c r="U4297" t="s">
        <v>0</v>
      </c>
      <c r="V4297" t="s">
        <v>6243</v>
      </c>
      <c r="W4297" s="1">
        <v>8.8196199999999994E-5</v>
      </c>
      <c r="Y4297" t="s">
        <v>0</v>
      </c>
      <c r="Z4297" t="s">
        <v>6512</v>
      </c>
      <c r="AA4297" s="1">
        <v>3.4489400000000002E-5</v>
      </c>
      <c r="AC4297" t="s">
        <v>0</v>
      </c>
      <c r="AD4297" t="s">
        <v>9533</v>
      </c>
      <c r="AE4297" s="1">
        <v>7.7338799999999996E-7</v>
      </c>
      <c r="AG4297" t="s">
        <v>0</v>
      </c>
      <c r="AH4297" t="s">
        <v>4586</v>
      </c>
      <c r="AI4297">
        <v>1.22767E-4</v>
      </c>
      <c r="AK4297" t="s">
        <v>0</v>
      </c>
      <c r="AL4297" t="s">
        <v>200</v>
      </c>
      <c r="AM4297" s="1">
        <v>2.7785099999999999E-5</v>
      </c>
      <c r="AO4297" t="s">
        <v>0</v>
      </c>
      <c r="AP4297" t="s">
        <v>5118</v>
      </c>
      <c r="AQ4297">
        <v>3.27098E-4</v>
      </c>
      <c r="AS4297" t="s">
        <v>0</v>
      </c>
      <c r="AT4297" t="s">
        <v>9012</v>
      </c>
      <c r="AU4297">
        <v>5.0699700000000002E-4</v>
      </c>
    </row>
    <row r="4298" spans="9:47">
      <c r="I4298" t="s">
        <v>0</v>
      </c>
      <c r="J4298" t="s">
        <v>9024</v>
      </c>
      <c r="K4298" s="1">
        <v>7.2237200000000003E-7</v>
      </c>
      <c r="M4298" t="s">
        <v>0</v>
      </c>
      <c r="N4298" t="s">
        <v>7665</v>
      </c>
      <c r="O4298" s="1">
        <v>2.4312900000000001E-6</v>
      </c>
      <c r="Q4298" t="s">
        <v>0</v>
      </c>
      <c r="R4298" t="s">
        <v>9815</v>
      </c>
      <c r="S4298" s="1">
        <v>7.9682499999999999E-7</v>
      </c>
      <c r="U4298" t="s">
        <v>0</v>
      </c>
      <c r="V4298" t="s">
        <v>217</v>
      </c>
      <c r="W4298" s="1">
        <v>3.1043499999999999E-7</v>
      </c>
      <c r="Y4298" t="s">
        <v>0</v>
      </c>
      <c r="Z4298" t="s">
        <v>6692</v>
      </c>
      <c r="AA4298" s="1">
        <v>2.7926399999999998E-7</v>
      </c>
      <c r="AC4298" t="s">
        <v>0</v>
      </c>
      <c r="AD4298" t="s">
        <v>2988</v>
      </c>
      <c r="AE4298">
        <v>1.5109800000000001E-4</v>
      </c>
      <c r="AG4298" t="s">
        <v>0</v>
      </c>
      <c r="AH4298" t="s">
        <v>9454</v>
      </c>
      <c r="AI4298" s="1">
        <v>9.1014100000000005E-7</v>
      </c>
      <c r="AK4298" t="s">
        <v>0</v>
      </c>
      <c r="AL4298" t="s">
        <v>6546</v>
      </c>
      <c r="AM4298" s="1">
        <v>1.8580300000000001E-7</v>
      </c>
      <c r="AO4298" t="s">
        <v>0</v>
      </c>
      <c r="AP4298" t="s">
        <v>5119</v>
      </c>
      <c r="AQ4298">
        <v>5.0347399999999996E-4</v>
      </c>
      <c r="AS4298" t="s">
        <v>0</v>
      </c>
      <c r="AT4298" t="s">
        <v>5577</v>
      </c>
      <c r="AU4298" s="1">
        <v>4.1376400000000002E-6</v>
      </c>
    </row>
    <row r="4299" spans="9:47">
      <c r="I4299" t="s">
        <v>0</v>
      </c>
      <c r="J4299" t="s">
        <v>120</v>
      </c>
      <c r="K4299" s="1">
        <v>5.5155199999999997E-5</v>
      </c>
      <c r="M4299" t="s">
        <v>0</v>
      </c>
      <c r="N4299" t="s">
        <v>8186</v>
      </c>
      <c r="O4299" s="1">
        <v>2.45792E-5</v>
      </c>
      <c r="Q4299" t="s">
        <v>0</v>
      </c>
      <c r="R4299" t="s">
        <v>8399</v>
      </c>
      <c r="S4299" s="1">
        <v>5.9223500000000001E-6</v>
      </c>
      <c r="U4299" t="s">
        <v>0</v>
      </c>
      <c r="V4299" t="s">
        <v>9686</v>
      </c>
      <c r="W4299" s="1">
        <v>6.9071600000000003E-6</v>
      </c>
      <c r="Y4299" t="s">
        <v>0</v>
      </c>
      <c r="Z4299" t="s">
        <v>5190</v>
      </c>
      <c r="AA4299" s="1">
        <v>4.0772499999999998E-6</v>
      </c>
      <c r="AC4299" t="s">
        <v>0</v>
      </c>
      <c r="AD4299" t="s">
        <v>9534</v>
      </c>
      <c r="AE4299" s="1">
        <v>6.6953599999999995E-5</v>
      </c>
      <c r="AG4299" t="s">
        <v>0</v>
      </c>
      <c r="AH4299" t="s">
        <v>9455</v>
      </c>
      <c r="AI4299" s="1">
        <v>1.74375E-5</v>
      </c>
      <c r="AK4299" t="s">
        <v>0</v>
      </c>
      <c r="AL4299" t="s">
        <v>9094</v>
      </c>
      <c r="AM4299" s="1">
        <v>6.0293199999999997E-6</v>
      </c>
      <c r="AO4299" t="s">
        <v>0</v>
      </c>
      <c r="AP4299" t="s">
        <v>3315</v>
      </c>
      <c r="AQ4299">
        <v>2.1545900000000001E-4</v>
      </c>
      <c r="AS4299" t="s">
        <v>0</v>
      </c>
      <c r="AT4299" t="s">
        <v>5578</v>
      </c>
      <c r="AU4299" s="1">
        <v>8.6328499999999999E-5</v>
      </c>
    </row>
    <row r="4300" spans="9:47">
      <c r="I4300" t="s">
        <v>0</v>
      </c>
      <c r="J4300" t="s">
        <v>9514</v>
      </c>
      <c r="K4300" s="1">
        <v>1.33639E-6</v>
      </c>
      <c r="M4300" t="s">
        <v>0</v>
      </c>
      <c r="N4300" t="s">
        <v>5959</v>
      </c>
      <c r="O4300" s="1">
        <v>2.6934600000000001E-5</v>
      </c>
      <c r="Q4300" t="s">
        <v>0</v>
      </c>
      <c r="R4300" t="s">
        <v>9551</v>
      </c>
      <c r="S4300" s="1">
        <v>2.6273700000000001E-6</v>
      </c>
      <c r="U4300" t="s">
        <v>0</v>
      </c>
      <c r="V4300" t="s">
        <v>7121</v>
      </c>
      <c r="W4300" s="1">
        <v>1.38802E-5</v>
      </c>
      <c r="Y4300" t="s">
        <v>0</v>
      </c>
      <c r="Z4300" t="s">
        <v>5427</v>
      </c>
      <c r="AA4300" s="1">
        <v>4.96589E-5</v>
      </c>
      <c r="AC4300" t="s">
        <v>0</v>
      </c>
      <c r="AD4300" t="s">
        <v>9535</v>
      </c>
      <c r="AE4300" s="1">
        <v>5.0203800000000002E-5</v>
      </c>
      <c r="AG4300" t="s">
        <v>0</v>
      </c>
      <c r="AH4300" t="s">
        <v>8992</v>
      </c>
      <c r="AI4300" s="1">
        <v>7.6423599999999998E-5</v>
      </c>
      <c r="AK4300" t="s">
        <v>0</v>
      </c>
      <c r="AL4300" t="s">
        <v>3986</v>
      </c>
      <c r="AM4300">
        <v>1.6541E-4</v>
      </c>
      <c r="AO4300" t="s">
        <v>0</v>
      </c>
      <c r="AP4300" t="s">
        <v>9063</v>
      </c>
      <c r="AQ4300" s="1">
        <v>1.15356E-6</v>
      </c>
      <c r="AS4300" t="s">
        <v>0</v>
      </c>
      <c r="AT4300" t="s">
        <v>9013</v>
      </c>
      <c r="AU4300" s="1">
        <v>1.7061499999999999E-5</v>
      </c>
    </row>
    <row r="4301" spans="9:47">
      <c r="I4301" t="s">
        <v>0</v>
      </c>
      <c r="J4301" t="s">
        <v>1253</v>
      </c>
      <c r="K4301">
        <v>3.0977400000000002E-4</v>
      </c>
      <c r="M4301" t="s">
        <v>0</v>
      </c>
      <c r="N4301" t="s">
        <v>5894</v>
      </c>
      <c r="O4301" s="1">
        <v>8.7232500000000002E-5</v>
      </c>
      <c r="Q4301" t="s">
        <v>0</v>
      </c>
      <c r="R4301" t="s">
        <v>8127</v>
      </c>
      <c r="S4301" s="1">
        <v>4.3071599999999998E-7</v>
      </c>
      <c r="U4301" t="s">
        <v>0</v>
      </c>
      <c r="V4301" t="s">
        <v>9116</v>
      </c>
      <c r="W4301" s="1">
        <v>5.7430399999999995E-7</v>
      </c>
      <c r="Y4301" t="s">
        <v>0</v>
      </c>
      <c r="Z4301" t="s">
        <v>5426</v>
      </c>
      <c r="AA4301" s="1">
        <v>1.1910600000000001E-5</v>
      </c>
      <c r="AC4301" t="s">
        <v>0</v>
      </c>
      <c r="AD4301" t="s">
        <v>1135</v>
      </c>
      <c r="AE4301" s="1">
        <v>2.8171699999999999E-6</v>
      </c>
      <c r="AG4301" t="s">
        <v>0</v>
      </c>
      <c r="AH4301" t="s">
        <v>4999</v>
      </c>
      <c r="AI4301" s="1">
        <v>1.4694200000000001E-5</v>
      </c>
      <c r="AK4301" t="s">
        <v>0</v>
      </c>
      <c r="AL4301" t="s">
        <v>4361</v>
      </c>
      <c r="AM4301">
        <v>1.12297E-4</v>
      </c>
      <c r="AO4301" t="s">
        <v>0</v>
      </c>
      <c r="AP4301" t="s">
        <v>9064</v>
      </c>
      <c r="AQ4301" s="1">
        <v>1.7182699999999999E-6</v>
      </c>
      <c r="AS4301" t="s">
        <v>0</v>
      </c>
      <c r="AT4301" t="s">
        <v>5048</v>
      </c>
      <c r="AU4301" s="1">
        <v>9.5588299999999994E-6</v>
      </c>
    </row>
    <row r="4302" spans="9:47">
      <c r="I4302" t="s">
        <v>0</v>
      </c>
      <c r="J4302" t="s">
        <v>9806</v>
      </c>
      <c r="K4302" s="1">
        <v>2.5644299999999999E-6</v>
      </c>
      <c r="M4302" t="s">
        <v>0</v>
      </c>
      <c r="N4302" t="s">
        <v>604</v>
      </c>
      <c r="O4302" s="1">
        <v>4.7939099999999998E-6</v>
      </c>
      <c r="Q4302" t="s">
        <v>0</v>
      </c>
      <c r="R4302" t="s">
        <v>2104</v>
      </c>
      <c r="S4302">
        <v>1.6004600000000001E-4</v>
      </c>
      <c r="U4302" t="s">
        <v>0</v>
      </c>
      <c r="V4302" t="s">
        <v>9699</v>
      </c>
      <c r="W4302" s="1">
        <v>8.9762500000000007E-5</v>
      </c>
      <c r="Y4302" t="s">
        <v>0</v>
      </c>
      <c r="Z4302" t="s">
        <v>3664</v>
      </c>
      <c r="AA4302" s="1">
        <v>5.2357300000000001E-5</v>
      </c>
      <c r="AC4302" t="s">
        <v>0</v>
      </c>
      <c r="AD4302" t="s">
        <v>9536</v>
      </c>
      <c r="AE4302" s="1">
        <v>1.8569000000000001E-5</v>
      </c>
      <c r="AG4302" t="s">
        <v>0</v>
      </c>
      <c r="AH4302" t="s">
        <v>4997</v>
      </c>
      <c r="AI4302">
        <v>2.7742100000000003E-4</v>
      </c>
      <c r="AK4302" t="s">
        <v>0</v>
      </c>
      <c r="AL4302" t="s">
        <v>9095</v>
      </c>
      <c r="AM4302" s="1">
        <v>1.8580300000000001E-7</v>
      </c>
      <c r="AO4302" t="s">
        <v>0</v>
      </c>
      <c r="AP4302" t="s">
        <v>469</v>
      </c>
      <c r="AQ4302" s="1">
        <v>1.7676399999999999E-5</v>
      </c>
      <c r="AS4302" t="s">
        <v>0</v>
      </c>
      <c r="AT4302" t="s">
        <v>5645</v>
      </c>
      <c r="AU4302">
        <v>5.9262699999999998E-4</v>
      </c>
    </row>
    <row r="4303" spans="9:47">
      <c r="I4303" t="s">
        <v>0</v>
      </c>
      <c r="J4303" t="s">
        <v>6563</v>
      </c>
      <c r="K4303">
        <v>1.82685E-4</v>
      </c>
      <c r="M4303" t="s">
        <v>0</v>
      </c>
      <c r="N4303" t="s">
        <v>7645</v>
      </c>
      <c r="O4303" s="1">
        <v>1.0252900000000001E-6</v>
      </c>
      <c r="Q4303" t="s">
        <v>0</v>
      </c>
      <c r="R4303" t="s">
        <v>8267</v>
      </c>
      <c r="S4303" s="1">
        <v>2.6273700000000001E-6</v>
      </c>
      <c r="U4303" t="s">
        <v>0</v>
      </c>
      <c r="V4303" t="s">
        <v>3338</v>
      </c>
      <c r="W4303">
        <v>7.2375200000000003E-4</v>
      </c>
      <c r="Y4303" t="s">
        <v>0</v>
      </c>
      <c r="Z4303" t="s">
        <v>2135</v>
      </c>
      <c r="AA4303" s="1">
        <v>2.5950799999999999E-5</v>
      </c>
      <c r="AC4303" t="s">
        <v>0</v>
      </c>
      <c r="AD4303" t="s">
        <v>9537</v>
      </c>
      <c r="AE4303" s="1">
        <v>1.1817999999999999E-5</v>
      </c>
      <c r="AG4303" t="s">
        <v>0</v>
      </c>
      <c r="AH4303" t="s">
        <v>9463</v>
      </c>
      <c r="AI4303" s="1">
        <v>3.1958399999999998E-6</v>
      </c>
      <c r="AK4303" t="s">
        <v>0</v>
      </c>
      <c r="AL4303" t="s">
        <v>5481</v>
      </c>
      <c r="AM4303" s="1">
        <v>6.9491499999999997E-5</v>
      </c>
      <c r="AO4303" t="s">
        <v>0</v>
      </c>
      <c r="AP4303" t="s">
        <v>9065</v>
      </c>
      <c r="AQ4303" s="1">
        <v>1.6598000000000001E-7</v>
      </c>
      <c r="AS4303" t="s">
        <v>0</v>
      </c>
      <c r="AT4303" t="s">
        <v>5611</v>
      </c>
      <c r="AU4303" s="1">
        <v>2.8612800000000002E-5</v>
      </c>
    </row>
    <row r="4304" spans="9:47">
      <c r="I4304" t="s">
        <v>0</v>
      </c>
      <c r="J4304" t="s">
        <v>3638</v>
      </c>
      <c r="K4304" s="1">
        <v>1.9504099999999998E-6</v>
      </c>
      <c r="M4304" t="s">
        <v>0</v>
      </c>
      <c r="N4304" t="s">
        <v>9547</v>
      </c>
      <c r="O4304" s="1">
        <v>5.5420700000000001E-7</v>
      </c>
      <c r="Q4304" t="s">
        <v>0</v>
      </c>
      <c r="R4304" t="s">
        <v>9863</v>
      </c>
      <c r="S4304" s="1">
        <v>8.5653299999999995E-5</v>
      </c>
      <c r="U4304" t="s">
        <v>0</v>
      </c>
      <c r="V4304" t="s">
        <v>9704</v>
      </c>
      <c r="W4304" s="1">
        <v>5.5758299999999996E-6</v>
      </c>
      <c r="Y4304" t="s">
        <v>0</v>
      </c>
      <c r="Z4304" t="s">
        <v>9627</v>
      </c>
      <c r="AA4304" s="1">
        <v>5.6532399999999998E-6</v>
      </c>
      <c r="AC4304" t="s">
        <v>0</v>
      </c>
      <c r="AD4304" t="s">
        <v>5587</v>
      </c>
      <c r="AE4304">
        <v>3.36015E-4</v>
      </c>
      <c r="AG4304" t="s">
        <v>0</v>
      </c>
      <c r="AH4304" t="s">
        <v>863</v>
      </c>
      <c r="AI4304" s="1">
        <v>4.56602E-5</v>
      </c>
      <c r="AK4304" t="s">
        <v>0</v>
      </c>
      <c r="AL4304" t="s">
        <v>6132</v>
      </c>
      <c r="AM4304">
        <v>1.08188E-4</v>
      </c>
      <c r="AO4304" t="s">
        <v>0</v>
      </c>
      <c r="AP4304" t="s">
        <v>2056</v>
      </c>
      <c r="AQ4304">
        <v>3.42171E-4</v>
      </c>
      <c r="AS4304" t="s">
        <v>0</v>
      </c>
      <c r="AT4304" t="s">
        <v>1918</v>
      </c>
      <c r="AU4304" s="1">
        <v>4.3613899999999999E-5</v>
      </c>
    </row>
    <row r="4305" spans="9:47">
      <c r="I4305" t="s">
        <v>0</v>
      </c>
      <c r="J4305" t="s">
        <v>10267</v>
      </c>
      <c r="K4305" s="1">
        <v>2.5644299999999999E-6</v>
      </c>
      <c r="M4305" t="s">
        <v>0</v>
      </c>
      <c r="N4305" t="s">
        <v>4560</v>
      </c>
      <c r="O4305" s="1">
        <v>2.76787E-5</v>
      </c>
      <c r="Q4305" t="s">
        <v>0</v>
      </c>
      <c r="R4305" t="s">
        <v>9861</v>
      </c>
      <c r="S4305" s="1">
        <v>4.0918000000000004E-6</v>
      </c>
      <c r="U4305" t="s">
        <v>0</v>
      </c>
      <c r="V4305" t="s">
        <v>4782</v>
      </c>
      <c r="W4305">
        <v>1.0675299999999999E-3</v>
      </c>
      <c r="Y4305" t="s">
        <v>0</v>
      </c>
      <c r="Z4305" t="s">
        <v>9628</v>
      </c>
      <c r="AA4305" s="1">
        <v>2.7926399999999998E-7</v>
      </c>
      <c r="AC4305" t="s">
        <v>0</v>
      </c>
      <c r="AD4305" t="s">
        <v>9538</v>
      </c>
      <c r="AE4305" s="1">
        <v>8.7856900000000004E-7</v>
      </c>
      <c r="AG4305" t="s">
        <v>0</v>
      </c>
      <c r="AH4305" t="s">
        <v>4485</v>
      </c>
      <c r="AI4305" s="1">
        <v>1.1122500000000001E-5</v>
      </c>
      <c r="AK4305" t="s">
        <v>0</v>
      </c>
      <c r="AL4305" t="s">
        <v>1612</v>
      </c>
      <c r="AM4305" s="1">
        <v>6.7113200000000007E-5</v>
      </c>
      <c r="AO4305" t="s">
        <v>0</v>
      </c>
      <c r="AP4305" t="s">
        <v>9066</v>
      </c>
      <c r="AQ4305" s="1">
        <v>2.1595800000000001E-5</v>
      </c>
      <c r="AS4305" t="s">
        <v>0</v>
      </c>
      <c r="AT4305" t="s">
        <v>1917</v>
      </c>
      <c r="AU4305" s="1">
        <v>5.8572100000000003E-6</v>
      </c>
    </row>
    <row r="4306" spans="9:47">
      <c r="I4306" t="s">
        <v>0</v>
      </c>
      <c r="J4306" t="s">
        <v>2366</v>
      </c>
      <c r="K4306" s="1">
        <v>3.8711599999999997E-5</v>
      </c>
      <c r="M4306" t="s">
        <v>0</v>
      </c>
      <c r="N4306" t="s">
        <v>10012</v>
      </c>
      <c r="O4306" s="1">
        <v>1.0252900000000001E-6</v>
      </c>
      <c r="Q4306" t="s">
        <v>0</v>
      </c>
      <c r="R4306" t="s">
        <v>9864</v>
      </c>
      <c r="S4306" s="1">
        <v>4.3071599999999998E-7</v>
      </c>
      <c r="U4306" t="s">
        <v>0</v>
      </c>
      <c r="V4306" t="s">
        <v>9619</v>
      </c>
      <c r="W4306" s="1">
        <v>4.8252300000000004E-6</v>
      </c>
      <c r="Y4306" t="s">
        <v>0</v>
      </c>
      <c r="Z4306" t="s">
        <v>9629</v>
      </c>
      <c r="AA4306" s="1">
        <v>3.6296600000000001E-5</v>
      </c>
      <c r="AC4306" t="s">
        <v>0</v>
      </c>
      <c r="AD4306" t="s">
        <v>9539</v>
      </c>
      <c r="AE4306" s="1">
        <v>4.5784599999999998E-7</v>
      </c>
      <c r="AG4306" t="s">
        <v>0</v>
      </c>
      <c r="AH4306" t="s">
        <v>9527</v>
      </c>
      <c r="AI4306" s="1">
        <v>2.0685E-7</v>
      </c>
      <c r="AK4306" t="s">
        <v>0</v>
      </c>
      <c r="AL4306" t="s">
        <v>9096</v>
      </c>
      <c r="AM4306" s="1">
        <v>1.34707E-5</v>
      </c>
      <c r="AO4306" t="s">
        <v>0</v>
      </c>
      <c r="AP4306" t="s">
        <v>9067</v>
      </c>
      <c r="AQ4306" s="1">
        <v>4.4814700000000002E-7</v>
      </c>
      <c r="AS4306" t="s">
        <v>0</v>
      </c>
      <c r="AT4306" t="s">
        <v>9014</v>
      </c>
      <c r="AU4306" s="1">
        <v>2.7021999999999999E-7</v>
      </c>
    </row>
    <row r="4307" spans="9:47">
      <c r="I4307" t="s">
        <v>0</v>
      </c>
      <c r="J4307" t="s">
        <v>5959</v>
      </c>
      <c r="K4307" s="1">
        <v>2.8353200000000002E-5</v>
      </c>
      <c r="M4307" t="s">
        <v>0</v>
      </c>
      <c r="N4307" t="s">
        <v>6382</v>
      </c>
      <c r="O4307">
        <v>1.6026300000000001E-4</v>
      </c>
      <c r="Q4307" t="s">
        <v>0</v>
      </c>
      <c r="R4307" t="s">
        <v>8865</v>
      </c>
      <c r="S4307" s="1">
        <v>1.89192E-5</v>
      </c>
      <c r="U4307" t="s">
        <v>0</v>
      </c>
      <c r="V4307" t="s">
        <v>4781</v>
      </c>
      <c r="W4307">
        <v>8.0129599999999995E-4</v>
      </c>
      <c r="Y4307" t="s">
        <v>0</v>
      </c>
      <c r="Z4307" t="s">
        <v>7076</v>
      </c>
      <c r="AA4307" s="1">
        <v>2.7926399999999998E-7</v>
      </c>
      <c r="AC4307" t="s">
        <v>0</v>
      </c>
      <c r="AD4307" t="s">
        <v>4692</v>
      </c>
      <c r="AE4307" s="1">
        <v>2.8103099999999999E-5</v>
      </c>
      <c r="AG4307" t="s">
        <v>0</v>
      </c>
      <c r="AH4307" t="s">
        <v>9385</v>
      </c>
      <c r="AI4307" s="1">
        <v>3.82673E-7</v>
      </c>
      <c r="AK4307" t="s">
        <v>0</v>
      </c>
      <c r="AL4307" t="s">
        <v>6613</v>
      </c>
      <c r="AM4307" s="1">
        <v>1.8580300000000001E-7</v>
      </c>
      <c r="AO4307" t="s">
        <v>0</v>
      </c>
      <c r="AP4307" t="s">
        <v>9068</v>
      </c>
      <c r="AQ4307" s="1">
        <v>6.8342600000000005E-5</v>
      </c>
      <c r="AS4307" t="s">
        <v>0</v>
      </c>
      <c r="AT4307" t="s">
        <v>2823</v>
      </c>
      <c r="AU4307" s="1">
        <v>4.3901199999999999E-5</v>
      </c>
    </row>
    <row r="4308" spans="9:47">
      <c r="I4308" t="s">
        <v>0</v>
      </c>
      <c r="J4308" t="s">
        <v>5894</v>
      </c>
      <c r="K4308" s="1">
        <v>7.3790599999999998E-5</v>
      </c>
      <c r="M4308" t="s">
        <v>0</v>
      </c>
      <c r="N4308" t="s">
        <v>6639</v>
      </c>
      <c r="O4308" s="1">
        <v>5.5420700000000001E-7</v>
      </c>
      <c r="Q4308" t="s">
        <v>0</v>
      </c>
      <c r="R4308" t="s">
        <v>1981</v>
      </c>
      <c r="S4308" s="1">
        <v>1.7379699999999999E-5</v>
      </c>
      <c r="U4308" t="s">
        <v>0</v>
      </c>
      <c r="V4308" t="s">
        <v>4044</v>
      </c>
      <c r="W4308">
        <v>5.65009E-4</v>
      </c>
      <c r="Y4308" t="s">
        <v>0</v>
      </c>
      <c r="Z4308" t="s">
        <v>4860</v>
      </c>
      <c r="AA4308" s="1">
        <v>3.0564300000000001E-6</v>
      </c>
      <c r="AC4308" t="s">
        <v>0</v>
      </c>
      <c r="AD4308" t="s">
        <v>2310</v>
      </c>
      <c r="AE4308">
        <v>7.8867199999999998E-3</v>
      </c>
      <c r="AG4308" t="s">
        <v>0</v>
      </c>
      <c r="AH4308" t="s">
        <v>9529</v>
      </c>
      <c r="AI4308">
        <v>2.4647100000000001E-4</v>
      </c>
      <c r="AK4308" t="s">
        <v>0</v>
      </c>
      <c r="AL4308" t="s">
        <v>3830</v>
      </c>
      <c r="AM4308" s="1">
        <v>4.3795000000000002E-6</v>
      </c>
      <c r="AO4308" t="s">
        <v>0</v>
      </c>
      <c r="AP4308" t="s">
        <v>4861</v>
      </c>
      <c r="AQ4308">
        <v>1.2218800000000001E-3</v>
      </c>
      <c r="AS4308" t="s">
        <v>0</v>
      </c>
      <c r="AT4308" t="s">
        <v>1530</v>
      </c>
      <c r="AU4308" s="1">
        <v>1.46065E-7</v>
      </c>
    </row>
    <row r="4309" spans="9:47">
      <c r="I4309" t="s">
        <v>0</v>
      </c>
      <c r="J4309" t="s">
        <v>7662</v>
      </c>
      <c r="K4309" s="1">
        <v>2.5644299999999999E-6</v>
      </c>
      <c r="M4309" t="s">
        <v>0</v>
      </c>
      <c r="N4309" t="s">
        <v>521</v>
      </c>
      <c r="O4309" s="1">
        <v>4.5220299999999996E-6</v>
      </c>
      <c r="Q4309" t="s">
        <v>0</v>
      </c>
      <c r="R4309" t="s">
        <v>2882</v>
      </c>
      <c r="S4309" s="1">
        <v>3.7171500000000001E-5</v>
      </c>
      <c r="U4309" t="s">
        <v>0</v>
      </c>
      <c r="V4309" t="s">
        <v>8057</v>
      </c>
      <c r="W4309" s="1">
        <v>8.3817299999999997E-7</v>
      </c>
      <c r="Y4309" t="s">
        <v>0</v>
      </c>
      <c r="Z4309" t="s">
        <v>9630</v>
      </c>
      <c r="AA4309">
        <v>6.4359300000000003E-4</v>
      </c>
      <c r="AC4309" t="s">
        <v>0</v>
      </c>
      <c r="AD4309" t="s">
        <v>6076</v>
      </c>
      <c r="AE4309" s="1">
        <v>1.7180300000000001E-6</v>
      </c>
      <c r="AG4309" t="s">
        <v>0</v>
      </c>
      <c r="AH4309" t="s">
        <v>8700</v>
      </c>
      <c r="AI4309" s="1">
        <v>2.0685E-7</v>
      </c>
      <c r="AK4309" t="s">
        <v>0</v>
      </c>
      <c r="AL4309" t="s">
        <v>8385</v>
      </c>
      <c r="AM4309" s="1">
        <v>7.7662499999999997E-5</v>
      </c>
      <c r="AO4309" t="s">
        <v>0</v>
      </c>
      <c r="AP4309" t="s">
        <v>9069</v>
      </c>
      <c r="AQ4309" s="1">
        <v>1.6598000000000001E-7</v>
      </c>
      <c r="AS4309" t="s">
        <v>0</v>
      </c>
      <c r="AT4309" t="s">
        <v>4391</v>
      </c>
      <c r="AU4309" s="1">
        <v>2.22384E-5</v>
      </c>
    </row>
    <row r="4310" spans="9:47">
      <c r="I4310" t="s">
        <v>0</v>
      </c>
      <c r="J4310" t="s">
        <v>4081</v>
      </c>
      <c r="K4310">
        <v>2.79882E-3</v>
      </c>
      <c r="M4310" t="s">
        <v>0</v>
      </c>
      <c r="N4310" t="s">
        <v>8990</v>
      </c>
      <c r="O4310" s="1">
        <v>2.4385200000000002E-6</v>
      </c>
      <c r="Q4310" t="s">
        <v>0</v>
      </c>
      <c r="R4310" t="s">
        <v>2215</v>
      </c>
      <c r="S4310" s="1">
        <v>6.4029999999999995E-5</v>
      </c>
      <c r="U4310" t="s">
        <v>0</v>
      </c>
      <c r="V4310" t="s">
        <v>1582</v>
      </c>
      <c r="W4310">
        <v>1.6108E-4</v>
      </c>
      <c r="Y4310" t="s">
        <v>0</v>
      </c>
      <c r="Z4310" t="s">
        <v>8718</v>
      </c>
      <c r="AA4310" s="1">
        <v>2.7926399999999998E-7</v>
      </c>
      <c r="AC4310" t="s">
        <v>0</v>
      </c>
      <c r="AD4310" t="s">
        <v>9540</v>
      </c>
      <c r="AE4310" s="1">
        <v>2.4814800000000001E-7</v>
      </c>
      <c r="AG4310" t="s">
        <v>0</v>
      </c>
      <c r="AH4310" t="s">
        <v>222</v>
      </c>
      <c r="AI4310">
        <v>1.72304E-2</v>
      </c>
      <c r="AK4310" t="s">
        <v>0</v>
      </c>
      <c r="AL4310" t="s">
        <v>8384</v>
      </c>
      <c r="AM4310">
        <v>1.0948800000000001E-4</v>
      </c>
      <c r="AO4310" t="s">
        <v>0</v>
      </c>
      <c r="AP4310" t="s">
        <v>9070</v>
      </c>
      <c r="AQ4310">
        <v>1.1467399999999999E-4</v>
      </c>
      <c r="AS4310" t="s">
        <v>0</v>
      </c>
      <c r="AT4310" t="s">
        <v>4389</v>
      </c>
      <c r="AU4310" s="1">
        <v>3.2366699999999999E-6</v>
      </c>
    </row>
    <row r="4311" spans="9:47">
      <c r="I4311" t="s">
        <v>0</v>
      </c>
      <c r="J4311" t="s">
        <v>7728</v>
      </c>
      <c r="K4311" s="1">
        <v>1.33926E-6</v>
      </c>
      <c r="M4311" t="s">
        <v>0</v>
      </c>
      <c r="N4311" t="s">
        <v>8178</v>
      </c>
      <c r="O4311" s="1">
        <v>5.5420700000000001E-7</v>
      </c>
      <c r="Q4311" t="s">
        <v>0</v>
      </c>
      <c r="R4311" t="s">
        <v>1821</v>
      </c>
      <c r="S4311">
        <v>7.5787000000000001E-4</v>
      </c>
      <c r="U4311" t="s">
        <v>0</v>
      </c>
      <c r="V4311" t="s">
        <v>4199</v>
      </c>
      <c r="W4311" s="1">
        <v>7.5272599999999997E-6</v>
      </c>
      <c r="Y4311" t="s">
        <v>0</v>
      </c>
      <c r="Z4311" t="s">
        <v>4591</v>
      </c>
      <c r="AA4311" s="1">
        <v>1.7035099999999999E-6</v>
      </c>
      <c r="AC4311" t="s">
        <v>0</v>
      </c>
      <c r="AD4311" t="s">
        <v>1439</v>
      </c>
      <c r="AE4311" s="1">
        <v>1.5814199999999998E-5</v>
      </c>
      <c r="AG4311" t="s">
        <v>0</v>
      </c>
      <c r="AH4311" t="s">
        <v>4624</v>
      </c>
      <c r="AI4311" s="1">
        <v>6.6261900000000003E-6</v>
      </c>
      <c r="AK4311" t="s">
        <v>0</v>
      </c>
      <c r="AL4311" t="s">
        <v>1655</v>
      </c>
      <c r="AM4311" s="1">
        <v>2.98404E-5</v>
      </c>
      <c r="AO4311" t="s">
        <v>0</v>
      </c>
      <c r="AP4311" t="s">
        <v>9071</v>
      </c>
      <c r="AQ4311" s="1">
        <v>1.7026800000000001E-5</v>
      </c>
      <c r="AS4311" t="s">
        <v>0</v>
      </c>
      <c r="AT4311" t="s">
        <v>9015</v>
      </c>
      <c r="AU4311" s="1">
        <v>6.1082300000000003E-5</v>
      </c>
    </row>
    <row r="4312" spans="9:47">
      <c r="I4312" t="s">
        <v>0</v>
      </c>
      <c r="J4312" t="s">
        <v>8526</v>
      </c>
      <c r="K4312" s="1">
        <v>1.33639E-6</v>
      </c>
      <c r="M4312" t="s">
        <v>0</v>
      </c>
      <c r="N4312" t="s">
        <v>1321</v>
      </c>
      <c r="O4312" s="1">
        <v>2.9289999999999999E-5</v>
      </c>
      <c r="Q4312" t="s">
        <v>0</v>
      </c>
      <c r="R4312" t="s">
        <v>9816</v>
      </c>
      <c r="S4312">
        <v>1.9618200000000001E-4</v>
      </c>
      <c r="U4312" t="s">
        <v>0</v>
      </c>
      <c r="V4312" t="s">
        <v>9705</v>
      </c>
      <c r="W4312" s="1">
        <v>3.3557899999999999E-5</v>
      </c>
      <c r="Y4312" t="s">
        <v>0</v>
      </c>
      <c r="Z4312" t="s">
        <v>9631</v>
      </c>
      <c r="AA4312" s="1">
        <v>1.9366799999999999E-5</v>
      </c>
      <c r="AC4312" t="s">
        <v>0</v>
      </c>
      <c r="AD4312" t="s">
        <v>2698</v>
      </c>
      <c r="AE4312" s="1">
        <v>1.6687100000000002E-5</v>
      </c>
      <c r="AG4312" t="s">
        <v>0</v>
      </c>
      <c r="AH4312" t="s">
        <v>8779</v>
      </c>
      <c r="AI4312" s="1">
        <v>2.0685E-7</v>
      </c>
      <c r="AK4312" t="s">
        <v>0</v>
      </c>
      <c r="AL4312" t="s">
        <v>9097</v>
      </c>
      <c r="AM4312" s="1">
        <v>1.29133E-6</v>
      </c>
      <c r="AO4312" t="s">
        <v>0</v>
      </c>
      <c r="AP4312" t="s">
        <v>4288</v>
      </c>
      <c r="AQ4312" s="1">
        <v>5.4667599999999998E-5</v>
      </c>
      <c r="AS4312" t="s">
        <v>0</v>
      </c>
      <c r="AT4312" t="s">
        <v>6013</v>
      </c>
      <c r="AU4312">
        <v>3.8173900000000003E-4</v>
      </c>
    </row>
    <row r="4313" spans="9:47">
      <c r="I4313" t="s">
        <v>0</v>
      </c>
      <c r="J4313" t="s">
        <v>5146</v>
      </c>
      <c r="K4313" s="1">
        <v>3.03922E-5</v>
      </c>
      <c r="M4313" t="s">
        <v>0</v>
      </c>
      <c r="N4313" t="s">
        <v>10096</v>
      </c>
      <c r="O4313" s="1">
        <v>5.7360599999999998E-6</v>
      </c>
      <c r="Q4313" t="s">
        <v>0</v>
      </c>
      <c r="R4313" t="s">
        <v>6534</v>
      </c>
      <c r="S4313" s="1">
        <v>4.7422400000000002E-5</v>
      </c>
      <c r="U4313" t="s">
        <v>0</v>
      </c>
      <c r="V4313" t="s">
        <v>8530</v>
      </c>
      <c r="W4313" s="1">
        <v>4.53234E-6</v>
      </c>
      <c r="Y4313" t="s">
        <v>0</v>
      </c>
      <c r="Z4313" t="s">
        <v>4295</v>
      </c>
      <c r="AA4313">
        <v>1.4212200000000001E-4</v>
      </c>
      <c r="AC4313" t="s">
        <v>0</v>
      </c>
      <c r="AD4313" t="s">
        <v>8978</v>
      </c>
      <c r="AE4313">
        <v>3.3637200000000002E-3</v>
      </c>
      <c r="AG4313" t="s">
        <v>0</v>
      </c>
      <c r="AH4313" t="s">
        <v>2423</v>
      </c>
      <c r="AI4313" s="1">
        <v>1.27811E-5</v>
      </c>
      <c r="AK4313" t="s">
        <v>0</v>
      </c>
      <c r="AL4313" t="s">
        <v>6512</v>
      </c>
      <c r="AM4313" s="1">
        <v>7.6915000000000005E-5</v>
      </c>
      <c r="AO4313" t="s">
        <v>0</v>
      </c>
      <c r="AP4313" t="s">
        <v>9072</v>
      </c>
      <c r="AQ4313" s="1">
        <v>3.0638799999999999E-6</v>
      </c>
      <c r="AS4313" t="s">
        <v>0</v>
      </c>
      <c r="AT4313" t="s">
        <v>9016</v>
      </c>
      <c r="AU4313" s="1">
        <v>1.0151499999999999E-6</v>
      </c>
    </row>
    <row r="4314" spans="9:47">
      <c r="I4314" t="s">
        <v>0</v>
      </c>
      <c r="J4314" t="s">
        <v>9863</v>
      </c>
      <c r="K4314" s="1">
        <v>6.3968199999999995E-5</v>
      </c>
      <c r="M4314" t="s">
        <v>0</v>
      </c>
      <c r="N4314" t="s">
        <v>6137</v>
      </c>
      <c r="O4314" s="1">
        <v>5.0723100000000002E-5</v>
      </c>
      <c r="Q4314" t="s">
        <v>0</v>
      </c>
      <c r="R4314" t="s">
        <v>2280</v>
      </c>
      <c r="S4314">
        <v>1.2770899999999999E-4</v>
      </c>
      <c r="U4314" t="s">
        <v>0</v>
      </c>
      <c r="V4314" t="s">
        <v>4355</v>
      </c>
      <c r="W4314" s="1">
        <v>5.9944900000000003E-5</v>
      </c>
      <c r="Y4314" t="s">
        <v>0</v>
      </c>
      <c r="Z4314" t="s">
        <v>4296</v>
      </c>
      <c r="AA4314" s="1">
        <v>2.3542700000000001E-5</v>
      </c>
      <c r="AC4314" t="s">
        <v>0</v>
      </c>
      <c r="AD4314" t="s">
        <v>5529</v>
      </c>
      <c r="AE4314" s="1">
        <v>7.6934799999999994E-5</v>
      </c>
      <c r="AG4314" t="s">
        <v>0</v>
      </c>
      <c r="AH4314" t="s">
        <v>4629</v>
      </c>
      <c r="AI4314">
        <v>1.01604E-3</v>
      </c>
      <c r="AK4314" t="s">
        <v>0</v>
      </c>
      <c r="AL4314" t="s">
        <v>2518</v>
      </c>
      <c r="AM4314">
        <v>2.21633E-4</v>
      </c>
      <c r="AO4314" t="s">
        <v>0</v>
      </c>
      <c r="AP4314" t="s">
        <v>423</v>
      </c>
      <c r="AQ4314" s="1">
        <v>6.9799300000000003E-6</v>
      </c>
      <c r="AS4314" t="s">
        <v>0</v>
      </c>
      <c r="AT4314" t="s">
        <v>9017</v>
      </c>
      <c r="AU4314" s="1">
        <v>1.46065E-7</v>
      </c>
    </row>
    <row r="4315" spans="9:47">
      <c r="I4315" t="s">
        <v>0</v>
      </c>
      <c r="J4315" t="s">
        <v>2104</v>
      </c>
      <c r="K4315">
        <v>1.4456899999999999E-4</v>
      </c>
      <c r="M4315" t="s">
        <v>0</v>
      </c>
      <c r="N4315" t="s">
        <v>4118</v>
      </c>
      <c r="O4315" s="1">
        <v>7.62855E-5</v>
      </c>
      <c r="Q4315" t="s">
        <v>0</v>
      </c>
      <c r="R4315" t="s">
        <v>5938</v>
      </c>
      <c r="S4315">
        <v>9.0201599999999995E-4</v>
      </c>
      <c r="U4315" t="s">
        <v>0</v>
      </c>
      <c r="V4315" t="s">
        <v>1394</v>
      </c>
      <c r="W4315">
        <v>7.0457699999999996E-4</v>
      </c>
      <c r="Y4315" t="s">
        <v>0</v>
      </c>
      <c r="Z4315" t="s">
        <v>9637</v>
      </c>
      <c r="AA4315" s="1">
        <v>7.5401300000000004E-7</v>
      </c>
      <c r="AC4315" t="s">
        <v>0</v>
      </c>
      <c r="AD4315" t="s">
        <v>7837</v>
      </c>
      <c r="AE4315" s="1">
        <v>4.2501199999999999E-5</v>
      </c>
      <c r="AG4315" t="s">
        <v>0</v>
      </c>
      <c r="AH4315" t="s">
        <v>4626</v>
      </c>
      <c r="AI4315" s="1">
        <v>7.1239200000000001E-5</v>
      </c>
      <c r="AK4315" t="s">
        <v>0</v>
      </c>
      <c r="AL4315" t="s">
        <v>4661</v>
      </c>
      <c r="AM4315">
        <v>3.1282E-4</v>
      </c>
      <c r="AO4315" t="s">
        <v>0</v>
      </c>
      <c r="AP4315" t="s">
        <v>5208</v>
      </c>
      <c r="AQ4315" s="1">
        <v>5.2741400000000003E-5</v>
      </c>
      <c r="AS4315" t="s">
        <v>0</v>
      </c>
      <c r="AT4315" t="s">
        <v>9018</v>
      </c>
      <c r="AU4315" s="1">
        <v>5.18531E-7</v>
      </c>
    </row>
    <row r="4316" spans="9:47">
      <c r="I4316" t="s">
        <v>0</v>
      </c>
      <c r="J4316" t="s">
        <v>9941</v>
      </c>
      <c r="K4316" s="1">
        <v>3.2651299999999997E-5</v>
      </c>
      <c r="M4316" t="s">
        <v>0</v>
      </c>
      <c r="N4316" t="s">
        <v>6104</v>
      </c>
      <c r="O4316" s="1">
        <v>1.04895E-5</v>
      </c>
      <c r="Q4316" t="s">
        <v>0</v>
      </c>
      <c r="R4316" t="s">
        <v>612</v>
      </c>
      <c r="S4316" s="1">
        <v>2.72702E-6</v>
      </c>
      <c r="U4316" t="s">
        <v>0</v>
      </c>
      <c r="V4316" t="s">
        <v>1541</v>
      </c>
      <c r="W4316" s="1">
        <v>9.4852200000000006E-5</v>
      </c>
      <c r="Y4316" t="s">
        <v>0</v>
      </c>
      <c r="Z4316" t="s">
        <v>1214</v>
      </c>
      <c r="AA4316" s="1">
        <v>6.9492400000000006E-5</v>
      </c>
      <c r="AC4316" t="s">
        <v>0</v>
      </c>
      <c r="AD4316" t="s">
        <v>823</v>
      </c>
      <c r="AE4316">
        <v>4.61345E-4</v>
      </c>
      <c r="AG4316" t="s">
        <v>0</v>
      </c>
      <c r="AH4316" t="s">
        <v>791</v>
      </c>
      <c r="AI4316" s="1">
        <v>9.7369600000000007E-6</v>
      </c>
      <c r="AK4316" t="s">
        <v>0</v>
      </c>
      <c r="AL4316" t="s">
        <v>4662</v>
      </c>
      <c r="AM4316">
        <v>1.20544E-4</v>
      </c>
      <c r="AO4316" t="s">
        <v>0</v>
      </c>
      <c r="AP4316" t="s">
        <v>9073</v>
      </c>
      <c r="AQ4316" s="1">
        <v>3.9559399999999999E-5</v>
      </c>
      <c r="AS4316" t="s">
        <v>0</v>
      </c>
      <c r="AT4316" t="s">
        <v>1253</v>
      </c>
      <c r="AU4316">
        <v>2.8116399999999998E-4</v>
      </c>
    </row>
    <row r="4317" spans="9:47">
      <c r="I4317" t="s">
        <v>0</v>
      </c>
      <c r="J4317" t="s">
        <v>991</v>
      </c>
      <c r="K4317" s="1">
        <v>1.79178E-5</v>
      </c>
      <c r="M4317" t="s">
        <v>0</v>
      </c>
      <c r="N4317" t="s">
        <v>6105</v>
      </c>
      <c r="O4317">
        <v>4.0067199999999997E-4</v>
      </c>
      <c r="Q4317" t="s">
        <v>0</v>
      </c>
      <c r="R4317" t="s">
        <v>9892</v>
      </c>
      <c r="S4317" s="1">
        <v>1.5290399999999999E-6</v>
      </c>
      <c r="U4317" t="s">
        <v>0</v>
      </c>
      <c r="V4317" t="s">
        <v>4973</v>
      </c>
      <c r="W4317" s="1">
        <v>1.1685899999999999E-5</v>
      </c>
      <c r="Y4317" t="s">
        <v>0</v>
      </c>
      <c r="Z4317" t="s">
        <v>8608</v>
      </c>
      <c r="AA4317" s="1">
        <v>1.08817E-6</v>
      </c>
      <c r="AC4317" t="s">
        <v>0</v>
      </c>
      <c r="AD4317" t="s">
        <v>692</v>
      </c>
      <c r="AE4317" s="1">
        <v>1.8896000000000001E-6</v>
      </c>
      <c r="AG4317" t="s">
        <v>0</v>
      </c>
      <c r="AH4317" t="s">
        <v>793</v>
      </c>
      <c r="AI4317">
        <v>2.09712E-4</v>
      </c>
      <c r="AK4317" t="s">
        <v>0</v>
      </c>
      <c r="AL4317" t="s">
        <v>4663</v>
      </c>
      <c r="AM4317" s="1">
        <v>5.2950900000000002E-5</v>
      </c>
      <c r="AO4317" t="s">
        <v>0</v>
      </c>
      <c r="AP4317" t="s">
        <v>3594</v>
      </c>
      <c r="AQ4317">
        <v>1.37887E-4</v>
      </c>
      <c r="AS4317" t="s">
        <v>0</v>
      </c>
      <c r="AT4317" t="s">
        <v>9019</v>
      </c>
      <c r="AU4317" s="1">
        <v>1.46065E-7</v>
      </c>
    </row>
    <row r="4318" spans="9:47">
      <c r="I4318" t="s">
        <v>0</v>
      </c>
      <c r="J4318" t="s">
        <v>5718</v>
      </c>
      <c r="K4318" s="1">
        <v>5.1074800000000001E-5</v>
      </c>
      <c r="M4318" t="s">
        <v>0</v>
      </c>
      <c r="N4318" t="s">
        <v>6136</v>
      </c>
      <c r="O4318">
        <v>1.03244E-4</v>
      </c>
      <c r="Q4318" t="s">
        <v>0</v>
      </c>
      <c r="R4318" t="s">
        <v>9934</v>
      </c>
      <c r="S4318">
        <v>1.4116500000000001E-4</v>
      </c>
      <c r="U4318" t="s">
        <v>0</v>
      </c>
      <c r="V4318" t="s">
        <v>7614</v>
      </c>
      <c r="W4318" s="1">
        <v>1.8936500000000001E-6</v>
      </c>
      <c r="Y4318" t="s">
        <v>0</v>
      </c>
      <c r="Z4318" t="s">
        <v>9638</v>
      </c>
      <c r="AA4318" s="1">
        <v>4.5575799999999998E-5</v>
      </c>
      <c r="AC4318" t="s">
        <v>0</v>
      </c>
      <c r="AD4318" t="s">
        <v>6807</v>
      </c>
      <c r="AE4318" s="1">
        <v>2.4748399999999999E-7</v>
      </c>
      <c r="AG4318" t="s">
        <v>0</v>
      </c>
      <c r="AH4318" t="s">
        <v>9400</v>
      </c>
      <c r="AI4318" s="1">
        <v>3.82673E-7</v>
      </c>
      <c r="AK4318" t="s">
        <v>0</v>
      </c>
      <c r="AL4318" t="s">
        <v>9098</v>
      </c>
      <c r="AM4318" s="1">
        <v>2.0810000000000001E-6</v>
      </c>
      <c r="AO4318" t="s">
        <v>0</v>
      </c>
      <c r="AP4318" t="s">
        <v>9074</v>
      </c>
      <c r="AQ4318" s="1">
        <v>3.07064E-7</v>
      </c>
      <c r="AS4318" t="s">
        <v>0</v>
      </c>
      <c r="AT4318" t="s">
        <v>9020</v>
      </c>
      <c r="AU4318" s="1">
        <v>2.26493E-5</v>
      </c>
    </row>
    <row r="4319" spans="9:47">
      <c r="I4319" t="s">
        <v>0</v>
      </c>
      <c r="J4319" t="s">
        <v>3796</v>
      </c>
      <c r="K4319">
        <v>2.9352700000000002E-4</v>
      </c>
      <c r="M4319" t="s">
        <v>0</v>
      </c>
      <c r="N4319" t="s">
        <v>3694</v>
      </c>
      <c r="O4319" s="1">
        <v>3.3495699999999998E-5</v>
      </c>
      <c r="Q4319" t="s">
        <v>0</v>
      </c>
      <c r="R4319" t="s">
        <v>3448</v>
      </c>
      <c r="S4319">
        <v>1.95186E-4</v>
      </c>
      <c r="U4319" t="s">
        <v>0</v>
      </c>
      <c r="V4319" t="s">
        <v>5842</v>
      </c>
      <c r="W4319" s="1">
        <v>7.0902500000000001E-5</v>
      </c>
      <c r="Y4319" t="s">
        <v>0</v>
      </c>
      <c r="Z4319" t="s">
        <v>6025</v>
      </c>
      <c r="AA4319">
        <v>1.14302E-4</v>
      </c>
      <c r="AC4319" t="s">
        <v>0</v>
      </c>
      <c r="AD4319" t="s">
        <v>2917</v>
      </c>
      <c r="AE4319">
        <v>7.6943699999999999E-4</v>
      </c>
      <c r="AG4319" t="s">
        <v>0</v>
      </c>
      <c r="AH4319" t="s">
        <v>9399</v>
      </c>
      <c r="AI4319" s="1">
        <v>1.11958E-5</v>
      </c>
      <c r="AK4319" t="s">
        <v>0</v>
      </c>
      <c r="AL4319" t="s">
        <v>2913</v>
      </c>
      <c r="AM4319" s="1">
        <v>3.3448999999999999E-6</v>
      </c>
      <c r="AO4319" t="s">
        <v>0</v>
      </c>
      <c r="AP4319" t="s">
        <v>1351</v>
      </c>
      <c r="AQ4319" s="1">
        <v>5.1039000000000004E-6</v>
      </c>
      <c r="AS4319" t="s">
        <v>0</v>
      </c>
      <c r="AT4319" t="s">
        <v>9021</v>
      </c>
      <c r="AU4319" s="1">
        <v>3.1442999999999997E-5</v>
      </c>
    </row>
    <row r="4320" spans="9:47">
      <c r="I4320" t="s">
        <v>0</v>
      </c>
      <c r="J4320" t="s">
        <v>5052</v>
      </c>
      <c r="K4320" s="1">
        <v>8.2646500000000002E-5</v>
      </c>
      <c r="M4320" t="s">
        <v>0</v>
      </c>
      <c r="N4320" t="s">
        <v>1634</v>
      </c>
      <c r="O4320" s="1">
        <v>7.1493000000000003E-6</v>
      </c>
      <c r="Q4320" t="s">
        <v>0</v>
      </c>
      <c r="R4320" t="s">
        <v>2388</v>
      </c>
      <c r="S4320">
        <v>1.1900099999999999E-4</v>
      </c>
      <c r="U4320" t="s">
        <v>0</v>
      </c>
      <c r="V4320" t="s">
        <v>796</v>
      </c>
      <c r="W4320" s="1">
        <v>7.1297900000000001E-5</v>
      </c>
      <c r="Y4320" t="s">
        <v>0</v>
      </c>
      <c r="Z4320" t="s">
        <v>8218</v>
      </c>
      <c r="AA4320" s="1">
        <v>1.2176499999999999E-6</v>
      </c>
      <c r="AC4320" t="s">
        <v>0</v>
      </c>
      <c r="AD4320" t="s">
        <v>9545</v>
      </c>
      <c r="AE4320" s="1">
        <v>2.9821799999999999E-6</v>
      </c>
      <c r="AG4320" t="s">
        <v>0</v>
      </c>
      <c r="AH4320" t="s">
        <v>4373</v>
      </c>
      <c r="AI4320">
        <v>2.1752800000000001E-4</v>
      </c>
      <c r="AK4320" t="s">
        <v>0</v>
      </c>
      <c r="AL4320" t="s">
        <v>5033</v>
      </c>
      <c r="AM4320" s="1">
        <v>4.93745E-5</v>
      </c>
      <c r="AO4320" t="s">
        <v>0</v>
      </c>
      <c r="AP4320" t="s">
        <v>1349</v>
      </c>
      <c r="AQ4320" s="1">
        <v>4.7711799999999999E-5</v>
      </c>
      <c r="AS4320" t="s">
        <v>0</v>
      </c>
      <c r="AT4320" t="s">
        <v>4422</v>
      </c>
      <c r="AU4320" s="1">
        <v>2.8194699999999999E-6</v>
      </c>
    </row>
    <row r="4321" spans="9:47">
      <c r="I4321" t="s">
        <v>0</v>
      </c>
      <c r="J4321" t="s">
        <v>5050</v>
      </c>
      <c r="K4321" s="1">
        <v>6.7768700000000001E-5</v>
      </c>
      <c r="M4321" t="s">
        <v>0</v>
      </c>
      <c r="N4321" t="s">
        <v>4195</v>
      </c>
      <c r="O4321" s="1">
        <v>9.5380500000000006E-5</v>
      </c>
      <c r="Q4321" t="s">
        <v>0</v>
      </c>
      <c r="R4321" t="s">
        <v>5899</v>
      </c>
      <c r="S4321" s="1">
        <v>1.6912899999999999E-5</v>
      </c>
      <c r="U4321" t="s">
        <v>0</v>
      </c>
      <c r="V4321" t="s">
        <v>9054</v>
      </c>
      <c r="W4321" s="1">
        <v>5.7430399999999995E-7</v>
      </c>
      <c r="Y4321" t="s">
        <v>0</v>
      </c>
      <c r="Z4321" t="s">
        <v>9640</v>
      </c>
      <c r="AA4321" s="1">
        <v>1.4661400000000001E-6</v>
      </c>
      <c r="AC4321" t="s">
        <v>0</v>
      </c>
      <c r="AD4321" t="s">
        <v>5319</v>
      </c>
      <c r="AE4321">
        <v>1.4632299999999999E-4</v>
      </c>
      <c r="AG4321" t="s">
        <v>0</v>
      </c>
      <c r="AH4321" t="s">
        <v>3114</v>
      </c>
      <c r="AI4321" s="1">
        <v>3.0200100000000002E-6</v>
      </c>
      <c r="AK4321" t="s">
        <v>0</v>
      </c>
      <c r="AL4321" t="s">
        <v>5034</v>
      </c>
      <c r="AM4321">
        <v>7.3777900000000004E-4</v>
      </c>
      <c r="AO4321" t="s">
        <v>0</v>
      </c>
      <c r="AP4321" t="s">
        <v>5364</v>
      </c>
      <c r="AQ4321">
        <v>2.06777E-4</v>
      </c>
      <c r="AS4321" t="s">
        <v>0</v>
      </c>
      <c r="AT4321" t="s">
        <v>9022</v>
      </c>
      <c r="AU4321" s="1">
        <v>3.9948799999999999E-6</v>
      </c>
    </row>
    <row r="4322" spans="9:47">
      <c r="I4322" t="s">
        <v>0</v>
      </c>
      <c r="J4322" t="s">
        <v>5025</v>
      </c>
      <c r="K4322" s="1">
        <v>3.01416E-6</v>
      </c>
      <c r="M4322" t="s">
        <v>0</v>
      </c>
      <c r="N4322" t="s">
        <v>327</v>
      </c>
      <c r="O4322">
        <v>1.5026500000000001E-4</v>
      </c>
      <c r="Q4322" t="s">
        <v>0</v>
      </c>
      <c r="R4322" t="s">
        <v>5900</v>
      </c>
      <c r="S4322" s="1">
        <v>4.0167599999999998E-5</v>
      </c>
      <c r="U4322" t="s">
        <v>0</v>
      </c>
      <c r="V4322" t="s">
        <v>1614</v>
      </c>
      <c r="W4322">
        <v>6.5671999999999996E-4</v>
      </c>
      <c r="Y4322" t="s">
        <v>0</v>
      </c>
      <c r="Z4322" t="s">
        <v>9641</v>
      </c>
      <c r="AA4322" s="1">
        <v>5.1663899999999997E-7</v>
      </c>
      <c r="AC4322" t="s">
        <v>0</v>
      </c>
      <c r="AD4322" t="s">
        <v>5321</v>
      </c>
      <c r="AE4322">
        <v>4.2981699999999998E-4</v>
      </c>
      <c r="AG4322" t="s">
        <v>0</v>
      </c>
      <c r="AH4322" t="s">
        <v>9475</v>
      </c>
      <c r="AI4322" s="1">
        <v>2.4925400000000001E-6</v>
      </c>
      <c r="AK4322" t="s">
        <v>0</v>
      </c>
      <c r="AL4322" t="s">
        <v>5032</v>
      </c>
      <c r="AM4322" s="1">
        <v>2.9548099999999999E-5</v>
      </c>
      <c r="AO4322" t="s">
        <v>0</v>
      </c>
      <c r="AP4322" t="s">
        <v>9075</v>
      </c>
      <c r="AQ4322" s="1">
        <v>1.1170499999999999E-5</v>
      </c>
      <c r="AS4322" t="s">
        <v>0</v>
      </c>
      <c r="AT4322" t="s">
        <v>9023</v>
      </c>
      <c r="AU4322" s="1">
        <v>6.2763599999999997E-5</v>
      </c>
    </row>
    <row r="4323" spans="9:47">
      <c r="I4323" t="s">
        <v>0</v>
      </c>
      <c r="J4323" t="s">
        <v>5024</v>
      </c>
      <c r="K4323">
        <v>1.41595E-4</v>
      </c>
      <c r="M4323" t="s">
        <v>0</v>
      </c>
      <c r="N4323" t="s">
        <v>4895</v>
      </c>
      <c r="O4323" s="1">
        <v>8.3225300000000008E-6</v>
      </c>
      <c r="Q4323" t="s">
        <v>0</v>
      </c>
      <c r="R4323" t="s">
        <v>9479</v>
      </c>
      <c r="S4323" s="1">
        <v>4.3939100000000001E-5</v>
      </c>
      <c r="U4323" t="s">
        <v>0</v>
      </c>
      <c r="V4323" t="s">
        <v>6228</v>
      </c>
      <c r="W4323">
        <v>2.0937500000000001E-4</v>
      </c>
      <c r="Y4323" t="s">
        <v>0</v>
      </c>
      <c r="Z4323" t="s">
        <v>5115</v>
      </c>
      <c r="AA4323" s="1">
        <v>8.8694299999999995E-7</v>
      </c>
      <c r="AC4323" t="s">
        <v>0</v>
      </c>
      <c r="AD4323" t="s">
        <v>5420</v>
      </c>
      <c r="AE4323" s="1">
        <v>2.2798300000000002E-6</v>
      </c>
      <c r="AG4323" t="s">
        <v>0</v>
      </c>
      <c r="AH4323" t="s">
        <v>8244</v>
      </c>
      <c r="AI4323" s="1">
        <v>2.3167199999999999E-6</v>
      </c>
      <c r="AK4323" t="s">
        <v>0</v>
      </c>
      <c r="AL4323" t="s">
        <v>2698</v>
      </c>
      <c r="AM4323" s="1">
        <v>1.16586E-5</v>
      </c>
      <c r="AO4323" t="s">
        <v>0</v>
      </c>
      <c r="AP4323" t="s">
        <v>9076</v>
      </c>
      <c r="AQ4323" s="1">
        <v>2.01243E-5</v>
      </c>
      <c r="AS4323" t="s">
        <v>0</v>
      </c>
      <c r="AT4323" t="s">
        <v>4860</v>
      </c>
      <c r="AU4323" s="1">
        <v>1.36499E-5</v>
      </c>
    </row>
    <row r="4324" spans="9:47">
      <c r="I4324" t="s">
        <v>0</v>
      </c>
      <c r="J4324" t="s">
        <v>9812</v>
      </c>
      <c r="K4324" s="1">
        <v>1.33639E-6</v>
      </c>
      <c r="M4324" t="s">
        <v>0</v>
      </c>
      <c r="N4324" t="s">
        <v>9858</v>
      </c>
      <c r="O4324">
        <v>3.3850900000000002E-4</v>
      </c>
      <c r="Q4324" t="s">
        <v>0</v>
      </c>
      <c r="R4324" t="s">
        <v>5534</v>
      </c>
      <c r="S4324" s="1">
        <v>6.1681199999999995E-5</v>
      </c>
      <c r="U4324" t="s">
        <v>0</v>
      </c>
      <c r="V4324" t="s">
        <v>9280</v>
      </c>
      <c r="W4324">
        <v>1.03496E-4</v>
      </c>
      <c r="Y4324" t="s">
        <v>0</v>
      </c>
      <c r="Z4324" t="s">
        <v>9168</v>
      </c>
      <c r="AA4324" s="1">
        <v>1.7042999999999999E-6</v>
      </c>
      <c r="AC4324" t="s">
        <v>0</v>
      </c>
      <c r="AD4324" t="s">
        <v>8456</v>
      </c>
      <c r="AE4324" s="1">
        <v>1.9179999999999999E-5</v>
      </c>
      <c r="AG4324" t="s">
        <v>0</v>
      </c>
      <c r="AH4324" t="s">
        <v>9477</v>
      </c>
      <c r="AI4324" s="1">
        <v>3.82673E-7</v>
      </c>
      <c r="AK4324" t="s">
        <v>0</v>
      </c>
      <c r="AL4324" t="s">
        <v>4219</v>
      </c>
      <c r="AM4324" s="1">
        <v>5.4732499999999998E-5</v>
      </c>
      <c r="AO4324" t="s">
        <v>0</v>
      </c>
      <c r="AP4324" t="s">
        <v>9077</v>
      </c>
      <c r="AQ4324" s="1">
        <v>3.07064E-7</v>
      </c>
      <c r="AS4324" t="s">
        <v>0</v>
      </c>
      <c r="AT4324" t="s">
        <v>9024</v>
      </c>
      <c r="AU4324" s="1">
        <v>1.46065E-7</v>
      </c>
    </row>
    <row r="4325" spans="9:47">
      <c r="I4325" t="s">
        <v>0</v>
      </c>
      <c r="J4325" t="s">
        <v>2782</v>
      </c>
      <c r="K4325">
        <v>3.6783399999999999E-4</v>
      </c>
      <c r="M4325" t="s">
        <v>0</v>
      </c>
      <c r="N4325" t="s">
        <v>3560</v>
      </c>
      <c r="O4325" s="1">
        <v>1.1230899999999999E-5</v>
      </c>
      <c r="Q4325" t="s">
        <v>0</v>
      </c>
      <c r="R4325" t="s">
        <v>3752</v>
      </c>
      <c r="S4325" s="1">
        <v>7.3804600000000001E-5</v>
      </c>
      <c r="U4325" t="s">
        <v>0</v>
      </c>
      <c r="V4325" t="s">
        <v>6447</v>
      </c>
      <c r="W4325" s="1">
        <v>7.6648800000000004E-5</v>
      </c>
      <c r="Y4325" t="s">
        <v>0</v>
      </c>
      <c r="Z4325" t="s">
        <v>6284</v>
      </c>
      <c r="AA4325" s="1">
        <v>9.5250500000000006E-5</v>
      </c>
      <c r="AC4325" t="s">
        <v>0</v>
      </c>
      <c r="AD4325" t="s">
        <v>9561</v>
      </c>
      <c r="AE4325" s="1">
        <v>4.3161200000000003E-5</v>
      </c>
      <c r="AG4325" t="s">
        <v>0</v>
      </c>
      <c r="AH4325" t="s">
        <v>8393</v>
      </c>
      <c r="AI4325" s="1">
        <v>1.34352E-5</v>
      </c>
      <c r="AK4325" t="s">
        <v>0</v>
      </c>
      <c r="AL4325" t="s">
        <v>4220</v>
      </c>
      <c r="AM4325" s="1">
        <v>5.7256799999999997E-5</v>
      </c>
      <c r="AO4325" t="s">
        <v>0</v>
      </c>
      <c r="AP4325" t="s">
        <v>5146</v>
      </c>
      <c r="AQ4325">
        <v>1.5129400000000001E-4</v>
      </c>
      <c r="AS4325" t="s">
        <v>0</v>
      </c>
      <c r="AT4325" t="s">
        <v>9025</v>
      </c>
      <c r="AU4325" s="1">
        <v>2.7021999999999999E-7</v>
      </c>
    </row>
    <row r="4326" spans="9:47">
      <c r="I4326" t="s">
        <v>0</v>
      </c>
      <c r="J4326" t="s">
        <v>2783</v>
      </c>
      <c r="K4326" s="1">
        <v>9.9591400000000003E-6</v>
      </c>
      <c r="M4326" t="s">
        <v>0</v>
      </c>
      <c r="N4326" t="s">
        <v>9798</v>
      </c>
      <c r="O4326" s="1">
        <v>2.4385200000000002E-6</v>
      </c>
      <c r="Q4326" t="s">
        <v>0</v>
      </c>
      <c r="R4326" t="s">
        <v>2445</v>
      </c>
      <c r="S4326">
        <v>1.6198499999999999E-4</v>
      </c>
      <c r="U4326" t="s">
        <v>0</v>
      </c>
      <c r="V4326" t="s">
        <v>5518</v>
      </c>
      <c r="W4326" s="1">
        <v>1.8644999999999999E-5</v>
      </c>
      <c r="Y4326" t="s">
        <v>0</v>
      </c>
      <c r="Z4326" t="s">
        <v>5752</v>
      </c>
      <c r="AA4326" s="1">
        <v>5.8677200000000001E-5</v>
      </c>
      <c r="AC4326" t="s">
        <v>0</v>
      </c>
      <c r="AD4326" t="s">
        <v>9562</v>
      </c>
      <c r="AE4326">
        <v>8.2423100000000003E-4</v>
      </c>
      <c r="AG4326" t="s">
        <v>0</v>
      </c>
      <c r="AH4326" t="s">
        <v>5376</v>
      </c>
      <c r="AI4326">
        <v>1.6869500000000001E-4</v>
      </c>
      <c r="AK4326" t="s">
        <v>0</v>
      </c>
      <c r="AL4326" t="s">
        <v>6658</v>
      </c>
      <c r="AM4326" s="1">
        <v>1.8580300000000001E-7</v>
      </c>
      <c r="AO4326" t="s">
        <v>0</v>
      </c>
      <c r="AP4326" t="s">
        <v>3608</v>
      </c>
      <c r="AQ4326" s="1">
        <v>4.6031500000000001E-5</v>
      </c>
      <c r="AS4326" t="s">
        <v>0</v>
      </c>
      <c r="AT4326" t="s">
        <v>9026</v>
      </c>
      <c r="AU4326" s="1">
        <v>1.46065E-7</v>
      </c>
    </row>
    <row r="4327" spans="9:47">
      <c r="I4327" t="s">
        <v>0</v>
      </c>
      <c r="J4327" t="s">
        <v>10283</v>
      </c>
      <c r="K4327" s="1">
        <v>1.30027E-5</v>
      </c>
      <c r="M4327" t="s">
        <v>0</v>
      </c>
      <c r="N4327" t="s">
        <v>7414</v>
      </c>
      <c r="O4327" s="1">
        <v>5.5420700000000001E-7</v>
      </c>
      <c r="Q4327" t="s">
        <v>0</v>
      </c>
      <c r="R4327" t="s">
        <v>9824</v>
      </c>
      <c r="S4327" s="1">
        <v>4.3071599999999998E-7</v>
      </c>
      <c r="U4327" t="s">
        <v>0</v>
      </c>
      <c r="V4327" t="s">
        <v>5517</v>
      </c>
      <c r="W4327">
        <v>6.4802299999999996E-4</v>
      </c>
      <c r="Y4327" t="s">
        <v>0</v>
      </c>
      <c r="Z4327" t="s">
        <v>5751</v>
      </c>
      <c r="AA4327" s="1">
        <v>1.7425500000000001E-5</v>
      </c>
      <c r="AC4327" t="s">
        <v>0</v>
      </c>
      <c r="AD4327" t="s">
        <v>5460</v>
      </c>
      <c r="AE4327">
        <v>1.1084999999999999E-3</v>
      </c>
      <c r="AG4327" t="s">
        <v>0</v>
      </c>
      <c r="AH4327" t="s">
        <v>2112</v>
      </c>
      <c r="AI4327" s="1">
        <v>2.4507000000000001E-5</v>
      </c>
      <c r="AK4327" t="s">
        <v>0</v>
      </c>
      <c r="AL4327" t="s">
        <v>4746</v>
      </c>
      <c r="AM4327">
        <v>1.54007E-4</v>
      </c>
      <c r="AO4327" t="s">
        <v>0</v>
      </c>
      <c r="AP4327" t="s">
        <v>3607</v>
      </c>
      <c r="AQ4327">
        <v>1.09231E-4</v>
      </c>
      <c r="AS4327" t="s">
        <v>0</v>
      </c>
      <c r="AT4327" t="s">
        <v>119</v>
      </c>
      <c r="AU4327" s="1">
        <v>5.5614699999999996E-6</v>
      </c>
    </row>
    <row r="4328" spans="9:47">
      <c r="I4328" t="s">
        <v>0</v>
      </c>
      <c r="J4328" t="s">
        <v>10282</v>
      </c>
      <c r="K4328" s="1">
        <v>2.5644299999999999E-6</v>
      </c>
      <c r="M4328" t="s">
        <v>0</v>
      </c>
      <c r="N4328" t="s">
        <v>10129</v>
      </c>
      <c r="O4328" s="1">
        <v>1.4963599999999999E-6</v>
      </c>
      <c r="Q4328" t="s">
        <v>0</v>
      </c>
      <c r="R4328" t="s">
        <v>9826</v>
      </c>
      <c r="S4328">
        <v>1.8374699999999999E-3</v>
      </c>
      <c r="U4328" t="s">
        <v>0</v>
      </c>
      <c r="V4328" t="s">
        <v>2373</v>
      </c>
      <c r="W4328">
        <v>3.2637399999999999E-4</v>
      </c>
      <c r="Y4328" t="s">
        <v>0</v>
      </c>
      <c r="Z4328" t="s">
        <v>9647</v>
      </c>
      <c r="AA4328" s="1">
        <v>2.7926399999999998E-7</v>
      </c>
      <c r="AC4328" t="s">
        <v>0</v>
      </c>
      <c r="AD4328" t="s">
        <v>9118</v>
      </c>
      <c r="AE4328" s="1">
        <v>4.5784599999999998E-7</v>
      </c>
      <c r="AG4328" t="s">
        <v>0</v>
      </c>
      <c r="AH4328" t="s">
        <v>9478</v>
      </c>
      <c r="AI4328" s="1">
        <v>3.1958399999999998E-6</v>
      </c>
      <c r="AK4328" t="s">
        <v>0</v>
      </c>
      <c r="AL4328" t="s">
        <v>9100</v>
      </c>
      <c r="AM4328" s="1">
        <v>1.1334E-6</v>
      </c>
      <c r="AO4328" t="s">
        <v>0</v>
      </c>
      <c r="AP4328" t="s">
        <v>9078</v>
      </c>
      <c r="AQ4328" s="1">
        <v>3.01741E-6</v>
      </c>
      <c r="AS4328" t="s">
        <v>0</v>
      </c>
      <c r="AT4328" t="s">
        <v>120</v>
      </c>
      <c r="AU4328" s="1">
        <v>7.85324E-5</v>
      </c>
    </row>
    <row r="4329" spans="9:47">
      <c r="I4329" t="s">
        <v>0</v>
      </c>
      <c r="J4329" t="s">
        <v>3173</v>
      </c>
      <c r="K4329">
        <v>1.17384E-4</v>
      </c>
      <c r="M4329" t="s">
        <v>0</v>
      </c>
      <c r="N4329" t="s">
        <v>10130</v>
      </c>
      <c r="O4329" s="1">
        <v>4.1886199999999999E-5</v>
      </c>
      <c r="Q4329" t="s">
        <v>0</v>
      </c>
      <c r="R4329" t="s">
        <v>3707</v>
      </c>
      <c r="S4329" s="1">
        <v>2.6585999999999998E-6</v>
      </c>
      <c r="U4329" t="s">
        <v>0</v>
      </c>
      <c r="V4329" t="s">
        <v>9508</v>
      </c>
      <c r="W4329" s="1">
        <v>1.6297799999999999E-6</v>
      </c>
      <c r="Y4329" t="s">
        <v>0</v>
      </c>
      <c r="Z4329" t="s">
        <v>5736</v>
      </c>
      <c r="AA4329" s="1">
        <v>7.4941499999999994E-5</v>
      </c>
      <c r="AC4329" t="s">
        <v>0</v>
      </c>
      <c r="AD4329" t="s">
        <v>9563</v>
      </c>
      <c r="AE4329" s="1">
        <v>4.5784599999999998E-7</v>
      </c>
      <c r="AG4329" t="s">
        <v>0</v>
      </c>
      <c r="AH4329" t="s">
        <v>5560</v>
      </c>
      <c r="AI4329">
        <v>2.7168400000000001E-4</v>
      </c>
      <c r="AK4329" t="s">
        <v>0</v>
      </c>
      <c r="AL4329" t="s">
        <v>6401</v>
      </c>
      <c r="AM4329" s="1">
        <v>2.1367400000000001E-5</v>
      </c>
      <c r="AO4329" t="s">
        <v>0</v>
      </c>
      <c r="AP4329" t="s">
        <v>2942</v>
      </c>
      <c r="AQ4329" s="1">
        <v>6.6830700000000004E-5</v>
      </c>
      <c r="AS4329" t="s">
        <v>0</v>
      </c>
      <c r="AT4329" t="s">
        <v>5427</v>
      </c>
      <c r="AU4329" s="1">
        <v>3.4482E-5</v>
      </c>
    </row>
    <row r="4330" spans="9:47">
      <c r="I4330" t="s">
        <v>0</v>
      </c>
      <c r="J4330" t="s">
        <v>8831</v>
      </c>
      <c r="K4330">
        <v>2.4361599999999999E-4</v>
      </c>
      <c r="M4330" t="s">
        <v>0</v>
      </c>
      <c r="N4330" t="s">
        <v>1601</v>
      </c>
      <c r="O4330">
        <v>1.69658E-3</v>
      </c>
      <c r="Q4330" t="s">
        <v>0</v>
      </c>
      <c r="R4330" t="s">
        <v>3706</v>
      </c>
      <c r="S4330">
        <v>1.94709E-4</v>
      </c>
      <c r="U4330" t="s">
        <v>0</v>
      </c>
      <c r="V4330" t="s">
        <v>9509</v>
      </c>
      <c r="W4330" s="1">
        <v>2.98638E-5</v>
      </c>
      <c r="Y4330" t="s">
        <v>0</v>
      </c>
      <c r="Z4330" t="s">
        <v>9649</v>
      </c>
      <c r="AA4330" s="1">
        <v>8.50867E-6</v>
      </c>
      <c r="AC4330" t="s">
        <v>0</v>
      </c>
      <c r="AD4330" t="s">
        <v>5586</v>
      </c>
      <c r="AE4330" s="1">
        <v>2.9367299999999999E-5</v>
      </c>
      <c r="AG4330" t="s">
        <v>0</v>
      </c>
      <c r="AH4330" t="s">
        <v>805</v>
      </c>
      <c r="AI4330">
        <v>1.9765099999999999E-3</v>
      </c>
      <c r="AK4330" t="s">
        <v>0</v>
      </c>
      <c r="AL4330" t="s">
        <v>9101</v>
      </c>
      <c r="AM4330" s="1">
        <v>3.4373599999999998E-7</v>
      </c>
      <c r="AO4330" t="s">
        <v>0</v>
      </c>
      <c r="AP4330" t="s">
        <v>4111</v>
      </c>
      <c r="AQ4330" s="1">
        <v>2.1840499999999999E-5</v>
      </c>
      <c r="AS4330" t="s">
        <v>0</v>
      </c>
      <c r="AT4330" t="s">
        <v>9027</v>
      </c>
      <c r="AU4330" s="1">
        <v>3.9678200000000002E-5</v>
      </c>
    </row>
    <row r="4331" spans="9:47">
      <c r="I4331" t="s">
        <v>0</v>
      </c>
      <c r="J4331" t="s">
        <v>9949</v>
      </c>
      <c r="K4331" s="1">
        <v>1.30027E-5</v>
      </c>
      <c r="M4331" t="s">
        <v>0</v>
      </c>
      <c r="N4331" t="s">
        <v>2108</v>
      </c>
      <c r="O4331">
        <v>4.3588699999999998E-4</v>
      </c>
      <c r="Q4331" t="s">
        <v>0</v>
      </c>
      <c r="R4331" t="s">
        <v>9821</v>
      </c>
      <c r="S4331" s="1">
        <v>7.00367E-6</v>
      </c>
      <c r="U4331" t="s">
        <v>0</v>
      </c>
      <c r="V4331" t="s">
        <v>6140</v>
      </c>
      <c r="W4331">
        <v>1.7487399999999999E-4</v>
      </c>
      <c r="Y4331" t="s">
        <v>0</v>
      </c>
      <c r="Z4331" t="s">
        <v>5894</v>
      </c>
      <c r="AA4331" s="1">
        <v>5.6536999999999998E-5</v>
      </c>
      <c r="AC4331" t="s">
        <v>0</v>
      </c>
      <c r="AD4331" t="s">
        <v>7085</v>
      </c>
      <c r="AE4331" s="1">
        <v>6.68207E-7</v>
      </c>
      <c r="AG4331" t="s">
        <v>0</v>
      </c>
      <c r="AH4331" t="s">
        <v>4595</v>
      </c>
      <c r="AI4331" s="1">
        <v>1.8238999999999999E-5</v>
      </c>
      <c r="AK4331" t="s">
        <v>0</v>
      </c>
      <c r="AL4331" t="s">
        <v>6402</v>
      </c>
      <c r="AM4331" s="1">
        <v>1.6072E-6</v>
      </c>
      <c r="AO4331" t="s">
        <v>0</v>
      </c>
      <c r="AP4331" t="s">
        <v>4110</v>
      </c>
      <c r="AQ4331">
        <v>2.0177899999999999E-4</v>
      </c>
      <c r="AS4331" t="s">
        <v>0</v>
      </c>
      <c r="AT4331" t="s">
        <v>1153</v>
      </c>
      <c r="AU4331" s="1">
        <v>5.59233E-5</v>
      </c>
    </row>
    <row r="4332" spans="9:47">
      <c r="I4332" t="s">
        <v>0</v>
      </c>
      <c r="J4332" t="s">
        <v>9395</v>
      </c>
      <c r="K4332" s="1">
        <v>2.0668899999999998E-6</v>
      </c>
      <c r="M4332" t="s">
        <v>0</v>
      </c>
      <c r="N4332" t="s">
        <v>7806</v>
      </c>
      <c r="O4332" s="1">
        <v>1.0252900000000001E-6</v>
      </c>
      <c r="Q4332" t="s">
        <v>0</v>
      </c>
      <c r="R4332" t="s">
        <v>6598</v>
      </c>
      <c r="S4332" s="1">
        <v>4.3071599999999998E-7</v>
      </c>
      <c r="U4332" t="s">
        <v>0</v>
      </c>
      <c r="V4332" t="s">
        <v>991</v>
      </c>
      <c r="W4332" s="1">
        <v>4.5960700000000002E-5</v>
      </c>
      <c r="Y4332" t="s">
        <v>0</v>
      </c>
      <c r="Z4332" t="s">
        <v>5959</v>
      </c>
      <c r="AA4332" s="1">
        <v>1.8794500000000001E-5</v>
      </c>
      <c r="AC4332" t="s">
        <v>0</v>
      </c>
      <c r="AD4332" t="s">
        <v>5689</v>
      </c>
      <c r="AE4332">
        <v>3.5928000000000002E-4</v>
      </c>
      <c r="AG4332" t="s">
        <v>0</v>
      </c>
      <c r="AH4332" t="s">
        <v>5255</v>
      </c>
      <c r="AI4332" s="1">
        <v>6.2898799999999995E-5</v>
      </c>
      <c r="AK4332" t="s">
        <v>0</v>
      </c>
      <c r="AL4332" t="s">
        <v>9102</v>
      </c>
      <c r="AM4332" s="1">
        <v>1.9201100000000002E-5</v>
      </c>
      <c r="AO4332" t="s">
        <v>0</v>
      </c>
      <c r="AP4332" t="s">
        <v>6747</v>
      </c>
      <c r="AQ4332" s="1">
        <v>1.6598000000000001E-7</v>
      </c>
      <c r="AS4332" t="s">
        <v>0</v>
      </c>
      <c r="AT4332" t="s">
        <v>6171</v>
      </c>
      <c r="AU4332">
        <v>2.0358600000000001E-4</v>
      </c>
    </row>
    <row r="4333" spans="9:47">
      <c r="I4333" t="s">
        <v>0</v>
      </c>
      <c r="J4333" t="s">
        <v>9239</v>
      </c>
      <c r="K4333" s="1">
        <v>3.17845E-6</v>
      </c>
      <c r="M4333" t="s">
        <v>0</v>
      </c>
      <c r="N4333" t="s">
        <v>1423</v>
      </c>
      <c r="O4333" s="1">
        <v>5.5622100000000001E-7</v>
      </c>
      <c r="Q4333" t="s">
        <v>0</v>
      </c>
      <c r="R4333" t="s">
        <v>2998</v>
      </c>
      <c r="S4333" s="1">
        <v>7.9682499999999999E-7</v>
      </c>
      <c r="U4333" t="s">
        <v>0</v>
      </c>
      <c r="V4333" t="s">
        <v>3354</v>
      </c>
      <c r="W4333" s="1">
        <v>3.1974399999999997E-5</v>
      </c>
      <c r="Y4333" t="s">
        <v>0</v>
      </c>
      <c r="Z4333" t="s">
        <v>2565</v>
      </c>
      <c r="AA4333">
        <v>4.5124E-4</v>
      </c>
      <c r="AC4333" t="s">
        <v>0</v>
      </c>
      <c r="AD4333" t="s">
        <v>9564</v>
      </c>
      <c r="AE4333" s="1">
        <v>1.0889300000000001E-6</v>
      </c>
      <c r="AG4333" t="s">
        <v>0</v>
      </c>
      <c r="AH4333" t="s">
        <v>5256</v>
      </c>
      <c r="AI4333" s="1">
        <v>1.5876199999999999E-5</v>
      </c>
      <c r="AK4333" t="s">
        <v>0</v>
      </c>
      <c r="AL4333" t="s">
        <v>4254</v>
      </c>
      <c r="AM4333" s="1">
        <v>5.6804800000000002E-5</v>
      </c>
      <c r="AO4333" t="s">
        <v>0</v>
      </c>
      <c r="AP4333" t="s">
        <v>522</v>
      </c>
      <c r="AQ4333" s="1">
        <v>1.6598000000000001E-7</v>
      </c>
      <c r="AS4333" t="s">
        <v>0</v>
      </c>
      <c r="AT4333" t="s">
        <v>3350</v>
      </c>
      <c r="AU4333" s="1">
        <v>8.5385900000000005E-5</v>
      </c>
    </row>
    <row r="4334" spans="9:47">
      <c r="I4334" t="s">
        <v>0</v>
      </c>
      <c r="J4334" t="s">
        <v>725</v>
      </c>
      <c r="K4334" s="1">
        <v>7.4671899999999999E-5</v>
      </c>
      <c r="M4334" t="s">
        <v>0</v>
      </c>
      <c r="N4334" t="s">
        <v>9274</v>
      </c>
      <c r="O4334" s="1">
        <v>9.7261699999999997E-6</v>
      </c>
      <c r="Q4334" t="s">
        <v>0</v>
      </c>
      <c r="R4334" t="s">
        <v>2995</v>
      </c>
      <c r="S4334" s="1">
        <v>3.6242499999999997E-5</v>
      </c>
      <c r="U4334" t="s">
        <v>0</v>
      </c>
      <c r="V4334" t="s">
        <v>5088</v>
      </c>
      <c r="W4334">
        <v>1.08841E-4</v>
      </c>
      <c r="Y4334" t="s">
        <v>0</v>
      </c>
      <c r="Z4334" t="s">
        <v>6747</v>
      </c>
      <c r="AA4334" s="1">
        <v>2.7926399999999998E-7</v>
      </c>
      <c r="AC4334" t="s">
        <v>0</v>
      </c>
      <c r="AD4334" t="s">
        <v>9017</v>
      </c>
      <c r="AE4334" s="1">
        <v>2.4748399999999999E-7</v>
      </c>
      <c r="AG4334" t="s">
        <v>0</v>
      </c>
      <c r="AH4334" t="s">
        <v>3856</v>
      </c>
      <c r="AI4334">
        <v>8.3659100000000003E-4</v>
      </c>
      <c r="AK4334" t="s">
        <v>0</v>
      </c>
      <c r="AL4334" t="s">
        <v>4251</v>
      </c>
      <c r="AM4334" s="1">
        <v>7.6783299999999994E-5</v>
      </c>
      <c r="AO4334" t="s">
        <v>0</v>
      </c>
      <c r="AP4334" t="s">
        <v>9079</v>
      </c>
      <c r="AQ4334" s="1">
        <v>7.3612300000000003E-6</v>
      </c>
      <c r="AS4334" t="s">
        <v>0</v>
      </c>
      <c r="AT4334" t="s">
        <v>3351</v>
      </c>
      <c r="AU4334" s="1">
        <v>3.8654E-5</v>
      </c>
    </row>
    <row r="4335" spans="9:47">
      <c r="I4335" t="s">
        <v>0</v>
      </c>
      <c r="J4335" t="s">
        <v>7528</v>
      </c>
      <c r="K4335" s="1">
        <v>7.2237200000000003E-7</v>
      </c>
      <c r="M4335" t="s">
        <v>0</v>
      </c>
      <c r="N4335" t="s">
        <v>6870</v>
      </c>
      <c r="O4335" s="1">
        <v>1.0917899999999999E-5</v>
      </c>
      <c r="Q4335" t="s">
        <v>0</v>
      </c>
      <c r="R4335" t="s">
        <v>2996</v>
      </c>
      <c r="S4335" s="1">
        <v>6.4648599999999996E-5</v>
      </c>
      <c r="U4335" t="s">
        <v>0</v>
      </c>
      <c r="V4335" t="s">
        <v>1127</v>
      </c>
      <c r="W4335">
        <v>2.9847100000000002E-4</v>
      </c>
      <c r="Y4335" t="s">
        <v>0</v>
      </c>
      <c r="Z4335" t="s">
        <v>8624</v>
      </c>
      <c r="AA4335" s="1">
        <v>2.7926399999999998E-7</v>
      </c>
      <c r="AC4335" t="s">
        <v>0</v>
      </c>
      <c r="AD4335" t="s">
        <v>6027</v>
      </c>
      <c r="AE4335" s="1">
        <v>4.8309800000000003E-5</v>
      </c>
      <c r="AG4335" t="s">
        <v>0</v>
      </c>
      <c r="AH4335" t="s">
        <v>9483</v>
      </c>
      <c r="AI4335" s="1">
        <v>1.5160999999999999E-5</v>
      </c>
      <c r="AK4335" t="s">
        <v>0</v>
      </c>
      <c r="AL4335" t="s">
        <v>4253</v>
      </c>
      <c r="AM4335">
        <v>9.4453799999999997E-4</v>
      </c>
      <c r="AO4335" t="s">
        <v>0</v>
      </c>
      <c r="AP4335" t="s">
        <v>9080</v>
      </c>
      <c r="AQ4335" s="1">
        <v>4.0899999999999998E-5</v>
      </c>
      <c r="AS4335" t="s">
        <v>0</v>
      </c>
      <c r="AT4335" t="s">
        <v>9028</v>
      </c>
      <c r="AU4335">
        <v>2.0884199999999999E-4</v>
      </c>
    </row>
    <row r="4336" spans="9:47">
      <c r="I4336" t="s">
        <v>0</v>
      </c>
      <c r="J4336" t="s">
        <v>7529</v>
      </c>
      <c r="K4336" s="1">
        <v>9.2704499999999995E-7</v>
      </c>
      <c r="M4336" t="s">
        <v>0</v>
      </c>
      <c r="N4336" t="s">
        <v>1156</v>
      </c>
      <c r="O4336" s="1">
        <v>7.1316599999999994E-5</v>
      </c>
      <c r="Q4336" t="s">
        <v>0</v>
      </c>
      <c r="R4336" t="s">
        <v>1828</v>
      </c>
      <c r="S4336" s="1">
        <v>5.0987799999999997E-6</v>
      </c>
      <c r="U4336" t="s">
        <v>0</v>
      </c>
      <c r="V4336" t="s">
        <v>1838</v>
      </c>
      <c r="W4336" s="1">
        <v>3.4753199999999998E-5</v>
      </c>
      <c r="Y4336" t="s">
        <v>0</v>
      </c>
      <c r="Z4336" t="s">
        <v>9080</v>
      </c>
      <c r="AA4336" s="1">
        <v>6.30868E-5</v>
      </c>
      <c r="AC4336" t="s">
        <v>0</v>
      </c>
      <c r="AD4336" t="s">
        <v>4760</v>
      </c>
      <c r="AE4336">
        <v>1.20973E-4</v>
      </c>
      <c r="AG4336" t="s">
        <v>0</v>
      </c>
      <c r="AH4336" t="s">
        <v>4544</v>
      </c>
      <c r="AI4336" s="1">
        <v>4.0602699999999997E-5</v>
      </c>
      <c r="AK4336" t="s">
        <v>0</v>
      </c>
      <c r="AL4336" t="s">
        <v>4250</v>
      </c>
      <c r="AM4336" s="1">
        <v>5.1649500000000004E-6</v>
      </c>
      <c r="AO4336" t="s">
        <v>0</v>
      </c>
      <c r="AP4336" t="s">
        <v>9081</v>
      </c>
      <c r="AQ4336" s="1">
        <v>4.4814700000000002E-7</v>
      </c>
      <c r="AS4336" t="s">
        <v>0</v>
      </c>
      <c r="AT4336" t="s">
        <v>9029</v>
      </c>
      <c r="AU4336" s="1">
        <v>1.76008E-6</v>
      </c>
    </row>
    <row r="4337" spans="9:47">
      <c r="I4337" t="s">
        <v>0</v>
      </c>
      <c r="J4337" t="s">
        <v>1256</v>
      </c>
      <c r="K4337" s="1">
        <v>1.93578E-5</v>
      </c>
      <c r="M4337" t="s">
        <v>0</v>
      </c>
      <c r="N4337" t="s">
        <v>9919</v>
      </c>
      <c r="O4337" s="1">
        <v>8.4239699999999999E-5</v>
      </c>
      <c r="Q4337" t="s">
        <v>0</v>
      </c>
      <c r="R4337" t="s">
        <v>9010</v>
      </c>
      <c r="S4337" s="1">
        <v>7.9682499999999999E-7</v>
      </c>
      <c r="U4337" t="s">
        <v>0</v>
      </c>
      <c r="V4337" t="s">
        <v>334</v>
      </c>
      <c r="W4337">
        <v>5.3337999999999997E-4</v>
      </c>
      <c r="Y4337" t="s">
        <v>0</v>
      </c>
      <c r="Z4337" t="s">
        <v>9079</v>
      </c>
      <c r="AA4337" s="1">
        <v>1.4661400000000001E-6</v>
      </c>
      <c r="AC4337" t="s">
        <v>0</v>
      </c>
      <c r="AD4337" t="s">
        <v>8854</v>
      </c>
      <c r="AE4337" s="1">
        <v>4.5784599999999998E-7</v>
      </c>
      <c r="AG4337" t="s">
        <v>0</v>
      </c>
      <c r="AH4337" t="s">
        <v>4545</v>
      </c>
      <c r="AI4337">
        <v>1.2640199999999999E-4</v>
      </c>
      <c r="AK4337" t="s">
        <v>0</v>
      </c>
      <c r="AL4337" t="s">
        <v>2339</v>
      </c>
      <c r="AM4337" s="1">
        <v>8.4762599999999994E-6</v>
      </c>
      <c r="AO4337" t="s">
        <v>0</v>
      </c>
      <c r="AP4337" t="s">
        <v>6113</v>
      </c>
      <c r="AQ4337">
        <v>1.5553999999999999E-4</v>
      </c>
      <c r="AS4337" t="s">
        <v>0</v>
      </c>
      <c r="AT4337" t="s">
        <v>959</v>
      </c>
      <c r="AU4337" s="1">
        <v>4.8896300000000001E-5</v>
      </c>
    </row>
    <row r="4338" spans="9:47">
      <c r="I4338" t="s">
        <v>0</v>
      </c>
      <c r="J4338" t="s">
        <v>3599</v>
      </c>
      <c r="K4338" s="1">
        <v>1.2695699999999999E-5</v>
      </c>
      <c r="M4338" t="s">
        <v>0</v>
      </c>
      <c r="N4338" t="s">
        <v>10097</v>
      </c>
      <c r="O4338" s="1">
        <v>6.2071399999999997E-6</v>
      </c>
      <c r="Q4338" t="s">
        <v>0</v>
      </c>
      <c r="R4338" t="s">
        <v>10315</v>
      </c>
      <c r="S4338" s="1">
        <v>4.3071599999999998E-7</v>
      </c>
      <c r="U4338" t="s">
        <v>0</v>
      </c>
      <c r="V4338" t="s">
        <v>5589</v>
      </c>
      <c r="W4338" s="1">
        <v>3.36198E-5</v>
      </c>
      <c r="Y4338" t="s">
        <v>0</v>
      </c>
      <c r="Z4338" t="s">
        <v>3035</v>
      </c>
      <c r="AA4338" s="1">
        <v>5.8517499999999997E-5</v>
      </c>
      <c r="AC4338" t="s">
        <v>0</v>
      </c>
      <c r="AD4338" t="s">
        <v>5552</v>
      </c>
      <c r="AE4338" s="1">
        <v>2.5124299999999999E-5</v>
      </c>
      <c r="AG4338" t="s">
        <v>0</v>
      </c>
      <c r="AH4338" t="s">
        <v>9121</v>
      </c>
      <c r="AI4338" s="1">
        <v>3.82673E-7</v>
      </c>
      <c r="AK4338" t="s">
        <v>0</v>
      </c>
      <c r="AL4338" t="s">
        <v>9156</v>
      </c>
      <c r="AM4338" s="1">
        <v>1.8580300000000001E-7</v>
      </c>
      <c r="AO4338" t="s">
        <v>0</v>
      </c>
      <c r="AP4338" t="s">
        <v>5137</v>
      </c>
      <c r="AQ4338" s="1">
        <v>3.4045399999999998E-5</v>
      </c>
      <c r="AS4338" t="s">
        <v>0</v>
      </c>
      <c r="AT4338" t="s">
        <v>3766</v>
      </c>
      <c r="AU4338" s="1">
        <v>5.0745600000000003E-6</v>
      </c>
    </row>
    <row r="4339" spans="9:47">
      <c r="I4339" t="s">
        <v>0</v>
      </c>
      <c r="J4339" t="s">
        <v>5269</v>
      </c>
      <c r="K4339" s="1">
        <v>1.1309500000000001E-5</v>
      </c>
      <c r="M4339" t="s">
        <v>0</v>
      </c>
      <c r="N4339" t="s">
        <v>9710</v>
      </c>
      <c r="O4339" s="1">
        <v>5.5420700000000001E-7</v>
      </c>
      <c r="Q4339" t="s">
        <v>0</v>
      </c>
      <c r="R4339" t="s">
        <v>4590</v>
      </c>
      <c r="S4339">
        <v>7.7731000000000002E-4</v>
      </c>
      <c r="U4339" t="s">
        <v>0</v>
      </c>
      <c r="V4339" t="s">
        <v>5590</v>
      </c>
      <c r="W4339" s="1">
        <v>8.6536600000000001E-5</v>
      </c>
      <c r="Y4339" t="s">
        <v>0</v>
      </c>
      <c r="Z4339" t="s">
        <v>9650</v>
      </c>
      <c r="AA4339" s="1">
        <v>5.4138300000000003E-5</v>
      </c>
      <c r="AC4339" t="s">
        <v>0</v>
      </c>
      <c r="AD4339" t="s">
        <v>5553</v>
      </c>
      <c r="AE4339">
        <v>3.5559300000000001E-3</v>
      </c>
      <c r="AG4339" t="s">
        <v>0</v>
      </c>
      <c r="AH4339" t="s">
        <v>3457</v>
      </c>
      <c r="AI4339">
        <v>1.02849E-3</v>
      </c>
      <c r="AK4339" t="s">
        <v>0</v>
      </c>
      <c r="AL4339" t="s">
        <v>3890</v>
      </c>
      <c r="AM4339">
        <v>1.5334800000000001E-4</v>
      </c>
      <c r="AO4339" t="s">
        <v>0</v>
      </c>
      <c r="AP4339" t="s">
        <v>5135</v>
      </c>
      <c r="AQ4339" s="1">
        <v>2.92373E-6</v>
      </c>
      <c r="AS4339" t="s">
        <v>0</v>
      </c>
      <c r="AT4339" t="s">
        <v>3765</v>
      </c>
      <c r="AU4339" s="1">
        <v>1.96684E-5</v>
      </c>
    </row>
    <row r="4340" spans="9:47">
      <c r="I4340" t="s">
        <v>0</v>
      </c>
      <c r="J4340" t="s">
        <v>9038</v>
      </c>
      <c r="K4340">
        <v>9.4673299999999995E-4</v>
      </c>
      <c r="M4340" t="s">
        <v>0</v>
      </c>
      <c r="N4340" t="s">
        <v>9712</v>
      </c>
      <c r="O4340" s="1">
        <v>1.4963599999999999E-6</v>
      </c>
      <c r="Q4340" t="s">
        <v>0</v>
      </c>
      <c r="R4340" t="s">
        <v>8852</v>
      </c>
      <c r="S4340" s="1">
        <v>4.5419400000000001E-5</v>
      </c>
      <c r="U4340" t="s">
        <v>0</v>
      </c>
      <c r="V4340" t="s">
        <v>2024</v>
      </c>
      <c r="W4340" s="1">
        <v>3.36198E-5</v>
      </c>
      <c r="Y4340" t="s">
        <v>0</v>
      </c>
      <c r="Z4340" t="s">
        <v>9652</v>
      </c>
      <c r="AA4340" s="1">
        <v>2.3779300000000001E-5</v>
      </c>
      <c r="AC4340" t="s">
        <v>0</v>
      </c>
      <c r="AD4340" t="s">
        <v>6472</v>
      </c>
      <c r="AE4340">
        <v>2.80263E-4</v>
      </c>
      <c r="AG4340" t="s">
        <v>0</v>
      </c>
      <c r="AH4340" t="s">
        <v>1945</v>
      </c>
      <c r="AI4340" s="1">
        <v>5.8425300000000004E-7</v>
      </c>
      <c r="AK4340" t="s">
        <v>0</v>
      </c>
      <c r="AL4340" t="s">
        <v>3891</v>
      </c>
      <c r="AM4340" s="1">
        <v>2.2389299999999998E-6</v>
      </c>
      <c r="AO4340" t="s">
        <v>0</v>
      </c>
      <c r="AP4340" t="s">
        <v>9082</v>
      </c>
      <c r="AQ4340" s="1">
        <v>2.2822299999999999E-6</v>
      </c>
      <c r="AS4340" t="s">
        <v>0</v>
      </c>
      <c r="AT4340" t="s">
        <v>9030</v>
      </c>
      <c r="AU4340" s="1">
        <v>2.0600300000000002E-6</v>
      </c>
    </row>
    <row r="4341" spans="9:47">
      <c r="I4341" t="s">
        <v>0</v>
      </c>
      <c r="J4341" t="s">
        <v>8205</v>
      </c>
      <c r="K4341" s="1">
        <v>5.6148900000000004E-6</v>
      </c>
      <c r="M4341" t="s">
        <v>0</v>
      </c>
      <c r="N4341" t="s">
        <v>4942</v>
      </c>
      <c r="O4341" s="1">
        <v>6.4802500000000002E-5</v>
      </c>
      <c r="Q4341" t="s">
        <v>0</v>
      </c>
      <c r="R4341" t="s">
        <v>5856</v>
      </c>
      <c r="S4341" s="1">
        <v>4.71332E-6</v>
      </c>
      <c r="U4341" t="s">
        <v>0</v>
      </c>
      <c r="V4341" t="s">
        <v>9751</v>
      </c>
      <c r="W4341" s="1">
        <v>5.9230900000000002E-5</v>
      </c>
      <c r="Y4341" t="s">
        <v>0</v>
      </c>
      <c r="Z4341" t="s">
        <v>8532</v>
      </c>
      <c r="AA4341" s="1">
        <v>1.33349E-5</v>
      </c>
      <c r="AC4341" t="s">
        <v>0</v>
      </c>
      <c r="AD4341" t="s">
        <v>7834</v>
      </c>
      <c r="AE4341" s="1">
        <v>2.4748399999999999E-7</v>
      </c>
      <c r="AG4341" t="s">
        <v>0</v>
      </c>
      <c r="AH4341" t="s">
        <v>5946</v>
      </c>
      <c r="AI4341" s="1">
        <v>3.8037100000000002E-5</v>
      </c>
      <c r="AK4341" t="s">
        <v>0</v>
      </c>
      <c r="AL4341" t="s">
        <v>1450</v>
      </c>
      <c r="AM4341" s="1">
        <v>5.9123400000000004E-6</v>
      </c>
      <c r="AO4341" t="s">
        <v>0</v>
      </c>
      <c r="AP4341" t="s">
        <v>4482</v>
      </c>
      <c r="AQ4341" s="1">
        <v>2.7693100000000001E-5</v>
      </c>
      <c r="AS4341" t="s">
        <v>0</v>
      </c>
      <c r="AT4341" t="s">
        <v>2897</v>
      </c>
      <c r="AU4341">
        <v>2.0730499999999999E-4</v>
      </c>
    </row>
    <row r="4342" spans="9:47">
      <c r="I4342" t="s">
        <v>0</v>
      </c>
      <c r="J4342" t="s">
        <v>3269</v>
      </c>
      <c r="K4342">
        <v>1.7542100000000001E-4</v>
      </c>
      <c r="M4342" t="s">
        <v>0</v>
      </c>
      <c r="N4342" t="s">
        <v>7661</v>
      </c>
      <c r="O4342">
        <v>1.0813800000000001E-3</v>
      </c>
      <c r="Q4342" t="s">
        <v>0</v>
      </c>
      <c r="R4342" t="s">
        <v>9830</v>
      </c>
      <c r="S4342" s="1">
        <v>1.43429E-5</v>
      </c>
      <c r="U4342" t="s">
        <v>0</v>
      </c>
      <c r="V4342" t="s">
        <v>4219</v>
      </c>
      <c r="W4342" s="1">
        <v>8.2880900000000001E-5</v>
      </c>
      <c r="Y4342" t="s">
        <v>0</v>
      </c>
      <c r="Z4342" t="s">
        <v>5194</v>
      </c>
      <c r="AA4342">
        <v>6.2620999999999998E-4</v>
      </c>
      <c r="AC4342" t="s">
        <v>0</v>
      </c>
      <c r="AD4342" t="s">
        <v>9566</v>
      </c>
      <c r="AE4342" s="1">
        <v>1.3539200000000001E-5</v>
      </c>
      <c r="AG4342" t="s">
        <v>0</v>
      </c>
      <c r="AH4342" t="s">
        <v>5947</v>
      </c>
      <c r="AI4342">
        <v>1.29281E-4</v>
      </c>
      <c r="AK4342" t="s">
        <v>0</v>
      </c>
      <c r="AL4342" t="s">
        <v>9103</v>
      </c>
      <c r="AM4342" s="1">
        <v>5.0166899999999999E-7</v>
      </c>
      <c r="AO4342" t="s">
        <v>0</v>
      </c>
      <c r="AP4342" t="s">
        <v>9083</v>
      </c>
      <c r="AQ4342" s="1">
        <v>1.56851E-5</v>
      </c>
      <c r="AS4342" t="s">
        <v>0</v>
      </c>
      <c r="AT4342" t="s">
        <v>5463</v>
      </c>
      <c r="AU4342" s="1">
        <v>5.2432000000000002E-5</v>
      </c>
    </row>
    <row r="4343" spans="9:47">
      <c r="I4343" t="s">
        <v>0</v>
      </c>
      <c r="J4343" t="s">
        <v>3271</v>
      </c>
      <c r="K4343" s="1">
        <v>3.38794E-5</v>
      </c>
      <c r="M4343" t="s">
        <v>0</v>
      </c>
      <c r="N4343" t="s">
        <v>1780</v>
      </c>
      <c r="O4343">
        <v>1.03743E-3</v>
      </c>
      <c r="Q4343" t="s">
        <v>0</v>
      </c>
      <c r="R4343" t="s">
        <v>9828</v>
      </c>
      <c r="S4343" s="1">
        <v>4.3414300000000002E-5</v>
      </c>
      <c r="U4343" t="s">
        <v>0</v>
      </c>
      <c r="V4343" t="s">
        <v>8678</v>
      </c>
      <c r="W4343" s="1">
        <v>6.9971899999999993E-5</v>
      </c>
      <c r="Y4343" t="s">
        <v>0</v>
      </c>
      <c r="Z4343" t="s">
        <v>8511</v>
      </c>
      <c r="AA4343" s="1">
        <v>7.5401300000000004E-7</v>
      </c>
      <c r="AC4343" t="s">
        <v>0</v>
      </c>
      <c r="AD4343" t="s">
        <v>8115</v>
      </c>
      <c r="AE4343" s="1">
        <v>1.56188E-5</v>
      </c>
      <c r="AG4343" t="s">
        <v>0</v>
      </c>
      <c r="AH4343" t="s">
        <v>5945</v>
      </c>
      <c r="AI4343" s="1">
        <v>1.26332E-6</v>
      </c>
      <c r="AK4343" t="s">
        <v>0</v>
      </c>
      <c r="AL4343" t="s">
        <v>2758</v>
      </c>
      <c r="AM4343">
        <v>1.38769E-3</v>
      </c>
      <c r="AO4343" t="s">
        <v>0</v>
      </c>
      <c r="AP4343" t="s">
        <v>2995</v>
      </c>
      <c r="AQ4343" s="1">
        <v>2.6063300000000002E-5</v>
      </c>
      <c r="AS4343" t="s">
        <v>0</v>
      </c>
      <c r="AT4343" t="s">
        <v>5663</v>
      </c>
      <c r="AU4343" s="1">
        <v>1.8124699999999999E-5</v>
      </c>
    </row>
    <row r="4344" spans="9:47">
      <c r="I4344" t="s">
        <v>0</v>
      </c>
      <c r="J4344" t="s">
        <v>7426</v>
      </c>
      <c r="K4344" s="1">
        <v>1.1774699999999999E-5</v>
      </c>
      <c r="M4344" t="s">
        <v>0</v>
      </c>
      <c r="N4344" t="s">
        <v>6714</v>
      </c>
      <c r="O4344" s="1">
        <v>5.5420700000000001E-7</v>
      </c>
      <c r="Q4344" t="s">
        <v>0</v>
      </c>
      <c r="R4344" t="s">
        <v>9831</v>
      </c>
      <c r="S4344" s="1">
        <v>5.8913699999999998E-5</v>
      </c>
      <c r="U4344" t="s">
        <v>0</v>
      </c>
      <c r="V4344" t="s">
        <v>9597</v>
      </c>
      <c r="W4344" s="1">
        <v>5.7430399999999995E-7</v>
      </c>
      <c r="Y4344" t="s">
        <v>0</v>
      </c>
      <c r="Z4344" t="s">
        <v>3966</v>
      </c>
      <c r="AA4344">
        <v>1.21649E-3</v>
      </c>
      <c r="AC4344" t="s">
        <v>0</v>
      </c>
      <c r="AD4344" t="s">
        <v>9567</v>
      </c>
      <c r="AE4344" s="1">
        <v>6.4311200000000002E-5</v>
      </c>
      <c r="AG4344" t="s">
        <v>0</v>
      </c>
      <c r="AH4344" t="s">
        <v>8652</v>
      </c>
      <c r="AI4344" s="1">
        <v>3.5806699999999997E-5</v>
      </c>
      <c r="AK4344" t="s">
        <v>0</v>
      </c>
      <c r="AL4344" t="s">
        <v>2759</v>
      </c>
      <c r="AM4344" s="1">
        <v>4.56971E-5</v>
      </c>
      <c r="AO4344" t="s">
        <v>0</v>
      </c>
      <c r="AP4344" t="s">
        <v>2996</v>
      </c>
      <c r="AQ4344" s="1">
        <v>4.1524699999999999E-5</v>
      </c>
      <c r="AS4344" t="s">
        <v>0</v>
      </c>
      <c r="AT4344" t="s">
        <v>5313</v>
      </c>
      <c r="AU4344">
        <v>5.6092900000000005E-4</v>
      </c>
    </row>
    <row r="4345" spans="9:47">
      <c r="I4345" t="s">
        <v>0</v>
      </c>
      <c r="J4345" t="s">
        <v>9453</v>
      </c>
      <c r="K4345" s="1">
        <v>1.9504099999999998E-6</v>
      </c>
      <c r="M4345" t="s">
        <v>0</v>
      </c>
      <c r="N4345" t="s">
        <v>4583</v>
      </c>
      <c r="O4345">
        <v>1.7748199999999999E-4</v>
      </c>
      <c r="Q4345" t="s">
        <v>0</v>
      </c>
      <c r="R4345" t="s">
        <v>10232</v>
      </c>
      <c r="S4345" s="1">
        <v>1.89515E-6</v>
      </c>
      <c r="U4345" t="s">
        <v>0</v>
      </c>
      <c r="V4345" t="s">
        <v>2465</v>
      </c>
      <c r="W4345" s="1">
        <v>4.6722099999999998E-5</v>
      </c>
      <c r="Y4345" t="s">
        <v>0</v>
      </c>
      <c r="Z4345" t="s">
        <v>4077</v>
      </c>
      <c r="AA4345">
        <v>2.0751600000000001E-4</v>
      </c>
      <c r="AC4345" t="s">
        <v>0</v>
      </c>
      <c r="AD4345" t="s">
        <v>995</v>
      </c>
      <c r="AE4345" s="1">
        <v>5.43192E-5</v>
      </c>
      <c r="AG4345" t="s">
        <v>0</v>
      </c>
      <c r="AH4345" t="s">
        <v>5944</v>
      </c>
      <c r="AI4345" s="1">
        <v>4.8619799999999998E-5</v>
      </c>
      <c r="AK4345" t="s">
        <v>0</v>
      </c>
      <c r="AL4345" t="s">
        <v>2760</v>
      </c>
      <c r="AM4345" s="1">
        <v>3.3934099999999998E-5</v>
      </c>
      <c r="AO4345" t="s">
        <v>0</v>
      </c>
      <c r="AP4345" t="s">
        <v>1829</v>
      </c>
      <c r="AQ4345">
        <v>4.5974200000000002E-4</v>
      </c>
      <c r="AS4345" t="s">
        <v>0</v>
      </c>
      <c r="AT4345" t="s">
        <v>9031</v>
      </c>
      <c r="AU4345" s="1">
        <v>4.3143399999999998E-6</v>
      </c>
    </row>
    <row r="4346" spans="9:47">
      <c r="I4346" t="s">
        <v>0</v>
      </c>
      <c r="J4346" t="s">
        <v>3391</v>
      </c>
      <c r="K4346" s="1">
        <v>2.0699500000000001E-5</v>
      </c>
      <c r="M4346" t="s">
        <v>0</v>
      </c>
      <c r="N4346" t="s">
        <v>1275</v>
      </c>
      <c r="O4346">
        <v>1.1816800000000001E-3</v>
      </c>
      <c r="Q4346" t="s">
        <v>0</v>
      </c>
      <c r="R4346" t="s">
        <v>5595</v>
      </c>
      <c r="S4346" s="1">
        <v>3.0216399999999998E-6</v>
      </c>
      <c r="U4346" t="s">
        <v>0</v>
      </c>
      <c r="V4346" t="s">
        <v>9600</v>
      </c>
      <c r="W4346">
        <v>8.0411999999999997E-4</v>
      </c>
      <c r="Y4346" t="s">
        <v>0</v>
      </c>
      <c r="Z4346" t="s">
        <v>9704</v>
      </c>
      <c r="AA4346" s="1">
        <v>7.4010599999999999E-6</v>
      </c>
      <c r="AC4346" t="s">
        <v>0</v>
      </c>
      <c r="AD4346" t="s">
        <v>8883</v>
      </c>
      <c r="AE4346" s="1">
        <v>6.9552000000000001E-5</v>
      </c>
      <c r="AG4346" t="s">
        <v>0</v>
      </c>
      <c r="AH4346" t="s">
        <v>9301</v>
      </c>
      <c r="AI4346" s="1">
        <v>4.9540600000000003E-6</v>
      </c>
      <c r="AK4346" t="s">
        <v>0</v>
      </c>
      <c r="AL4346" t="s">
        <v>2775</v>
      </c>
      <c r="AM4346" s="1">
        <v>4.5526999999999996E-6</v>
      </c>
      <c r="AO4346" t="s">
        <v>0</v>
      </c>
      <c r="AP4346" t="s">
        <v>1827</v>
      </c>
      <c r="AQ4346" s="1">
        <v>2.1656200000000001E-5</v>
      </c>
      <c r="AS4346" t="s">
        <v>0</v>
      </c>
      <c r="AT4346" t="s">
        <v>2979</v>
      </c>
      <c r="AU4346" s="1">
        <v>7.3165599999999996E-5</v>
      </c>
    </row>
    <row r="4347" spans="9:47">
      <c r="I4347" t="s">
        <v>0</v>
      </c>
      <c r="J4347" t="s">
        <v>7588</v>
      </c>
      <c r="K4347" s="1">
        <v>7.2237200000000003E-7</v>
      </c>
      <c r="M4347" t="s">
        <v>0</v>
      </c>
      <c r="N4347" t="s">
        <v>4556</v>
      </c>
      <c r="O4347" s="1">
        <v>4.036E-6</v>
      </c>
      <c r="Q4347" t="s">
        <v>0</v>
      </c>
      <c r="R4347" t="s">
        <v>4914</v>
      </c>
      <c r="S4347" s="1">
        <v>4.3071599999999998E-7</v>
      </c>
      <c r="U4347" t="s">
        <v>0</v>
      </c>
      <c r="V4347" t="s">
        <v>9598</v>
      </c>
      <c r="W4347" s="1">
        <v>8.4583499999999994E-5</v>
      </c>
      <c r="Y4347" t="s">
        <v>0</v>
      </c>
      <c r="Z4347" t="s">
        <v>4044</v>
      </c>
      <c r="AA4347">
        <v>5.8309599999999996E-4</v>
      </c>
      <c r="AC4347" t="s">
        <v>0</v>
      </c>
      <c r="AD4347" t="s">
        <v>5445</v>
      </c>
      <c r="AE4347">
        <v>6.4399100000000001E-4</v>
      </c>
      <c r="AG4347" t="s">
        <v>0</v>
      </c>
      <c r="AH4347" t="s">
        <v>1376</v>
      </c>
      <c r="AI4347">
        <v>1.7386800000000001E-4</v>
      </c>
      <c r="AK4347" t="s">
        <v>0</v>
      </c>
      <c r="AL4347" t="s">
        <v>1990</v>
      </c>
      <c r="AM4347">
        <v>2.13556E-4</v>
      </c>
      <c r="AO4347" t="s">
        <v>0</v>
      </c>
      <c r="AP4347" t="s">
        <v>1828</v>
      </c>
      <c r="AQ4347" s="1">
        <v>2.5319600000000001E-5</v>
      </c>
      <c r="AS4347" t="s">
        <v>0</v>
      </c>
      <c r="AT4347" t="s">
        <v>2172</v>
      </c>
      <c r="AU4347" s="1">
        <v>3.8707199999999998E-6</v>
      </c>
    </row>
    <row r="4348" spans="9:47">
      <c r="I4348" t="s">
        <v>0</v>
      </c>
      <c r="J4348" t="s">
        <v>2966</v>
      </c>
      <c r="K4348" s="1">
        <v>8.8529900000000001E-5</v>
      </c>
      <c r="M4348" t="s">
        <v>0</v>
      </c>
      <c r="N4348" t="s">
        <v>2721</v>
      </c>
      <c r="O4348">
        <v>1.57894E-4</v>
      </c>
      <c r="Q4348" t="s">
        <v>0</v>
      </c>
      <c r="R4348" t="s">
        <v>4700</v>
      </c>
      <c r="S4348" s="1">
        <v>4.3432300000000001E-5</v>
      </c>
      <c r="U4348" t="s">
        <v>0</v>
      </c>
      <c r="V4348" t="s">
        <v>7781</v>
      </c>
      <c r="W4348" s="1">
        <v>1.36591E-6</v>
      </c>
      <c r="Y4348" t="s">
        <v>0</v>
      </c>
      <c r="Z4348" t="s">
        <v>9665</v>
      </c>
      <c r="AA4348" s="1">
        <v>1.2287599999999999E-6</v>
      </c>
      <c r="AC4348" t="s">
        <v>0</v>
      </c>
      <c r="AD4348" t="s">
        <v>8667</v>
      </c>
      <c r="AE4348" s="1">
        <v>4.5784599999999998E-7</v>
      </c>
      <c r="AG4348" t="s">
        <v>0</v>
      </c>
      <c r="AH4348" t="s">
        <v>9921</v>
      </c>
      <c r="AI4348" s="1">
        <v>2.2614800000000002E-6</v>
      </c>
      <c r="AK4348" t="s">
        <v>0</v>
      </c>
      <c r="AL4348" t="s">
        <v>1989</v>
      </c>
      <c r="AM4348">
        <v>1.2281299999999999E-4</v>
      </c>
      <c r="AO4348" t="s">
        <v>0</v>
      </c>
      <c r="AP4348" t="s">
        <v>6714</v>
      </c>
      <c r="AQ4348" s="1">
        <v>1.6598000000000001E-7</v>
      </c>
      <c r="AS4348" t="s">
        <v>0</v>
      </c>
      <c r="AT4348" t="s">
        <v>4292</v>
      </c>
      <c r="AU4348" s="1">
        <v>4.2878199999999999E-5</v>
      </c>
    </row>
    <row r="4349" spans="9:47">
      <c r="I4349" t="s">
        <v>0</v>
      </c>
      <c r="J4349" t="s">
        <v>9672</v>
      </c>
      <c r="K4349" s="1">
        <v>1.33639E-6</v>
      </c>
      <c r="M4349" t="s">
        <v>0</v>
      </c>
      <c r="N4349" t="s">
        <v>10007</v>
      </c>
      <c r="O4349" s="1">
        <v>1.4963599999999999E-6</v>
      </c>
      <c r="Q4349" t="s">
        <v>0</v>
      </c>
      <c r="R4349" t="s">
        <v>4915</v>
      </c>
      <c r="S4349" s="1">
        <v>2.32951E-5</v>
      </c>
      <c r="U4349" t="s">
        <v>0</v>
      </c>
      <c r="V4349" t="s">
        <v>8069</v>
      </c>
      <c r="W4349" s="1">
        <v>1.36591E-6</v>
      </c>
      <c r="Y4349" t="s">
        <v>0</v>
      </c>
      <c r="Z4349" t="s">
        <v>5800</v>
      </c>
      <c r="AA4349">
        <v>8.9988299999999998E-4</v>
      </c>
      <c r="AC4349" t="s">
        <v>0</v>
      </c>
      <c r="AD4349" t="s">
        <v>9568</v>
      </c>
      <c r="AE4349">
        <v>1.78493E-4</v>
      </c>
      <c r="AG4349" t="s">
        <v>0</v>
      </c>
      <c r="AH4349" t="s">
        <v>775</v>
      </c>
      <c r="AI4349">
        <v>4.88734E-4</v>
      </c>
      <c r="AK4349" t="s">
        <v>0</v>
      </c>
      <c r="AL4349" t="s">
        <v>2776</v>
      </c>
      <c r="AM4349" s="1">
        <v>5.30087E-5</v>
      </c>
      <c r="AO4349" t="s">
        <v>0</v>
      </c>
      <c r="AP4349" t="s">
        <v>1276</v>
      </c>
      <c r="AQ4349" s="1">
        <v>4.3232500000000003E-5</v>
      </c>
      <c r="AS4349" t="s">
        <v>0</v>
      </c>
      <c r="AT4349" t="s">
        <v>9032</v>
      </c>
      <c r="AU4349" s="1">
        <v>1.46065E-7</v>
      </c>
    </row>
    <row r="4350" spans="9:47">
      <c r="I4350" t="s">
        <v>0</v>
      </c>
      <c r="J4350" t="s">
        <v>648</v>
      </c>
      <c r="K4350" s="1">
        <v>8.6938800000000002E-6</v>
      </c>
      <c r="M4350" t="s">
        <v>0</v>
      </c>
      <c r="N4350" t="s">
        <v>8542</v>
      </c>
      <c r="O4350" s="1">
        <v>5.5420700000000001E-7</v>
      </c>
      <c r="Q4350" t="s">
        <v>0</v>
      </c>
      <c r="R4350" t="s">
        <v>254</v>
      </c>
      <c r="S4350">
        <v>1.06007E-4</v>
      </c>
      <c r="U4350" t="s">
        <v>0</v>
      </c>
      <c r="V4350" t="s">
        <v>5764</v>
      </c>
      <c r="W4350" s="1">
        <v>1.4295500000000001E-5</v>
      </c>
      <c r="Y4350" t="s">
        <v>0</v>
      </c>
      <c r="Z4350" t="s">
        <v>9666</v>
      </c>
      <c r="AA4350" s="1">
        <v>2.8903800000000002E-6</v>
      </c>
      <c r="AC4350" t="s">
        <v>0</v>
      </c>
      <c r="AD4350" t="s">
        <v>6028</v>
      </c>
      <c r="AE4350">
        <v>1.42034E-4</v>
      </c>
      <c r="AG4350" t="s">
        <v>0</v>
      </c>
      <c r="AH4350" t="s">
        <v>4118</v>
      </c>
      <c r="AI4350" s="1">
        <v>4.3740699999999999E-5</v>
      </c>
      <c r="AK4350" t="s">
        <v>0</v>
      </c>
      <c r="AL4350" t="s">
        <v>1633</v>
      </c>
      <c r="AM4350" s="1">
        <v>3.8958400000000003E-5</v>
      </c>
      <c r="AO4350" t="s">
        <v>0</v>
      </c>
      <c r="AP4350" t="s">
        <v>1275</v>
      </c>
      <c r="AQ4350">
        <v>1.3922400000000001E-3</v>
      </c>
      <c r="AS4350" t="s">
        <v>0</v>
      </c>
      <c r="AT4350" t="s">
        <v>986</v>
      </c>
      <c r="AU4350" s="1">
        <v>3.0401700000000001E-5</v>
      </c>
    </row>
    <row r="4351" spans="9:47">
      <c r="I4351" t="s">
        <v>0</v>
      </c>
      <c r="J4351" t="s">
        <v>8851</v>
      </c>
      <c r="K4351" s="1">
        <v>1.23887E-5</v>
      </c>
      <c r="M4351" t="s">
        <v>0</v>
      </c>
      <c r="N4351" t="s">
        <v>8723</v>
      </c>
      <c r="O4351" s="1">
        <v>6.6782200000000004E-6</v>
      </c>
      <c r="Q4351" t="s">
        <v>0</v>
      </c>
      <c r="R4351" t="s">
        <v>9981</v>
      </c>
      <c r="S4351" s="1">
        <v>5.7543700000000003E-5</v>
      </c>
      <c r="U4351" t="s">
        <v>0</v>
      </c>
      <c r="V4351" t="s">
        <v>5763</v>
      </c>
      <c r="W4351">
        <v>4.46957E-4</v>
      </c>
      <c r="Y4351" t="s">
        <v>0</v>
      </c>
      <c r="Z4351" t="s">
        <v>9667</v>
      </c>
      <c r="AA4351" s="1">
        <v>2.7926399999999998E-7</v>
      </c>
      <c r="AC4351" t="s">
        <v>0</v>
      </c>
      <c r="AD4351" t="s">
        <v>9570</v>
      </c>
      <c r="AE4351">
        <v>1.2833000000000001E-4</v>
      </c>
      <c r="AG4351" t="s">
        <v>0</v>
      </c>
      <c r="AH4351" t="s">
        <v>6137</v>
      </c>
      <c r="AI4351">
        <v>2.9775E-4</v>
      </c>
      <c r="AK4351" t="s">
        <v>0</v>
      </c>
      <c r="AL4351" t="s">
        <v>6661</v>
      </c>
      <c r="AM4351" s="1">
        <v>1.8580300000000001E-7</v>
      </c>
      <c r="AO4351" t="s">
        <v>0</v>
      </c>
      <c r="AP4351" t="s">
        <v>4583</v>
      </c>
      <c r="AQ4351">
        <v>1.12676E-4</v>
      </c>
      <c r="AS4351" t="s">
        <v>0</v>
      </c>
      <c r="AT4351" t="s">
        <v>4840</v>
      </c>
      <c r="AU4351">
        <v>1.38718E-4</v>
      </c>
    </row>
    <row r="4352" spans="9:47">
      <c r="I4352" t="s">
        <v>0</v>
      </c>
      <c r="J4352" t="s">
        <v>4209</v>
      </c>
      <c r="K4352" s="1">
        <v>4.1861599999999999E-5</v>
      </c>
      <c r="M4352" t="s">
        <v>0</v>
      </c>
      <c r="N4352" t="s">
        <v>1884</v>
      </c>
      <c r="O4352" s="1">
        <v>5.2372800000000001E-5</v>
      </c>
      <c r="Q4352" t="s">
        <v>0</v>
      </c>
      <c r="R4352" t="s">
        <v>4773</v>
      </c>
      <c r="S4352" s="1">
        <v>9.2173299999999994E-6</v>
      </c>
      <c r="U4352" t="s">
        <v>0</v>
      </c>
      <c r="V4352" t="s">
        <v>5541</v>
      </c>
      <c r="W4352">
        <v>1.73759E-4</v>
      </c>
      <c r="Y4352" t="s">
        <v>0</v>
      </c>
      <c r="Z4352" t="s">
        <v>2408</v>
      </c>
      <c r="AA4352">
        <v>2.5468000000000002E-4</v>
      </c>
      <c r="AC4352" t="s">
        <v>0</v>
      </c>
      <c r="AD4352" t="s">
        <v>633</v>
      </c>
      <c r="AE4352" s="1">
        <v>6.68207E-7</v>
      </c>
      <c r="AG4352" t="s">
        <v>0</v>
      </c>
      <c r="AH4352" t="s">
        <v>788</v>
      </c>
      <c r="AI4352" s="1">
        <v>1.4812399999999999E-6</v>
      </c>
      <c r="AK4352" t="s">
        <v>0</v>
      </c>
      <c r="AL4352" t="s">
        <v>9105</v>
      </c>
      <c r="AM4352" s="1">
        <v>1.8580300000000001E-7</v>
      </c>
      <c r="AO4352" t="s">
        <v>0</v>
      </c>
      <c r="AP4352" t="s">
        <v>4898</v>
      </c>
      <c r="AQ4352" s="1">
        <v>1.5768099999999999E-6</v>
      </c>
      <c r="AS4352" t="s">
        <v>0</v>
      </c>
      <c r="AT4352" t="s">
        <v>5280</v>
      </c>
      <c r="AU4352">
        <v>2.1335899999999999E-4</v>
      </c>
    </row>
    <row r="4353" spans="9:47">
      <c r="I4353" t="s">
        <v>0</v>
      </c>
      <c r="J4353" t="s">
        <v>6143</v>
      </c>
      <c r="K4353">
        <v>8.2437500000000002E-4</v>
      </c>
      <c r="M4353" t="s">
        <v>0</v>
      </c>
      <c r="N4353" t="s">
        <v>10264</v>
      </c>
      <c r="O4353" s="1">
        <v>2.0765899999999999E-6</v>
      </c>
      <c r="Q4353" t="s">
        <v>0</v>
      </c>
      <c r="R4353" t="s">
        <v>9358</v>
      </c>
      <c r="S4353" s="1">
        <v>7.9682499999999999E-7</v>
      </c>
      <c r="U4353" t="s">
        <v>0</v>
      </c>
      <c r="V4353" t="s">
        <v>9137</v>
      </c>
      <c r="W4353" s="1">
        <v>2.0683900000000001E-6</v>
      </c>
      <c r="Y4353" t="s">
        <v>0</v>
      </c>
      <c r="Z4353" t="s">
        <v>4522</v>
      </c>
      <c r="AA4353" s="1">
        <v>3.5534599999999997E-5</v>
      </c>
      <c r="AC4353" t="s">
        <v>0</v>
      </c>
      <c r="AD4353" t="s">
        <v>9571</v>
      </c>
      <c r="AE4353">
        <v>5.8343100000000003E-4</v>
      </c>
      <c r="AG4353" t="s">
        <v>0</v>
      </c>
      <c r="AH4353" t="s">
        <v>8047</v>
      </c>
      <c r="AI4353" s="1">
        <v>1.91957E-5</v>
      </c>
      <c r="AK4353" t="s">
        <v>0</v>
      </c>
      <c r="AL4353" t="s">
        <v>4908</v>
      </c>
      <c r="AM4353" s="1">
        <v>1.7992600000000001E-5</v>
      </c>
      <c r="AO4353" t="s">
        <v>0</v>
      </c>
      <c r="AP4353" t="s">
        <v>5866</v>
      </c>
      <c r="AQ4353" s="1">
        <v>1.99931E-5</v>
      </c>
      <c r="AS4353" t="s">
        <v>0</v>
      </c>
      <c r="AT4353" t="s">
        <v>9033</v>
      </c>
      <c r="AU4353" s="1">
        <v>1.46065E-7</v>
      </c>
    </row>
    <row r="4354" spans="9:47">
      <c r="I4354" t="s">
        <v>0</v>
      </c>
      <c r="J4354" t="s">
        <v>10052</v>
      </c>
      <c r="K4354" s="1">
        <v>7.2237200000000003E-7</v>
      </c>
      <c r="M4354" t="s">
        <v>0</v>
      </c>
      <c r="N4354" t="s">
        <v>10222</v>
      </c>
      <c r="O4354" s="1">
        <v>5.2027200000000002E-5</v>
      </c>
      <c r="Q4354" t="s">
        <v>0</v>
      </c>
      <c r="R4354" t="s">
        <v>10294</v>
      </c>
      <c r="S4354" s="1">
        <v>7.3801300000000001E-5</v>
      </c>
      <c r="U4354" t="s">
        <v>0</v>
      </c>
      <c r="V4354" t="s">
        <v>1532</v>
      </c>
      <c r="W4354">
        <v>2.9103899999999999E-4</v>
      </c>
      <c r="Y4354" t="s">
        <v>0</v>
      </c>
      <c r="Z4354" t="s">
        <v>6801</v>
      </c>
      <c r="AA4354" s="1">
        <v>2.7926399999999998E-7</v>
      </c>
      <c r="AC4354" t="s">
        <v>0</v>
      </c>
      <c r="AD4354" t="s">
        <v>10226</v>
      </c>
      <c r="AE4354" s="1">
        <v>9.71375E-6</v>
      </c>
      <c r="AG4354" t="s">
        <v>0</v>
      </c>
      <c r="AH4354" t="s">
        <v>9488</v>
      </c>
      <c r="AI4354" s="1">
        <v>1.1129899999999999E-6</v>
      </c>
      <c r="AK4354" t="s">
        <v>0</v>
      </c>
      <c r="AL4354" t="s">
        <v>6765</v>
      </c>
      <c r="AM4354" s="1">
        <v>1.8580300000000001E-7</v>
      </c>
      <c r="AO4354" t="s">
        <v>0</v>
      </c>
      <c r="AP4354" t="s">
        <v>9084</v>
      </c>
      <c r="AQ4354" s="1">
        <v>3.50881E-5</v>
      </c>
      <c r="AS4354" t="s">
        <v>0</v>
      </c>
      <c r="AT4354" t="s">
        <v>9034</v>
      </c>
      <c r="AU4354" s="1">
        <v>3.6620399999999999E-5</v>
      </c>
    </row>
    <row r="4355" spans="9:47">
      <c r="I4355" t="s">
        <v>0</v>
      </c>
      <c r="J4355" t="s">
        <v>10053</v>
      </c>
      <c r="K4355" s="1">
        <v>3.7924700000000001E-6</v>
      </c>
      <c r="M4355" t="s">
        <v>0</v>
      </c>
      <c r="N4355" t="s">
        <v>425</v>
      </c>
      <c r="O4355" s="1">
        <v>9.6081899999999999E-5</v>
      </c>
      <c r="Q4355" t="s">
        <v>0</v>
      </c>
      <c r="R4355" t="s">
        <v>2369</v>
      </c>
      <c r="S4355" s="1">
        <v>2.6273700000000001E-6</v>
      </c>
      <c r="U4355" t="s">
        <v>0</v>
      </c>
      <c r="V4355" t="s">
        <v>5542</v>
      </c>
      <c r="W4355" s="1">
        <v>3.9150100000000003E-5</v>
      </c>
      <c r="Y4355" t="s">
        <v>0</v>
      </c>
      <c r="Z4355" t="s">
        <v>569</v>
      </c>
      <c r="AA4355">
        <v>1.72084E-4</v>
      </c>
      <c r="AC4355" t="s">
        <v>0</v>
      </c>
      <c r="AD4355" t="s">
        <v>266</v>
      </c>
      <c r="AE4355">
        <v>2.22289E-4</v>
      </c>
      <c r="AG4355" t="s">
        <v>0</v>
      </c>
      <c r="AH4355" t="s">
        <v>1130</v>
      </c>
      <c r="AI4355">
        <v>1.9748699999999999E-4</v>
      </c>
      <c r="AK4355" t="s">
        <v>0</v>
      </c>
      <c r="AL4355" t="s">
        <v>9106</v>
      </c>
      <c r="AM4355" s="1">
        <v>4.2920599999999997E-6</v>
      </c>
      <c r="AO4355" t="s">
        <v>0</v>
      </c>
      <c r="AP4355" t="s">
        <v>9085</v>
      </c>
      <c r="AQ4355" s="1">
        <v>5.6559199999999999E-5</v>
      </c>
      <c r="AS4355" t="s">
        <v>0</v>
      </c>
      <c r="AT4355" t="s">
        <v>9035</v>
      </c>
      <c r="AU4355" s="1">
        <v>1.46065E-7</v>
      </c>
    </row>
    <row r="4356" spans="9:47">
      <c r="I4356" t="s">
        <v>0</v>
      </c>
      <c r="J4356" t="s">
        <v>1550</v>
      </c>
      <c r="K4356" s="1">
        <v>7.2237200000000003E-7</v>
      </c>
      <c r="M4356" t="s">
        <v>0</v>
      </c>
      <c r="N4356" t="s">
        <v>985</v>
      </c>
      <c r="O4356">
        <v>1.43005E-3</v>
      </c>
      <c r="Q4356" t="s">
        <v>0</v>
      </c>
      <c r="R4356" t="s">
        <v>8728</v>
      </c>
      <c r="S4356" s="1">
        <v>4.3071599999999998E-7</v>
      </c>
      <c r="U4356" t="s">
        <v>0</v>
      </c>
      <c r="V4356" t="s">
        <v>3546</v>
      </c>
      <c r="W4356" s="1">
        <v>2.1232400000000001E-6</v>
      </c>
      <c r="Y4356" t="s">
        <v>0</v>
      </c>
      <c r="Z4356" t="s">
        <v>9810</v>
      </c>
      <c r="AA4356" s="1">
        <v>5.1663899999999997E-7</v>
      </c>
      <c r="AC4356" t="s">
        <v>0</v>
      </c>
      <c r="AD4356" t="s">
        <v>9572</v>
      </c>
      <c r="AE4356" s="1">
        <v>3.7774099999999999E-6</v>
      </c>
      <c r="AG4356" t="s">
        <v>0</v>
      </c>
      <c r="AH4356" t="s">
        <v>9395</v>
      </c>
      <c r="AI4356" s="1">
        <v>5.9755E-7</v>
      </c>
      <c r="AK4356" t="s">
        <v>0</v>
      </c>
      <c r="AL4356" t="s">
        <v>3831</v>
      </c>
      <c r="AM4356">
        <v>1.46787E-4</v>
      </c>
      <c r="AO4356" t="s">
        <v>0</v>
      </c>
      <c r="AP4356" t="s">
        <v>2829</v>
      </c>
      <c r="AQ4356" s="1">
        <v>4.64851E-5</v>
      </c>
      <c r="AS4356" t="s">
        <v>0</v>
      </c>
      <c r="AT4356" t="s">
        <v>9036</v>
      </c>
      <c r="AU4356" s="1">
        <v>3.9437600000000001E-7</v>
      </c>
    </row>
    <row r="4357" spans="9:47">
      <c r="I4357" t="s">
        <v>0</v>
      </c>
      <c r="J4357" t="s">
        <v>4948</v>
      </c>
      <c r="K4357" s="1">
        <v>3.8822600000000003E-5</v>
      </c>
      <c r="M4357" t="s">
        <v>0</v>
      </c>
      <c r="N4357" t="s">
        <v>9025</v>
      </c>
      <c r="O4357" s="1">
        <v>1.0252900000000001E-6</v>
      </c>
      <c r="Q4357" t="s">
        <v>0</v>
      </c>
      <c r="R4357" t="s">
        <v>2067</v>
      </c>
      <c r="S4357" s="1">
        <v>6.3310000000000002E-5</v>
      </c>
      <c r="U4357" t="s">
        <v>0</v>
      </c>
      <c r="V4357" t="s">
        <v>3544</v>
      </c>
      <c r="W4357" s="1">
        <v>8.3817299999999997E-7</v>
      </c>
      <c r="Y4357" t="s">
        <v>0</v>
      </c>
      <c r="Z4357" t="s">
        <v>7710</v>
      </c>
      <c r="AA4357" s="1">
        <v>2.8903800000000002E-6</v>
      </c>
      <c r="AC4357" t="s">
        <v>0</v>
      </c>
      <c r="AD4357" t="s">
        <v>5555</v>
      </c>
      <c r="AE4357" s="1">
        <v>7.2133199999999996E-5</v>
      </c>
      <c r="AG4357" t="s">
        <v>0</v>
      </c>
      <c r="AH4357" t="s">
        <v>9489</v>
      </c>
      <c r="AI4357" s="1">
        <v>4.6024199999999999E-6</v>
      </c>
      <c r="AK4357" t="s">
        <v>0</v>
      </c>
      <c r="AL4357" t="s">
        <v>6504</v>
      </c>
      <c r="AM4357" s="1">
        <v>1.0985599999999999E-6</v>
      </c>
      <c r="AO4357" t="s">
        <v>0</v>
      </c>
      <c r="AP4357" t="s">
        <v>9086</v>
      </c>
      <c r="AQ4357" s="1">
        <v>7.3725099999999997E-5</v>
      </c>
      <c r="AS4357" t="s">
        <v>0</v>
      </c>
      <c r="AT4357" t="s">
        <v>9037</v>
      </c>
      <c r="AU4357" s="1">
        <v>1.14442E-5</v>
      </c>
    </row>
    <row r="4358" spans="9:47">
      <c r="I4358" t="s">
        <v>0</v>
      </c>
      <c r="J4358" t="s">
        <v>6159</v>
      </c>
      <c r="K4358" s="1">
        <v>9.4991899999999994E-5</v>
      </c>
      <c r="M4358" t="s">
        <v>0</v>
      </c>
      <c r="N4358" t="s">
        <v>1883</v>
      </c>
      <c r="O4358">
        <v>1.54983E-4</v>
      </c>
      <c r="Q4358" t="s">
        <v>0</v>
      </c>
      <c r="R4358" t="s">
        <v>1993</v>
      </c>
      <c r="S4358" s="1">
        <v>8.4557200000000008E-6</v>
      </c>
      <c r="U4358" t="s">
        <v>0</v>
      </c>
      <c r="V4358" t="s">
        <v>6800</v>
      </c>
      <c r="W4358" s="1">
        <v>3.1043499999999999E-7</v>
      </c>
      <c r="Y4358" t="s">
        <v>0</v>
      </c>
      <c r="Z4358" t="s">
        <v>5338</v>
      </c>
      <c r="AA4358" s="1">
        <v>5.5722599999999997E-6</v>
      </c>
      <c r="AC4358" t="s">
        <v>0</v>
      </c>
      <c r="AD4358" t="s">
        <v>5556</v>
      </c>
      <c r="AE4358">
        <v>6.9259699999999998E-4</v>
      </c>
      <c r="AG4358" t="s">
        <v>0</v>
      </c>
      <c r="AH4358" t="s">
        <v>9239</v>
      </c>
      <c r="AI4358" s="1">
        <v>3.5474800000000002E-6</v>
      </c>
      <c r="AK4358" t="s">
        <v>0</v>
      </c>
      <c r="AL4358" t="s">
        <v>9109</v>
      </c>
      <c r="AM4358" s="1">
        <v>5.0166899999999999E-7</v>
      </c>
      <c r="AO4358" t="s">
        <v>0</v>
      </c>
      <c r="AP4358" t="s">
        <v>5867</v>
      </c>
      <c r="AQ4358" s="1">
        <v>1.2112299999999999E-5</v>
      </c>
      <c r="AS4358" t="s">
        <v>0</v>
      </c>
      <c r="AT4358" t="s">
        <v>9038</v>
      </c>
      <c r="AU4358">
        <v>6.5468899999999997E-4</v>
      </c>
    </row>
    <row r="4359" spans="9:47">
      <c r="I4359" t="s">
        <v>0</v>
      </c>
      <c r="J4359" t="s">
        <v>393</v>
      </c>
      <c r="K4359" s="1">
        <v>6.5286100000000005E-5</v>
      </c>
      <c r="M4359" t="s">
        <v>0</v>
      </c>
      <c r="N4359" t="s">
        <v>8799</v>
      </c>
      <c r="O4359">
        <v>7.95818E-4</v>
      </c>
      <c r="Q4359" t="s">
        <v>0</v>
      </c>
      <c r="R4359" t="s">
        <v>7821</v>
      </c>
      <c r="S4359" s="1">
        <v>8.4521299999999993E-5</v>
      </c>
      <c r="U4359" t="s">
        <v>0</v>
      </c>
      <c r="V4359" t="s">
        <v>2557</v>
      </c>
      <c r="W4359" s="1">
        <v>2.1575199999999998E-6</v>
      </c>
      <c r="Y4359" t="s">
        <v>0</v>
      </c>
      <c r="Z4359" t="s">
        <v>5339</v>
      </c>
      <c r="AA4359">
        <v>4.20887E-4</v>
      </c>
      <c r="AC4359" t="s">
        <v>0</v>
      </c>
      <c r="AD4359" t="s">
        <v>9574</v>
      </c>
      <c r="AE4359" s="1">
        <v>4.03399E-6</v>
      </c>
      <c r="AG4359" t="s">
        <v>0</v>
      </c>
      <c r="AH4359" t="s">
        <v>9276</v>
      </c>
      <c r="AI4359" s="1">
        <v>2.0685E-7</v>
      </c>
      <c r="AK4359" t="s">
        <v>0</v>
      </c>
      <c r="AL4359" t="s">
        <v>3758</v>
      </c>
      <c r="AM4359">
        <v>3.7180999999999998E-4</v>
      </c>
      <c r="AO4359" t="s">
        <v>0</v>
      </c>
      <c r="AP4359" t="s">
        <v>9087</v>
      </c>
      <c r="AQ4359">
        <v>6.7247200000000002E-4</v>
      </c>
      <c r="AS4359" t="s">
        <v>0</v>
      </c>
      <c r="AT4359" t="s">
        <v>6050</v>
      </c>
      <c r="AU4359">
        <v>9.3066299999999998E-4</v>
      </c>
    </row>
    <row r="4360" spans="9:47">
      <c r="I4360" t="s">
        <v>0</v>
      </c>
      <c r="J4360" t="s">
        <v>6376</v>
      </c>
      <c r="K4360" s="1">
        <v>7.3494300000000005E-5</v>
      </c>
      <c r="M4360" t="s">
        <v>0</v>
      </c>
      <c r="N4360" t="s">
        <v>9926</v>
      </c>
      <c r="O4360" s="1">
        <v>1.9674399999999998E-6</v>
      </c>
      <c r="Q4360" t="s">
        <v>0</v>
      </c>
      <c r="R4360" t="s">
        <v>8027</v>
      </c>
      <c r="S4360">
        <v>3.5006600000000001E-4</v>
      </c>
      <c r="U4360" t="s">
        <v>0</v>
      </c>
      <c r="V4360" t="s">
        <v>10156</v>
      </c>
      <c r="W4360" s="1">
        <v>5.0181700000000001E-5</v>
      </c>
      <c r="Y4360" t="s">
        <v>0</v>
      </c>
      <c r="Z4360" t="s">
        <v>4174</v>
      </c>
      <c r="AA4360">
        <v>8.5238000000000002E-4</v>
      </c>
      <c r="AC4360" t="s">
        <v>0</v>
      </c>
      <c r="AD4360" t="s">
        <v>4614</v>
      </c>
      <c r="AE4360">
        <v>2.35744E-4</v>
      </c>
      <c r="AG4360" t="s">
        <v>0</v>
      </c>
      <c r="AH4360" t="s">
        <v>3100</v>
      </c>
      <c r="AI4360">
        <v>5.1978799999999998E-4</v>
      </c>
      <c r="AK4360" t="s">
        <v>0</v>
      </c>
      <c r="AL4360" t="s">
        <v>3759</v>
      </c>
      <c r="AM4360">
        <v>9.1071000000000001E-4</v>
      </c>
      <c r="AO4360" t="s">
        <v>0</v>
      </c>
      <c r="AP4360" t="s">
        <v>9088</v>
      </c>
      <c r="AQ4360">
        <v>1.07672E-4</v>
      </c>
      <c r="AS4360" t="s">
        <v>0</v>
      </c>
      <c r="AT4360" t="s">
        <v>9039</v>
      </c>
      <c r="AU4360" s="1">
        <v>1.46065E-7</v>
      </c>
    </row>
    <row r="4361" spans="9:47">
      <c r="I4361" t="s">
        <v>0</v>
      </c>
      <c r="J4361" t="s">
        <v>9687</v>
      </c>
      <c r="K4361" s="1">
        <v>1.9504099999999998E-6</v>
      </c>
      <c r="M4361" t="s">
        <v>0</v>
      </c>
      <c r="N4361" t="s">
        <v>8077</v>
      </c>
      <c r="O4361" s="1">
        <v>5.5420700000000001E-7</v>
      </c>
      <c r="Q4361" t="s">
        <v>0</v>
      </c>
      <c r="R4361" t="s">
        <v>2980</v>
      </c>
      <c r="S4361" s="1">
        <v>4.0007299999999999E-5</v>
      </c>
      <c r="U4361" t="s">
        <v>0</v>
      </c>
      <c r="V4361" t="s">
        <v>10155</v>
      </c>
      <c r="W4361" s="1">
        <v>3.1967400000000002E-5</v>
      </c>
      <c r="Y4361" t="s">
        <v>0</v>
      </c>
      <c r="Z4361" t="s">
        <v>8410</v>
      </c>
      <c r="AA4361" s="1">
        <v>7.5401300000000004E-7</v>
      </c>
      <c r="AC4361" t="s">
        <v>0</v>
      </c>
      <c r="AD4361" t="s">
        <v>9102</v>
      </c>
      <c r="AE4361" s="1">
        <v>2.32008E-5</v>
      </c>
      <c r="AG4361" t="s">
        <v>0</v>
      </c>
      <c r="AH4361" t="s">
        <v>9028</v>
      </c>
      <c r="AI4361">
        <v>2.3464699999999999E-4</v>
      </c>
      <c r="AK4361" t="s">
        <v>0</v>
      </c>
      <c r="AL4361" t="s">
        <v>9111</v>
      </c>
      <c r="AM4361" s="1">
        <v>8.1753500000000002E-7</v>
      </c>
      <c r="AO4361" t="s">
        <v>0</v>
      </c>
      <c r="AP4361" t="s">
        <v>3802</v>
      </c>
      <c r="AQ4361" s="1">
        <v>2.4514200000000001E-6</v>
      </c>
      <c r="AS4361" t="s">
        <v>0</v>
      </c>
      <c r="AT4361" t="s">
        <v>9040</v>
      </c>
      <c r="AU4361" s="1">
        <v>5.1722499999999998E-5</v>
      </c>
    </row>
    <row r="4362" spans="9:47">
      <c r="I4362" t="s">
        <v>0</v>
      </c>
      <c r="J4362" t="s">
        <v>6184</v>
      </c>
      <c r="K4362">
        <v>1.6912399999999999E-4</v>
      </c>
      <c r="M4362" t="s">
        <v>0</v>
      </c>
      <c r="N4362" t="s">
        <v>1132</v>
      </c>
      <c r="O4362">
        <v>2.3657499999999999E-4</v>
      </c>
      <c r="Q4362" t="s">
        <v>0</v>
      </c>
      <c r="R4362" t="s">
        <v>2983</v>
      </c>
      <c r="S4362" s="1">
        <v>2.20468E-5</v>
      </c>
      <c r="U4362" t="s">
        <v>0</v>
      </c>
      <c r="V4362" t="s">
        <v>9278</v>
      </c>
      <c r="W4362">
        <v>3.3465200000000001E-4</v>
      </c>
      <c r="Y4362" t="s">
        <v>0</v>
      </c>
      <c r="Z4362" t="s">
        <v>545</v>
      </c>
      <c r="AA4362" s="1">
        <v>1.8715900000000002E-5</v>
      </c>
      <c r="AC4362" t="s">
        <v>0</v>
      </c>
      <c r="AD4362" t="s">
        <v>4113</v>
      </c>
      <c r="AE4362">
        <v>1.42421E-3</v>
      </c>
      <c r="AG4362" t="s">
        <v>0</v>
      </c>
      <c r="AH4362" t="s">
        <v>9491</v>
      </c>
      <c r="AI4362" s="1">
        <v>2.07364E-7</v>
      </c>
      <c r="AK4362" t="s">
        <v>0</v>
      </c>
      <c r="AL4362" t="s">
        <v>65</v>
      </c>
      <c r="AM4362" s="1">
        <v>1.6072E-6</v>
      </c>
      <c r="AO4362" t="s">
        <v>0</v>
      </c>
      <c r="AP4362" t="s">
        <v>2727</v>
      </c>
      <c r="AQ4362">
        <v>1.20009E-4</v>
      </c>
      <c r="AS4362" t="s">
        <v>0</v>
      </c>
      <c r="AT4362" t="s">
        <v>9041</v>
      </c>
      <c r="AU4362" s="1">
        <v>3.9437600000000001E-7</v>
      </c>
    </row>
    <row r="4363" spans="9:47">
      <c r="I4363" t="s">
        <v>0</v>
      </c>
      <c r="J4363" t="s">
        <v>10058</v>
      </c>
      <c r="K4363" s="1">
        <v>3.6838499999999999E-6</v>
      </c>
      <c r="M4363" t="s">
        <v>0</v>
      </c>
      <c r="N4363" t="s">
        <v>3910</v>
      </c>
      <c r="O4363" s="1">
        <v>5.3679199999999999E-5</v>
      </c>
      <c r="Q4363" t="s">
        <v>0</v>
      </c>
      <c r="R4363" t="s">
        <v>2984</v>
      </c>
      <c r="S4363" s="1">
        <v>8.1975400000000001E-6</v>
      </c>
      <c r="U4363" t="s">
        <v>0</v>
      </c>
      <c r="V4363" t="s">
        <v>1612</v>
      </c>
      <c r="W4363" s="1">
        <v>2.0458600000000001E-5</v>
      </c>
      <c r="Y4363" t="s">
        <v>0</v>
      </c>
      <c r="Z4363" t="s">
        <v>4833</v>
      </c>
      <c r="AA4363" s="1">
        <v>2.59157E-5</v>
      </c>
      <c r="AC4363" t="s">
        <v>0</v>
      </c>
      <c r="AD4363" t="s">
        <v>6256</v>
      </c>
      <c r="AE4363" s="1">
        <v>2.6830099999999999E-5</v>
      </c>
      <c r="AG4363" t="s">
        <v>0</v>
      </c>
      <c r="AH4363" t="s">
        <v>9493</v>
      </c>
      <c r="AI4363" s="1">
        <v>5.3711999999999997E-5</v>
      </c>
      <c r="AK4363" t="s">
        <v>0</v>
      </c>
      <c r="AL4363" t="s">
        <v>9112</v>
      </c>
      <c r="AM4363">
        <v>1.70349E-4</v>
      </c>
      <c r="AO4363" t="s">
        <v>0</v>
      </c>
      <c r="AP4363" t="s">
        <v>49</v>
      </c>
      <c r="AQ4363">
        <v>1.52998E-4</v>
      </c>
      <c r="AS4363" t="s">
        <v>0</v>
      </c>
      <c r="AT4363" t="s">
        <v>9042</v>
      </c>
      <c r="AU4363" s="1">
        <v>2.6471000000000001E-5</v>
      </c>
    </row>
    <row r="4364" spans="9:47">
      <c r="I4364" t="s">
        <v>0</v>
      </c>
      <c r="J4364" t="s">
        <v>1497</v>
      </c>
      <c r="K4364">
        <v>2.14114E-4</v>
      </c>
      <c r="M4364" t="s">
        <v>0</v>
      </c>
      <c r="N4364" t="s">
        <v>8202</v>
      </c>
      <c r="O4364" s="1">
        <v>5.5420700000000001E-7</v>
      </c>
      <c r="Q4364" t="s">
        <v>0</v>
      </c>
      <c r="R4364" t="s">
        <v>3998</v>
      </c>
      <c r="S4364" s="1">
        <v>1.9834500000000001E-5</v>
      </c>
      <c r="U4364" t="s">
        <v>0</v>
      </c>
      <c r="V4364" t="s">
        <v>9096</v>
      </c>
      <c r="W4364" s="1">
        <v>1.30529E-5</v>
      </c>
      <c r="Y4364" t="s">
        <v>0</v>
      </c>
      <c r="Z4364" t="s">
        <v>9209</v>
      </c>
      <c r="AA4364" s="1">
        <v>4.3718799999999999E-5</v>
      </c>
      <c r="AC4364" t="s">
        <v>0</v>
      </c>
      <c r="AD4364" t="s">
        <v>9575</v>
      </c>
      <c r="AE4364">
        <v>1.4236199999999999E-4</v>
      </c>
      <c r="AG4364" t="s">
        <v>0</v>
      </c>
      <c r="AH4364" t="s">
        <v>8897</v>
      </c>
      <c r="AI4364" s="1">
        <v>2.0685E-7</v>
      </c>
      <c r="AK4364" t="s">
        <v>0</v>
      </c>
      <c r="AL4364" t="s">
        <v>3582</v>
      </c>
      <c r="AM4364" s="1">
        <v>7.3367000000000004E-5</v>
      </c>
      <c r="AO4364" t="s">
        <v>0</v>
      </c>
      <c r="AP4364" t="s">
        <v>9090</v>
      </c>
      <c r="AQ4364" s="1">
        <v>5.8922999999999999E-7</v>
      </c>
      <c r="AS4364" t="s">
        <v>0</v>
      </c>
      <c r="AT4364" t="s">
        <v>9043</v>
      </c>
      <c r="AU4364">
        <v>2.1065999999999999E-4</v>
      </c>
    </row>
    <row r="4365" spans="9:47">
      <c r="I4365" t="s">
        <v>0</v>
      </c>
      <c r="J4365" t="s">
        <v>3778</v>
      </c>
      <c r="K4365" s="1">
        <v>2.5644299999999999E-6</v>
      </c>
      <c r="M4365" t="s">
        <v>0</v>
      </c>
      <c r="N4365" t="s">
        <v>6005</v>
      </c>
      <c r="O4365">
        <v>2.76063E-4</v>
      </c>
      <c r="Q4365" t="s">
        <v>0</v>
      </c>
      <c r="R4365" t="s">
        <v>5804</v>
      </c>
      <c r="S4365">
        <v>1.47448E-3</v>
      </c>
      <c r="U4365" t="s">
        <v>0</v>
      </c>
      <c r="V4365" t="s">
        <v>6613</v>
      </c>
      <c r="W4365" s="1">
        <v>3.1043499999999999E-7</v>
      </c>
      <c r="Y4365" t="s">
        <v>0</v>
      </c>
      <c r="Z4365" t="s">
        <v>10049</v>
      </c>
      <c r="AA4365">
        <v>2.07524E-4</v>
      </c>
      <c r="AC4365" t="s">
        <v>0</v>
      </c>
      <c r="AD4365" t="s">
        <v>3875</v>
      </c>
      <c r="AE4365">
        <v>7.6203800000000004E-4</v>
      </c>
      <c r="AG4365" t="s">
        <v>0</v>
      </c>
      <c r="AH4365" t="s">
        <v>9494</v>
      </c>
      <c r="AI4365" s="1">
        <v>3.9212399999999997E-5</v>
      </c>
      <c r="AK4365" t="s">
        <v>0</v>
      </c>
      <c r="AL4365" t="s">
        <v>2268</v>
      </c>
      <c r="AM4365" s="1">
        <v>7.6930199999999997E-5</v>
      </c>
      <c r="AO4365" t="s">
        <v>0</v>
      </c>
      <c r="AP4365" t="s">
        <v>9091</v>
      </c>
      <c r="AQ4365" s="1">
        <v>2.6209900000000001E-6</v>
      </c>
      <c r="AS4365" t="s">
        <v>0</v>
      </c>
      <c r="AT4365" t="s">
        <v>4654</v>
      </c>
      <c r="AU4365" s="1">
        <v>4.4915000000000001E-6</v>
      </c>
    </row>
    <row r="4366" spans="9:47">
      <c r="I4366" t="s">
        <v>0</v>
      </c>
      <c r="J4366" t="s">
        <v>6453</v>
      </c>
      <c r="K4366" s="1">
        <v>1.0036800000000001E-6</v>
      </c>
      <c r="M4366" t="s">
        <v>0</v>
      </c>
      <c r="N4366" t="s">
        <v>9927</v>
      </c>
      <c r="O4366" s="1">
        <v>1.4963599999999999E-6</v>
      </c>
      <c r="Q4366" t="s">
        <v>0</v>
      </c>
      <c r="R4366" t="s">
        <v>2314</v>
      </c>
      <c r="S4366" s="1">
        <v>7.1273599999999995E-5</v>
      </c>
      <c r="U4366" t="s">
        <v>0</v>
      </c>
      <c r="V4366" t="s">
        <v>3830</v>
      </c>
      <c r="W4366" s="1">
        <v>5.06102E-6</v>
      </c>
      <c r="Y4366" t="s">
        <v>0</v>
      </c>
      <c r="Z4366" t="s">
        <v>4708</v>
      </c>
      <c r="AA4366">
        <v>8.2706499999999998E-4</v>
      </c>
      <c r="AC4366" t="s">
        <v>0</v>
      </c>
      <c r="AD4366" t="s">
        <v>6153</v>
      </c>
      <c r="AE4366">
        <v>3.2365200000000001E-4</v>
      </c>
      <c r="AG4366" t="s">
        <v>0</v>
      </c>
      <c r="AH4366" t="s">
        <v>725</v>
      </c>
      <c r="AI4366" s="1">
        <v>6.7457800000000003E-5</v>
      </c>
      <c r="AK4366" t="s">
        <v>0</v>
      </c>
      <c r="AL4366" t="s">
        <v>2267</v>
      </c>
      <c r="AM4366" s="1">
        <v>1.8580300000000001E-7</v>
      </c>
      <c r="AO4366" t="s">
        <v>0</v>
      </c>
      <c r="AP4366" t="s">
        <v>200</v>
      </c>
      <c r="AQ4366" s="1">
        <v>3.9831199999999999E-5</v>
      </c>
      <c r="AS4366" t="s">
        <v>0</v>
      </c>
      <c r="AT4366" t="s">
        <v>4653</v>
      </c>
      <c r="AU4366" s="1">
        <v>5.6289200000000003E-5</v>
      </c>
    </row>
    <row r="4367" spans="9:47">
      <c r="I4367" t="s">
        <v>0</v>
      </c>
      <c r="J4367" t="s">
        <v>6454</v>
      </c>
      <c r="K4367">
        <v>1.2262500000000001E-4</v>
      </c>
      <c r="M4367" t="s">
        <v>0</v>
      </c>
      <c r="N4367" t="s">
        <v>6166</v>
      </c>
      <c r="O4367" s="1">
        <v>4.7661999999999999E-5</v>
      </c>
      <c r="Q4367" t="s">
        <v>0</v>
      </c>
      <c r="R4367" t="s">
        <v>8103</v>
      </c>
      <c r="S4367">
        <v>1.5912599999999999E-3</v>
      </c>
      <c r="U4367" t="s">
        <v>0</v>
      </c>
      <c r="V4367" t="s">
        <v>5439</v>
      </c>
      <c r="W4367">
        <v>7.3118000000000002E-3</v>
      </c>
      <c r="Y4367" t="s">
        <v>0</v>
      </c>
      <c r="Z4367" t="s">
        <v>5846</v>
      </c>
      <c r="AA4367" s="1">
        <v>5.6032599999999999E-6</v>
      </c>
      <c r="AC4367" t="s">
        <v>0</v>
      </c>
      <c r="AD4367" t="s">
        <v>1571</v>
      </c>
      <c r="AE4367">
        <v>2.7954599999999998E-4</v>
      </c>
      <c r="AG4367" t="s">
        <v>0</v>
      </c>
      <c r="AH4367" t="s">
        <v>3053</v>
      </c>
      <c r="AI4367">
        <v>5.0284400000000001E-4</v>
      </c>
      <c r="AK4367" t="s">
        <v>0</v>
      </c>
      <c r="AL4367" t="s">
        <v>3583</v>
      </c>
      <c r="AM4367">
        <v>7.19928E-4</v>
      </c>
      <c r="AO4367" t="s">
        <v>0</v>
      </c>
      <c r="AP4367" t="s">
        <v>6546</v>
      </c>
      <c r="AQ4367" s="1">
        <v>1.6598000000000001E-7</v>
      </c>
      <c r="AS4367" t="s">
        <v>0</v>
      </c>
      <c r="AT4367" t="s">
        <v>9044</v>
      </c>
      <c r="AU4367" s="1">
        <v>1.46368E-7</v>
      </c>
    </row>
    <row r="4368" spans="9:47">
      <c r="I4368" t="s">
        <v>0</v>
      </c>
      <c r="J4368" t="s">
        <v>637</v>
      </c>
      <c r="K4368" s="1">
        <v>4.50481E-5</v>
      </c>
      <c r="M4368" t="s">
        <v>0</v>
      </c>
      <c r="N4368" t="s">
        <v>1488</v>
      </c>
      <c r="O4368">
        <v>2.9442900000000002E-4</v>
      </c>
      <c r="Q4368" t="s">
        <v>0</v>
      </c>
      <c r="R4368" t="s">
        <v>10321</v>
      </c>
      <c r="S4368" s="1">
        <v>3.9604400000000003E-5</v>
      </c>
      <c r="U4368" t="s">
        <v>0</v>
      </c>
      <c r="V4368" t="s">
        <v>8355</v>
      </c>
      <c r="W4368" s="1">
        <v>3.49303E-5</v>
      </c>
      <c r="Y4368" t="s">
        <v>0</v>
      </c>
      <c r="Z4368" t="s">
        <v>9673</v>
      </c>
      <c r="AA4368" s="1">
        <v>1.9408800000000002E-6</v>
      </c>
      <c r="AC4368" t="s">
        <v>0</v>
      </c>
      <c r="AD4368" t="s">
        <v>10288</v>
      </c>
      <c r="AE4368" s="1">
        <v>8.7856900000000004E-7</v>
      </c>
      <c r="AG4368" t="s">
        <v>0</v>
      </c>
      <c r="AH4368" t="s">
        <v>9497</v>
      </c>
      <c r="AI4368" s="1">
        <v>1.08596E-6</v>
      </c>
      <c r="AK4368" t="s">
        <v>0</v>
      </c>
      <c r="AL4368" t="s">
        <v>9114</v>
      </c>
      <c r="AM4368" s="1">
        <v>2.3513E-5</v>
      </c>
      <c r="AO4368" t="s">
        <v>0</v>
      </c>
      <c r="AP4368" t="s">
        <v>9094</v>
      </c>
      <c r="AQ4368" s="1">
        <v>5.3860599999999997E-6</v>
      </c>
      <c r="AS4368" t="s">
        <v>0</v>
      </c>
      <c r="AT4368" t="s">
        <v>1490</v>
      </c>
      <c r="AU4368">
        <v>2.1250500000000001E-4</v>
      </c>
    </row>
    <row r="4369" spans="9:47">
      <c r="I4369" t="s">
        <v>0</v>
      </c>
      <c r="J4369" t="s">
        <v>7971</v>
      </c>
      <c r="K4369" s="1">
        <v>1.33639E-6</v>
      </c>
      <c r="M4369" t="s">
        <v>0</v>
      </c>
      <c r="N4369" t="s">
        <v>10116</v>
      </c>
      <c r="O4369" s="1">
        <v>5.5420700000000001E-7</v>
      </c>
      <c r="Q4369" t="s">
        <v>0</v>
      </c>
      <c r="R4369" t="s">
        <v>2695</v>
      </c>
      <c r="S4369" s="1">
        <v>6.81029E-6</v>
      </c>
      <c r="U4369" t="s">
        <v>0</v>
      </c>
      <c r="V4369" t="s">
        <v>2567</v>
      </c>
      <c r="W4369" s="1">
        <v>3.2129900000000001E-6</v>
      </c>
      <c r="Y4369" t="s">
        <v>0</v>
      </c>
      <c r="Z4369" t="s">
        <v>2199</v>
      </c>
      <c r="AA4369" s="1">
        <v>2.2678299999999999E-5</v>
      </c>
      <c r="AC4369" t="s">
        <v>0</v>
      </c>
      <c r="AD4369" t="s">
        <v>9082</v>
      </c>
      <c r="AE4369" s="1">
        <v>3.4029099999999999E-6</v>
      </c>
      <c r="AG4369" t="s">
        <v>0</v>
      </c>
      <c r="AH4369" t="s">
        <v>4228</v>
      </c>
      <c r="AI4369" s="1">
        <v>2.84419E-6</v>
      </c>
      <c r="AK4369" t="s">
        <v>0</v>
      </c>
      <c r="AL4369" t="s">
        <v>9115</v>
      </c>
      <c r="AM4369" s="1">
        <v>1.4290499999999999E-6</v>
      </c>
      <c r="AO4369" t="s">
        <v>0</v>
      </c>
      <c r="AP4369" t="s">
        <v>3986</v>
      </c>
      <c r="AQ4369">
        <v>1.56038E-4</v>
      </c>
      <c r="AS4369" t="s">
        <v>0</v>
      </c>
      <c r="AT4369" t="s">
        <v>9045</v>
      </c>
      <c r="AU4369" s="1">
        <v>2.3355700000000001E-5</v>
      </c>
    </row>
    <row r="4370" spans="9:47">
      <c r="I4370" t="s">
        <v>0</v>
      </c>
      <c r="J4370" t="s">
        <v>3779</v>
      </c>
      <c r="K4370">
        <v>1.2920999999999999E-4</v>
      </c>
      <c r="M4370" t="s">
        <v>0</v>
      </c>
      <c r="N4370" t="s">
        <v>4189</v>
      </c>
      <c r="O4370">
        <v>1.13367E-4</v>
      </c>
      <c r="Q4370" t="s">
        <v>0</v>
      </c>
      <c r="R4370" t="s">
        <v>10322</v>
      </c>
      <c r="S4370">
        <v>4.41129E-3</v>
      </c>
      <c r="U4370" t="s">
        <v>0</v>
      </c>
      <c r="V4370" t="s">
        <v>26</v>
      </c>
      <c r="W4370" s="1">
        <v>3.3481700000000002E-5</v>
      </c>
      <c r="Y4370" t="s">
        <v>0</v>
      </c>
      <c r="Z4370" t="s">
        <v>10201</v>
      </c>
      <c r="AA4370" s="1">
        <v>5.1663899999999997E-7</v>
      </c>
      <c r="AC4370" t="s">
        <v>0</v>
      </c>
      <c r="AD4370" t="s">
        <v>766</v>
      </c>
      <c r="AE4370" s="1">
        <v>8.8748599999999999E-5</v>
      </c>
      <c r="AG4370" t="s">
        <v>0</v>
      </c>
      <c r="AH4370" t="s">
        <v>8007</v>
      </c>
      <c r="AI4370">
        <v>3.5435300000000001E-4</v>
      </c>
      <c r="AK4370" t="s">
        <v>0</v>
      </c>
      <c r="AL4370" t="s">
        <v>2427</v>
      </c>
      <c r="AM4370" s="1">
        <v>3.4228699999999999E-6</v>
      </c>
      <c r="AO4370" t="s">
        <v>0</v>
      </c>
      <c r="AP4370" t="s">
        <v>4361</v>
      </c>
      <c r="AQ4370">
        <v>1.04798E-4</v>
      </c>
      <c r="AS4370" t="s">
        <v>0</v>
      </c>
      <c r="AT4370" t="s">
        <v>6304</v>
      </c>
      <c r="AU4370" s="1">
        <v>2.2913500000000001E-6</v>
      </c>
    </row>
    <row r="4371" spans="9:47">
      <c r="I4371" t="s">
        <v>0</v>
      </c>
      <c r="J4371" t="s">
        <v>3898</v>
      </c>
      <c r="K4371">
        <v>2.9325199999999998E-4</v>
      </c>
      <c r="M4371" t="s">
        <v>0</v>
      </c>
      <c r="N4371" t="s">
        <v>4901</v>
      </c>
      <c r="O4371" s="1">
        <v>2.53775E-6</v>
      </c>
      <c r="Q4371" t="s">
        <v>0</v>
      </c>
      <c r="R4371" t="s">
        <v>1905</v>
      </c>
      <c r="S4371" s="1">
        <v>1.7067299999999998E-5</v>
      </c>
      <c r="U4371" t="s">
        <v>0</v>
      </c>
      <c r="V4371" t="s">
        <v>5953</v>
      </c>
      <c r="W4371" s="1">
        <v>4.8426300000000001E-5</v>
      </c>
      <c r="Y4371" t="s">
        <v>0</v>
      </c>
      <c r="Z4371" t="s">
        <v>338</v>
      </c>
      <c r="AA4371" s="1">
        <v>8.7395600000000001E-5</v>
      </c>
      <c r="AC4371" t="s">
        <v>0</v>
      </c>
      <c r="AD4371" t="s">
        <v>9577</v>
      </c>
      <c r="AE4371" s="1">
        <v>1.0889300000000001E-6</v>
      </c>
      <c r="AG4371" t="s">
        <v>0</v>
      </c>
      <c r="AH4371" t="s">
        <v>2739</v>
      </c>
      <c r="AI4371" s="1">
        <v>1.6665400000000001E-5</v>
      </c>
      <c r="AK4371" t="s">
        <v>0</v>
      </c>
      <c r="AL4371" t="s">
        <v>2426</v>
      </c>
      <c r="AM4371" s="1">
        <v>6.4508400000000001E-5</v>
      </c>
      <c r="AO4371" t="s">
        <v>0</v>
      </c>
      <c r="AP4371" t="s">
        <v>9095</v>
      </c>
      <c r="AQ4371" s="1">
        <v>1.6598000000000001E-7</v>
      </c>
      <c r="AS4371" t="s">
        <v>0</v>
      </c>
      <c r="AT4371" t="s">
        <v>1857</v>
      </c>
      <c r="AU4371" s="1">
        <v>1.46065E-7</v>
      </c>
    </row>
    <row r="4372" spans="9:47">
      <c r="I4372" t="s">
        <v>0</v>
      </c>
      <c r="J4372" t="s">
        <v>3897</v>
      </c>
      <c r="K4372">
        <v>4.91323E-4</v>
      </c>
      <c r="M4372" t="s">
        <v>0</v>
      </c>
      <c r="N4372" t="s">
        <v>4897</v>
      </c>
      <c r="O4372" s="1">
        <v>3.2258300000000002E-5</v>
      </c>
      <c r="Q4372" t="s">
        <v>0</v>
      </c>
      <c r="R4372" t="s">
        <v>10214</v>
      </c>
      <c r="S4372" s="1">
        <v>2.9934800000000001E-6</v>
      </c>
      <c r="U4372" t="s">
        <v>0</v>
      </c>
      <c r="V4372" t="s">
        <v>4028</v>
      </c>
      <c r="W4372">
        <v>4.0038500000000001E-4</v>
      </c>
      <c r="Y4372" t="s">
        <v>0</v>
      </c>
      <c r="Z4372" t="s">
        <v>841</v>
      </c>
      <c r="AA4372" s="1">
        <v>7.5667099999999998E-6</v>
      </c>
      <c r="AC4372" t="s">
        <v>0</v>
      </c>
      <c r="AD4372" t="s">
        <v>6392</v>
      </c>
      <c r="AE4372" s="1">
        <v>6.7213500000000003E-5</v>
      </c>
      <c r="AG4372" t="s">
        <v>0</v>
      </c>
      <c r="AH4372" t="s">
        <v>6226</v>
      </c>
      <c r="AI4372" s="1">
        <v>7.1544499999999999E-5</v>
      </c>
      <c r="AK4372" t="s">
        <v>0</v>
      </c>
      <c r="AL4372" t="s">
        <v>1359</v>
      </c>
      <c r="AM4372">
        <v>2.7297200000000001E-4</v>
      </c>
      <c r="AO4372" t="s">
        <v>0</v>
      </c>
      <c r="AP4372" t="s">
        <v>5481</v>
      </c>
      <c r="AQ4372" s="1">
        <v>8.3568999999999999E-5</v>
      </c>
      <c r="AS4372" t="s">
        <v>0</v>
      </c>
      <c r="AT4372" t="s">
        <v>3818</v>
      </c>
      <c r="AU4372" s="1">
        <v>3.8707199999999998E-6</v>
      </c>
    </row>
    <row r="4373" spans="9:47">
      <c r="I4373" t="s">
        <v>0</v>
      </c>
      <c r="J4373" t="s">
        <v>8351</v>
      </c>
      <c r="K4373" s="1">
        <v>1.4844800000000001E-5</v>
      </c>
      <c r="M4373" t="s">
        <v>0</v>
      </c>
      <c r="N4373" t="s">
        <v>4903</v>
      </c>
      <c r="O4373" s="1">
        <v>5.5819699999999997E-5</v>
      </c>
      <c r="Q4373" t="s">
        <v>0</v>
      </c>
      <c r="R4373" t="s">
        <v>333</v>
      </c>
      <c r="S4373">
        <v>1.83671E-4</v>
      </c>
      <c r="U4373" t="s">
        <v>0</v>
      </c>
      <c r="V4373" t="s">
        <v>9624</v>
      </c>
      <c r="W4373" s="1">
        <v>5.7430399999999995E-7</v>
      </c>
      <c r="Y4373" t="s">
        <v>0</v>
      </c>
      <c r="Z4373" t="s">
        <v>9676</v>
      </c>
      <c r="AA4373" s="1">
        <v>1.8557900000000001E-5</v>
      </c>
      <c r="AC4373" t="s">
        <v>0</v>
      </c>
      <c r="AD4373" t="s">
        <v>9578</v>
      </c>
      <c r="AE4373" s="1">
        <v>2.2363500000000002E-6</v>
      </c>
      <c r="AG4373" t="s">
        <v>0</v>
      </c>
      <c r="AH4373" t="s">
        <v>3141</v>
      </c>
      <c r="AI4373" s="1">
        <v>4.4980800000000001E-5</v>
      </c>
      <c r="AK4373" t="s">
        <v>0</v>
      </c>
      <c r="AL4373" t="s">
        <v>5955</v>
      </c>
      <c r="AM4373">
        <v>5.9992599999999997E-4</v>
      </c>
      <c r="AO4373" t="s">
        <v>0</v>
      </c>
      <c r="AP4373" t="s">
        <v>6132</v>
      </c>
      <c r="AQ4373">
        <v>1.0084E-4</v>
      </c>
      <c r="AS4373" t="s">
        <v>0</v>
      </c>
      <c r="AT4373" t="s">
        <v>9046</v>
      </c>
      <c r="AU4373" s="1">
        <v>1.6583099999999999E-6</v>
      </c>
    </row>
    <row r="4374" spans="9:47">
      <c r="I4374" t="s">
        <v>0</v>
      </c>
      <c r="J4374" t="s">
        <v>526</v>
      </c>
      <c r="K4374" s="1">
        <v>7.3617999999999999E-5</v>
      </c>
      <c r="M4374" t="s">
        <v>0</v>
      </c>
      <c r="N4374" t="s">
        <v>756</v>
      </c>
      <c r="O4374" s="1">
        <v>4.3228299999999999E-6</v>
      </c>
      <c r="Q4374" t="s">
        <v>0</v>
      </c>
      <c r="R4374" t="s">
        <v>2661</v>
      </c>
      <c r="S4374">
        <v>2.81954E-4</v>
      </c>
      <c r="U4374" t="s">
        <v>0</v>
      </c>
      <c r="V4374" t="s">
        <v>5016</v>
      </c>
      <c r="W4374">
        <v>1.62845E-3</v>
      </c>
      <c r="Y4374" t="s">
        <v>0</v>
      </c>
      <c r="Z4374" t="s">
        <v>5936</v>
      </c>
      <c r="AA4374" s="1">
        <v>3.9023799999999997E-5</v>
      </c>
      <c r="AC4374" t="s">
        <v>0</v>
      </c>
      <c r="AD4374" t="s">
        <v>727</v>
      </c>
      <c r="AE4374">
        <v>2.8316799999999998E-4</v>
      </c>
      <c r="AG4374" t="s">
        <v>0</v>
      </c>
      <c r="AH4374" t="s">
        <v>3139</v>
      </c>
      <c r="AI4374">
        <v>1.1718399999999999E-4</v>
      </c>
      <c r="AK4374" t="s">
        <v>0</v>
      </c>
      <c r="AL4374" t="s">
        <v>9116</v>
      </c>
      <c r="AM4374" s="1">
        <v>1.84073E-6</v>
      </c>
      <c r="AO4374" t="s">
        <v>0</v>
      </c>
      <c r="AP4374" t="s">
        <v>1612</v>
      </c>
      <c r="AQ4374" s="1">
        <v>6.0986600000000003E-5</v>
      </c>
      <c r="AS4374" t="s">
        <v>0</v>
      </c>
      <c r="AT4374" t="s">
        <v>3057</v>
      </c>
      <c r="AU4374">
        <v>1.42445E-4</v>
      </c>
    </row>
    <row r="4375" spans="9:47">
      <c r="I4375" t="s">
        <v>0</v>
      </c>
      <c r="J4375" t="s">
        <v>4993</v>
      </c>
      <c r="K4375">
        <v>6.89947E-4</v>
      </c>
      <c r="M4375" t="s">
        <v>0</v>
      </c>
      <c r="N4375" t="s">
        <v>2083</v>
      </c>
      <c r="O4375">
        <v>4.7324800000000001E-4</v>
      </c>
      <c r="Q4375" t="s">
        <v>0</v>
      </c>
      <c r="R4375" t="s">
        <v>747</v>
      </c>
      <c r="S4375" s="1">
        <v>1.2188300000000001E-6</v>
      </c>
      <c r="U4375" t="s">
        <v>0</v>
      </c>
      <c r="V4375" t="s">
        <v>6898</v>
      </c>
      <c r="W4375" s="1">
        <v>5.7430399999999995E-7</v>
      </c>
      <c r="Y4375" t="s">
        <v>0</v>
      </c>
      <c r="Z4375" t="s">
        <v>8294</v>
      </c>
      <c r="AA4375" s="1">
        <v>2.7926399999999998E-7</v>
      </c>
      <c r="AC4375" t="s">
        <v>0</v>
      </c>
      <c r="AD4375" t="s">
        <v>6393</v>
      </c>
      <c r="AE4375">
        <v>8.1062799999999998E-4</v>
      </c>
      <c r="AG4375" t="s">
        <v>0</v>
      </c>
      <c r="AH4375" t="s">
        <v>4261</v>
      </c>
      <c r="AI4375">
        <v>9.1924900000000002E-4</v>
      </c>
      <c r="AK4375" t="s">
        <v>0</v>
      </c>
      <c r="AL4375" t="s">
        <v>9117</v>
      </c>
      <c r="AM4375" s="1">
        <v>3.4294900000000001E-6</v>
      </c>
      <c r="AO4375" t="s">
        <v>0</v>
      </c>
      <c r="AP4375" t="s">
        <v>9096</v>
      </c>
      <c r="AQ4375" s="1">
        <v>1.4229900000000001E-5</v>
      </c>
      <c r="AS4375" t="s">
        <v>0</v>
      </c>
      <c r="AT4375" t="s">
        <v>9047</v>
      </c>
      <c r="AU4375" s="1">
        <v>6.4268600000000004E-7</v>
      </c>
    </row>
    <row r="4376" spans="9:47">
      <c r="I4376" t="s">
        <v>0</v>
      </c>
      <c r="J4376" t="s">
        <v>3631</v>
      </c>
      <c r="K4376" s="1">
        <v>7.2237200000000003E-7</v>
      </c>
      <c r="M4376" t="s">
        <v>0</v>
      </c>
      <c r="N4376" t="s">
        <v>10118</v>
      </c>
      <c r="O4376" s="1">
        <v>2.83478E-5</v>
      </c>
      <c r="Q4376" t="s">
        <v>0</v>
      </c>
      <c r="R4376" t="s">
        <v>9882</v>
      </c>
      <c r="S4376" s="1">
        <v>5.9457899999999999E-5</v>
      </c>
      <c r="U4376" t="s">
        <v>0</v>
      </c>
      <c r="V4376" t="s">
        <v>9760</v>
      </c>
      <c r="W4376" s="1">
        <v>1.9309000000000001E-5</v>
      </c>
      <c r="Y4376" t="s">
        <v>0</v>
      </c>
      <c r="Z4376" t="s">
        <v>2539</v>
      </c>
      <c r="AA4376" s="1">
        <v>2.7505600000000001E-6</v>
      </c>
      <c r="AC4376" t="s">
        <v>0</v>
      </c>
      <c r="AD4376" t="s">
        <v>9579</v>
      </c>
      <c r="AE4376" s="1">
        <v>2.4748399999999999E-7</v>
      </c>
      <c r="AG4376" t="s">
        <v>0</v>
      </c>
      <c r="AH4376" t="s">
        <v>8824</v>
      </c>
      <c r="AI4376" s="1">
        <v>5.58495E-7</v>
      </c>
      <c r="AK4376" t="s">
        <v>0</v>
      </c>
      <c r="AL4376" t="s">
        <v>5060</v>
      </c>
      <c r="AM4376">
        <v>2.3665700000000001E-4</v>
      </c>
      <c r="AO4376" t="s">
        <v>0</v>
      </c>
      <c r="AP4376" t="s">
        <v>3830</v>
      </c>
      <c r="AQ4376" s="1">
        <v>2.2164E-5</v>
      </c>
      <c r="AS4376" t="s">
        <v>0</v>
      </c>
      <c r="AT4376" t="s">
        <v>6496</v>
      </c>
      <c r="AU4376">
        <v>7.8711000000000004E-4</v>
      </c>
    </row>
    <row r="4377" spans="9:47">
      <c r="I4377" t="s">
        <v>0</v>
      </c>
      <c r="J4377" t="s">
        <v>8887</v>
      </c>
      <c r="K4377" s="1">
        <v>9.2480500000000003E-5</v>
      </c>
      <c r="M4377" t="s">
        <v>0</v>
      </c>
      <c r="N4377" t="s">
        <v>6545</v>
      </c>
      <c r="O4377">
        <v>2.9780200000000001E-4</v>
      </c>
      <c r="Q4377" t="s">
        <v>0</v>
      </c>
      <c r="R4377" t="s">
        <v>9883</v>
      </c>
      <c r="S4377" s="1">
        <v>3.7257000000000002E-6</v>
      </c>
      <c r="U4377" t="s">
        <v>0</v>
      </c>
      <c r="V4377" t="s">
        <v>7608</v>
      </c>
      <c r="W4377" s="1">
        <v>7.2874399999999995E-5</v>
      </c>
      <c r="Y4377" t="s">
        <v>0</v>
      </c>
      <c r="Z4377" t="s">
        <v>5169</v>
      </c>
      <c r="AA4377">
        <v>1.12718E-4</v>
      </c>
      <c r="AC4377" t="s">
        <v>0</v>
      </c>
      <c r="AD4377" t="s">
        <v>1930</v>
      </c>
      <c r="AE4377" s="1">
        <v>8.3650899999999996E-5</v>
      </c>
      <c r="AG4377" t="s">
        <v>0</v>
      </c>
      <c r="AH4377" t="s">
        <v>9505</v>
      </c>
      <c r="AI4377" s="1">
        <v>1.2617900000000001E-6</v>
      </c>
      <c r="AK4377" t="s">
        <v>0</v>
      </c>
      <c r="AL4377" t="s">
        <v>4765</v>
      </c>
      <c r="AM4377">
        <v>1.4326700000000001E-4</v>
      </c>
      <c r="AO4377" t="s">
        <v>0</v>
      </c>
      <c r="AP4377" t="s">
        <v>1655</v>
      </c>
      <c r="AQ4377" s="1">
        <v>2.7274799999999998E-5</v>
      </c>
      <c r="AS4377" t="s">
        <v>0</v>
      </c>
      <c r="AT4377" t="s">
        <v>9048</v>
      </c>
      <c r="AU4377" s="1">
        <v>7.3066900000000003E-5</v>
      </c>
    </row>
    <row r="4378" spans="9:47">
      <c r="I4378" t="s">
        <v>0</v>
      </c>
      <c r="J4378" t="s">
        <v>1237</v>
      </c>
      <c r="K4378" s="1">
        <v>1.33639E-6</v>
      </c>
      <c r="M4378" t="s">
        <v>0</v>
      </c>
      <c r="N4378" t="s">
        <v>2508</v>
      </c>
      <c r="O4378" s="1">
        <v>5.7360599999999998E-6</v>
      </c>
      <c r="Q4378" t="s">
        <v>0</v>
      </c>
      <c r="R4378" t="s">
        <v>1550</v>
      </c>
      <c r="S4378" s="1">
        <v>4.3071599999999998E-7</v>
      </c>
      <c r="U4378" t="s">
        <v>0</v>
      </c>
      <c r="V4378" t="s">
        <v>9747</v>
      </c>
      <c r="W4378" s="1">
        <v>2.9491299999999998E-6</v>
      </c>
      <c r="Y4378" t="s">
        <v>0</v>
      </c>
      <c r="Z4378" t="s">
        <v>5168</v>
      </c>
      <c r="AA4378" s="1">
        <v>1.6637300000000001E-5</v>
      </c>
      <c r="AC4378" t="s">
        <v>0</v>
      </c>
      <c r="AD4378" t="s">
        <v>9244</v>
      </c>
      <c r="AE4378" s="1">
        <v>5.3703099999999997E-5</v>
      </c>
      <c r="AG4378" t="s">
        <v>0</v>
      </c>
      <c r="AH4378" t="s">
        <v>3008</v>
      </c>
      <c r="AI4378" s="1">
        <v>9.9441000000000002E-7</v>
      </c>
      <c r="AK4378" t="s">
        <v>0</v>
      </c>
      <c r="AL4378" t="s">
        <v>9118</v>
      </c>
      <c r="AM4378" s="1">
        <v>3.4373599999999998E-7</v>
      </c>
      <c r="AO4378" t="s">
        <v>0</v>
      </c>
      <c r="AP4378" t="s">
        <v>9097</v>
      </c>
      <c r="AQ4378" s="1">
        <v>1.15356E-6</v>
      </c>
      <c r="AS4378" t="s">
        <v>0</v>
      </c>
      <c r="AT4378" t="s">
        <v>4470</v>
      </c>
      <c r="AU4378" s="1">
        <v>8.95987E-5</v>
      </c>
    </row>
    <row r="4379" spans="9:47">
      <c r="I4379" t="s">
        <v>0</v>
      </c>
      <c r="J4379" t="s">
        <v>6562</v>
      </c>
      <c r="K4379" s="1">
        <v>7.1385999999999997E-5</v>
      </c>
      <c r="M4379" t="s">
        <v>0</v>
      </c>
      <c r="N4379" t="s">
        <v>6548</v>
      </c>
      <c r="O4379">
        <v>1.22698E-4</v>
      </c>
      <c r="Q4379" t="s">
        <v>0</v>
      </c>
      <c r="R4379" t="s">
        <v>4948</v>
      </c>
      <c r="S4379" s="1">
        <v>5.4729499999999998E-5</v>
      </c>
      <c r="U4379" t="s">
        <v>0</v>
      </c>
      <c r="V4379" t="s">
        <v>9748</v>
      </c>
      <c r="W4379" s="1">
        <v>2.19477E-5</v>
      </c>
      <c r="Y4379" t="s">
        <v>0</v>
      </c>
      <c r="Z4379" t="s">
        <v>10048</v>
      </c>
      <c r="AA4379">
        <v>1.0729300000000001E-2</v>
      </c>
      <c r="AC4379" t="s">
        <v>0</v>
      </c>
      <c r="AD4379" t="s">
        <v>3380</v>
      </c>
      <c r="AE4379" s="1">
        <v>1.05552E-5</v>
      </c>
      <c r="AG4379" t="s">
        <v>0</v>
      </c>
      <c r="AH4379" t="s">
        <v>2434</v>
      </c>
      <c r="AI4379">
        <v>5.7792900000000003E-4</v>
      </c>
      <c r="AK4379" t="s">
        <v>0</v>
      </c>
      <c r="AL4379" t="s">
        <v>3554</v>
      </c>
      <c r="AM4379" s="1">
        <v>8.9429700000000002E-6</v>
      </c>
      <c r="AO4379" t="s">
        <v>0</v>
      </c>
      <c r="AP4379" t="s">
        <v>6512</v>
      </c>
      <c r="AQ4379" s="1">
        <v>6.9896399999999997E-5</v>
      </c>
      <c r="AS4379" t="s">
        <v>0</v>
      </c>
      <c r="AT4379" t="s">
        <v>9049</v>
      </c>
      <c r="AU4379" s="1">
        <v>1.46065E-7</v>
      </c>
    </row>
    <row r="4380" spans="9:47">
      <c r="I4380" t="s">
        <v>0</v>
      </c>
      <c r="J4380" t="s">
        <v>9032</v>
      </c>
      <c r="K4380" s="1">
        <v>7.2237200000000003E-7</v>
      </c>
      <c r="M4380" t="s">
        <v>0</v>
      </c>
      <c r="N4380" t="s">
        <v>1201</v>
      </c>
      <c r="O4380" s="1">
        <v>5.5420700000000001E-7</v>
      </c>
      <c r="Q4380" t="s">
        <v>0</v>
      </c>
      <c r="R4380" t="s">
        <v>5896</v>
      </c>
      <c r="S4380">
        <v>7.2645200000000004E-4</v>
      </c>
      <c r="U4380" t="s">
        <v>0</v>
      </c>
      <c r="V4380" t="s">
        <v>1106</v>
      </c>
      <c r="W4380">
        <v>2.54954E-4</v>
      </c>
      <c r="Y4380" t="s">
        <v>0</v>
      </c>
      <c r="Z4380" t="s">
        <v>6465</v>
      </c>
      <c r="AA4380">
        <v>1.3243099999999999E-4</v>
      </c>
      <c r="AC4380" t="s">
        <v>0</v>
      </c>
      <c r="AD4380" t="s">
        <v>9581</v>
      </c>
      <c r="AE4380" s="1">
        <v>2.3176900000000002E-5</v>
      </c>
      <c r="AG4380" t="s">
        <v>0</v>
      </c>
      <c r="AH4380" t="s">
        <v>8099</v>
      </c>
      <c r="AI4380" s="1">
        <v>3.7212599999999997E-5</v>
      </c>
      <c r="AK4380" t="s">
        <v>0</v>
      </c>
      <c r="AL4380" t="s">
        <v>9278</v>
      </c>
      <c r="AM4380">
        <v>1.6059399999999999E-4</v>
      </c>
      <c r="AO4380" t="s">
        <v>0</v>
      </c>
      <c r="AP4380" t="s">
        <v>2518</v>
      </c>
      <c r="AQ4380">
        <v>2.13811E-4</v>
      </c>
      <c r="AS4380" t="s">
        <v>0</v>
      </c>
      <c r="AT4380" t="s">
        <v>9050</v>
      </c>
      <c r="AU4380" s="1">
        <v>6.1055199999999999E-6</v>
      </c>
    </row>
    <row r="4381" spans="9:47">
      <c r="I4381" t="s">
        <v>0</v>
      </c>
      <c r="J4381" t="s">
        <v>986</v>
      </c>
      <c r="K4381" s="1">
        <v>4.67448E-5</v>
      </c>
      <c r="M4381" t="s">
        <v>0</v>
      </c>
      <c r="N4381" t="s">
        <v>10251</v>
      </c>
      <c r="O4381" s="1">
        <v>9.50469E-6</v>
      </c>
      <c r="Q4381" t="s">
        <v>0</v>
      </c>
      <c r="R4381" t="s">
        <v>6159</v>
      </c>
      <c r="S4381" s="1">
        <v>6.5513100000000001E-5</v>
      </c>
      <c r="U4381" t="s">
        <v>0</v>
      </c>
      <c r="V4381" t="s">
        <v>8697</v>
      </c>
      <c r="W4381" s="1">
        <v>4.2711100000000003E-6</v>
      </c>
      <c r="Y4381" t="s">
        <v>0</v>
      </c>
      <c r="Z4381" t="s">
        <v>9095</v>
      </c>
      <c r="AA4381" s="1">
        <v>2.7926399999999998E-7</v>
      </c>
      <c r="AC4381" t="s">
        <v>0</v>
      </c>
      <c r="AD4381" t="s">
        <v>2920</v>
      </c>
      <c r="AE4381">
        <v>3.1753599999999999E-4</v>
      </c>
      <c r="AG4381" t="s">
        <v>0</v>
      </c>
      <c r="AH4381" t="s">
        <v>8599</v>
      </c>
      <c r="AI4381" s="1">
        <v>4.7854800000000001E-5</v>
      </c>
      <c r="AK4381" t="s">
        <v>0</v>
      </c>
      <c r="AL4381" t="s">
        <v>9276</v>
      </c>
      <c r="AM4381" s="1">
        <v>1.8580300000000001E-7</v>
      </c>
      <c r="AO4381" t="s">
        <v>0</v>
      </c>
      <c r="AP4381" t="s">
        <v>4661</v>
      </c>
      <c r="AQ4381">
        <v>2.9222500000000002E-4</v>
      </c>
      <c r="AS4381" t="s">
        <v>0</v>
      </c>
      <c r="AT4381" t="s">
        <v>3196</v>
      </c>
      <c r="AU4381" s="1">
        <v>2.4939999999999998E-5</v>
      </c>
    </row>
    <row r="4382" spans="9:47">
      <c r="I4382" t="s">
        <v>0</v>
      </c>
      <c r="J4382" t="s">
        <v>9010</v>
      </c>
      <c r="K4382" s="1">
        <v>1.33639E-6</v>
      </c>
      <c r="M4382" t="s">
        <v>0</v>
      </c>
      <c r="N4382" t="s">
        <v>3164</v>
      </c>
      <c r="O4382">
        <v>8.7772200000000005E-4</v>
      </c>
      <c r="Q4382" t="s">
        <v>0</v>
      </c>
      <c r="R4382" t="s">
        <v>393</v>
      </c>
      <c r="S4382" s="1">
        <v>4.27735E-5</v>
      </c>
      <c r="U4382" t="s">
        <v>0</v>
      </c>
      <c r="V4382" t="s">
        <v>315</v>
      </c>
      <c r="W4382" s="1">
        <v>1.40316E-5</v>
      </c>
      <c r="Y4382" t="s">
        <v>0</v>
      </c>
      <c r="Z4382" t="s">
        <v>2483</v>
      </c>
      <c r="AA4382">
        <v>2.8239299999999998E-4</v>
      </c>
      <c r="AC4382" t="s">
        <v>0</v>
      </c>
      <c r="AD4382" t="s">
        <v>3623</v>
      </c>
      <c r="AE4382" s="1">
        <v>9.2187800000000005E-5</v>
      </c>
      <c r="AG4382" t="s">
        <v>0</v>
      </c>
      <c r="AH4382" t="s">
        <v>5238</v>
      </c>
      <c r="AI4382" s="1">
        <v>4.1009800000000002E-5</v>
      </c>
      <c r="AK4382" t="s">
        <v>0</v>
      </c>
      <c r="AL4382" t="s">
        <v>6793</v>
      </c>
      <c r="AM4382" s="1">
        <v>3.4373599999999998E-7</v>
      </c>
      <c r="AO4382" t="s">
        <v>0</v>
      </c>
      <c r="AP4382" t="s">
        <v>4662</v>
      </c>
      <c r="AQ4382">
        <v>1.12784E-4</v>
      </c>
      <c r="AS4382" t="s">
        <v>0</v>
      </c>
      <c r="AT4382" t="s">
        <v>9051</v>
      </c>
      <c r="AU4382">
        <v>4.2142699999999999E-4</v>
      </c>
    </row>
    <row r="4383" spans="9:47">
      <c r="I4383" t="s">
        <v>0</v>
      </c>
      <c r="J4383" t="s">
        <v>4590</v>
      </c>
      <c r="K4383">
        <v>5.8368500000000002E-4</v>
      </c>
      <c r="M4383" t="s">
        <v>0</v>
      </c>
      <c r="N4383" t="s">
        <v>8187</v>
      </c>
      <c r="O4383" s="1">
        <v>3.1037399999999999E-6</v>
      </c>
      <c r="Q4383" t="s">
        <v>0</v>
      </c>
      <c r="R4383" t="s">
        <v>1858</v>
      </c>
      <c r="S4383">
        <v>1.0244200000000001E-4</v>
      </c>
      <c r="U4383" t="s">
        <v>0</v>
      </c>
      <c r="V4383" t="s">
        <v>8361</v>
      </c>
      <c r="W4383">
        <v>2.6397200000000001E-4</v>
      </c>
      <c r="Y4383" t="s">
        <v>0</v>
      </c>
      <c r="Z4383" t="s">
        <v>9541</v>
      </c>
      <c r="AA4383">
        <v>1.64781E-3</v>
      </c>
      <c r="AC4383" t="s">
        <v>0</v>
      </c>
      <c r="AD4383" t="s">
        <v>3360</v>
      </c>
      <c r="AE4383" s="1">
        <v>3.30639E-5</v>
      </c>
      <c r="AG4383" t="s">
        <v>0</v>
      </c>
      <c r="AH4383" t="s">
        <v>7947</v>
      </c>
      <c r="AI4383" s="1">
        <v>2.0685E-7</v>
      </c>
      <c r="AK4383" t="s">
        <v>0</v>
      </c>
      <c r="AL4383" t="s">
        <v>6485</v>
      </c>
      <c r="AM4383" s="1">
        <v>4.5654300000000001E-5</v>
      </c>
      <c r="AO4383" t="s">
        <v>0</v>
      </c>
      <c r="AP4383" t="s">
        <v>4663</v>
      </c>
      <c r="AQ4383" s="1">
        <v>4.56075E-5</v>
      </c>
      <c r="AS4383" t="s">
        <v>0</v>
      </c>
      <c r="AT4383" t="s">
        <v>5168</v>
      </c>
      <c r="AU4383">
        <v>1.98376E-4</v>
      </c>
    </row>
    <row r="4384" spans="9:47">
      <c r="I4384" t="s">
        <v>0</v>
      </c>
      <c r="J4384" t="s">
        <v>6162</v>
      </c>
      <c r="K4384">
        <v>1.17475E-4</v>
      </c>
      <c r="M4384" t="s">
        <v>0</v>
      </c>
      <c r="N4384" t="s">
        <v>1754</v>
      </c>
      <c r="O4384">
        <v>1.67336E-4</v>
      </c>
      <c r="Q4384" t="s">
        <v>0</v>
      </c>
      <c r="R4384" t="s">
        <v>9835</v>
      </c>
      <c r="S4384" s="1">
        <v>4.0918000000000004E-6</v>
      </c>
      <c r="U4384" t="s">
        <v>0</v>
      </c>
      <c r="V4384" t="s">
        <v>5022</v>
      </c>
      <c r="W4384">
        <v>2.7828299999999999E-4</v>
      </c>
      <c r="Y4384" t="s">
        <v>0</v>
      </c>
      <c r="Z4384" t="s">
        <v>9770</v>
      </c>
      <c r="AA4384">
        <v>1.7711300000000001E-4</v>
      </c>
      <c r="AC4384" t="s">
        <v>0</v>
      </c>
      <c r="AD4384" t="s">
        <v>6138</v>
      </c>
      <c r="AE4384" s="1">
        <v>1.5603900000000001E-5</v>
      </c>
      <c r="AG4384" t="s">
        <v>0</v>
      </c>
      <c r="AH4384" t="s">
        <v>9514</v>
      </c>
      <c r="AI4384">
        <v>4.7458899999999998E-4</v>
      </c>
      <c r="AK4384" t="s">
        <v>0</v>
      </c>
      <c r="AL4384" t="s">
        <v>6355</v>
      </c>
      <c r="AM4384">
        <v>7.2186400000000001E-4</v>
      </c>
      <c r="AO4384" t="s">
        <v>0</v>
      </c>
      <c r="AP4384" t="s">
        <v>9098</v>
      </c>
      <c r="AQ4384" s="1">
        <v>1.85898E-6</v>
      </c>
      <c r="AS4384" t="s">
        <v>0</v>
      </c>
      <c r="AT4384" t="s">
        <v>5167</v>
      </c>
      <c r="AU4384" s="1">
        <v>3.8663800000000001E-5</v>
      </c>
    </row>
    <row r="4385" spans="9:47">
      <c r="I4385" t="s">
        <v>0</v>
      </c>
      <c r="J4385" t="s">
        <v>8348</v>
      </c>
      <c r="K4385" s="1">
        <v>4.1659400000000003E-5</v>
      </c>
      <c r="M4385" t="s">
        <v>0</v>
      </c>
      <c r="N4385" t="s">
        <v>3605</v>
      </c>
      <c r="O4385" s="1">
        <v>5.7729499999999997E-5</v>
      </c>
      <c r="Q4385" t="s">
        <v>0</v>
      </c>
      <c r="R4385" t="s">
        <v>8567</v>
      </c>
      <c r="S4385" s="1">
        <v>6.6545700000000002E-6</v>
      </c>
      <c r="U4385" t="s">
        <v>0</v>
      </c>
      <c r="V4385" t="s">
        <v>5021</v>
      </c>
      <c r="W4385" s="1">
        <v>5.0441400000000001E-5</v>
      </c>
      <c r="Y4385" t="s">
        <v>0</v>
      </c>
      <c r="Z4385" t="s">
        <v>749</v>
      </c>
      <c r="AA4385">
        <v>1.0089999999999999E-3</v>
      </c>
      <c r="AC4385" t="s">
        <v>0</v>
      </c>
      <c r="AD4385" t="s">
        <v>3550</v>
      </c>
      <c r="AE4385" s="1">
        <v>3.49701E-6</v>
      </c>
      <c r="AG4385" t="s">
        <v>0</v>
      </c>
      <c r="AH4385" t="s">
        <v>5757</v>
      </c>
      <c r="AI4385">
        <v>5.49819E-4</v>
      </c>
      <c r="AK4385" t="s">
        <v>0</v>
      </c>
      <c r="AL4385" t="s">
        <v>6354</v>
      </c>
      <c r="AM4385">
        <v>2.2084200000000001E-4</v>
      </c>
      <c r="AO4385" t="s">
        <v>0</v>
      </c>
      <c r="AP4385" t="s">
        <v>2913</v>
      </c>
      <c r="AQ4385" s="1">
        <v>2.9880200000000002E-6</v>
      </c>
      <c r="AS4385" t="s">
        <v>0</v>
      </c>
      <c r="AT4385" t="s">
        <v>4441</v>
      </c>
      <c r="AU4385" s="1">
        <v>1.6985499999999999E-5</v>
      </c>
    </row>
    <row r="4386" spans="9:47">
      <c r="I4386" t="s">
        <v>0</v>
      </c>
      <c r="J4386" t="s">
        <v>8050</v>
      </c>
      <c r="K4386" s="1">
        <v>7.2237200000000003E-7</v>
      </c>
      <c r="M4386" t="s">
        <v>0</v>
      </c>
      <c r="N4386" t="s">
        <v>3604</v>
      </c>
      <c r="O4386" s="1">
        <v>6.0983699999999997E-5</v>
      </c>
      <c r="Q4386" t="s">
        <v>0</v>
      </c>
      <c r="R4386" t="s">
        <v>6275</v>
      </c>
      <c r="S4386" s="1">
        <v>3.8846E-5</v>
      </c>
      <c r="U4386" t="s">
        <v>0</v>
      </c>
      <c r="V4386" t="s">
        <v>2340</v>
      </c>
      <c r="W4386" s="1">
        <v>8.4903799999999995E-6</v>
      </c>
      <c r="Y4386" t="s">
        <v>0</v>
      </c>
      <c r="Z4386" t="s">
        <v>424</v>
      </c>
      <c r="AA4386" s="1">
        <v>9.5017000000000002E-5</v>
      </c>
      <c r="AC4386" t="s">
        <v>0</v>
      </c>
      <c r="AD4386" t="s">
        <v>9584</v>
      </c>
      <c r="AE4386" s="1">
        <v>9.5033900000000005E-6</v>
      </c>
      <c r="AG4386" t="s">
        <v>0</v>
      </c>
      <c r="AH4386" t="s">
        <v>5756</v>
      </c>
      <c r="AI4386">
        <v>1.1806200000000001E-3</v>
      </c>
      <c r="AK4386" t="s">
        <v>0</v>
      </c>
      <c r="AL4386" t="s">
        <v>9119</v>
      </c>
      <c r="AM4386" s="1">
        <v>1.8580300000000001E-7</v>
      </c>
      <c r="AO4386" t="s">
        <v>0</v>
      </c>
      <c r="AP4386" t="s">
        <v>5033</v>
      </c>
      <c r="AQ4386" s="1">
        <v>6.1270400000000002E-5</v>
      </c>
      <c r="AS4386" t="s">
        <v>0</v>
      </c>
      <c r="AT4386" t="s">
        <v>9052</v>
      </c>
      <c r="AU4386" s="1">
        <v>2.7021999999999999E-7</v>
      </c>
    </row>
    <row r="4387" spans="9:47">
      <c r="I4387" t="s">
        <v>0</v>
      </c>
      <c r="J4387" t="s">
        <v>3553</v>
      </c>
      <c r="K4387" s="1">
        <v>5.0233699999999996E-6</v>
      </c>
      <c r="M4387" t="s">
        <v>0</v>
      </c>
      <c r="N4387" t="s">
        <v>8697</v>
      </c>
      <c r="O4387" s="1">
        <v>1.4963599999999999E-6</v>
      </c>
      <c r="Q4387" t="s">
        <v>0</v>
      </c>
      <c r="R4387" t="s">
        <v>8755</v>
      </c>
      <c r="S4387" s="1">
        <v>4.1494499999999997E-6</v>
      </c>
      <c r="U4387" t="s">
        <v>0</v>
      </c>
      <c r="V4387" t="s">
        <v>6880</v>
      </c>
      <c r="W4387" s="1">
        <v>1.6297799999999999E-6</v>
      </c>
      <c r="Y4387" t="s">
        <v>0</v>
      </c>
      <c r="Z4387" t="s">
        <v>4478</v>
      </c>
      <c r="AA4387" s="1">
        <v>1.2135699999999999E-6</v>
      </c>
      <c r="AC4387" t="s">
        <v>0</v>
      </c>
      <c r="AD4387" t="s">
        <v>9585</v>
      </c>
      <c r="AE4387">
        <v>1.5191799999999999E-4</v>
      </c>
      <c r="AG4387" t="s">
        <v>0</v>
      </c>
      <c r="AH4387" t="s">
        <v>6798</v>
      </c>
      <c r="AI4387" s="1">
        <v>2.0685E-7</v>
      </c>
      <c r="AK4387" t="s">
        <v>0</v>
      </c>
      <c r="AL4387" t="s">
        <v>9120</v>
      </c>
      <c r="AM4387" s="1">
        <v>3.4373599999999998E-7</v>
      </c>
      <c r="AO4387" t="s">
        <v>0</v>
      </c>
      <c r="AP4387" t="s">
        <v>5034</v>
      </c>
      <c r="AQ4387">
        <v>6.4737699999999998E-4</v>
      </c>
      <c r="AS4387" t="s">
        <v>0</v>
      </c>
      <c r="AT4387" t="s">
        <v>9053</v>
      </c>
      <c r="AU4387">
        <v>2.72785E-4</v>
      </c>
    </row>
    <row r="4388" spans="9:47">
      <c r="I4388" t="s">
        <v>0</v>
      </c>
      <c r="J4388" t="s">
        <v>4864</v>
      </c>
      <c r="K4388" s="1">
        <v>1.30027E-5</v>
      </c>
      <c r="M4388" t="s">
        <v>0</v>
      </c>
      <c r="N4388" t="s">
        <v>315</v>
      </c>
      <c r="O4388" s="1">
        <v>6.2071399999999997E-6</v>
      </c>
      <c r="Q4388" t="s">
        <v>0</v>
      </c>
      <c r="R4388" t="s">
        <v>6278</v>
      </c>
      <c r="S4388" s="1">
        <v>7.8335299999999995E-5</v>
      </c>
      <c r="U4388" t="s">
        <v>0</v>
      </c>
      <c r="V4388" t="s">
        <v>8233</v>
      </c>
      <c r="W4388" s="1">
        <v>3.1043499999999999E-7</v>
      </c>
      <c r="Y4388" t="s">
        <v>0</v>
      </c>
      <c r="Z4388" t="s">
        <v>6038</v>
      </c>
      <c r="AA4388">
        <v>1.2111E-4</v>
      </c>
      <c r="AC4388" t="s">
        <v>0</v>
      </c>
      <c r="AD4388" t="s">
        <v>3657</v>
      </c>
      <c r="AE4388">
        <v>1.0664E-4</v>
      </c>
      <c r="AG4388" t="s">
        <v>0</v>
      </c>
      <c r="AH4388" t="s">
        <v>6000</v>
      </c>
      <c r="AI4388">
        <v>1.6226500000000001E-4</v>
      </c>
      <c r="AK4388" t="s">
        <v>0</v>
      </c>
      <c r="AL4388" t="s">
        <v>4373</v>
      </c>
      <c r="AM4388">
        <v>1.92762E-4</v>
      </c>
      <c r="AO4388" t="s">
        <v>0</v>
      </c>
      <c r="AP4388" t="s">
        <v>5032</v>
      </c>
      <c r="AQ4388">
        <v>1.10482E-4</v>
      </c>
      <c r="AS4388" t="s">
        <v>0</v>
      </c>
      <c r="AT4388" t="s">
        <v>5076</v>
      </c>
      <c r="AU4388">
        <v>1.9483099999999999E-4</v>
      </c>
    </row>
    <row r="4389" spans="9:47">
      <c r="I4389" t="s">
        <v>0</v>
      </c>
      <c r="J4389" t="s">
        <v>10119</v>
      </c>
      <c r="K4389" s="1">
        <v>2.5644299999999999E-6</v>
      </c>
      <c r="M4389" t="s">
        <v>0</v>
      </c>
      <c r="N4389" t="s">
        <v>9730</v>
      </c>
      <c r="O4389" s="1">
        <v>5.2843899999999997E-5</v>
      </c>
      <c r="Q4389" t="s">
        <v>0</v>
      </c>
      <c r="R4389" t="s">
        <v>8012</v>
      </c>
      <c r="S4389">
        <v>1.5116899999999999E-4</v>
      </c>
      <c r="U4389" t="s">
        <v>0</v>
      </c>
      <c r="V4389" t="s">
        <v>9767</v>
      </c>
      <c r="W4389" s="1">
        <v>5.7430399999999995E-7</v>
      </c>
      <c r="Y4389" t="s">
        <v>0</v>
      </c>
      <c r="Z4389" t="s">
        <v>2269</v>
      </c>
      <c r="AA4389" s="1">
        <v>4.7991500000000003E-5</v>
      </c>
      <c r="AC4389" t="s">
        <v>0</v>
      </c>
      <c r="AD4389" t="s">
        <v>4952</v>
      </c>
      <c r="AE4389">
        <v>1.5361800000000001E-4</v>
      </c>
      <c r="AG4389" t="s">
        <v>0</v>
      </c>
      <c r="AH4389" t="s">
        <v>9515</v>
      </c>
      <c r="AI4389">
        <v>1.6787700000000001E-4</v>
      </c>
      <c r="AK4389" t="s">
        <v>0</v>
      </c>
      <c r="AL4389" t="s">
        <v>4374</v>
      </c>
      <c r="AM4389">
        <v>1.21441E-3</v>
      </c>
      <c r="AO4389" t="s">
        <v>0</v>
      </c>
      <c r="AP4389" t="s">
        <v>2698</v>
      </c>
      <c r="AQ4389" s="1">
        <v>1.18965E-5</v>
      </c>
      <c r="AS4389" t="s">
        <v>0</v>
      </c>
      <c r="AT4389" t="s">
        <v>5227</v>
      </c>
      <c r="AU4389" s="1">
        <v>5.8730999999999997E-5</v>
      </c>
    </row>
    <row r="4390" spans="9:47">
      <c r="I4390" t="s">
        <v>0</v>
      </c>
      <c r="J4390" t="s">
        <v>7688</v>
      </c>
      <c r="K4390" s="1">
        <v>1.11607E-5</v>
      </c>
      <c r="M4390" t="s">
        <v>0</v>
      </c>
      <c r="N4390" t="s">
        <v>3562</v>
      </c>
      <c r="O4390" s="1">
        <v>1.18739E-5</v>
      </c>
      <c r="Q4390" t="s">
        <v>0</v>
      </c>
      <c r="R4390" t="s">
        <v>2363</v>
      </c>
      <c r="S4390" s="1">
        <v>9.4303399999999996E-5</v>
      </c>
      <c r="U4390" t="s">
        <v>0</v>
      </c>
      <c r="V4390" t="s">
        <v>5435</v>
      </c>
      <c r="W4390" s="1">
        <v>9.5465800000000005E-7</v>
      </c>
      <c r="Y4390" t="s">
        <v>0</v>
      </c>
      <c r="Z4390" t="s">
        <v>2268</v>
      </c>
      <c r="AA4390" s="1">
        <v>9.4092599999999994E-5</v>
      </c>
      <c r="AC4390" t="s">
        <v>0</v>
      </c>
      <c r="AD4390" t="s">
        <v>4954</v>
      </c>
      <c r="AE4390" s="1">
        <v>1.05552E-5</v>
      </c>
      <c r="AG4390" t="s">
        <v>0</v>
      </c>
      <c r="AH4390" t="s">
        <v>6708</v>
      </c>
      <c r="AI4390" s="1">
        <v>2.0685E-7</v>
      </c>
      <c r="AK4390" t="s">
        <v>0</v>
      </c>
      <c r="AL4390" t="s">
        <v>9121</v>
      </c>
      <c r="AM4390" s="1">
        <v>3.4373599999999998E-7</v>
      </c>
      <c r="AO4390" t="s">
        <v>0</v>
      </c>
      <c r="AP4390" t="s">
        <v>4219</v>
      </c>
      <c r="AQ4390" s="1">
        <v>5.5946000000000003E-5</v>
      </c>
      <c r="AS4390" t="s">
        <v>0</v>
      </c>
      <c r="AT4390" t="s">
        <v>5230</v>
      </c>
      <c r="AU4390">
        <v>1.6961999999999999E-4</v>
      </c>
    </row>
    <row r="4391" spans="9:47">
      <c r="I4391" t="s">
        <v>0</v>
      </c>
      <c r="J4391" t="s">
        <v>10073</v>
      </c>
      <c r="K4391" s="1">
        <v>3.17845E-6</v>
      </c>
      <c r="M4391" t="s">
        <v>0</v>
      </c>
      <c r="N4391" t="s">
        <v>2492</v>
      </c>
      <c r="O4391" s="1">
        <v>7.1260599999999993E-5</v>
      </c>
      <c r="Q4391" t="s">
        <v>0</v>
      </c>
      <c r="R4391" t="s">
        <v>7641</v>
      </c>
      <c r="S4391" s="1">
        <v>7.9682499999999999E-7</v>
      </c>
      <c r="U4391" t="s">
        <v>0</v>
      </c>
      <c r="V4391" t="s">
        <v>10070</v>
      </c>
      <c r="W4391" s="1">
        <v>1.36591E-6</v>
      </c>
      <c r="Y4391" t="s">
        <v>0</v>
      </c>
      <c r="Z4391" t="s">
        <v>8383</v>
      </c>
      <c r="AA4391" s="1">
        <v>3.9795100000000001E-7</v>
      </c>
      <c r="AC4391" t="s">
        <v>0</v>
      </c>
      <c r="AD4391" t="s">
        <v>1601</v>
      </c>
      <c r="AE4391">
        <v>1.31668E-3</v>
      </c>
      <c r="AG4391" t="s">
        <v>0</v>
      </c>
      <c r="AH4391" t="s">
        <v>3386</v>
      </c>
      <c r="AI4391" s="1">
        <v>3.28381E-5</v>
      </c>
      <c r="AK4391" t="s">
        <v>0</v>
      </c>
      <c r="AL4391" t="s">
        <v>9122</v>
      </c>
      <c r="AM4391" s="1">
        <v>1.1334E-6</v>
      </c>
      <c r="AO4391" t="s">
        <v>0</v>
      </c>
      <c r="AP4391" t="s">
        <v>4220</v>
      </c>
      <c r="AQ4391" s="1">
        <v>5.5263200000000003E-5</v>
      </c>
      <c r="AS4391" t="s">
        <v>0</v>
      </c>
      <c r="AT4391" t="s">
        <v>9054</v>
      </c>
      <c r="AU4391" s="1">
        <v>6.1395200000000002E-7</v>
      </c>
    </row>
    <row r="4392" spans="9:47">
      <c r="I4392" t="s">
        <v>0</v>
      </c>
      <c r="J4392" t="s">
        <v>5899</v>
      </c>
      <c r="K4392" s="1">
        <v>1.02236E-5</v>
      </c>
      <c r="M4392" t="s">
        <v>0</v>
      </c>
      <c r="N4392" t="s">
        <v>10170</v>
      </c>
      <c r="O4392" s="1">
        <v>9.0356200000000001E-6</v>
      </c>
      <c r="Q4392" t="s">
        <v>0</v>
      </c>
      <c r="R4392" t="s">
        <v>6193</v>
      </c>
      <c r="S4392">
        <v>1.12104E-4</v>
      </c>
      <c r="U4392" t="s">
        <v>0</v>
      </c>
      <c r="V4392" t="s">
        <v>9180</v>
      </c>
      <c r="W4392" s="1">
        <v>6.4318599999999997E-7</v>
      </c>
      <c r="Y4392" t="s">
        <v>0</v>
      </c>
      <c r="Z4392" t="s">
        <v>6215</v>
      </c>
      <c r="AA4392">
        <v>4.1908100000000002E-4</v>
      </c>
      <c r="AC4392" t="s">
        <v>0</v>
      </c>
      <c r="AD4392" t="s">
        <v>8997</v>
      </c>
      <c r="AE4392" s="1">
        <v>2.3510999999999998E-6</v>
      </c>
      <c r="AG4392" t="s">
        <v>0</v>
      </c>
      <c r="AH4392" t="s">
        <v>5170</v>
      </c>
      <c r="AI4392">
        <v>1.3332700000000001E-4</v>
      </c>
      <c r="AK4392" t="s">
        <v>0</v>
      </c>
      <c r="AL4392" t="s">
        <v>5384</v>
      </c>
      <c r="AM4392">
        <v>3.1197799999999997E-4</v>
      </c>
      <c r="AO4392" t="s">
        <v>0</v>
      </c>
      <c r="AP4392" t="s">
        <v>4746</v>
      </c>
      <c r="AQ4392">
        <v>1.4361699999999999E-4</v>
      </c>
      <c r="AS4392" t="s">
        <v>0</v>
      </c>
      <c r="AT4392" t="s">
        <v>4500</v>
      </c>
      <c r="AU4392" s="1">
        <v>5.2871899999999998E-5</v>
      </c>
    </row>
    <row r="4393" spans="9:47">
      <c r="I4393" t="s">
        <v>0</v>
      </c>
      <c r="J4393" t="s">
        <v>5900</v>
      </c>
      <c r="K4393" s="1">
        <v>5.0637000000000003E-5</v>
      </c>
      <c r="M4393" t="s">
        <v>0</v>
      </c>
      <c r="N4393" t="s">
        <v>2598</v>
      </c>
      <c r="O4393" s="1">
        <v>2.9096000000000001E-6</v>
      </c>
      <c r="Q4393" t="s">
        <v>0</v>
      </c>
      <c r="R4393" t="s">
        <v>10</v>
      </c>
      <c r="S4393" s="1">
        <v>6.2464099999999999E-7</v>
      </c>
      <c r="U4393" t="s">
        <v>0</v>
      </c>
      <c r="V4393" t="s">
        <v>3704</v>
      </c>
      <c r="W4393" s="1">
        <v>3.1043499999999999E-7</v>
      </c>
      <c r="Y4393" t="s">
        <v>0</v>
      </c>
      <c r="Z4393" t="s">
        <v>582</v>
      </c>
      <c r="AA4393" s="1">
        <v>2.7030500000000001E-5</v>
      </c>
      <c r="AC4393" t="s">
        <v>0</v>
      </c>
      <c r="AD4393" t="s">
        <v>1255</v>
      </c>
      <c r="AE4393" s="1">
        <v>4.5784599999999998E-7</v>
      </c>
      <c r="AG4393" t="s">
        <v>0</v>
      </c>
      <c r="AH4393" t="s">
        <v>5171</v>
      </c>
      <c r="AI4393">
        <v>6.2745599999999998E-4</v>
      </c>
      <c r="AK4393" t="s">
        <v>0</v>
      </c>
      <c r="AL4393" t="s">
        <v>9123</v>
      </c>
      <c r="AM4393" s="1">
        <v>1.8580300000000001E-7</v>
      </c>
      <c r="AO4393" t="s">
        <v>0</v>
      </c>
      <c r="AP4393" t="s">
        <v>9101</v>
      </c>
      <c r="AQ4393" s="1">
        <v>3.07064E-7</v>
      </c>
      <c r="AS4393" t="s">
        <v>0</v>
      </c>
      <c r="AT4393" t="s">
        <v>4501</v>
      </c>
      <c r="AU4393">
        <v>1.18662E-4</v>
      </c>
    </row>
    <row r="4394" spans="9:47">
      <c r="I4394" t="s">
        <v>0</v>
      </c>
      <c r="J4394" t="s">
        <v>6395</v>
      </c>
      <c r="K4394" s="1">
        <v>7.7557299999999997E-5</v>
      </c>
      <c r="M4394" t="s">
        <v>0</v>
      </c>
      <c r="N4394" t="s">
        <v>5281</v>
      </c>
      <c r="O4394">
        <v>4.2783399999999998E-4</v>
      </c>
      <c r="Q4394" t="s">
        <v>0</v>
      </c>
      <c r="R4394" t="s">
        <v>2040</v>
      </c>
      <c r="S4394">
        <v>5.8489200000000005E-4</v>
      </c>
      <c r="U4394" t="s">
        <v>0</v>
      </c>
      <c r="V4394" t="s">
        <v>1832</v>
      </c>
      <c r="W4394" s="1">
        <v>1.2461599999999999E-5</v>
      </c>
      <c r="Y4394" t="s">
        <v>0</v>
      </c>
      <c r="Z4394" t="s">
        <v>4926</v>
      </c>
      <c r="AA4394">
        <v>7.38183E-4</v>
      </c>
      <c r="AC4394" t="s">
        <v>0</v>
      </c>
      <c r="AD4394" t="s">
        <v>1256</v>
      </c>
      <c r="AE4394">
        <v>1.75534E-4</v>
      </c>
      <c r="AG4394" t="s">
        <v>0</v>
      </c>
      <c r="AH4394" t="s">
        <v>1160</v>
      </c>
      <c r="AI4394" s="1">
        <v>3.1950299999999999E-6</v>
      </c>
      <c r="AK4394" t="s">
        <v>0</v>
      </c>
      <c r="AL4394" t="s">
        <v>9124</v>
      </c>
      <c r="AM4394" s="1">
        <v>3.1010499999999997E-5</v>
      </c>
      <c r="AO4394" t="s">
        <v>0</v>
      </c>
      <c r="AP4394" t="s">
        <v>6402</v>
      </c>
      <c r="AQ4394" s="1">
        <v>8.2248400000000007E-6</v>
      </c>
      <c r="AS4394" t="s">
        <v>0</v>
      </c>
      <c r="AT4394" t="s">
        <v>9055</v>
      </c>
      <c r="AU4394" s="1">
        <v>7.6684200000000001E-7</v>
      </c>
    </row>
    <row r="4395" spans="9:47">
      <c r="I4395" t="s">
        <v>0</v>
      </c>
      <c r="J4395" t="s">
        <v>8856</v>
      </c>
      <c r="K4395" s="1">
        <v>1.9504099999999998E-6</v>
      </c>
      <c r="M4395" t="s">
        <v>0</v>
      </c>
      <c r="N4395" t="s">
        <v>7375</v>
      </c>
      <c r="O4395" s="1">
        <v>2.4405300000000002E-6</v>
      </c>
      <c r="Q4395" t="s">
        <v>0</v>
      </c>
      <c r="R4395" t="s">
        <v>3413</v>
      </c>
      <c r="S4395" s="1">
        <v>2.6273700000000001E-6</v>
      </c>
      <c r="U4395" t="s">
        <v>0</v>
      </c>
      <c r="V4395" t="s">
        <v>9771</v>
      </c>
      <c r="W4395" s="1">
        <v>6.0536599999999999E-5</v>
      </c>
      <c r="Y4395" t="s">
        <v>0</v>
      </c>
      <c r="Z4395" t="s">
        <v>9680</v>
      </c>
      <c r="AA4395" s="1">
        <v>9.9138700000000001E-7</v>
      </c>
      <c r="AC4395" t="s">
        <v>0</v>
      </c>
      <c r="AD4395" t="s">
        <v>4732</v>
      </c>
      <c r="AE4395" s="1">
        <v>3.2348999999999998E-5</v>
      </c>
      <c r="AG4395" t="s">
        <v>0</v>
      </c>
      <c r="AH4395" t="s">
        <v>5601</v>
      </c>
      <c r="AI4395" s="1">
        <v>5.5710900000000002E-5</v>
      </c>
      <c r="AK4395" t="s">
        <v>0</v>
      </c>
      <c r="AL4395" t="s">
        <v>67</v>
      </c>
      <c r="AM4395" s="1">
        <v>1.76513E-6</v>
      </c>
      <c r="AO4395" t="s">
        <v>0</v>
      </c>
      <c r="AP4395" t="s">
        <v>9102</v>
      </c>
      <c r="AQ4395" s="1">
        <v>1.80602E-5</v>
      </c>
      <c r="AS4395" t="s">
        <v>0</v>
      </c>
      <c r="AT4395" t="s">
        <v>4497</v>
      </c>
      <c r="AU4395" s="1">
        <v>2.5929799999999999E-6</v>
      </c>
    </row>
    <row r="4396" spans="9:47">
      <c r="I4396" t="s">
        <v>0</v>
      </c>
      <c r="J4396" t="s">
        <v>6555</v>
      </c>
      <c r="K4396" s="1">
        <v>5.6865399999999999E-5</v>
      </c>
      <c r="M4396" t="s">
        <v>0</v>
      </c>
      <c r="N4396" t="s">
        <v>3638</v>
      </c>
      <c r="O4396" s="1">
        <v>7.1493000000000003E-6</v>
      </c>
      <c r="Q4396" t="s">
        <v>0</v>
      </c>
      <c r="R4396" t="s">
        <v>8513</v>
      </c>
      <c r="S4396" s="1">
        <v>4.3071599999999998E-7</v>
      </c>
      <c r="U4396" t="s">
        <v>0</v>
      </c>
      <c r="V4396" t="s">
        <v>8197</v>
      </c>
      <c r="W4396">
        <v>5.04778E-4</v>
      </c>
      <c r="Y4396" t="s">
        <v>0</v>
      </c>
      <c r="Z4396" t="s">
        <v>3558</v>
      </c>
      <c r="AA4396">
        <v>1.4846299999999999E-4</v>
      </c>
      <c r="AC4396" t="s">
        <v>0</v>
      </c>
      <c r="AD4396" t="s">
        <v>3036</v>
      </c>
      <c r="AE4396" s="1">
        <v>3.1510999999999997E-5</v>
      </c>
      <c r="AG4396" t="s">
        <v>0</v>
      </c>
      <c r="AH4396" t="s">
        <v>1800</v>
      </c>
      <c r="AI4396" s="1">
        <v>7.9815999999999996E-5</v>
      </c>
      <c r="AK4396" t="s">
        <v>0</v>
      </c>
      <c r="AL4396" t="s">
        <v>5092</v>
      </c>
      <c r="AM4396" s="1">
        <v>4.0297599999999997E-6</v>
      </c>
      <c r="AO4396" t="s">
        <v>0</v>
      </c>
      <c r="AP4396" t="s">
        <v>4254</v>
      </c>
      <c r="AQ4396" s="1">
        <v>5.3142800000000002E-5</v>
      </c>
      <c r="AS4396" t="s">
        <v>0</v>
      </c>
      <c r="AT4396" t="s">
        <v>1770</v>
      </c>
      <c r="AU4396" s="1">
        <v>6.4268600000000004E-7</v>
      </c>
    </row>
    <row r="4397" spans="9:47">
      <c r="I4397" t="s">
        <v>0</v>
      </c>
      <c r="J4397" t="s">
        <v>2363</v>
      </c>
      <c r="K4397">
        <v>1.2238099999999999E-4</v>
      </c>
      <c r="M4397" t="s">
        <v>0</v>
      </c>
      <c r="N4397" t="s">
        <v>9950</v>
      </c>
      <c r="O4397" s="1">
        <v>8.0166400000000005E-5</v>
      </c>
      <c r="Q4397" t="s">
        <v>0</v>
      </c>
      <c r="R4397" t="s">
        <v>2874</v>
      </c>
      <c r="S4397">
        <v>5.1564899999999997E-4</v>
      </c>
      <c r="U4397" t="s">
        <v>0</v>
      </c>
      <c r="V4397" t="s">
        <v>9772</v>
      </c>
      <c r="W4397" s="1">
        <v>8.3817299999999997E-7</v>
      </c>
      <c r="Y4397" t="s">
        <v>0</v>
      </c>
      <c r="Z4397" t="s">
        <v>10085</v>
      </c>
      <c r="AA4397" s="1">
        <v>1.8795299999999999E-5</v>
      </c>
      <c r="AC4397" t="s">
        <v>0</v>
      </c>
      <c r="AD4397" t="s">
        <v>4735</v>
      </c>
      <c r="AE4397">
        <v>2.6345200000000001E-4</v>
      </c>
      <c r="AG4397" t="s">
        <v>0</v>
      </c>
      <c r="AH4397" t="s">
        <v>9517</v>
      </c>
      <c r="AI4397" s="1">
        <v>2.3167199999999999E-6</v>
      </c>
      <c r="AK4397" t="s">
        <v>0</v>
      </c>
      <c r="AL4397" t="s">
        <v>9125</v>
      </c>
      <c r="AM4397" s="1">
        <v>1.29133E-6</v>
      </c>
      <c r="AO4397" t="s">
        <v>0</v>
      </c>
      <c r="AP4397" t="s">
        <v>4251</v>
      </c>
      <c r="AQ4397" s="1">
        <v>8.0442400000000001E-5</v>
      </c>
      <c r="AS4397" t="s">
        <v>0</v>
      </c>
      <c r="AT4397" t="s">
        <v>4874</v>
      </c>
      <c r="AU4397" s="1">
        <v>2.1813600000000001E-5</v>
      </c>
    </row>
    <row r="4398" spans="9:47">
      <c r="I4398" t="s">
        <v>0</v>
      </c>
      <c r="J4398" t="s">
        <v>4137</v>
      </c>
      <c r="K4398" s="1">
        <v>4.0633599999999997E-5</v>
      </c>
      <c r="M4398" t="s">
        <v>0</v>
      </c>
      <c r="N4398" t="s">
        <v>8404</v>
      </c>
      <c r="O4398" s="1">
        <v>5.5420700000000001E-7</v>
      </c>
      <c r="Q4398" t="s">
        <v>0</v>
      </c>
      <c r="R4398" t="s">
        <v>9769</v>
      </c>
      <c r="S4398" s="1">
        <v>4.3071599999999998E-7</v>
      </c>
      <c r="U4398" t="s">
        <v>0</v>
      </c>
      <c r="V4398" t="s">
        <v>8690</v>
      </c>
      <c r="W4398" s="1">
        <v>1.16568E-5</v>
      </c>
      <c r="Y4398" t="s">
        <v>0</v>
      </c>
      <c r="Z4398" t="s">
        <v>909</v>
      </c>
      <c r="AA4398">
        <v>1.40877E-4</v>
      </c>
      <c r="AC4398" t="s">
        <v>0</v>
      </c>
      <c r="AD4398" t="s">
        <v>3995</v>
      </c>
      <c r="AE4398" s="1">
        <v>2.6845100000000002E-5</v>
      </c>
      <c r="AG4398" t="s">
        <v>0</v>
      </c>
      <c r="AH4398" t="s">
        <v>2931</v>
      </c>
      <c r="AI4398">
        <v>2.6489500000000002E-4</v>
      </c>
      <c r="AK4398" t="s">
        <v>0</v>
      </c>
      <c r="AL4398" t="s">
        <v>9126</v>
      </c>
      <c r="AM4398" s="1">
        <v>1.76513E-6</v>
      </c>
      <c r="AO4398" t="s">
        <v>0</v>
      </c>
      <c r="AP4398" t="s">
        <v>4253</v>
      </c>
      <c r="AQ4398">
        <v>1.02049E-3</v>
      </c>
      <c r="AS4398" t="s">
        <v>0</v>
      </c>
      <c r="AT4398" t="s">
        <v>9056</v>
      </c>
      <c r="AU4398" s="1">
        <v>2.7021999999999999E-7</v>
      </c>
    </row>
    <row r="4399" spans="9:47">
      <c r="I4399" t="s">
        <v>0</v>
      </c>
      <c r="J4399" t="s">
        <v>9974</v>
      </c>
      <c r="K4399" s="1">
        <v>2.7743700000000001E-6</v>
      </c>
      <c r="M4399" t="s">
        <v>0</v>
      </c>
      <c r="N4399" t="s">
        <v>759</v>
      </c>
      <c r="O4399" s="1">
        <v>4.1066899999999998E-5</v>
      </c>
      <c r="Q4399" t="s">
        <v>0</v>
      </c>
      <c r="R4399" t="s">
        <v>5344</v>
      </c>
      <c r="S4399" s="1">
        <v>8.5915999999999995E-5</v>
      </c>
      <c r="U4399" t="s">
        <v>0</v>
      </c>
      <c r="V4399" t="s">
        <v>312</v>
      </c>
      <c r="W4399">
        <v>2.5731899999999999E-4</v>
      </c>
      <c r="Y4399" t="s">
        <v>0</v>
      </c>
      <c r="Z4399" t="s">
        <v>5240</v>
      </c>
      <c r="AA4399">
        <v>1.8741499999999999E-4</v>
      </c>
      <c r="AC4399" t="s">
        <v>0</v>
      </c>
      <c r="AD4399" t="s">
        <v>9498</v>
      </c>
      <c r="AE4399" s="1">
        <v>6.6887100000000001E-7</v>
      </c>
      <c r="AG4399" t="s">
        <v>0</v>
      </c>
      <c r="AH4399" t="s">
        <v>6479</v>
      </c>
      <c r="AI4399" s="1">
        <v>1.454E-6</v>
      </c>
      <c r="AK4399" t="s">
        <v>0</v>
      </c>
      <c r="AL4399" t="s">
        <v>4032</v>
      </c>
      <c r="AM4399">
        <v>4.2199400000000003E-4</v>
      </c>
      <c r="AO4399" t="s">
        <v>0</v>
      </c>
      <c r="AP4399" t="s">
        <v>4250</v>
      </c>
      <c r="AQ4399" s="1">
        <v>1.1197E-5</v>
      </c>
      <c r="AS4399" t="s">
        <v>0</v>
      </c>
      <c r="AT4399" t="s">
        <v>9057</v>
      </c>
      <c r="AU4399" s="1">
        <v>3.6508399999999998E-5</v>
      </c>
    </row>
    <row r="4400" spans="9:47">
      <c r="I4400" t="s">
        <v>0</v>
      </c>
      <c r="J4400" t="s">
        <v>1137</v>
      </c>
      <c r="K4400">
        <v>3.14486E-4</v>
      </c>
      <c r="M4400" t="s">
        <v>0</v>
      </c>
      <c r="N4400" t="s">
        <v>10106</v>
      </c>
      <c r="O4400" s="1">
        <v>1.37444E-5</v>
      </c>
      <c r="Q4400" t="s">
        <v>0</v>
      </c>
      <c r="R4400" t="s">
        <v>9838</v>
      </c>
      <c r="S4400">
        <v>1.4745599999999999E-4</v>
      </c>
      <c r="U4400" t="s">
        <v>0</v>
      </c>
      <c r="V4400" t="s">
        <v>5381</v>
      </c>
      <c r="W4400">
        <v>1.09085E-4</v>
      </c>
      <c r="Y4400" t="s">
        <v>0</v>
      </c>
      <c r="Z4400" t="s">
        <v>10040</v>
      </c>
      <c r="AA4400" s="1">
        <v>9.9138700000000001E-7</v>
      </c>
      <c r="AC4400" t="s">
        <v>0</v>
      </c>
      <c r="AD4400" t="s">
        <v>3994</v>
      </c>
      <c r="AE4400" s="1">
        <v>5.5065200000000003E-6</v>
      </c>
      <c r="AG4400" t="s">
        <v>0</v>
      </c>
      <c r="AH4400" t="s">
        <v>669</v>
      </c>
      <c r="AI4400" s="1">
        <v>7.5840999999999994E-5</v>
      </c>
      <c r="AK4400" t="s">
        <v>0</v>
      </c>
      <c r="AL4400" t="s">
        <v>6342</v>
      </c>
      <c r="AM4400">
        <v>3.4823900000000002E-4</v>
      </c>
      <c r="AO4400" t="s">
        <v>0</v>
      </c>
      <c r="AP4400" t="s">
        <v>2339</v>
      </c>
      <c r="AQ4400" s="1">
        <v>7.9879099999999992E-6</v>
      </c>
      <c r="AS4400" t="s">
        <v>0</v>
      </c>
      <c r="AT4400" t="s">
        <v>9058</v>
      </c>
      <c r="AU4400" s="1">
        <v>6.8739700000000002E-5</v>
      </c>
    </row>
    <row r="4401" spans="9:47">
      <c r="I4401" t="s">
        <v>0</v>
      </c>
      <c r="J4401" t="s">
        <v>242</v>
      </c>
      <c r="K4401">
        <v>1.1053299999999999E-4</v>
      </c>
      <c r="M4401" t="s">
        <v>0</v>
      </c>
      <c r="N4401" t="s">
        <v>9023</v>
      </c>
      <c r="O4401" s="1">
        <v>2.66576E-5</v>
      </c>
      <c r="Q4401" t="s">
        <v>0</v>
      </c>
      <c r="R4401" t="s">
        <v>9231</v>
      </c>
      <c r="S4401" s="1">
        <v>4.3071599999999998E-7</v>
      </c>
      <c r="U4401" t="s">
        <v>0</v>
      </c>
      <c r="V4401" t="s">
        <v>6634</v>
      </c>
      <c r="W4401" s="1">
        <v>3.1043499999999999E-7</v>
      </c>
      <c r="Y4401" t="s">
        <v>0</v>
      </c>
      <c r="Z4401" t="s">
        <v>3911</v>
      </c>
      <c r="AA4401" s="1">
        <v>6.7868399999999996E-5</v>
      </c>
      <c r="AC4401" t="s">
        <v>0</v>
      </c>
      <c r="AD4401" t="s">
        <v>9592</v>
      </c>
      <c r="AE4401" s="1">
        <v>2.4748399999999999E-7</v>
      </c>
      <c r="AG4401" t="s">
        <v>0</v>
      </c>
      <c r="AH4401" t="s">
        <v>9050</v>
      </c>
      <c r="AI4401" s="1">
        <v>8.4705199999999993E-6</v>
      </c>
      <c r="AK4401" t="s">
        <v>0</v>
      </c>
      <c r="AL4401" t="s">
        <v>2914</v>
      </c>
      <c r="AM4401">
        <v>4.70989E-4</v>
      </c>
      <c r="AO4401" t="s">
        <v>0</v>
      </c>
      <c r="AP4401" t="s">
        <v>9156</v>
      </c>
      <c r="AQ4401" s="1">
        <v>1.6598000000000001E-7</v>
      </c>
      <c r="AS4401" t="s">
        <v>0</v>
      </c>
      <c r="AT4401" t="s">
        <v>9059</v>
      </c>
      <c r="AU4401" s="1">
        <v>4.2431899999999996E-6</v>
      </c>
    </row>
    <row r="4402" spans="9:47">
      <c r="I4402" t="s">
        <v>0</v>
      </c>
      <c r="J4402" t="s">
        <v>10076</v>
      </c>
      <c r="K4402" s="1">
        <v>7.2237200000000003E-7</v>
      </c>
      <c r="M4402" t="s">
        <v>0</v>
      </c>
      <c r="N4402" t="s">
        <v>10290</v>
      </c>
      <c r="O4402" s="1">
        <v>6.8389399999999999E-5</v>
      </c>
      <c r="Q4402" t="s">
        <v>0</v>
      </c>
      <c r="R4402" t="s">
        <v>1915</v>
      </c>
      <c r="S4402" s="1">
        <v>2.12989E-5</v>
      </c>
      <c r="U4402" t="s">
        <v>0</v>
      </c>
      <c r="V4402" t="s">
        <v>2185</v>
      </c>
      <c r="W4402" s="1">
        <v>8.7542500000000001E-6</v>
      </c>
      <c r="Y4402" t="s">
        <v>0</v>
      </c>
      <c r="Z4402" t="s">
        <v>5331</v>
      </c>
      <c r="AA4402" s="1">
        <v>4.6841900000000001E-6</v>
      </c>
      <c r="AC4402" t="s">
        <v>0</v>
      </c>
      <c r="AD4402" t="s">
        <v>6142</v>
      </c>
      <c r="AE4402">
        <v>2.0202100000000001E-4</v>
      </c>
      <c r="AG4402" t="s">
        <v>0</v>
      </c>
      <c r="AH4402" t="s">
        <v>9523</v>
      </c>
      <c r="AI4402">
        <v>3.6232700000000002E-4</v>
      </c>
      <c r="AK4402" t="s">
        <v>0</v>
      </c>
      <c r="AL4402" t="s">
        <v>4977</v>
      </c>
      <c r="AM4402">
        <v>5.7244999999999996E-4</v>
      </c>
      <c r="AO4402" t="s">
        <v>0</v>
      </c>
      <c r="AP4402" t="s">
        <v>3890</v>
      </c>
      <c r="AQ4402">
        <v>1.3321900000000001E-4</v>
      </c>
      <c r="AS4402" t="s">
        <v>0</v>
      </c>
      <c r="AT4402" t="s">
        <v>9060</v>
      </c>
      <c r="AU4402" s="1">
        <v>2.6438600000000001E-5</v>
      </c>
    </row>
    <row r="4403" spans="9:47">
      <c r="I4403" t="s">
        <v>0</v>
      </c>
      <c r="J4403" t="s">
        <v>6089</v>
      </c>
      <c r="K4403">
        <v>1.5431200000000001E-4</v>
      </c>
      <c r="M4403" t="s">
        <v>0</v>
      </c>
      <c r="N4403" t="s">
        <v>10289</v>
      </c>
      <c r="O4403" s="1">
        <v>1.0252900000000001E-6</v>
      </c>
      <c r="Q4403" t="s">
        <v>0</v>
      </c>
      <c r="R4403" t="s">
        <v>3962</v>
      </c>
      <c r="S4403">
        <v>3.0094399999999998E-4</v>
      </c>
      <c r="U4403" t="s">
        <v>0</v>
      </c>
      <c r="V4403" t="s">
        <v>9425</v>
      </c>
      <c r="W4403" s="1">
        <v>3.1043499999999999E-7</v>
      </c>
      <c r="Y4403" t="s">
        <v>0</v>
      </c>
      <c r="Z4403" t="s">
        <v>5332</v>
      </c>
      <c r="AA4403">
        <v>1.20353E-3</v>
      </c>
      <c r="AC4403" t="s">
        <v>0</v>
      </c>
      <c r="AD4403" t="s">
        <v>689</v>
      </c>
      <c r="AE4403">
        <v>2.4954099999999999E-4</v>
      </c>
      <c r="AG4403" t="s">
        <v>0</v>
      </c>
      <c r="AH4403" t="s">
        <v>9524</v>
      </c>
      <c r="AI4403">
        <v>2.5050000000000002E-4</v>
      </c>
      <c r="AK4403" t="s">
        <v>0</v>
      </c>
      <c r="AL4403" t="s">
        <v>9127</v>
      </c>
      <c r="AM4403" s="1">
        <v>5.5555200000000001E-6</v>
      </c>
      <c r="AO4403" t="s">
        <v>0</v>
      </c>
      <c r="AP4403" t="s">
        <v>3891</v>
      </c>
      <c r="AQ4403" s="1">
        <v>2.2822299999999999E-6</v>
      </c>
      <c r="AS4403" t="s">
        <v>0</v>
      </c>
      <c r="AT4403" t="s">
        <v>9061</v>
      </c>
      <c r="AU4403" s="1">
        <v>3.1965499999999997E-5</v>
      </c>
    </row>
    <row r="4404" spans="9:47">
      <c r="I4404" t="s">
        <v>0</v>
      </c>
      <c r="J4404" t="s">
        <v>7673</v>
      </c>
      <c r="K4404" s="1">
        <v>1.9504099999999998E-6</v>
      </c>
      <c r="M4404" t="s">
        <v>0</v>
      </c>
      <c r="N4404" t="s">
        <v>451</v>
      </c>
      <c r="O4404" s="1">
        <v>2.59944E-5</v>
      </c>
      <c r="Q4404" t="s">
        <v>0</v>
      </c>
      <c r="R4404" t="s">
        <v>302</v>
      </c>
      <c r="S4404" s="1">
        <v>6.7620599999999994E-5</v>
      </c>
      <c r="U4404" t="s">
        <v>0</v>
      </c>
      <c r="V4404" t="s">
        <v>7776</v>
      </c>
      <c r="W4404" s="1">
        <v>1.10204E-6</v>
      </c>
      <c r="Y4404" t="s">
        <v>0</v>
      </c>
      <c r="Z4404" t="s">
        <v>5193</v>
      </c>
      <c r="AA4404" s="1">
        <v>2.9014400000000001E-5</v>
      </c>
      <c r="AC4404" t="s">
        <v>0</v>
      </c>
      <c r="AD4404" t="s">
        <v>5811</v>
      </c>
      <c r="AE4404" s="1">
        <v>8.8599300000000004E-5</v>
      </c>
      <c r="AG4404" t="s">
        <v>0</v>
      </c>
      <c r="AH4404" t="s">
        <v>9698</v>
      </c>
      <c r="AI4404" s="1">
        <v>2.3167199999999999E-6</v>
      </c>
      <c r="AK4404" t="s">
        <v>0</v>
      </c>
      <c r="AL4404" t="s">
        <v>4817</v>
      </c>
      <c r="AM4404">
        <v>1.40278E-4</v>
      </c>
      <c r="AO4404" t="s">
        <v>0</v>
      </c>
      <c r="AP4404" t="s">
        <v>1450</v>
      </c>
      <c r="AQ4404" s="1">
        <v>5.7980500000000003E-6</v>
      </c>
      <c r="AS4404" t="s">
        <v>0</v>
      </c>
      <c r="AT4404" t="s">
        <v>4513</v>
      </c>
      <c r="AU4404">
        <v>6.1900699999999998E-4</v>
      </c>
    </row>
    <row r="4405" spans="9:47">
      <c r="I4405" t="s">
        <v>0</v>
      </c>
      <c r="J4405" t="s">
        <v>958</v>
      </c>
      <c r="K4405" s="1">
        <v>1.6075699999999999E-5</v>
      </c>
      <c r="M4405" t="s">
        <v>0</v>
      </c>
      <c r="N4405" t="s">
        <v>11</v>
      </c>
      <c r="O4405" s="1">
        <v>5.5420700000000001E-7</v>
      </c>
      <c r="Q4405" t="s">
        <v>0</v>
      </c>
      <c r="R4405" t="s">
        <v>9964</v>
      </c>
      <c r="S4405" s="1">
        <v>4.3071599999999998E-7</v>
      </c>
      <c r="U4405" t="s">
        <v>0</v>
      </c>
      <c r="V4405" t="s">
        <v>9776</v>
      </c>
      <c r="W4405" s="1">
        <v>5.7430399999999995E-7</v>
      </c>
      <c r="Y4405" t="s">
        <v>0</v>
      </c>
      <c r="Z4405" t="s">
        <v>5135</v>
      </c>
      <c r="AA4405" s="1">
        <v>4.2844400000000003E-6</v>
      </c>
      <c r="AC4405" t="s">
        <v>0</v>
      </c>
      <c r="AD4405" t="s">
        <v>5810</v>
      </c>
      <c r="AE4405">
        <v>4.64795E-4</v>
      </c>
      <c r="AG4405" t="s">
        <v>0</v>
      </c>
      <c r="AH4405" t="s">
        <v>4071</v>
      </c>
      <c r="AI4405">
        <v>3.4095499999999999E-4</v>
      </c>
      <c r="AK4405" t="s">
        <v>0</v>
      </c>
      <c r="AL4405" t="s">
        <v>6093</v>
      </c>
      <c r="AM4405">
        <v>2.0309599999999999E-4</v>
      </c>
      <c r="AO4405" t="s">
        <v>0</v>
      </c>
      <c r="AP4405" t="s">
        <v>9103</v>
      </c>
      <c r="AQ4405" s="1">
        <v>5.8922999999999999E-7</v>
      </c>
      <c r="AS4405" t="s">
        <v>0</v>
      </c>
      <c r="AT4405" t="s">
        <v>9062</v>
      </c>
      <c r="AU4405" s="1">
        <v>1.46065E-7</v>
      </c>
    </row>
    <row r="4406" spans="9:47">
      <c r="I4406" t="s">
        <v>0</v>
      </c>
      <c r="J4406" t="s">
        <v>4662</v>
      </c>
      <c r="K4406">
        <v>1.7429300000000001E-4</v>
      </c>
      <c r="M4406" t="s">
        <v>0</v>
      </c>
      <c r="N4406" t="s">
        <v>1015</v>
      </c>
      <c r="O4406" s="1">
        <v>1.0252900000000001E-6</v>
      </c>
      <c r="Q4406" t="s">
        <v>0</v>
      </c>
      <c r="R4406" t="s">
        <v>5320</v>
      </c>
      <c r="S4406" s="1">
        <v>1.8736199999999999E-5</v>
      </c>
      <c r="U4406" t="s">
        <v>0</v>
      </c>
      <c r="V4406" t="s">
        <v>4256</v>
      </c>
      <c r="W4406" s="1">
        <v>7.6360900000000003E-5</v>
      </c>
      <c r="Y4406" t="s">
        <v>0</v>
      </c>
      <c r="Z4406" t="s">
        <v>5137</v>
      </c>
      <c r="AA4406" s="1">
        <v>1.33366E-5</v>
      </c>
      <c r="AC4406" t="s">
        <v>0</v>
      </c>
      <c r="AD4406" t="s">
        <v>763</v>
      </c>
      <c r="AE4406">
        <v>1.4804E-4</v>
      </c>
      <c r="AG4406" t="s">
        <v>0</v>
      </c>
      <c r="AH4406" t="s">
        <v>4198</v>
      </c>
      <c r="AI4406">
        <v>1.2222099999999999E-4</v>
      </c>
      <c r="AK4406" t="s">
        <v>0</v>
      </c>
      <c r="AL4406" t="s">
        <v>9128</v>
      </c>
      <c r="AM4406">
        <v>1.1446300000000001E-4</v>
      </c>
      <c r="AO4406" t="s">
        <v>0</v>
      </c>
      <c r="AP4406" t="s">
        <v>2758</v>
      </c>
      <c r="AQ4406">
        <v>1.3628500000000001E-3</v>
      </c>
      <c r="AS4406" t="s">
        <v>0</v>
      </c>
      <c r="AT4406" t="s">
        <v>5118</v>
      </c>
      <c r="AU4406">
        <v>3.28172E-4</v>
      </c>
    </row>
    <row r="4407" spans="9:47">
      <c r="I4407" t="s">
        <v>0</v>
      </c>
      <c r="J4407" t="s">
        <v>6055</v>
      </c>
      <c r="K4407">
        <v>2.08166E-4</v>
      </c>
      <c r="M4407" t="s">
        <v>0</v>
      </c>
      <c r="N4407" t="s">
        <v>7662</v>
      </c>
      <c r="O4407" s="1">
        <v>1.9674399999999998E-6</v>
      </c>
      <c r="Q4407" t="s">
        <v>0</v>
      </c>
      <c r="R4407" t="s">
        <v>4855</v>
      </c>
      <c r="S4407" s="1">
        <v>1.5549400000000001E-5</v>
      </c>
      <c r="U4407" t="s">
        <v>0</v>
      </c>
      <c r="V4407" t="s">
        <v>4739</v>
      </c>
      <c r="W4407" s="1">
        <v>6.2883499999999995E-5</v>
      </c>
      <c r="Y4407" t="s">
        <v>0</v>
      </c>
      <c r="Z4407" t="s">
        <v>5136</v>
      </c>
      <c r="AA4407" s="1">
        <v>5.1008599999999998E-5</v>
      </c>
      <c r="AC4407" t="s">
        <v>0</v>
      </c>
      <c r="AD4407" t="s">
        <v>8606</v>
      </c>
      <c r="AE4407" s="1">
        <v>2.4748399999999999E-7</v>
      </c>
      <c r="AG4407" t="s">
        <v>0</v>
      </c>
      <c r="AH4407" t="s">
        <v>4196</v>
      </c>
      <c r="AI4407" s="1">
        <v>6.5469599999999994E-5</v>
      </c>
      <c r="AK4407" t="s">
        <v>0</v>
      </c>
      <c r="AL4407" t="s">
        <v>9129</v>
      </c>
      <c r="AM4407" s="1">
        <v>3.0566499999999999E-5</v>
      </c>
      <c r="AO4407" t="s">
        <v>0</v>
      </c>
      <c r="AP4407" t="s">
        <v>2759</v>
      </c>
      <c r="AQ4407" s="1">
        <v>4.1540299999999999E-5</v>
      </c>
      <c r="AS4407" t="s">
        <v>0</v>
      </c>
      <c r="AT4407" t="s">
        <v>5119</v>
      </c>
      <c r="AU4407">
        <v>4.7624599999999999E-4</v>
      </c>
    </row>
    <row r="4408" spans="9:47">
      <c r="I4408" t="s">
        <v>0</v>
      </c>
      <c r="J4408" t="s">
        <v>8900</v>
      </c>
      <c r="K4408" s="1">
        <v>4.1312200000000001E-6</v>
      </c>
      <c r="M4408" t="s">
        <v>0</v>
      </c>
      <c r="N4408" t="s">
        <v>4081</v>
      </c>
      <c r="O4408">
        <v>2.82372E-3</v>
      </c>
      <c r="Q4408" t="s">
        <v>0</v>
      </c>
      <c r="R4408" t="s">
        <v>1092</v>
      </c>
      <c r="S4408">
        <v>1.9825699999999999E-3</v>
      </c>
      <c r="U4408" t="s">
        <v>0</v>
      </c>
      <c r="V4408" t="s">
        <v>4740</v>
      </c>
      <c r="W4408" s="1">
        <v>5.2120699999999997E-5</v>
      </c>
      <c r="Y4408" t="s">
        <v>0</v>
      </c>
      <c r="Z4408" t="s">
        <v>10198</v>
      </c>
      <c r="AA4408" s="1">
        <v>2.67113E-5</v>
      </c>
      <c r="AC4408" t="s">
        <v>0</v>
      </c>
      <c r="AD4408" t="s">
        <v>5214</v>
      </c>
      <c r="AE4408">
        <v>2.8342200000000003E-4</v>
      </c>
      <c r="AG4408" t="s">
        <v>0</v>
      </c>
      <c r="AH4408" t="s">
        <v>9530</v>
      </c>
      <c r="AI4408" s="1">
        <v>4.0749499999999998E-6</v>
      </c>
      <c r="AK4408" t="s">
        <v>0</v>
      </c>
      <c r="AL4408" t="s">
        <v>2348</v>
      </c>
      <c r="AM4408" s="1">
        <v>1.2188899999999999E-5</v>
      </c>
      <c r="AO4408" t="s">
        <v>0</v>
      </c>
      <c r="AP4408" t="s">
        <v>2760</v>
      </c>
      <c r="AQ4408" s="1">
        <v>2.67998E-5</v>
      </c>
      <c r="AS4408" t="s">
        <v>0</v>
      </c>
      <c r="AT4408" t="s">
        <v>3315</v>
      </c>
      <c r="AU4408">
        <v>2.1870200000000001E-4</v>
      </c>
    </row>
    <row r="4409" spans="9:47">
      <c r="I4409" t="s">
        <v>0</v>
      </c>
      <c r="J4409" t="s">
        <v>2881</v>
      </c>
      <c r="K4409">
        <v>1.4695499999999999E-4</v>
      </c>
      <c r="M4409" t="s">
        <v>0</v>
      </c>
      <c r="N4409" t="s">
        <v>1293</v>
      </c>
      <c r="O4409" s="1">
        <v>7.9100200000000002E-6</v>
      </c>
      <c r="Q4409" t="s">
        <v>0</v>
      </c>
      <c r="R4409" t="s">
        <v>59</v>
      </c>
      <c r="S4409" s="1">
        <v>2.26126E-6</v>
      </c>
      <c r="U4409" t="s">
        <v>0</v>
      </c>
      <c r="V4409" t="s">
        <v>8401</v>
      </c>
      <c r="W4409" s="1">
        <v>8.3817299999999997E-7</v>
      </c>
      <c r="Y4409" t="s">
        <v>0</v>
      </c>
      <c r="Z4409" t="s">
        <v>5335</v>
      </c>
      <c r="AA4409">
        <v>2.6609099999999998E-4</v>
      </c>
      <c r="AC4409" t="s">
        <v>0</v>
      </c>
      <c r="AD4409" t="s">
        <v>6404</v>
      </c>
      <c r="AE4409" s="1">
        <v>1.5676300000000001E-5</v>
      </c>
      <c r="AG4409" t="s">
        <v>0</v>
      </c>
      <c r="AH4409" t="s">
        <v>3752</v>
      </c>
      <c r="AI4409" s="1">
        <v>3.91114E-5</v>
      </c>
      <c r="AK4409" t="s">
        <v>0</v>
      </c>
      <c r="AL4409" t="s">
        <v>9130</v>
      </c>
      <c r="AM4409" s="1">
        <v>1.8580300000000001E-7</v>
      </c>
      <c r="AO4409" t="s">
        <v>0</v>
      </c>
      <c r="AP4409" t="s">
        <v>2775</v>
      </c>
      <c r="AQ4409" s="1">
        <v>6.7660100000000006E-5</v>
      </c>
      <c r="AS4409" t="s">
        <v>0</v>
      </c>
      <c r="AT4409" t="s">
        <v>9063</v>
      </c>
      <c r="AU4409" s="1">
        <v>1.0151499999999999E-6</v>
      </c>
    </row>
    <row r="4410" spans="9:47">
      <c r="I4410" t="s">
        <v>0</v>
      </c>
      <c r="J4410" t="s">
        <v>8901</v>
      </c>
      <c r="K4410" s="1">
        <v>7.5715500000000004E-6</v>
      </c>
      <c r="M4410" t="s">
        <v>0</v>
      </c>
      <c r="N4410" t="s">
        <v>6133</v>
      </c>
      <c r="O4410">
        <v>1.30073E-4</v>
      </c>
      <c r="Q4410" t="s">
        <v>0</v>
      </c>
      <c r="R4410" t="s">
        <v>10110</v>
      </c>
      <c r="S4410" s="1">
        <v>5.2374199999999997E-6</v>
      </c>
      <c r="U4410" t="s">
        <v>0</v>
      </c>
      <c r="V4410" t="s">
        <v>9777</v>
      </c>
      <c r="W4410" s="1">
        <v>1.36591E-6</v>
      </c>
      <c r="Y4410" t="s">
        <v>0</v>
      </c>
      <c r="Z4410" t="s">
        <v>9985</v>
      </c>
      <c r="AA4410" s="1">
        <v>4.34814E-5</v>
      </c>
      <c r="AC4410" t="s">
        <v>0</v>
      </c>
      <c r="AD4410" t="s">
        <v>9823</v>
      </c>
      <c r="AE4410" s="1">
        <v>3.6132699999999998E-6</v>
      </c>
      <c r="AG4410" t="s">
        <v>0</v>
      </c>
      <c r="AH4410" t="s">
        <v>9433</v>
      </c>
      <c r="AI4410" s="1">
        <v>5.58495E-7</v>
      </c>
      <c r="AK4410" t="s">
        <v>0</v>
      </c>
      <c r="AL4410" t="s">
        <v>5253</v>
      </c>
      <c r="AM4410" s="1">
        <v>3.8362799999999998E-5</v>
      </c>
      <c r="AO4410" t="s">
        <v>0</v>
      </c>
      <c r="AP4410" t="s">
        <v>1990</v>
      </c>
      <c r="AQ4410">
        <v>1.9018400000000001E-4</v>
      </c>
      <c r="AS4410" t="s">
        <v>0</v>
      </c>
      <c r="AT4410" t="s">
        <v>9064</v>
      </c>
      <c r="AU4410" s="1">
        <v>1.51208E-6</v>
      </c>
    </row>
    <row r="4411" spans="9:47">
      <c r="I4411" t="s">
        <v>0</v>
      </c>
      <c r="J4411" t="s">
        <v>616</v>
      </c>
      <c r="K4411" s="1">
        <v>2.4104299999999999E-5</v>
      </c>
      <c r="M4411" t="s">
        <v>0</v>
      </c>
      <c r="N4411" t="s">
        <v>9393</v>
      </c>
      <c r="O4411" s="1">
        <v>3.47007E-6</v>
      </c>
      <c r="Q4411" t="s">
        <v>0</v>
      </c>
      <c r="R4411" t="s">
        <v>264</v>
      </c>
      <c r="S4411" s="1">
        <v>4.3071599999999998E-7</v>
      </c>
      <c r="U4411" t="s">
        <v>0</v>
      </c>
      <c r="V4411" t="s">
        <v>5160</v>
      </c>
      <c r="W4411" s="1">
        <v>9.1056000000000004E-5</v>
      </c>
      <c r="Y4411" t="s">
        <v>0</v>
      </c>
      <c r="Z4411" t="s">
        <v>1461</v>
      </c>
      <c r="AA4411">
        <v>3.64698E-4</v>
      </c>
      <c r="AC4411" t="s">
        <v>0</v>
      </c>
      <c r="AD4411" t="s">
        <v>657</v>
      </c>
      <c r="AE4411" s="1">
        <v>7.6723600000000005E-5</v>
      </c>
      <c r="AG4411" t="s">
        <v>0</v>
      </c>
      <c r="AH4411" t="s">
        <v>2445</v>
      </c>
      <c r="AI4411">
        <v>1.29889E-4</v>
      </c>
      <c r="AK4411" t="s">
        <v>0</v>
      </c>
      <c r="AL4411" t="s">
        <v>2479</v>
      </c>
      <c r="AM4411" s="1">
        <v>7.9245199999999998E-6</v>
      </c>
      <c r="AO4411" t="s">
        <v>0</v>
      </c>
      <c r="AP4411" t="s">
        <v>1989</v>
      </c>
      <c r="AQ4411">
        <v>1.615E-4</v>
      </c>
      <c r="AS4411" t="s">
        <v>0</v>
      </c>
      <c r="AT4411" t="s">
        <v>469</v>
      </c>
      <c r="AU4411" s="1">
        <v>1.78745E-5</v>
      </c>
    </row>
    <row r="4412" spans="9:47">
      <c r="I4412" t="s">
        <v>0</v>
      </c>
      <c r="J4412" t="s">
        <v>4925</v>
      </c>
      <c r="K4412">
        <v>4.1715200000000001E-4</v>
      </c>
      <c r="M4412" t="s">
        <v>0</v>
      </c>
      <c r="N4412" t="s">
        <v>9394</v>
      </c>
      <c r="O4412" s="1">
        <v>7.9982799999999996E-5</v>
      </c>
      <c r="Q4412" t="s">
        <v>0</v>
      </c>
      <c r="R4412" t="s">
        <v>262</v>
      </c>
      <c r="S4412" s="1">
        <v>2.1880799999999999E-5</v>
      </c>
      <c r="U4412" t="s">
        <v>0</v>
      </c>
      <c r="V4412" t="s">
        <v>9476</v>
      </c>
      <c r="W4412" s="1">
        <v>3.1043499999999999E-7</v>
      </c>
      <c r="Y4412" t="s">
        <v>0</v>
      </c>
      <c r="Z4412" t="s">
        <v>9909</v>
      </c>
      <c r="AA4412" s="1">
        <v>6.9940100000000005E-5</v>
      </c>
      <c r="AC4412" t="s">
        <v>0</v>
      </c>
      <c r="AD4412" t="s">
        <v>8982</v>
      </c>
      <c r="AE4412" s="1">
        <v>1.72068E-6</v>
      </c>
      <c r="AG4412" t="s">
        <v>0</v>
      </c>
      <c r="AH4412" t="s">
        <v>9531</v>
      </c>
      <c r="AI4412" s="1">
        <v>5.58495E-7</v>
      </c>
      <c r="AK4412" t="s">
        <v>0</v>
      </c>
      <c r="AL4412" t="s">
        <v>2476</v>
      </c>
      <c r="AM4412" s="1">
        <v>1.7602600000000001E-6</v>
      </c>
      <c r="AO4412" t="s">
        <v>0</v>
      </c>
      <c r="AP4412" t="s">
        <v>2776</v>
      </c>
      <c r="AQ4412" s="1">
        <v>4.9424E-5</v>
      </c>
      <c r="AS4412" t="s">
        <v>0</v>
      </c>
      <c r="AT4412" t="s">
        <v>9065</v>
      </c>
      <c r="AU4412" s="1">
        <v>1.46065E-7</v>
      </c>
    </row>
    <row r="4413" spans="9:47">
      <c r="I4413" t="s">
        <v>0</v>
      </c>
      <c r="J4413" t="s">
        <v>1658</v>
      </c>
      <c r="K4413" s="1">
        <v>4.41288E-6</v>
      </c>
      <c r="M4413" t="s">
        <v>0</v>
      </c>
      <c r="N4413" t="s">
        <v>9963</v>
      </c>
      <c r="O4413" s="1">
        <v>5.5420700000000001E-7</v>
      </c>
      <c r="Q4413" t="s">
        <v>0</v>
      </c>
      <c r="R4413" t="s">
        <v>9343</v>
      </c>
      <c r="S4413" s="1">
        <v>1.1629300000000001E-6</v>
      </c>
      <c r="U4413" t="s">
        <v>0</v>
      </c>
      <c r="V4413" t="s">
        <v>4475</v>
      </c>
      <c r="W4413" s="1">
        <v>9.6475400000000001E-5</v>
      </c>
      <c r="Y4413" t="s">
        <v>0</v>
      </c>
      <c r="Z4413" t="s">
        <v>837</v>
      </c>
      <c r="AA4413" s="1">
        <v>9.8646200000000001E-7</v>
      </c>
      <c r="AC4413" t="s">
        <v>0</v>
      </c>
      <c r="AD4413" t="s">
        <v>9126</v>
      </c>
      <c r="AE4413" s="1">
        <v>2.3510999999999998E-6</v>
      </c>
      <c r="AG4413" t="s">
        <v>0</v>
      </c>
      <c r="AH4413" t="s">
        <v>4876</v>
      </c>
      <c r="AI4413" s="1">
        <v>8.3474500000000002E-5</v>
      </c>
      <c r="AK4413" t="s">
        <v>0</v>
      </c>
      <c r="AL4413" t="s">
        <v>8312</v>
      </c>
      <c r="AM4413" s="1">
        <v>8.2142500000000004E-7</v>
      </c>
      <c r="AO4413" t="s">
        <v>0</v>
      </c>
      <c r="AP4413" t="s">
        <v>1633</v>
      </c>
      <c r="AQ4413" s="1">
        <v>3.5317300000000002E-5</v>
      </c>
      <c r="AS4413" t="s">
        <v>0</v>
      </c>
      <c r="AT4413" t="s">
        <v>2056</v>
      </c>
      <c r="AU4413">
        <v>4.1747399999999998E-4</v>
      </c>
    </row>
    <row r="4414" spans="9:47">
      <c r="I4414" t="s">
        <v>0</v>
      </c>
      <c r="J4414" t="s">
        <v>5729</v>
      </c>
      <c r="K4414">
        <v>3.5804899999999999E-4</v>
      </c>
      <c r="M4414" t="s">
        <v>0</v>
      </c>
      <c r="N4414" t="s">
        <v>8167</v>
      </c>
      <c r="O4414" s="1">
        <v>5.9910000000000001E-5</v>
      </c>
      <c r="Q4414" t="s">
        <v>0</v>
      </c>
      <c r="R4414" t="s">
        <v>3107</v>
      </c>
      <c r="S4414" s="1">
        <v>1.84311E-5</v>
      </c>
      <c r="U4414" t="s">
        <v>0</v>
      </c>
      <c r="V4414" t="s">
        <v>3266</v>
      </c>
      <c r="W4414" s="1">
        <v>1.46922E-5</v>
      </c>
      <c r="Y4414" t="s">
        <v>0</v>
      </c>
      <c r="Z4414" t="s">
        <v>9910</v>
      </c>
      <c r="AA4414" s="1">
        <v>2.7926399999999998E-7</v>
      </c>
      <c r="AC4414" t="s">
        <v>0</v>
      </c>
      <c r="AD4414" t="s">
        <v>1987</v>
      </c>
      <c r="AE4414">
        <v>1.26095E-4</v>
      </c>
      <c r="AG4414" t="s">
        <v>0</v>
      </c>
      <c r="AH4414" t="s">
        <v>9532</v>
      </c>
      <c r="AI4414" s="1">
        <v>7.3431799999999997E-7</v>
      </c>
      <c r="AK4414" t="s">
        <v>0</v>
      </c>
      <c r="AL4414" t="s">
        <v>9131</v>
      </c>
      <c r="AM4414" s="1">
        <v>3.4373599999999998E-7</v>
      </c>
      <c r="AO4414" t="s">
        <v>0</v>
      </c>
      <c r="AP4414" t="s">
        <v>9105</v>
      </c>
      <c r="AQ4414" s="1">
        <v>1.6598000000000001E-7</v>
      </c>
      <c r="AS4414" t="s">
        <v>0</v>
      </c>
      <c r="AT4414" t="s">
        <v>9066</v>
      </c>
      <c r="AU4414" s="1">
        <v>3.0434799999999999E-5</v>
      </c>
    </row>
    <row r="4415" spans="9:47">
      <c r="I4415" t="s">
        <v>0</v>
      </c>
      <c r="J4415" t="s">
        <v>4620</v>
      </c>
      <c r="K4415">
        <v>1.03346E-4</v>
      </c>
      <c r="M4415" t="s">
        <v>0</v>
      </c>
      <c r="N4415" t="s">
        <v>3796</v>
      </c>
      <c r="O4415">
        <v>2.1483200000000001E-4</v>
      </c>
      <c r="Q4415" t="s">
        <v>0</v>
      </c>
      <c r="R4415" t="s">
        <v>420</v>
      </c>
      <c r="S4415">
        <v>1.9000399999999999E-4</v>
      </c>
      <c r="U4415" t="s">
        <v>0</v>
      </c>
      <c r="V4415" t="s">
        <v>1758</v>
      </c>
      <c r="W4415" s="1">
        <v>5.1994299999999998E-5</v>
      </c>
      <c r="Y4415" t="s">
        <v>0</v>
      </c>
      <c r="Z4415" t="s">
        <v>9911</v>
      </c>
      <c r="AA4415" s="1">
        <v>1.33356E-5</v>
      </c>
      <c r="AC4415" t="s">
        <v>0</v>
      </c>
      <c r="AD4415" t="s">
        <v>9593</v>
      </c>
      <c r="AE4415" s="1">
        <v>2.4748399999999999E-7</v>
      </c>
      <c r="AG4415" t="s">
        <v>0</v>
      </c>
      <c r="AH4415" t="s">
        <v>9533</v>
      </c>
      <c r="AI4415" s="1">
        <v>6.4640700000000005E-7</v>
      </c>
      <c r="AK4415" t="s">
        <v>0</v>
      </c>
      <c r="AL4415" t="s">
        <v>1854</v>
      </c>
      <c r="AM4415" s="1">
        <v>3.7694300000000003E-5</v>
      </c>
      <c r="AO4415" t="s">
        <v>0</v>
      </c>
      <c r="AP4415" t="s">
        <v>4908</v>
      </c>
      <c r="AQ4415" s="1">
        <v>1.65088E-5</v>
      </c>
      <c r="AS4415" t="s">
        <v>0</v>
      </c>
      <c r="AT4415" t="s">
        <v>9067</v>
      </c>
      <c r="AU4415" s="1">
        <v>3.9437600000000001E-7</v>
      </c>
    </row>
    <row r="4416" spans="9:47">
      <c r="I4416" t="s">
        <v>0</v>
      </c>
      <c r="J4416" t="s">
        <v>451</v>
      </c>
      <c r="K4416" s="1">
        <v>3.2040199999999999E-5</v>
      </c>
      <c r="M4416" t="s">
        <v>0</v>
      </c>
      <c r="N4416" t="s">
        <v>5052</v>
      </c>
      <c r="O4416">
        <v>1.3360299999999999E-4</v>
      </c>
      <c r="Q4416" t="s">
        <v>0</v>
      </c>
      <c r="R4416" t="s">
        <v>2251</v>
      </c>
      <c r="S4416" s="1">
        <v>4.5926E-5</v>
      </c>
      <c r="U4416" t="s">
        <v>0</v>
      </c>
      <c r="V4416" t="s">
        <v>9744</v>
      </c>
      <c r="W4416" s="1">
        <v>2.9799400000000001E-5</v>
      </c>
      <c r="Y4416" t="s">
        <v>0</v>
      </c>
      <c r="Z4416" t="s">
        <v>2216</v>
      </c>
      <c r="AA4416" s="1">
        <v>6.17929E-7</v>
      </c>
      <c r="AC4416" t="s">
        <v>0</v>
      </c>
      <c r="AD4416" t="s">
        <v>6431</v>
      </c>
      <c r="AE4416">
        <v>1.2166499999999999E-4</v>
      </c>
      <c r="AG4416" t="s">
        <v>0</v>
      </c>
      <c r="AH4416" t="s">
        <v>2988</v>
      </c>
      <c r="AI4416">
        <v>1.3536099999999999E-4</v>
      </c>
      <c r="AK4416" t="s">
        <v>0</v>
      </c>
      <c r="AL4416" t="s">
        <v>9132</v>
      </c>
      <c r="AM4416" s="1">
        <v>4.2092999999999998E-5</v>
      </c>
      <c r="AO4416" t="s">
        <v>0</v>
      </c>
      <c r="AP4416" t="s">
        <v>6765</v>
      </c>
      <c r="AQ4416" s="1">
        <v>1.6598000000000001E-7</v>
      </c>
      <c r="AS4416" t="s">
        <v>0</v>
      </c>
      <c r="AT4416" t="s">
        <v>9068</v>
      </c>
      <c r="AU4416" s="1">
        <v>5.7391300000000001E-5</v>
      </c>
    </row>
    <row r="4417" spans="9:47">
      <c r="I4417" t="s">
        <v>0</v>
      </c>
      <c r="J4417" t="s">
        <v>4937</v>
      </c>
      <c r="K4417" s="1">
        <v>1.1586999999999999E-5</v>
      </c>
      <c r="M4417" t="s">
        <v>0</v>
      </c>
      <c r="N4417" t="s">
        <v>5050</v>
      </c>
      <c r="O4417" s="1">
        <v>5.82565E-5</v>
      </c>
      <c r="Q4417" t="s">
        <v>0</v>
      </c>
      <c r="R4417" t="s">
        <v>1352</v>
      </c>
      <c r="S4417" s="1">
        <v>7.2129299999999994E-5</v>
      </c>
      <c r="U4417" t="s">
        <v>0</v>
      </c>
      <c r="V4417" t="s">
        <v>9745</v>
      </c>
      <c r="W4417" s="1">
        <v>5.7430399999999995E-7</v>
      </c>
      <c r="Y4417" t="s">
        <v>0</v>
      </c>
      <c r="Z4417" t="s">
        <v>9912</v>
      </c>
      <c r="AA4417" s="1">
        <v>5.2027700000000003E-5</v>
      </c>
      <c r="AC4417" t="s">
        <v>0</v>
      </c>
      <c r="AD4417" t="s">
        <v>517</v>
      </c>
      <c r="AE4417">
        <v>1.00558E-2</v>
      </c>
      <c r="AG4417" t="s">
        <v>0</v>
      </c>
      <c r="AH4417" t="s">
        <v>9534</v>
      </c>
      <c r="AI4417" s="1">
        <v>6.7045200000000007E-5</v>
      </c>
      <c r="AK4417" t="s">
        <v>0</v>
      </c>
      <c r="AL4417" t="s">
        <v>9133</v>
      </c>
      <c r="AM4417" s="1">
        <v>6.2017000000000003E-6</v>
      </c>
      <c r="AO4417" t="s">
        <v>0</v>
      </c>
      <c r="AP4417" t="s">
        <v>9106</v>
      </c>
      <c r="AQ4417" s="1">
        <v>3.8341500000000004E-6</v>
      </c>
      <c r="AS4417" t="s">
        <v>0</v>
      </c>
      <c r="AT4417" t="s">
        <v>4861</v>
      </c>
      <c r="AU4417">
        <v>1.1902200000000001E-3</v>
      </c>
    </row>
    <row r="4418" spans="9:47">
      <c r="I4418" t="s">
        <v>0</v>
      </c>
      <c r="J4418" t="s">
        <v>7928</v>
      </c>
      <c r="K4418">
        <v>1.8072699999999999E-4</v>
      </c>
      <c r="M4418" t="s">
        <v>0</v>
      </c>
      <c r="N4418" t="s">
        <v>4413</v>
      </c>
      <c r="O4418" s="1">
        <v>8.5421300000000002E-5</v>
      </c>
      <c r="Q4418" t="s">
        <v>0</v>
      </c>
      <c r="R4418" t="s">
        <v>1093</v>
      </c>
      <c r="S4418" s="1">
        <v>3.7141999999999998E-5</v>
      </c>
      <c r="U4418" t="s">
        <v>0</v>
      </c>
      <c r="V4418" t="s">
        <v>8538</v>
      </c>
      <c r="W4418" s="1">
        <v>6.9071600000000003E-6</v>
      </c>
      <c r="Y4418" t="s">
        <v>0</v>
      </c>
      <c r="Z4418" t="s">
        <v>6262</v>
      </c>
      <c r="AA4418">
        <v>5.7482200000000001E-4</v>
      </c>
      <c r="AC4418" t="s">
        <v>0</v>
      </c>
      <c r="AD4418" t="s">
        <v>754</v>
      </c>
      <c r="AE4418" s="1">
        <v>6.8822900000000003E-6</v>
      </c>
      <c r="AG4418" t="s">
        <v>0</v>
      </c>
      <c r="AH4418" t="s">
        <v>9535</v>
      </c>
      <c r="AI4418" s="1">
        <v>4.6959100000000002E-5</v>
      </c>
      <c r="AK4418" t="s">
        <v>0</v>
      </c>
      <c r="AL4418" t="s">
        <v>6074</v>
      </c>
      <c r="AM4418">
        <v>7.7454499999999996E-4</v>
      </c>
      <c r="AO4418" t="s">
        <v>0</v>
      </c>
      <c r="AP4418" t="s">
        <v>3831</v>
      </c>
      <c r="AQ4418">
        <v>1.28419E-4</v>
      </c>
      <c r="AS4418" t="s">
        <v>0</v>
      </c>
      <c r="AT4418" t="s">
        <v>9069</v>
      </c>
      <c r="AU4418" s="1">
        <v>1.46065E-7</v>
      </c>
    </row>
    <row r="4419" spans="9:47">
      <c r="I4419" t="s">
        <v>0</v>
      </c>
      <c r="J4419" t="s">
        <v>7825</v>
      </c>
      <c r="K4419" s="1">
        <v>9.1597100000000004E-5</v>
      </c>
      <c r="M4419" t="s">
        <v>0</v>
      </c>
      <c r="N4419" t="s">
        <v>10283</v>
      </c>
      <c r="O4419" s="1">
        <v>1.6099800000000001E-5</v>
      </c>
      <c r="Q4419" t="s">
        <v>0</v>
      </c>
      <c r="R4419" t="s">
        <v>8326</v>
      </c>
      <c r="S4419" s="1">
        <v>2.26126E-6</v>
      </c>
      <c r="U4419" t="s">
        <v>0</v>
      </c>
      <c r="V4419" t="s">
        <v>9064</v>
      </c>
      <c r="W4419" s="1">
        <v>1.89459E-6</v>
      </c>
      <c r="Y4419" t="s">
        <v>0</v>
      </c>
      <c r="Z4419" t="s">
        <v>555</v>
      </c>
      <c r="AA4419">
        <v>1.5025699999999999E-4</v>
      </c>
      <c r="AC4419" t="s">
        <v>0</v>
      </c>
      <c r="AD4419" t="s">
        <v>4851</v>
      </c>
      <c r="AE4419">
        <v>1.0747300000000001E-3</v>
      </c>
      <c r="AG4419" t="s">
        <v>0</v>
      </c>
      <c r="AH4419" t="s">
        <v>1135</v>
      </c>
      <c r="AI4419" s="1">
        <v>2.93571E-6</v>
      </c>
      <c r="AK4419" t="s">
        <v>0</v>
      </c>
      <c r="AL4419" t="s">
        <v>4138</v>
      </c>
      <c r="AM4419" s="1">
        <v>5.5555200000000001E-6</v>
      </c>
      <c r="AO4419" t="s">
        <v>0</v>
      </c>
      <c r="AP4419" t="s">
        <v>9107</v>
      </c>
      <c r="AQ4419" s="1">
        <v>4.1410200000000004E-6</v>
      </c>
      <c r="AS4419" t="s">
        <v>0</v>
      </c>
      <c r="AT4419" t="s">
        <v>9070</v>
      </c>
      <c r="AU4419" s="1">
        <v>9.8623900000000003E-5</v>
      </c>
    </row>
    <row r="4420" spans="9:47">
      <c r="I4420" t="s">
        <v>0</v>
      </c>
      <c r="J4420" t="s">
        <v>6682</v>
      </c>
      <c r="K4420" s="1">
        <v>7.2237200000000003E-7</v>
      </c>
      <c r="M4420" t="s">
        <v>0</v>
      </c>
      <c r="N4420" t="s">
        <v>10282</v>
      </c>
      <c r="O4420" s="1">
        <v>2.4385200000000002E-6</v>
      </c>
      <c r="Q4420" t="s">
        <v>0</v>
      </c>
      <c r="R4420" t="s">
        <v>1942</v>
      </c>
      <c r="S4420" s="1">
        <v>1.38653E-6</v>
      </c>
      <c r="U4420" t="s">
        <v>0</v>
      </c>
      <c r="V4420" t="s">
        <v>9779</v>
      </c>
      <c r="W4420" s="1">
        <v>8.3817299999999997E-7</v>
      </c>
      <c r="Y4420" t="s">
        <v>0</v>
      </c>
      <c r="Z4420" t="s">
        <v>8119</v>
      </c>
      <c r="AA4420" s="1">
        <v>1.5974300000000001E-5</v>
      </c>
      <c r="AC4420" t="s">
        <v>0</v>
      </c>
      <c r="AD4420" t="s">
        <v>4468</v>
      </c>
      <c r="AE4420" s="1">
        <v>4.4344900000000003E-5</v>
      </c>
      <c r="AG4420" t="s">
        <v>0</v>
      </c>
      <c r="AH4420" t="s">
        <v>9536</v>
      </c>
      <c r="AI4420" s="1">
        <v>1.5466799999999999E-5</v>
      </c>
      <c r="AK4420" t="s">
        <v>0</v>
      </c>
      <c r="AL4420" t="s">
        <v>4139</v>
      </c>
      <c r="AM4420" s="1">
        <v>5.1376699999999999E-5</v>
      </c>
      <c r="AO4420" t="s">
        <v>0</v>
      </c>
      <c r="AP4420" t="s">
        <v>3760</v>
      </c>
      <c r="AQ4420">
        <v>1.2629699999999999E-4</v>
      </c>
      <c r="AS4420" t="s">
        <v>0</v>
      </c>
      <c r="AT4420" t="s">
        <v>9071</v>
      </c>
      <c r="AU4420" s="1">
        <v>1.80323E-5</v>
      </c>
    </row>
    <row r="4421" spans="9:47">
      <c r="I4421" t="s">
        <v>0</v>
      </c>
      <c r="J4421" t="s">
        <v>7106</v>
      </c>
      <c r="K4421" s="1">
        <v>2.5132700000000001E-5</v>
      </c>
      <c r="M4421" t="s">
        <v>0</v>
      </c>
      <c r="N4421" t="s">
        <v>9395</v>
      </c>
      <c r="O4421" s="1">
        <v>1.60976E-6</v>
      </c>
      <c r="Q4421" t="s">
        <v>0</v>
      </c>
      <c r="R4421" t="s">
        <v>9914</v>
      </c>
      <c r="S4421" s="1">
        <v>7.5482999999999995E-5</v>
      </c>
      <c r="U4421" t="s">
        <v>0</v>
      </c>
      <c r="V4421" t="s">
        <v>9780</v>
      </c>
      <c r="W4421" s="1">
        <v>5.7430399999999995E-7</v>
      </c>
      <c r="Y4421" t="s">
        <v>0</v>
      </c>
      <c r="Z4421" t="s">
        <v>6243</v>
      </c>
      <c r="AA4421">
        <v>1.11193E-4</v>
      </c>
      <c r="AC4421" t="s">
        <v>0</v>
      </c>
      <c r="AD4421" t="s">
        <v>8017</v>
      </c>
      <c r="AE4421" s="1">
        <v>5.68562E-5</v>
      </c>
      <c r="AG4421" t="s">
        <v>0</v>
      </c>
      <c r="AH4421" t="s">
        <v>9537</v>
      </c>
      <c r="AI4421" s="1">
        <v>9.8776100000000008E-6</v>
      </c>
      <c r="AK4421" t="s">
        <v>0</v>
      </c>
      <c r="AL4421" t="s">
        <v>4140</v>
      </c>
      <c r="AM4421" s="1">
        <v>6.5853799999999996E-5</v>
      </c>
      <c r="AO4421" t="s">
        <v>0</v>
      </c>
      <c r="AP4421" t="s">
        <v>9108</v>
      </c>
      <c r="AQ4421" s="1">
        <v>2.9229100000000001E-5</v>
      </c>
      <c r="AS4421" t="s">
        <v>0</v>
      </c>
      <c r="AT4421" t="s">
        <v>4288</v>
      </c>
      <c r="AU4421" s="1">
        <v>5.2324200000000003E-5</v>
      </c>
    </row>
    <row r="4422" spans="9:47">
      <c r="I4422" t="s">
        <v>0</v>
      </c>
      <c r="J4422" t="s">
        <v>7115</v>
      </c>
      <c r="K4422" s="1">
        <v>1.1774699999999999E-5</v>
      </c>
      <c r="M4422" t="s">
        <v>0</v>
      </c>
      <c r="N4422" t="s">
        <v>9239</v>
      </c>
      <c r="O4422" s="1">
        <v>2.4385200000000002E-6</v>
      </c>
      <c r="Q4422" t="s">
        <v>0</v>
      </c>
      <c r="R4422" t="s">
        <v>6071</v>
      </c>
      <c r="S4422" s="1">
        <v>3.7245400000000001E-5</v>
      </c>
      <c r="U4422" t="s">
        <v>0</v>
      </c>
      <c r="V4422" t="s">
        <v>9781</v>
      </c>
      <c r="W4422" s="1">
        <v>1.85174E-5</v>
      </c>
      <c r="Y4422" t="s">
        <v>0</v>
      </c>
      <c r="Z4422" t="s">
        <v>217</v>
      </c>
      <c r="AA4422" s="1">
        <v>2.7926399999999998E-7</v>
      </c>
      <c r="AC4422" t="s">
        <v>0</v>
      </c>
      <c r="AD4422" t="s">
        <v>9604</v>
      </c>
      <c r="AE4422">
        <v>1.7452799999999999E-4</v>
      </c>
      <c r="AG4422" t="s">
        <v>0</v>
      </c>
      <c r="AH4422" t="s">
        <v>5587</v>
      </c>
      <c r="AI4422">
        <v>4.0603200000000002E-4</v>
      </c>
      <c r="AK4422" t="s">
        <v>0</v>
      </c>
      <c r="AL4422" t="s">
        <v>9135</v>
      </c>
      <c r="AM4422" s="1">
        <v>1.8580300000000001E-7</v>
      </c>
      <c r="AO4422" t="s">
        <v>0</v>
      </c>
      <c r="AP4422" t="s">
        <v>3764</v>
      </c>
      <c r="AQ4422" s="1">
        <v>5.0519999999999997E-5</v>
      </c>
      <c r="AS4422" t="s">
        <v>0</v>
      </c>
      <c r="AT4422" t="s">
        <v>9072</v>
      </c>
      <c r="AU4422" s="1">
        <v>2.6766299999999999E-6</v>
      </c>
    </row>
    <row r="4423" spans="9:47">
      <c r="I4423" t="s">
        <v>0</v>
      </c>
      <c r="J4423" t="s">
        <v>5371</v>
      </c>
      <c r="K4423" s="1">
        <v>3.7924700000000001E-6</v>
      </c>
      <c r="M4423" t="s">
        <v>0</v>
      </c>
      <c r="N4423" t="s">
        <v>8798</v>
      </c>
      <c r="O4423" s="1">
        <v>1.1338999999999999E-5</v>
      </c>
      <c r="Q4423" t="s">
        <v>0</v>
      </c>
      <c r="R4423" t="s">
        <v>7913</v>
      </c>
      <c r="S4423" s="1">
        <v>4.9721100000000001E-5</v>
      </c>
      <c r="U4423" t="s">
        <v>0</v>
      </c>
      <c r="V4423" t="s">
        <v>10137</v>
      </c>
      <c r="W4423" s="1">
        <v>5.7430399999999995E-7</v>
      </c>
      <c r="Y4423" t="s">
        <v>0</v>
      </c>
      <c r="Z4423" t="s">
        <v>9686</v>
      </c>
      <c r="AA4423" s="1">
        <v>7.1631199999999998E-6</v>
      </c>
      <c r="AC4423" t="s">
        <v>0</v>
      </c>
      <c r="AD4423" t="s">
        <v>5938</v>
      </c>
      <c r="AE4423">
        <v>7.5825199999999995E-4</v>
      </c>
      <c r="AG4423" t="s">
        <v>0</v>
      </c>
      <c r="AH4423" t="s">
        <v>9538</v>
      </c>
      <c r="AI4423" s="1">
        <v>7.3431799999999997E-7</v>
      </c>
      <c r="AK4423" t="s">
        <v>0</v>
      </c>
      <c r="AL4423" t="s">
        <v>3704</v>
      </c>
      <c r="AM4423" s="1">
        <v>1.8580300000000001E-7</v>
      </c>
      <c r="AO4423" t="s">
        <v>0</v>
      </c>
      <c r="AP4423" t="s">
        <v>9109</v>
      </c>
      <c r="AQ4423" s="1">
        <v>4.4814700000000002E-7</v>
      </c>
      <c r="AS4423" t="s">
        <v>0</v>
      </c>
      <c r="AT4423" t="s">
        <v>423</v>
      </c>
      <c r="AU4423" s="1">
        <v>9.1104100000000008E-6</v>
      </c>
    </row>
    <row r="4424" spans="9:47">
      <c r="I4424" t="s">
        <v>0</v>
      </c>
      <c r="J4424" t="s">
        <v>4249</v>
      </c>
      <c r="K4424">
        <v>1.0018699999999999E-4</v>
      </c>
      <c r="M4424" t="s">
        <v>0</v>
      </c>
      <c r="N4424" t="s">
        <v>2979</v>
      </c>
      <c r="O4424" s="1">
        <v>1.0510799999999999E-5</v>
      </c>
      <c r="Q4424" t="s">
        <v>0</v>
      </c>
      <c r="R4424" t="s">
        <v>5062</v>
      </c>
      <c r="S4424" s="1">
        <v>4.0918000000000004E-6</v>
      </c>
      <c r="U4424" t="s">
        <v>0</v>
      </c>
      <c r="V4424" t="s">
        <v>3656</v>
      </c>
      <c r="W4424">
        <v>3.0518899999999998E-4</v>
      </c>
      <c r="Y4424" t="s">
        <v>0</v>
      </c>
      <c r="Z4424" t="s">
        <v>7121</v>
      </c>
      <c r="AA4424" s="1">
        <v>1.46977E-5</v>
      </c>
      <c r="AC4424" t="s">
        <v>0</v>
      </c>
      <c r="AD4424" t="s">
        <v>6715</v>
      </c>
      <c r="AE4424" s="1">
        <v>2.06234E-5</v>
      </c>
      <c r="AG4424" t="s">
        <v>0</v>
      </c>
      <c r="AH4424" t="s">
        <v>9539</v>
      </c>
      <c r="AI4424" s="1">
        <v>3.82673E-7</v>
      </c>
      <c r="AK4424" t="s">
        <v>0</v>
      </c>
      <c r="AL4424" t="s">
        <v>3703</v>
      </c>
      <c r="AM4424" s="1">
        <v>7.1338400000000001E-5</v>
      </c>
      <c r="AO4424" t="s">
        <v>0</v>
      </c>
      <c r="AP4424" t="s">
        <v>6504</v>
      </c>
      <c r="AQ4424" s="1">
        <v>1.81639E-6</v>
      </c>
      <c r="AS4424" t="s">
        <v>0</v>
      </c>
      <c r="AT4424" t="s">
        <v>9073</v>
      </c>
      <c r="AU4424" s="1">
        <v>3.4314699999999999E-5</v>
      </c>
    </row>
    <row r="4425" spans="9:47">
      <c r="I4425" t="s">
        <v>0</v>
      </c>
      <c r="J4425" t="s">
        <v>4133</v>
      </c>
      <c r="K4425" s="1">
        <v>7.8982799999999999E-5</v>
      </c>
      <c r="M4425" t="s">
        <v>0</v>
      </c>
      <c r="N4425" t="s">
        <v>725</v>
      </c>
      <c r="O4425" s="1">
        <v>6.0079199999999999E-5</v>
      </c>
      <c r="Q4425" t="s">
        <v>0</v>
      </c>
      <c r="R4425" t="s">
        <v>8704</v>
      </c>
      <c r="S4425">
        <v>4.3825299999999999E-4</v>
      </c>
      <c r="U4425" t="s">
        <v>0</v>
      </c>
      <c r="V4425" t="s">
        <v>9036</v>
      </c>
      <c r="W4425" s="1">
        <v>8.3817299999999997E-7</v>
      </c>
      <c r="Y4425" t="s">
        <v>0</v>
      </c>
      <c r="Z4425" t="s">
        <v>9116</v>
      </c>
      <c r="AA4425" s="1">
        <v>5.1663899999999997E-7</v>
      </c>
      <c r="AC4425" t="s">
        <v>0</v>
      </c>
      <c r="AD4425" t="s">
        <v>8549</v>
      </c>
      <c r="AE4425" s="1">
        <v>2.4748399999999999E-7</v>
      </c>
      <c r="AG4425" t="s">
        <v>0</v>
      </c>
      <c r="AH4425" t="s">
        <v>4692</v>
      </c>
      <c r="AI4425" s="1">
        <v>5.6307800000000003E-5</v>
      </c>
      <c r="AK4425" t="s">
        <v>0</v>
      </c>
      <c r="AL4425" t="s">
        <v>9136</v>
      </c>
      <c r="AM4425" s="1">
        <v>1.8580300000000001E-7</v>
      </c>
      <c r="AO4425" t="s">
        <v>0</v>
      </c>
      <c r="AP4425" t="s">
        <v>3758</v>
      </c>
      <c r="AQ4425">
        <v>3.4544600000000001E-4</v>
      </c>
      <c r="AS4425" t="s">
        <v>0</v>
      </c>
      <c r="AT4425" t="s">
        <v>3594</v>
      </c>
      <c r="AU4425">
        <v>1.2639500000000001E-4</v>
      </c>
    </row>
    <row r="4426" spans="9:47">
      <c r="I4426" t="s">
        <v>0</v>
      </c>
      <c r="J4426" t="s">
        <v>4132</v>
      </c>
      <c r="K4426">
        <v>1.8999500000000001E-4</v>
      </c>
      <c r="M4426" t="s">
        <v>0</v>
      </c>
      <c r="N4426" t="s">
        <v>7426</v>
      </c>
      <c r="O4426" s="1">
        <v>9.0336100000000001E-6</v>
      </c>
      <c r="Q4426" t="s">
        <v>0</v>
      </c>
      <c r="R4426" t="s">
        <v>8185</v>
      </c>
      <c r="S4426" s="1">
        <v>7.9682499999999999E-7</v>
      </c>
      <c r="U4426" t="s">
        <v>0</v>
      </c>
      <c r="V4426" t="s">
        <v>4991</v>
      </c>
      <c r="W4426">
        <v>3.0150100000000003E-4</v>
      </c>
      <c r="Y4426" t="s">
        <v>0</v>
      </c>
      <c r="Z4426" t="s">
        <v>9699</v>
      </c>
      <c r="AA4426" s="1">
        <v>8.0456400000000004E-5</v>
      </c>
      <c r="AC4426" t="s">
        <v>0</v>
      </c>
      <c r="AD4426" t="s">
        <v>5734</v>
      </c>
      <c r="AE4426" s="1">
        <v>2.3176900000000002E-5</v>
      </c>
      <c r="AG4426" t="s">
        <v>0</v>
      </c>
      <c r="AH4426" t="s">
        <v>2310</v>
      </c>
      <c r="AI4426">
        <v>7.1518199999999997E-3</v>
      </c>
      <c r="AK4426" t="s">
        <v>0</v>
      </c>
      <c r="AL4426" t="s">
        <v>9137</v>
      </c>
      <c r="AM4426" s="1">
        <v>1.23812E-6</v>
      </c>
      <c r="AO4426" t="s">
        <v>0</v>
      </c>
      <c r="AP4426" t="s">
        <v>3759</v>
      </c>
      <c r="AQ4426">
        <v>9.49904E-4</v>
      </c>
      <c r="AS4426" t="s">
        <v>0</v>
      </c>
      <c r="AT4426" t="s">
        <v>9074</v>
      </c>
      <c r="AU4426" s="1">
        <v>2.7021999999999999E-7</v>
      </c>
    </row>
    <row r="4427" spans="9:47">
      <c r="I4427" t="s">
        <v>0</v>
      </c>
      <c r="J4427" t="s">
        <v>8593</v>
      </c>
      <c r="K4427" s="1">
        <v>3.8391000000000002E-6</v>
      </c>
      <c r="M4427" t="s">
        <v>0</v>
      </c>
      <c r="N4427" t="s">
        <v>2499</v>
      </c>
      <c r="O4427" s="1">
        <v>1.32733E-5</v>
      </c>
      <c r="Q4427" t="s">
        <v>0</v>
      </c>
      <c r="R4427" t="s">
        <v>1258</v>
      </c>
      <c r="S4427">
        <v>3.8649399999999998E-4</v>
      </c>
      <c r="U4427" t="s">
        <v>0</v>
      </c>
      <c r="V4427" t="s">
        <v>7510</v>
      </c>
      <c r="W4427" s="1">
        <v>3.0655399999999998E-5</v>
      </c>
      <c r="Y4427" t="s">
        <v>0</v>
      </c>
      <c r="Z4427" t="s">
        <v>3338</v>
      </c>
      <c r="AA4427">
        <v>6.51434E-4</v>
      </c>
      <c r="AC4427" t="s">
        <v>0</v>
      </c>
      <c r="AD4427" t="s">
        <v>6571</v>
      </c>
      <c r="AE4427">
        <v>1.72474E-3</v>
      </c>
      <c r="AG4427" t="s">
        <v>0</v>
      </c>
      <c r="AH4427" t="s">
        <v>6076</v>
      </c>
      <c r="AI4427" s="1">
        <v>1.4452299999999999E-6</v>
      </c>
      <c r="AK4427" t="s">
        <v>0</v>
      </c>
      <c r="AL4427" t="s">
        <v>3850</v>
      </c>
      <c r="AM4427" s="1">
        <v>2.6082700000000001E-6</v>
      </c>
      <c r="AO4427" t="s">
        <v>0</v>
      </c>
      <c r="AP4427" t="s">
        <v>9111</v>
      </c>
      <c r="AQ4427" s="1">
        <v>7.3031399999999998E-7</v>
      </c>
      <c r="AS4427" t="s">
        <v>0</v>
      </c>
      <c r="AT4427" t="s">
        <v>1351</v>
      </c>
      <c r="AU4427" s="1">
        <v>1.9514300000000001E-5</v>
      </c>
    </row>
    <row r="4428" spans="9:47">
      <c r="I4428" t="s">
        <v>0</v>
      </c>
      <c r="J4428" t="s">
        <v>1346</v>
      </c>
      <c r="K4428" s="1">
        <v>6.2178500000000001E-6</v>
      </c>
      <c r="M4428" t="s">
        <v>0</v>
      </c>
      <c r="N4428" t="s">
        <v>10087</v>
      </c>
      <c r="O4428" s="1">
        <v>5.5420700000000001E-7</v>
      </c>
      <c r="Q4428" t="s">
        <v>0</v>
      </c>
      <c r="R4428" t="s">
        <v>3838</v>
      </c>
      <c r="S4428">
        <v>9.0191200000000005E-4</v>
      </c>
      <c r="U4428" t="s">
        <v>0</v>
      </c>
      <c r="V4428" t="s">
        <v>9782</v>
      </c>
      <c r="W4428" s="1">
        <v>2.1575199999999998E-6</v>
      </c>
      <c r="Y4428" t="s">
        <v>0</v>
      </c>
      <c r="Z4428" t="s">
        <v>1582</v>
      </c>
      <c r="AA4428">
        <v>1.3980399999999999E-4</v>
      </c>
      <c r="AC4428" t="s">
        <v>0</v>
      </c>
      <c r="AD4428" t="s">
        <v>1100</v>
      </c>
      <c r="AE4428" s="1">
        <v>7.4845700000000001E-5</v>
      </c>
      <c r="AG4428" t="s">
        <v>0</v>
      </c>
      <c r="AH4428" t="s">
        <v>9540</v>
      </c>
      <c r="AI4428" s="1">
        <v>2.07364E-7</v>
      </c>
      <c r="AK4428" t="s">
        <v>0</v>
      </c>
      <c r="AL4428" t="s">
        <v>3634</v>
      </c>
      <c r="AM4428" s="1">
        <v>3.5042400000000002E-5</v>
      </c>
      <c r="AO4428" t="s">
        <v>0</v>
      </c>
      <c r="AP4428" t="s">
        <v>65</v>
      </c>
      <c r="AQ4428" s="1">
        <v>4.96281E-6</v>
      </c>
      <c r="AS4428" t="s">
        <v>0</v>
      </c>
      <c r="AT4428" t="s">
        <v>1349</v>
      </c>
      <c r="AU4428" s="1">
        <v>4.8692700000000002E-5</v>
      </c>
    </row>
    <row r="4429" spans="9:47">
      <c r="I4429" t="s">
        <v>0</v>
      </c>
      <c r="J4429" t="s">
        <v>765</v>
      </c>
      <c r="K4429" s="1">
        <v>3.9121100000000001E-5</v>
      </c>
      <c r="M4429" t="s">
        <v>0</v>
      </c>
      <c r="N4429" t="s">
        <v>1978</v>
      </c>
      <c r="O4429">
        <v>1.2774499999999999E-4</v>
      </c>
      <c r="Q4429" t="s">
        <v>0</v>
      </c>
      <c r="R4429" t="s">
        <v>2271</v>
      </c>
      <c r="S4429">
        <v>1.6284099999999999E-4</v>
      </c>
      <c r="U4429" t="s">
        <v>0</v>
      </c>
      <c r="V4429" t="s">
        <v>9378</v>
      </c>
      <c r="W4429" s="1">
        <v>2.5768200000000002E-6</v>
      </c>
      <c r="Y4429" t="s">
        <v>0</v>
      </c>
      <c r="Z4429" t="s">
        <v>4199</v>
      </c>
      <c r="AA4429" s="1">
        <v>7.6343599999999999E-6</v>
      </c>
      <c r="AC4429" t="s">
        <v>0</v>
      </c>
      <c r="AD4429" t="s">
        <v>9613</v>
      </c>
      <c r="AE4429">
        <v>1.73506E-4</v>
      </c>
      <c r="AG4429" t="s">
        <v>0</v>
      </c>
      <c r="AH4429" t="s">
        <v>1439</v>
      </c>
      <c r="AI4429" s="1">
        <v>3.8536199999999999E-5</v>
      </c>
      <c r="AK4429" t="s">
        <v>0</v>
      </c>
      <c r="AL4429" t="s">
        <v>9606</v>
      </c>
      <c r="AM4429" s="1">
        <v>6.5393199999999999E-6</v>
      </c>
      <c r="AO4429" t="s">
        <v>0</v>
      </c>
      <c r="AP4429" t="s">
        <v>9112</v>
      </c>
      <c r="AQ4429">
        <v>1.7536099999999999E-4</v>
      </c>
      <c r="AS4429" t="s">
        <v>0</v>
      </c>
      <c r="AT4429" t="s">
        <v>5364</v>
      </c>
      <c r="AU4429">
        <v>2.0059099999999999E-4</v>
      </c>
    </row>
    <row r="4430" spans="9:47">
      <c r="I4430" t="s">
        <v>0</v>
      </c>
      <c r="J4430" t="s">
        <v>9691</v>
      </c>
      <c r="K4430" s="1">
        <v>8.4528200000000002E-5</v>
      </c>
      <c r="M4430" t="s">
        <v>0</v>
      </c>
      <c r="N4430" t="s">
        <v>242</v>
      </c>
      <c r="O4430" s="1">
        <v>9.7307700000000003E-5</v>
      </c>
      <c r="Q4430" t="s">
        <v>0</v>
      </c>
      <c r="R4430" t="s">
        <v>9840</v>
      </c>
      <c r="S4430" s="1">
        <v>4.3071599999999998E-7</v>
      </c>
      <c r="U4430" t="s">
        <v>0</v>
      </c>
      <c r="V4430" t="s">
        <v>3937</v>
      </c>
      <c r="W4430" s="1">
        <v>6.6432899999999997E-6</v>
      </c>
      <c r="Y4430" t="s">
        <v>0</v>
      </c>
      <c r="Z4430" t="s">
        <v>9705</v>
      </c>
      <c r="AA4430" s="1">
        <v>3.1137899999999999E-5</v>
      </c>
      <c r="AC4430" t="s">
        <v>0</v>
      </c>
      <c r="AD4430" t="s">
        <v>5001</v>
      </c>
      <c r="AE4430" s="1">
        <v>1.0107300000000001E-5</v>
      </c>
      <c r="AG4430" t="s">
        <v>0</v>
      </c>
      <c r="AH4430" t="s">
        <v>5529</v>
      </c>
      <c r="AI4430" s="1">
        <v>9.8775699999999997E-5</v>
      </c>
      <c r="AK4430" t="s">
        <v>0</v>
      </c>
      <c r="AL4430" t="s">
        <v>9139</v>
      </c>
      <c r="AM4430" s="1">
        <v>3.1865299999999999E-6</v>
      </c>
      <c r="AO4430" t="s">
        <v>0</v>
      </c>
      <c r="AP4430" t="s">
        <v>3582</v>
      </c>
      <c r="AQ4430" s="1">
        <v>8.77662E-5</v>
      </c>
      <c r="AS4430" t="s">
        <v>0</v>
      </c>
      <c r="AT4430" t="s">
        <v>9075</v>
      </c>
      <c r="AU4430" s="1">
        <v>1.02026E-5</v>
      </c>
    </row>
    <row r="4431" spans="9:47">
      <c r="I4431" t="s">
        <v>0</v>
      </c>
      <c r="J4431" t="s">
        <v>3186</v>
      </c>
      <c r="K4431" s="1">
        <v>3.6602E-5</v>
      </c>
      <c r="M4431" t="s">
        <v>0</v>
      </c>
      <c r="N4431" t="s">
        <v>9974</v>
      </c>
      <c r="O4431" s="1">
        <v>2.0287300000000001E-6</v>
      </c>
      <c r="Q4431" t="s">
        <v>0</v>
      </c>
      <c r="R4431" t="s">
        <v>9841</v>
      </c>
      <c r="S4431" s="1">
        <v>6.2884599999999998E-6</v>
      </c>
      <c r="U4431" t="s">
        <v>0</v>
      </c>
      <c r="V4431" t="s">
        <v>9783</v>
      </c>
      <c r="W4431" s="1">
        <v>2.5422599999999999E-6</v>
      </c>
      <c r="Y4431" t="s">
        <v>0</v>
      </c>
      <c r="Z4431" t="s">
        <v>8530</v>
      </c>
      <c r="AA4431" s="1">
        <v>4.5519999999999998E-6</v>
      </c>
      <c r="AC4431" t="s">
        <v>0</v>
      </c>
      <c r="AD4431" t="s">
        <v>8153</v>
      </c>
      <c r="AE4431" s="1">
        <v>4.5784599999999998E-7</v>
      </c>
      <c r="AG4431" t="s">
        <v>0</v>
      </c>
      <c r="AH4431" t="s">
        <v>7837</v>
      </c>
      <c r="AI4431" s="1">
        <v>5.9002899999999997E-5</v>
      </c>
      <c r="AK4431" t="s">
        <v>0</v>
      </c>
      <c r="AL4431" t="s">
        <v>9140</v>
      </c>
      <c r="AM4431" s="1">
        <v>3.4417100000000002E-7</v>
      </c>
      <c r="AO4431" t="s">
        <v>0</v>
      </c>
      <c r="AP4431" t="s">
        <v>3583</v>
      </c>
      <c r="AQ4431">
        <v>7.4722000000000005E-4</v>
      </c>
      <c r="AS4431" t="s">
        <v>0</v>
      </c>
      <c r="AT4431" t="s">
        <v>9076</v>
      </c>
      <c r="AU4431" s="1">
        <v>2.3767299999999999E-5</v>
      </c>
    </row>
    <row r="4432" spans="9:47">
      <c r="I4432" t="s">
        <v>0</v>
      </c>
      <c r="J4432" t="s">
        <v>2312</v>
      </c>
      <c r="K4432">
        <v>1.3816699999999999E-4</v>
      </c>
      <c r="M4432" t="s">
        <v>0</v>
      </c>
      <c r="N4432" t="s">
        <v>1137</v>
      </c>
      <c r="O4432">
        <v>3.4962300000000002E-4</v>
      </c>
      <c r="Q4432" t="s">
        <v>0</v>
      </c>
      <c r="R4432" t="s">
        <v>3950</v>
      </c>
      <c r="S4432">
        <v>2.0216399999999999E-3</v>
      </c>
      <c r="U4432" t="s">
        <v>0</v>
      </c>
      <c r="V4432" t="s">
        <v>1005</v>
      </c>
      <c r="W4432" s="1">
        <v>4.4376599999999998E-5</v>
      </c>
      <c r="Y4432" t="s">
        <v>0</v>
      </c>
      <c r="Z4432" t="s">
        <v>4355</v>
      </c>
      <c r="AA4432" s="1">
        <v>5.9622800000000001E-5</v>
      </c>
      <c r="AC4432" t="s">
        <v>0</v>
      </c>
      <c r="AD4432" t="s">
        <v>5504</v>
      </c>
      <c r="AE4432">
        <v>9.8423200000000003E-4</v>
      </c>
      <c r="AG4432" t="s">
        <v>0</v>
      </c>
      <c r="AH4432" t="s">
        <v>823</v>
      </c>
      <c r="AI4432">
        <v>4.6490499999999999E-4</v>
      </c>
      <c r="AK4432" t="s">
        <v>0</v>
      </c>
      <c r="AL4432" t="s">
        <v>2354</v>
      </c>
      <c r="AM4432" s="1">
        <v>4.1460700000000001E-5</v>
      </c>
      <c r="AO4432" t="s">
        <v>0</v>
      </c>
      <c r="AP4432" t="s">
        <v>9114</v>
      </c>
      <c r="AQ4432" s="1">
        <v>4.0874500000000003E-5</v>
      </c>
      <c r="AS4432" t="s">
        <v>0</v>
      </c>
      <c r="AT4432" t="s">
        <v>9077</v>
      </c>
      <c r="AU4432" s="1">
        <v>2.7021999999999999E-7</v>
      </c>
    </row>
    <row r="4433" spans="9:47">
      <c r="I4433" t="s">
        <v>0</v>
      </c>
      <c r="J4433" t="s">
        <v>7818</v>
      </c>
      <c r="K4433" s="1">
        <v>7.2237200000000003E-7</v>
      </c>
      <c r="M4433" t="s">
        <v>0</v>
      </c>
      <c r="N4433" t="s">
        <v>5706</v>
      </c>
      <c r="O4433" s="1">
        <v>5.8866699999999997E-5</v>
      </c>
      <c r="Q4433" t="s">
        <v>0</v>
      </c>
      <c r="R4433" t="s">
        <v>2064</v>
      </c>
      <c r="S4433">
        <v>2.15959E-4</v>
      </c>
      <c r="U4433" t="s">
        <v>0</v>
      </c>
      <c r="V4433" t="s">
        <v>4830</v>
      </c>
      <c r="W4433">
        <v>1.3286099999999999E-4</v>
      </c>
      <c r="Y4433" t="s">
        <v>0</v>
      </c>
      <c r="Z4433" t="s">
        <v>1394</v>
      </c>
      <c r="AA4433">
        <v>6.6374100000000003E-4</v>
      </c>
      <c r="AC4433" t="s">
        <v>0</v>
      </c>
      <c r="AD4433" t="s">
        <v>8428</v>
      </c>
      <c r="AE4433" s="1">
        <v>2.4748399999999999E-7</v>
      </c>
      <c r="AG4433" t="s">
        <v>0</v>
      </c>
      <c r="AH4433" t="s">
        <v>692</v>
      </c>
      <c r="AI4433" s="1">
        <v>2.04611E-6</v>
      </c>
      <c r="AK4433" t="s">
        <v>0</v>
      </c>
      <c r="AL4433" t="s">
        <v>5751</v>
      </c>
      <c r="AM4433" s="1">
        <v>1.6949999999999999E-5</v>
      </c>
      <c r="AO4433" t="s">
        <v>0</v>
      </c>
      <c r="AP4433" t="s">
        <v>9115</v>
      </c>
      <c r="AQ4433" s="1">
        <v>1.30326E-6</v>
      </c>
      <c r="AS4433" t="s">
        <v>0</v>
      </c>
      <c r="AT4433" t="s">
        <v>5146</v>
      </c>
      <c r="AU4433">
        <v>1.4666500000000001E-4</v>
      </c>
    </row>
    <row r="4434" spans="9:47">
      <c r="I4434" t="s">
        <v>0</v>
      </c>
      <c r="J4434" t="s">
        <v>6620</v>
      </c>
      <c r="K4434" s="1">
        <v>1.0293799999999999E-6</v>
      </c>
      <c r="M4434" t="s">
        <v>0</v>
      </c>
      <c r="N4434" t="s">
        <v>5827</v>
      </c>
      <c r="O4434">
        <v>3.6864200000000003E-4</v>
      </c>
      <c r="Q4434" t="s">
        <v>0</v>
      </c>
      <c r="R4434" t="s">
        <v>6001</v>
      </c>
      <c r="S4434" s="1">
        <v>9.5979799999999999E-5</v>
      </c>
      <c r="U4434" t="s">
        <v>0</v>
      </c>
      <c r="V4434" t="s">
        <v>9757</v>
      </c>
      <c r="W4434" s="1">
        <v>8.2847699999999999E-7</v>
      </c>
      <c r="Y4434" t="s">
        <v>0</v>
      </c>
      <c r="Z4434" t="s">
        <v>1541</v>
      </c>
      <c r="AA4434" s="1">
        <v>8.2402400000000002E-5</v>
      </c>
      <c r="AC4434" t="s">
        <v>0</v>
      </c>
      <c r="AD4434" t="s">
        <v>9614</v>
      </c>
      <c r="AE4434" s="1">
        <v>2.4748399999999999E-7</v>
      </c>
      <c r="AG4434" t="s">
        <v>0</v>
      </c>
      <c r="AH4434" t="s">
        <v>6807</v>
      </c>
      <c r="AI4434" s="1">
        <v>2.0685E-7</v>
      </c>
      <c r="AK4434" t="s">
        <v>0</v>
      </c>
      <c r="AL4434" t="s">
        <v>9141</v>
      </c>
      <c r="AM4434" s="1">
        <v>1.13626E-6</v>
      </c>
      <c r="AO4434" t="s">
        <v>0</v>
      </c>
      <c r="AP4434" t="s">
        <v>2427</v>
      </c>
      <c r="AQ4434" s="1">
        <v>3.30449E-6</v>
      </c>
      <c r="AS4434" t="s">
        <v>0</v>
      </c>
      <c r="AT4434" t="s">
        <v>3608</v>
      </c>
      <c r="AU4434" s="1">
        <v>4.2858300000000003E-5</v>
      </c>
    </row>
    <row r="4435" spans="9:47">
      <c r="I4435" t="s">
        <v>0</v>
      </c>
      <c r="J4435" t="s">
        <v>151</v>
      </c>
      <c r="K4435">
        <v>3.3102799999999998E-4</v>
      </c>
      <c r="M4435" t="s">
        <v>0</v>
      </c>
      <c r="N4435" t="s">
        <v>9679</v>
      </c>
      <c r="O4435">
        <v>2.01783E-4</v>
      </c>
      <c r="Q4435" t="s">
        <v>0</v>
      </c>
      <c r="R4435" t="s">
        <v>1944</v>
      </c>
      <c r="S4435" s="1">
        <v>5.6878699999999998E-6</v>
      </c>
      <c r="U4435" t="s">
        <v>0</v>
      </c>
      <c r="V4435" t="s">
        <v>9784</v>
      </c>
      <c r="W4435" s="1">
        <v>8.3817299999999997E-7</v>
      </c>
      <c r="Y4435" t="s">
        <v>0</v>
      </c>
      <c r="Z4435" t="s">
        <v>4973</v>
      </c>
      <c r="AA4435" s="1">
        <v>1.3240399999999999E-5</v>
      </c>
      <c r="AC4435" t="s">
        <v>0</v>
      </c>
      <c r="AD4435" t="s">
        <v>7222</v>
      </c>
      <c r="AE4435" s="1">
        <v>4.5784599999999998E-7</v>
      </c>
      <c r="AG4435" t="s">
        <v>0</v>
      </c>
      <c r="AH4435" t="s">
        <v>2917</v>
      </c>
      <c r="AI4435">
        <v>8.2948099999999997E-4</v>
      </c>
      <c r="AK4435" t="s">
        <v>0</v>
      </c>
      <c r="AL4435" t="s">
        <v>9142</v>
      </c>
      <c r="AM4435" s="1">
        <v>1.85899E-5</v>
      </c>
      <c r="AO4435" t="s">
        <v>0</v>
      </c>
      <c r="AP4435" t="s">
        <v>2426</v>
      </c>
      <c r="AQ4435" s="1">
        <v>4.7114499999999998E-5</v>
      </c>
      <c r="AS4435" t="s">
        <v>0</v>
      </c>
      <c r="AT4435" t="s">
        <v>3606</v>
      </c>
      <c r="AU4435" s="1">
        <v>1.6359300000000001E-6</v>
      </c>
    </row>
    <row r="4436" spans="9:47">
      <c r="I4436" t="s">
        <v>0</v>
      </c>
      <c r="J4436" t="s">
        <v>863</v>
      </c>
      <c r="K4436" s="1">
        <v>3.5365799999999999E-5</v>
      </c>
      <c r="M4436" t="s">
        <v>0</v>
      </c>
      <c r="N4436" t="s">
        <v>7605</v>
      </c>
      <c r="O4436" s="1">
        <v>5.5622100000000001E-7</v>
      </c>
      <c r="Q4436" t="s">
        <v>0</v>
      </c>
      <c r="R4436" t="s">
        <v>8725</v>
      </c>
      <c r="S4436" s="1">
        <v>4.3071599999999998E-7</v>
      </c>
      <c r="U4436" t="s">
        <v>0</v>
      </c>
      <c r="V4436" t="s">
        <v>4801</v>
      </c>
      <c r="W4436" s="1">
        <v>9.5001100000000001E-5</v>
      </c>
      <c r="Y4436" t="s">
        <v>0</v>
      </c>
      <c r="Z4436" t="s">
        <v>9709</v>
      </c>
      <c r="AA4436" s="1">
        <v>2.7926399999999998E-7</v>
      </c>
      <c r="AC4436" t="s">
        <v>0</v>
      </c>
      <c r="AD4436" t="s">
        <v>9616</v>
      </c>
      <c r="AE4436" s="1">
        <v>6.68207E-7</v>
      </c>
      <c r="AG4436" t="s">
        <v>0</v>
      </c>
      <c r="AH4436" t="s">
        <v>9545</v>
      </c>
      <c r="AI4436" s="1">
        <v>3.0200100000000002E-6</v>
      </c>
      <c r="AK4436" t="s">
        <v>0</v>
      </c>
      <c r="AL4436" t="s">
        <v>4071</v>
      </c>
      <c r="AM4436">
        <v>3.2191499999999998E-4</v>
      </c>
      <c r="AO4436" t="s">
        <v>0</v>
      </c>
      <c r="AP4436" t="s">
        <v>1359</v>
      </c>
      <c r="AQ4436">
        <v>2.8433100000000003E-4</v>
      </c>
      <c r="AS4436" t="s">
        <v>0</v>
      </c>
      <c r="AT4436" t="s">
        <v>3607</v>
      </c>
      <c r="AU4436">
        <v>1.1574E-4</v>
      </c>
    </row>
    <row r="4437" spans="9:47">
      <c r="I4437" t="s">
        <v>0</v>
      </c>
      <c r="J4437" t="s">
        <v>4051</v>
      </c>
      <c r="K4437">
        <v>6.7882100000000003E-4</v>
      </c>
      <c r="M4437" t="s">
        <v>0</v>
      </c>
      <c r="N4437" t="s">
        <v>1520</v>
      </c>
      <c r="O4437" s="1">
        <v>6.5461800000000004E-5</v>
      </c>
      <c r="Q4437" t="s">
        <v>0</v>
      </c>
      <c r="R4437" t="s">
        <v>6552</v>
      </c>
      <c r="S4437">
        <v>1.1265900000000001E-4</v>
      </c>
      <c r="U4437" t="s">
        <v>0</v>
      </c>
      <c r="V4437" t="s">
        <v>4383</v>
      </c>
      <c r="W4437" s="1">
        <v>4.2684700000000003E-6</v>
      </c>
      <c r="Y4437" t="s">
        <v>0</v>
      </c>
      <c r="Z4437" t="s">
        <v>5842</v>
      </c>
      <c r="AA4437" s="1">
        <v>6.7078199999999998E-5</v>
      </c>
      <c r="AC4437" t="s">
        <v>0</v>
      </c>
      <c r="AD4437" t="s">
        <v>9618</v>
      </c>
      <c r="AE4437">
        <v>4.3283200000000002E-4</v>
      </c>
      <c r="AG4437" t="s">
        <v>0</v>
      </c>
      <c r="AH4437" t="s">
        <v>5319</v>
      </c>
      <c r="AI4437" s="1">
        <v>8.0216200000000006E-5</v>
      </c>
      <c r="AK4437" t="s">
        <v>0</v>
      </c>
      <c r="AL4437" t="s">
        <v>4198</v>
      </c>
      <c r="AM4437">
        <v>1.16576E-4</v>
      </c>
      <c r="AO4437" t="s">
        <v>0</v>
      </c>
      <c r="AP4437" t="s">
        <v>5955</v>
      </c>
      <c r="AQ4437">
        <v>5.1039399999999995E-4</v>
      </c>
      <c r="AS4437" t="s">
        <v>0</v>
      </c>
      <c r="AT4437" t="s">
        <v>9078</v>
      </c>
      <c r="AU4437" s="1">
        <v>7.6699099999999999E-6</v>
      </c>
    </row>
    <row r="4438" spans="9:47">
      <c r="I4438" t="s">
        <v>0</v>
      </c>
      <c r="J4438" t="s">
        <v>7541</v>
      </c>
      <c r="K4438" s="1">
        <v>7.2524100000000003E-7</v>
      </c>
      <c r="M4438" t="s">
        <v>0</v>
      </c>
      <c r="N4438" t="s">
        <v>10055</v>
      </c>
      <c r="O4438" s="1">
        <v>4.1165100000000003E-5</v>
      </c>
      <c r="Q4438" t="s">
        <v>0</v>
      </c>
      <c r="R4438" t="s">
        <v>7833</v>
      </c>
      <c r="S4438" s="1">
        <v>7.9682499999999999E-7</v>
      </c>
      <c r="U4438" t="s">
        <v>0</v>
      </c>
      <c r="V4438" t="s">
        <v>632</v>
      </c>
      <c r="W4438">
        <v>5.8079599999999996E-4</v>
      </c>
      <c r="Y4438" t="s">
        <v>0</v>
      </c>
      <c r="Z4438" t="s">
        <v>796</v>
      </c>
      <c r="AA4438" s="1">
        <v>8.8031900000000007E-5</v>
      </c>
      <c r="AC4438" t="s">
        <v>0</v>
      </c>
      <c r="AD4438" t="s">
        <v>7955</v>
      </c>
      <c r="AE4438" s="1">
        <v>7.4277900000000002E-5</v>
      </c>
      <c r="AG4438" t="s">
        <v>0</v>
      </c>
      <c r="AH4438" t="s">
        <v>5321</v>
      </c>
      <c r="AI4438">
        <v>3.8916299999999999E-4</v>
      </c>
      <c r="AK4438" t="s">
        <v>0</v>
      </c>
      <c r="AL4438" t="s">
        <v>4196</v>
      </c>
      <c r="AM4438" s="1">
        <v>6.0766600000000002E-5</v>
      </c>
      <c r="AO4438" t="s">
        <v>0</v>
      </c>
      <c r="AP4438" t="s">
        <v>9116</v>
      </c>
      <c r="AQ4438" s="1">
        <v>2.2687E-6</v>
      </c>
      <c r="AS4438" t="s">
        <v>0</v>
      </c>
      <c r="AT4438" t="s">
        <v>2942</v>
      </c>
      <c r="AU4438" s="1">
        <v>6.0562500000000002E-5</v>
      </c>
    </row>
    <row r="4439" spans="9:47">
      <c r="I4439" t="s">
        <v>0</v>
      </c>
      <c r="J4439" t="s">
        <v>8965</v>
      </c>
      <c r="K4439" s="1">
        <v>7.2237200000000003E-7</v>
      </c>
      <c r="M4439" t="s">
        <v>0</v>
      </c>
      <c r="N4439" t="s">
        <v>10054</v>
      </c>
      <c r="O4439" s="1">
        <v>2.0032300000000001E-6</v>
      </c>
      <c r="Q4439" t="s">
        <v>0</v>
      </c>
      <c r="R4439" t="s">
        <v>4072</v>
      </c>
      <c r="S4439">
        <v>4.6462199999999998E-4</v>
      </c>
      <c r="U4439" t="s">
        <v>0</v>
      </c>
      <c r="V4439" t="s">
        <v>6699</v>
      </c>
      <c r="W4439" s="1">
        <v>6.4082800000000002E-5</v>
      </c>
      <c r="Y4439" t="s">
        <v>0</v>
      </c>
      <c r="Z4439" t="s">
        <v>9054</v>
      </c>
      <c r="AA4439" s="1">
        <v>1.08817E-6</v>
      </c>
      <c r="AC4439" t="s">
        <v>0</v>
      </c>
      <c r="AD4439" t="s">
        <v>4782</v>
      </c>
      <c r="AE4439">
        <v>1.25852E-3</v>
      </c>
      <c r="AG4439" t="s">
        <v>0</v>
      </c>
      <c r="AH4439" t="s">
        <v>5420</v>
      </c>
      <c r="AI4439" s="1">
        <v>1.9218599999999999E-6</v>
      </c>
      <c r="AK4439" t="s">
        <v>0</v>
      </c>
      <c r="AL4439" t="s">
        <v>6671</v>
      </c>
      <c r="AM4439" s="1">
        <v>1.8580300000000001E-7</v>
      </c>
      <c r="AO4439" t="s">
        <v>0</v>
      </c>
      <c r="AP4439" t="s">
        <v>9117</v>
      </c>
      <c r="AQ4439" s="1">
        <v>3.34343E-6</v>
      </c>
      <c r="AS4439" t="s">
        <v>0</v>
      </c>
      <c r="AT4439" t="s">
        <v>4111</v>
      </c>
      <c r="AU4439" s="1">
        <v>5.5403099999999998E-5</v>
      </c>
    </row>
    <row r="4440" spans="9:47">
      <c r="I4440" t="s">
        <v>0</v>
      </c>
      <c r="J4440" t="s">
        <v>5424</v>
      </c>
      <c r="K4440">
        <v>1.12995E-4</v>
      </c>
      <c r="M4440" t="s">
        <v>0</v>
      </c>
      <c r="N4440" t="s">
        <v>10056</v>
      </c>
      <c r="O4440">
        <v>2.0838200000000001E-4</v>
      </c>
      <c r="Q4440" t="s">
        <v>0</v>
      </c>
      <c r="R4440" t="s">
        <v>914</v>
      </c>
      <c r="S4440">
        <v>1.56873E-4</v>
      </c>
      <c r="U4440" t="s">
        <v>0</v>
      </c>
      <c r="V4440" t="s">
        <v>4395</v>
      </c>
      <c r="W4440">
        <v>1.4509899999999999E-4</v>
      </c>
      <c r="Y4440" t="s">
        <v>0</v>
      </c>
      <c r="Z4440" t="s">
        <v>9866</v>
      </c>
      <c r="AA4440" s="1">
        <v>3.0481299999999999E-5</v>
      </c>
      <c r="AC4440" t="s">
        <v>0</v>
      </c>
      <c r="AD4440" t="s">
        <v>4781</v>
      </c>
      <c r="AE4440">
        <v>7.5661999999999995E-4</v>
      </c>
      <c r="AG4440" t="s">
        <v>0</v>
      </c>
      <c r="AH4440" t="s">
        <v>8456</v>
      </c>
      <c r="AI4440" s="1">
        <v>2.41187E-5</v>
      </c>
      <c r="AK4440" t="s">
        <v>0</v>
      </c>
      <c r="AL4440" t="s">
        <v>3487</v>
      </c>
      <c r="AM4440" s="1">
        <v>5.9090700000000003E-6</v>
      </c>
      <c r="AO4440" t="s">
        <v>0</v>
      </c>
      <c r="AP4440" t="s">
        <v>5060</v>
      </c>
      <c r="AQ4440">
        <v>2.3042200000000001E-4</v>
      </c>
      <c r="AS4440" t="s">
        <v>0</v>
      </c>
      <c r="AT4440" t="s">
        <v>4110</v>
      </c>
      <c r="AU4440">
        <v>2.60962E-4</v>
      </c>
    </row>
    <row r="4441" spans="9:47">
      <c r="I4441" t="s">
        <v>0</v>
      </c>
      <c r="J4441" t="s">
        <v>4001</v>
      </c>
      <c r="K4441" s="1">
        <v>6.2802100000000006E-5</v>
      </c>
      <c r="M4441" t="s">
        <v>0</v>
      </c>
      <c r="N4441" t="s">
        <v>9691</v>
      </c>
      <c r="O4441" s="1">
        <v>7.0489900000000004E-5</v>
      </c>
      <c r="Q4441" t="s">
        <v>0</v>
      </c>
      <c r="R4441" t="s">
        <v>10104</v>
      </c>
      <c r="S4441" s="1">
        <v>1.1413999999999999E-5</v>
      </c>
      <c r="U4441" t="s">
        <v>0</v>
      </c>
      <c r="V4441" t="s">
        <v>10101</v>
      </c>
      <c r="W4441" s="1">
        <v>1.9040300000000001E-6</v>
      </c>
      <c r="Y4441" t="s">
        <v>0</v>
      </c>
      <c r="Z4441" t="s">
        <v>4639</v>
      </c>
      <c r="AA4441" s="1">
        <v>2.5187600000000001E-6</v>
      </c>
      <c r="AC4441" t="s">
        <v>0</v>
      </c>
      <c r="AD4441" t="s">
        <v>9619</v>
      </c>
      <c r="AE4441" s="1">
        <v>7.7392000000000004E-6</v>
      </c>
      <c r="AG4441" t="s">
        <v>0</v>
      </c>
      <c r="AH4441" t="s">
        <v>9561</v>
      </c>
      <c r="AI4441" s="1">
        <v>4.0294399999999998E-5</v>
      </c>
      <c r="AK4441" t="s">
        <v>0</v>
      </c>
      <c r="AL4441" t="s">
        <v>9144</v>
      </c>
      <c r="AM4441" s="1">
        <v>1.8580300000000001E-7</v>
      </c>
      <c r="AO4441" t="s">
        <v>0</v>
      </c>
      <c r="AP4441" t="s">
        <v>4765</v>
      </c>
      <c r="AQ4441">
        <v>1.2656599999999999E-4</v>
      </c>
      <c r="AS4441" t="s">
        <v>0</v>
      </c>
      <c r="AT4441" t="s">
        <v>522</v>
      </c>
      <c r="AU4441" s="1">
        <v>1.46065E-7</v>
      </c>
    </row>
    <row r="4442" spans="9:47">
      <c r="I4442" t="s">
        <v>0</v>
      </c>
      <c r="J4442" t="s">
        <v>4003</v>
      </c>
      <c r="K4442" s="1">
        <v>2.0370999999999999E-5</v>
      </c>
      <c r="M4442" t="s">
        <v>0</v>
      </c>
      <c r="N4442" t="s">
        <v>3186</v>
      </c>
      <c r="O4442" s="1">
        <v>3.6609700000000003E-5</v>
      </c>
      <c r="Q4442" t="s">
        <v>0</v>
      </c>
      <c r="R4442" t="s">
        <v>5474</v>
      </c>
      <c r="S4442" s="1">
        <v>1.02154E-5</v>
      </c>
      <c r="U4442" t="s">
        <v>0</v>
      </c>
      <c r="V4442" t="s">
        <v>5114</v>
      </c>
      <c r="W4442">
        <v>1.43287E-4</v>
      </c>
      <c r="Y4442" t="s">
        <v>0</v>
      </c>
      <c r="Z4442" t="s">
        <v>5951</v>
      </c>
      <c r="AA4442">
        <v>1.10318E-3</v>
      </c>
      <c r="AC4442" t="s">
        <v>0</v>
      </c>
      <c r="AD4442" t="s">
        <v>5060</v>
      </c>
      <c r="AE4442">
        <v>1.79581E-4</v>
      </c>
      <c r="AG4442" t="s">
        <v>0</v>
      </c>
      <c r="AH4442" t="s">
        <v>9562</v>
      </c>
      <c r="AI4442">
        <v>8.3120899999999996E-4</v>
      </c>
      <c r="AK4442" t="s">
        <v>0</v>
      </c>
      <c r="AL4442" t="s">
        <v>3794</v>
      </c>
      <c r="AM4442" s="1">
        <v>8.9029499999999999E-5</v>
      </c>
      <c r="AO4442" t="s">
        <v>0</v>
      </c>
      <c r="AP4442" t="s">
        <v>9118</v>
      </c>
      <c r="AQ4442" s="1">
        <v>3.07064E-7</v>
      </c>
      <c r="AS4442" t="s">
        <v>0</v>
      </c>
      <c r="AT4442" t="s">
        <v>9079</v>
      </c>
      <c r="AU4442" s="1">
        <v>1.2065000000000001E-5</v>
      </c>
    </row>
    <row r="4443" spans="9:47">
      <c r="I4443" t="s">
        <v>0</v>
      </c>
      <c r="J4443" t="s">
        <v>9820</v>
      </c>
      <c r="K4443" s="1">
        <v>1.33639E-6</v>
      </c>
      <c r="M4443" t="s">
        <v>0</v>
      </c>
      <c r="N4443" t="s">
        <v>3799</v>
      </c>
      <c r="O4443" s="1">
        <v>5.5420700000000001E-7</v>
      </c>
      <c r="Q4443" t="s">
        <v>0</v>
      </c>
      <c r="R4443" t="s">
        <v>1034</v>
      </c>
      <c r="S4443" s="1">
        <v>6.4795400000000006E-5</v>
      </c>
      <c r="U4443" t="s">
        <v>0</v>
      </c>
      <c r="V4443" t="s">
        <v>8909</v>
      </c>
      <c r="W4443" s="1">
        <v>4.80707E-5</v>
      </c>
      <c r="Y4443" t="s">
        <v>0</v>
      </c>
      <c r="Z4443" t="s">
        <v>5952</v>
      </c>
      <c r="AA4443">
        <v>1.6737699999999999E-4</v>
      </c>
      <c r="AC4443" t="s">
        <v>0</v>
      </c>
      <c r="AD4443" t="s">
        <v>4765</v>
      </c>
      <c r="AE4443">
        <v>1.3741E-4</v>
      </c>
      <c r="AG4443" t="s">
        <v>0</v>
      </c>
      <c r="AH4443" t="s">
        <v>5460</v>
      </c>
      <c r="AI4443">
        <v>1.06354E-3</v>
      </c>
      <c r="AK4443" t="s">
        <v>0</v>
      </c>
      <c r="AL4443" t="s">
        <v>3793</v>
      </c>
      <c r="AM4443" s="1">
        <v>7.72251E-5</v>
      </c>
      <c r="AO4443" t="s">
        <v>0</v>
      </c>
      <c r="AP4443" t="s">
        <v>3554</v>
      </c>
      <c r="AQ4443" s="1">
        <v>9.8739500000000006E-6</v>
      </c>
      <c r="AS4443" t="s">
        <v>0</v>
      </c>
      <c r="AT4443" t="s">
        <v>9080</v>
      </c>
      <c r="AU4443" s="1">
        <v>3.4337300000000001E-5</v>
      </c>
    </row>
    <row r="4444" spans="9:47">
      <c r="I4444" t="s">
        <v>0</v>
      </c>
      <c r="J4444" t="s">
        <v>9953</v>
      </c>
      <c r="K4444" s="1">
        <v>7.2237200000000003E-7</v>
      </c>
      <c r="M4444" t="s">
        <v>0</v>
      </c>
      <c r="N4444" t="s">
        <v>3714</v>
      </c>
      <c r="O4444" s="1">
        <v>8.9251399999999997E-6</v>
      </c>
      <c r="Q4444" t="s">
        <v>0</v>
      </c>
      <c r="R4444" t="s">
        <v>9843</v>
      </c>
      <c r="S4444" s="1">
        <v>7.9682499999999999E-7</v>
      </c>
      <c r="U4444" t="s">
        <v>0</v>
      </c>
      <c r="V4444" t="s">
        <v>4561</v>
      </c>
      <c r="W4444" s="1">
        <v>5.8866100000000002E-5</v>
      </c>
      <c r="Y4444" t="s">
        <v>0</v>
      </c>
      <c r="Z4444" t="s">
        <v>9867</v>
      </c>
      <c r="AA4444" s="1">
        <v>1.7035099999999999E-6</v>
      </c>
      <c r="AC4444" t="s">
        <v>0</v>
      </c>
      <c r="AD4444" t="s">
        <v>5016</v>
      </c>
      <c r="AE4444">
        <v>1.54725E-3</v>
      </c>
      <c r="AG4444" t="s">
        <v>0</v>
      </c>
      <c r="AH4444" t="s">
        <v>9118</v>
      </c>
      <c r="AI4444" s="1">
        <v>3.82673E-7</v>
      </c>
      <c r="AK4444" t="s">
        <v>0</v>
      </c>
      <c r="AL4444" t="s">
        <v>3287</v>
      </c>
      <c r="AM4444" s="1">
        <v>2.77065E-5</v>
      </c>
      <c r="AO4444" t="s">
        <v>0</v>
      </c>
      <c r="AP4444" t="s">
        <v>9278</v>
      </c>
      <c r="AQ4444">
        <v>1.1854E-4</v>
      </c>
      <c r="AS4444" t="s">
        <v>0</v>
      </c>
      <c r="AT4444" t="s">
        <v>9081</v>
      </c>
      <c r="AU4444" s="1">
        <v>3.9437600000000001E-7</v>
      </c>
    </row>
    <row r="4445" spans="9:47">
      <c r="I4445" t="s">
        <v>0</v>
      </c>
      <c r="J4445" t="s">
        <v>4776</v>
      </c>
      <c r="K4445" s="1">
        <v>6.5266500000000003E-5</v>
      </c>
      <c r="M4445" t="s">
        <v>0</v>
      </c>
      <c r="N4445" t="s">
        <v>8949</v>
      </c>
      <c r="O4445" s="1">
        <v>2.2369299999999999E-5</v>
      </c>
      <c r="Q4445" t="s">
        <v>0</v>
      </c>
      <c r="R4445" t="s">
        <v>5502</v>
      </c>
      <c r="S4445" s="1">
        <v>5.81759E-5</v>
      </c>
      <c r="U4445" t="s">
        <v>0</v>
      </c>
      <c r="V4445" t="s">
        <v>718</v>
      </c>
      <c r="W4445" s="1">
        <v>3.74073E-6</v>
      </c>
      <c r="Y4445" t="s">
        <v>0</v>
      </c>
      <c r="Z4445" t="s">
        <v>1614</v>
      </c>
      <c r="AA4445">
        <v>6.1152999999999999E-4</v>
      </c>
      <c r="AC4445" t="s">
        <v>0</v>
      </c>
      <c r="AD4445" t="s">
        <v>9624</v>
      </c>
      <c r="AE4445" s="1">
        <v>4.5784599999999998E-7</v>
      </c>
      <c r="AG4445" t="s">
        <v>0</v>
      </c>
      <c r="AH4445" t="s">
        <v>9563</v>
      </c>
      <c r="AI4445" s="1">
        <v>3.82673E-7</v>
      </c>
      <c r="AK4445" t="s">
        <v>0</v>
      </c>
      <c r="AL4445" t="s">
        <v>5243</v>
      </c>
      <c r="AM4445" s="1">
        <v>8.5229300000000001E-5</v>
      </c>
      <c r="AO4445" t="s">
        <v>0</v>
      </c>
      <c r="AP4445" t="s">
        <v>9276</v>
      </c>
      <c r="AQ4445" s="1">
        <v>1.6598000000000001E-7</v>
      </c>
      <c r="AS4445" t="s">
        <v>0</v>
      </c>
      <c r="AT4445" t="s">
        <v>6113</v>
      </c>
      <c r="AU4445">
        <v>1.5543999999999999E-4</v>
      </c>
    </row>
    <row r="4446" spans="9:47">
      <c r="I4446" t="s">
        <v>0</v>
      </c>
      <c r="J4446" t="s">
        <v>8446</v>
      </c>
      <c r="K4446" s="1">
        <v>7.2237200000000003E-7</v>
      </c>
      <c r="M4446" t="s">
        <v>0</v>
      </c>
      <c r="N4446" t="s">
        <v>8950</v>
      </c>
      <c r="O4446" s="1">
        <v>7.1493000000000003E-6</v>
      </c>
      <c r="Q4446" t="s">
        <v>0</v>
      </c>
      <c r="R4446" t="s">
        <v>9847</v>
      </c>
      <c r="S4446" s="1">
        <v>3.6573799999999999E-5</v>
      </c>
      <c r="U4446" t="s">
        <v>0</v>
      </c>
      <c r="V4446" t="s">
        <v>1265</v>
      </c>
      <c r="W4446" s="1">
        <v>2.4297499999999999E-5</v>
      </c>
      <c r="Y4446" t="s">
        <v>0</v>
      </c>
      <c r="Z4446" t="s">
        <v>8386</v>
      </c>
      <c r="AA4446" s="1">
        <v>1.33165E-6</v>
      </c>
      <c r="AC4446" t="s">
        <v>0</v>
      </c>
      <c r="AD4446" t="s">
        <v>1157</v>
      </c>
      <c r="AE4446">
        <v>1.57631E-3</v>
      </c>
      <c r="AG4446" t="s">
        <v>0</v>
      </c>
      <c r="AH4446" t="s">
        <v>5586</v>
      </c>
      <c r="AI4446" s="1">
        <v>2.5553799999999999E-5</v>
      </c>
      <c r="AK4446" t="s">
        <v>0</v>
      </c>
      <c r="AL4446" t="s">
        <v>3958</v>
      </c>
      <c r="AM4446">
        <v>6.7027600000000003E-4</v>
      </c>
      <c r="AO4446" t="s">
        <v>0</v>
      </c>
      <c r="AP4446" t="s">
        <v>6793</v>
      </c>
      <c r="AQ4446" s="1">
        <v>3.07064E-7</v>
      </c>
      <c r="AS4446" t="s">
        <v>0</v>
      </c>
      <c r="AT4446" t="s">
        <v>5137</v>
      </c>
      <c r="AU4446" s="1">
        <v>3.0932800000000003E-5</v>
      </c>
    </row>
    <row r="4447" spans="9:47">
      <c r="I4447" t="s">
        <v>0</v>
      </c>
      <c r="J4447" t="s">
        <v>1362</v>
      </c>
      <c r="K4447">
        <v>1.53075E-3</v>
      </c>
      <c r="M4447" t="s">
        <v>0</v>
      </c>
      <c r="N4447" t="s">
        <v>8675</v>
      </c>
      <c r="O4447" s="1">
        <v>3.6909199999999998E-6</v>
      </c>
      <c r="Q4447" t="s">
        <v>0</v>
      </c>
      <c r="R4447" t="s">
        <v>2599</v>
      </c>
      <c r="S4447" s="1">
        <v>6.69961E-5</v>
      </c>
      <c r="U4447" t="s">
        <v>0</v>
      </c>
      <c r="V4447" t="s">
        <v>9112</v>
      </c>
      <c r="W4447" s="1">
        <v>7.0048400000000005E-5</v>
      </c>
      <c r="Y4447" t="s">
        <v>0</v>
      </c>
      <c r="Z4447" t="s">
        <v>7993</v>
      </c>
      <c r="AA4447" s="1">
        <v>6.2136199999999998E-6</v>
      </c>
      <c r="AC4447" t="s">
        <v>0</v>
      </c>
      <c r="AD4447" t="s">
        <v>2777</v>
      </c>
      <c r="AE4447">
        <v>2.2518700000000001E-4</v>
      </c>
      <c r="AG4447" t="s">
        <v>0</v>
      </c>
      <c r="AH4447" t="s">
        <v>7085</v>
      </c>
      <c r="AI4447" s="1">
        <v>5.58495E-7</v>
      </c>
      <c r="AK4447" t="s">
        <v>0</v>
      </c>
      <c r="AL4447" t="s">
        <v>3960</v>
      </c>
      <c r="AM4447" s="1">
        <v>6.1371599999999994E-5</v>
      </c>
      <c r="AO4447" t="s">
        <v>0</v>
      </c>
      <c r="AP4447" t="s">
        <v>6485</v>
      </c>
      <c r="AQ4447" s="1">
        <v>4.0633400000000003E-5</v>
      </c>
      <c r="AS4447" t="s">
        <v>0</v>
      </c>
      <c r="AT4447" t="s">
        <v>5135</v>
      </c>
      <c r="AU4447" s="1">
        <v>9.3812700000000007E-6</v>
      </c>
    </row>
    <row r="4448" spans="9:47">
      <c r="I4448" t="s">
        <v>0</v>
      </c>
      <c r="J4448" t="s">
        <v>8155</v>
      </c>
      <c r="K4448" s="1">
        <v>1.33639E-6</v>
      </c>
      <c r="M4448" t="s">
        <v>0</v>
      </c>
      <c r="N4448" t="s">
        <v>8770</v>
      </c>
      <c r="O4448">
        <v>1.89512E-4</v>
      </c>
      <c r="Q4448" t="s">
        <v>0</v>
      </c>
      <c r="R4448" t="s">
        <v>873</v>
      </c>
      <c r="S4448" s="1">
        <v>7.1568599999999998E-6</v>
      </c>
      <c r="U4448" t="s">
        <v>0</v>
      </c>
      <c r="V4448" t="s">
        <v>9111</v>
      </c>
      <c r="W4448" s="1">
        <v>1.36591E-6</v>
      </c>
      <c r="Y4448" t="s">
        <v>0</v>
      </c>
      <c r="Z4448" t="s">
        <v>5604</v>
      </c>
      <c r="AA4448">
        <v>7.5056799999999996E-4</v>
      </c>
      <c r="AC4448" t="s">
        <v>0</v>
      </c>
      <c r="AD4448" t="s">
        <v>9625</v>
      </c>
      <c r="AE4448" s="1">
        <v>3.3379400000000001E-5</v>
      </c>
      <c r="AG4448" t="s">
        <v>0</v>
      </c>
      <c r="AH4448" t="s">
        <v>5689</v>
      </c>
      <c r="AI4448">
        <v>3.1665799999999999E-4</v>
      </c>
      <c r="AK4448" t="s">
        <v>0</v>
      </c>
      <c r="AL4448" t="s">
        <v>3959</v>
      </c>
      <c r="AM4448">
        <v>2.42026E-4</v>
      </c>
      <c r="AO4448" t="s">
        <v>0</v>
      </c>
      <c r="AP4448" t="s">
        <v>6486</v>
      </c>
      <c r="AQ4448" s="1">
        <v>8.3012999999999998E-7</v>
      </c>
      <c r="AS4448" t="s">
        <v>0</v>
      </c>
      <c r="AT4448" t="s">
        <v>9082</v>
      </c>
      <c r="AU4448" s="1">
        <v>2.0083899999999998E-6</v>
      </c>
    </row>
    <row r="4449" spans="9:47">
      <c r="I4449" t="s">
        <v>0</v>
      </c>
      <c r="J4449" t="s">
        <v>329</v>
      </c>
      <c r="K4449" s="1">
        <v>1.4230799999999999E-5</v>
      </c>
      <c r="M4449" t="s">
        <v>0</v>
      </c>
      <c r="N4449" t="s">
        <v>8918</v>
      </c>
      <c r="O4449" s="1">
        <v>5.5420700000000001E-7</v>
      </c>
      <c r="Q4449" t="s">
        <v>0</v>
      </c>
      <c r="R4449" t="s">
        <v>9868</v>
      </c>
      <c r="S4449" s="1">
        <v>4.3071599999999998E-7</v>
      </c>
      <c r="U4449" t="s">
        <v>0</v>
      </c>
      <c r="V4449" t="s">
        <v>10264</v>
      </c>
      <c r="W4449" s="1">
        <v>1.3106899999999999E-6</v>
      </c>
      <c r="Y4449" t="s">
        <v>0</v>
      </c>
      <c r="Z4449" t="s">
        <v>6228</v>
      </c>
      <c r="AA4449">
        <v>1.96188E-4</v>
      </c>
      <c r="AC4449" t="s">
        <v>0</v>
      </c>
      <c r="AD4449" t="s">
        <v>4379</v>
      </c>
      <c r="AE4449">
        <v>4.6082700000000002E-4</v>
      </c>
      <c r="AG4449" t="s">
        <v>0</v>
      </c>
      <c r="AH4449" t="s">
        <v>9564</v>
      </c>
      <c r="AI4449" s="1">
        <v>2.4925400000000001E-6</v>
      </c>
      <c r="AK4449" t="s">
        <v>0</v>
      </c>
      <c r="AL4449" t="s">
        <v>6785</v>
      </c>
      <c r="AM4449" s="1">
        <v>1.8580300000000001E-7</v>
      </c>
      <c r="AO4449" t="s">
        <v>0</v>
      </c>
      <c r="AP4449" t="s">
        <v>6355</v>
      </c>
      <c r="AQ4449">
        <v>7.2877399999999996E-4</v>
      </c>
      <c r="AS4449" t="s">
        <v>0</v>
      </c>
      <c r="AT4449" t="s">
        <v>4482</v>
      </c>
      <c r="AU4449" s="1">
        <v>2.9528800000000001E-5</v>
      </c>
    </row>
    <row r="4450" spans="9:47">
      <c r="I4450" t="s">
        <v>0</v>
      </c>
      <c r="J4450" t="s">
        <v>2144</v>
      </c>
      <c r="K4450" s="1">
        <v>5.9054100000000001E-5</v>
      </c>
      <c r="M4450" t="s">
        <v>0</v>
      </c>
      <c r="N4450" t="s">
        <v>8919</v>
      </c>
      <c r="O4450" s="1">
        <v>5.5420700000000001E-7</v>
      </c>
      <c r="Q4450" t="s">
        <v>0</v>
      </c>
      <c r="R4450" t="s">
        <v>9869</v>
      </c>
      <c r="S4450" s="1">
        <v>2.6273700000000001E-6</v>
      </c>
      <c r="U4450" t="s">
        <v>0</v>
      </c>
      <c r="V4450" t="s">
        <v>1884</v>
      </c>
      <c r="W4450" s="1">
        <v>4.4904300000000003E-5</v>
      </c>
      <c r="Y4450" t="s">
        <v>0</v>
      </c>
      <c r="Z4450" t="s">
        <v>9280</v>
      </c>
      <c r="AA4450">
        <v>1.7905300000000001E-4</v>
      </c>
      <c r="AC4450" t="s">
        <v>0</v>
      </c>
      <c r="AD4450" t="s">
        <v>3615</v>
      </c>
      <c r="AE4450">
        <v>1.44828E-4</v>
      </c>
      <c r="AG4450" t="s">
        <v>0</v>
      </c>
      <c r="AH4450" t="s">
        <v>9017</v>
      </c>
      <c r="AI4450" s="1">
        <v>2.0685E-7</v>
      </c>
      <c r="AK4450" t="s">
        <v>0</v>
      </c>
      <c r="AL4450" t="s">
        <v>6784</v>
      </c>
      <c r="AM4450" s="1">
        <v>1.8580300000000001E-7</v>
      </c>
      <c r="AO4450" t="s">
        <v>0</v>
      </c>
      <c r="AP4450" t="s">
        <v>6354</v>
      </c>
      <c r="AQ4450">
        <v>2.0811199999999999E-4</v>
      </c>
      <c r="AS4450" t="s">
        <v>0</v>
      </c>
      <c r="AT4450" t="s">
        <v>9083</v>
      </c>
      <c r="AU4450" s="1">
        <v>1.39273E-5</v>
      </c>
    </row>
    <row r="4451" spans="9:47">
      <c r="I4451" t="s">
        <v>0</v>
      </c>
      <c r="J4451" t="s">
        <v>9720</v>
      </c>
      <c r="K4451" s="1">
        <v>5.9941400000000002E-5</v>
      </c>
      <c r="M4451" t="s">
        <v>0</v>
      </c>
      <c r="N4451" t="s">
        <v>8921</v>
      </c>
      <c r="O4451" s="1">
        <v>7.57858E-6</v>
      </c>
      <c r="Q4451" t="s">
        <v>0</v>
      </c>
      <c r="R4451" t="s">
        <v>3695</v>
      </c>
      <c r="S4451">
        <v>1.96042E-4</v>
      </c>
      <c r="U4451" t="s">
        <v>0</v>
      </c>
      <c r="V4451" t="s">
        <v>10263</v>
      </c>
      <c r="W4451" s="1">
        <v>2.8972E-5</v>
      </c>
      <c r="Y4451" t="s">
        <v>0</v>
      </c>
      <c r="Z4451" t="s">
        <v>6447</v>
      </c>
      <c r="AA4451" s="1">
        <v>7.1113100000000002E-5</v>
      </c>
      <c r="AC4451" t="s">
        <v>0</v>
      </c>
      <c r="AD4451" t="s">
        <v>5426</v>
      </c>
      <c r="AE4451" s="1">
        <v>1.13966E-5</v>
      </c>
      <c r="AG4451" t="s">
        <v>0</v>
      </c>
      <c r="AH4451" t="s">
        <v>6027</v>
      </c>
      <c r="AI4451" s="1">
        <v>5.1696100000000001E-5</v>
      </c>
      <c r="AK4451" t="s">
        <v>0</v>
      </c>
      <c r="AL4451" t="s">
        <v>6069</v>
      </c>
      <c r="AM4451" s="1">
        <v>4.9122400000000003E-5</v>
      </c>
      <c r="AO4451" t="s">
        <v>0</v>
      </c>
      <c r="AP4451" t="s">
        <v>9119</v>
      </c>
      <c r="AQ4451" s="1">
        <v>1.6598000000000001E-7</v>
      </c>
      <c r="AS4451" t="s">
        <v>0</v>
      </c>
      <c r="AT4451" t="s">
        <v>2995</v>
      </c>
      <c r="AU4451" s="1">
        <v>2.2943999999999999E-5</v>
      </c>
    </row>
    <row r="4452" spans="9:47">
      <c r="I4452" t="s">
        <v>0</v>
      </c>
      <c r="J4452" t="s">
        <v>9721</v>
      </c>
      <c r="K4452" s="1">
        <v>3.2651299999999997E-5</v>
      </c>
      <c r="M4452" t="s">
        <v>0</v>
      </c>
      <c r="N4452" t="s">
        <v>9173</v>
      </c>
      <c r="O4452" s="1">
        <v>5.5420700000000001E-7</v>
      </c>
      <c r="Q4452" t="s">
        <v>0</v>
      </c>
      <c r="R4452" t="s">
        <v>9681</v>
      </c>
      <c r="S4452" s="1">
        <v>2.9934800000000001E-6</v>
      </c>
      <c r="U4452" t="s">
        <v>0</v>
      </c>
      <c r="V4452" t="s">
        <v>4727</v>
      </c>
      <c r="W4452" s="1">
        <v>4.7183900000000001E-5</v>
      </c>
      <c r="Y4452" t="s">
        <v>0</v>
      </c>
      <c r="Z4452" t="s">
        <v>5518</v>
      </c>
      <c r="AA4452" s="1">
        <v>9.3835500000000006E-5</v>
      </c>
      <c r="AC4452" t="s">
        <v>0</v>
      </c>
      <c r="AD4452" t="s">
        <v>3664</v>
      </c>
      <c r="AE4452" s="1">
        <v>7.7372699999999999E-5</v>
      </c>
      <c r="AG4452" t="s">
        <v>0</v>
      </c>
      <c r="AH4452" t="s">
        <v>4760</v>
      </c>
      <c r="AI4452">
        <v>1.32366E-4</v>
      </c>
      <c r="AK4452" t="s">
        <v>0</v>
      </c>
      <c r="AL4452" t="s">
        <v>6330</v>
      </c>
      <c r="AM4452">
        <v>1.7531600000000001E-4</v>
      </c>
      <c r="AO4452" t="s">
        <v>0</v>
      </c>
      <c r="AP4452" t="s">
        <v>9120</v>
      </c>
      <c r="AQ4452" s="1">
        <v>3.07064E-7</v>
      </c>
      <c r="AS4452" t="s">
        <v>0</v>
      </c>
      <c r="AT4452" t="s">
        <v>2996</v>
      </c>
      <c r="AU4452" s="1">
        <v>3.68958E-5</v>
      </c>
    </row>
    <row r="4453" spans="9:47">
      <c r="I4453" t="s">
        <v>0</v>
      </c>
      <c r="J4453" t="s">
        <v>6343</v>
      </c>
      <c r="K4453">
        <v>7.1918399999999999E-4</v>
      </c>
      <c r="M4453" t="s">
        <v>0</v>
      </c>
      <c r="N4453" t="s">
        <v>844</v>
      </c>
      <c r="O4453" s="1">
        <v>7.7568E-5</v>
      </c>
      <c r="Q4453" t="s">
        <v>0</v>
      </c>
      <c r="R4453" t="s">
        <v>9622</v>
      </c>
      <c r="S4453" s="1">
        <v>7.9682499999999999E-7</v>
      </c>
      <c r="U4453" t="s">
        <v>0</v>
      </c>
      <c r="V4453" t="s">
        <v>9785</v>
      </c>
      <c r="W4453" s="1">
        <v>3.1043499999999999E-7</v>
      </c>
      <c r="Y4453" t="s">
        <v>0</v>
      </c>
      <c r="Z4453" t="s">
        <v>5517</v>
      </c>
      <c r="AA4453">
        <v>6.2610499999999996E-4</v>
      </c>
      <c r="AC4453" t="s">
        <v>0</v>
      </c>
      <c r="AD4453" t="s">
        <v>2135</v>
      </c>
      <c r="AE4453" s="1">
        <v>2.31515E-5</v>
      </c>
      <c r="AG4453" t="s">
        <v>0</v>
      </c>
      <c r="AH4453" t="s">
        <v>8854</v>
      </c>
      <c r="AI4453" s="1">
        <v>3.82673E-7</v>
      </c>
      <c r="AK4453" t="s">
        <v>0</v>
      </c>
      <c r="AL4453" t="s">
        <v>3309</v>
      </c>
      <c r="AM4453" s="1">
        <v>4.7105399999999998E-5</v>
      </c>
      <c r="AO4453" t="s">
        <v>0</v>
      </c>
      <c r="AP4453" t="s">
        <v>4373</v>
      </c>
      <c r="AQ4453">
        <v>1.8637800000000001E-4</v>
      </c>
      <c r="AS4453" t="s">
        <v>0</v>
      </c>
      <c r="AT4453" t="s">
        <v>1829</v>
      </c>
      <c r="AU4453">
        <v>5.4458600000000001E-4</v>
      </c>
    </row>
    <row r="4454" spans="9:47">
      <c r="I4454" t="s">
        <v>0</v>
      </c>
      <c r="J4454" t="s">
        <v>757</v>
      </c>
      <c r="K4454">
        <v>3.3261899999999998E-4</v>
      </c>
      <c r="M4454" t="s">
        <v>0</v>
      </c>
      <c r="N4454" t="s">
        <v>4620</v>
      </c>
      <c r="O4454" s="1">
        <v>8.9957900000000001E-5</v>
      </c>
      <c r="Q4454" t="s">
        <v>0</v>
      </c>
      <c r="R4454" t="s">
        <v>8461</v>
      </c>
      <c r="S4454" s="1">
        <v>4.9566500000000001E-5</v>
      </c>
      <c r="U4454" t="s">
        <v>0</v>
      </c>
      <c r="V4454" t="s">
        <v>5635</v>
      </c>
      <c r="W4454" s="1">
        <v>1.4978500000000001E-5</v>
      </c>
      <c r="Y4454" t="s">
        <v>0</v>
      </c>
      <c r="Z4454" t="s">
        <v>2373</v>
      </c>
      <c r="AA4454">
        <v>3.2821599999999999E-4</v>
      </c>
      <c r="AC4454" t="s">
        <v>0</v>
      </c>
      <c r="AD4454" t="s">
        <v>9627</v>
      </c>
      <c r="AE4454" s="1">
        <v>5.2334300000000001E-6</v>
      </c>
      <c r="AG4454" t="s">
        <v>0</v>
      </c>
      <c r="AH4454" t="s">
        <v>5552</v>
      </c>
      <c r="AI4454" s="1">
        <v>2.2192E-5</v>
      </c>
      <c r="AK4454" t="s">
        <v>0</v>
      </c>
      <c r="AL4454" t="s">
        <v>9146</v>
      </c>
      <c r="AM4454">
        <v>4.7702300000000003E-3</v>
      </c>
      <c r="AO4454" t="s">
        <v>0</v>
      </c>
      <c r="AP4454" t="s">
        <v>4374</v>
      </c>
      <c r="AQ4454">
        <v>1.66905E-3</v>
      </c>
      <c r="AS4454" t="s">
        <v>0</v>
      </c>
      <c r="AT4454" t="s">
        <v>1827</v>
      </c>
      <c r="AU4454" s="1">
        <v>1.9388599999999999E-5</v>
      </c>
    </row>
    <row r="4455" spans="9:47">
      <c r="I4455" t="s">
        <v>0</v>
      </c>
      <c r="J4455" t="s">
        <v>1282</v>
      </c>
      <c r="K4455" s="1">
        <v>8.9569099999999996E-6</v>
      </c>
      <c r="M4455" t="s">
        <v>0</v>
      </c>
      <c r="N4455" t="s">
        <v>10260</v>
      </c>
      <c r="O4455">
        <v>2.0123100000000001E-4</v>
      </c>
      <c r="Q4455" t="s">
        <v>0</v>
      </c>
      <c r="R4455" t="s">
        <v>2954</v>
      </c>
      <c r="S4455" s="1">
        <v>1.8003899999999999E-5</v>
      </c>
      <c r="U4455" t="s">
        <v>0</v>
      </c>
      <c r="V4455" t="s">
        <v>2893</v>
      </c>
      <c r="W4455">
        <v>3.0163100000000001E-4</v>
      </c>
      <c r="Y4455" t="s">
        <v>0</v>
      </c>
      <c r="Z4455" t="s">
        <v>9508</v>
      </c>
      <c r="AA4455" s="1">
        <v>2.1782600000000001E-6</v>
      </c>
      <c r="AC4455" t="s">
        <v>0</v>
      </c>
      <c r="AD4455" t="s">
        <v>9628</v>
      </c>
      <c r="AE4455" s="1">
        <v>2.4748399999999999E-7</v>
      </c>
      <c r="AG4455" t="s">
        <v>0</v>
      </c>
      <c r="AH4455" t="s">
        <v>5553</v>
      </c>
      <c r="AI4455">
        <v>3.6116500000000001E-3</v>
      </c>
      <c r="AK4455" t="s">
        <v>0</v>
      </c>
      <c r="AL4455" t="s">
        <v>3308</v>
      </c>
      <c r="AM4455" s="1">
        <v>2.8706600000000001E-6</v>
      </c>
      <c r="AO4455" t="s">
        <v>0</v>
      </c>
      <c r="AP4455" t="s">
        <v>9121</v>
      </c>
      <c r="AQ4455" s="1">
        <v>3.07064E-7</v>
      </c>
      <c r="AS4455" t="s">
        <v>0</v>
      </c>
      <c r="AT4455" t="s">
        <v>1828</v>
      </c>
      <c r="AU4455" s="1">
        <v>2.31281E-5</v>
      </c>
    </row>
    <row r="4456" spans="9:47">
      <c r="I4456" t="s">
        <v>0</v>
      </c>
      <c r="J4456" t="s">
        <v>10215</v>
      </c>
      <c r="K4456" s="1">
        <v>2.77392E-5</v>
      </c>
      <c r="M4456" t="s">
        <v>0</v>
      </c>
      <c r="N4456" t="s">
        <v>10262</v>
      </c>
      <c r="O4456" s="1">
        <v>1.4963599999999999E-6</v>
      </c>
      <c r="Q4456" t="s">
        <v>0</v>
      </c>
      <c r="R4456" t="s">
        <v>9849</v>
      </c>
      <c r="S4456" s="1">
        <v>4.3071599999999998E-7</v>
      </c>
      <c r="U4456" t="s">
        <v>0</v>
      </c>
      <c r="V4456" t="s">
        <v>9202</v>
      </c>
      <c r="W4456" s="1">
        <v>7.35953E-7</v>
      </c>
      <c r="Y4456" t="s">
        <v>0</v>
      </c>
      <c r="Z4456" t="s">
        <v>9509</v>
      </c>
      <c r="AA4456" s="1">
        <v>2.8289400000000001E-5</v>
      </c>
      <c r="AC4456" t="s">
        <v>0</v>
      </c>
      <c r="AD4456" t="s">
        <v>9629</v>
      </c>
      <c r="AE4456">
        <v>1.3216599999999999E-4</v>
      </c>
      <c r="AG4456" t="s">
        <v>0</v>
      </c>
      <c r="AH4456" t="s">
        <v>6472</v>
      </c>
      <c r="AI4456">
        <v>2.9848899999999998E-4</v>
      </c>
      <c r="AK4456" t="s">
        <v>0</v>
      </c>
      <c r="AL4456" t="s">
        <v>9147</v>
      </c>
      <c r="AM4456" s="1">
        <v>1.8580300000000001E-7</v>
      </c>
      <c r="AO4456" t="s">
        <v>0</v>
      </c>
      <c r="AP4456" t="s">
        <v>9122</v>
      </c>
      <c r="AQ4456" s="1">
        <v>1.29465E-6</v>
      </c>
      <c r="AS4456" t="s">
        <v>0</v>
      </c>
      <c r="AT4456" t="s">
        <v>1276</v>
      </c>
      <c r="AU4456" s="1">
        <v>4.1028500000000002E-5</v>
      </c>
    </row>
    <row r="4457" spans="9:47">
      <c r="I4457" t="s">
        <v>0</v>
      </c>
      <c r="J4457" t="s">
        <v>10016</v>
      </c>
      <c r="K4457" s="1">
        <v>2.7743700000000001E-6</v>
      </c>
      <c r="M4457" t="s">
        <v>0</v>
      </c>
      <c r="N4457" t="s">
        <v>8427</v>
      </c>
      <c r="O4457" s="1">
        <v>1.4963599999999999E-6</v>
      </c>
      <c r="Q4457" t="s">
        <v>0</v>
      </c>
      <c r="R4457" t="s">
        <v>9850</v>
      </c>
      <c r="S4457" s="1">
        <v>8.1189999999999997E-6</v>
      </c>
      <c r="U4457" t="s">
        <v>0</v>
      </c>
      <c r="V4457" t="s">
        <v>5639</v>
      </c>
      <c r="W4457" s="1">
        <v>5.1764900000000003E-5</v>
      </c>
      <c r="Y4457" t="s">
        <v>0</v>
      </c>
      <c r="Z4457" t="s">
        <v>6140</v>
      </c>
      <c r="AA4457">
        <v>1.5961799999999999E-4</v>
      </c>
      <c r="AC4457" t="s">
        <v>0</v>
      </c>
      <c r="AD4457" t="s">
        <v>7076</v>
      </c>
      <c r="AE4457" s="1">
        <v>2.4748399999999999E-7</v>
      </c>
      <c r="AG4457" t="s">
        <v>0</v>
      </c>
      <c r="AH4457" t="s">
        <v>7834</v>
      </c>
      <c r="AI4457" s="1">
        <v>2.0685E-7</v>
      </c>
      <c r="AK4457" t="s">
        <v>0</v>
      </c>
      <c r="AL4457" t="s">
        <v>9148</v>
      </c>
      <c r="AM4457" s="1">
        <v>3.4373599999999998E-7</v>
      </c>
      <c r="AO4457" t="s">
        <v>0</v>
      </c>
      <c r="AP4457" t="s">
        <v>5384</v>
      </c>
      <c r="AQ4457">
        <v>3.3073199999999998E-4</v>
      </c>
      <c r="AS4457" t="s">
        <v>0</v>
      </c>
      <c r="AT4457" t="s">
        <v>1275</v>
      </c>
      <c r="AU4457">
        <v>1.3592599999999999E-3</v>
      </c>
    </row>
    <row r="4458" spans="9:47">
      <c r="I4458" t="s">
        <v>0</v>
      </c>
      <c r="J4458" t="s">
        <v>6288</v>
      </c>
      <c r="K4458">
        <v>1.23522E-3</v>
      </c>
      <c r="M4458" t="s">
        <v>0</v>
      </c>
      <c r="N4458" t="s">
        <v>3575</v>
      </c>
      <c r="O4458" s="1">
        <v>1.60515E-6</v>
      </c>
      <c r="Q4458" t="s">
        <v>0</v>
      </c>
      <c r="R4458" t="s">
        <v>6891</v>
      </c>
      <c r="S4458" s="1">
        <v>1.3459900000000001E-6</v>
      </c>
      <c r="U4458" t="s">
        <v>0</v>
      </c>
      <c r="V4458" t="s">
        <v>39</v>
      </c>
      <c r="W4458">
        <v>1.1609500000000001E-4</v>
      </c>
      <c r="Y4458" t="s">
        <v>0</v>
      </c>
      <c r="Z4458" t="s">
        <v>991</v>
      </c>
      <c r="AA4458" s="1">
        <v>4.5381199999999998E-5</v>
      </c>
      <c r="AC4458" t="s">
        <v>0</v>
      </c>
      <c r="AD4458" t="s">
        <v>4860</v>
      </c>
      <c r="AE4458" s="1">
        <v>3.7671700000000001E-6</v>
      </c>
      <c r="AG4458" t="s">
        <v>0</v>
      </c>
      <c r="AH4458" t="s">
        <v>9566</v>
      </c>
      <c r="AI4458" s="1">
        <v>1.207E-5</v>
      </c>
      <c r="AK4458" t="s">
        <v>0</v>
      </c>
      <c r="AL4458" t="s">
        <v>9149</v>
      </c>
      <c r="AM4458" s="1">
        <v>8.1600200000000005E-5</v>
      </c>
      <c r="AO4458" t="s">
        <v>0</v>
      </c>
      <c r="AP4458" t="s">
        <v>9123</v>
      </c>
      <c r="AQ4458" s="1">
        <v>1.6598000000000001E-7</v>
      </c>
      <c r="AS4458" t="s">
        <v>0</v>
      </c>
      <c r="AT4458" t="s">
        <v>4583</v>
      </c>
      <c r="AU4458">
        <v>1.10195E-4</v>
      </c>
    </row>
    <row r="4459" spans="9:47">
      <c r="I4459" t="s">
        <v>0</v>
      </c>
      <c r="J4459" t="s">
        <v>4511</v>
      </c>
      <c r="K4459" s="1">
        <v>6.7341999999999993E-5</v>
      </c>
      <c r="M4459" t="s">
        <v>0</v>
      </c>
      <c r="N4459" t="s">
        <v>3576</v>
      </c>
      <c r="O4459" s="1">
        <v>3.3806700000000001E-6</v>
      </c>
      <c r="Q4459" t="s">
        <v>0</v>
      </c>
      <c r="R4459" t="s">
        <v>9851</v>
      </c>
      <c r="S4459" s="1">
        <v>6.2884599999999998E-6</v>
      </c>
      <c r="U4459" t="s">
        <v>0</v>
      </c>
      <c r="V4459" t="s">
        <v>7372</v>
      </c>
      <c r="W4459" s="1">
        <v>5.3239500000000001E-6</v>
      </c>
      <c r="Y4459" t="s">
        <v>0</v>
      </c>
      <c r="Z4459" t="s">
        <v>334</v>
      </c>
      <c r="AA4459">
        <v>6.7670000000000002E-4</v>
      </c>
      <c r="AC4459" t="s">
        <v>0</v>
      </c>
      <c r="AD4459" t="s">
        <v>9630</v>
      </c>
      <c r="AE4459">
        <v>6.2540199999999995E-4</v>
      </c>
      <c r="AG4459" t="s">
        <v>0</v>
      </c>
      <c r="AH4459" t="s">
        <v>8115</v>
      </c>
      <c r="AI4459" s="1">
        <v>1.6365899999999999E-5</v>
      </c>
      <c r="AK4459" t="s">
        <v>0</v>
      </c>
      <c r="AL4459" t="s">
        <v>5491</v>
      </c>
      <c r="AM4459" s="1">
        <v>9.0302099999999997E-5</v>
      </c>
      <c r="AO4459" t="s">
        <v>0</v>
      </c>
      <c r="AP4459" t="s">
        <v>9124</v>
      </c>
      <c r="AQ4459" s="1">
        <v>3.1148700000000002E-5</v>
      </c>
      <c r="AS4459" t="s">
        <v>0</v>
      </c>
      <c r="AT4459" t="s">
        <v>4898</v>
      </c>
      <c r="AU4459" s="1">
        <v>1.5117700000000001E-6</v>
      </c>
    </row>
    <row r="4460" spans="9:47">
      <c r="I4460" t="s">
        <v>0</v>
      </c>
      <c r="J4460" t="s">
        <v>4512</v>
      </c>
      <c r="K4460">
        <v>1.5288899999999999E-4</v>
      </c>
      <c r="M4460" t="s">
        <v>0</v>
      </c>
      <c r="N4460" t="s">
        <v>5664</v>
      </c>
      <c r="O4460" s="1">
        <v>4.3228299999999999E-6</v>
      </c>
      <c r="Q4460" t="s">
        <v>0</v>
      </c>
      <c r="R4460" t="s">
        <v>8944</v>
      </c>
      <c r="S4460" s="1">
        <v>2.5724499999999998E-6</v>
      </c>
      <c r="U4460" t="s">
        <v>0</v>
      </c>
      <c r="V4460" t="s">
        <v>9999</v>
      </c>
      <c r="W4460" s="1">
        <v>3.1043499999999999E-7</v>
      </c>
      <c r="Y4460" t="s">
        <v>0</v>
      </c>
      <c r="Z4460" t="s">
        <v>5589</v>
      </c>
      <c r="AA4460" s="1">
        <v>3.1870599999999999E-5</v>
      </c>
      <c r="AC4460" t="s">
        <v>0</v>
      </c>
      <c r="AD4460" t="s">
        <v>8718</v>
      </c>
      <c r="AE4460" s="1">
        <v>2.4748399999999999E-7</v>
      </c>
      <c r="AG4460" t="s">
        <v>0</v>
      </c>
      <c r="AH4460" t="s">
        <v>9567</v>
      </c>
      <c r="AI4460" s="1">
        <v>7.7437399999999998E-5</v>
      </c>
      <c r="AK4460" t="s">
        <v>0</v>
      </c>
      <c r="AL4460" t="s">
        <v>9152</v>
      </c>
      <c r="AM4460" s="1">
        <v>2.2389299999999998E-6</v>
      </c>
      <c r="AO4460" t="s">
        <v>0</v>
      </c>
      <c r="AP4460" t="s">
        <v>67</v>
      </c>
      <c r="AQ4460" s="1">
        <v>1.5768099999999999E-6</v>
      </c>
      <c r="AS4460" t="s">
        <v>0</v>
      </c>
      <c r="AT4460" t="s">
        <v>5866</v>
      </c>
      <c r="AU4460" s="1">
        <v>1.8839899999999999E-5</v>
      </c>
    </row>
    <row r="4461" spans="9:47">
      <c r="I4461" t="s">
        <v>0</v>
      </c>
      <c r="J4461" t="s">
        <v>312</v>
      </c>
      <c r="K4461">
        <v>2.55271E-4</v>
      </c>
      <c r="M4461" t="s">
        <v>0</v>
      </c>
      <c r="N4461" t="s">
        <v>9560</v>
      </c>
      <c r="O4461" s="1">
        <v>9.3463599999999997E-5</v>
      </c>
      <c r="Q4461" t="s">
        <v>0</v>
      </c>
      <c r="R4461" t="s">
        <v>5212</v>
      </c>
      <c r="S4461" s="1">
        <v>5.7398999999999997E-5</v>
      </c>
      <c r="U4461" t="s">
        <v>0</v>
      </c>
      <c r="V4461" t="s">
        <v>1063</v>
      </c>
      <c r="W4461">
        <v>1.2139200000000001E-4</v>
      </c>
      <c r="Y4461" t="s">
        <v>0</v>
      </c>
      <c r="Z4461" t="s">
        <v>5590</v>
      </c>
      <c r="AA4461" s="1">
        <v>8.4664899999999996E-5</v>
      </c>
      <c r="AC4461" t="s">
        <v>0</v>
      </c>
      <c r="AD4461" t="s">
        <v>4591</v>
      </c>
      <c r="AE4461" s="1">
        <v>2.3510999999999998E-6</v>
      </c>
      <c r="AG4461" t="s">
        <v>0</v>
      </c>
      <c r="AH4461" t="s">
        <v>995</v>
      </c>
      <c r="AI4461" s="1">
        <v>5.3191600000000001E-5</v>
      </c>
      <c r="AK4461" t="s">
        <v>0</v>
      </c>
      <c r="AL4461" t="s">
        <v>9153</v>
      </c>
      <c r="AM4461" s="1">
        <v>8.62179E-5</v>
      </c>
      <c r="AO4461" t="s">
        <v>0</v>
      </c>
      <c r="AP4461" t="s">
        <v>5092</v>
      </c>
      <c r="AQ4461" s="1">
        <v>3.6370000000000001E-6</v>
      </c>
      <c r="AS4461" t="s">
        <v>0</v>
      </c>
      <c r="AT4461" t="s">
        <v>9084</v>
      </c>
      <c r="AU4461" s="1">
        <v>2.95994E-5</v>
      </c>
    </row>
    <row r="4462" spans="9:47">
      <c r="I4462" t="s">
        <v>0</v>
      </c>
      <c r="J4462" t="s">
        <v>5381</v>
      </c>
      <c r="K4462">
        <v>1.1294399999999999E-4</v>
      </c>
      <c r="M4462" t="s">
        <v>0</v>
      </c>
      <c r="N4462" t="s">
        <v>2555</v>
      </c>
      <c r="O4462">
        <v>2.3046399999999999E-4</v>
      </c>
      <c r="Q4462" t="s">
        <v>0</v>
      </c>
      <c r="R4462" t="s">
        <v>5213</v>
      </c>
      <c r="S4462" s="1">
        <v>3.00733E-6</v>
      </c>
      <c r="U4462" t="s">
        <v>0</v>
      </c>
      <c r="V4462" t="s">
        <v>10000</v>
      </c>
      <c r="W4462" s="1">
        <v>5.7430399999999995E-7</v>
      </c>
      <c r="Y4462" t="s">
        <v>0</v>
      </c>
      <c r="Z4462" t="s">
        <v>2024</v>
      </c>
      <c r="AA4462" s="1">
        <v>3.1870599999999999E-5</v>
      </c>
      <c r="AC4462" t="s">
        <v>0</v>
      </c>
      <c r="AD4462" t="s">
        <v>9631</v>
      </c>
      <c r="AE4462" s="1">
        <v>2.13963E-5</v>
      </c>
      <c r="AG4462" t="s">
        <v>0</v>
      </c>
      <c r="AH4462" t="s">
        <v>8883</v>
      </c>
      <c r="AI4462" s="1">
        <v>5.8909900000000003E-5</v>
      </c>
      <c r="AK4462" t="s">
        <v>0</v>
      </c>
      <c r="AL4462" t="s">
        <v>9154</v>
      </c>
      <c r="AM4462" s="1">
        <v>1.8580300000000001E-7</v>
      </c>
      <c r="AO4462" t="s">
        <v>0</v>
      </c>
      <c r="AP4462" t="s">
        <v>9125</v>
      </c>
      <c r="AQ4462" s="1">
        <v>5.8093100000000003E-6</v>
      </c>
      <c r="AS4462" t="s">
        <v>0</v>
      </c>
      <c r="AT4462" t="s">
        <v>9085</v>
      </c>
      <c r="AU4462" s="1">
        <v>5.0656499999999999E-5</v>
      </c>
    </row>
    <row r="4463" spans="9:47">
      <c r="I4463" t="s">
        <v>0</v>
      </c>
      <c r="J4463" t="s">
        <v>2489</v>
      </c>
      <c r="K4463" s="1">
        <v>7.0635100000000001E-6</v>
      </c>
      <c r="M4463" t="s">
        <v>0</v>
      </c>
      <c r="N4463" t="s">
        <v>7704</v>
      </c>
      <c r="O4463" s="1">
        <v>1.26082E-6</v>
      </c>
      <c r="Q4463" t="s">
        <v>0</v>
      </c>
      <c r="R4463" t="s">
        <v>6268</v>
      </c>
      <c r="S4463" s="1">
        <v>1.89515E-6</v>
      </c>
      <c r="U4463" t="s">
        <v>0</v>
      </c>
      <c r="V4463" t="s">
        <v>10001</v>
      </c>
      <c r="W4463" s="1">
        <v>5.4739500000000003E-6</v>
      </c>
      <c r="Y4463" t="s">
        <v>0</v>
      </c>
      <c r="Z4463" t="s">
        <v>9751</v>
      </c>
      <c r="AA4463" s="1">
        <v>5.5205499999999999E-5</v>
      </c>
      <c r="AC4463" t="s">
        <v>0</v>
      </c>
      <c r="AD4463" t="s">
        <v>4295</v>
      </c>
      <c r="AE4463">
        <v>1.3141199999999999E-4</v>
      </c>
      <c r="AG4463" t="s">
        <v>0</v>
      </c>
      <c r="AH4463" t="s">
        <v>5445</v>
      </c>
      <c r="AI4463">
        <v>6.0760899999999995E-4</v>
      </c>
      <c r="AK4463" t="s">
        <v>0</v>
      </c>
      <c r="AL4463" t="s">
        <v>9155</v>
      </c>
      <c r="AM4463" s="1">
        <v>5.2269599999999998E-7</v>
      </c>
      <c r="AO4463" t="s">
        <v>0</v>
      </c>
      <c r="AP4463" t="s">
        <v>9126</v>
      </c>
      <c r="AQ4463" s="1">
        <v>1.5768099999999999E-6</v>
      </c>
      <c r="AS4463" t="s">
        <v>0</v>
      </c>
      <c r="AT4463" t="s">
        <v>2829</v>
      </c>
      <c r="AU4463" s="1">
        <v>4.2129899999999998E-5</v>
      </c>
    </row>
    <row r="4464" spans="9:47">
      <c r="I4464" t="s">
        <v>0</v>
      </c>
      <c r="J4464" t="s">
        <v>9016</v>
      </c>
      <c r="K4464" s="1">
        <v>2.5644299999999999E-6</v>
      </c>
      <c r="M4464" t="s">
        <v>0</v>
      </c>
      <c r="N4464" t="s">
        <v>7236</v>
      </c>
      <c r="O4464" s="1">
        <v>2.1829500000000002E-5</v>
      </c>
      <c r="Q4464" t="s">
        <v>0</v>
      </c>
      <c r="R4464" t="s">
        <v>1734</v>
      </c>
      <c r="S4464" s="1">
        <v>1.5290399999999999E-6</v>
      </c>
      <c r="U4464" t="s">
        <v>0</v>
      </c>
      <c r="V4464" t="s">
        <v>3326</v>
      </c>
      <c r="W4464" s="1">
        <v>7.2206399999999994E-5</v>
      </c>
      <c r="Y4464" t="s">
        <v>0</v>
      </c>
      <c r="Z4464" t="s">
        <v>4219</v>
      </c>
      <c r="AA4464" s="1">
        <v>7.7541100000000002E-5</v>
      </c>
      <c r="AC4464" t="s">
        <v>0</v>
      </c>
      <c r="AD4464" t="s">
        <v>4296</v>
      </c>
      <c r="AE4464" s="1">
        <v>5.2023700000000001E-5</v>
      </c>
      <c r="AG4464" t="s">
        <v>0</v>
      </c>
      <c r="AH4464" t="s">
        <v>8667</v>
      </c>
      <c r="AI4464" s="1">
        <v>3.82673E-7</v>
      </c>
      <c r="AK4464" t="s">
        <v>0</v>
      </c>
      <c r="AL4464" t="s">
        <v>9157</v>
      </c>
      <c r="AM4464" s="1">
        <v>1.29133E-6</v>
      </c>
      <c r="AO4464" t="s">
        <v>0</v>
      </c>
      <c r="AP4464" t="s">
        <v>4032</v>
      </c>
      <c r="AQ4464">
        <v>3.8151500000000002E-4</v>
      </c>
      <c r="AS4464" t="s">
        <v>0</v>
      </c>
      <c r="AT4464" t="s">
        <v>9086</v>
      </c>
      <c r="AU4464" s="1">
        <v>7.0767999999999997E-5</v>
      </c>
    </row>
    <row r="4465" spans="9:47">
      <c r="I4465" t="s">
        <v>0</v>
      </c>
      <c r="J4465" t="s">
        <v>5126</v>
      </c>
      <c r="K4465" s="1">
        <v>8.7202599999999998E-5</v>
      </c>
      <c r="M4465" t="s">
        <v>0</v>
      </c>
      <c r="N4465" t="s">
        <v>7571</v>
      </c>
      <c r="O4465" s="1">
        <v>1.0252900000000001E-6</v>
      </c>
      <c r="Q4465" t="s">
        <v>0</v>
      </c>
      <c r="R4465" t="s">
        <v>4500</v>
      </c>
      <c r="S4465">
        <v>1.02946E-4</v>
      </c>
      <c r="U4465" t="s">
        <v>0</v>
      </c>
      <c r="V4465" t="s">
        <v>5049</v>
      </c>
      <c r="W4465" s="1">
        <v>2.4564100000000001E-5</v>
      </c>
      <c r="Y4465" t="s">
        <v>0</v>
      </c>
      <c r="Z4465" t="s">
        <v>8678</v>
      </c>
      <c r="AA4465" s="1">
        <v>6.2946099999999997E-5</v>
      </c>
      <c r="AC4465" t="s">
        <v>0</v>
      </c>
      <c r="AD4465" t="s">
        <v>9637</v>
      </c>
      <c r="AE4465" s="1">
        <v>6.68207E-7</v>
      </c>
      <c r="AG4465" t="s">
        <v>0</v>
      </c>
      <c r="AH4465" t="s">
        <v>9568</v>
      </c>
      <c r="AI4465">
        <v>1.89576E-4</v>
      </c>
      <c r="AK4465" t="s">
        <v>0</v>
      </c>
      <c r="AL4465" t="s">
        <v>9158</v>
      </c>
      <c r="AM4465">
        <v>2.8238599999999998E-4</v>
      </c>
      <c r="AO4465" t="s">
        <v>0</v>
      </c>
      <c r="AP4465" t="s">
        <v>6342</v>
      </c>
      <c r="AQ4465">
        <v>3.6371599999999999E-4</v>
      </c>
      <c r="AS4465" t="s">
        <v>0</v>
      </c>
      <c r="AT4465" t="s">
        <v>5867</v>
      </c>
      <c r="AU4465" s="1">
        <v>1.0418700000000001E-5</v>
      </c>
    </row>
    <row r="4466" spans="9:47">
      <c r="I4466" t="s">
        <v>0</v>
      </c>
      <c r="J4466" t="s">
        <v>7392</v>
      </c>
      <c r="K4466" s="1">
        <v>7.2237200000000003E-7</v>
      </c>
      <c r="M4466" t="s">
        <v>0</v>
      </c>
      <c r="N4466" t="s">
        <v>6103</v>
      </c>
      <c r="O4466" s="1">
        <v>7.7872800000000004E-5</v>
      </c>
      <c r="Q4466" t="s">
        <v>0</v>
      </c>
      <c r="R4466" t="s">
        <v>5634</v>
      </c>
      <c r="S4466" s="1">
        <v>5.3505899999999999E-5</v>
      </c>
      <c r="U4466" t="s">
        <v>0</v>
      </c>
      <c r="V4466" t="s">
        <v>10005</v>
      </c>
      <c r="W4466" s="1">
        <v>5.6196100000000002E-5</v>
      </c>
      <c r="Y4466" t="s">
        <v>0</v>
      </c>
      <c r="Z4466" t="s">
        <v>5850</v>
      </c>
      <c r="AA4466">
        <v>1.1195499999999999E-4</v>
      </c>
      <c r="AC4466" t="s">
        <v>0</v>
      </c>
      <c r="AD4466" t="s">
        <v>1214</v>
      </c>
      <c r="AE4466" s="1">
        <v>6.9592199999999994E-5</v>
      </c>
      <c r="AG4466" t="s">
        <v>0</v>
      </c>
      <c r="AH4466" t="s">
        <v>6028</v>
      </c>
      <c r="AI4466">
        <v>1.30646E-4</v>
      </c>
      <c r="AK4466" t="s">
        <v>0</v>
      </c>
      <c r="AL4466" t="s">
        <v>5200</v>
      </c>
      <c r="AM4466" s="1">
        <v>1.8647E-5</v>
      </c>
      <c r="AO4466" t="s">
        <v>0</v>
      </c>
      <c r="AP4466" t="s">
        <v>2914</v>
      </c>
      <c r="AQ4466">
        <v>4.6432500000000002E-4</v>
      </c>
      <c r="AS4466" t="s">
        <v>0</v>
      </c>
      <c r="AT4466" t="s">
        <v>9087</v>
      </c>
      <c r="AU4466">
        <v>6.1038200000000003E-4</v>
      </c>
    </row>
    <row r="4467" spans="9:47">
      <c r="I4467" t="s">
        <v>0</v>
      </c>
      <c r="J4467" t="s">
        <v>8637</v>
      </c>
      <c r="K4467" s="1">
        <v>7.2237200000000003E-7</v>
      </c>
      <c r="M4467" t="s">
        <v>0</v>
      </c>
      <c r="N4467" t="s">
        <v>3460</v>
      </c>
      <c r="O4467" s="1">
        <v>1.32733E-5</v>
      </c>
      <c r="Q4467" t="s">
        <v>0</v>
      </c>
      <c r="R4467" t="s">
        <v>7950</v>
      </c>
      <c r="S4467" s="1">
        <v>8.1574299999999996E-5</v>
      </c>
      <c r="U4467" t="s">
        <v>0</v>
      </c>
      <c r="V4467" t="s">
        <v>10006</v>
      </c>
      <c r="W4467" s="1">
        <v>8.0677899999999995E-5</v>
      </c>
      <c r="Y4467" t="s">
        <v>0</v>
      </c>
      <c r="Z4467" t="s">
        <v>2685</v>
      </c>
      <c r="AA4467" s="1">
        <v>6.7132399999999998E-6</v>
      </c>
      <c r="AC4467" t="s">
        <v>0</v>
      </c>
      <c r="AD4467" t="s">
        <v>8608</v>
      </c>
      <c r="AE4467" s="1">
        <v>1.01308E-6</v>
      </c>
      <c r="AG4467" t="s">
        <v>0</v>
      </c>
      <c r="AH4467" t="s">
        <v>9570</v>
      </c>
      <c r="AI4467">
        <v>1.20519E-4</v>
      </c>
      <c r="AK4467" t="s">
        <v>0</v>
      </c>
      <c r="AL4467" t="s">
        <v>3972</v>
      </c>
      <c r="AM4467" s="1">
        <v>2.0030800000000001E-5</v>
      </c>
      <c r="AO4467" t="s">
        <v>0</v>
      </c>
      <c r="AP4467" t="s">
        <v>4977</v>
      </c>
      <c r="AQ4467">
        <v>6.1016900000000003E-4</v>
      </c>
      <c r="AS4467" t="s">
        <v>0</v>
      </c>
      <c r="AT4467" t="s">
        <v>9088</v>
      </c>
      <c r="AU4467">
        <v>1.1456200000000001E-4</v>
      </c>
    </row>
    <row r="4468" spans="9:47">
      <c r="I4468" t="s">
        <v>0</v>
      </c>
      <c r="J4468" t="s">
        <v>583</v>
      </c>
      <c r="K4468">
        <v>3.25831E-4</v>
      </c>
      <c r="M4468" t="s">
        <v>0</v>
      </c>
      <c r="N4468" t="s">
        <v>10259</v>
      </c>
      <c r="O4468" s="1">
        <v>2.3637000000000001E-5</v>
      </c>
      <c r="Q4468" t="s">
        <v>0</v>
      </c>
      <c r="R4468" t="s">
        <v>6279</v>
      </c>
      <c r="S4468">
        <v>1.4497100000000001E-3</v>
      </c>
      <c r="U4468" t="s">
        <v>0</v>
      </c>
      <c r="V4468" t="s">
        <v>6944</v>
      </c>
      <c r="W4468">
        <v>2.5003999999999998E-4</v>
      </c>
      <c r="Y4468" t="s">
        <v>0</v>
      </c>
      <c r="Z4468" t="s">
        <v>9597</v>
      </c>
      <c r="AA4468" s="1">
        <v>5.1663899999999997E-7</v>
      </c>
      <c r="AC4468" t="s">
        <v>0</v>
      </c>
      <c r="AD4468" t="s">
        <v>9638</v>
      </c>
      <c r="AE4468" s="1">
        <v>6.0698700000000002E-5</v>
      </c>
      <c r="AG4468" t="s">
        <v>0</v>
      </c>
      <c r="AH4468" t="s">
        <v>633</v>
      </c>
      <c r="AI4468" s="1">
        <v>5.58495E-7</v>
      </c>
      <c r="AK4468" t="s">
        <v>0</v>
      </c>
      <c r="AL4468" t="s">
        <v>6096</v>
      </c>
      <c r="AM4468">
        <v>1.6182800000000001E-4</v>
      </c>
      <c r="AO4468" t="s">
        <v>0</v>
      </c>
      <c r="AP4468" t="s">
        <v>9127</v>
      </c>
      <c r="AQ4468" s="1">
        <v>2.1046299999999999E-5</v>
      </c>
      <c r="AS4468" t="s">
        <v>0</v>
      </c>
      <c r="AT4468" t="s">
        <v>3802</v>
      </c>
      <c r="AU4468" s="1">
        <v>2.31918E-6</v>
      </c>
    </row>
    <row r="4469" spans="9:47">
      <c r="I4469" t="s">
        <v>0</v>
      </c>
      <c r="J4469" t="s">
        <v>2628</v>
      </c>
      <c r="K4469" s="1">
        <v>7.2237200000000003E-7</v>
      </c>
      <c r="M4469" t="s">
        <v>0</v>
      </c>
      <c r="N4469" t="s">
        <v>857</v>
      </c>
      <c r="O4469" s="1">
        <v>3.2607200000000002E-5</v>
      </c>
      <c r="Q4469" t="s">
        <v>0</v>
      </c>
      <c r="R4469" t="s">
        <v>7770</v>
      </c>
      <c r="S4469" s="1">
        <v>9.5834399999999998E-6</v>
      </c>
      <c r="U4469" t="s">
        <v>0</v>
      </c>
      <c r="V4469" t="s">
        <v>1731</v>
      </c>
      <c r="W4469" s="1">
        <v>3.0159E-5</v>
      </c>
      <c r="Y4469" t="s">
        <v>0</v>
      </c>
      <c r="Z4469" t="s">
        <v>2465</v>
      </c>
      <c r="AA4469" s="1">
        <v>4.4838300000000001E-5</v>
      </c>
      <c r="AC4469" t="s">
        <v>0</v>
      </c>
      <c r="AD4469" t="s">
        <v>6025</v>
      </c>
      <c r="AE4469">
        <v>1.08325E-4</v>
      </c>
      <c r="AG4469" t="s">
        <v>0</v>
      </c>
      <c r="AH4469" t="s">
        <v>9571</v>
      </c>
      <c r="AI4469">
        <v>5.7291700000000004E-4</v>
      </c>
      <c r="AK4469" t="s">
        <v>0</v>
      </c>
      <c r="AL4469" t="s">
        <v>6279</v>
      </c>
      <c r="AM4469">
        <v>1.4158700000000001E-3</v>
      </c>
      <c r="AO4469" t="s">
        <v>0</v>
      </c>
      <c r="AP4469" t="s">
        <v>4817</v>
      </c>
      <c r="AQ4469">
        <v>1.49135E-4</v>
      </c>
      <c r="AS4469" t="s">
        <v>0</v>
      </c>
      <c r="AT4469" t="s">
        <v>9089</v>
      </c>
      <c r="AU4469" s="1">
        <v>2.7021999999999999E-7</v>
      </c>
    </row>
    <row r="4470" spans="9:47">
      <c r="I4470" t="s">
        <v>0</v>
      </c>
      <c r="J4470" t="s">
        <v>8575</v>
      </c>
      <c r="K4470" s="1">
        <v>7.2237200000000003E-7</v>
      </c>
      <c r="M4470" t="s">
        <v>0</v>
      </c>
      <c r="N4470" t="s">
        <v>5416</v>
      </c>
      <c r="O4470" s="1">
        <v>7.92242E-5</v>
      </c>
      <c r="Q4470" t="s">
        <v>0</v>
      </c>
      <c r="R4470" t="s">
        <v>643</v>
      </c>
      <c r="S4470" s="1">
        <v>4.0918000000000004E-6</v>
      </c>
      <c r="U4470" t="s">
        <v>0</v>
      </c>
      <c r="V4470" t="s">
        <v>1732</v>
      </c>
      <c r="W4470" s="1">
        <v>3.5404999999999997E-5</v>
      </c>
      <c r="Y4470" t="s">
        <v>0</v>
      </c>
      <c r="Z4470" t="s">
        <v>9600</v>
      </c>
      <c r="AA4470">
        <v>7.5908699999999998E-4</v>
      </c>
      <c r="AC4470" t="s">
        <v>0</v>
      </c>
      <c r="AD4470" t="s">
        <v>8218</v>
      </c>
      <c r="AE4470" s="1">
        <v>1.16964E-6</v>
      </c>
      <c r="AG4470" t="s">
        <v>0</v>
      </c>
      <c r="AH4470" t="s">
        <v>10226</v>
      </c>
      <c r="AI4470" s="1">
        <v>8.1188700000000008E-6</v>
      </c>
      <c r="AK4470" t="s">
        <v>0</v>
      </c>
      <c r="AL4470" t="s">
        <v>5331</v>
      </c>
      <c r="AM4470" s="1">
        <v>4.00872E-6</v>
      </c>
      <c r="AO4470" t="s">
        <v>0</v>
      </c>
      <c r="AP4470" t="s">
        <v>6093</v>
      </c>
      <c r="AQ4470">
        <v>1.94298E-4</v>
      </c>
      <c r="AS4470" t="s">
        <v>0</v>
      </c>
      <c r="AT4470" t="s">
        <v>2727</v>
      </c>
      <c r="AU4470">
        <v>1.2571500000000001E-4</v>
      </c>
    </row>
    <row r="4471" spans="9:47">
      <c r="I4471" t="s">
        <v>0</v>
      </c>
      <c r="J4471" t="s">
        <v>9959</v>
      </c>
      <c r="K4471">
        <v>4.2170199999999998E-4</v>
      </c>
      <c r="M4471" t="s">
        <v>0</v>
      </c>
      <c r="N4471" t="s">
        <v>5418</v>
      </c>
      <c r="O4471" s="1">
        <v>8.0914500000000003E-6</v>
      </c>
      <c r="Q4471" t="s">
        <v>0</v>
      </c>
      <c r="R4471" t="s">
        <v>3596</v>
      </c>
      <c r="S4471" s="1">
        <v>7.9682499999999999E-7</v>
      </c>
      <c r="U4471" t="s">
        <v>0</v>
      </c>
      <c r="V4471" t="s">
        <v>9935</v>
      </c>
      <c r="W4471" s="1">
        <v>2.1575199999999998E-6</v>
      </c>
      <c r="Y4471" t="s">
        <v>0</v>
      </c>
      <c r="Z4471" t="s">
        <v>9598</v>
      </c>
      <c r="AA4471" s="1">
        <v>7.9105599999999997E-5</v>
      </c>
      <c r="AC4471" t="s">
        <v>0</v>
      </c>
      <c r="AD4471" t="s">
        <v>9640</v>
      </c>
      <c r="AE4471" s="1">
        <v>1.2992899999999999E-6</v>
      </c>
      <c r="AG4471" t="s">
        <v>0</v>
      </c>
      <c r="AH4471" t="s">
        <v>1423</v>
      </c>
      <c r="AI4471" s="1">
        <v>2.07364E-7</v>
      </c>
      <c r="AK4471" t="s">
        <v>0</v>
      </c>
      <c r="AL4471" t="s">
        <v>5332</v>
      </c>
      <c r="AM4471">
        <v>1.0756400000000001E-3</v>
      </c>
      <c r="AO4471" t="s">
        <v>0</v>
      </c>
      <c r="AP4471" t="s">
        <v>9128</v>
      </c>
      <c r="AQ4471">
        <v>1.03582E-4</v>
      </c>
      <c r="AS4471" t="s">
        <v>0</v>
      </c>
      <c r="AT4471" t="s">
        <v>49</v>
      </c>
      <c r="AU4471">
        <v>1.34776E-4</v>
      </c>
    </row>
    <row r="4472" spans="9:47">
      <c r="I4472" t="s">
        <v>0</v>
      </c>
      <c r="J4472" t="s">
        <v>8675</v>
      </c>
      <c r="K4472" s="1">
        <v>4.8101900000000003E-6</v>
      </c>
      <c r="M4472" t="s">
        <v>0</v>
      </c>
      <c r="N4472" t="s">
        <v>1991</v>
      </c>
      <c r="O4472" s="1">
        <v>6.8713099999999996E-6</v>
      </c>
      <c r="Q4472" t="s">
        <v>0</v>
      </c>
      <c r="R4472" t="s">
        <v>7168</v>
      </c>
      <c r="S4472" s="1">
        <v>1.1629300000000001E-6</v>
      </c>
      <c r="U4472" t="s">
        <v>0</v>
      </c>
      <c r="V4472" t="s">
        <v>9938</v>
      </c>
      <c r="W4472">
        <v>1.5509399999999999E-4</v>
      </c>
      <c r="Y4472" t="s">
        <v>0</v>
      </c>
      <c r="Z4472" t="s">
        <v>7781</v>
      </c>
      <c r="AA4472" s="1">
        <v>1.4661400000000001E-6</v>
      </c>
      <c r="AC4472" t="s">
        <v>0</v>
      </c>
      <c r="AD4472" t="s">
        <v>9641</v>
      </c>
      <c r="AE4472" s="1">
        <v>4.5784599999999998E-7</v>
      </c>
      <c r="AG4472" t="s">
        <v>0</v>
      </c>
      <c r="AH4472" t="s">
        <v>9274</v>
      </c>
      <c r="AI4472" s="1">
        <v>9.4903400000000007E-6</v>
      </c>
      <c r="AK4472" t="s">
        <v>0</v>
      </c>
      <c r="AL4472" t="s">
        <v>9159</v>
      </c>
      <c r="AM4472" s="1">
        <v>3.8228400000000001E-5</v>
      </c>
      <c r="AO4472" t="s">
        <v>0</v>
      </c>
      <c r="AP4472" t="s">
        <v>9129</v>
      </c>
      <c r="AQ4472" s="1">
        <v>2.8155699999999999E-5</v>
      </c>
      <c r="AS4472" t="s">
        <v>0</v>
      </c>
      <c r="AT4472" t="s">
        <v>9090</v>
      </c>
      <c r="AU4472" s="1">
        <v>5.18531E-7</v>
      </c>
    </row>
    <row r="4473" spans="9:47">
      <c r="I4473" t="s">
        <v>0</v>
      </c>
      <c r="J4473" t="s">
        <v>8770</v>
      </c>
      <c r="K4473" s="1">
        <v>8.2347200000000003E-5</v>
      </c>
      <c r="M4473" t="s">
        <v>0</v>
      </c>
      <c r="N4473" t="s">
        <v>10254</v>
      </c>
      <c r="O4473" s="1">
        <v>4.3422299999999999E-5</v>
      </c>
      <c r="Q4473" t="s">
        <v>0</v>
      </c>
      <c r="R4473" t="s">
        <v>4746</v>
      </c>
      <c r="S4473">
        <v>1.18514E-4</v>
      </c>
      <c r="U4473" t="s">
        <v>0</v>
      </c>
      <c r="V4473" t="s">
        <v>9937</v>
      </c>
      <c r="W4473" s="1">
        <v>2.1420000000000002E-5</v>
      </c>
      <c r="Y4473" t="s">
        <v>0</v>
      </c>
      <c r="Z4473" t="s">
        <v>5763</v>
      </c>
      <c r="AA4473">
        <v>4.2280099999999999E-4</v>
      </c>
      <c r="AC4473" t="s">
        <v>0</v>
      </c>
      <c r="AD4473" t="s">
        <v>5115</v>
      </c>
      <c r="AE4473" s="1">
        <v>1.9143200000000002E-6</v>
      </c>
      <c r="AG4473" t="s">
        <v>0</v>
      </c>
      <c r="AH4473" t="s">
        <v>7495</v>
      </c>
      <c r="AI4473" s="1">
        <v>1.7892500000000001E-6</v>
      </c>
      <c r="AK4473" t="s">
        <v>0</v>
      </c>
      <c r="AL4473" t="s">
        <v>5572</v>
      </c>
      <c r="AM4473" s="1">
        <v>9.0115399999999994E-6</v>
      </c>
      <c r="AO4473" t="s">
        <v>0</v>
      </c>
      <c r="AP4473" t="s">
        <v>2348</v>
      </c>
      <c r="AQ4473" s="1">
        <v>1.08999E-5</v>
      </c>
      <c r="AS4473" t="s">
        <v>0</v>
      </c>
      <c r="AT4473" t="s">
        <v>9091</v>
      </c>
      <c r="AU4473" s="1">
        <v>2.3598499999999999E-6</v>
      </c>
    </row>
    <row r="4474" spans="9:47">
      <c r="I4474" t="s">
        <v>0</v>
      </c>
      <c r="J4474" t="s">
        <v>3759</v>
      </c>
      <c r="K4474">
        <v>1.4881000000000001E-4</v>
      </c>
      <c r="M4474" t="s">
        <v>0</v>
      </c>
      <c r="N4474" t="s">
        <v>6394</v>
      </c>
      <c r="O4474" s="1">
        <v>9.4435100000000007E-5</v>
      </c>
      <c r="Q4474" t="s">
        <v>0</v>
      </c>
      <c r="R4474" t="s">
        <v>10043</v>
      </c>
      <c r="S4474" s="1">
        <v>6.2884599999999998E-6</v>
      </c>
      <c r="U4474" t="s">
        <v>0</v>
      </c>
      <c r="V4474" t="s">
        <v>9846</v>
      </c>
      <c r="W4474" s="1">
        <v>3.1974699999999997E-5</v>
      </c>
      <c r="Y4474" t="s">
        <v>0</v>
      </c>
      <c r="Z4474" t="s">
        <v>3546</v>
      </c>
      <c r="AA4474" s="1">
        <v>1.9598400000000001E-6</v>
      </c>
      <c r="AC4474" t="s">
        <v>0</v>
      </c>
      <c r="AD4474" t="s">
        <v>9168</v>
      </c>
      <c r="AE4474" s="1">
        <v>1.5103200000000001E-6</v>
      </c>
      <c r="AG4474" t="s">
        <v>0</v>
      </c>
      <c r="AH4474" t="s">
        <v>266</v>
      </c>
      <c r="AI4474">
        <v>2.3334899999999999E-4</v>
      </c>
      <c r="AK4474" t="s">
        <v>0</v>
      </c>
      <c r="AL4474" t="s">
        <v>5574</v>
      </c>
      <c r="AM4474">
        <v>4.9115300000000003E-4</v>
      </c>
      <c r="AO4474" t="s">
        <v>0</v>
      </c>
      <c r="AP4474" t="s">
        <v>9130</v>
      </c>
      <c r="AQ4474" s="1">
        <v>1.6598000000000001E-7</v>
      </c>
      <c r="AS4474" t="s">
        <v>0</v>
      </c>
      <c r="AT4474" t="s">
        <v>200</v>
      </c>
      <c r="AU4474" s="1">
        <v>3.4367099999999998E-5</v>
      </c>
    </row>
    <row r="4475" spans="9:47">
      <c r="I4475" t="s">
        <v>0</v>
      </c>
      <c r="J4475" t="s">
        <v>3758</v>
      </c>
      <c r="K4475">
        <v>3.50634E-4</v>
      </c>
      <c r="M4475" t="s">
        <v>0</v>
      </c>
      <c r="N4475" t="s">
        <v>1649</v>
      </c>
      <c r="O4475">
        <v>1.08589E-4</v>
      </c>
      <c r="Q4475" t="s">
        <v>0</v>
      </c>
      <c r="R4475" t="s">
        <v>5523</v>
      </c>
      <c r="S4475">
        <v>3.2351199999999997E-4</v>
      </c>
      <c r="U4475" t="s">
        <v>0</v>
      </c>
      <c r="V4475" t="s">
        <v>9833</v>
      </c>
      <c r="W4475" s="1">
        <v>3.1043499999999999E-7</v>
      </c>
      <c r="Y4475" t="s">
        <v>0</v>
      </c>
      <c r="Z4475" t="s">
        <v>3544</v>
      </c>
      <c r="AA4475" s="1">
        <v>9.9138700000000001E-7</v>
      </c>
      <c r="AC4475" t="s">
        <v>0</v>
      </c>
      <c r="AD4475" t="s">
        <v>6284</v>
      </c>
      <c r="AE4475" s="1">
        <v>8.0738100000000005E-5</v>
      </c>
      <c r="AG4475" t="s">
        <v>0</v>
      </c>
      <c r="AH4475" t="s">
        <v>9572</v>
      </c>
      <c r="AI4475" s="1">
        <v>3.23468E-6</v>
      </c>
      <c r="AK4475" t="s">
        <v>0</v>
      </c>
      <c r="AL4475" t="s">
        <v>4710</v>
      </c>
      <c r="AM4475" s="1">
        <v>1.00683E-5</v>
      </c>
      <c r="AO4475" t="s">
        <v>0</v>
      </c>
      <c r="AP4475" t="s">
        <v>5253</v>
      </c>
      <c r="AQ4475" s="1">
        <v>3.5530500000000001E-5</v>
      </c>
      <c r="AS4475" t="s">
        <v>0</v>
      </c>
      <c r="AT4475" t="s">
        <v>9092</v>
      </c>
      <c r="AU4475" s="1">
        <v>1.46065E-7</v>
      </c>
    </row>
    <row r="4476" spans="9:47">
      <c r="I4476" t="s">
        <v>0</v>
      </c>
      <c r="J4476" t="s">
        <v>8266</v>
      </c>
      <c r="K4476" s="1">
        <v>8.7046100000000003E-6</v>
      </c>
      <c r="M4476" t="s">
        <v>0</v>
      </c>
      <c r="N4476" t="s">
        <v>8754</v>
      </c>
      <c r="O4476">
        <v>1.4941499999999999E-4</v>
      </c>
      <c r="Q4476" t="s">
        <v>0</v>
      </c>
      <c r="R4476" t="s">
        <v>9962</v>
      </c>
      <c r="S4476" s="1">
        <v>3.7257000000000002E-6</v>
      </c>
      <c r="U4476" t="s">
        <v>0</v>
      </c>
      <c r="V4476" t="s">
        <v>891</v>
      </c>
      <c r="W4476" s="1">
        <v>2.0364500000000001E-5</v>
      </c>
      <c r="Y4476" t="s">
        <v>0</v>
      </c>
      <c r="Z4476" t="s">
        <v>6800</v>
      </c>
      <c r="AA4476" s="1">
        <v>2.7926399999999998E-7</v>
      </c>
      <c r="AC4476" t="s">
        <v>0</v>
      </c>
      <c r="AD4476" t="s">
        <v>5752</v>
      </c>
      <c r="AE4476" s="1">
        <v>5.4784200000000003E-5</v>
      </c>
      <c r="AG4476" t="s">
        <v>0</v>
      </c>
      <c r="AH4476" t="s">
        <v>5555</v>
      </c>
      <c r="AI4476" s="1">
        <v>8.6341099999999999E-5</v>
      </c>
      <c r="AK4476" t="s">
        <v>0</v>
      </c>
      <c r="AL4476" t="s">
        <v>4713</v>
      </c>
      <c r="AM4476" s="1">
        <v>2.3834700000000001E-5</v>
      </c>
      <c r="AO4476" t="s">
        <v>0</v>
      </c>
      <c r="AP4476" t="s">
        <v>2479</v>
      </c>
      <c r="AQ4476" s="1">
        <v>7.0790600000000003E-6</v>
      </c>
      <c r="AS4476" t="s">
        <v>0</v>
      </c>
      <c r="AT4476" t="s">
        <v>9093</v>
      </c>
      <c r="AU4476" s="1">
        <v>1.46065E-7</v>
      </c>
    </row>
    <row r="4477" spans="9:47">
      <c r="I4477" t="s">
        <v>0</v>
      </c>
      <c r="J4477" t="s">
        <v>8726</v>
      </c>
      <c r="K4477" s="1">
        <v>1.9504099999999998E-6</v>
      </c>
      <c r="M4477" t="s">
        <v>0</v>
      </c>
      <c r="N4477" t="s">
        <v>4133</v>
      </c>
      <c r="O4477" s="1">
        <v>7.3368199999999993E-5</v>
      </c>
      <c r="Q4477" t="s">
        <v>0</v>
      </c>
      <c r="R4477" t="s">
        <v>3692</v>
      </c>
      <c r="S4477" s="1">
        <v>7.5116899999999999E-5</v>
      </c>
      <c r="U4477" t="s">
        <v>0</v>
      </c>
      <c r="V4477" t="s">
        <v>5097</v>
      </c>
      <c r="W4477" s="1">
        <v>2.9669700000000002E-5</v>
      </c>
      <c r="Y4477" t="s">
        <v>0</v>
      </c>
      <c r="Z4477" t="s">
        <v>2557</v>
      </c>
      <c r="AA4477" s="1">
        <v>1.9408800000000002E-6</v>
      </c>
      <c r="AC4477" t="s">
        <v>0</v>
      </c>
      <c r="AD4477" t="s">
        <v>5751</v>
      </c>
      <c r="AE4477" s="1">
        <v>1.7617300000000002E-5</v>
      </c>
      <c r="AG4477" t="s">
        <v>0</v>
      </c>
      <c r="AH4477" t="s">
        <v>5556</v>
      </c>
      <c r="AI4477">
        <v>7.7055600000000004E-4</v>
      </c>
      <c r="AK4477" t="s">
        <v>0</v>
      </c>
      <c r="AL4477" t="s">
        <v>4522</v>
      </c>
      <c r="AM4477">
        <v>1.33013E-4</v>
      </c>
      <c r="AO4477" t="s">
        <v>0</v>
      </c>
      <c r="AP4477" t="s">
        <v>2476</v>
      </c>
      <c r="AQ4477" s="1">
        <v>1.5585599999999999E-6</v>
      </c>
      <c r="AS4477" t="s">
        <v>0</v>
      </c>
      <c r="AT4477" t="s">
        <v>6323</v>
      </c>
      <c r="AU4477" s="1">
        <v>2.1173699999999999E-6</v>
      </c>
    </row>
    <row r="4478" spans="9:47">
      <c r="I4478" t="s">
        <v>0</v>
      </c>
      <c r="J4478" t="s">
        <v>9849</v>
      </c>
      <c r="K4478" s="1">
        <v>7.2237200000000003E-7</v>
      </c>
      <c r="M4478" t="s">
        <v>0</v>
      </c>
      <c r="N4478" t="s">
        <v>4132</v>
      </c>
      <c r="O4478">
        <v>1.5737800000000001E-4</v>
      </c>
      <c r="Q4478" t="s">
        <v>0</v>
      </c>
      <c r="R4478" t="s">
        <v>9592</v>
      </c>
      <c r="S4478" s="1">
        <v>4.3071599999999998E-7</v>
      </c>
      <c r="U4478" t="s">
        <v>0</v>
      </c>
      <c r="V4478" t="s">
        <v>8011</v>
      </c>
      <c r="W4478" s="1">
        <v>3.1043499999999999E-7</v>
      </c>
      <c r="Y4478" t="s">
        <v>0</v>
      </c>
      <c r="Z4478" t="s">
        <v>10156</v>
      </c>
      <c r="AA4478" s="1">
        <v>5.1552099999999997E-5</v>
      </c>
      <c r="AC4478" t="s">
        <v>0</v>
      </c>
      <c r="AD4478" t="s">
        <v>9647</v>
      </c>
      <c r="AE4478" s="1">
        <v>2.4748399999999999E-7</v>
      </c>
      <c r="AG4478" t="s">
        <v>0</v>
      </c>
      <c r="AH4478" t="s">
        <v>4886</v>
      </c>
      <c r="AI4478" s="1">
        <v>3.82673E-7</v>
      </c>
      <c r="AK4478" t="s">
        <v>0</v>
      </c>
      <c r="AL4478" t="s">
        <v>4521</v>
      </c>
      <c r="AM4478" s="1">
        <v>3.7531999999999999E-6</v>
      </c>
      <c r="AO4478" t="s">
        <v>0</v>
      </c>
      <c r="AP4478" t="s">
        <v>8312</v>
      </c>
      <c r="AQ4478" s="1">
        <v>7.3377299999999996E-7</v>
      </c>
      <c r="AS4478" t="s">
        <v>0</v>
      </c>
      <c r="AT4478" t="s">
        <v>6322</v>
      </c>
      <c r="AU4478">
        <v>1.64718E-4</v>
      </c>
    </row>
    <row r="4479" spans="9:47">
      <c r="I4479" t="s">
        <v>0</v>
      </c>
      <c r="J4479" t="s">
        <v>6891</v>
      </c>
      <c r="K4479" s="1">
        <v>2.2574199999999999E-6</v>
      </c>
      <c r="M4479" t="s">
        <v>0</v>
      </c>
      <c r="N4479" t="s">
        <v>8593</v>
      </c>
      <c r="O4479" s="1">
        <v>3.02496E-6</v>
      </c>
      <c r="Q4479" t="s">
        <v>0</v>
      </c>
      <c r="R4479" t="s">
        <v>6142</v>
      </c>
      <c r="S4479">
        <v>1.9211200000000001E-4</v>
      </c>
      <c r="U4479" t="s">
        <v>0</v>
      </c>
      <c r="V4479" t="s">
        <v>10127</v>
      </c>
      <c r="W4479" s="1">
        <v>3.1043499999999999E-7</v>
      </c>
      <c r="Y4479" t="s">
        <v>0</v>
      </c>
      <c r="Z4479" t="s">
        <v>10155</v>
      </c>
      <c r="AA4479" s="1">
        <v>2.8724199999999999E-5</v>
      </c>
      <c r="AC4479" t="s">
        <v>0</v>
      </c>
      <c r="AD4479" t="s">
        <v>5736</v>
      </c>
      <c r="AE4479" s="1">
        <v>7.3652000000000006E-5</v>
      </c>
      <c r="AG4479" t="s">
        <v>0</v>
      </c>
      <c r="AH4479" t="s">
        <v>8729</v>
      </c>
      <c r="AI4479" s="1">
        <v>2.1409000000000001E-6</v>
      </c>
      <c r="AK4479" t="s">
        <v>0</v>
      </c>
      <c r="AL4479" t="s">
        <v>3681</v>
      </c>
      <c r="AM4479" s="1">
        <v>9.7546799999999998E-7</v>
      </c>
      <c r="AO4479" t="s">
        <v>0</v>
      </c>
      <c r="AP4479" t="s">
        <v>9131</v>
      </c>
      <c r="AQ4479" s="1">
        <v>3.07064E-7</v>
      </c>
      <c r="AS4479" t="s">
        <v>0</v>
      </c>
      <c r="AT4479" t="s">
        <v>6546</v>
      </c>
      <c r="AU4479" s="1">
        <v>1.46065E-7</v>
      </c>
    </row>
    <row r="4480" spans="9:47">
      <c r="I4480" t="s">
        <v>0</v>
      </c>
      <c r="J4480" t="s">
        <v>9850</v>
      </c>
      <c r="K4480" s="1">
        <v>1.1774699999999999E-5</v>
      </c>
      <c r="M4480" t="s">
        <v>0</v>
      </c>
      <c r="N4480" t="s">
        <v>1346</v>
      </c>
      <c r="O4480" s="1">
        <v>5.82439E-5</v>
      </c>
      <c r="Q4480" t="s">
        <v>0</v>
      </c>
      <c r="R4480" t="s">
        <v>689</v>
      </c>
      <c r="S4480">
        <v>5.8347200000000003E-4</v>
      </c>
      <c r="U4480" t="s">
        <v>0</v>
      </c>
      <c r="V4480" t="s">
        <v>1954</v>
      </c>
      <c r="W4480" s="1">
        <v>9.2079500000000005E-5</v>
      </c>
      <c r="Y4480" t="s">
        <v>0</v>
      </c>
      <c r="Z4480" t="s">
        <v>9278</v>
      </c>
      <c r="AA4480">
        <v>3.13288E-4</v>
      </c>
      <c r="AC4480" t="s">
        <v>0</v>
      </c>
      <c r="AD4480" t="s">
        <v>9649</v>
      </c>
      <c r="AE4480" s="1">
        <v>8.8954100000000003E-6</v>
      </c>
      <c r="AG4480" t="s">
        <v>0</v>
      </c>
      <c r="AH4480" t="s">
        <v>9574</v>
      </c>
      <c r="AI4480" s="1">
        <v>3.5474800000000002E-6</v>
      </c>
      <c r="AK4480" t="s">
        <v>0</v>
      </c>
      <c r="AL4480" t="s">
        <v>3005</v>
      </c>
      <c r="AM4480" s="1">
        <v>8.3148700000000006E-5</v>
      </c>
      <c r="AO4480" t="s">
        <v>0</v>
      </c>
      <c r="AP4480" t="s">
        <v>1854</v>
      </c>
      <c r="AQ4480" s="1">
        <v>3.6849700000000001E-5</v>
      </c>
      <c r="AS4480" t="s">
        <v>0</v>
      </c>
      <c r="AT4480" t="s">
        <v>9094</v>
      </c>
      <c r="AU4480" s="1">
        <v>4.7398099999999998E-6</v>
      </c>
    </row>
    <row r="4481" spans="9:47">
      <c r="I4481" t="s">
        <v>0</v>
      </c>
      <c r="J4481" t="s">
        <v>3725</v>
      </c>
      <c r="K4481" s="1">
        <v>5.4004400000000001E-5</v>
      </c>
      <c r="M4481" t="s">
        <v>0</v>
      </c>
      <c r="N4481" t="s">
        <v>2348</v>
      </c>
      <c r="O4481" s="1">
        <v>1.9114200000000001E-5</v>
      </c>
      <c r="Q4481" t="s">
        <v>0</v>
      </c>
      <c r="R4481" t="s">
        <v>2993</v>
      </c>
      <c r="S4481">
        <v>1.0939500000000001E-4</v>
      </c>
      <c r="U4481" t="s">
        <v>0</v>
      </c>
      <c r="V4481" t="s">
        <v>8289</v>
      </c>
      <c r="W4481" s="1">
        <v>3.1043499999999999E-7</v>
      </c>
      <c r="Y4481" t="s">
        <v>0</v>
      </c>
      <c r="Z4481" t="s">
        <v>1612</v>
      </c>
      <c r="AA4481" s="1">
        <v>1.8547300000000001E-5</v>
      </c>
      <c r="AC4481" t="s">
        <v>0</v>
      </c>
      <c r="AD4481" t="s">
        <v>5894</v>
      </c>
      <c r="AE4481" s="1">
        <v>6.7983899999999998E-5</v>
      </c>
      <c r="AG4481" t="s">
        <v>0</v>
      </c>
      <c r="AH4481" t="s">
        <v>4614</v>
      </c>
      <c r="AI4481">
        <v>2.6286000000000001E-4</v>
      </c>
      <c r="AK4481" t="s">
        <v>0</v>
      </c>
      <c r="AL4481" t="s">
        <v>3006</v>
      </c>
      <c r="AM4481" s="1">
        <v>4.8837000000000004E-6</v>
      </c>
      <c r="AO4481" t="s">
        <v>0</v>
      </c>
      <c r="AP4481" t="s">
        <v>9132</v>
      </c>
      <c r="AQ4481" s="1">
        <v>3.9907899999999998E-5</v>
      </c>
      <c r="AS4481" t="s">
        <v>0</v>
      </c>
      <c r="AT4481" t="s">
        <v>3986</v>
      </c>
      <c r="AU4481">
        <v>1.4908400000000001E-4</v>
      </c>
    </row>
    <row r="4482" spans="9:47">
      <c r="I4482" t="s">
        <v>0</v>
      </c>
      <c r="J4482" t="s">
        <v>1508</v>
      </c>
      <c r="K4482" s="1">
        <v>3.07585E-6</v>
      </c>
      <c r="M4482" t="s">
        <v>0</v>
      </c>
      <c r="N4482" t="s">
        <v>6157</v>
      </c>
      <c r="O4482" s="1">
        <v>3.4895899999999999E-5</v>
      </c>
      <c r="Q4482" t="s">
        <v>0</v>
      </c>
      <c r="R4482" t="s">
        <v>2990</v>
      </c>
      <c r="S4482">
        <v>1.68436E-3</v>
      </c>
      <c r="U4482" t="s">
        <v>0</v>
      </c>
      <c r="V4482" t="s">
        <v>10228</v>
      </c>
      <c r="W4482" s="1">
        <v>1.4823200000000001E-5</v>
      </c>
      <c r="Y4482" t="s">
        <v>0</v>
      </c>
      <c r="Z4482" t="s">
        <v>9096</v>
      </c>
      <c r="AA4482" s="1">
        <v>1.1934699999999999E-5</v>
      </c>
      <c r="AC4482" t="s">
        <v>0</v>
      </c>
      <c r="AD4482" t="s">
        <v>5959</v>
      </c>
      <c r="AE4482" s="1">
        <v>2.5911600000000001E-5</v>
      </c>
      <c r="AG4482" t="s">
        <v>0</v>
      </c>
      <c r="AH4482" t="s">
        <v>6256</v>
      </c>
      <c r="AI4482" s="1">
        <v>2.0033600000000001E-5</v>
      </c>
      <c r="AK4482" t="s">
        <v>0</v>
      </c>
      <c r="AL4482" t="s">
        <v>3004</v>
      </c>
      <c r="AM4482" s="1">
        <v>3.02361E-5</v>
      </c>
      <c r="AO4482" t="s">
        <v>0</v>
      </c>
      <c r="AP4482" t="s">
        <v>9133</v>
      </c>
      <c r="AQ4482" s="1">
        <v>6.0862500000000004E-6</v>
      </c>
      <c r="AS4482" t="s">
        <v>0</v>
      </c>
      <c r="AT4482" t="s">
        <v>4361</v>
      </c>
      <c r="AU4482" s="1">
        <v>9.6149600000000005E-5</v>
      </c>
    </row>
    <row r="4483" spans="9:47">
      <c r="I4483" t="s">
        <v>0</v>
      </c>
      <c r="J4483" t="s">
        <v>709</v>
      </c>
      <c r="K4483" s="1">
        <v>8.8344199999999994E-5</v>
      </c>
      <c r="M4483" t="s">
        <v>0</v>
      </c>
      <c r="N4483" t="s">
        <v>5033</v>
      </c>
      <c r="O4483" s="1">
        <v>3.8711499999999997E-5</v>
      </c>
      <c r="Q4483" t="s">
        <v>0</v>
      </c>
      <c r="R4483" t="s">
        <v>7891</v>
      </c>
      <c r="S4483" s="1">
        <v>5.32467E-5</v>
      </c>
      <c r="U4483" t="s">
        <v>0</v>
      </c>
      <c r="V4483" t="s">
        <v>10229</v>
      </c>
      <c r="W4483">
        <v>1.07602E-3</v>
      </c>
      <c r="Y4483" t="s">
        <v>0</v>
      </c>
      <c r="Z4483" t="s">
        <v>6613</v>
      </c>
      <c r="AA4483" s="1">
        <v>2.7926399999999998E-7</v>
      </c>
      <c r="AC4483" t="s">
        <v>0</v>
      </c>
      <c r="AD4483" t="s">
        <v>2565</v>
      </c>
      <c r="AE4483">
        <v>6.4922500000000002E-4</v>
      </c>
      <c r="AG4483" t="s">
        <v>0</v>
      </c>
      <c r="AH4483" t="s">
        <v>9575</v>
      </c>
      <c r="AI4483">
        <v>1.2660199999999999E-4</v>
      </c>
      <c r="AK4483" t="s">
        <v>0</v>
      </c>
      <c r="AL4483" t="s">
        <v>3003</v>
      </c>
      <c r="AM4483">
        <v>3.9631699999999998E-4</v>
      </c>
      <c r="AO4483" t="s">
        <v>0</v>
      </c>
      <c r="AP4483" t="s">
        <v>6074</v>
      </c>
      <c r="AQ4483">
        <v>7.8529800000000003E-4</v>
      </c>
      <c r="AS4483" t="s">
        <v>0</v>
      </c>
      <c r="AT4483" t="s">
        <v>9095</v>
      </c>
      <c r="AU4483" s="1">
        <v>1.46065E-7</v>
      </c>
    </row>
    <row r="4484" spans="9:47">
      <c r="I4484" t="s">
        <v>0</v>
      </c>
      <c r="J4484" t="s">
        <v>1865</v>
      </c>
      <c r="K4484" s="1">
        <v>3.17845E-6</v>
      </c>
      <c r="M4484" t="s">
        <v>0</v>
      </c>
      <c r="N4484" t="s">
        <v>3051</v>
      </c>
      <c r="O4484" s="1">
        <v>2.3483199999999999E-5</v>
      </c>
      <c r="Q4484" t="s">
        <v>0</v>
      </c>
      <c r="R4484" t="s">
        <v>1111</v>
      </c>
      <c r="S4484">
        <v>1.3829200000000001E-4</v>
      </c>
      <c r="U4484" t="s">
        <v>0</v>
      </c>
      <c r="V4484" t="s">
        <v>8040</v>
      </c>
      <c r="W4484" s="1">
        <v>1.87679E-5</v>
      </c>
      <c r="Y4484" t="s">
        <v>0</v>
      </c>
      <c r="Z4484" t="s">
        <v>3830</v>
      </c>
      <c r="AA4484" s="1">
        <v>4.5527999999999998E-6</v>
      </c>
      <c r="AC4484" t="s">
        <v>0</v>
      </c>
      <c r="AD4484" t="s">
        <v>3035</v>
      </c>
      <c r="AE4484" s="1">
        <v>5.5236099999999998E-5</v>
      </c>
      <c r="AG4484" t="s">
        <v>0</v>
      </c>
      <c r="AH4484" t="s">
        <v>3875</v>
      </c>
      <c r="AI4484">
        <v>7.1871399999999996E-4</v>
      </c>
      <c r="AK4484" t="s">
        <v>0</v>
      </c>
      <c r="AL4484" t="s">
        <v>9160</v>
      </c>
      <c r="AM4484" s="1">
        <v>4.1365000000000001E-6</v>
      </c>
      <c r="AO4484" t="s">
        <v>0</v>
      </c>
      <c r="AP4484" t="s">
        <v>4138</v>
      </c>
      <c r="AQ4484" s="1">
        <v>5.5271500000000001E-6</v>
      </c>
      <c r="AS4484" t="s">
        <v>0</v>
      </c>
      <c r="AT4484" t="s">
        <v>5481</v>
      </c>
      <c r="AU4484" s="1">
        <v>8.8444199999999996E-5</v>
      </c>
    </row>
    <row r="4485" spans="9:47">
      <c r="I4485" t="s">
        <v>0</v>
      </c>
      <c r="J4485" t="s">
        <v>5492</v>
      </c>
      <c r="K4485" s="1">
        <v>1.5977500000000001E-5</v>
      </c>
      <c r="M4485" t="s">
        <v>0</v>
      </c>
      <c r="N4485" t="s">
        <v>8539</v>
      </c>
      <c r="O4485" s="1">
        <v>5.5420700000000001E-7</v>
      </c>
      <c r="Q4485" t="s">
        <v>0</v>
      </c>
      <c r="R4485" t="s">
        <v>7888</v>
      </c>
      <c r="S4485" s="1">
        <v>6.95175E-6</v>
      </c>
      <c r="U4485" t="s">
        <v>0</v>
      </c>
      <c r="V4485" t="s">
        <v>10230</v>
      </c>
      <c r="W4485" s="1">
        <v>4.3321100000000001E-5</v>
      </c>
      <c r="Y4485" t="s">
        <v>0</v>
      </c>
      <c r="Z4485" t="s">
        <v>5438</v>
      </c>
      <c r="AA4485" s="1">
        <v>5.1663899999999997E-7</v>
      </c>
      <c r="AC4485" t="s">
        <v>0</v>
      </c>
      <c r="AD4485" t="s">
        <v>625</v>
      </c>
      <c r="AE4485" s="1">
        <v>2.4748399999999999E-7</v>
      </c>
      <c r="AG4485" t="s">
        <v>0</v>
      </c>
      <c r="AH4485" t="s">
        <v>6153</v>
      </c>
      <c r="AI4485">
        <v>3.1282800000000002E-4</v>
      </c>
      <c r="AK4485" t="s">
        <v>0</v>
      </c>
      <c r="AL4485" t="s">
        <v>3705</v>
      </c>
      <c r="AM4485" s="1">
        <v>5.8511300000000003E-5</v>
      </c>
      <c r="AO4485" t="s">
        <v>0</v>
      </c>
      <c r="AP4485" t="s">
        <v>4139</v>
      </c>
      <c r="AQ4485" s="1">
        <v>5.0364400000000002E-5</v>
      </c>
      <c r="AS4485" t="s">
        <v>0</v>
      </c>
      <c r="AT4485" t="s">
        <v>6132</v>
      </c>
      <c r="AU4485" s="1">
        <v>9.3773500000000006E-5</v>
      </c>
    </row>
    <row r="4486" spans="9:47">
      <c r="I4486" t="s">
        <v>0</v>
      </c>
      <c r="J4486" t="s">
        <v>3243</v>
      </c>
      <c r="K4486" s="1">
        <v>5.1900200000000002E-5</v>
      </c>
      <c r="M4486" t="s">
        <v>0</v>
      </c>
      <c r="N4486" t="s">
        <v>2799</v>
      </c>
      <c r="O4486">
        <v>2.86254E-4</v>
      </c>
      <c r="Q4486" t="s">
        <v>0</v>
      </c>
      <c r="R4486" t="s">
        <v>8219</v>
      </c>
      <c r="S4486" s="1">
        <v>1.1629300000000001E-6</v>
      </c>
      <c r="U4486" t="s">
        <v>0</v>
      </c>
      <c r="V4486" t="s">
        <v>9792</v>
      </c>
      <c r="W4486" s="1">
        <v>3.1043499999999999E-7</v>
      </c>
      <c r="Y4486" t="s">
        <v>0</v>
      </c>
      <c r="Z4486" t="s">
        <v>5439</v>
      </c>
      <c r="AA4486">
        <v>7.69872E-3</v>
      </c>
      <c r="AC4486" t="s">
        <v>0</v>
      </c>
      <c r="AD4486" t="s">
        <v>9650</v>
      </c>
      <c r="AE4486" s="1">
        <v>4.0156900000000002E-5</v>
      </c>
      <c r="AG4486" t="s">
        <v>0</v>
      </c>
      <c r="AH4486" t="s">
        <v>1571</v>
      </c>
      <c r="AI4486">
        <v>2.54427E-4</v>
      </c>
      <c r="AK4486" t="s">
        <v>0</v>
      </c>
      <c r="AL4486" t="s">
        <v>3706</v>
      </c>
      <c r="AM4486">
        <v>2.0737699999999999E-4</v>
      </c>
      <c r="AO4486" t="s">
        <v>0</v>
      </c>
      <c r="AP4486" t="s">
        <v>4140</v>
      </c>
      <c r="AQ4486" s="1">
        <v>8.1031400000000005E-5</v>
      </c>
      <c r="AS4486" t="s">
        <v>0</v>
      </c>
      <c r="AT4486" t="s">
        <v>1612</v>
      </c>
      <c r="AU4486" s="1">
        <v>5.42202E-5</v>
      </c>
    </row>
    <row r="4487" spans="9:47">
      <c r="I4487" t="s">
        <v>0</v>
      </c>
      <c r="J4487" t="s">
        <v>9947</v>
      </c>
      <c r="K4487" s="1">
        <v>9.9326500000000005E-6</v>
      </c>
      <c r="M4487" t="s">
        <v>0</v>
      </c>
      <c r="N4487" t="s">
        <v>8541</v>
      </c>
      <c r="O4487" s="1">
        <v>1.0252900000000001E-6</v>
      </c>
      <c r="Q4487" t="s">
        <v>0</v>
      </c>
      <c r="R4487" t="s">
        <v>6620</v>
      </c>
      <c r="S4487" s="1">
        <v>5.52753E-7</v>
      </c>
      <c r="U4487" t="s">
        <v>0</v>
      </c>
      <c r="V4487" t="s">
        <v>174</v>
      </c>
      <c r="W4487" s="1">
        <v>2.42139E-6</v>
      </c>
      <c r="Y4487" t="s">
        <v>0</v>
      </c>
      <c r="Z4487" t="s">
        <v>3354</v>
      </c>
      <c r="AA4487" s="1">
        <v>2.9393599999999999E-5</v>
      </c>
      <c r="AC4487" t="s">
        <v>0</v>
      </c>
      <c r="AD4487" t="s">
        <v>9652</v>
      </c>
      <c r="AE4487" s="1">
        <v>2.3597599999999999E-5</v>
      </c>
      <c r="AG4487" t="s">
        <v>0</v>
      </c>
      <c r="AH4487" t="s">
        <v>10288</v>
      </c>
      <c r="AI4487" s="1">
        <v>9.1014100000000005E-7</v>
      </c>
      <c r="AK4487" t="s">
        <v>0</v>
      </c>
      <c r="AL4487" t="s">
        <v>3707</v>
      </c>
      <c r="AM4487" s="1">
        <v>1.6195999999999999E-6</v>
      </c>
      <c r="AO4487" t="s">
        <v>0</v>
      </c>
      <c r="AP4487" t="s">
        <v>9135</v>
      </c>
      <c r="AQ4487" s="1">
        <v>1.6598000000000001E-7</v>
      </c>
      <c r="AS4487" t="s">
        <v>0</v>
      </c>
      <c r="AT4487" t="s">
        <v>9096</v>
      </c>
      <c r="AU4487" s="1">
        <v>1.3479799999999999E-5</v>
      </c>
    </row>
    <row r="4488" spans="9:47">
      <c r="I4488" t="s">
        <v>0</v>
      </c>
      <c r="J4488" t="s">
        <v>8037</v>
      </c>
      <c r="K4488" s="1">
        <v>1.33639E-6</v>
      </c>
      <c r="M4488" t="s">
        <v>0</v>
      </c>
      <c r="N4488" t="s">
        <v>2797</v>
      </c>
      <c r="O4488" s="1">
        <v>7.3101899999999999E-5</v>
      </c>
      <c r="Q4488" t="s">
        <v>0</v>
      </c>
      <c r="R4488" t="s">
        <v>151</v>
      </c>
      <c r="S4488">
        <v>2.3119199999999999E-4</v>
      </c>
      <c r="U4488" t="s">
        <v>0</v>
      </c>
      <c r="V4488" t="s">
        <v>9793</v>
      </c>
      <c r="W4488" s="1">
        <v>2.9491299999999998E-6</v>
      </c>
      <c r="Y4488" t="s">
        <v>0</v>
      </c>
      <c r="Z4488" t="s">
        <v>5088</v>
      </c>
      <c r="AA4488">
        <v>1.0204600000000001E-4</v>
      </c>
      <c r="AC4488" t="s">
        <v>0</v>
      </c>
      <c r="AD4488" t="s">
        <v>3966</v>
      </c>
      <c r="AE4488">
        <v>1.24084E-3</v>
      </c>
      <c r="AG4488" t="s">
        <v>0</v>
      </c>
      <c r="AH4488" t="s">
        <v>9082</v>
      </c>
      <c r="AI4488" s="1">
        <v>2.84419E-6</v>
      </c>
      <c r="AK4488" t="s">
        <v>0</v>
      </c>
      <c r="AL4488" t="s">
        <v>520</v>
      </c>
      <c r="AM4488" s="1">
        <v>1.7711000000000001E-6</v>
      </c>
      <c r="AO4488" t="s">
        <v>0</v>
      </c>
      <c r="AP4488" t="s">
        <v>3704</v>
      </c>
      <c r="AQ4488" s="1">
        <v>1.6598000000000001E-7</v>
      </c>
      <c r="AS4488" t="s">
        <v>0</v>
      </c>
      <c r="AT4488" t="s">
        <v>3830</v>
      </c>
      <c r="AU4488" s="1">
        <v>2.0998699999999999E-5</v>
      </c>
    </row>
    <row r="4489" spans="9:47">
      <c r="I4489" t="s">
        <v>0</v>
      </c>
      <c r="J4489" t="s">
        <v>6968</v>
      </c>
      <c r="K4489" s="1">
        <v>2.5644299999999999E-6</v>
      </c>
      <c r="M4489" t="s">
        <v>0</v>
      </c>
      <c r="N4489" t="s">
        <v>200</v>
      </c>
      <c r="O4489" s="1">
        <v>6.2071399999999997E-6</v>
      </c>
      <c r="Q4489" t="s">
        <v>0</v>
      </c>
      <c r="R4489" t="s">
        <v>9949</v>
      </c>
      <c r="S4489" s="1">
        <v>7.7528899999999992E-6</v>
      </c>
      <c r="U4489" t="s">
        <v>0</v>
      </c>
      <c r="V4489" t="s">
        <v>9678</v>
      </c>
      <c r="W4489">
        <v>1.5944599999999999E-4</v>
      </c>
      <c r="Y4489" t="s">
        <v>0</v>
      </c>
      <c r="Z4489" t="s">
        <v>8158</v>
      </c>
      <c r="AA4489" s="1">
        <v>3.2063600000000002E-5</v>
      </c>
      <c r="AC4489" t="s">
        <v>0</v>
      </c>
      <c r="AD4489" t="s">
        <v>4077</v>
      </c>
      <c r="AE4489">
        <v>2.4329899999999999E-4</v>
      </c>
      <c r="AG4489" t="s">
        <v>0</v>
      </c>
      <c r="AH4489" t="s">
        <v>766</v>
      </c>
      <c r="AI4489" s="1">
        <v>6.67857E-5</v>
      </c>
      <c r="AK4489" t="s">
        <v>0</v>
      </c>
      <c r="AL4489" t="s">
        <v>3817</v>
      </c>
      <c r="AM4489">
        <v>1.0504400000000001E-4</v>
      </c>
      <c r="AO4489" t="s">
        <v>0</v>
      </c>
      <c r="AP4489" t="s">
        <v>3703</v>
      </c>
      <c r="AQ4489" s="1">
        <v>6.5183499999999997E-5</v>
      </c>
      <c r="AS4489" t="s">
        <v>0</v>
      </c>
      <c r="AT4489" t="s">
        <v>1655</v>
      </c>
      <c r="AU4489" s="1">
        <v>2.3884100000000001E-5</v>
      </c>
    </row>
    <row r="4490" spans="9:47">
      <c r="I4490" t="s">
        <v>0</v>
      </c>
      <c r="J4490" t="s">
        <v>10294</v>
      </c>
      <c r="K4490">
        <v>1.0825800000000001E-4</v>
      </c>
      <c r="M4490" t="s">
        <v>0</v>
      </c>
      <c r="N4490" t="s">
        <v>9093</v>
      </c>
      <c r="O4490" s="1">
        <v>5.5420700000000001E-7</v>
      </c>
      <c r="Q4490" t="s">
        <v>0</v>
      </c>
      <c r="R4490" t="s">
        <v>5311</v>
      </c>
      <c r="S4490">
        <v>1.2391600000000001E-4</v>
      </c>
      <c r="U4490" t="s">
        <v>0</v>
      </c>
      <c r="V4490" t="s">
        <v>9794</v>
      </c>
      <c r="W4490" s="1">
        <v>5.03017E-5</v>
      </c>
      <c r="Y4490" t="s">
        <v>0</v>
      </c>
      <c r="Z4490" t="s">
        <v>6444</v>
      </c>
      <c r="AA4490">
        <v>2.0717700000000001E-4</v>
      </c>
      <c r="AC4490" t="s">
        <v>0</v>
      </c>
      <c r="AD4490" t="s">
        <v>9704</v>
      </c>
      <c r="AE4490" s="1">
        <v>6.8110100000000004E-6</v>
      </c>
      <c r="AG4490" t="s">
        <v>0</v>
      </c>
      <c r="AH4490" t="s">
        <v>9577</v>
      </c>
      <c r="AI4490" s="1">
        <v>1.08596E-6</v>
      </c>
      <c r="AK4490" t="s">
        <v>0</v>
      </c>
      <c r="AL4490" t="s">
        <v>1120</v>
      </c>
      <c r="AM4490" s="1">
        <v>1.86238E-7</v>
      </c>
      <c r="AO4490" t="s">
        <v>0</v>
      </c>
      <c r="AP4490" t="s">
        <v>9136</v>
      </c>
      <c r="AQ4490" s="1">
        <v>1.6598000000000001E-7</v>
      </c>
      <c r="AS4490" t="s">
        <v>0</v>
      </c>
      <c r="AT4490" t="s">
        <v>9097</v>
      </c>
      <c r="AU4490" s="1">
        <v>1.1393099999999999E-6</v>
      </c>
    </row>
    <row r="4491" spans="9:47">
      <c r="I4491" t="s">
        <v>0</v>
      </c>
      <c r="J4491" t="s">
        <v>5522</v>
      </c>
      <c r="K4491">
        <v>1.85195E-4</v>
      </c>
      <c r="M4491" t="s">
        <v>0</v>
      </c>
      <c r="N4491" t="s">
        <v>6322</v>
      </c>
      <c r="O4491" s="1">
        <v>3.1903999999999998E-5</v>
      </c>
      <c r="Q4491" t="s">
        <v>0</v>
      </c>
      <c r="R4491" t="s">
        <v>4171</v>
      </c>
      <c r="S4491">
        <v>2.4902799999999999E-4</v>
      </c>
      <c r="U4491" t="s">
        <v>0</v>
      </c>
      <c r="V4491" t="s">
        <v>354</v>
      </c>
      <c r="W4491" s="1">
        <v>6.0745300000000003E-5</v>
      </c>
      <c r="Y4491" t="s">
        <v>0</v>
      </c>
      <c r="Z4491" t="s">
        <v>6191</v>
      </c>
      <c r="AA4491">
        <v>2.02611E-4</v>
      </c>
      <c r="AC4491" t="s">
        <v>0</v>
      </c>
      <c r="AD4491" t="s">
        <v>4044</v>
      </c>
      <c r="AE4491">
        <v>5.9284500000000005E-4</v>
      </c>
      <c r="AG4491" t="s">
        <v>0</v>
      </c>
      <c r="AH4491" t="s">
        <v>6392</v>
      </c>
      <c r="AI4491" s="1">
        <v>6.7485599999999996E-5</v>
      </c>
      <c r="AK4491" t="s">
        <v>0</v>
      </c>
      <c r="AL4491" t="s">
        <v>9177</v>
      </c>
      <c r="AM4491" s="1">
        <v>5.3462799999999999E-5</v>
      </c>
      <c r="AO4491" t="s">
        <v>0</v>
      </c>
      <c r="AP4491" t="s">
        <v>9137</v>
      </c>
      <c r="AQ4491" s="1">
        <v>1.10606E-6</v>
      </c>
      <c r="AS4491" t="s">
        <v>0</v>
      </c>
      <c r="AT4491" t="s">
        <v>6512</v>
      </c>
      <c r="AU4491" s="1">
        <v>6.4998699999999998E-5</v>
      </c>
    </row>
    <row r="4492" spans="9:47">
      <c r="I4492" t="s">
        <v>0</v>
      </c>
      <c r="J4492" t="s">
        <v>4327</v>
      </c>
      <c r="K4492" s="1">
        <v>9.3186299999999996E-6</v>
      </c>
      <c r="M4492" t="s">
        <v>0</v>
      </c>
      <c r="N4492" t="s">
        <v>6320</v>
      </c>
      <c r="O4492" s="1">
        <v>8.5860700000000003E-5</v>
      </c>
      <c r="Q4492" t="s">
        <v>0</v>
      </c>
      <c r="R4492" t="s">
        <v>9948</v>
      </c>
      <c r="S4492" s="1">
        <v>3.3595900000000001E-6</v>
      </c>
      <c r="U4492" t="s">
        <v>0</v>
      </c>
      <c r="V4492" t="s">
        <v>2520</v>
      </c>
      <c r="W4492" s="1">
        <v>7.8940800000000002E-5</v>
      </c>
      <c r="Y4492" t="s">
        <v>0</v>
      </c>
      <c r="Z4492" t="s">
        <v>9635</v>
      </c>
      <c r="AA4492" s="1">
        <v>3.3651300000000002E-6</v>
      </c>
      <c r="AC4492" t="s">
        <v>0</v>
      </c>
      <c r="AD4492" t="s">
        <v>9665</v>
      </c>
      <c r="AE4492" s="1">
        <v>1.0889300000000001E-6</v>
      </c>
      <c r="AG4492" t="s">
        <v>0</v>
      </c>
      <c r="AH4492" t="s">
        <v>9578</v>
      </c>
      <c r="AI4492" s="1">
        <v>2.3247500000000001E-6</v>
      </c>
      <c r="AK4492" t="s">
        <v>0</v>
      </c>
      <c r="AL4492" t="s">
        <v>6672</v>
      </c>
      <c r="AM4492" s="1">
        <v>2.8522299999999999E-7</v>
      </c>
      <c r="AO4492" t="s">
        <v>0</v>
      </c>
      <c r="AP4492" t="s">
        <v>3850</v>
      </c>
      <c r="AQ4492" s="1">
        <v>2.3687599999999998E-6</v>
      </c>
      <c r="AS4492" t="s">
        <v>0</v>
      </c>
      <c r="AT4492" t="s">
        <v>2518</v>
      </c>
      <c r="AU4492">
        <v>2.66016E-4</v>
      </c>
    </row>
    <row r="4493" spans="9:47">
      <c r="I4493" t="s">
        <v>0</v>
      </c>
      <c r="J4493" t="s">
        <v>469</v>
      </c>
      <c r="K4493" s="1">
        <v>2.46718E-5</v>
      </c>
      <c r="M4493" t="s">
        <v>0</v>
      </c>
      <c r="N4493" t="s">
        <v>9953</v>
      </c>
      <c r="O4493" s="1">
        <v>5.5420700000000001E-7</v>
      </c>
      <c r="Q4493" t="s">
        <v>0</v>
      </c>
      <c r="R4493" t="s">
        <v>4662</v>
      </c>
      <c r="S4493">
        <v>1.5084199999999999E-4</v>
      </c>
      <c r="U4493" t="s">
        <v>0</v>
      </c>
      <c r="V4493" t="s">
        <v>9795</v>
      </c>
      <c r="W4493" s="1">
        <v>4.5307599999999996E-6</v>
      </c>
      <c r="Y4493" t="s">
        <v>0</v>
      </c>
      <c r="Z4493" t="s">
        <v>8355</v>
      </c>
      <c r="AA4493" s="1">
        <v>3.1764299999999997E-5</v>
      </c>
      <c r="AC4493" t="s">
        <v>0</v>
      </c>
      <c r="AD4493" t="s">
        <v>5800</v>
      </c>
      <c r="AE4493">
        <v>8.8644799999999997E-4</v>
      </c>
      <c r="AG4493" t="s">
        <v>0</v>
      </c>
      <c r="AH4493" t="s">
        <v>727</v>
      </c>
      <c r="AI4493">
        <v>2.6631400000000003E-4</v>
      </c>
      <c r="AK4493" t="s">
        <v>0</v>
      </c>
      <c r="AL4493" t="s">
        <v>9330</v>
      </c>
      <c r="AM4493" s="1">
        <v>1.8580300000000001E-7</v>
      </c>
      <c r="AO4493" t="s">
        <v>0</v>
      </c>
      <c r="AP4493" t="s">
        <v>9138</v>
      </c>
      <c r="AQ4493" s="1">
        <v>3.0615599999999998E-7</v>
      </c>
      <c r="AS4493" t="s">
        <v>0</v>
      </c>
      <c r="AT4493" t="s">
        <v>4661</v>
      </c>
      <c r="AU4493">
        <v>2.6950500000000002E-4</v>
      </c>
    </row>
    <row r="4494" spans="9:47">
      <c r="I4494" t="s">
        <v>0</v>
      </c>
      <c r="J4494" t="s">
        <v>4032</v>
      </c>
      <c r="K4494">
        <v>2.4195600000000001E-4</v>
      </c>
      <c r="M4494" t="s">
        <v>0</v>
      </c>
      <c r="N4494" t="s">
        <v>4776</v>
      </c>
      <c r="O4494" s="1">
        <v>5.3921800000000003E-5</v>
      </c>
      <c r="Q4494" t="s">
        <v>0</v>
      </c>
      <c r="R4494" t="s">
        <v>4363</v>
      </c>
      <c r="S4494" s="1">
        <v>4.4672699999999997E-5</v>
      </c>
      <c r="U4494" t="s">
        <v>0</v>
      </c>
      <c r="V4494" t="s">
        <v>2521</v>
      </c>
      <c r="W4494" s="1">
        <v>4.4572700000000001E-5</v>
      </c>
      <c r="Y4494" t="s">
        <v>0</v>
      </c>
      <c r="Z4494" t="s">
        <v>2567</v>
      </c>
      <c r="AA4494" s="1">
        <v>3.1734599999999999E-6</v>
      </c>
      <c r="AC4494" t="s">
        <v>0</v>
      </c>
      <c r="AD4494" t="s">
        <v>9666</v>
      </c>
      <c r="AE4494" s="1">
        <v>2.5614600000000001E-6</v>
      </c>
      <c r="AG4494" t="s">
        <v>0</v>
      </c>
      <c r="AH4494" t="s">
        <v>6393</v>
      </c>
      <c r="AI4494">
        <v>7.7308400000000005E-4</v>
      </c>
      <c r="AK4494" t="s">
        <v>0</v>
      </c>
      <c r="AL4494" t="s">
        <v>9331</v>
      </c>
      <c r="AM4494" s="1">
        <v>1.8580300000000001E-7</v>
      </c>
      <c r="AO4494" t="s">
        <v>0</v>
      </c>
      <c r="AP4494" t="s">
        <v>9139</v>
      </c>
      <c r="AQ4494" s="1">
        <v>4.5395600000000003E-6</v>
      </c>
      <c r="AS4494" t="s">
        <v>0</v>
      </c>
      <c r="AT4494" t="s">
        <v>4662</v>
      </c>
      <c r="AU4494">
        <v>1.00076E-4</v>
      </c>
    </row>
    <row r="4495" spans="9:47">
      <c r="I4495" t="s">
        <v>0</v>
      </c>
      <c r="J4495" t="s">
        <v>10044</v>
      </c>
      <c r="K4495">
        <v>2.9177000000000001E-4</v>
      </c>
      <c r="M4495" t="s">
        <v>0</v>
      </c>
      <c r="N4495" t="s">
        <v>8446</v>
      </c>
      <c r="O4495" s="1">
        <v>5.5420700000000001E-7</v>
      </c>
      <c r="Q4495" t="s">
        <v>0</v>
      </c>
      <c r="R4495" t="s">
        <v>1719</v>
      </c>
      <c r="S4495">
        <v>2.329E-4</v>
      </c>
      <c r="U4495" t="s">
        <v>0</v>
      </c>
      <c r="V4495" t="s">
        <v>8787</v>
      </c>
      <c r="W4495" s="1">
        <v>1.4823200000000001E-5</v>
      </c>
      <c r="Y4495" t="s">
        <v>0</v>
      </c>
      <c r="Z4495" t="s">
        <v>26</v>
      </c>
      <c r="AA4495" s="1">
        <v>3.2387800000000002E-5</v>
      </c>
      <c r="AC4495" t="s">
        <v>0</v>
      </c>
      <c r="AD4495" t="s">
        <v>9667</v>
      </c>
      <c r="AE4495" s="1">
        <v>2.4748399999999999E-7</v>
      </c>
      <c r="AG4495" t="s">
        <v>0</v>
      </c>
      <c r="AH4495" t="s">
        <v>9579</v>
      </c>
      <c r="AI4495" s="1">
        <v>2.0685E-7</v>
      </c>
      <c r="AK4495" t="s">
        <v>0</v>
      </c>
      <c r="AL4495" t="s">
        <v>9332</v>
      </c>
      <c r="AM4495" s="1">
        <v>8.1995099999999997E-5</v>
      </c>
      <c r="AO4495" t="s">
        <v>0</v>
      </c>
      <c r="AP4495" t="s">
        <v>9140</v>
      </c>
      <c r="AQ4495" s="1">
        <v>3.0744000000000001E-7</v>
      </c>
      <c r="AS4495" t="s">
        <v>0</v>
      </c>
      <c r="AT4495" t="s">
        <v>4663</v>
      </c>
      <c r="AU4495" s="1">
        <v>3.7574799999999998E-5</v>
      </c>
    </row>
    <row r="4496" spans="9:47">
      <c r="I4496" t="s">
        <v>0</v>
      </c>
      <c r="J4496" t="s">
        <v>4182</v>
      </c>
      <c r="K4496" s="1">
        <v>7.3790599999999998E-5</v>
      </c>
      <c r="M4496" t="s">
        <v>0</v>
      </c>
      <c r="N4496" t="s">
        <v>1362</v>
      </c>
      <c r="O4496">
        <v>1.60531E-3</v>
      </c>
      <c r="Q4496" t="s">
        <v>0</v>
      </c>
      <c r="R4496" t="s">
        <v>9601</v>
      </c>
      <c r="S4496" s="1">
        <v>4.3071599999999998E-7</v>
      </c>
      <c r="U4496" t="s">
        <v>0</v>
      </c>
      <c r="V4496" t="s">
        <v>2371</v>
      </c>
      <c r="W4496" s="1">
        <v>1.9891600000000001E-5</v>
      </c>
      <c r="Y4496" t="s">
        <v>0</v>
      </c>
      <c r="Z4496" t="s">
        <v>5953</v>
      </c>
      <c r="AA4496" s="1">
        <v>4.4439600000000001E-5</v>
      </c>
      <c r="AC4496" t="s">
        <v>0</v>
      </c>
      <c r="AD4496" t="s">
        <v>2408</v>
      </c>
      <c r="AE4496">
        <v>2.4419699999999998E-4</v>
      </c>
      <c r="AG4496" t="s">
        <v>0</v>
      </c>
      <c r="AH4496" t="s">
        <v>1930</v>
      </c>
      <c r="AI4496" s="1">
        <v>7.9875600000000005E-5</v>
      </c>
      <c r="AK4496" t="s">
        <v>0</v>
      </c>
      <c r="AL4496" t="s">
        <v>3158</v>
      </c>
      <c r="AM4496">
        <v>1.43816E-3</v>
      </c>
      <c r="AO4496" t="s">
        <v>0</v>
      </c>
      <c r="AP4496" t="s">
        <v>2354</v>
      </c>
      <c r="AQ4496">
        <v>1.16841E-4</v>
      </c>
      <c r="AS4496" t="s">
        <v>0</v>
      </c>
      <c r="AT4496" t="s">
        <v>9098</v>
      </c>
      <c r="AU4496" s="1">
        <v>1.6359300000000001E-6</v>
      </c>
    </row>
    <row r="4497" spans="9:47">
      <c r="I4497" t="s">
        <v>0</v>
      </c>
      <c r="J4497" t="s">
        <v>2359</v>
      </c>
      <c r="K4497" s="1">
        <v>9.5687200000000001E-6</v>
      </c>
      <c r="M4497" t="s">
        <v>0</v>
      </c>
      <c r="N4497" t="s">
        <v>8155</v>
      </c>
      <c r="O4497" s="1">
        <v>1.0252900000000001E-6</v>
      </c>
      <c r="Q4497" t="s">
        <v>0</v>
      </c>
      <c r="R4497" t="s">
        <v>9602</v>
      </c>
      <c r="S4497" s="1">
        <v>1.36625E-5</v>
      </c>
      <c r="U4497" t="s">
        <v>0</v>
      </c>
      <c r="V4497" t="s">
        <v>8532</v>
      </c>
      <c r="W4497" s="1">
        <v>1.16568E-5</v>
      </c>
      <c r="Y4497" t="s">
        <v>0</v>
      </c>
      <c r="Z4497" t="s">
        <v>6898</v>
      </c>
      <c r="AA4497" s="1">
        <v>5.1663899999999997E-7</v>
      </c>
      <c r="AC4497" t="s">
        <v>0</v>
      </c>
      <c r="AD4497" t="s">
        <v>4520</v>
      </c>
      <c r="AE4497" s="1">
        <v>4.5784599999999998E-7</v>
      </c>
      <c r="AG4497" t="s">
        <v>0</v>
      </c>
      <c r="AH4497" t="s">
        <v>9244</v>
      </c>
      <c r="AI4497" s="1">
        <v>4.5293300000000002E-5</v>
      </c>
      <c r="AK4497" t="s">
        <v>0</v>
      </c>
      <c r="AL4497" t="s">
        <v>9328</v>
      </c>
      <c r="AM4497" s="1">
        <v>2.24777E-5</v>
      </c>
      <c r="AO4497" t="s">
        <v>0</v>
      </c>
      <c r="AP4497" t="s">
        <v>5751</v>
      </c>
      <c r="AQ4497" s="1">
        <v>1.5620600000000001E-5</v>
      </c>
      <c r="AS4497" t="s">
        <v>0</v>
      </c>
      <c r="AT4497" t="s">
        <v>2913</v>
      </c>
      <c r="AU4497" s="1">
        <v>2.62947E-6</v>
      </c>
    </row>
    <row r="4498" spans="9:47">
      <c r="I4498" t="s">
        <v>0</v>
      </c>
      <c r="J4498" t="s">
        <v>5929</v>
      </c>
      <c r="K4498">
        <v>1.6699299999999999E-4</v>
      </c>
      <c r="M4498" t="s">
        <v>0</v>
      </c>
      <c r="N4498" t="s">
        <v>329</v>
      </c>
      <c r="O4498" s="1">
        <v>1.1389000000000001E-5</v>
      </c>
      <c r="Q4498" t="s">
        <v>0</v>
      </c>
      <c r="R4498" t="s">
        <v>5380</v>
      </c>
      <c r="S4498" s="1">
        <v>1.39816E-5</v>
      </c>
      <c r="U4498" t="s">
        <v>0</v>
      </c>
      <c r="V4498" t="s">
        <v>5194</v>
      </c>
      <c r="W4498">
        <v>6.5688200000000002E-4</v>
      </c>
      <c r="Y4498" t="s">
        <v>0</v>
      </c>
      <c r="Z4498" t="s">
        <v>9760</v>
      </c>
      <c r="AA4498" s="1">
        <v>1.83197E-5</v>
      </c>
      <c r="AC4498" t="s">
        <v>0</v>
      </c>
      <c r="AD4498" t="s">
        <v>4522</v>
      </c>
      <c r="AE4498">
        <v>1.2281E-4</v>
      </c>
      <c r="AG4498" t="s">
        <v>0</v>
      </c>
      <c r="AH4498" t="s">
        <v>3380</v>
      </c>
      <c r="AI4498" s="1">
        <v>1.3569399999999999E-5</v>
      </c>
      <c r="AK4498" t="s">
        <v>0</v>
      </c>
      <c r="AL4498" t="s">
        <v>4948</v>
      </c>
      <c r="AM4498">
        <v>1.0231299999999999E-4</v>
      </c>
      <c r="AO4498" t="s">
        <v>0</v>
      </c>
      <c r="AP4498" t="s">
        <v>9141</v>
      </c>
      <c r="AQ4498" s="1">
        <v>1.0462400000000001E-6</v>
      </c>
      <c r="AS4498" t="s">
        <v>0</v>
      </c>
      <c r="AT4498" t="s">
        <v>5033</v>
      </c>
      <c r="AU4498" s="1">
        <v>6.14548E-5</v>
      </c>
    </row>
    <row r="4499" spans="9:47">
      <c r="I4499" t="s">
        <v>0</v>
      </c>
      <c r="J4499" t="s">
        <v>3115</v>
      </c>
      <c r="K4499" s="1">
        <v>6.4730800000000002E-6</v>
      </c>
      <c r="M4499" t="s">
        <v>0</v>
      </c>
      <c r="N4499" t="s">
        <v>5442</v>
      </c>
      <c r="O4499" s="1">
        <v>3.5973100000000001E-6</v>
      </c>
      <c r="Q4499" t="s">
        <v>0</v>
      </c>
      <c r="R4499" t="s">
        <v>2275</v>
      </c>
      <c r="S4499" s="1">
        <v>1.5298499999999999E-5</v>
      </c>
      <c r="U4499" t="s">
        <v>0</v>
      </c>
      <c r="V4499" t="s">
        <v>8511</v>
      </c>
      <c r="W4499" s="1">
        <v>8.3817299999999997E-7</v>
      </c>
      <c r="Y4499" t="s">
        <v>0</v>
      </c>
      <c r="Z4499" t="s">
        <v>7608</v>
      </c>
      <c r="AA4499" s="1">
        <v>6.7693600000000005E-5</v>
      </c>
      <c r="AC4499" t="s">
        <v>0</v>
      </c>
      <c r="AD4499" t="s">
        <v>6801</v>
      </c>
      <c r="AE4499" s="1">
        <v>2.4748399999999999E-7</v>
      </c>
      <c r="AG4499" t="s">
        <v>0</v>
      </c>
      <c r="AH4499" t="s">
        <v>9581</v>
      </c>
      <c r="AI4499" s="1">
        <v>2.1305600000000001E-5</v>
      </c>
      <c r="AK4499" t="s">
        <v>0</v>
      </c>
      <c r="AL4499" t="s">
        <v>9167</v>
      </c>
      <c r="AM4499" s="1">
        <v>3.4373599999999998E-7</v>
      </c>
      <c r="AO4499" t="s">
        <v>0</v>
      </c>
      <c r="AP4499" t="s">
        <v>9142</v>
      </c>
      <c r="AQ4499" s="1">
        <v>1.6449100000000001E-5</v>
      </c>
      <c r="AS4499" t="s">
        <v>0</v>
      </c>
      <c r="AT4499" t="s">
        <v>5034</v>
      </c>
      <c r="AU4499">
        <v>5.5831800000000003E-4</v>
      </c>
    </row>
    <row r="4500" spans="9:47">
      <c r="I4500" t="s">
        <v>0</v>
      </c>
      <c r="J4500" t="s">
        <v>3116</v>
      </c>
      <c r="K4500" s="1">
        <v>8.2890600000000002E-5</v>
      </c>
      <c r="M4500" t="s">
        <v>0</v>
      </c>
      <c r="N4500" t="s">
        <v>6553</v>
      </c>
      <c r="O4500" s="1">
        <v>7.42335E-5</v>
      </c>
      <c r="Q4500" t="s">
        <v>0</v>
      </c>
      <c r="R4500" t="s">
        <v>9873</v>
      </c>
      <c r="S4500" s="1">
        <v>4.6560400000000002E-5</v>
      </c>
      <c r="U4500" t="s">
        <v>0</v>
      </c>
      <c r="V4500" t="s">
        <v>9717</v>
      </c>
      <c r="W4500" s="1">
        <v>7.4764199999999998E-6</v>
      </c>
      <c r="Y4500" t="s">
        <v>0</v>
      </c>
      <c r="Z4500" t="s">
        <v>8697</v>
      </c>
      <c r="AA4500" s="1">
        <v>3.8422500000000004E-6</v>
      </c>
      <c r="AC4500" t="s">
        <v>0</v>
      </c>
      <c r="AD4500" t="s">
        <v>569</v>
      </c>
      <c r="AE4500">
        <v>1.7143200000000001E-4</v>
      </c>
      <c r="AG4500" t="s">
        <v>0</v>
      </c>
      <c r="AH4500" t="s">
        <v>2920</v>
      </c>
      <c r="AI4500">
        <v>3.3895399999999998E-4</v>
      </c>
      <c r="AK4500" t="s">
        <v>0</v>
      </c>
      <c r="AL4500" t="s">
        <v>9168</v>
      </c>
      <c r="AM4500" s="1">
        <v>1.4497000000000001E-6</v>
      </c>
      <c r="AO4500" t="s">
        <v>0</v>
      </c>
      <c r="AP4500" t="s">
        <v>4071</v>
      </c>
      <c r="AQ4500">
        <v>2.97612E-4</v>
      </c>
      <c r="AS4500" t="s">
        <v>0</v>
      </c>
      <c r="AT4500" t="s">
        <v>9099</v>
      </c>
      <c r="AU4500" s="1">
        <v>7.6684200000000001E-7</v>
      </c>
    </row>
    <row r="4501" spans="9:47">
      <c r="I4501" t="s">
        <v>0</v>
      </c>
      <c r="J4501" t="s">
        <v>2596</v>
      </c>
      <c r="K4501" s="1">
        <v>5.5995899999999997E-5</v>
      </c>
      <c r="M4501" t="s">
        <v>0</v>
      </c>
      <c r="N4501" t="s">
        <v>8983</v>
      </c>
      <c r="O4501" s="1">
        <v>1.4963599999999999E-6</v>
      </c>
      <c r="Q4501" t="s">
        <v>0</v>
      </c>
      <c r="R4501" t="s">
        <v>7843</v>
      </c>
      <c r="S4501" s="1">
        <v>7.9682499999999999E-7</v>
      </c>
      <c r="U4501" t="s">
        <v>0</v>
      </c>
      <c r="V4501" t="s">
        <v>509</v>
      </c>
      <c r="W4501" s="1">
        <v>9.3032699999999994E-5</v>
      </c>
      <c r="Y4501" t="s">
        <v>0</v>
      </c>
      <c r="Z4501" t="s">
        <v>315</v>
      </c>
      <c r="AA4501" s="1">
        <v>3.8077100000000002E-5</v>
      </c>
      <c r="AC4501" t="s">
        <v>0</v>
      </c>
      <c r="AD4501" t="s">
        <v>9672</v>
      </c>
      <c r="AE4501" s="1">
        <v>3.57986E-5</v>
      </c>
      <c r="AG4501" t="s">
        <v>0</v>
      </c>
      <c r="AH4501" t="s">
        <v>3623</v>
      </c>
      <c r="AI4501" s="1">
        <v>8.8372200000000001E-5</v>
      </c>
      <c r="AK4501" t="s">
        <v>0</v>
      </c>
      <c r="AL4501" t="s">
        <v>1971</v>
      </c>
      <c r="AM4501" s="1">
        <v>2.1209299999999999E-6</v>
      </c>
      <c r="AO4501" t="s">
        <v>0</v>
      </c>
      <c r="AP4501" t="s">
        <v>4198</v>
      </c>
      <c r="AQ4501">
        <v>1.07011E-4</v>
      </c>
      <c r="AS4501" t="s">
        <v>0</v>
      </c>
      <c r="AT4501" t="s">
        <v>5032</v>
      </c>
      <c r="AU4501" s="1">
        <v>9.5249399999999996E-5</v>
      </c>
    </row>
    <row r="4502" spans="9:47">
      <c r="I4502" t="s">
        <v>0</v>
      </c>
      <c r="J4502" t="s">
        <v>8761</v>
      </c>
      <c r="K4502" s="1">
        <v>6.2485399999999998E-6</v>
      </c>
      <c r="M4502" t="s">
        <v>0</v>
      </c>
      <c r="N4502" t="s">
        <v>6802</v>
      </c>
      <c r="O4502" s="1">
        <v>1.0252900000000001E-6</v>
      </c>
      <c r="Q4502" t="s">
        <v>0</v>
      </c>
      <c r="R4502" t="s">
        <v>4614</v>
      </c>
      <c r="S4502">
        <v>2.0269600000000001E-4</v>
      </c>
      <c r="U4502" t="s">
        <v>0</v>
      </c>
      <c r="V4502" t="s">
        <v>5604</v>
      </c>
      <c r="W4502">
        <v>1.78245E-4</v>
      </c>
      <c r="Y4502" t="s">
        <v>0</v>
      </c>
      <c r="Z4502" t="s">
        <v>8361</v>
      </c>
      <c r="AA4502">
        <v>2.3131900000000001E-4</v>
      </c>
      <c r="AC4502" t="s">
        <v>0</v>
      </c>
      <c r="AD4502" t="s">
        <v>7875</v>
      </c>
      <c r="AE4502" s="1">
        <v>6.6009599999999999E-5</v>
      </c>
      <c r="AG4502" t="s">
        <v>0</v>
      </c>
      <c r="AH4502" t="s">
        <v>3360</v>
      </c>
      <c r="AI4502" s="1">
        <v>3.0624199999999997E-5</v>
      </c>
      <c r="AK4502" t="s">
        <v>0</v>
      </c>
      <c r="AL4502" t="s">
        <v>9169</v>
      </c>
      <c r="AM4502" s="1">
        <v>1.8580300000000001E-7</v>
      </c>
      <c r="AO4502" t="s">
        <v>0</v>
      </c>
      <c r="AP4502" t="s">
        <v>4196</v>
      </c>
      <c r="AQ4502" s="1">
        <v>5.5090000000000003E-5</v>
      </c>
      <c r="AS4502" t="s">
        <v>0</v>
      </c>
      <c r="AT4502" t="s">
        <v>2698</v>
      </c>
      <c r="AU4502" s="1">
        <v>1.1210600000000001E-5</v>
      </c>
    </row>
    <row r="4503" spans="9:47">
      <c r="I4503" t="s">
        <v>0</v>
      </c>
      <c r="J4503" t="s">
        <v>2842</v>
      </c>
      <c r="K4503">
        <v>2.4610000000000002E-4</v>
      </c>
      <c r="M4503" t="s">
        <v>0</v>
      </c>
      <c r="N4503" t="s">
        <v>2771</v>
      </c>
      <c r="O4503" s="1">
        <v>7.3200299999999998E-5</v>
      </c>
      <c r="Q4503" t="s">
        <v>0</v>
      </c>
      <c r="R4503" t="s">
        <v>7896</v>
      </c>
      <c r="S4503" s="1">
        <v>7.9682499999999999E-7</v>
      </c>
      <c r="U4503" t="s">
        <v>0</v>
      </c>
      <c r="V4503" t="s">
        <v>8386</v>
      </c>
      <c r="W4503" s="1">
        <v>1.51301E-6</v>
      </c>
      <c r="Y4503" t="s">
        <v>0</v>
      </c>
      <c r="Z4503" t="s">
        <v>5022</v>
      </c>
      <c r="AA4503">
        <v>2.73484E-4</v>
      </c>
      <c r="AC4503" t="s">
        <v>0</v>
      </c>
      <c r="AD4503" t="s">
        <v>3563</v>
      </c>
      <c r="AE4503">
        <v>1.07339E-3</v>
      </c>
      <c r="AG4503" t="s">
        <v>0</v>
      </c>
      <c r="AH4503" t="s">
        <v>6139</v>
      </c>
      <c r="AI4503" s="1">
        <v>5.58495E-7</v>
      </c>
      <c r="AK4503" t="s">
        <v>0</v>
      </c>
      <c r="AL4503" t="s">
        <v>2939</v>
      </c>
      <c r="AM4503">
        <v>1.71462E-3</v>
      </c>
      <c r="AO4503" t="s">
        <v>0</v>
      </c>
      <c r="AP4503" t="s">
        <v>3487</v>
      </c>
      <c r="AQ4503" s="1">
        <v>5.3339400000000001E-6</v>
      </c>
      <c r="AS4503" t="s">
        <v>0</v>
      </c>
      <c r="AT4503" t="s">
        <v>4219</v>
      </c>
      <c r="AU4503" s="1">
        <v>4.6827399999999998E-5</v>
      </c>
    </row>
    <row r="4504" spans="9:47">
      <c r="I4504" t="s">
        <v>0</v>
      </c>
      <c r="J4504" t="s">
        <v>4235</v>
      </c>
      <c r="K4504">
        <v>5.2930100000000003E-4</v>
      </c>
      <c r="M4504" t="s">
        <v>0</v>
      </c>
      <c r="N4504" t="s">
        <v>9038</v>
      </c>
      <c r="O4504">
        <v>7.7361300000000004E-4</v>
      </c>
      <c r="Q4504" t="s">
        <v>0</v>
      </c>
      <c r="R4504" t="s">
        <v>6342</v>
      </c>
      <c r="S4504">
        <v>2.2775599999999999E-4</v>
      </c>
      <c r="U4504" t="s">
        <v>0</v>
      </c>
      <c r="V4504" t="s">
        <v>7993</v>
      </c>
      <c r="W4504" s="1">
        <v>6.9071600000000003E-6</v>
      </c>
      <c r="Y4504" t="s">
        <v>0</v>
      </c>
      <c r="Z4504" t="s">
        <v>5021</v>
      </c>
      <c r="AA4504" s="1">
        <v>5.57161E-5</v>
      </c>
      <c r="AC4504" t="s">
        <v>0</v>
      </c>
      <c r="AD4504" t="s">
        <v>5846</v>
      </c>
      <c r="AE4504" s="1">
        <v>1.031E-5</v>
      </c>
      <c r="AG4504" t="s">
        <v>0</v>
      </c>
      <c r="AH4504" t="s">
        <v>6138</v>
      </c>
      <c r="AI4504" s="1">
        <v>1.9899E-5</v>
      </c>
      <c r="AK4504" t="s">
        <v>0</v>
      </c>
      <c r="AL4504" t="s">
        <v>10066</v>
      </c>
      <c r="AM4504" s="1">
        <v>1.8580300000000001E-7</v>
      </c>
      <c r="AO4504" t="s">
        <v>0</v>
      </c>
      <c r="AP4504" t="s">
        <v>9144</v>
      </c>
      <c r="AQ4504" s="1">
        <v>1.6598000000000001E-7</v>
      </c>
      <c r="AS4504" t="s">
        <v>0</v>
      </c>
      <c r="AT4504" t="s">
        <v>4220</v>
      </c>
      <c r="AU4504" s="1">
        <v>5.8891300000000003E-5</v>
      </c>
    </row>
    <row r="4505" spans="9:47">
      <c r="I4505" t="s">
        <v>0</v>
      </c>
      <c r="J4505" t="s">
        <v>7582</v>
      </c>
      <c r="K4505" s="1">
        <v>1.33639E-6</v>
      </c>
      <c r="M4505" t="s">
        <v>0</v>
      </c>
      <c r="N4505" t="s">
        <v>5269</v>
      </c>
      <c r="O4505">
        <v>1.5497500000000001E-4</v>
      </c>
      <c r="Q4505" t="s">
        <v>0</v>
      </c>
      <c r="R4505" t="s">
        <v>4147</v>
      </c>
      <c r="S4505">
        <v>1.19164E-4</v>
      </c>
      <c r="U4505" t="s">
        <v>0</v>
      </c>
      <c r="V4505" t="s">
        <v>9798</v>
      </c>
      <c r="W4505" s="1">
        <v>2.1575199999999998E-6</v>
      </c>
      <c r="Y4505" t="s">
        <v>0</v>
      </c>
      <c r="Z4505" t="s">
        <v>8233</v>
      </c>
      <c r="AA4505" s="1">
        <v>2.7926399999999998E-7</v>
      </c>
      <c r="AC4505" t="s">
        <v>0</v>
      </c>
      <c r="AD4505" t="s">
        <v>9673</v>
      </c>
      <c r="AE4505" s="1">
        <v>1.7200099999999999E-6</v>
      </c>
      <c r="AG4505" t="s">
        <v>0</v>
      </c>
      <c r="AH4505" t="s">
        <v>9582</v>
      </c>
      <c r="AI4505" s="1">
        <v>2.0685E-7</v>
      </c>
      <c r="AK4505" t="s">
        <v>0</v>
      </c>
      <c r="AL4505" t="s">
        <v>922</v>
      </c>
      <c r="AM4505" s="1">
        <v>9.8033899999999997E-5</v>
      </c>
      <c r="AO4505" t="s">
        <v>0</v>
      </c>
      <c r="AP4505" t="s">
        <v>3794</v>
      </c>
      <c r="AQ4505" s="1">
        <v>8.1676399999999996E-5</v>
      </c>
      <c r="AS4505" t="s">
        <v>0</v>
      </c>
      <c r="AT4505" t="s">
        <v>4746</v>
      </c>
      <c r="AU4505">
        <v>1.2924799999999999E-4</v>
      </c>
    </row>
    <row r="4506" spans="9:47">
      <c r="I4506" t="s">
        <v>0</v>
      </c>
      <c r="J4506" t="s">
        <v>5658</v>
      </c>
      <c r="K4506">
        <v>3.1381399999999999E-4</v>
      </c>
      <c r="M4506" t="s">
        <v>0</v>
      </c>
      <c r="N4506" t="s">
        <v>5886</v>
      </c>
      <c r="O4506" s="1">
        <v>2.5834899999999999E-5</v>
      </c>
      <c r="Q4506" t="s">
        <v>0</v>
      </c>
      <c r="R4506" t="s">
        <v>9878</v>
      </c>
      <c r="S4506" s="1">
        <v>4.3071599999999998E-7</v>
      </c>
      <c r="U4506" t="s">
        <v>0</v>
      </c>
      <c r="V4506" t="s">
        <v>3560</v>
      </c>
      <c r="W4506" s="1">
        <v>3.2744799999999999E-5</v>
      </c>
      <c r="Y4506" t="s">
        <v>0</v>
      </c>
      <c r="Z4506" t="s">
        <v>9767</v>
      </c>
      <c r="AA4506" s="1">
        <v>5.1663899999999997E-7</v>
      </c>
      <c r="AC4506" t="s">
        <v>0</v>
      </c>
      <c r="AD4506" t="s">
        <v>2199</v>
      </c>
      <c r="AE4506" s="1">
        <v>2.2618099999999999E-5</v>
      </c>
      <c r="AG4506" t="s">
        <v>0</v>
      </c>
      <c r="AH4506" t="s">
        <v>3550</v>
      </c>
      <c r="AI4506" s="1">
        <v>2.8443399999999999E-6</v>
      </c>
      <c r="AK4506" t="s">
        <v>0</v>
      </c>
      <c r="AL4506" t="s">
        <v>10011</v>
      </c>
      <c r="AM4506" s="1">
        <v>1.4492700000000001E-6</v>
      </c>
      <c r="AO4506" t="s">
        <v>0</v>
      </c>
      <c r="AP4506" t="s">
        <v>3793</v>
      </c>
      <c r="AQ4506" s="1">
        <v>7.7164599999999996E-5</v>
      </c>
      <c r="AS4506" t="s">
        <v>0</v>
      </c>
      <c r="AT4506" t="s">
        <v>9100</v>
      </c>
      <c r="AU4506" s="1">
        <v>1.0151499999999999E-6</v>
      </c>
    </row>
    <row r="4507" spans="9:47">
      <c r="I4507" t="s">
        <v>0</v>
      </c>
      <c r="J4507" t="s">
        <v>2989</v>
      </c>
      <c r="K4507" s="1">
        <v>3.2749600000000002E-5</v>
      </c>
      <c r="M4507" t="s">
        <v>0</v>
      </c>
      <c r="N4507" t="s">
        <v>5888</v>
      </c>
      <c r="O4507" s="1">
        <v>7.1215899999999997E-5</v>
      </c>
      <c r="Q4507" t="s">
        <v>0</v>
      </c>
      <c r="R4507" t="s">
        <v>3039</v>
      </c>
      <c r="S4507" s="1">
        <v>1.7637799999999999E-5</v>
      </c>
      <c r="U4507" t="s">
        <v>0</v>
      </c>
      <c r="V4507" t="s">
        <v>9778</v>
      </c>
      <c r="W4507" s="1">
        <v>8.3817299999999997E-7</v>
      </c>
      <c r="Y4507" t="s">
        <v>0</v>
      </c>
      <c r="Z4507" t="s">
        <v>9771</v>
      </c>
      <c r="AA4507" s="1">
        <v>5.4911099999999997E-5</v>
      </c>
      <c r="AC4507" t="s">
        <v>0</v>
      </c>
      <c r="AD4507" t="s">
        <v>10201</v>
      </c>
      <c r="AE4507" s="1">
        <v>4.5784599999999998E-7</v>
      </c>
      <c r="AG4507" t="s">
        <v>0</v>
      </c>
      <c r="AH4507" t="s">
        <v>9584</v>
      </c>
      <c r="AI4507" s="1">
        <v>1.3217700000000001E-5</v>
      </c>
      <c r="AK4507" t="s">
        <v>0</v>
      </c>
      <c r="AL4507" t="s">
        <v>9990</v>
      </c>
      <c r="AM4507" s="1">
        <v>3.4373599999999998E-7</v>
      </c>
      <c r="AO4507" t="s">
        <v>0</v>
      </c>
      <c r="AP4507" t="s">
        <v>3287</v>
      </c>
      <c r="AQ4507" s="1">
        <v>2.4444299999999999E-5</v>
      </c>
      <c r="AS4507" t="s">
        <v>0</v>
      </c>
      <c r="AT4507" t="s">
        <v>6401</v>
      </c>
      <c r="AU4507" s="1">
        <v>1.7761499999999999E-5</v>
      </c>
    </row>
    <row r="4508" spans="9:47">
      <c r="I4508" t="s">
        <v>0</v>
      </c>
      <c r="J4508" t="s">
        <v>4287</v>
      </c>
      <c r="K4508">
        <v>2.39576E-4</v>
      </c>
      <c r="M4508" t="s">
        <v>0</v>
      </c>
      <c r="N4508" t="s">
        <v>312</v>
      </c>
      <c r="O4508">
        <v>2.4270800000000001E-4</v>
      </c>
      <c r="Q4508" t="s">
        <v>0</v>
      </c>
      <c r="R4508" t="s">
        <v>9881</v>
      </c>
      <c r="S4508" s="1">
        <v>2.26126E-6</v>
      </c>
      <c r="U4508" t="s">
        <v>0</v>
      </c>
      <c r="V4508" t="s">
        <v>9799</v>
      </c>
      <c r="W4508" s="1">
        <v>3.9626899999999998E-5</v>
      </c>
      <c r="Y4508" t="s">
        <v>0</v>
      </c>
      <c r="Z4508" t="s">
        <v>8197</v>
      </c>
      <c r="AA4508">
        <v>5.2393100000000005E-4</v>
      </c>
      <c r="AC4508" t="s">
        <v>0</v>
      </c>
      <c r="AD4508" t="s">
        <v>338</v>
      </c>
      <c r="AE4508" s="1">
        <v>8.2078100000000003E-5</v>
      </c>
      <c r="AG4508" t="s">
        <v>0</v>
      </c>
      <c r="AH4508" t="s">
        <v>9585</v>
      </c>
      <c r="AI4508">
        <v>1.67238E-4</v>
      </c>
      <c r="AK4508" t="s">
        <v>0</v>
      </c>
      <c r="AL4508" t="s">
        <v>9989</v>
      </c>
      <c r="AM4508" s="1">
        <v>1.04514E-5</v>
      </c>
      <c r="AO4508" t="s">
        <v>0</v>
      </c>
      <c r="AP4508" t="s">
        <v>5243</v>
      </c>
      <c r="AQ4508" s="1">
        <v>7.8081400000000001E-5</v>
      </c>
      <c r="AS4508" t="s">
        <v>0</v>
      </c>
      <c r="AT4508" t="s">
        <v>9101</v>
      </c>
      <c r="AU4508" s="1">
        <v>5.18531E-7</v>
      </c>
    </row>
    <row r="4509" spans="9:47">
      <c r="I4509" t="s">
        <v>0</v>
      </c>
      <c r="J4509" t="s">
        <v>10187</v>
      </c>
      <c r="K4509">
        <v>2.3056199999999999E-4</v>
      </c>
      <c r="M4509" t="s">
        <v>0</v>
      </c>
      <c r="N4509" t="s">
        <v>5381</v>
      </c>
      <c r="O4509" s="1">
        <v>9.1818599999999995E-5</v>
      </c>
      <c r="Q4509" t="s">
        <v>0</v>
      </c>
      <c r="R4509" t="s">
        <v>2029</v>
      </c>
      <c r="S4509" s="1">
        <v>1.0205E-5</v>
      </c>
      <c r="U4509" t="s">
        <v>0</v>
      </c>
      <c r="V4509" t="s">
        <v>9800</v>
      </c>
      <c r="W4509" s="1">
        <v>3.1043499999999999E-7</v>
      </c>
      <c r="Y4509" t="s">
        <v>0</v>
      </c>
      <c r="Z4509" t="s">
        <v>9772</v>
      </c>
      <c r="AA4509" s="1">
        <v>7.5401300000000004E-7</v>
      </c>
      <c r="AC4509" t="s">
        <v>0</v>
      </c>
      <c r="AD4509" t="s">
        <v>841</v>
      </c>
      <c r="AE4509" s="1">
        <v>6.72247E-6</v>
      </c>
      <c r="AG4509" t="s">
        <v>0</v>
      </c>
      <c r="AH4509" t="s">
        <v>3657</v>
      </c>
      <c r="AI4509" s="1">
        <v>9.1314400000000001E-5</v>
      </c>
      <c r="AK4509" t="s">
        <v>0</v>
      </c>
      <c r="AL4509" t="s">
        <v>3733</v>
      </c>
      <c r="AM4509" s="1">
        <v>3.6343000000000001E-5</v>
      </c>
      <c r="AO4509" t="s">
        <v>0</v>
      </c>
      <c r="AP4509" t="s">
        <v>3958</v>
      </c>
      <c r="AQ4509">
        <v>7.8850700000000003E-4</v>
      </c>
      <c r="AS4509" t="s">
        <v>0</v>
      </c>
      <c r="AT4509" t="s">
        <v>6402</v>
      </c>
      <c r="AU4509" s="1">
        <v>7.59369E-6</v>
      </c>
    </row>
    <row r="4510" spans="9:47">
      <c r="I4510" t="s">
        <v>0</v>
      </c>
      <c r="J4510" t="s">
        <v>4912</v>
      </c>
      <c r="K4510">
        <v>6.2462900000000003E-4</v>
      </c>
      <c r="M4510" t="s">
        <v>0</v>
      </c>
      <c r="N4510" t="s">
        <v>492</v>
      </c>
      <c r="O4510" s="1">
        <v>4.3228299999999999E-6</v>
      </c>
      <c r="Q4510" t="s">
        <v>0</v>
      </c>
      <c r="R4510" t="s">
        <v>2031</v>
      </c>
      <c r="S4510" s="1">
        <v>3.1613099999999997E-5</v>
      </c>
      <c r="U4510" t="s">
        <v>0</v>
      </c>
      <c r="V4510" t="s">
        <v>9801</v>
      </c>
      <c r="W4510" s="1">
        <v>7.1818999999999998E-5</v>
      </c>
      <c r="Y4510" t="s">
        <v>0</v>
      </c>
      <c r="Z4510" t="s">
        <v>8690</v>
      </c>
      <c r="AA4510" s="1">
        <v>1.2860100000000001E-5</v>
      </c>
      <c r="AC4510" t="s">
        <v>0</v>
      </c>
      <c r="AD4510" t="s">
        <v>9674</v>
      </c>
      <c r="AE4510" s="1">
        <v>4.1759699999999999E-5</v>
      </c>
      <c r="AG4510" t="s">
        <v>0</v>
      </c>
      <c r="AH4510" t="s">
        <v>4952</v>
      </c>
      <c r="AI4510">
        <v>1.3762600000000001E-4</v>
      </c>
      <c r="AK4510" t="s">
        <v>0</v>
      </c>
      <c r="AL4510" t="s">
        <v>9171</v>
      </c>
      <c r="AM4510" s="1">
        <v>3.4373599999999998E-7</v>
      </c>
      <c r="AO4510" t="s">
        <v>0</v>
      </c>
      <c r="AP4510" t="s">
        <v>3960</v>
      </c>
      <c r="AQ4510" s="1">
        <v>5.7693399999999999E-5</v>
      </c>
      <c r="AS4510" t="s">
        <v>0</v>
      </c>
      <c r="AT4510" t="s">
        <v>9102</v>
      </c>
      <c r="AU4510" s="1">
        <v>1.5842199999999999E-5</v>
      </c>
    </row>
    <row r="4511" spans="9:47">
      <c r="I4511" t="s">
        <v>0</v>
      </c>
      <c r="J4511" t="s">
        <v>9900</v>
      </c>
      <c r="K4511">
        <v>1.39665E-4</v>
      </c>
      <c r="M4511" t="s">
        <v>0</v>
      </c>
      <c r="N4511" t="s">
        <v>8017</v>
      </c>
      <c r="O4511" s="1">
        <v>1.51576E-5</v>
      </c>
      <c r="Q4511" t="s">
        <v>0</v>
      </c>
      <c r="R4511" t="s">
        <v>228</v>
      </c>
      <c r="S4511" s="1">
        <v>2.9120299999999998E-6</v>
      </c>
      <c r="U4511" t="s">
        <v>0</v>
      </c>
      <c r="V4511" t="s">
        <v>1269</v>
      </c>
      <c r="W4511">
        <v>1.18402E-4</v>
      </c>
      <c r="Y4511" t="s">
        <v>0</v>
      </c>
      <c r="Z4511" t="s">
        <v>3923</v>
      </c>
      <c r="AA4511" s="1">
        <v>3.6875700000000003E-5</v>
      </c>
      <c r="AC4511" t="s">
        <v>0</v>
      </c>
      <c r="AD4511" t="s">
        <v>9676</v>
      </c>
      <c r="AE4511" s="1">
        <v>2.1494699999999999E-5</v>
      </c>
      <c r="AG4511" t="s">
        <v>0</v>
      </c>
      <c r="AH4511" t="s">
        <v>4954</v>
      </c>
      <c r="AI4511" s="1">
        <v>1.33935E-5</v>
      </c>
      <c r="AK4511" t="s">
        <v>0</v>
      </c>
      <c r="AL4511" t="s">
        <v>5326</v>
      </c>
      <c r="AM4511">
        <v>4.0947800000000001E-4</v>
      </c>
      <c r="AO4511" t="s">
        <v>0</v>
      </c>
      <c r="AP4511" t="s">
        <v>3959</v>
      </c>
      <c r="AQ4511">
        <v>3.01592E-4</v>
      </c>
      <c r="AS4511" t="s">
        <v>0</v>
      </c>
      <c r="AT4511" t="s">
        <v>4254</v>
      </c>
      <c r="AU4511" s="1">
        <v>5.2849999999999997E-5</v>
      </c>
    </row>
    <row r="4512" spans="9:47">
      <c r="I4512" t="s">
        <v>0</v>
      </c>
      <c r="J4512" t="s">
        <v>1258</v>
      </c>
      <c r="K4512">
        <v>1.94787E-4</v>
      </c>
      <c r="M4512" t="s">
        <v>0</v>
      </c>
      <c r="N4512" t="s">
        <v>1160</v>
      </c>
      <c r="O4512" s="1">
        <v>3.9052299999999999E-6</v>
      </c>
      <c r="Q4512" t="s">
        <v>0</v>
      </c>
      <c r="R4512" t="s">
        <v>8015</v>
      </c>
      <c r="S4512">
        <v>1.0093400000000001E-4</v>
      </c>
      <c r="U4512" t="s">
        <v>0</v>
      </c>
      <c r="V4512" t="s">
        <v>9802</v>
      </c>
      <c r="W4512" s="1">
        <v>5.7430399999999995E-7</v>
      </c>
      <c r="Y4512" t="s">
        <v>0</v>
      </c>
      <c r="Z4512" t="s">
        <v>10013</v>
      </c>
      <c r="AA4512">
        <v>1.0064399999999999E-3</v>
      </c>
      <c r="AC4512" t="s">
        <v>0</v>
      </c>
      <c r="AD4512" t="s">
        <v>5936</v>
      </c>
      <c r="AE4512" s="1">
        <v>7.0687500000000004E-5</v>
      </c>
      <c r="AG4512" t="s">
        <v>0</v>
      </c>
      <c r="AH4512" t="s">
        <v>5527</v>
      </c>
      <c r="AI4512" s="1">
        <v>9.9790200000000006E-5</v>
      </c>
      <c r="AK4512" t="s">
        <v>0</v>
      </c>
      <c r="AL4512" t="s">
        <v>5329</v>
      </c>
      <c r="AM4512">
        <v>8.5063200000000004E-4</v>
      </c>
      <c r="AO4512" t="s">
        <v>0</v>
      </c>
      <c r="AP4512" t="s">
        <v>6069</v>
      </c>
      <c r="AQ4512" s="1">
        <v>4.21279E-5</v>
      </c>
      <c r="AS4512" t="s">
        <v>0</v>
      </c>
      <c r="AT4512" t="s">
        <v>4251</v>
      </c>
      <c r="AU4512" s="1">
        <v>8.8666900000000003E-5</v>
      </c>
    </row>
    <row r="4513" spans="9:47">
      <c r="I4513" t="s">
        <v>0</v>
      </c>
      <c r="J4513" t="s">
        <v>7729</v>
      </c>
      <c r="K4513" s="1">
        <v>1.33639E-6</v>
      </c>
      <c r="M4513" t="s">
        <v>0</v>
      </c>
      <c r="N4513" t="s">
        <v>4387</v>
      </c>
      <c r="O4513">
        <v>3.8854900000000002E-4</v>
      </c>
      <c r="Q4513" t="s">
        <v>0</v>
      </c>
      <c r="R4513" t="s">
        <v>3234</v>
      </c>
      <c r="S4513" s="1">
        <v>5.9057700000000002E-5</v>
      </c>
      <c r="U4513" t="s">
        <v>0</v>
      </c>
      <c r="V4513" t="s">
        <v>1829</v>
      </c>
      <c r="W4513">
        <v>3.47105E-4</v>
      </c>
      <c r="Y4513" t="s">
        <v>0</v>
      </c>
      <c r="Z4513" t="s">
        <v>312</v>
      </c>
      <c r="AA4513">
        <v>2.3004000000000001E-4</v>
      </c>
      <c r="AC4513" t="s">
        <v>0</v>
      </c>
      <c r="AD4513" t="s">
        <v>5827</v>
      </c>
      <c r="AE4513">
        <v>4.5962899999999997E-4</v>
      </c>
      <c r="AG4513" t="s">
        <v>0</v>
      </c>
      <c r="AH4513" t="s">
        <v>5528</v>
      </c>
      <c r="AI4513">
        <v>1.66758E-4</v>
      </c>
      <c r="AK4513" t="s">
        <v>0</v>
      </c>
      <c r="AL4513" t="s">
        <v>9173</v>
      </c>
      <c r="AM4513" s="1">
        <v>6.10104E-6</v>
      </c>
      <c r="AO4513" t="s">
        <v>0</v>
      </c>
      <c r="AP4513" t="s">
        <v>6330</v>
      </c>
      <c r="AQ4513">
        <v>1.6431700000000001E-4</v>
      </c>
      <c r="AS4513" t="s">
        <v>0</v>
      </c>
      <c r="AT4513" t="s">
        <v>4253</v>
      </c>
      <c r="AU4513">
        <v>9.8130200000000009E-4</v>
      </c>
    </row>
    <row r="4514" spans="9:47">
      <c r="I4514" t="s">
        <v>0</v>
      </c>
      <c r="J4514" t="s">
        <v>4582</v>
      </c>
      <c r="K4514">
        <v>3.87983E-4</v>
      </c>
      <c r="M4514" t="s">
        <v>0</v>
      </c>
      <c r="N4514" t="s">
        <v>2809</v>
      </c>
      <c r="O4514" s="1">
        <v>8.6807599999999999E-5</v>
      </c>
      <c r="Q4514" t="s">
        <v>0</v>
      </c>
      <c r="R4514" t="s">
        <v>5814</v>
      </c>
      <c r="S4514" s="1">
        <v>7.7554700000000005E-5</v>
      </c>
      <c r="U4514" t="s">
        <v>0</v>
      </c>
      <c r="V4514" t="s">
        <v>475</v>
      </c>
      <c r="W4514" s="1">
        <v>4.9088000000000002E-5</v>
      </c>
      <c r="Y4514" t="s">
        <v>0</v>
      </c>
      <c r="Z4514" t="s">
        <v>5381</v>
      </c>
      <c r="AA4514">
        <v>1.23845E-4</v>
      </c>
      <c r="AC4514" t="s">
        <v>0</v>
      </c>
      <c r="AD4514" t="s">
        <v>9679</v>
      </c>
      <c r="AE4514">
        <v>2.4667999999999999E-4</v>
      </c>
      <c r="AG4514" t="s">
        <v>0</v>
      </c>
      <c r="AH4514" t="s">
        <v>7365</v>
      </c>
      <c r="AI4514" s="1">
        <v>2.0685E-7</v>
      </c>
      <c r="AK4514" t="s">
        <v>0</v>
      </c>
      <c r="AL4514" t="s">
        <v>4789</v>
      </c>
      <c r="AM4514">
        <v>1.3303499999999999E-3</v>
      </c>
      <c r="AO4514" t="s">
        <v>0</v>
      </c>
      <c r="AP4514" t="s">
        <v>3309</v>
      </c>
      <c r="AQ4514" s="1">
        <v>4.6796499999999998E-5</v>
      </c>
      <c r="AS4514" t="s">
        <v>0</v>
      </c>
      <c r="AT4514" t="s">
        <v>4250</v>
      </c>
      <c r="AU4514" s="1">
        <v>1.0577999999999999E-5</v>
      </c>
    </row>
    <row r="4515" spans="9:47">
      <c r="I4515" t="s">
        <v>0</v>
      </c>
      <c r="J4515" t="s">
        <v>6180</v>
      </c>
      <c r="K4515" s="1">
        <v>5.9668199999999999E-5</v>
      </c>
      <c r="M4515" t="s">
        <v>0</v>
      </c>
      <c r="N4515" t="s">
        <v>2807</v>
      </c>
      <c r="O4515">
        <v>2.3080999999999999E-4</v>
      </c>
      <c r="Q4515" t="s">
        <v>0</v>
      </c>
      <c r="R4515" t="s">
        <v>10160</v>
      </c>
      <c r="S4515" s="1">
        <v>1.89515E-6</v>
      </c>
      <c r="U4515" t="s">
        <v>0</v>
      </c>
      <c r="V4515" t="s">
        <v>9803</v>
      </c>
      <c r="W4515" s="1">
        <v>1.8936500000000001E-6</v>
      </c>
      <c r="Y4515" t="s">
        <v>0</v>
      </c>
      <c r="Z4515" t="s">
        <v>6634</v>
      </c>
      <c r="AA4515" s="1">
        <v>2.7926399999999998E-7</v>
      </c>
      <c r="AC4515" t="s">
        <v>0</v>
      </c>
      <c r="AD4515" t="s">
        <v>8383</v>
      </c>
      <c r="AE4515" s="1">
        <v>3.5266500000000001E-7</v>
      </c>
      <c r="AG4515" t="s">
        <v>0</v>
      </c>
      <c r="AH4515" t="s">
        <v>512</v>
      </c>
      <c r="AI4515">
        <v>1.92556E-4</v>
      </c>
      <c r="AK4515" t="s">
        <v>0</v>
      </c>
      <c r="AL4515" t="s">
        <v>9174</v>
      </c>
      <c r="AM4515" s="1">
        <v>5.9080799999999997E-6</v>
      </c>
      <c r="AO4515" t="s">
        <v>0</v>
      </c>
      <c r="AP4515" t="s">
        <v>9145</v>
      </c>
      <c r="AQ4515" s="1">
        <v>1.6635600000000001E-7</v>
      </c>
      <c r="AS4515" t="s">
        <v>0</v>
      </c>
      <c r="AT4515" t="s">
        <v>3890</v>
      </c>
      <c r="AU4515">
        <v>1.38961E-4</v>
      </c>
    </row>
    <row r="4516" spans="9:47">
      <c r="I4516" t="s">
        <v>0</v>
      </c>
      <c r="J4516" t="s">
        <v>9396</v>
      </c>
      <c r="K4516" s="1">
        <v>3.17845E-6</v>
      </c>
      <c r="M4516" t="s">
        <v>0</v>
      </c>
      <c r="N4516" t="s">
        <v>5280</v>
      </c>
      <c r="O4516">
        <v>3.3338299999999998E-4</v>
      </c>
      <c r="Q4516" t="s">
        <v>0</v>
      </c>
      <c r="R4516" t="s">
        <v>8995</v>
      </c>
      <c r="S4516" s="1">
        <v>1.1629300000000001E-6</v>
      </c>
      <c r="U4516" t="s">
        <v>0</v>
      </c>
      <c r="V4516" t="s">
        <v>8398</v>
      </c>
      <c r="W4516" s="1">
        <v>3.1043499999999999E-7</v>
      </c>
      <c r="Y4516" t="s">
        <v>0</v>
      </c>
      <c r="Z4516" t="s">
        <v>2185</v>
      </c>
      <c r="AA4516" s="1">
        <v>9.5368600000000007E-6</v>
      </c>
      <c r="AC4516" t="s">
        <v>0</v>
      </c>
      <c r="AD4516" t="s">
        <v>6215</v>
      </c>
      <c r="AE4516">
        <v>3.8224800000000002E-4</v>
      </c>
      <c r="AG4516" t="s">
        <v>0</v>
      </c>
      <c r="AH4516" t="s">
        <v>8519</v>
      </c>
      <c r="AI4516">
        <v>1.26847E-4</v>
      </c>
      <c r="AK4516" t="s">
        <v>0</v>
      </c>
      <c r="AL4516" t="s">
        <v>4193</v>
      </c>
      <c r="AM4516">
        <v>9.3617400000000001E-4</v>
      </c>
      <c r="AO4516" t="s">
        <v>0</v>
      </c>
      <c r="AP4516" t="s">
        <v>9146</v>
      </c>
      <c r="AQ4516">
        <v>4.61561E-3</v>
      </c>
      <c r="AS4516" t="s">
        <v>0</v>
      </c>
      <c r="AT4516" t="s">
        <v>3891</v>
      </c>
      <c r="AU4516" s="1">
        <v>4.3317899999999999E-6</v>
      </c>
    </row>
    <row r="4517" spans="9:47">
      <c r="I4517" t="s">
        <v>0</v>
      </c>
      <c r="J4517" t="s">
        <v>10278</v>
      </c>
      <c r="K4517" s="1">
        <v>4.4931700000000002E-5</v>
      </c>
      <c r="M4517" t="s">
        <v>0</v>
      </c>
      <c r="N4517" t="s">
        <v>8072</v>
      </c>
      <c r="O4517" s="1">
        <v>1.9296900000000002E-5</v>
      </c>
      <c r="Q4517" t="s">
        <v>0</v>
      </c>
      <c r="R4517" t="s">
        <v>7875</v>
      </c>
      <c r="S4517" s="1">
        <v>4.5926700000000002E-5</v>
      </c>
      <c r="U4517" t="s">
        <v>0</v>
      </c>
      <c r="V4517" t="s">
        <v>8399</v>
      </c>
      <c r="W4517" s="1">
        <v>4.2684700000000003E-6</v>
      </c>
      <c r="Y4517" t="s">
        <v>0</v>
      </c>
      <c r="Z4517" t="s">
        <v>9425</v>
      </c>
      <c r="AA4517" s="1">
        <v>2.7926399999999998E-7</v>
      </c>
      <c r="AC4517" t="s">
        <v>0</v>
      </c>
      <c r="AD4517" t="s">
        <v>582</v>
      </c>
      <c r="AE4517" s="1">
        <v>2.5262900000000002E-5</v>
      </c>
      <c r="AG4517" t="s">
        <v>0</v>
      </c>
      <c r="AH4517" t="s">
        <v>6062</v>
      </c>
      <c r="AI4517" s="1">
        <v>2.4320200000000001E-5</v>
      </c>
      <c r="AK4517" t="s">
        <v>0</v>
      </c>
      <c r="AL4517" t="s">
        <v>6148</v>
      </c>
      <c r="AM4517">
        <v>1.57614E-3</v>
      </c>
      <c r="AO4517" t="s">
        <v>0</v>
      </c>
      <c r="AP4517" t="s">
        <v>3308</v>
      </c>
      <c r="AQ4517" s="1">
        <v>2.5644E-6</v>
      </c>
      <c r="AS4517" t="s">
        <v>0</v>
      </c>
      <c r="AT4517" t="s">
        <v>1450</v>
      </c>
      <c r="AU4517" s="1">
        <v>7.5144899999999999E-6</v>
      </c>
    </row>
    <row r="4518" spans="9:47">
      <c r="I4518" t="s">
        <v>0</v>
      </c>
      <c r="J4518" t="s">
        <v>9808</v>
      </c>
      <c r="K4518" s="1">
        <v>2.5644299999999999E-6</v>
      </c>
      <c r="M4518" t="s">
        <v>0</v>
      </c>
      <c r="N4518" t="s">
        <v>5015</v>
      </c>
      <c r="O4518" s="1">
        <v>3.4567899999999998E-5</v>
      </c>
      <c r="Q4518" t="s">
        <v>0</v>
      </c>
      <c r="R4518" t="s">
        <v>3563</v>
      </c>
      <c r="S4518">
        <v>1.3567399999999999E-3</v>
      </c>
      <c r="U4518" t="s">
        <v>0</v>
      </c>
      <c r="V4518" t="s">
        <v>9551</v>
      </c>
      <c r="W4518" s="1">
        <v>1.35039E-5</v>
      </c>
      <c r="Y4518" t="s">
        <v>0</v>
      </c>
      <c r="Z4518" t="s">
        <v>7776</v>
      </c>
      <c r="AA4518" s="1">
        <v>9.9138700000000001E-7</v>
      </c>
      <c r="AC4518" t="s">
        <v>0</v>
      </c>
      <c r="AD4518" t="s">
        <v>4926</v>
      </c>
      <c r="AE4518">
        <v>6.5883000000000001E-4</v>
      </c>
      <c r="AG4518" t="s">
        <v>0</v>
      </c>
      <c r="AH4518" t="s">
        <v>8826</v>
      </c>
      <c r="AI4518" s="1">
        <v>5.9464199999999999E-5</v>
      </c>
      <c r="AK4518" t="s">
        <v>0</v>
      </c>
      <c r="AL4518" t="s">
        <v>9175</v>
      </c>
      <c r="AM4518" s="1">
        <v>1.8580300000000001E-7</v>
      </c>
      <c r="AO4518" t="s">
        <v>0</v>
      </c>
      <c r="AP4518" t="s">
        <v>9147</v>
      </c>
      <c r="AQ4518" s="1">
        <v>1.6598000000000001E-7</v>
      </c>
      <c r="AS4518" t="s">
        <v>0</v>
      </c>
      <c r="AT4518" t="s">
        <v>9103</v>
      </c>
      <c r="AU4518" s="1">
        <v>6.4268600000000004E-7</v>
      </c>
    </row>
    <row r="4519" spans="9:47">
      <c r="I4519" t="s">
        <v>0</v>
      </c>
      <c r="J4519" t="s">
        <v>8244</v>
      </c>
      <c r="K4519" s="1">
        <v>1.33639E-6</v>
      </c>
      <c r="M4519" t="s">
        <v>0</v>
      </c>
      <c r="N4519" t="s">
        <v>9944</v>
      </c>
      <c r="O4519" s="1">
        <v>1.0252900000000001E-6</v>
      </c>
      <c r="Q4519" t="s">
        <v>0</v>
      </c>
      <c r="R4519" t="s">
        <v>648</v>
      </c>
      <c r="S4519" s="1">
        <v>3.9602599999999999E-5</v>
      </c>
      <c r="U4519" t="s">
        <v>0</v>
      </c>
      <c r="V4519" t="s">
        <v>6904</v>
      </c>
      <c r="W4519" s="1">
        <v>8.3817299999999997E-7</v>
      </c>
      <c r="Y4519" t="s">
        <v>0</v>
      </c>
      <c r="Z4519" t="s">
        <v>9776</v>
      </c>
      <c r="AA4519" s="1">
        <v>5.1663899999999997E-7</v>
      </c>
      <c r="AC4519" t="s">
        <v>0</v>
      </c>
      <c r="AD4519" t="s">
        <v>9680</v>
      </c>
      <c r="AE4519" s="1">
        <v>8.7856900000000004E-7</v>
      </c>
      <c r="AG4519" t="s">
        <v>0</v>
      </c>
      <c r="AH4519" t="s">
        <v>9586</v>
      </c>
      <c r="AI4519">
        <v>8.7260699999999996E-4</v>
      </c>
      <c r="AK4519" t="s">
        <v>0</v>
      </c>
      <c r="AL4519" t="s">
        <v>9176</v>
      </c>
      <c r="AM4519" s="1">
        <v>2.6064999999999999E-5</v>
      </c>
      <c r="AO4519" t="s">
        <v>0</v>
      </c>
      <c r="AP4519" t="s">
        <v>9148</v>
      </c>
      <c r="AQ4519" s="1">
        <v>3.07064E-7</v>
      </c>
      <c r="AS4519" t="s">
        <v>0</v>
      </c>
      <c r="AT4519" t="s">
        <v>2758</v>
      </c>
      <c r="AU4519">
        <v>1.4749699999999999E-3</v>
      </c>
    </row>
    <row r="4520" spans="9:47">
      <c r="I4520" t="s">
        <v>0</v>
      </c>
      <c r="J4520" t="s">
        <v>9475</v>
      </c>
      <c r="K4520" s="1">
        <v>3.7924700000000001E-6</v>
      </c>
      <c r="M4520" t="s">
        <v>0</v>
      </c>
      <c r="N4520" t="s">
        <v>8909</v>
      </c>
      <c r="O4520" s="1">
        <v>3.3058600000000002E-5</v>
      </c>
      <c r="Q4520" t="s">
        <v>0</v>
      </c>
      <c r="R4520" t="s">
        <v>8851</v>
      </c>
      <c r="S4520" s="1">
        <v>1.1780099999999999E-5</v>
      </c>
      <c r="U4520" t="s">
        <v>0</v>
      </c>
      <c r="V4520" t="s">
        <v>9982</v>
      </c>
      <c r="W4520" s="1">
        <v>2.9739999999999998E-6</v>
      </c>
      <c r="Y4520" t="s">
        <v>0</v>
      </c>
      <c r="Z4520" t="s">
        <v>4256</v>
      </c>
      <c r="AA4520" s="1">
        <v>7.3594200000000001E-5</v>
      </c>
      <c r="AC4520" t="s">
        <v>0</v>
      </c>
      <c r="AD4520" t="s">
        <v>3558</v>
      </c>
      <c r="AE4520">
        <v>1.3330300000000001E-4</v>
      </c>
      <c r="AG4520" t="s">
        <v>0</v>
      </c>
      <c r="AH4520" t="s">
        <v>9587</v>
      </c>
      <c r="AI4520" s="1">
        <v>2.3167199999999999E-6</v>
      </c>
      <c r="AK4520" t="s">
        <v>0</v>
      </c>
      <c r="AL4520" t="s">
        <v>9179</v>
      </c>
      <c r="AM4520">
        <v>4.3847999999999999E-4</v>
      </c>
      <c r="AO4520" t="s">
        <v>0</v>
      </c>
      <c r="AP4520" t="s">
        <v>9149</v>
      </c>
      <c r="AQ4520" s="1">
        <v>7.7691300000000006E-5</v>
      </c>
      <c r="AS4520" t="s">
        <v>0</v>
      </c>
      <c r="AT4520" t="s">
        <v>2759</v>
      </c>
      <c r="AU4520" s="1">
        <v>3.9793899999999999E-5</v>
      </c>
    </row>
    <row r="4521" spans="9:47">
      <c r="I4521" t="s">
        <v>0</v>
      </c>
      <c r="J4521" t="s">
        <v>9523</v>
      </c>
      <c r="K4521" s="1">
        <v>6.7355700000000003E-5</v>
      </c>
      <c r="M4521" t="s">
        <v>0</v>
      </c>
      <c r="N4521" t="s">
        <v>5114</v>
      </c>
      <c r="O4521">
        <v>1.8599900000000001E-4</v>
      </c>
      <c r="Q4521" t="s">
        <v>0</v>
      </c>
      <c r="R4521" t="s">
        <v>9672</v>
      </c>
      <c r="S4521" s="1">
        <v>7.7528899999999992E-6</v>
      </c>
      <c r="U4521" t="s">
        <v>0</v>
      </c>
      <c r="V4521" t="s">
        <v>9983</v>
      </c>
      <c r="W4521" s="1">
        <v>8.4903799999999995E-6</v>
      </c>
      <c r="Y4521" t="s">
        <v>0</v>
      </c>
      <c r="Z4521" t="s">
        <v>4739</v>
      </c>
      <c r="AA4521" s="1">
        <v>5.8878900000000003E-5</v>
      </c>
      <c r="AC4521" t="s">
        <v>0</v>
      </c>
      <c r="AD4521" t="s">
        <v>1111</v>
      </c>
      <c r="AE4521">
        <v>2.1890899999999999E-4</v>
      </c>
      <c r="AG4521" t="s">
        <v>0</v>
      </c>
      <c r="AH4521" t="s">
        <v>1601</v>
      </c>
      <c r="AI4521">
        <v>1.1289799999999999E-3</v>
      </c>
      <c r="AK4521" t="s">
        <v>0</v>
      </c>
      <c r="AL4521" t="s">
        <v>2230</v>
      </c>
      <c r="AM4521" s="1">
        <v>2.3757600000000001E-5</v>
      </c>
      <c r="AO4521" t="s">
        <v>0</v>
      </c>
      <c r="AP4521" t="s">
        <v>5491</v>
      </c>
      <c r="AQ4521">
        <v>1.9737699999999999E-4</v>
      </c>
      <c r="AS4521" t="s">
        <v>0</v>
      </c>
      <c r="AT4521" t="s">
        <v>2760</v>
      </c>
      <c r="AU4521" s="1">
        <v>2.7980800000000002E-5</v>
      </c>
    </row>
    <row r="4522" spans="9:47">
      <c r="I4522" t="s">
        <v>0</v>
      </c>
      <c r="J4522" t="s">
        <v>3566</v>
      </c>
      <c r="K4522" s="1">
        <v>3.0809300000000003E-5</v>
      </c>
      <c r="M4522" t="s">
        <v>0</v>
      </c>
      <c r="N4522" t="s">
        <v>5112</v>
      </c>
      <c r="O4522">
        <v>2.2321E-4</v>
      </c>
      <c r="Q4522" t="s">
        <v>0</v>
      </c>
      <c r="R4522" t="s">
        <v>10041</v>
      </c>
      <c r="S4522" s="1">
        <v>2.9551299999999999E-5</v>
      </c>
      <c r="U4522" t="s">
        <v>0</v>
      </c>
      <c r="V4522" t="s">
        <v>9906</v>
      </c>
      <c r="W4522" s="1">
        <v>3.7515999999999998E-5</v>
      </c>
      <c r="Y4522" t="s">
        <v>0</v>
      </c>
      <c r="Z4522" t="s">
        <v>4740</v>
      </c>
      <c r="AA4522" s="1">
        <v>4.9435399999999998E-5</v>
      </c>
      <c r="AC4522" t="s">
        <v>0</v>
      </c>
      <c r="AD4522" t="s">
        <v>2014</v>
      </c>
      <c r="AE4522" s="1">
        <v>5.0829399999999998E-5</v>
      </c>
      <c r="AG4522" t="s">
        <v>0</v>
      </c>
      <c r="AH4522" t="s">
        <v>8997</v>
      </c>
      <c r="AI4522" s="1">
        <v>3.8711999999999998E-5</v>
      </c>
      <c r="AK4522" t="s">
        <v>0</v>
      </c>
      <c r="AL4522" t="s">
        <v>2231</v>
      </c>
      <c r="AM4522" s="1">
        <v>5.1002099999999997E-6</v>
      </c>
      <c r="AO4522" t="s">
        <v>0</v>
      </c>
      <c r="AP4522" t="s">
        <v>9152</v>
      </c>
      <c r="AQ4522" s="1">
        <v>4.96281E-6</v>
      </c>
      <c r="AS4522" t="s">
        <v>0</v>
      </c>
      <c r="AT4522" t="s">
        <v>2775</v>
      </c>
      <c r="AU4522" s="1">
        <v>5.6697200000000003E-5</v>
      </c>
    </row>
    <row r="4523" spans="9:47">
      <c r="I4523" t="s">
        <v>0</v>
      </c>
      <c r="J4523" t="s">
        <v>141</v>
      </c>
      <c r="K4523" s="1">
        <v>1.8539E-5</v>
      </c>
      <c r="M4523" t="s">
        <v>0</v>
      </c>
      <c r="N4523" t="s">
        <v>1213</v>
      </c>
      <c r="O4523" s="1">
        <v>7.2604399999999999E-5</v>
      </c>
      <c r="Q4523" t="s">
        <v>0</v>
      </c>
      <c r="R4523" t="s">
        <v>10042</v>
      </c>
      <c r="S4523" s="1">
        <v>5.1901300000000001E-6</v>
      </c>
      <c r="U4523" t="s">
        <v>0</v>
      </c>
      <c r="V4523" t="s">
        <v>5369</v>
      </c>
      <c r="W4523" s="1">
        <v>5.1797800000000001E-5</v>
      </c>
      <c r="Y4523" t="s">
        <v>0</v>
      </c>
      <c r="Z4523" t="s">
        <v>8401</v>
      </c>
      <c r="AA4523" s="1">
        <v>7.5401300000000004E-7</v>
      </c>
      <c r="AC4523" t="s">
        <v>0</v>
      </c>
      <c r="AD4523" t="s">
        <v>3867</v>
      </c>
      <c r="AE4523" s="1">
        <v>8.6299300000000002E-5</v>
      </c>
      <c r="AG4523" t="s">
        <v>0</v>
      </c>
      <c r="AH4523" t="s">
        <v>1255</v>
      </c>
      <c r="AI4523" s="1">
        <v>3.82673E-7</v>
      </c>
      <c r="AK4523" t="s">
        <v>0</v>
      </c>
      <c r="AL4523" t="s">
        <v>1086</v>
      </c>
      <c r="AM4523">
        <v>1.64883E-4</v>
      </c>
      <c r="AO4523" t="s">
        <v>0</v>
      </c>
      <c r="AP4523" t="s">
        <v>9153</v>
      </c>
      <c r="AQ4523" s="1">
        <v>8.0078200000000002E-5</v>
      </c>
      <c r="AS4523" t="s">
        <v>0</v>
      </c>
      <c r="AT4523" t="s">
        <v>9104</v>
      </c>
      <c r="AU4523" s="1">
        <v>1.6359300000000001E-6</v>
      </c>
    </row>
    <row r="4524" spans="9:47">
      <c r="I4524" t="s">
        <v>0</v>
      </c>
      <c r="J4524" t="s">
        <v>10086</v>
      </c>
      <c r="K4524" s="1">
        <v>4.92327E-5</v>
      </c>
      <c r="M4524" t="s">
        <v>0</v>
      </c>
      <c r="N4524" t="s">
        <v>4182</v>
      </c>
      <c r="O4524" s="1">
        <v>6.2736499999999998E-5</v>
      </c>
      <c r="Q4524" t="s">
        <v>0</v>
      </c>
      <c r="R4524" t="s">
        <v>5989</v>
      </c>
      <c r="S4524" s="1">
        <v>3.2396600000000001E-5</v>
      </c>
      <c r="U4524" t="s">
        <v>0</v>
      </c>
      <c r="V4524" t="s">
        <v>2735</v>
      </c>
      <c r="W4524" s="1">
        <v>5.92452E-5</v>
      </c>
      <c r="Y4524" t="s">
        <v>0</v>
      </c>
      <c r="Z4524" t="s">
        <v>9777</v>
      </c>
      <c r="AA4524" s="1">
        <v>1.2287599999999999E-6</v>
      </c>
      <c r="AC4524" t="s">
        <v>0</v>
      </c>
      <c r="AD4524" t="s">
        <v>3869</v>
      </c>
      <c r="AE4524" s="1">
        <v>5.5621700000000003E-5</v>
      </c>
      <c r="AG4524" t="s">
        <v>0</v>
      </c>
      <c r="AH4524" t="s">
        <v>1256</v>
      </c>
      <c r="AI4524">
        <v>3.6883100000000002E-4</v>
      </c>
      <c r="AK4524" t="s">
        <v>0</v>
      </c>
      <c r="AL4524" t="s">
        <v>1085</v>
      </c>
      <c r="AM4524" s="1">
        <v>5.2207899999999999E-5</v>
      </c>
      <c r="AO4524" t="s">
        <v>0</v>
      </c>
      <c r="AP4524" t="s">
        <v>9154</v>
      </c>
      <c r="AQ4524" s="1">
        <v>1.6598000000000001E-7</v>
      </c>
      <c r="AS4524" t="s">
        <v>0</v>
      </c>
      <c r="AT4524" t="s">
        <v>1990</v>
      </c>
      <c r="AU4524">
        <v>1.7359299999999999E-4</v>
      </c>
    </row>
    <row r="4525" spans="9:47">
      <c r="I4525" t="s">
        <v>0</v>
      </c>
      <c r="J4525" t="s">
        <v>8296</v>
      </c>
      <c r="K4525" s="1">
        <v>2.5448000000000002E-6</v>
      </c>
      <c r="M4525" t="s">
        <v>0</v>
      </c>
      <c r="N4525" t="s">
        <v>1276</v>
      </c>
      <c r="O4525">
        <v>1.10185E-4</v>
      </c>
      <c r="Q4525" t="s">
        <v>0</v>
      </c>
      <c r="R4525" t="s">
        <v>9153</v>
      </c>
      <c r="S4525" s="1">
        <v>5.6827199999999997E-5</v>
      </c>
      <c r="U4525" t="s">
        <v>0</v>
      </c>
      <c r="V4525" t="s">
        <v>2736</v>
      </c>
      <c r="W4525" s="1">
        <v>7.2611499999999994E-5</v>
      </c>
      <c r="Y4525" t="s">
        <v>0</v>
      </c>
      <c r="Z4525" t="s">
        <v>5160</v>
      </c>
      <c r="AA4525" s="1">
        <v>8.3314999999999998E-5</v>
      </c>
      <c r="AC4525" t="s">
        <v>0</v>
      </c>
      <c r="AD4525" t="s">
        <v>5049</v>
      </c>
      <c r="AE4525" s="1">
        <v>3.76191E-5</v>
      </c>
      <c r="AG4525" t="s">
        <v>0</v>
      </c>
      <c r="AH4525" t="s">
        <v>6310</v>
      </c>
      <c r="AI4525" s="1">
        <v>4.7268000000000002E-5</v>
      </c>
      <c r="AK4525" t="s">
        <v>0</v>
      </c>
      <c r="AL4525" t="s">
        <v>272</v>
      </c>
      <c r="AM4525">
        <v>3.8885699999999999E-4</v>
      </c>
      <c r="AO4525" t="s">
        <v>0</v>
      </c>
      <c r="AP4525" t="s">
        <v>9155</v>
      </c>
      <c r="AQ4525" s="1">
        <v>4.7399399999999998E-7</v>
      </c>
      <c r="AS4525" t="s">
        <v>0</v>
      </c>
      <c r="AT4525" t="s">
        <v>1989</v>
      </c>
      <c r="AU4525">
        <v>1.8273700000000001E-4</v>
      </c>
    </row>
    <row r="4526" spans="9:47">
      <c r="I4526" t="s">
        <v>0</v>
      </c>
      <c r="J4526" t="s">
        <v>8934</v>
      </c>
      <c r="K4526" s="1">
        <v>4.3089700000000002E-5</v>
      </c>
      <c r="M4526" t="s">
        <v>0</v>
      </c>
      <c r="N4526" t="s">
        <v>1666</v>
      </c>
      <c r="O4526" s="1">
        <v>2.66758E-6</v>
      </c>
      <c r="Q4526" t="s">
        <v>0</v>
      </c>
      <c r="R4526" t="s">
        <v>3042</v>
      </c>
      <c r="S4526">
        <v>2.5017399999999998E-4</v>
      </c>
      <c r="U4526" t="s">
        <v>0</v>
      </c>
      <c r="V4526" t="s">
        <v>6833</v>
      </c>
      <c r="W4526" s="1">
        <v>3.7076200000000003E-5</v>
      </c>
      <c r="Y4526" t="s">
        <v>0</v>
      </c>
      <c r="Z4526" t="s">
        <v>9476</v>
      </c>
      <c r="AA4526" s="1">
        <v>2.7926399999999998E-7</v>
      </c>
      <c r="AC4526" t="s">
        <v>0</v>
      </c>
      <c r="AD4526" t="s">
        <v>3326</v>
      </c>
      <c r="AE4526" s="1">
        <v>6.4371500000000005E-5</v>
      </c>
      <c r="AG4526" t="s">
        <v>0</v>
      </c>
      <c r="AH4526" t="s">
        <v>6312</v>
      </c>
      <c r="AI4526" s="1">
        <v>5.2018800000000004E-6</v>
      </c>
      <c r="AK4526" t="s">
        <v>0</v>
      </c>
      <c r="AL4526" t="s">
        <v>9180</v>
      </c>
      <c r="AM4526" s="1">
        <v>3.1667300000000001E-5</v>
      </c>
      <c r="AO4526" t="s">
        <v>0</v>
      </c>
      <c r="AP4526" t="s">
        <v>9157</v>
      </c>
      <c r="AQ4526" s="1">
        <v>1.15356E-6</v>
      </c>
      <c r="AS4526" t="s">
        <v>0</v>
      </c>
      <c r="AT4526" t="s">
        <v>2776</v>
      </c>
      <c r="AU4526" s="1">
        <v>6.2551400000000006E-5</v>
      </c>
    </row>
    <row r="4527" spans="9:47">
      <c r="I4527" t="s">
        <v>0</v>
      </c>
      <c r="J4527" t="s">
        <v>10211</v>
      </c>
      <c r="K4527" s="1">
        <v>2.3441100000000002E-5</v>
      </c>
      <c r="M4527" t="s">
        <v>0</v>
      </c>
      <c r="N4527" t="s">
        <v>10062</v>
      </c>
      <c r="O4527">
        <v>1.07859E-4</v>
      </c>
      <c r="Q4527" t="s">
        <v>0</v>
      </c>
      <c r="R4527" t="s">
        <v>10026</v>
      </c>
      <c r="S4527">
        <v>1.2051400000000001E-4</v>
      </c>
      <c r="U4527" t="s">
        <v>0</v>
      </c>
      <c r="V4527" t="s">
        <v>10008</v>
      </c>
      <c r="W4527" s="1">
        <v>5.7430399999999995E-7</v>
      </c>
      <c r="Y4527" t="s">
        <v>0</v>
      </c>
      <c r="Z4527" t="s">
        <v>4475</v>
      </c>
      <c r="AA4527">
        <v>1.0062500000000001E-4</v>
      </c>
      <c r="AC4527" t="s">
        <v>0</v>
      </c>
      <c r="AD4527" t="s">
        <v>10085</v>
      </c>
      <c r="AE4527" s="1">
        <v>1.6656299999999998E-5</v>
      </c>
      <c r="AG4527" t="s">
        <v>0</v>
      </c>
      <c r="AH4527" t="s">
        <v>9590</v>
      </c>
      <c r="AI4527" s="1">
        <v>4.2134200000000001E-5</v>
      </c>
      <c r="AK4527" t="s">
        <v>0</v>
      </c>
      <c r="AL4527" t="s">
        <v>5178</v>
      </c>
      <c r="AM4527">
        <v>2.1018400000000001E-4</v>
      </c>
      <c r="AO4527" t="s">
        <v>0</v>
      </c>
      <c r="AP4527" t="s">
        <v>9158</v>
      </c>
      <c r="AQ4527">
        <v>3.4952399999999998E-4</v>
      </c>
      <c r="AS4527" t="s">
        <v>0</v>
      </c>
      <c r="AT4527" t="s">
        <v>1633</v>
      </c>
      <c r="AU4527" s="1">
        <v>3.3387099999999998E-5</v>
      </c>
    </row>
    <row r="4528" spans="9:47">
      <c r="I4528" t="s">
        <v>0</v>
      </c>
      <c r="J4528" t="s">
        <v>10177</v>
      </c>
      <c r="K4528" s="1">
        <v>3.4854600000000001E-6</v>
      </c>
      <c r="M4528" t="s">
        <v>0</v>
      </c>
      <c r="N4528" t="s">
        <v>9514</v>
      </c>
      <c r="O4528" s="1">
        <v>1.4963599999999999E-6</v>
      </c>
      <c r="Q4528" t="s">
        <v>0</v>
      </c>
      <c r="R4528" t="s">
        <v>8288</v>
      </c>
      <c r="S4528" s="1">
        <v>4.3071599999999998E-7</v>
      </c>
      <c r="U4528" t="s">
        <v>0</v>
      </c>
      <c r="V4528" t="s">
        <v>8786</v>
      </c>
      <c r="W4528" s="1">
        <v>3.1043499999999999E-7</v>
      </c>
      <c r="Y4528" t="s">
        <v>0</v>
      </c>
      <c r="Z4528" t="s">
        <v>1758</v>
      </c>
      <c r="AA4528" s="1">
        <v>4.8632299999999999E-5</v>
      </c>
      <c r="AC4528" t="s">
        <v>0</v>
      </c>
      <c r="AD4528" t="s">
        <v>909</v>
      </c>
      <c r="AE4528">
        <v>1.2756000000000001E-4</v>
      </c>
      <c r="AG4528" t="s">
        <v>0</v>
      </c>
      <c r="AH4528" t="s">
        <v>4245</v>
      </c>
      <c r="AI4528" s="1">
        <v>4.8844600000000002E-6</v>
      </c>
      <c r="AK4528" t="s">
        <v>0</v>
      </c>
      <c r="AL4528" t="s">
        <v>8408</v>
      </c>
      <c r="AM4528">
        <v>3.27814E-4</v>
      </c>
      <c r="AO4528" t="s">
        <v>0</v>
      </c>
      <c r="AP4528" t="s">
        <v>3972</v>
      </c>
      <c r="AQ4528" s="1">
        <v>1.89854E-5</v>
      </c>
      <c r="AS4528" t="s">
        <v>0</v>
      </c>
      <c r="AT4528" t="s">
        <v>9105</v>
      </c>
      <c r="AU4528" s="1">
        <v>1.46065E-7</v>
      </c>
    </row>
    <row r="4529" spans="9:47">
      <c r="I4529" t="s">
        <v>0</v>
      </c>
      <c r="J4529" t="s">
        <v>9924</v>
      </c>
      <c r="K4529">
        <v>1.85933E-3</v>
      </c>
      <c r="M4529" t="s">
        <v>0</v>
      </c>
      <c r="N4529" t="s">
        <v>2689</v>
      </c>
      <c r="O4529">
        <v>1.23404E-4</v>
      </c>
      <c r="Q4529" t="s">
        <v>0</v>
      </c>
      <c r="R4529" t="s">
        <v>4615</v>
      </c>
      <c r="S4529" s="1">
        <v>5.5657700000000001E-5</v>
      </c>
      <c r="U4529" t="s">
        <v>0</v>
      </c>
      <c r="V4529" t="s">
        <v>10009</v>
      </c>
      <c r="W4529" s="1">
        <v>6.1155500000000003E-6</v>
      </c>
      <c r="Y4529" t="s">
        <v>0</v>
      </c>
      <c r="Z4529" t="s">
        <v>9744</v>
      </c>
      <c r="AA4529" s="1">
        <v>2.8646999999999999E-5</v>
      </c>
      <c r="AC4529" t="s">
        <v>0</v>
      </c>
      <c r="AD4529" t="s">
        <v>5240</v>
      </c>
      <c r="AE4529">
        <v>1.6280600000000001E-4</v>
      </c>
      <c r="AG4529" t="s">
        <v>0</v>
      </c>
      <c r="AH4529" t="s">
        <v>4732</v>
      </c>
      <c r="AI4529" s="1">
        <v>2.8443299999999999E-5</v>
      </c>
      <c r="AK4529" t="s">
        <v>0</v>
      </c>
      <c r="AL4529" t="s">
        <v>9184</v>
      </c>
      <c r="AM4529">
        <v>1.10629E-4</v>
      </c>
      <c r="AO4529" t="s">
        <v>0</v>
      </c>
      <c r="AP4529" t="s">
        <v>6096</v>
      </c>
      <c r="AQ4529">
        <v>1.50987E-4</v>
      </c>
      <c r="AS4529" t="s">
        <v>0</v>
      </c>
      <c r="AT4529" t="s">
        <v>4908</v>
      </c>
      <c r="AU4529" s="1">
        <v>1.5914999999999999E-5</v>
      </c>
    </row>
    <row r="4530" spans="9:47">
      <c r="I4530" t="s">
        <v>0</v>
      </c>
      <c r="J4530" t="s">
        <v>8022</v>
      </c>
      <c r="K4530" s="1">
        <v>9.9326500000000005E-6</v>
      </c>
      <c r="M4530" t="s">
        <v>0</v>
      </c>
      <c r="N4530" t="s">
        <v>1253</v>
      </c>
      <c r="O4530">
        <v>2.9628400000000001E-4</v>
      </c>
      <c r="Q4530" t="s">
        <v>0</v>
      </c>
      <c r="R4530" t="s">
        <v>6062</v>
      </c>
      <c r="S4530" s="1">
        <v>4.3071599999999998E-7</v>
      </c>
      <c r="U4530" t="s">
        <v>0</v>
      </c>
      <c r="V4530" t="s">
        <v>9149</v>
      </c>
      <c r="W4530">
        <v>1.0440700000000001E-4</v>
      </c>
      <c r="Y4530" t="s">
        <v>0</v>
      </c>
      <c r="Z4530" t="s">
        <v>9745</v>
      </c>
      <c r="AA4530" s="1">
        <v>5.1663899999999997E-7</v>
      </c>
      <c r="AC4530" t="s">
        <v>0</v>
      </c>
      <c r="AD4530" t="s">
        <v>10040</v>
      </c>
      <c r="AE4530" s="1">
        <v>8.7856900000000004E-7</v>
      </c>
      <c r="AG4530" t="s">
        <v>0</v>
      </c>
      <c r="AH4530" t="s">
        <v>3036</v>
      </c>
      <c r="AI4530" s="1">
        <v>3.1649999999999997E-5</v>
      </c>
      <c r="AK4530" t="s">
        <v>0</v>
      </c>
      <c r="AL4530" t="s">
        <v>9185</v>
      </c>
      <c r="AM4530" s="1">
        <v>7.1224600000000004E-7</v>
      </c>
      <c r="AO4530" t="s">
        <v>0</v>
      </c>
      <c r="AP4530" t="s">
        <v>6279</v>
      </c>
      <c r="AQ4530">
        <v>1.3521099999999999E-3</v>
      </c>
      <c r="AS4530" t="s">
        <v>0</v>
      </c>
      <c r="AT4530" t="s">
        <v>9106</v>
      </c>
      <c r="AU4530" s="1">
        <v>3.3741E-6</v>
      </c>
    </row>
    <row r="4531" spans="9:47">
      <c r="I4531" t="s">
        <v>0</v>
      </c>
      <c r="J4531" t="s">
        <v>9129</v>
      </c>
      <c r="K4531" s="1">
        <v>8.1335000000000006E-5</v>
      </c>
      <c r="M4531" t="s">
        <v>0</v>
      </c>
      <c r="N4531" t="s">
        <v>9806</v>
      </c>
      <c r="O4531" s="1">
        <v>1.9674399999999998E-6</v>
      </c>
      <c r="Q4531" t="s">
        <v>0</v>
      </c>
      <c r="R4531" t="s">
        <v>8826</v>
      </c>
      <c r="S4531" s="1">
        <v>3.8118099999999997E-5</v>
      </c>
      <c r="U4531" t="s">
        <v>0</v>
      </c>
      <c r="V4531" t="s">
        <v>9151</v>
      </c>
      <c r="W4531" s="1">
        <v>8.3817299999999997E-7</v>
      </c>
      <c r="Y4531" t="s">
        <v>0</v>
      </c>
      <c r="Z4531" t="s">
        <v>8538</v>
      </c>
      <c r="AA4531" s="1">
        <v>1.0011600000000001E-5</v>
      </c>
      <c r="AC4531" t="s">
        <v>0</v>
      </c>
      <c r="AD4531" t="s">
        <v>3911</v>
      </c>
      <c r="AE4531" s="1">
        <v>7.0499099999999997E-5</v>
      </c>
      <c r="AG4531" t="s">
        <v>0</v>
      </c>
      <c r="AH4531" t="s">
        <v>4735</v>
      </c>
      <c r="AI4531">
        <v>2.5609500000000002E-4</v>
      </c>
      <c r="AK4531" t="s">
        <v>0</v>
      </c>
      <c r="AL4531" t="s">
        <v>4372</v>
      </c>
      <c r="AM4531">
        <v>7.55384E-4</v>
      </c>
      <c r="AO4531" t="s">
        <v>0</v>
      </c>
      <c r="AP4531" t="s">
        <v>5331</v>
      </c>
      <c r="AQ4531" s="1">
        <v>3.5188399999999999E-6</v>
      </c>
      <c r="AS4531" t="s">
        <v>0</v>
      </c>
      <c r="AT4531" t="s">
        <v>3831</v>
      </c>
      <c r="AU4531">
        <v>1.08761E-4</v>
      </c>
    </row>
    <row r="4532" spans="9:47">
      <c r="I4532" t="s">
        <v>0</v>
      </c>
      <c r="J4532" t="s">
        <v>6093</v>
      </c>
      <c r="K4532">
        <v>1.2475400000000001E-4</v>
      </c>
      <c r="M4532" t="s">
        <v>0</v>
      </c>
      <c r="N4532" t="s">
        <v>4389</v>
      </c>
      <c r="O4532" s="1">
        <v>4.7939099999999998E-6</v>
      </c>
      <c r="Q4532" t="s">
        <v>0</v>
      </c>
      <c r="R4532" t="s">
        <v>9586</v>
      </c>
      <c r="S4532">
        <v>1.0031300000000001E-3</v>
      </c>
      <c r="U4532" t="s">
        <v>0</v>
      </c>
      <c r="V4532" t="s">
        <v>9804</v>
      </c>
      <c r="W4532" s="1">
        <v>5.7430399999999995E-7</v>
      </c>
      <c r="Y4532" t="s">
        <v>0</v>
      </c>
      <c r="Z4532" t="s">
        <v>9064</v>
      </c>
      <c r="AA4532" s="1">
        <v>1.9416799999999998E-6</v>
      </c>
      <c r="AC4532" t="s">
        <v>0</v>
      </c>
      <c r="AD4532" t="s">
        <v>5786</v>
      </c>
      <c r="AE4532" s="1">
        <v>2.26924E-5</v>
      </c>
      <c r="AG4532" t="s">
        <v>0</v>
      </c>
      <c r="AH4532" t="s">
        <v>3995</v>
      </c>
      <c r="AI4532" s="1">
        <v>2.2311699999999998E-5</v>
      </c>
      <c r="AK4532" t="s">
        <v>0</v>
      </c>
      <c r="AL4532" t="s">
        <v>4269</v>
      </c>
      <c r="AM4532">
        <v>1.41559E-3</v>
      </c>
      <c r="AO4532" t="s">
        <v>0</v>
      </c>
      <c r="AP4532" t="s">
        <v>5332</v>
      </c>
      <c r="AQ4532">
        <v>1.2759799999999999E-3</v>
      </c>
      <c r="AS4532" t="s">
        <v>0</v>
      </c>
      <c r="AT4532" t="s">
        <v>9107</v>
      </c>
      <c r="AU4532" s="1">
        <v>3.6648800000000001E-6</v>
      </c>
    </row>
    <row r="4533" spans="9:47">
      <c r="I4533" t="s">
        <v>0</v>
      </c>
      <c r="J4533" t="s">
        <v>6663</v>
      </c>
      <c r="K4533" s="1">
        <v>7.2237200000000003E-7</v>
      </c>
      <c r="M4533" t="s">
        <v>0</v>
      </c>
      <c r="N4533" t="s">
        <v>6053</v>
      </c>
      <c r="O4533">
        <v>3.54569E-4</v>
      </c>
      <c r="Q4533" t="s">
        <v>0</v>
      </c>
      <c r="R4533" t="s">
        <v>10022</v>
      </c>
      <c r="S4533" s="1">
        <v>1.5290399999999999E-6</v>
      </c>
      <c r="U4533" t="s">
        <v>0</v>
      </c>
      <c r="V4533" t="s">
        <v>5120</v>
      </c>
      <c r="W4533">
        <v>5.3407499999999996E-4</v>
      </c>
      <c r="Y4533" t="s">
        <v>0</v>
      </c>
      <c r="Z4533" t="s">
        <v>9779</v>
      </c>
      <c r="AA4533" s="1">
        <v>7.5401300000000004E-7</v>
      </c>
      <c r="AC4533" t="s">
        <v>0</v>
      </c>
      <c r="AD4533" t="s">
        <v>5788</v>
      </c>
      <c r="AE4533">
        <v>7.9065199999999998E-4</v>
      </c>
      <c r="AG4533" t="s">
        <v>0</v>
      </c>
      <c r="AH4533" t="s">
        <v>9498</v>
      </c>
      <c r="AI4533" s="1">
        <v>5.59009E-7</v>
      </c>
      <c r="AK4533" t="s">
        <v>0</v>
      </c>
      <c r="AL4533" t="s">
        <v>6385</v>
      </c>
      <c r="AM4533">
        <v>2.4709200000000003E-4</v>
      </c>
      <c r="AO4533" t="s">
        <v>0</v>
      </c>
      <c r="AP4533" t="s">
        <v>9159</v>
      </c>
      <c r="AQ4533" s="1">
        <v>3.8311600000000001E-5</v>
      </c>
      <c r="AS4533" t="s">
        <v>0</v>
      </c>
      <c r="AT4533" t="s">
        <v>3760</v>
      </c>
      <c r="AU4533">
        <v>1.06838E-4</v>
      </c>
    </row>
    <row r="4534" spans="9:47">
      <c r="I4534" t="s">
        <v>0</v>
      </c>
      <c r="J4534" t="s">
        <v>9752</v>
      </c>
      <c r="K4534" s="1">
        <v>3.7924700000000001E-6</v>
      </c>
      <c r="M4534" t="s">
        <v>0</v>
      </c>
      <c r="N4534" t="s">
        <v>1543</v>
      </c>
      <c r="O4534">
        <v>1.3473000000000001E-4</v>
      </c>
      <c r="Q4534" t="s">
        <v>0</v>
      </c>
      <c r="R4534" t="s">
        <v>10023</v>
      </c>
      <c r="S4534" s="1">
        <v>4.3071599999999998E-7</v>
      </c>
      <c r="U4534" t="s">
        <v>0</v>
      </c>
      <c r="V4534" t="s">
        <v>10253</v>
      </c>
      <c r="W4534" s="1">
        <v>3.1043499999999999E-7</v>
      </c>
      <c r="Y4534" t="s">
        <v>0</v>
      </c>
      <c r="Z4534" t="s">
        <v>9780</v>
      </c>
      <c r="AA4534" s="1">
        <v>5.1663899999999997E-7</v>
      </c>
      <c r="AC4534" t="s">
        <v>0</v>
      </c>
      <c r="AD4534" t="s">
        <v>5789</v>
      </c>
      <c r="AE4534" s="1">
        <v>1.0889300000000001E-6</v>
      </c>
      <c r="AG4534" t="s">
        <v>0</v>
      </c>
      <c r="AH4534" t="s">
        <v>3994</v>
      </c>
      <c r="AI4534" s="1">
        <v>3.15033E-5</v>
      </c>
      <c r="AK4534" t="s">
        <v>0</v>
      </c>
      <c r="AL4534" t="s">
        <v>9749</v>
      </c>
      <c r="AM4534" s="1">
        <v>1.8580300000000001E-7</v>
      </c>
      <c r="AO4534" t="s">
        <v>0</v>
      </c>
      <c r="AP4534" t="s">
        <v>5572</v>
      </c>
      <c r="AQ4534" s="1">
        <v>8.8020100000000005E-6</v>
      </c>
      <c r="AS4534" t="s">
        <v>0</v>
      </c>
      <c r="AT4534" t="s">
        <v>9108</v>
      </c>
      <c r="AU4534" s="1">
        <v>4.5959399999999999E-5</v>
      </c>
    </row>
    <row r="4535" spans="9:47">
      <c r="I4535" t="s">
        <v>0</v>
      </c>
      <c r="J4535" t="s">
        <v>1270</v>
      </c>
      <c r="K4535" s="1">
        <v>3.75635E-5</v>
      </c>
      <c r="M4535" t="s">
        <v>0</v>
      </c>
      <c r="N4535" t="s">
        <v>8364</v>
      </c>
      <c r="O4535" s="1">
        <v>3.7104300000000001E-6</v>
      </c>
      <c r="Q4535" t="s">
        <v>0</v>
      </c>
      <c r="R4535" t="s">
        <v>2862</v>
      </c>
      <c r="S4535">
        <v>2.1331E-4</v>
      </c>
      <c r="U4535" t="s">
        <v>0</v>
      </c>
      <c r="V4535" t="s">
        <v>3405</v>
      </c>
      <c r="W4535" s="1">
        <v>4.2885300000000001E-5</v>
      </c>
      <c r="Y4535" t="s">
        <v>0</v>
      </c>
      <c r="Z4535" t="s">
        <v>9781</v>
      </c>
      <c r="AA4535" s="1">
        <v>1.6895500000000001E-5</v>
      </c>
      <c r="AC4535" t="s">
        <v>0</v>
      </c>
      <c r="AD4535" t="s">
        <v>5790</v>
      </c>
      <c r="AE4535" s="1">
        <v>5.1764800000000003E-5</v>
      </c>
      <c r="AG4535" t="s">
        <v>0</v>
      </c>
      <c r="AH4535" t="s">
        <v>9592</v>
      </c>
      <c r="AI4535" s="1">
        <v>2.0685E-7</v>
      </c>
      <c r="AK4535" t="s">
        <v>0</v>
      </c>
      <c r="AL4535" t="s">
        <v>165</v>
      </c>
      <c r="AM4535">
        <v>1.40985E-3</v>
      </c>
      <c r="AO4535" t="s">
        <v>0</v>
      </c>
      <c r="AP4535" t="s">
        <v>5574</v>
      </c>
      <c r="AQ4535">
        <v>4.8804300000000002E-4</v>
      </c>
      <c r="AS4535" t="s">
        <v>0</v>
      </c>
      <c r="AT4535" t="s">
        <v>3764</v>
      </c>
      <c r="AU4535" s="1">
        <v>4.7752900000000001E-5</v>
      </c>
    </row>
    <row r="4536" spans="9:47">
      <c r="I4536" t="s">
        <v>0</v>
      </c>
      <c r="J4536" t="s">
        <v>3369</v>
      </c>
      <c r="K4536" s="1">
        <v>2.5087400000000001E-6</v>
      </c>
      <c r="M4536" t="s">
        <v>0</v>
      </c>
      <c r="N4536" t="s">
        <v>7465</v>
      </c>
      <c r="O4536" s="1">
        <v>2.0339500000000001E-5</v>
      </c>
      <c r="Q4536" t="s">
        <v>0</v>
      </c>
      <c r="R4536" t="s">
        <v>3262</v>
      </c>
      <c r="S4536">
        <v>4.7792400000000001E-4</v>
      </c>
      <c r="U4536" t="s">
        <v>0</v>
      </c>
      <c r="V4536" t="s">
        <v>9011</v>
      </c>
      <c r="W4536" s="1">
        <v>9.823E-5</v>
      </c>
      <c r="Y4536" t="s">
        <v>0</v>
      </c>
      <c r="Z4536" t="s">
        <v>10137</v>
      </c>
      <c r="AA4536" s="1">
        <v>5.1663899999999997E-7</v>
      </c>
      <c r="AC4536" t="s">
        <v>0</v>
      </c>
      <c r="AD4536" t="s">
        <v>5118</v>
      </c>
      <c r="AE4536">
        <v>3.3041599999999999E-4</v>
      </c>
      <c r="AG4536" t="s">
        <v>0</v>
      </c>
      <c r="AH4536" t="s">
        <v>6142</v>
      </c>
      <c r="AI4536">
        <v>2.1010199999999999E-4</v>
      </c>
      <c r="AK4536" t="s">
        <v>0</v>
      </c>
      <c r="AL4536" t="s">
        <v>5549</v>
      </c>
      <c r="AM4536" s="1">
        <v>2.5055800000000002E-5</v>
      </c>
      <c r="AO4536" t="s">
        <v>0</v>
      </c>
      <c r="AP4536" t="s">
        <v>4710</v>
      </c>
      <c r="AQ4536" s="1">
        <v>1.74468E-5</v>
      </c>
      <c r="AS4536" t="s">
        <v>0</v>
      </c>
      <c r="AT4536" t="s">
        <v>9109</v>
      </c>
      <c r="AU4536" s="1">
        <v>3.9437600000000001E-7</v>
      </c>
    </row>
    <row r="4537" spans="9:47">
      <c r="I4537" t="s">
        <v>0</v>
      </c>
      <c r="J4537" t="s">
        <v>4571</v>
      </c>
      <c r="K4537">
        <v>1.9109800000000001E-4</v>
      </c>
      <c r="M4537" t="s">
        <v>0</v>
      </c>
      <c r="N4537" t="s">
        <v>3479</v>
      </c>
      <c r="O4537">
        <v>9.2823299999999999E-4</v>
      </c>
      <c r="Q4537" t="s">
        <v>0</v>
      </c>
      <c r="R4537" t="s">
        <v>10024</v>
      </c>
      <c r="S4537" s="1">
        <v>8.9395199999999994E-5</v>
      </c>
      <c r="U4537" t="s">
        <v>0</v>
      </c>
      <c r="V4537" t="s">
        <v>4657</v>
      </c>
      <c r="W4537">
        <v>1.9891400000000001E-4</v>
      </c>
      <c r="Y4537" t="s">
        <v>0</v>
      </c>
      <c r="Z4537" t="s">
        <v>4991</v>
      </c>
      <c r="AA4537">
        <v>3.3646700000000002E-4</v>
      </c>
      <c r="AC4537" t="s">
        <v>0</v>
      </c>
      <c r="AD4537" t="s">
        <v>2689</v>
      </c>
      <c r="AE4537" s="1">
        <v>7.4736900000000006E-5</v>
      </c>
      <c r="AG4537" t="s">
        <v>0</v>
      </c>
      <c r="AH4537" t="s">
        <v>689</v>
      </c>
      <c r="AI4537">
        <v>2.1265699999999999E-4</v>
      </c>
      <c r="AK4537" t="s">
        <v>0</v>
      </c>
      <c r="AL4537" t="s">
        <v>9302</v>
      </c>
      <c r="AM4537" s="1">
        <v>9.1160400000000002E-5</v>
      </c>
      <c r="AO4537" t="s">
        <v>0</v>
      </c>
      <c r="AP4537" t="s">
        <v>4713</v>
      </c>
      <c r="AQ4537" s="1">
        <v>4.05206E-5</v>
      </c>
      <c r="AS4537" t="s">
        <v>0</v>
      </c>
      <c r="AT4537" t="s">
        <v>6504</v>
      </c>
      <c r="AU4537" s="1">
        <v>1.8431899999999999E-6</v>
      </c>
    </row>
    <row r="4538" spans="9:47">
      <c r="I4538" t="s">
        <v>0</v>
      </c>
      <c r="J4538" t="s">
        <v>3234</v>
      </c>
      <c r="K4538" s="1">
        <v>2.4810299999999999E-5</v>
      </c>
      <c r="M4538" t="s">
        <v>0</v>
      </c>
      <c r="N4538" t="s">
        <v>8205</v>
      </c>
      <c r="O4538" s="1">
        <v>5.9626399999999997E-6</v>
      </c>
      <c r="Q4538" t="s">
        <v>0</v>
      </c>
      <c r="R4538" t="s">
        <v>10030</v>
      </c>
      <c r="S4538" s="1">
        <v>4.1068800000000002E-5</v>
      </c>
      <c r="U4538" t="s">
        <v>0</v>
      </c>
      <c r="V4538" t="s">
        <v>4658</v>
      </c>
      <c r="W4538">
        <v>2.0490100000000001E-4</v>
      </c>
      <c r="Y4538" t="s">
        <v>0</v>
      </c>
      <c r="Z4538" t="s">
        <v>7510</v>
      </c>
      <c r="AA4538" s="1">
        <v>2.78147E-5</v>
      </c>
      <c r="AC4538" t="s">
        <v>0</v>
      </c>
      <c r="AD4538" t="s">
        <v>2000</v>
      </c>
      <c r="AE4538" s="1">
        <v>3.3710600000000002E-5</v>
      </c>
      <c r="AG4538" t="s">
        <v>0</v>
      </c>
      <c r="AH4538" t="s">
        <v>5811</v>
      </c>
      <c r="AI4538" s="1">
        <v>8.1085299999999994E-5</v>
      </c>
      <c r="AK4538" t="s">
        <v>0</v>
      </c>
      <c r="AL4538" t="s">
        <v>3232</v>
      </c>
      <c r="AM4538">
        <v>4.60519E-4</v>
      </c>
      <c r="AO4538" t="s">
        <v>0</v>
      </c>
      <c r="AP4538" t="s">
        <v>9160</v>
      </c>
      <c r="AQ4538" s="1">
        <v>4.4119299999999996E-6</v>
      </c>
      <c r="AS4538" t="s">
        <v>0</v>
      </c>
      <c r="AT4538" t="s">
        <v>3758</v>
      </c>
      <c r="AU4538">
        <v>3.9719000000000001E-4</v>
      </c>
    </row>
    <row r="4539" spans="9:47">
      <c r="I4539" t="s">
        <v>0</v>
      </c>
      <c r="J4539" t="s">
        <v>8015</v>
      </c>
      <c r="K4539">
        <v>1.57369E-4</v>
      </c>
      <c r="M4539" t="s">
        <v>0</v>
      </c>
      <c r="N4539" t="s">
        <v>9942</v>
      </c>
      <c r="O4539" s="1">
        <v>5.5420700000000001E-7</v>
      </c>
      <c r="Q4539" t="s">
        <v>0</v>
      </c>
      <c r="R4539" t="s">
        <v>4732</v>
      </c>
      <c r="S4539" s="1">
        <v>6.3230400000000004E-5</v>
      </c>
      <c r="U4539" t="s">
        <v>0</v>
      </c>
      <c r="V4539" t="s">
        <v>9670</v>
      </c>
      <c r="W4539" s="1">
        <v>3.1043499999999999E-7</v>
      </c>
      <c r="Y4539" t="s">
        <v>0</v>
      </c>
      <c r="Z4539" t="s">
        <v>9782</v>
      </c>
      <c r="AA4539" s="1">
        <v>1.9408800000000002E-6</v>
      </c>
      <c r="AC4539" t="s">
        <v>0</v>
      </c>
      <c r="AD4539" t="s">
        <v>888</v>
      </c>
      <c r="AE4539" s="1">
        <v>4.9299099999999997E-5</v>
      </c>
      <c r="AG4539" t="s">
        <v>0</v>
      </c>
      <c r="AH4539" t="s">
        <v>5810</v>
      </c>
      <c r="AI4539">
        <v>4.78825E-4</v>
      </c>
      <c r="AK4539" t="s">
        <v>0</v>
      </c>
      <c r="AL4539" t="s">
        <v>9189</v>
      </c>
      <c r="AM4539" s="1">
        <v>7.9249499999999994E-6</v>
      </c>
      <c r="AO4539" t="s">
        <v>0</v>
      </c>
      <c r="AP4539" t="s">
        <v>1488</v>
      </c>
      <c r="AQ4539">
        <v>2.29729E-4</v>
      </c>
      <c r="AS4539" t="s">
        <v>0</v>
      </c>
      <c r="AT4539" t="s">
        <v>3759</v>
      </c>
      <c r="AU4539">
        <v>9.7145200000000004E-4</v>
      </c>
    </row>
    <row r="4540" spans="9:47">
      <c r="I4540" t="s">
        <v>0</v>
      </c>
      <c r="J4540" t="s">
        <v>3608</v>
      </c>
      <c r="K4540" s="1">
        <v>4.4721599999999999E-6</v>
      </c>
      <c r="M4540" t="s">
        <v>0</v>
      </c>
      <c r="N4540" t="s">
        <v>9943</v>
      </c>
      <c r="O4540" s="1">
        <v>1.4963599999999999E-6</v>
      </c>
      <c r="Q4540" t="s">
        <v>0</v>
      </c>
      <c r="R4540" t="s">
        <v>3036</v>
      </c>
      <c r="S4540" s="1">
        <v>7.1901900000000004E-6</v>
      </c>
      <c r="U4540" t="s">
        <v>0</v>
      </c>
      <c r="V4540" t="s">
        <v>9671</v>
      </c>
      <c r="W4540" s="1">
        <v>9.3862299999999997E-5</v>
      </c>
      <c r="Y4540" t="s">
        <v>0</v>
      </c>
      <c r="Z4540" t="s">
        <v>9378</v>
      </c>
      <c r="AA4540" s="1">
        <v>2.8558499999999999E-6</v>
      </c>
      <c r="AC4540" t="s">
        <v>0</v>
      </c>
      <c r="AD4540" t="s">
        <v>9985</v>
      </c>
      <c r="AE4540" s="1">
        <v>4.0426500000000003E-5</v>
      </c>
      <c r="AG4540" t="s">
        <v>0</v>
      </c>
      <c r="AH4540" t="s">
        <v>657</v>
      </c>
      <c r="AI4540" s="1">
        <v>6.8035300000000002E-5</v>
      </c>
      <c r="AK4540" t="s">
        <v>0</v>
      </c>
      <c r="AL4540" t="s">
        <v>2093</v>
      </c>
      <c r="AM4540" s="1">
        <v>3.8560599999999998E-5</v>
      </c>
      <c r="AO4540" t="s">
        <v>0</v>
      </c>
      <c r="AP4540" t="s">
        <v>1571</v>
      </c>
      <c r="AQ4540">
        <v>2.3606000000000001E-4</v>
      </c>
      <c r="AS4540" t="s">
        <v>0</v>
      </c>
      <c r="AT4540" t="s">
        <v>619</v>
      </c>
      <c r="AU4540" s="1">
        <v>5.5576699999999998E-6</v>
      </c>
    </row>
    <row r="4541" spans="9:47">
      <c r="I4541" t="s">
        <v>0</v>
      </c>
      <c r="J4541" t="s">
        <v>3607</v>
      </c>
      <c r="K4541" s="1">
        <v>2.89257E-5</v>
      </c>
      <c r="M4541" t="s">
        <v>0</v>
      </c>
      <c r="N4541" t="s">
        <v>10113</v>
      </c>
      <c r="O4541" s="1">
        <v>3.7278399999999999E-5</v>
      </c>
      <c r="Q4541" t="s">
        <v>0</v>
      </c>
      <c r="R4541" t="s">
        <v>4735</v>
      </c>
      <c r="S4541">
        <v>1.86997E-4</v>
      </c>
      <c r="U4541" t="s">
        <v>0</v>
      </c>
      <c r="V4541" t="s">
        <v>1042</v>
      </c>
      <c r="W4541" s="1">
        <v>6.6723299999999999E-5</v>
      </c>
      <c r="Y4541" t="s">
        <v>0</v>
      </c>
      <c r="Z4541" t="s">
        <v>3937</v>
      </c>
      <c r="AA4541" s="1">
        <v>6.6883699999999998E-6</v>
      </c>
      <c r="AC4541" t="s">
        <v>0</v>
      </c>
      <c r="AD4541" t="s">
        <v>1461</v>
      </c>
      <c r="AE4541">
        <v>4.2181E-4</v>
      </c>
      <c r="AG4541" t="s">
        <v>0</v>
      </c>
      <c r="AH4541" t="s">
        <v>8982</v>
      </c>
      <c r="AI4541" s="1">
        <v>1.43812E-6</v>
      </c>
      <c r="AK4541" t="s">
        <v>0</v>
      </c>
      <c r="AL4541" t="s">
        <v>2095</v>
      </c>
      <c r="AM4541">
        <v>6.4358000000000004E-4</v>
      </c>
      <c r="AO4541" t="s">
        <v>0</v>
      </c>
      <c r="AP4541" t="s">
        <v>9161</v>
      </c>
      <c r="AQ4541" s="1">
        <v>1.4357300000000001E-6</v>
      </c>
      <c r="AS4541" t="s">
        <v>0</v>
      </c>
      <c r="AT4541" t="s">
        <v>9110</v>
      </c>
      <c r="AU4541" s="1">
        <v>5.4011799999999997E-5</v>
      </c>
    </row>
    <row r="4542" spans="9:47">
      <c r="I4542" t="s">
        <v>0</v>
      </c>
      <c r="J4542" t="s">
        <v>6418</v>
      </c>
      <c r="K4542">
        <v>1.3237700000000001E-4</v>
      </c>
      <c r="M4542" t="s">
        <v>0</v>
      </c>
      <c r="N4542" t="s">
        <v>10114</v>
      </c>
      <c r="O4542" s="1">
        <v>4.7959199999999998E-6</v>
      </c>
      <c r="Q4542" t="s">
        <v>0</v>
      </c>
      <c r="R4542" t="s">
        <v>10071</v>
      </c>
      <c r="S4542" s="1">
        <v>2.6273700000000001E-6</v>
      </c>
      <c r="U4542" t="s">
        <v>0</v>
      </c>
      <c r="V4542" t="s">
        <v>9811</v>
      </c>
      <c r="W4542" s="1">
        <v>4.5432100000000002E-5</v>
      </c>
      <c r="Y4542" t="s">
        <v>0</v>
      </c>
      <c r="Z4542" t="s">
        <v>9783</v>
      </c>
      <c r="AA4542" s="1">
        <v>2.1960799999999999E-6</v>
      </c>
      <c r="AC4542" t="s">
        <v>0</v>
      </c>
      <c r="AD4542" t="s">
        <v>10297</v>
      </c>
      <c r="AE4542" s="1">
        <v>2.4748399999999999E-7</v>
      </c>
      <c r="AG4542" t="s">
        <v>0</v>
      </c>
      <c r="AH4542" t="s">
        <v>9126</v>
      </c>
      <c r="AI4542" s="1">
        <v>1.9650799999999999E-6</v>
      </c>
      <c r="AK4542" t="s">
        <v>0</v>
      </c>
      <c r="AL4542" t="s">
        <v>10303</v>
      </c>
      <c r="AM4542" s="1">
        <v>6.5960199999999995E-7</v>
      </c>
      <c r="AO4542" t="s">
        <v>0</v>
      </c>
      <c r="AP4542" t="s">
        <v>9162</v>
      </c>
      <c r="AQ4542" s="1">
        <v>1.6598000000000001E-7</v>
      </c>
      <c r="AS4542" t="s">
        <v>0</v>
      </c>
      <c r="AT4542" t="s">
        <v>9111</v>
      </c>
      <c r="AU4542" s="1">
        <v>6.4268600000000004E-7</v>
      </c>
    </row>
    <row r="4543" spans="9:47">
      <c r="I4543" t="s">
        <v>0</v>
      </c>
      <c r="J4543" t="s">
        <v>1157</v>
      </c>
      <c r="K4543">
        <v>1.00472E-3</v>
      </c>
      <c r="M4543" t="s">
        <v>0</v>
      </c>
      <c r="N4543" t="s">
        <v>7703</v>
      </c>
      <c r="O4543" s="1">
        <v>5.5420700000000001E-7</v>
      </c>
      <c r="Q4543" t="s">
        <v>0</v>
      </c>
      <c r="R4543" t="s">
        <v>9238</v>
      </c>
      <c r="S4543">
        <v>2.6792899999999998E-4</v>
      </c>
      <c r="U4543" t="s">
        <v>0</v>
      </c>
      <c r="V4543" t="s">
        <v>9812</v>
      </c>
      <c r="W4543" s="1">
        <v>5.7430399999999995E-7</v>
      </c>
      <c r="Y4543" t="s">
        <v>0</v>
      </c>
      <c r="Z4543" t="s">
        <v>6990</v>
      </c>
      <c r="AA4543" s="1">
        <v>3.9414299999999996E-6</v>
      </c>
      <c r="AC4543" t="s">
        <v>0</v>
      </c>
      <c r="AD4543" t="s">
        <v>10298</v>
      </c>
      <c r="AE4543" s="1">
        <v>8.7856900000000004E-7</v>
      </c>
      <c r="AG4543" t="s">
        <v>0</v>
      </c>
      <c r="AH4543" t="s">
        <v>1987</v>
      </c>
      <c r="AI4543">
        <v>1.2908799999999999E-4</v>
      </c>
      <c r="AK4543" t="s">
        <v>0</v>
      </c>
      <c r="AL4543" t="s">
        <v>3303</v>
      </c>
      <c r="AM4543">
        <v>1.7217299999999999E-4</v>
      </c>
      <c r="AO4543" t="s">
        <v>0</v>
      </c>
      <c r="AP4543" t="s">
        <v>9163</v>
      </c>
      <c r="AQ4543">
        <v>1.0181199999999999E-4</v>
      </c>
      <c r="AS4543" t="s">
        <v>0</v>
      </c>
      <c r="AT4543" t="s">
        <v>65</v>
      </c>
      <c r="AU4543" s="1">
        <v>1.3679000000000001E-5</v>
      </c>
    </row>
    <row r="4544" spans="9:47">
      <c r="I4544" t="s">
        <v>0</v>
      </c>
      <c r="J4544" t="s">
        <v>2777</v>
      </c>
      <c r="K4544">
        <v>2.1908299999999999E-4</v>
      </c>
      <c r="M4544" t="s">
        <v>0</v>
      </c>
      <c r="N4544" t="s">
        <v>7401</v>
      </c>
      <c r="O4544" s="1">
        <v>1.0252900000000001E-6</v>
      </c>
      <c r="Q4544" t="s">
        <v>0</v>
      </c>
      <c r="R4544" t="s">
        <v>161</v>
      </c>
      <c r="S4544">
        <v>1.3056000000000001E-3</v>
      </c>
      <c r="U4544" t="s">
        <v>0</v>
      </c>
      <c r="V4544" t="s">
        <v>9583</v>
      </c>
      <c r="W4544" s="1">
        <v>4.5051900000000001E-5</v>
      </c>
      <c r="Y4544" t="s">
        <v>0</v>
      </c>
      <c r="Z4544" t="s">
        <v>1005</v>
      </c>
      <c r="AA4544" s="1">
        <v>7.3445899999999994E-5</v>
      </c>
      <c r="AC4544" t="s">
        <v>0</v>
      </c>
      <c r="AD4544" t="s">
        <v>6067</v>
      </c>
      <c r="AE4544">
        <v>3.7053099999999999E-3</v>
      </c>
      <c r="AG4544" t="s">
        <v>0</v>
      </c>
      <c r="AH4544" t="s">
        <v>9593</v>
      </c>
      <c r="AI4544" s="1">
        <v>2.0685E-7</v>
      </c>
      <c r="AK4544" t="s">
        <v>0</v>
      </c>
      <c r="AL4544" t="s">
        <v>3301</v>
      </c>
      <c r="AM4544">
        <v>1.5147500000000001E-4</v>
      </c>
      <c r="AO4544" t="s">
        <v>0</v>
      </c>
      <c r="AP4544" t="s">
        <v>9165</v>
      </c>
      <c r="AQ4544" s="1">
        <v>3.0744000000000001E-7</v>
      </c>
      <c r="AS4544" t="s">
        <v>0</v>
      </c>
      <c r="AT4544" t="s">
        <v>9112</v>
      </c>
      <c r="AU4544">
        <v>1.41676E-4</v>
      </c>
    </row>
    <row r="4545" spans="9:47">
      <c r="I4545" t="s">
        <v>0</v>
      </c>
      <c r="J4545" t="s">
        <v>3866</v>
      </c>
      <c r="K4545">
        <v>1.2998900000000001E-4</v>
      </c>
      <c r="M4545" t="s">
        <v>0</v>
      </c>
      <c r="N4545" t="s">
        <v>6530</v>
      </c>
      <c r="O4545" s="1">
        <v>1.4963599999999999E-6</v>
      </c>
      <c r="Q4545" t="s">
        <v>0</v>
      </c>
      <c r="R4545" t="s">
        <v>5621</v>
      </c>
      <c r="S4545">
        <v>6.6811400000000003E-4</v>
      </c>
      <c r="U4545" t="s">
        <v>0</v>
      </c>
      <c r="V4545" t="s">
        <v>826</v>
      </c>
      <c r="W4545" s="1">
        <v>4.9775299999999998E-5</v>
      </c>
      <c r="Y4545" t="s">
        <v>0</v>
      </c>
      <c r="Z4545" t="s">
        <v>4830</v>
      </c>
      <c r="AA4545">
        <v>1.2284399999999999E-4</v>
      </c>
      <c r="AC4545" t="s">
        <v>0</v>
      </c>
      <c r="AD4545" t="s">
        <v>9684</v>
      </c>
      <c r="AE4545">
        <v>1.03725E-4</v>
      </c>
      <c r="AG4545" t="s">
        <v>0</v>
      </c>
      <c r="AH4545" t="s">
        <v>6431</v>
      </c>
      <c r="AI4545">
        <v>1.23922E-4</v>
      </c>
      <c r="AK4545" t="s">
        <v>0</v>
      </c>
      <c r="AL4545" t="s">
        <v>10151</v>
      </c>
      <c r="AM4545" s="1">
        <v>9.0784999999999996E-6</v>
      </c>
      <c r="AO4545" t="s">
        <v>0</v>
      </c>
      <c r="AP4545" t="s">
        <v>9166</v>
      </c>
      <c r="AQ4545" s="1">
        <v>1.18722E-5</v>
      </c>
      <c r="AS4545" t="s">
        <v>0</v>
      </c>
      <c r="AT4545" t="s">
        <v>3582</v>
      </c>
      <c r="AU4545" s="1">
        <v>7.9383799999999997E-5</v>
      </c>
    </row>
    <row r="4546" spans="9:47">
      <c r="I4546" t="s">
        <v>0</v>
      </c>
      <c r="J4546" t="s">
        <v>7629</v>
      </c>
      <c r="K4546" s="1">
        <v>7.2237200000000003E-7</v>
      </c>
      <c r="M4546" t="s">
        <v>0</v>
      </c>
      <c r="N4546" t="s">
        <v>5070</v>
      </c>
      <c r="O4546" s="1">
        <v>1.42155E-5</v>
      </c>
      <c r="Q4546" t="s">
        <v>0</v>
      </c>
      <c r="R4546" t="s">
        <v>9898</v>
      </c>
      <c r="S4546" s="1">
        <v>4.3071599999999998E-7</v>
      </c>
      <c r="U4546" t="s">
        <v>0</v>
      </c>
      <c r="V4546" t="s">
        <v>7958</v>
      </c>
      <c r="W4546" s="1">
        <v>5.8516900000000004E-6</v>
      </c>
      <c r="Y4546" t="s">
        <v>0</v>
      </c>
      <c r="Z4546" t="s">
        <v>9757</v>
      </c>
      <c r="AA4546" s="1">
        <v>7.4527999999999996E-7</v>
      </c>
      <c r="AC4546" t="s">
        <v>0</v>
      </c>
      <c r="AD4546" t="s">
        <v>5052</v>
      </c>
      <c r="AE4546">
        <v>1.9206299999999999E-4</v>
      </c>
      <c r="AG4546" t="s">
        <v>0</v>
      </c>
      <c r="AH4546" t="s">
        <v>517</v>
      </c>
      <c r="AI4546">
        <v>1.05086E-2</v>
      </c>
      <c r="AK4546" t="s">
        <v>0</v>
      </c>
      <c r="AL4546" t="s">
        <v>6373</v>
      </c>
      <c r="AM4546" s="1">
        <v>9.6801500000000005E-5</v>
      </c>
      <c r="AO4546" t="s">
        <v>0</v>
      </c>
      <c r="AP4546" t="s">
        <v>4948</v>
      </c>
      <c r="AQ4546">
        <v>1.04616E-4</v>
      </c>
      <c r="AS4546" t="s">
        <v>0</v>
      </c>
      <c r="AT4546" t="s">
        <v>3583</v>
      </c>
      <c r="AU4546">
        <v>7.6582400000000002E-4</v>
      </c>
    </row>
    <row r="4547" spans="9:47">
      <c r="I4547" t="s">
        <v>0</v>
      </c>
      <c r="J4547" t="s">
        <v>5814</v>
      </c>
      <c r="K4547">
        <v>1.0495100000000001E-4</v>
      </c>
      <c r="M4547" t="s">
        <v>0</v>
      </c>
      <c r="N4547" t="s">
        <v>2763</v>
      </c>
      <c r="O4547" s="1">
        <v>9.3955299999999998E-5</v>
      </c>
      <c r="Q4547" t="s">
        <v>0</v>
      </c>
      <c r="R4547" t="s">
        <v>6266</v>
      </c>
      <c r="S4547" s="1">
        <v>2.3866499999999999E-5</v>
      </c>
      <c r="U4547" t="s">
        <v>0</v>
      </c>
      <c r="V4547" t="s">
        <v>2607</v>
      </c>
      <c r="W4547" s="1">
        <v>5.1801700000000002E-5</v>
      </c>
      <c r="Y4547" t="s">
        <v>0</v>
      </c>
      <c r="Z4547" t="s">
        <v>9784</v>
      </c>
      <c r="AA4547" s="1">
        <v>7.5401300000000004E-7</v>
      </c>
      <c r="AC4547" t="s">
        <v>0</v>
      </c>
      <c r="AD4547" t="s">
        <v>3796</v>
      </c>
      <c r="AE4547" s="1">
        <v>9.7949700000000002E-5</v>
      </c>
      <c r="AG4547" t="s">
        <v>0</v>
      </c>
      <c r="AH4547" t="s">
        <v>754</v>
      </c>
      <c r="AI4547" s="1">
        <v>6.0920299999999998E-6</v>
      </c>
      <c r="AK4547" t="s">
        <v>0</v>
      </c>
      <c r="AL4547" t="s">
        <v>5174</v>
      </c>
      <c r="AM4547" s="1">
        <v>1.33156E-5</v>
      </c>
      <c r="AO4547" t="s">
        <v>0</v>
      </c>
      <c r="AP4547" t="s">
        <v>9167</v>
      </c>
      <c r="AQ4547" s="1">
        <v>5.8922999999999999E-7</v>
      </c>
      <c r="AS4547" t="s">
        <v>0</v>
      </c>
      <c r="AT4547" t="s">
        <v>9113</v>
      </c>
      <c r="AU4547" s="1">
        <v>1.46065E-7</v>
      </c>
    </row>
    <row r="4548" spans="9:47">
      <c r="I4548" t="s">
        <v>0</v>
      </c>
      <c r="J4548" t="s">
        <v>9507</v>
      </c>
      <c r="K4548" s="1">
        <v>9.5372999999999996E-5</v>
      </c>
      <c r="M4548" t="s">
        <v>0</v>
      </c>
      <c r="N4548" t="s">
        <v>8088</v>
      </c>
      <c r="O4548" s="1">
        <v>5.7924599999999998E-5</v>
      </c>
      <c r="Q4548" t="s">
        <v>0</v>
      </c>
      <c r="R4548" t="s">
        <v>5003</v>
      </c>
      <c r="S4548" s="1">
        <v>1.66896E-5</v>
      </c>
      <c r="U4548" t="s">
        <v>0</v>
      </c>
      <c r="V4548" t="s">
        <v>9815</v>
      </c>
      <c r="W4548" s="1">
        <v>5.7430399999999995E-7</v>
      </c>
      <c r="Y4548" t="s">
        <v>0</v>
      </c>
      <c r="Z4548" t="s">
        <v>4801</v>
      </c>
      <c r="AA4548" s="1">
        <v>9.8016499999999999E-5</v>
      </c>
      <c r="AC4548" t="s">
        <v>0</v>
      </c>
      <c r="AD4548" t="s">
        <v>5050</v>
      </c>
      <c r="AE4548" s="1">
        <v>3.9786500000000003E-5</v>
      </c>
      <c r="AG4548" t="s">
        <v>0</v>
      </c>
      <c r="AH4548" t="s">
        <v>4851</v>
      </c>
      <c r="AI4548">
        <v>1.0258299999999999E-3</v>
      </c>
      <c r="AK4548" t="s">
        <v>0</v>
      </c>
      <c r="AL4548" t="s">
        <v>5864</v>
      </c>
      <c r="AM4548">
        <v>6.4521000000000001E-4</v>
      </c>
      <c r="AO4548" t="s">
        <v>0</v>
      </c>
      <c r="AP4548" t="s">
        <v>9168</v>
      </c>
      <c r="AQ4548" s="1">
        <v>1.29502E-6</v>
      </c>
      <c r="AS4548" t="s">
        <v>0</v>
      </c>
      <c r="AT4548" t="s">
        <v>3584</v>
      </c>
      <c r="AU4548" s="1">
        <v>3.7056099999999999E-5</v>
      </c>
    </row>
    <row r="4549" spans="9:47">
      <c r="I4549" t="s">
        <v>0</v>
      </c>
      <c r="J4549" t="s">
        <v>6218</v>
      </c>
      <c r="K4549">
        <v>1.77219E-4</v>
      </c>
      <c r="M4549" t="s">
        <v>0</v>
      </c>
      <c r="N4549" t="s">
        <v>7790</v>
      </c>
      <c r="O4549" s="1">
        <v>1.0252900000000001E-6</v>
      </c>
      <c r="Q4549" t="s">
        <v>0</v>
      </c>
      <c r="R4549" t="s">
        <v>2754</v>
      </c>
      <c r="S4549">
        <v>9.4807799999999998E-4</v>
      </c>
      <c r="U4549" t="s">
        <v>0</v>
      </c>
      <c r="V4549" t="s">
        <v>8262</v>
      </c>
      <c r="W4549" s="1">
        <v>3.1043499999999999E-7</v>
      </c>
      <c r="Y4549" t="s">
        <v>0</v>
      </c>
      <c r="Z4549" t="s">
        <v>10264</v>
      </c>
      <c r="AA4549" s="1">
        <v>1.75014E-6</v>
      </c>
      <c r="AC4549" t="s">
        <v>0</v>
      </c>
      <c r="AD4549" t="s">
        <v>217</v>
      </c>
      <c r="AE4549" s="1">
        <v>2.4748399999999999E-7</v>
      </c>
      <c r="AG4549" t="s">
        <v>0</v>
      </c>
      <c r="AH4549" t="s">
        <v>8017</v>
      </c>
      <c r="AI4549" s="1">
        <v>5.1221100000000003E-5</v>
      </c>
      <c r="AK4549" t="s">
        <v>0</v>
      </c>
      <c r="AL4549" t="s">
        <v>9196</v>
      </c>
      <c r="AM4549" s="1">
        <v>1.8580300000000001E-7</v>
      </c>
      <c r="AO4549" t="s">
        <v>0</v>
      </c>
      <c r="AP4549" t="s">
        <v>1971</v>
      </c>
      <c r="AQ4549" s="1">
        <v>2.10119E-6</v>
      </c>
      <c r="AS4549" t="s">
        <v>0</v>
      </c>
      <c r="AT4549" t="s">
        <v>9114</v>
      </c>
      <c r="AU4549" s="1">
        <v>3.5910400000000001E-5</v>
      </c>
    </row>
    <row r="4550" spans="9:47">
      <c r="I4550" t="s">
        <v>0</v>
      </c>
      <c r="J4550" t="s">
        <v>2175</v>
      </c>
      <c r="K4550" s="1">
        <v>7.2524100000000003E-7</v>
      </c>
      <c r="M4550" t="s">
        <v>0</v>
      </c>
      <c r="N4550" t="s">
        <v>5545</v>
      </c>
      <c r="O4550">
        <v>5.0925600000000003E-4</v>
      </c>
      <c r="Q4550" t="s">
        <v>0</v>
      </c>
      <c r="R4550" t="s">
        <v>5802</v>
      </c>
      <c r="S4550" s="1">
        <v>4.3071599999999998E-7</v>
      </c>
      <c r="U4550" t="s">
        <v>0</v>
      </c>
      <c r="V4550" t="s">
        <v>1981</v>
      </c>
      <c r="W4550" s="1">
        <v>1.2656900000000001E-5</v>
      </c>
      <c r="Y4550" t="s">
        <v>0</v>
      </c>
      <c r="Z4550" t="s">
        <v>1884</v>
      </c>
      <c r="AA4550" s="1">
        <v>4.0395500000000003E-5</v>
      </c>
      <c r="AC4550" t="s">
        <v>0</v>
      </c>
      <c r="AD4550" t="s">
        <v>9686</v>
      </c>
      <c r="AE4550" s="1">
        <v>8.2412199999999997E-6</v>
      </c>
      <c r="AG4550" t="s">
        <v>0</v>
      </c>
      <c r="AH4550" t="s">
        <v>9597</v>
      </c>
      <c r="AI4550" s="1">
        <v>3.82673E-7</v>
      </c>
      <c r="AK4550" t="s">
        <v>0</v>
      </c>
      <c r="AL4550" t="s">
        <v>5863</v>
      </c>
      <c r="AM4550">
        <v>1.03432E-3</v>
      </c>
      <c r="AO4550" t="s">
        <v>0</v>
      </c>
      <c r="AP4550" t="s">
        <v>9169</v>
      </c>
      <c r="AQ4550" s="1">
        <v>1.6598000000000001E-7</v>
      </c>
      <c r="AS4550" t="s">
        <v>0</v>
      </c>
      <c r="AT4550" t="s">
        <v>9115</v>
      </c>
      <c r="AU4550" s="1">
        <v>1.1495899999999999E-6</v>
      </c>
    </row>
    <row r="4551" spans="9:47">
      <c r="I4551" t="s">
        <v>0</v>
      </c>
      <c r="J4551" t="s">
        <v>10109</v>
      </c>
      <c r="K4551" s="1">
        <v>1.8528900000000001E-5</v>
      </c>
      <c r="M4551" t="s">
        <v>0</v>
      </c>
      <c r="N4551" t="s">
        <v>5546</v>
      </c>
      <c r="O4551">
        <v>3.04977E-4</v>
      </c>
      <c r="Q4551" t="s">
        <v>0</v>
      </c>
      <c r="R4551" t="s">
        <v>5803</v>
      </c>
      <c r="S4551" s="1">
        <v>1.7892799999999999E-5</v>
      </c>
      <c r="U4551" t="s">
        <v>0</v>
      </c>
      <c r="V4551" t="s">
        <v>2882</v>
      </c>
      <c r="W4551" s="1">
        <v>2.8019500000000002E-5</v>
      </c>
      <c r="Y4551" t="s">
        <v>0</v>
      </c>
      <c r="Z4551" t="s">
        <v>10263</v>
      </c>
      <c r="AA4551" s="1">
        <v>2.91932E-5</v>
      </c>
      <c r="AC4551" t="s">
        <v>0</v>
      </c>
      <c r="AD4551" t="s">
        <v>1421</v>
      </c>
      <c r="AE4551">
        <v>1.3838899999999999E-4</v>
      </c>
      <c r="AG4551" t="s">
        <v>0</v>
      </c>
      <c r="AH4551" t="s">
        <v>2465</v>
      </c>
      <c r="AI4551" s="1">
        <v>3.8255099999999999E-5</v>
      </c>
      <c r="AK4551" t="s">
        <v>0</v>
      </c>
      <c r="AL4551" t="s">
        <v>9928</v>
      </c>
      <c r="AM4551" s="1">
        <v>3.4373599999999998E-7</v>
      </c>
      <c r="AO4551" t="s">
        <v>0</v>
      </c>
      <c r="AP4551" t="s">
        <v>2939</v>
      </c>
      <c r="AQ4551">
        <v>1.83866E-3</v>
      </c>
      <c r="AS4551" t="s">
        <v>0</v>
      </c>
      <c r="AT4551" t="s">
        <v>2427</v>
      </c>
      <c r="AU4551" s="1">
        <v>3.04529E-6</v>
      </c>
    </row>
    <row r="4552" spans="9:47">
      <c r="I4552" t="s">
        <v>0</v>
      </c>
      <c r="J4552" t="s">
        <v>10127</v>
      </c>
      <c r="K4552" s="1">
        <v>7.2237200000000003E-7</v>
      </c>
      <c r="M4552" t="s">
        <v>0</v>
      </c>
      <c r="N4552" t="s">
        <v>9137</v>
      </c>
      <c r="O4552" s="1">
        <v>3.6909199999999998E-6</v>
      </c>
      <c r="Q4552" t="s">
        <v>0</v>
      </c>
      <c r="R4552" t="s">
        <v>9977</v>
      </c>
      <c r="S4552" s="1">
        <v>9.7988000000000001E-7</v>
      </c>
      <c r="U4552" t="s">
        <v>0</v>
      </c>
      <c r="V4552" t="s">
        <v>2215</v>
      </c>
      <c r="W4552" s="1">
        <v>5.5415899999999999E-5</v>
      </c>
      <c r="Y4552" t="s">
        <v>0</v>
      </c>
      <c r="Z4552" t="s">
        <v>4727</v>
      </c>
      <c r="AA4552" s="1">
        <v>4.1573099999999997E-5</v>
      </c>
      <c r="AC4552" t="s">
        <v>0</v>
      </c>
      <c r="AD4552" t="s">
        <v>9697</v>
      </c>
      <c r="AE4552">
        <v>1.07742E-4</v>
      </c>
      <c r="AG4552" t="s">
        <v>0</v>
      </c>
      <c r="AH4552" t="s">
        <v>9598</v>
      </c>
      <c r="AI4552" s="1">
        <v>7.4679199999999995E-5</v>
      </c>
      <c r="AK4552" t="s">
        <v>0</v>
      </c>
      <c r="AL4552" t="s">
        <v>5770</v>
      </c>
      <c r="AM4552" s="1">
        <v>9.23986E-6</v>
      </c>
      <c r="AO4552" t="s">
        <v>0</v>
      </c>
      <c r="AP4552" t="s">
        <v>9170</v>
      </c>
      <c r="AQ4552" s="1">
        <v>1.6598000000000001E-7</v>
      </c>
      <c r="AS4552" t="s">
        <v>0</v>
      </c>
      <c r="AT4552" t="s">
        <v>2426</v>
      </c>
      <c r="AU4552" s="1">
        <v>4.1085499999999998E-5</v>
      </c>
    </row>
    <row r="4553" spans="9:47">
      <c r="I4553" t="s">
        <v>0</v>
      </c>
      <c r="J4553" t="s">
        <v>1954</v>
      </c>
      <c r="K4553" s="1">
        <v>1.2265E-5</v>
      </c>
      <c r="M4553" t="s">
        <v>0</v>
      </c>
      <c r="N4553" t="s">
        <v>1532</v>
      </c>
      <c r="O4553">
        <v>2.3999199999999999E-4</v>
      </c>
      <c r="Q4553" t="s">
        <v>0</v>
      </c>
      <c r="R4553" t="s">
        <v>9194</v>
      </c>
      <c r="S4553" s="1">
        <v>1.08335E-6</v>
      </c>
      <c r="U4553" t="s">
        <v>0</v>
      </c>
      <c r="V4553" t="s">
        <v>4137</v>
      </c>
      <c r="W4553" s="1">
        <v>6.1657399999999997E-5</v>
      </c>
      <c r="Y4553" t="s">
        <v>0</v>
      </c>
      <c r="Z4553" t="s">
        <v>9785</v>
      </c>
      <c r="AA4553" s="1">
        <v>2.7926399999999998E-7</v>
      </c>
      <c r="AC4553" t="s">
        <v>0</v>
      </c>
      <c r="AD4553" t="s">
        <v>8964</v>
      </c>
      <c r="AE4553" s="1">
        <v>3.6132699999999998E-6</v>
      </c>
      <c r="AG4553" t="s">
        <v>0</v>
      </c>
      <c r="AH4553" t="s">
        <v>7781</v>
      </c>
      <c r="AI4553" s="1">
        <v>1.2617900000000001E-6</v>
      </c>
      <c r="AK4553" t="s">
        <v>0</v>
      </c>
      <c r="AL4553" t="s">
        <v>9929</v>
      </c>
      <c r="AM4553" s="1">
        <v>1.6559300000000001E-6</v>
      </c>
      <c r="AO4553" t="s">
        <v>0</v>
      </c>
      <c r="AP4553" t="s">
        <v>3673</v>
      </c>
      <c r="AQ4553">
        <v>1.0153300000000001E-4</v>
      </c>
      <c r="AS4553" t="s">
        <v>0</v>
      </c>
      <c r="AT4553" t="s">
        <v>1359</v>
      </c>
      <c r="AU4553">
        <v>2.5987100000000001E-4</v>
      </c>
    </row>
    <row r="4554" spans="9:47">
      <c r="I4554" t="s">
        <v>0</v>
      </c>
      <c r="J4554" t="s">
        <v>10228</v>
      </c>
      <c r="K4554" s="1">
        <v>1.9757000000000001E-5</v>
      </c>
      <c r="M4554" t="s">
        <v>0</v>
      </c>
      <c r="N4554" t="s">
        <v>9500</v>
      </c>
      <c r="O4554" s="1">
        <v>1.5628700000000002E-5</v>
      </c>
      <c r="Q4554" t="s">
        <v>0</v>
      </c>
      <c r="R4554" t="s">
        <v>9195</v>
      </c>
      <c r="S4554" s="1">
        <v>1.5290399999999999E-6</v>
      </c>
      <c r="U4554" t="s">
        <v>0</v>
      </c>
      <c r="V4554" t="s">
        <v>860</v>
      </c>
      <c r="W4554" s="1">
        <v>2.8544400000000001E-5</v>
      </c>
      <c r="Y4554" t="s">
        <v>0</v>
      </c>
      <c r="Z4554" t="s">
        <v>5635</v>
      </c>
      <c r="AA4554" s="1">
        <v>1.5313799999999999E-5</v>
      </c>
      <c r="AC4554" t="s">
        <v>0</v>
      </c>
      <c r="AD4554" t="s">
        <v>7121</v>
      </c>
      <c r="AE4554" s="1">
        <v>2.1648400000000001E-5</v>
      </c>
      <c r="AG4554" t="s">
        <v>0</v>
      </c>
      <c r="AH4554" t="s">
        <v>9600</v>
      </c>
      <c r="AI4554">
        <v>8.4326099999999999E-4</v>
      </c>
      <c r="AK4554" t="s">
        <v>0</v>
      </c>
      <c r="AL4554" t="s">
        <v>9848</v>
      </c>
      <c r="AM4554" s="1">
        <v>9.5257E-5</v>
      </c>
      <c r="AO4554" t="s">
        <v>0</v>
      </c>
      <c r="AP4554" t="s">
        <v>3672</v>
      </c>
      <c r="AQ4554">
        <v>2.4482900000000001E-4</v>
      </c>
      <c r="AS4554" t="s">
        <v>0</v>
      </c>
      <c r="AT4554" t="s">
        <v>5955</v>
      </c>
      <c r="AU4554">
        <v>5.7642299999999995E-4</v>
      </c>
    </row>
    <row r="4555" spans="9:47">
      <c r="I4555" t="s">
        <v>0</v>
      </c>
      <c r="J4555" t="s">
        <v>365</v>
      </c>
      <c r="K4555">
        <v>2.9325199999999998E-4</v>
      </c>
      <c r="M4555" t="s">
        <v>0</v>
      </c>
      <c r="N4555" t="s">
        <v>10182</v>
      </c>
      <c r="O4555" s="1">
        <v>1.4963599999999999E-6</v>
      </c>
      <c r="Q4555" t="s">
        <v>0</v>
      </c>
      <c r="R4555" t="s">
        <v>9915</v>
      </c>
      <c r="S4555" s="1">
        <v>2.6058300000000001E-5</v>
      </c>
      <c r="U4555" t="s">
        <v>0</v>
      </c>
      <c r="V4555" t="s">
        <v>8127</v>
      </c>
      <c r="W4555" s="1">
        <v>3.1043499999999999E-7</v>
      </c>
      <c r="Y4555" t="s">
        <v>0</v>
      </c>
      <c r="Z4555" t="s">
        <v>2893</v>
      </c>
      <c r="AA4555">
        <v>3.1863300000000002E-4</v>
      </c>
      <c r="AC4555" t="s">
        <v>0</v>
      </c>
      <c r="AD4555" t="s">
        <v>9116</v>
      </c>
      <c r="AE4555" s="1">
        <v>6.68207E-7</v>
      </c>
      <c r="AG4555" t="s">
        <v>0</v>
      </c>
      <c r="AH4555" t="s">
        <v>9601</v>
      </c>
      <c r="AI4555" s="1">
        <v>2.0685E-7</v>
      </c>
      <c r="AK4555" t="s">
        <v>0</v>
      </c>
      <c r="AL4555" t="s">
        <v>5457</v>
      </c>
      <c r="AM4555">
        <v>9.0417000000000004E-4</v>
      </c>
      <c r="AO4555" t="s">
        <v>0</v>
      </c>
      <c r="AP4555" t="s">
        <v>9171</v>
      </c>
      <c r="AQ4555" s="1">
        <v>3.07064E-7</v>
      </c>
      <c r="AS4555" t="s">
        <v>0</v>
      </c>
      <c r="AT4555" t="s">
        <v>9116</v>
      </c>
      <c r="AU4555" s="1">
        <v>2.1757900000000001E-6</v>
      </c>
    </row>
    <row r="4556" spans="9:47">
      <c r="I4556" t="s">
        <v>0</v>
      </c>
      <c r="J4556" t="s">
        <v>10229</v>
      </c>
      <c r="K4556">
        <v>6.3868799999999999E-4</v>
      </c>
      <c r="M4556" t="s">
        <v>0</v>
      </c>
      <c r="N4556" t="s">
        <v>7609</v>
      </c>
      <c r="O4556" s="1">
        <v>1.0252900000000001E-6</v>
      </c>
      <c r="Q4556" t="s">
        <v>0</v>
      </c>
      <c r="R4556" t="s">
        <v>5624</v>
      </c>
      <c r="S4556" s="1">
        <v>6.1570900000000004E-5</v>
      </c>
      <c r="U4556" t="s">
        <v>0</v>
      </c>
      <c r="V4556" t="s">
        <v>2104</v>
      </c>
      <c r="W4556">
        <v>1.20208E-4</v>
      </c>
      <c r="Y4556" t="s">
        <v>0</v>
      </c>
      <c r="Z4556" t="s">
        <v>9202</v>
      </c>
      <c r="AA4556" s="1">
        <v>6.7813199999999995E-7</v>
      </c>
      <c r="AC4556" t="s">
        <v>0</v>
      </c>
      <c r="AD4556" t="s">
        <v>8492</v>
      </c>
      <c r="AE4556" s="1">
        <v>4.5784599999999998E-7</v>
      </c>
      <c r="AG4556" t="s">
        <v>0</v>
      </c>
      <c r="AH4556" t="s">
        <v>9602</v>
      </c>
      <c r="AI4556" s="1">
        <v>9.4403500000000005E-5</v>
      </c>
      <c r="AK4556" t="s">
        <v>0</v>
      </c>
      <c r="AL4556" t="s">
        <v>2590</v>
      </c>
      <c r="AM4556" s="1">
        <v>1.37705E-5</v>
      </c>
      <c r="AO4556" t="s">
        <v>0</v>
      </c>
      <c r="AP4556" t="s">
        <v>9172</v>
      </c>
      <c r="AQ4556" s="1">
        <v>1.6598000000000001E-7</v>
      </c>
      <c r="AS4556" t="s">
        <v>0</v>
      </c>
      <c r="AT4556" t="s">
        <v>9117</v>
      </c>
      <c r="AU4556" s="1">
        <v>2.92365E-6</v>
      </c>
    </row>
    <row r="4557" spans="9:47">
      <c r="I4557" t="s">
        <v>0</v>
      </c>
      <c r="J4557" t="s">
        <v>5380</v>
      </c>
      <c r="K4557" s="1">
        <v>6.9640300000000001E-6</v>
      </c>
      <c r="M4557" t="s">
        <v>0</v>
      </c>
      <c r="N4557" t="s">
        <v>2623</v>
      </c>
      <c r="O4557">
        <v>1.7429500000000001E-4</v>
      </c>
      <c r="Q4557" t="s">
        <v>0</v>
      </c>
      <c r="R4557" t="s">
        <v>8400</v>
      </c>
      <c r="S4557" s="1">
        <v>4.3071599999999998E-7</v>
      </c>
      <c r="U4557" t="s">
        <v>0</v>
      </c>
      <c r="V4557" t="s">
        <v>8267</v>
      </c>
      <c r="W4557" s="1">
        <v>4.53234E-6</v>
      </c>
      <c r="Y4557" t="s">
        <v>0</v>
      </c>
      <c r="Z4557" t="s">
        <v>5639</v>
      </c>
      <c r="AA4557" s="1">
        <v>4.6567299999999997E-5</v>
      </c>
      <c r="AC4557" t="s">
        <v>0</v>
      </c>
      <c r="AD4557" t="s">
        <v>9699</v>
      </c>
      <c r="AE4557" s="1">
        <v>7.1048000000000001E-5</v>
      </c>
      <c r="AG4557" t="s">
        <v>0</v>
      </c>
      <c r="AH4557" t="s">
        <v>7631</v>
      </c>
      <c r="AI4557" s="1">
        <v>1.4376100000000001E-6</v>
      </c>
      <c r="AK4557" t="s">
        <v>0</v>
      </c>
      <c r="AL4557" t="s">
        <v>1165</v>
      </c>
      <c r="AM4557" s="1">
        <v>4.0458699999999999E-5</v>
      </c>
      <c r="AO4557" t="s">
        <v>0</v>
      </c>
      <c r="AP4557" t="s">
        <v>2561</v>
      </c>
      <c r="AQ4557" s="1">
        <v>6.9234500000000003E-5</v>
      </c>
      <c r="AS4557" t="s">
        <v>0</v>
      </c>
      <c r="AT4557" t="s">
        <v>5060</v>
      </c>
      <c r="AU4557">
        <v>2.18144E-4</v>
      </c>
    </row>
    <row r="4558" spans="9:47">
      <c r="I4558" t="s">
        <v>0</v>
      </c>
      <c r="J4558" t="s">
        <v>10232</v>
      </c>
      <c r="K4558" s="1">
        <v>1.9504099999999998E-6</v>
      </c>
      <c r="M4558" t="s">
        <v>0</v>
      </c>
      <c r="N4558" t="s">
        <v>6652</v>
      </c>
      <c r="O4558" s="1">
        <v>7.1123300000000003E-7</v>
      </c>
      <c r="Q4558" t="s">
        <v>0</v>
      </c>
      <c r="R4558" t="s">
        <v>1290</v>
      </c>
      <c r="S4558" s="1">
        <v>6.0964600000000002E-5</v>
      </c>
      <c r="U4558" t="s">
        <v>0</v>
      </c>
      <c r="V4558" t="s">
        <v>9863</v>
      </c>
      <c r="W4558" s="1">
        <v>5.8873099999999997E-5</v>
      </c>
      <c r="Y4558" t="s">
        <v>0</v>
      </c>
      <c r="Z4558" t="s">
        <v>39</v>
      </c>
      <c r="AA4558">
        <v>1.10757E-4</v>
      </c>
      <c r="AC4558" t="s">
        <v>0</v>
      </c>
      <c r="AD4558" t="s">
        <v>3338</v>
      </c>
      <c r="AE4558">
        <v>6.83991E-4</v>
      </c>
      <c r="AG4558" t="s">
        <v>0</v>
      </c>
      <c r="AH4558" t="s">
        <v>9603</v>
      </c>
      <c r="AI4558" s="1">
        <v>7.2397600000000003E-6</v>
      </c>
      <c r="AK4558" t="s">
        <v>0</v>
      </c>
      <c r="AL4558" t="s">
        <v>9388</v>
      </c>
      <c r="AM4558" s="1">
        <v>1.6072E-6</v>
      </c>
      <c r="AO4558" t="s">
        <v>0</v>
      </c>
      <c r="AP4558" t="s">
        <v>9173</v>
      </c>
      <c r="AQ4558" s="1">
        <v>5.0054800000000001E-6</v>
      </c>
      <c r="AS4558" t="s">
        <v>0</v>
      </c>
      <c r="AT4558" t="s">
        <v>4765</v>
      </c>
      <c r="AU4558">
        <v>1.59536E-4</v>
      </c>
    </row>
    <row r="4559" spans="9:47">
      <c r="I4559" t="s">
        <v>0</v>
      </c>
      <c r="J4559" t="s">
        <v>1199</v>
      </c>
      <c r="K4559" s="1">
        <v>5.16615E-5</v>
      </c>
      <c r="M4559" t="s">
        <v>0</v>
      </c>
      <c r="N4559" t="s">
        <v>3274</v>
      </c>
      <c r="O4559" s="1">
        <v>1.0252900000000001E-6</v>
      </c>
      <c r="Q4559" t="s">
        <v>0</v>
      </c>
      <c r="R4559" t="s">
        <v>2474</v>
      </c>
      <c r="S4559" s="1">
        <v>5.4351200000000002E-5</v>
      </c>
      <c r="U4559" t="s">
        <v>0</v>
      </c>
      <c r="V4559" t="s">
        <v>9861</v>
      </c>
      <c r="W4559" s="1">
        <v>2.9491299999999998E-6</v>
      </c>
      <c r="Y4559" t="s">
        <v>0</v>
      </c>
      <c r="Z4559" t="s">
        <v>7372</v>
      </c>
      <c r="AA4559" s="1">
        <v>4.7893799999999997E-6</v>
      </c>
      <c r="AC4559" t="s">
        <v>0</v>
      </c>
      <c r="AD4559" t="s">
        <v>1582</v>
      </c>
      <c r="AE4559">
        <v>1.2626799999999999E-4</v>
      </c>
      <c r="AG4559" t="s">
        <v>0</v>
      </c>
      <c r="AH4559" t="s">
        <v>9604</v>
      </c>
      <c r="AI4559">
        <v>1.58243E-4</v>
      </c>
      <c r="AK4559" t="s">
        <v>0</v>
      </c>
      <c r="AL4559" t="s">
        <v>9696</v>
      </c>
      <c r="AM4559">
        <v>6.8938500000000004E-4</v>
      </c>
      <c r="AO4559" t="s">
        <v>0</v>
      </c>
      <c r="AP4559" t="s">
        <v>4789</v>
      </c>
      <c r="AQ4559">
        <v>1.2464799999999999E-3</v>
      </c>
      <c r="AS4559" t="s">
        <v>0</v>
      </c>
      <c r="AT4559" t="s">
        <v>9118</v>
      </c>
      <c r="AU4559" s="1">
        <v>2.7021999999999999E-7</v>
      </c>
    </row>
    <row r="4560" spans="9:47">
      <c r="I4560" t="s">
        <v>0</v>
      </c>
      <c r="J4560" t="s">
        <v>8899</v>
      </c>
      <c r="K4560" s="1">
        <v>6.8625599999999999E-6</v>
      </c>
      <c r="M4560" t="s">
        <v>0</v>
      </c>
      <c r="N4560" t="s">
        <v>7799</v>
      </c>
      <c r="O4560" s="1">
        <v>1.9674399999999998E-6</v>
      </c>
      <c r="Q4560" t="s">
        <v>0</v>
      </c>
      <c r="R4560" t="s">
        <v>9408</v>
      </c>
      <c r="S4560" s="1">
        <v>1.5075100000000001E-5</v>
      </c>
      <c r="U4560" t="s">
        <v>0</v>
      </c>
      <c r="V4560" t="s">
        <v>9864</v>
      </c>
      <c r="W4560" s="1">
        <v>3.1043499999999999E-7</v>
      </c>
      <c r="Y4560" t="s">
        <v>0</v>
      </c>
      <c r="Z4560" t="s">
        <v>9833</v>
      </c>
      <c r="AA4560" s="1">
        <v>2.7926399999999998E-7</v>
      </c>
      <c r="AC4560" t="s">
        <v>0</v>
      </c>
      <c r="AD4560" t="s">
        <v>4199</v>
      </c>
      <c r="AE4560" s="1">
        <v>7.4315099999999998E-6</v>
      </c>
      <c r="AG4560" t="s">
        <v>0</v>
      </c>
      <c r="AH4560" t="s">
        <v>5938</v>
      </c>
      <c r="AI4560">
        <v>8.0136900000000002E-4</v>
      </c>
      <c r="AK4560" t="s">
        <v>0</v>
      </c>
      <c r="AL4560" t="s">
        <v>9695</v>
      </c>
      <c r="AM4560" s="1">
        <v>4.1722199999999998E-5</v>
      </c>
      <c r="AO4560" t="s">
        <v>0</v>
      </c>
      <c r="AP4560" t="s">
        <v>9174</v>
      </c>
      <c r="AQ4560" s="1">
        <v>5.4175399999999996E-6</v>
      </c>
      <c r="AS4560" t="s">
        <v>0</v>
      </c>
      <c r="AT4560" t="s">
        <v>3554</v>
      </c>
      <c r="AU4560" s="1">
        <v>9.4412300000000007E-6</v>
      </c>
    </row>
    <row r="4561" spans="9:47">
      <c r="I4561" t="s">
        <v>0</v>
      </c>
      <c r="J4561" t="s">
        <v>1752</v>
      </c>
      <c r="K4561">
        <v>8.4795300000000003E-4</v>
      </c>
      <c r="M4561" t="s">
        <v>0</v>
      </c>
      <c r="N4561" t="s">
        <v>3716</v>
      </c>
      <c r="O4561">
        <v>1.3876900000000001E-4</v>
      </c>
      <c r="Q4561" t="s">
        <v>0</v>
      </c>
      <c r="R4561" t="s">
        <v>2473</v>
      </c>
      <c r="S4561" s="1">
        <v>7.9682499999999999E-7</v>
      </c>
      <c r="U4561" t="s">
        <v>0</v>
      </c>
      <c r="V4561" t="s">
        <v>8865</v>
      </c>
      <c r="W4561" s="1">
        <v>1.38997E-5</v>
      </c>
      <c r="Y4561" t="s">
        <v>0</v>
      </c>
      <c r="Z4561" t="s">
        <v>891</v>
      </c>
      <c r="AA4561" s="1">
        <v>2.02187E-5</v>
      </c>
      <c r="AC4561" t="s">
        <v>0</v>
      </c>
      <c r="AD4561" t="s">
        <v>9705</v>
      </c>
      <c r="AE4561" s="1">
        <v>2.84359E-5</v>
      </c>
      <c r="AG4561" t="s">
        <v>0</v>
      </c>
      <c r="AH4561" t="s">
        <v>6715</v>
      </c>
      <c r="AI4561" s="1">
        <v>1.9131100000000001E-5</v>
      </c>
      <c r="AK4561" t="s">
        <v>0</v>
      </c>
      <c r="AL4561" t="s">
        <v>1078</v>
      </c>
      <c r="AM4561">
        <v>1.66649E-4</v>
      </c>
      <c r="AO4561" t="s">
        <v>0</v>
      </c>
      <c r="AP4561" t="s">
        <v>4193</v>
      </c>
      <c r="AQ4561">
        <v>9.9586899999999992E-4</v>
      </c>
      <c r="AS4561" t="s">
        <v>0</v>
      </c>
      <c r="AT4561" t="s">
        <v>6485</v>
      </c>
      <c r="AU4561" s="1">
        <v>3.7110699999999997E-5</v>
      </c>
    </row>
    <row r="4562" spans="9:47">
      <c r="I4562" t="s">
        <v>0</v>
      </c>
      <c r="J4562" t="s">
        <v>10252</v>
      </c>
      <c r="K4562" s="1">
        <v>3.17845E-6</v>
      </c>
      <c r="M4562" t="s">
        <v>0</v>
      </c>
      <c r="N4562" t="s">
        <v>3269</v>
      </c>
      <c r="O4562">
        <v>1.27692E-4</v>
      </c>
      <c r="Q4562" t="s">
        <v>0</v>
      </c>
      <c r="R4562" t="s">
        <v>8054</v>
      </c>
      <c r="S4562" s="1">
        <v>8.5368E-5</v>
      </c>
      <c r="U4562" t="s">
        <v>0</v>
      </c>
      <c r="V4562" t="s">
        <v>1821</v>
      </c>
      <c r="W4562">
        <v>7.2128999999999997E-4</v>
      </c>
      <c r="Y4562" t="s">
        <v>0</v>
      </c>
      <c r="Z4562" t="s">
        <v>4347</v>
      </c>
      <c r="AA4562" s="1">
        <v>8.9914699999999998E-6</v>
      </c>
      <c r="AC4562" t="s">
        <v>0</v>
      </c>
      <c r="AD4562" t="s">
        <v>8530</v>
      </c>
      <c r="AE4562" s="1">
        <v>4.4547099999999997E-6</v>
      </c>
      <c r="AG4562" t="s">
        <v>0</v>
      </c>
      <c r="AH4562" t="s">
        <v>8549</v>
      </c>
      <c r="AI4562" s="1">
        <v>2.0685E-7</v>
      </c>
      <c r="AK4562" t="s">
        <v>0</v>
      </c>
      <c r="AL4562" t="s">
        <v>4023</v>
      </c>
      <c r="AM4562" s="1">
        <v>7.4957399999999995E-5</v>
      </c>
      <c r="AO4562" t="s">
        <v>0</v>
      </c>
      <c r="AP4562" t="s">
        <v>6148</v>
      </c>
      <c r="AQ4562">
        <v>1.4994699999999999E-3</v>
      </c>
      <c r="AS4562" t="s">
        <v>0</v>
      </c>
      <c r="AT4562" t="s">
        <v>6486</v>
      </c>
      <c r="AU4562" s="1">
        <v>7.2311799999999998E-7</v>
      </c>
    </row>
    <row r="4563" spans="9:47">
      <c r="I4563" t="s">
        <v>0</v>
      </c>
      <c r="J4563" t="s">
        <v>7470</v>
      </c>
      <c r="K4563" s="1">
        <v>5.1505200000000003E-5</v>
      </c>
      <c r="M4563" t="s">
        <v>0</v>
      </c>
      <c r="N4563" t="s">
        <v>3271</v>
      </c>
      <c r="O4563" s="1">
        <v>2.78767E-5</v>
      </c>
      <c r="Q4563" t="s">
        <v>0</v>
      </c>
      <c r="R4563" t="s">
        <v>10018</v>
      </c>
      <c r="S4563" s="1">
        <v>4.3071599999999998E-7</v>
      </c>
      <c r="U4563" t="s">
        <v>0</v>
      </c>
      <c r="V4563" t="s">
        <v>9816</v>
      </c>
      <c r="W4563">
        <v>1.61366E-4</v>
      </c>
      <c r="Y4563" t="s">
        <v>0</v>
      </c>
      <c r="Z4563" t="s">
        <v>4344</v>
      </c>
      <c r="AA4563" s="1">
        <v>7.2304400000000005E-5</v>
      </c>
      <c r="AC4563" t="s">
        <v>0</v>
      </c>
      <c r="AD4563" t="s">
        <v>4355</v>
      </c>
      <c r="AE4563" s="1">
        <v>5.7886500000000002E-5</v>
      </c>
      <c r="AG4563" t="s">
        <v>0</v>
      </c>
      <c r="AH4563" t="s">
        <v>5734</v>
      </c>
      <c r="AI4563" s="1">
        <v>2.0426499999999998E-5</v>
      </c>
      <c r="AK4563" t="s">
        <v>0</v>
      </c>
      <c r="AL4563" t="s">
        <v>4024</v>
      </c>
      <c r="AM4563">
        <v>1.11929E-3</v>
      </c>
      <c r="AO4563" t="s">
        <v>0</v>
      </c>
      <c r="AP4563" t="s">
        <v>9175</v>
      </c>
      <c r="AQ4563" s="1">
        <v>1.6598000000000001E-7</v>
      </c>
      <c r="AS4563" t="s">
        <v>0</v>
      </c>
      <c r="AT4563" t="s">
        <v>6355</v>
      </c>
      <c r="AU4563">
        <v>6.8336899999999997E-4</v>
      </c>
    </row>
    <row r="4564" spans="9:47">
      <c r="I4564" t="s">
        <v>0</v>
      </c>
      <c r="J4564" t="s">
        <v>7471</v>
      </c>
      <c r="K4564" s="1">
        <v>7.2237200000000003E-7</v>
      </c>
      <c r="M4564" t="s">
        <v>0</v>
      </c>
      <c r="N4564" t="s">
        <v>9032</v>
      </c>
      <c r="O4564" s="1">
        <v>5.5420700000000001E-7</v>
      </c>
      <c r="Q4564" t="s">
        <v>0</v>
      </c>
      <c r="R4564" t="s">
        <v>2328</v>
      </c>
      <c r="S4564" s="1">
        <v>9.07793E-5</v>
      </c>
      <c r="U4564" t="s">
        <v>0</v>
      </c>
      <c r="V4564" t="s">
        <v>9139</v>
      </c>
      <c r="W4564" s="1">
        <v>5.7430399999999995E-7</v>
      </c>
      <c r="Y4564" t="s">
        <v>0</v>
      </c>
      <c r="Z4564" t="s">
        <v>4345</v>
      </c>
      <c r="AA4564" s="1">
        <v>4.0158899999999999E-5</v>
      </c>
      <c r="AC4564" t="s">
        <v>0</v>
      </c>
      <c r="AD4564" t="s">
        <v>1394</v>
      </c>
      <c r="AE4564">
        <v>6.0966500000000001E-4</v>
      </c>
      <c r="AG4564" t="s">
        <v>0</v>
      </c>
      <c r="AH4564" t="s">
        <v>6571</v>
      </c>
      <c r="AI4564">
        <v>1.6042599999999999E-3</v>
      </c>
      <c r="AK4564" t="s">
        <v>0</v>
      </c>
      <c r="AL4564" t="s">
        <v>4896</v>
      </c>
      <c r="AM4564">
        <v>1.2188800000000001E-3</v>
      </c>
      <c r="AO4564" t="s">
        <v>0</v>
      </c>
      <c r="AP4564" t="s">
        <v>9176</v>
      </c>
      <c r="AQ4564" s="1">
        <v>2.45019E-5</v>
      </c>
      <c r="AS4564" t="s">
        <v>0</v>
      </c>
      <c r="AT4564" t="s">
        <v>6354</v>
      </c>
      <c r="AU4564">
        <v>2.0073700000000001E-4</v>
      </c>
    </row>
    <row r="4565" spans="9:47">
      <c r="I4565" t="s">
        <v>0</v>
      </c>
      <c r="J4565" t="s">
        <v>7393</v>
      </c>
      <c r="K4565" s="1">
        <v>3.17845E-6</v>
      </c>
      <c r="M4565" t="s">
        <v>0</v>
      </c>
      <c r="N4565" t="s">
        <v>986</v>
      </c>
      <c r="O4565" s="1">
        <v>5.2295700000000001E-5</v>
      </c>
      <c r="Q4565" t="s">
        <v>0</v>
      </c>
      <c r="R4565" t="s">
        <v>6442</v>
      </c>
      <c r="S4565" s="1">
        <v>1.3188599999999999E-6</v>
      </c>
      <c r="U4565" t="s">
        <v>0</v>
      </c>
      <c r="V4565" t="s">
        <v>2354</v>
      </c>
      <c r="W4565" s="1">
        <v>5.3394599999999999E-5</v>
      </c>
      <c r="Y4565" t="s">
        <v>0</v>
      </c>
      <c r="Z4565" t="s">
        <v>4346</v>
      </c>
      <c r="AA4565" s="1">
        <v>9.3807499999999999E-5</v>
      </c>
      <c r="AC4565" t="s">
        <v>0</v>
      </c>
      <c r="AD4565" t="s">
        <v>1541</v>
      </c>
      <c r="AE4565" s="1">
        <v>7.9257600000000005E-5</v>
      </c>
      <c r="AG4565" t="s">
        <v>0</v>
      </c>
      <c r="AH4565" t="s">
        <v>1100</v>
      </c>
      <c r="AI4565" s="1">
        <v>6.7067E-5</v>
      </c>
      <c r="AK4565" t="s">
        <v>0</v>
      </c>
      <c r="AL4565" t="s">
        <v>9337</v>
      </c>
      <c r="AM4565" s="1">
        <v>1.53868E-5</v>
      </c>
      <c r="AO4565" t="s">
        <v>0</v>
      </c>
      <c r="AP4565" t="s">
        <v>520</v>
      </c>
      <c r="AQ4565" s="1">
        <v>1.5891500000000001E-6</v>
      </c>
      <c r="AS4565" t="s">
        <v>0</v>
      </c>
      <c r="AT4565" t="s">
        <v>9119</v>
      </c>
      <c r="AU4565" s="1">
        <v>1.46065E-7</v>
      </c>
    </row>
    <row r="4566" spans="9:47">
      <c r="I4566" t="s">
        <v>0</v>
      </c>
      <c r="J4566" t="s">
        <v>2928</v>
      </c>
      <c r="K4566" s="1">
        <v>9.7677399999999994E-5</v>
      </c>
      <c r="M4566" t="s">
        <v>0</v>
      </c>
      <c r="N4566" t="s">
        <v>6162</v>
      </c>
      <c r="O4566">
        <v>1.3526799999999999E-4</v>
      </c>
      <c r="Q4566" t="s">
        <v>0</v>
      </c>
      <c r="R4566" t="s">
        <v>4953</v>
      </c>
      <c r="S4566" s="1">
        <v>2.9934800000000001E-6</v>
      </c>
      <c r="U4566" t="s">
        <v>0</v>
      </c>
      <c r="V4566" t="s">
        <v>6534</v>
      </c>
      <c r="W4566" s="1">
        <v>3.6050500000000003E-5</v>
      </c>
      <c r="Y4566" t="s">
        <v>0</v>
      </c>
      <c r="Z4566" t="s">
        <v>9789</v>
      </c>
      <c r="AA4566" s="1">
        <v>1.4516699999999999E-5</v>
      </c>
      <c r="AC4566" t="s">
        <v>0</v>
      </c>
      <c r="AD4566" t="s">
        <v>4973</v>
      </c>
      <c r="AE4566" s="1">
        <v>1.29805E-5</v>
      </c>
      <c r="AG4566" t="s">
        <v>0</v>
      </c>
      <c r="AH4566" t="s">
        <v>9613</v>
      </c>
      <c r="AI4566">
        <v>1.6039299999999999E-4</v>
      </c>
      <c r="AK4566" t="s">
        <v>0</v>
      </c>
      <c r="AL4566" t="s">
        <v>9338</v>
      </c>
      <c r="AM4566" s="1">
        <v>1.1334E-6</v>
      </c>
      <c r="AO4566" t="s">
        <v>0</v>
      </c>
      <c r="AP4566" t="s">
        <v>1120</v>
      </c>
      <c r="AQ4566" s="1">
        <v>1.6635600000000001E-7</v>
      </c>
      <c r="AS4566" t="s">
        <v>0</v>
      </c>
      <c r="AT4566" t="s">
        <v>9120</v>
      </c>
      <c r="AU4566" s="1">
        <v>2.7021999999999999E-7</v>
      </c>
    </row>
    <row r="4567" spans="9:47">
      <c r="I4567" t="s">
        <v>0</v>
      </c>
      <c r="J4567" t="s">
        <v>2932</v>
      </c>
      <c r="K4567" s="1">
        <v>5.4436299999999999E-5</v>
      </c>
      <c r="M4567" t="s">
        <v>0</v>
      </c>
      <c r="N4567" t="s">
        <v>8348</v>
      </c>
      <c r="O4567" s="1">
        <v>3.34595E-5</v>
      </c>
      <c r="Q4567" t="s">
        <v>0</v>
      </c>
      <c r="R4567" t="s">
        <v>4874</v>
      </c>
      <c r="S4567" s="1">
        <v>4.2078900000000001E-5</v>
      </c>
      <c r="U4567" t="s">
        <v>0</v>
      </c>
      <c r="V4567" t="s">
        <v>2280</v>
      </c>
      <c r="W4567">
        <v>2.4101299999999999E-4</v>
      </c>
      <c r="Y4567" t="s">
        <v>0</v>
      </c>
      <c r="Z4567" t="s">
        <v>9790</v>
      </c>
      <c r="AA4567" s="1">
        <v>1.4661400000000001E-6</v>
      </c>
      <c r="AC4567" t="s">
        <v>0</v>
      </c>
      <c r="AD4567" t="s">
        <v>8282</v>
      </c>
      <c r="AE4567" s="1">
        <v>8.7856900000000004E-7</v>
      </c>
      <c r="AG4567" t="s">
        <v>0</v>
      </c>
      <c r="AH4567" t="s">
        <v>5001</v>
      </c>
      <c r="AI4567" s="1">
        <v>9.2235299999999994E-6</v>
      </c>
      <c r="AK4567" t="s">
        <v>0</v>
      </c>
      <c r="AL4567" t="s">
        <v>5344</v>
      </c>
      <c r="AM4567">
        <v>1.19016E-4</v>
      </c>
      <c r="AO4567" t="s">
        <v>0</v>
      </c>
      <c r="AP4567" t="s">
        <v>9177</v>
      </c>
      <c r="AQ4567" s="1">
        <v>5.2271700000000003E-5</v>
      </c>
      <c r="AS4567" t="s">
        <v>0</v>
      </c>
      <c r="AT4567" t="s">
        <v>4373</v>
      </c>
      <c r="AU4567">
        <v>1.6843399999999999E-4</v>
      </c>
    </row>
    <row r="4568" spans="9:47">
      <c r="I4568" t="s">
        <v>0</v>
      </c>
      <c r="J4568" t="s">
        <v>8505</v>
      </c>
      <c r="K4568" s="1">
        <v>2.3760600000000002E-6</v>
      </c>
      <c r="M4568" t="s">
        <v>0</v>
      </c>
      <c r="N4568" t="s">
        <v>8050</v>
      </c>
      <c r="O4568" s="1">
        <v>5.5420700000000001E-7</v>
      </c>
      <c r="Q4568" t="s">
        <v>0</v>
      </c>
      <c r="R4568" t="s">
        <v>9057</v>
      </c>
      <c r="S4568" s="1">
        <v>6.9932599999999995E-5</v>
      </c>
      <c r="U4568" t="s">
        <v>0</v>
      </c>
      <c r="V4568" t="s">
        <v>3009</v>
      </c>
      <c r="W4568" s="1">
        <v>1.8848E-5</v>
      </c>
      <c r="Y4568" t="s">
        <v>0</v>
      </c>
      <c r="Z4568" t="s">
        <v>9253</v>
      </c>
      <c r="AA4568" s="1">
        <v>5.1663899999999997E-7</v>
      </c>
      <c r="AC4568" t="s">
        <v>0</v>
      </c>
      <c r="AD4568" t="s">
        <v>7614</v>
      </c>
      <c r="AE4568" s="1">
        <v>2.8639599999999999E-5</v>
      </c>
      <c r="AG4568" t="s">
        <v>0</v>
      </c>
      <c r="AH4568" t="s">
        <v>8153</v>
      </c>
      <c r="AI4568" s="1">
        <v>3.82673E-7</v>
      </c>
      <c r="AK4568" t="s">
        <v>0</v>
      </c>
      <c r="AL4568" t="s">
        <v>10017</v>
      </c>
      <c r="AM4568" s="1">
        <v>7.0483799999999998E-5</v>
      </c>
      <c r="AO4568" t="s">
        <v>0</v>
      </c>
      <c r="AP4568" t="s">
        <v>9178</v>
      </c>
      <c r="AQ4568" s="1">
        <v>1.6598000000000001E-7</v>
      </c>
      <c r="AS4568" t="s">
        <v>0</v>
      </c>
      <c r="AT4568" t="s">
        <v>4374</v>
      </c>
      <c r="AU4568">
        <v>1.5750600000000001E-3</v>
      </c>
    </row>
    <row r="4569" spans="9:47">
      <c r="I4569" t="s">
        <v>0</v>
      </c>
      <c r="J4569" t="s">
        <v>4443</v>
      </c>
      <c r="K4569" s="1">
        <v>8.29731E-6</v>
      </c>
      <c r="M4569" t="s">
        <v>0</v>
      </c>
      <c r="N4569" t="s">
        <v>3553</v>
      </c>
      <c r="O4569" s="1">
        <v>6.2091600000000004E-6</v>
      </c>
      <c r="Q4569" t="s">
        <v>0</v>
      </c>
      <c r="R4569" t="s">
        <v>999</v>
      </c>
      <c r="S4569" s="1">
        <v>2.6138900000000001E-5</v>
      </c>
      <c r="U4569" t="s">
        <v>0</v>
      </c>
      <c r="V4569" t="s">
        <v>9890</v>
      </c>
      <c r="W4569" s="1">
        <v>5.7430399999999995E-7</v>
      </c>
      <c r="Y4569" t="s">
        <v>0</v>
      </c>
      <c r="Z4569" t="s">
        <v>9111</v>
      </c>
      <c r="AA4569" s="1">
        <v>1.2287599999999999E-6</v>
      </c>
      <c r="AC4569" t="s">
        <v>0</v>
      </c>
      <c r="AD4569" t="s">
        <v>9136</v>
      </c>
      <c r="AE4569" s="1">
        <v>2.4748399999999999E-7</v>
      </c>
      <c r="AG4569" t="s">
        <v>0</v>
      </c>
      <c r="AH4569" t="s">
        <v>5504</v>
      </c>
      <c r="AI4569">
        <v>9.0163000000000005E-4</v>
      </c>
      <c r="AK4569" t="s">
        <v>0</v>
      </c>
      <c r="AL4569" t="s">
        <v>6730</v>
      </c>
      <c r="AM4569" s="1">
        <v>1.8580300000000001E-7</v>
      </c>
      <c r="AO4569" t="s">
        <v>0</v>
      </c>
      <c r="AP4569" t="s">
        <v>3817</v>
      </c>
      <c r="AQ4569">
        <v>1.21964E-4</v>
      </c>
      <c r="AS4569" t="s">
        <v>0</v>
      </c>
      <c r="AT4569" t="s">
        <v>9121</v>
      </c>
      <c r="AU4569" s="1">
        <v>2.7021999999999999E-7</v>
      </c>
    </row>
    <row r="4570" spans="9:47">
      <c r="I4570" t="s">
        <v>0</v>
      </c>
      <c r="J4570" t="s">
        <v>4442</v>
      </c>
      <c r="K4570" s="1">
        <v>2.5111000000000001E-5</v>
      </c>
      <c r="M4570" t="s">
        <v>0</v>
      </c>
      <c r="N4570" t="s">
        <v>4864</v>
      </c>
      <c r="O4570" s="1">
        <v>1.1389000000000001E-5</v>
      </c>
      <c r="Q4570" t="s">
        <v>0</v>
      </c>
      <c r="R4570" t="s">
        <v>7665</v>
      </c>
      <c r="S4570" s="1">
        <v>2.0953800000000002E-6</v>
      </c>
      <c r="U4570" t="s">
        <v>0</v>
      </c>
      <c r="V4570" t="s">
        <v>3010</v>
      </c>
      <c r="W4570" s="1">
        <v>6.1056500000000001E-5</v>
      </c>
      <c r="Y4570" t="s">
        <v>0</v>
      </c>
      <c r="Z4570" t="s">
        <v>9112</v>
      </c>
      <c r="AA4570" s="1">
        <v>6.4315599999999998E-5</v>
      </c>
      <c r="AC4570" t="s">
        <v>0</v>
      </c>
      <c r="AD4570" t="s">
        <v>3850</v>
      </c>
      <c r="AE4570" s="1">
        <v>3.47369E-6</v>
      </c>
      <c r="AG4570" t="s">
        <v>0</v>
      </c>
      <c r="AH4570" t="s">
        <v>8428</v>
      </c>
      <c r="AI4570" s="1">
        <v>2.0685E-7</v>
      </c>
      <c r="AK4570" t="s">
        <v>0</v>
      </c>
      <c r="AL4570" t="s">
        <v>4707</v>
      </c>
      <c r="AM4570">
        <v>1.85883E-4</v>
      </c>
      <c r="AO4570" t="s">
        <v>0</v>
      </c>
      <c r="AP4570" t="s">
        <v>9179</v>
      </c>
      <c r="AQ4570">
        <v>4.0926500000000002E-4</v>
      </c>
      <c r="AS4570" t="s">
        <v>0</v>
      </c>
      <c r="AT4570" t="s">
        <v>9122</v>
      </c>
      <c r="AU4570" s="1">
        <v>1.1393099999999999E-6</v>
      </c>
    </row>
    <row r="4571" spans="9:47">
      <c r="I4571" t="s">
        <v>0</v>
      </c>
      <c r="J4571" t="s">
        <v>1175</v>
      </c>
      <c r="K4571" s="1">
        <v>3.3265400000000002E-5</v>
      </c>
      <c r="M4571" t="s">
        <v>0</v>
      </c>
      <c r="N4571" t="s">
        <v>991</v>
      </c>
      <c r="O4571" s="1">
        <v>3.1647399999999998E-5</v>
      </c>
      <c r="Q4571" t="s">
        <v>0</v>
      </c>
      <c r="R4571" t="s">
        <v>8186</v>
      </c>
      <c r="S4571" s="1">
        <v>1.9834500000000001E-5</v>
      </c>
      <c r="U4571" t="s">
        <v>0</v>
      </c>
      <c r="V4571" t="s">
        <v>3012</v>
      </c>
      <c r="W4571" s="1">
        <v>4.5384700000000003E-6</v>
      </c>
      <c r="Y4571" t="s">
        <v>0</v>
      </c>
      <c r="Z4571" t="s">
        <v>9792</v>
      </c>
      <c r="AA4571" s="1">
        <v>2.7926399999999998E-7</v>
      </c>
      <c r="AC4571" t="s">
        <v>0</v>
      </c>
      <c r="AD4571" t="s">
        <v>3851</v>
      </c>
      <c r="AE4571">
        <v>1.40171E-4</v>
      </c>
      <c r="AG4571" t="s">
        <v>0</v>
      </c>
      <c r="AH4571" t="s">
        <v>9614</v>
      </c>
      <c r="AI4571" s="1">
        <v>2.0685E-7</v>
      </c>
      <c r="AK4571" t="s">
        <v>0</v>
      </c>
      <c r="AL4571" t="s">
        <v>4705</v>
      </c>
      <c r="AM4571" s="1">
        <v>8.3840999999999999E-5</v>
      </c>
      <c r="AO4571" t="s">
        <v>0</v>
      </c>
      <c r="AP4571" t="s">
        <v>2230</v>
      </c>
      <c r="AQ4571" s="1">
        <v>2.0987100000000001E-5</v>
      </c>
      <c r="AS4571" t="s">
        <v>0</v>
      </c>
      <c r="AT4571" t="s">
        <v>5384</v>
      </c>
      <c r="AU4571">
        <v>3.08592E-4</v>
      </c>
    </row>
    <row r="4572" spans="9:47">
      <c r="I4572" t="s">
        <v>0</v>
      </c>
      <c r="J4572" t="s">
        <v>8113</v>
      </c>
      <c r="K4572" s="1">
        <v>3.8645500000000001E-6</v>
      </c>
      <c r="M4572" t="s">
        <v>0</v>
      </c>
      <c r="N4572" t="s">
        <v>5492</v>
      </c>
      <c r="O4572" s="1">
        <v>1.68842E-5</v>
      </c>
      <c r="Q4572" t="s">
        <v>0</v>
      </c>
      <c r="R4572" t="s">
        <v>8404</v>
      </c>
      <c r="S4572" s="1">
        <v>4.3071599999999998E-7</v>
      </c>
      <c r="U4572" t="s">
        <v>0</v>
      </c>
      <c r="V4572" t="s">
        <v>9891</v>
      </c>
      <c r="W4572" s="1">
        <v>3.2129900000000001E-6</v>
      </c>
      <c r="Y4572" t="s">
        <v>0</v>
      </c>
      <c r="Z4572" t="s">
        <v>174</v>
      </c>
      <c r="AA4572" s="1">
        <v>3.0892800000000001E-6</v>
      </c>
      <c r="AC4572" t="s">
        <v>0</v>
      </c>
      <c r="AD4572" t="s">
        <v>9709</v>
      </c>
      <c r="AE4572" s="1">
        <v>2.4748399999999999E-7</v>
      </c>
      <c r="AG4572" t="s">
        <v>0</v>
      </c>
      <c r="AH4572" t="s">
        <v>7222</v>
      </c>
      <c r="AI4572" s="1">
        <v>3.82673E-7</v>
      </c>
      <c r="AK4572" t="s">
        <v>0</v>
      </c>
      <c r="AL4572" t="s">
        <v>3292</v>
      </c>
      <c r="AM4572" s="1">
        <v>2.86116E-6</v>
      </c>
      <c r="AO4572" t="s">
        <v>0</v>
      </c>
      <c r="AP4572" t="s">
        <v>2231</v>
      </c>
      <c r="AQ4572" s="1">
        <v>4.62814E-6</v>
      </c>
      <c r="AS4572" t="s">
        <v>0</v>
      </c>
      <c r="AT4572" t="s">
        <v>9123</v>
      </c>
      <c r="AU4572" s="1">
        <v>1.46065E-7</v>
      </c>
    </row>
    <row r="4573" spans="9:47">
      <c r="I4573" t="s">
        <v>0</v>
      </c>
      <c r="J4573" t="s">
        <v>8114</v>
      </c>
      <c r="K4573" s="1">
        <v>1.9504099999999998E-6</v>
      </c>
      <c r="M4573" t="s">
        <v>0</v>
      </c>
      <c r="N4573" t="s">
        <v>10080</v>
      </c>
      <c r="O4573" s="1">
        <v>5.5420700000000001E-7</v>
      </c>
      <c r="Q4573" t="s">
        <v>0</v>
      </c>
      <c r="R4573" t="s">
        <v>759</v>
      </c>
      <c r="S4573" s="1">
        <v>3.1916099999999998E-5</v>
      </c>
      <c r="U4573" t="s">
        <v>0</v>
      </c>
      <c r="V4573" t="s">
        <v>9892</v>
      </c>
      <c r="W4573" s="1">
        <v>5.8516900000000004E-6</v>
      </c>
      <c r="Y4573" t="s">
        <v>0</v>
      </c>
      <c r="Z4573" t="s">
        <v>9793</v>
      </c>
      <c r="AA4573" s="1">
        <v>2.6530100000000001E-6</v>
      </c>
      <c r="AC4573" t="s">
        <v>0</v>
      </c>
      <c r="AD4573" t="s">
        <v>5842</v>
      </c>
      <c r="AE4573" s="1">
        <v>6.7443199999999998E-5</v>
      </c>
      <c r="AG4573" t="s">
        <v>0</v>
      </c>
      <c r="AH4573" t="s">
        <v>9616</v>
      </c>
      <c r="AI4573" s="1">
        <v>5.58495E-7</v>
      </c>
      <c r="AK4573" t="s">
        <v>0</v>
      </c>
      <c r="AL4573" t="s">
        <v>3294</v>
      </c>
      <c r="AM4573" s="1">
        <v>2.87112E-5</v>
      </c>
      <c r="AO4573" t="s">
        <v>0</v>
      </c>
      <c r="AP4573" t="s">
        <v>1086</v>
      </c>
      <c r="AQ4573">
        <v>1.4543999999999999E-4</v>
      </c>
      <c r="AS4573" t="s">
        <v>0</v>
      </c>
      <c r="AT4573" t="s">
        <v>9124</v>
      </c>
      <c r="AU4573" s="1">
        <v>2.9628499999999999E-5</v>
      </c>
    </row>
    <row r="4574" spans="9:47">
      <c r="I4574" t="s">
        <v>0</v>
      </c>
      <c r="J4574" t="s">
        <v>4383</v>
      </c>
      <c r="K4574" s="1">
        <v>7.47658E-6</v>
      </c>
      <c r="M4574" t="s">
        <v>0</v>
      </c>
      <c r="N4574" t="s">
        <v>10081</v>
      </c>
      <c r="O4574">
        <v>8.1304900000000004E-4</v>
      </c>
      <c r="Q4574" t="s">
        <v>0</v>
      </c>
      <c r="R4574" t="s">
        <v>10106</v>
      </c>
      <c r="S4574" s="1">
        <v>2.0200600000000001E-5</v>
      </c>
      <c r="U4574" t="s">
        <v>0</v>
      </c>
      <c r="V4574" t="s">
        <v>2388</v>
      </c>
      <c r="W4574" s="1">
        <v>9.2238700000000002E-5</v>
      </c>
      <c r="Y4574" t="s">
        <v>0</v>
      </c>
      <c r="Z4574" t="s">
        <v>9678</v>
      </c>
      <c r="AA4574">
        <v>1.5029900000000001E-4</v>
      </c>
      <c r="AC4574" t="s">
        <v>0</v>
      </c>
      <c r="AD4574" t="s">
        <v>796</v>
      </c>
      <c r="AE4574" s="1">
        <v>8.3830699999999997E-5</v>
      </c>
      <c r="AG4574" t="s">
        <v>0</v>
      </c>
      <c r="AH4574" t="s">
        <v>9618</v>
      </c>
      <c r="AI4574">
        <v>3.8618300000000001E-4</v>
      </c>
      <c r="AK4574" t="s">
        <v>0</v>
      </c>
      <c r="AL4574" t="s">
        <v>9200</v>
      </c>
      <c r="AM4574" s="1">
        <v>1.86238E-7</v>
      </c>
      <c r="AO4574" t="s">
        <v>0</v>
      </c>
      <c r="AP4574" t="s">
        <v>1085</v>
      </c>
      <c r="AQ4574" s="1">
        <v>5.0726699999999997E-5</v>
      </c>
      <c r="AS4574" t="s">
        <v>0</v>
      </c>
      <c r="AT4574" t="s">
        <v>67</v>
      </c>
      <c r="AU4574" s="1">
        <v>1.38762E-6</v>
      </c>
    </row>
    <row r="4575" spans="9:47">
      <c r="I4575" t="s">
        <v>0</v>
      </c>
      <c r="J4575" t="s">
        <v>632</v>
      </c>
      <c r="K4575">
        <v>5.3166499999999996E-4</v>
      </c>
      <c r="M4575" t="s">
        <v>0</v>
      </c>
      <c r="N4575" t="s">
        <v>709</v>
      </c>
      <c r="O4575">
        <v>1.20388E-4</v>
      </c>
      <c r="Q4575" t="s">
        <v>0</v>
      </c>
      <c r="R4575" t="s">
        <v>9023</v>
      </c>
      <c r="S4575" s="1">
        <v>4.7243800000000003E-5</v>
      </c>
      <c r="U4575" t="s">
        <v>0</v>
      </c>
      <c r="V4575" t="s">
        <v>9479</v>
      </c>
      <c r="W4575" s="1">
        <v>4.7797599999999998E-5</v>
      </c>
      <c r="Y4575" t="s">
        <v>0</v>
      </c>
      <c r="Z4575" t="s">
        <v>9794</v>
      </c>
      <c r="AA4575" s="1">
        <v>6.7259200000000001E-5</v>
      </c>
      <c r="AC4575" t="s">
        <v>0</v>
      </c>
      <c r="AD4575" t="s">
        <v>9054</v>
      </c>
      <c r="AE4575" s="1">
        <v>1.01308E-6</v>
      </c>
      <c r="AG4575" t="s">
        <v>0</v>
      </c>
      <c r="AH4575" t="s">
        <v>7955</v>
      </c>
      <c r="AI4575" s="1">
        <v>7.1517E-5</v>
      </c>
      <c r="AK4575" t="s">
        <v>0</v>
      </c>
      <c r="AL4575" t="s">
        <v>4228</v>
      </c>
      <c r="AM4575" s="1">
        <v>2.5548000000000001E-6</v>
      </c>
      <c r="AO4575" t="s">
        <v>0</v>
      </c>
      <c r="AP4575" t="s">
        <v>1884</v>
      </c>
      <c r="AQ4575" s="1">
        <v>8.6986300000000004E-5</v>
      </c>
      <c r="AS4575" t="s">
        <v>0</v>
      </c>
      <c r="AT4575" t="s">
        <v>5092</v>
      </c>
      <c r="AU4575" s="1">
        <v>3.2543599999999999E-6</v>
      </c>
    </row>
    <row r="4576" spans="9:47">
      <c r="I4576" t="s">
        <v>0</v>
      </c>
      <c r="J4576" t="s">
        <v>5194</v>
      </c>
      <c r="K4576">
        <v>8.7397799999999997E-4</v>
      </c>
      <c r="M4576" t="s">
        <v>0</v>
      </c>
      <c r="N4576" t="s">
        <v>1865</v>
      </c>
      <c r="O4576" s="1">
        <v>3.3806700000000001E-6</v>
      </c>
      <c r="Q4576" t="s">
        <v>0</v>
      </c>
      <c r="R4576" t="s">
        <v>10016</v>
      </c>
      <c r="S4576" s="1">
        <v>1.7919599999999999E-6</v>
      </c>
      <c r="U4576" t="s">
        <v>0</v>
      </c>
      <c r="V4576" t="s">
        <v>5534</v>
      </c>
      <c r="W4576" s="1">
        <v>5.2612899999999999E-5</v>
      </c>
      <c r="Y4576" t="s">
        <v>0</v>
      </c>
      <c r="Z4576" t="s">
        <v>354</v>
      </c>
      <c r="AA4576" s="1">
        <v>5.7696099999999998E-5</v>
      </c>
      <c r="AC4576" t="s">
        <v>0</v>
      </c>
      <c r="AD4576" t="s">
        <v>9866</v>
      </c>
      <c r="AE4576" s="1">
        <v>2.8075100000000002E-5</v>
      </c>
      <c r="AG4576" t="s">
        <v>0</v>
      </c>
      <c r="AH4576" t="s">
        <v>4782</v>
      </c>
      <c r="AI4576">
        <v>1.2611199999999999E-3</v>
      </c>
      <c r="AK4576" t="s">
        <v>0</v>
      </c>
      <c r="AL4576" t="s">
        <v>4227</v>
      </c>
      <c r="AM4576" s="1">
        <v>6.0755699999999998E-5</v>
      </c>
      <c r="AO4576" t="s">
        <v>0</v>
      </c>
      <c r="AP4576" t="s">
        <v>1883</v>
      </c>
      <c r="AQ4576">
        <v>1.145E-4</v>
      </c>
      <c r="AS4576" t="s">
        <v>0</v>
      </c>
      <c r="AT4576" t="s">
        <v>9125</v>
      </c>
      <c r="AU4576" s="1">
        <v>1.4423899999999999E-5</v>
      </c>
    </row>
    <row r="4577" spans="9:47">
      <c r="I4577" t="s">
        <v>0</v>
      </c>
      <c r="J4577" t="s">
        <v>1848</v>
      </c>
      <c r="K4577">
        <v>4.0723099999999998E-4</v>
      </c>
      <c r="M4577" t="s">
        <v>0</v>
      </c>
      <c r="N4577" t="s">
        <v>10119</v>
      </c>
      <c r="O4577" s="1">
        <v>1.9674399999999998E-6</v>
      </c>
      <c r="Q4577" t="s">
        <v>0</v>
      </c>
      <c r="R4577" t="s">
        <v>6288</v>
      </c>
      <c r="S4577">
        <v>9.2301000000000004E-4</v>
      </c>
      <c r="U4577" t="s">
        <v>0</v>
      </c>
      <c r="V4577" t="s">
        <v>3752</v>
      </c>
      <c r="W4577" s="1">
        <v>5.9094600000000002E-5</v>
      </c>
      <c r="Y4577" t="s">
        <v>0</v>
      </c>
      <c r="Z4577" t="s">
        <v>2520</v>
      </c>
      <c r="AA4577" s="1">
        <v>7.6053500000000006E-5</v>
      </c>
      <c r="AC4577" t="s">
        <v>0</v>
      </c>
      <c r="AD4577" t="s">
        <v>4639</v>
      </c>
      <c r="AE4577" s="1">
        <v>2.3196300000000002E-6</v>
      </c>
      <c r="AG4577" t="s">
        <v>0</v>
      </c>
      <c r="AH4577" t="s">
        <v>4781</v>
      </c>
      <c r="AI4577">
        <v>8.7866300000000001E-4</v>
      </c>
      <c r="AK4577" t="s">
        <v>0</v>
      </c>
      <c r="AL4577" t="s">
        <v>9201</v>
      </c>
      <c r="AM4577">
        <v>1.4962999999999999E-4</v>
      </c>
      <c r="AO4577" t="s">
        <v>0</v>
      </c>
      <c r="AP4577" t="s">
        <v>272</v>
      </c>
      <c r="AQ4577">
        <v>3.1976800000000001E-4</v>
      </c>
      <c r="AS4577" t="s">
        <v>0</v>
      </c>
      <c r="AT4577" t="s">
        <v>9126</v>
      </c>
      <c r="AU4577" s="1">
        <v>1.38762E-6</v>
      </c>
    </row>
    <row r="4578" spans="9:47">
      <c r="I4578" t="s">
        <v>0</v>
      </c>
      <c r="J4578" t="s">
        <v>5706</v>
      </c>
      <c r="K4578" s="1">
        <v>6.8961000000000006E-5</v>
      </c>
      <c r="M4578" t="s">
        <v>0</v>
      </c>
      <c r="N4578" t="s">
        <v>7688</v>
      </c>
      <c r="O4578" s="1">
        <v>1.51576E-5</v>
      </c>
      <c r="Q4578" t="s">
        <v>0</v>
      </c>
      <c r="R4578" t="s">
        <v>604</v>
      </c>
      <c r="S4578" s="1">
        <v>3.7257000000000002E-6</v>
      </c>
      <c r="U4578" t="s">
        <v>0</v>
      </c>
      <c r="V4578" t="s">
        <v>2445</v>
      </c>
      <c r="W4578">
        <v>1.2959399999999999E-4</v>
      </c>
      <c r="Y4578" t="s">
        <v>0</v>
      </c>
      <c r="Z4578" t="s">
        <v>9795</v>
      </c>
      <c r="AA4578" s="1">
        <v>4.0996800000000002E-6</v>
      </c>
      <c r="AC4578" t="s">
        <v>0</v>
      </c>
      <c r="AD4578" t="s">
        <v>5951</v>
      </c>
      <c r="AE4578">
        <v>7.6374099999999996E-4</v>
      </c>
      <c r="AG4578" t="s">
        <v>0</v>
      </c>
      <c r="AH4578" t="s">
        <v>9619</v>
      </c>
      <c r="AI4578" s="1">
        <v>9.3423300000000007E-6</v>
      </c>
      <c r="AK4578" t="s">
        <v>0</v>
      </c>
      <c r="AL4578" t="s">
        <v>9202</v>
      </c>
      <c r="AM4578" s="1">
        <v>6.2639299999999996E-7</v>
      </c>
      <c r="AO4578" t="s">
        <v>0</v>
      </c>
      <c r="AP4578" t="s">
        <v>9180</v>
      </c>
      <c r="AQ4578" s="1">
        <v>2.9719699999999999E-5</v>
      </c>
      <c r="AS4578" t="s">
        <v>0</v>
      </c>
      <c r="AT4578" t="s">
        <v>4032</v>
      </c>
      <c r="AU4578">
        <v>3.4741399999999999E-4</v>
      </c>
    </row>
    <row r="4579" spans="9:47">
      <c r="I4579" t="s">
        <v>0</v>
      </c>
      <c r="J4579" t="s">
        <v>9520</v>
      </c>
      <c r="K4579" s="1">
        <v>3.4493399999999997E-5</v>
      </c>
      <c r="M4579" t="s">
        <v>0</v>
      </c>
      <c r="N4579" t="s">
        <v>430</v>
      </c>
      <c r="O4579" s="1">
        <v>1.5628700000000002E-5</v>
      </c>
      <c r="Q4579" t="s">
        <v>0</v>
      </c>
      <c r="R4579" t="s">
        <v>9547</v>
      </c>
      <c r="S4579" s="1">
        <v>4.3071599999999998E-7</v>
      </c>
      <c r="U4579" t="s">
        <v>0</v>
      </c>
      <c r="V4579" t="s">
        <v>9824</v>
      </c>
      <c r="W4579" s="1">
        <v>3.1043499999999999E-7</v>
      </c>
      <c r="Y4579" t="s">
        <v>0</v>
      </c>
      <c r="Z4579" t="s">
        <v>2521</v>
      </c>
      <c r="AA4579" s="1">
        <v>4.9263700000000001E-5</v>
      </c>
      <c r="AC4579" t="s">
        <v>0</v>
      </c>
      <c r="AD4579" t="s">
        <v>5952</v>
      </c>
      <c r="AE4579">
        <v>1.90235E-4</v>
      </c>
      <c r="AG4579" t="s">
        <v>0</v>
      </c>
      <c r="AH4579" t="s">
        <v>5060</v>
      </c>
      <c r="AI4579">
        <v>1.78801E-4</v>
      </c>
      <c r="AK4579" t="s">
        <v>0</v>
      </c>
      <c r="AL4579" t="s">
        <v>4971</v>
      </c>
      <c r="AM4579">
        <v>5.8119200000000002E-4</v>
      </c>
      <c r="AO4579" t="s">
        <v>0</v>
      </c>
      <c r="AP4579" t="s">
        <v>5178</v>
      </c>
      <c r="AQ4579">
        <v>1.97104E-4</v>
      </c>
      <c r="AS4579" t="s">
        <v>0</v>
      </c>
      <c r="AT4579" t="s">
        <v>6342</v>
      </c>
      <c r="AU4579">
        <v>4.6819E-4</v>
      </c>
    </row>
    <row r="4580" spans="9:47">
      <c r="M4580" t="s">
        <v>0</v>
      </c>
      <c r="N4580" t="s">
        <v>6901</v>
      </c>
      <c r="O4580">
        <v>6.9941199999999995E-4</v>
      </c>
      <c r="Q4580" t="s">
        <v>0</v>
      </c>
      <c r="R4580" t="s">
        <v>4560</v>
      </c>
      <c r="S4580" s="1">
        <v>2.30245E-5</v>
      </c>
      <c r="U4580" t="s">
        <v>0</v>
      </c>
      <c r="V4580" t="s">
        <v>9826</v>
      </c>
      <c r="W4580">
        <v>1.63083E-3</v>
      </c>
      <c r="Y4580" t="s">
        <v>0</v>
      </c>
      <c r="Z4580" t="s">
        <v>8787</v>
      </c>
      <c r="AA4580" s="1">
        <v>1.4047E-5</v>
      </c>
      <c r="AC4580" t="s">
        <v>0</v>
      </c>
      <c r="AD4580" t="s">
        <v>9867</v>
      </c>
      <c r="AE4580" s="1">
        <v>2.1407399999999999E-6</v>
      </c>
      <c r="AG4580" t="s">
        <v>0</v>
      </c>
      <c r="AH4580" t="s">
        <v>4765</v>
      </c>
      <c r="AI4580">
        <v>1.21477E-4</v>
      </c>
      <c r="AK4580" t="s">
        <v>0</v>
      </c>
      <c r="AL4580" t="s">
        <v>5416</v>
      </c>
      <c r="AM4580" s="1">
        <v>5.9884399999999999E-5</v>
      </c>
      <c r="AO4580" t="s">
        <v>0</v>
      </c>
      <c r="AP4580" t="s">
        <v>9181</v>
      </c>
      <c r="AQ4580" s="1">
        <v>4.4814700000000002E-7</v>
      </c>
      <c r="AS4580" t="s">
        <v>0</v>
      </c>
      <c r="AT4580" t="s">
        <v>2914</v>
      </c>
      <c r="AU4580">
        <v>4.1977699999999998E-4</v>
      </c>
    </row>
    <row r="4581" spans="9:47">
      <c r="M4581" t="s">
        <v>0</v>
      </c>
      <c r="N4581" t="s">
        <v>6493</v>
      </c>
      <c r="O4581">
        <v>6.7126200000000005E-4</v>
      </c>
      <c r="Q4581" t="s">
        <v>0</v>
      </c>
      <c r="R4581" t="s">
        <v>10012</v>
      </c>
      <c r="S4581" s="1">
        <v>7.9682499999999999E-7</v>
      </c>
      <c r="U4581" t="s">
        <v>0</v>
      </c>
      <c r="V4581" t="s">
        <v>9821</v>
      </c>
      <c r="W4581" s="1">
        <v>5.8353200000000004E-6</v>
      </c>
      <c r="Y4581" t="s">
        <v>0</v>
      </c>
      <c r="Z4581" t="s">
        <v>2371</v>
      </c>
      <c r="AA4581" s="1">
        <v>1.8785300000000001E-5</v>
      </c>
      <c r="AC4581" t="s">
        <v>0</v>
      </c>
      <c r="AD4581" t="s">
        <v>1614</v>
      </c>
      <c r="AE4581">
        <v>5.8394600000000001E-4</v>
      </c>
      <c r="AG4581" t="s">
        <v>0</v>
      </c>
      <c r="AH4581" t="s">
        <v>9620</v>
      </c>
      <c r="AI4581" s="1">
        <v>4.9512899999999997E-6</v>
      </c>
      <c r="AK4581" t="s">
        <v>0</v>
      </c>
      <c r="AL4581" t="s">
        <v>9274</v>
      </c>
      <c r="AM4581" s="1">
        <v>9.6402699999999994E-6</v>
      </c>
      <c r="AO4581" t="s">
        <v>0</v>
      </c>
      <c r="AP4581" t="s">
        <v>9182</v>
      </c>
      <c r="AQ4581" s="1">
        <v>1.6598000000000001E-7</v>
      </c>
      <c r="AS4581" t="s">
        <v>0</v>
      </c>
      <c r="AT4581" t="s">
        <v>4977</v>
      </c>
      <c r="AU4581">
        <v>5.7110099999999997E-4</v>
      </c>
    </row>
    <row r="4582" spans="9:47">
      <c r="M4582" t="s">
        <v>0</v>
      </c>
      <c r="N4582" t="s">
        <v>7224</v>
      </c>
      <c r="O4582" s="1">
        <v>1.0252900000000001E-6</v>
      </c>
      <c r="Q4582" t="s">
        <v>0</v>
      </c>
      <c r="R4582" t="s">
        <v>6382</v>
      </c>
      <c r="S4582">
        <v>1.2442099999999999E-4</v>
      </c>
      <c r="U4582" t="s">
        <v>0</v>
      </c>
      <c r="V4582" t="s">
        <v>6598</v>
      </c>
      <c r="W4582" s="1">
        <v>3.1043499999999999E-7</v>
      </c>
      <c r="Y4582" t="s">
        <v>0</v>
      </c>
      <c r="Z4582" t="s">
        <v>9717</v>
      </c>
      <c r="AA4582" s="1">
        <v>8.9764999999999995E-6</v>
      </c>
      <c r="AC4582" t="s">
        <v>0</v>
      </c>
      <c r="AD4582" t="s">
        <v>8386</v>
      </c>
      <c r="AE4582" s="1">
        <v>1.1686299999999999E-6</v>
      </c>
      <c r="AG4582" t="s">
        <v>0</v>
      </c>
      <c r="AH4582" t="s">
        <v>8705</v>
      </c>
      <c r="AI4582" s="1">
        <v>3.82673E-7</v>
      </c>
      <c r="AK4582" t="s">
        <v>0</v>
      </c>
      <c r="AL4582" t="s">
        <v>9275</v>
      </c>
      <c r="AM4582" s="1">
        <v>2.0874999999999999E-5</v>
      </c>
      <c r="AO4582" t="s">
        <v>0</v>
      </c>
      <c r="AP4582" t="s">
        <v>2626</v>
      </c>
      <c r="AQ4582" s="1">
        <v>4.5395600000000003E-6</v>
      </c>
      <c r="AS4582" t="s">
        <v>0</v>
      </c>
      <c r="AT4582" t="s">
        <v>9127</v>
      </c>
      <c r="AU4582" s="1">
        <v>3.2338700000000003E-5</v>
      </c>
    </row>
    <row r="4583" spans="9:47">
      <c r="M4583" t="s">
        <v>0</v>
      </c>
      <c r="N4583" t="s">
        <v>3759</v>
      </c>
      <c r="O4583">
        <v>1.7246000000000001E-4</v>
      </c>
      <c r="Q4583" t="s">
        <v>0</v>
      </c>
      <c r="R4583" t="s">
        <v>6095</v>
      </c>
      <c r="S4583" s="1">
        <v>8.4831899999999997E-6</v>
      </c>
      <c r="U4583" t="s">
        <v>0</v>
      </c>
      <c r="V4583" t="s">
        <v>2998</v>
      </c>
      <c r="W4583" s="1">
        <v>5.7430399999999995E-7</v>
      </c>
      <c r="Y4583" t="s">
        <v>0</v>
      </c>
      <c r="Z4583" t="s">
        <v>509</v>
      </c>
      <c r="AA4583" s="1">
        <v>8.7005700000000006E-5</v>
      </c>
      <c r="AC4583" t="s">
        <v>0</v>
      </c>
      <c r="AD4583" t="s">
        <v>7993</v>
      </c>
      <c r="AE4583" s="1">
        <v>6.5583299999999999E-6</v>
      </c>
      <c r="AG4583" t="s">
        <v>0</v>
      </c>
      <c r="AH4583" t="s">
        <v>5780</v>
      </c>
      <c r="AI4583" s="1">
        <v>8.1743300000000001E-5</v>
      </c>
      <c r="AK4583" t="s">
        <v>0</v>
      </c>
      <c r="AL4583" t="s">
        <v>9273</v>
      </c>
      <c r="AM4583" s="1">
        <v>1.8580300000000001E-7</v>
      </c>
      <c r="AO4583" t="s">
        <v>0</v>
      </c>
      <c r="AP4583" t="s">
        <v>9183</v>
      </c>
      <c r="AQ4583" s="1">
        <v>8.3484299999999996E-5</v>
      </c>
      <c r="AS4583" t="s">
        <v>0</v>
      </c>
      <c r="AT4583" t="s">
        <v>4817</v>
      </c>
      <c r="AU4583">
        <v>1.55787E-4</v>
      </c>
    </row>
    <row r="4584" spans="9:47">
      <c r="M4584" t="s">
        <v>0</v>
      </c>
      <c r="N4584" t="s">
        <v>3758</v>
      </c>
      <c r="O4584">
        <v>5.0788700000000005E-4</v>
      </c>
      <c r="Q4584" t="s">
        <v>0</v>
      </c>
      <c r="R4584" t="s">
        <v>4327</v>
      </c>
      <c r="S4584" s="1">
        <v>7.7528899999999992E-6</v>
      </c>
      <c r="U4584" t="s">
        <v>0</v>
      </c>
      <c r="V4584" t="s">
        <v>2995</v>
      </c>
      <c r="W4584" s="1">
        <v>3.5967499999999997E-5</v>
      </c>
      <c r="Y4584" t="s">
        <v>0</v>
      </c>
      <c r="Z4584" t="s">
        <v>8964</v>
      </c>
      <c r="AA4584" s="1">
        <v>1.7035099999999999E-6</v>
      </c>
      <c r="AC4584" t="s">
        <v>0</v>
      </c>
      <c r="AD4584" t="s">
        <v>5604</v>
      </c>
      <c r="AE4584">
        <v>8.9422000000000004E-4</v>
      </c>
      <c r="AG4584" t="s">
        <v>0</v>
      </c>
      <c r="AH4584" t="s">
        <v>9621</v>
      </c>
      <c r="AI4584" s="1">
        <v>9.7275900000000002E-5</v>
      </c>
      <c r="AK4584" t="s">
        <v>0</v>
      </c>
      <c r="AL4584" t="s">
        <v>9203</v>
      </c>
      <c r="AM4584" s="1">
        <v>1.8580300000000001E-7</v>
      </c>
      <c r="AO4584" t="s">
        <v>0</v>
      </c>
      <c r="AP4584" t="s">
        <v>8408</v>
      </c>
      <c r="AQ4584">
        <v>3.4012099999999998E-4</v>
      </c>
      <c r="AS4584" t="s">
        <v>0</v>
      </c>
      <c r="AT4584" t="s">
        <v>6093</v>
      </c>
      <c r="AU4584">
        <v>1.92824E-4</v>
      </c>
    </row>
    <row r="4585" spans="9:47">
      <c r="M4585" t="s">
        <v>0</v>
      </c>
      <c r="N4585" t="s">
        <v>8266</v>
      </c>
      <c r="O4585" s="1">
        <v>6.6782200000000004E-6</v>
      </c>
      <c r="Q4585" t="s">
        <v>0</v>
      </c>
      <c r="R4585" t="s">
        <v>4182</v>
      </c>
      <c r="S4585" s="1">
        <v>5.3150399999999999E-5</v>
      </c>
      <c r="U4585" t="s">
        <v>0</v>
      </c>
      <c r="V4585" t="s">
        <v>2996</v>
      </c>
      <c r="W4585" s="1">
        <v>6.2939400000000003E-5</v>
      </c>
      <c r="Y4585" t="s">
        <v>0</v>
      </c>
      <c r="Z4585" t="s">
        <v>9798</v>
      </c>
      <c r="AA4585" s="1">
        <v>1.9408800000000002E-6</v>
      </c>
      <c r="AC4585" t="s">
        <v>0</v>
      </c>
      <c r="AD4585" t="s">
        <v>6228</v>
      </c>
      <c r="AE4585">
        <v>1.7247900000000001E-4</v>
      </c>
      <c r="AG4585" t="s">
        <v>0</v>
      </c>
      <c r="AH4585" t="s">
        <v>1675</v>
      </c>
      <c r="AI4585" s="1">
        <v>5.3040200000000001E-5</v>
      </c>
      <c r="AK4585" t="s">
        <v>0</v>
      </c>
      <c r="AL4585" t="s">
        <v>3490</v>
      </c>
      <c r="AM4585" s="1">
        <v>9.5723000000000005E-5</v>
      </c>
      <c r="AO4585" t="s">
        <v>0</v>
      </c>
      <c r="AP4585" t="s">
        <v>9184</v>
      </c>
      <c r="AQ4585">
        <v>1.02872E-4</v>
      </c>
      <c r="AS4585" t="s">
        <v>0</v>
      </c>
      <c r="AT4585" t="s">
        <v>9128</v>
      </c>
      <c r="AU4585" s="1">
        <v>9.3311600000000003E-5</v>
      </c>
    </row>
    <row r="4586" spans="9:47">
      <c r="M4586" t="s">
        <v>0</v>
      </c>
      <c r="N4586" t="s">
        <v>10278</v>
      </c>
      <c r="O4586" s="1">
        <v>4.6248799999999997E-5</v>
      </c>
      <c r="Q4586" t="s">
        <v>0</v>
      </c>
      <c r="R4586" t="s">
        <v>9900</v>
      </c>
      <c r="S4586">
        <v>1.6452E-4</v>
      </c>
      <c r="U4586" t="s">
        <v>0</v>
      </c>
      <c r="V4586" t="s">
        <v>1828</v>
      </c>
      <c r="W4586" s="1">
        <v>1.0105999999999999E-5</v>
      </c>
      <c r="Y4586" t="s">
        <v>0</v>
      </c>
      <c r="Z4586" t="s">
        <v>3560</v>
      </c>
      <c r="AA4586" s="1">
        <v>3.1052600000000001E-5</v>
      </c>
      <c r="AC4586" t="s">
        <v>0</v>
      </c>
      <c r="AD4586" t="s">
        <v>9280</v>
      </c>
      <c r="AE4586">
        <v>4.6326499999999998E-4</v>
      </c>
      <c r="AG4586" t="s">
        <v>0</v>
      </c>
      <c r="AH4586" t="s">
        <v>7784</v>
      </c>
      <c r="AI4586" s="1">
        <v>3.82673E-7</v>
      </c>
      <c r="AK4586" t="s">
        <v>0</v>
      </c>
      <c r="AL4586" t="s">
        <v>5733</v>
      </c>
      <c r="AM4586">
        <v>2.56996E-4</v>
      </c>
      <c r="AO4586" t="s">
        <v>0</v>
      </c>
      <c r="AP4586" t="s">
        <v>9185</v>
      </c>
      <c r="AQ4586" s="1">
        <v>6.3625799999999995E-7</v>
      </c>
      <c r="AS4586" t="s">
        <v>0</v>
      </c>
      <c r="AT4586" t="s">
        <v>9129</v>
      </c>
      <c r="AU4586" s="1">
        <v>2.5615299999999999E-5</v>
      </c>
    </row>
    <row r="4587" spans="9:47">
      <c r="M4587" t="s">
        <v>0</v>
      </c>
      <c r="N4587" t="s">
        <v>5227</v>
      </c>
      <c r="O4587">
        <v>1.2862299999999999E-4</v>
      </c>
      <c r="Q4587" t="s">
        <v>0</v>
      </c>
      <c r="R4587" t="s">
        <v>3053</v>
      </c>
      <c r="S4587">
        <v>4.3072599999999998E-4</v>
      </c>
      <c r="U4587" t="s">
        <v>0</v>
      </c>
      <c r="V4587" t="s">
        <v>9010</v>
      </c>
      <c r="W4587" s="1">
        <v>5.7430399999999995E-7</v>
      </c>
      <c r="Y4587" t="s">
        <v>0</v>
      </c>
      <c r="Z4587" t="s">
        <v>7923</v>
      </c>
      <c r="AA4587" s="1">
        <v>2.7926399999999998E-7</v>
      </c>
      <c r="AC4587" t="s">
        <v>0</v>
      </c>
      <c r="AD4587" t="s">
        <v>6447</v>
      </c>
      <c r="AE4587" s="1">
        <v>6.44557E-5</v>
      </c>
      <c r="AG4587" t="s">
        <v>0</v>
      </c>
      <c r="AH4587" t="s">
        <v>8988</v>
      </c>
      <c r="AI4587">
        <v>1.03053E-4</v>
      </c>
      <c r="AK4587" t="s">
        <v>0</v>
      </c>
      <c r="AL4587" t="s">
        <v>5641</v>
      </c>
      <c r="AM4587" s="1">
        <v>5.5407500000000001E-5</v>
      </c>
      <c r="AO4587" t="s">
        <v>0</v>
      </c>
      <c r="AP4587" t="s">
        <v>4372</v>
      </c>
      <c r="AQ4587">
        <v>7.1883699999999995E-4</v>
      </c>
      <c r="AS4587" t="s">
        <v>0</v>
      </c>
      <c r="AT4587" t="s">
        <v>2348</v>
      </c>
      <c r="AU4587" s="1">
        <v>9.5654899999999995E-6</v>
      </c>
    </row>
    <row r="4588" spans="9:47">
      <c r="M4588" t="s">
        <v>0</v>
      </c>
      <c r="N4588" t="s">
        <v>5230</v>
      </c>
      <c r="O4588">
        <v>2.7083400000000002E-4</v>
      </c>
      <c r="Q4588" t="s">
        <v>0</v>
      </c>
      <c r="R4588" t="s">
        <v>5402</v>
      </c>
      <c r="S4588">
        <v>1.7409399999999999E-4</v>
      </c>
      <c r="U4588" t="s">
        <v>0</v>
      </c>
      <c r="V4588" t="s">
        <v>10315</v>
      </c>
      <c r="W4588" s="1">
        <v>3.1043499999999999E-7</v>
      </c>
      <c r="Y4588" t="s">
        <v>0</v>
      </c>
      <c r="Z4588" t="s">
        <v>9778</v>
      </c>
      <c r="AA4588" s="1">
        <v>1.2229E-6</v>
      </c>
      <c r="AC4588" t="s">
        <v>0</v>
      </c>
      <c r="AD4588" t="s">
        <v>5518</v>
      </c>
      <c r="AE4588" s="1">
        <v>8.1195199999999998E-5</v>
      </c>
      <c r="AG4588" t="s">
        <v>0</v>
      </c>
      <c r="AH4588" t="s">
        <v>9187</v>
      </c>
      <c r="AI4588" s="1">
        <v>4.2507699999999996E-6</v>
      </c>
      <c r="AK4588" t="s">
        <v>0</v>
      </c>
      <c r="AL4588" t="s">
        <v>3381</v>
      </c>
      <c r="AM4588" s="1">
        <v>2.4903800000000002E-6</v>
      </c>
      <c r="AO4588" t="s">
        <v>0</v>
      </c>
      <c r="AP4588" t="s">
        <v>9186</v>
      </c>
      <c r="AQ4588" s="1">
        <v>1.7179000000000001E-6</v>
      </c>
      <c r="AS4588" t="s">
        <v>0</v>
      </c>
      <c r="AT4588" t="s">
        <v>9130</v>
      </c>
      <c r="AU4588" s="1">
        <v>1.46065E-7</v>
      </c>
    </row>
    <row r="4589" spans="9:47">
      <c r="M4589" t="s">
        <v>0</v>
      </c>
      <c r="N4589" t="s">
        <v>10072</v>
      </c>
      <c r="O4589" s="1">
        <v>1.0252900000000001E-6</v>
      </c>
      <c r="Q4589" t="s">
        <v>0</v>
      </c>
      <c r="R4589" t="s">
        <v>5403</v>
      </c>
      <c r="S4589" s="1">
        <v>1.50685E-5</v>
      </c>
      <c r="U4589" t="s">
        <v>0</v>
      </c>
      <c r="V4589" t="s">
        <v>4590</v>
      </c>
      <c r="W4589">
        <v>6.6059500000000004E-4</v>
      </c>
      <c r="Y4589" t="s">
        <v>0</v>
      </c>
      <c r="Z4589" t="s">
        <v>9799</v>
      </c>
      <c r="AA4589" s="1">
        <v>5.5587500000000003E-5</v>
      </c>
      <c r="AC4589" t="s">
        <v>0</v>
      </c>
      <c r="AD4589" t="s">
        <v>5517</v>
      </c>
      <c r="AE4589">
        <v>6.1535699999999997E-4</v>
      </c>
      <c r="AG4589" t="s">
        <v>0</v>
      </c>
      <c r="AH4589" t="s">
        <v>9623</v>
      </c>
      <c r="AI4589" s="1">
        <v>6.55096E-5</v>
      </c>
      <c r="AK4589" t="s">
        <v>0</v>
      </c>
      <c r="AL4589" t="s">
        <v>6745</v>
      </c>
      <c r="AM4589" s="1">
        <v>1.8580300000000001E-7</v>
      </c>
      <c r="AO4589" t="s">
        <v>0</v>
      </c>
      <c r="AP4589" t="s">
        <v>4269</v>
      </c>
      <c r="AQ4589">
        <v>1.35764E-3</v>
      </c>
      <c r="AS4589" t="s">
        <v>0</v>
      </c>
      <c r="AT4589" t="s">
        <v>5253</v>
      </c>
      <c r="AU4589" s="1">
        <v>3.77516E-5</v>
      </c>
    </row>
    <row r="4590" spans="9:47">
      <c r="M4590" t="s">
        <v>0</v>
      </c>
      <c r="N4590" t="s">
        <v>10073</v>
      </c>
      <c r="O4590" s="1">
        <v>2.4385200000000002E-6</v>
      </c>
      <c r="Q4590" t="s">
        <v>0</v>
      </c>
      <c r="R4590" t="s">
        <v>9599</v>
      </c>
      <c r="S4590" s="1">
        <v>1.1629300000000001E-6</v>
      </c>
      <c r="U4590" t="s">
        <v>0</v>
      </c>
      <c r="V4590" t="s">
        <v>8852</v>
      </c>
      <c r="W4590" s="1">
        <v>3.4431699999999998E-5</v>
      </c>
      <c r="Y4590" t="s">
        <v>0</v>
      </c>
      <c r="Z4590" t="s">
        <v>9800</v>
      </c>
      <c r="AA4590" s="1">
        <v>2.7926399999999998E-7</v>
      </c>
      <c r="AC4590" t="s">
        <v>0</v>
      </c>
      <c r="AD4590" t="s">
        <v>2373</v>
      </c>
      <c r="AE4590" s="1">
        <v>9.8973200000000003E-5</v>
      </c>
      <c r="AG4590" t="s">
        <v>0</v>
      </c>
      <c r="AH4590" t="s">
        <v>5094</v>
      </c>
      <c r="AI4590" s="1">
        <v>9.5571100000000004E-5</v>
      </c>
      <c r="AK4590" t="s">
        <v>0</v>
      </c>
      <c r="AL4590" t="s">
        <v>9207</v>
      </c>
      <c r="AM4590" s="1">
        <v>1.0155E-5</v>
      </c>
      <c r="AO4590" t="s">
        <v>0</v>
      </c>
      <c r="AP4590" t="s">
        <v>3686</v>
      </c>
      <c r="AQ4590">
        <v>4.6537999999999999E-4</v>
      </c>
      <c r="AS4590" t="s">
        <v>0</v>
      </c>
      <c r="AT4590" t="s">
        <v>2479</v>
      </c>
      <c r="AU4590" s="1">
        <v>6.4779899999999998E-6</v>
      </c>
    </row>
    <row r="4591" spans="9:47">
      <c r="M4591" t="s">
        <v>0</v>
      </c>
      <c r="N4591" t="s">
        <v>10074</v>
      </c>
      <c r="O4591" s="1">
        <v>1.1389000000000001E-5</v>
      </c>
      <c r="Q4591" t="s">
        <v>0</v>
      </c>
      <c r="R4591" t="s">
        <v>10096</v>
      </c>
      <c r="S4591" s="1">
        <v>7.0206799999999998E-6</v>
      </c>
      <c r="U4591" t="s">
        <v>0</v>
      </c>
      <c r="V4591" t="s">
        <v>5856</v>
      </c>
      <c r="W4591" s="1">
        <v>5.2440199999999998E-6</v>
      </c>
      <c r="Y4591" t="s">
        <v>0</v>
      </c>
      <c r="Z4591" t="s">
        <v>9801</v>
      </c>
      <c r="AA4591" s="1">
        <v>9.9215200000000005E-5</v>
      </c>
      <c r="AC4591" t="s">
        <v>0</v>
      </c>
      <c r="AD4591" t="s">
        <v>9508</v>
      </c>
      <c r="AE4591" s="1">
        <v>2.1407399999999999E-6</v>
      </c>
      <c r="AG4591" t="s">
        <v>0</v>
      </c>
      <c r="AH4591" t="s">
        <v>5016</v>
      </c>
      <c r="AI4591">
        <v>1.49796E-3</v>
      </c>
      <c r="AK4591" t="s">
        <v>0</v>
      </c>
      <c r="AL4591" t="s">
        <v>235</v>
      </c>
      <c r="AM4591">
        <v>2.8981800000000001E-4</v>
      </c>
      <c r="AO4591" t="s">
        <v>0</v>
      </c>
      <c r="AP4591" t="s">
        <v>6385</v>
      </c>
      <c r="AQ4591">
        <v>2.5845700000000002E-4</v>
      </c>
      <c r="AS4591" t="s">
        <v>0</v>
      </c>
      <c r="AT4591" t="s">
        <v>2476</v>
      </c>
      <c r="AU4591" s="1">
        <v>1.35919E-6</v>
      </c>
    </row>
    <row r="4592" spans="9:47">
      <c r="M4592" t="s">
        <v>0</v>
      </c>
      <c r="N4592" t="s">
        <v>4383</v>
      </c>
      <c r="O4592" s="1">
        <v>6.2071399999999997E-6</v>
      </c>
      <c r="Q4592" t="s">
        <v>0</v>
      </c>
      <c r="R4592" t="s">
        <v>6104</v>
      </c>
      <c r="S4592" s="1">
        <v>1.01559E-5</v>
      </c>
      <c r="U4592" t="s">
        <v>0</v>
      </c>
      <c r="V4592" t="s">
        <v>4124</v>
      </c>
      <c r="W4592" s="1">
        <v>5.7430399999999995E-7</v>
      </c>
      <c r="Y4592" t="s">
        <v>0</v>
      </c>
      <c r="Z4592" t="s">
        <v>1269</v>
      </c>
      <c r="AA4592">
        <v>1.10294E-4</v>
      </c>
      <c r="AC4592" t="s">
        <v>0</v>
      </c>
      <c r="AD4592" t="s">
        <v>9509</v>
      </c>
      <c r="AE4592" s="1">
        <v>2.7804799999999998E-5</v>
      </c>
      <c r="AG4592" t="s">
        <v>0</v>
      </c>
      <c r="AH4592" t="s">
        <v>9624</v>
      </c>
      <c r="AI4592" s="1">
        <v>3.82673E-7</v>
      </c>
      <c r="AK4592" t="s">
        <v>0</v>
      </c>
      <c r="AL4592" t="s">
        <v>1410</v>
      </c>
      <c r="AM4592" s="1">
        <v>5.55616E-5</v>
      </c>
      <c r="AO4592" t="s">
        <v>0</v>
      </c>
      <c r="AP4592" t="s">
        <v>796</v>
      </c>
      <c r="AQ4592" s="1">
        <v>7.7176300000000002E-5</v>
      </c>
      <c r="AS4592" t="s">
        <v>0</v>
      </c>
      <c r="AT4592" t="s">
        <v>9131</v>
      </c>
      <c r="AU4592" s="1">
        <v>2.7021999999999999E-7</v>
      </c>
    </row>
    <row r="4593" spans="13:47">
      <c r="M4593" t="s">
        <v>0</v>
      </c>
      <c r="N4593" t="s">
        <v>632</v>
      </c>
      <c r="O4593">
        <v>4.6384900000000001E-4</v>
      </c>
      <c r="Q4593" t="s">
        <v>0</v>
      </c>
      <c r="R4593" t="s">
        <v>6105</v>
      </c>
      <c r="S4593">
        <v>3.8101399999999999E-4</v>
      </c>
      <c r="U4593" t="s">
        <v>0</v>
      </c>
      <c r="V4593" t="s">
        <v>9830</v>
      </c>
      <c r="W4593" s="1">
        <v>1.29762E-5</v>
      </c>
      <c r="Y4593" t="s">
        <v>0</v>
      </c>
      <c r="Z4593" t="s">
        <v>9802</v>
      </c>
      <c r="AA4593" s="1">
        <v>5.1663899999999997E-7</v>
      </c>
      <c r="AC4593" t="s">
        <v>0</v>
      </c>
      <c r="AD4593" t="s">
        <v>6140</v>
      </c>
      <c r="AE4593">
        <v>1.5498199999999999E-4</v>
      </c>
      <c r="AG4593" t="s">
        <v>0</v>
      </c>
      <c r="AH4593" t="s">
        <v>1157</v>
      </c>
      <c r="AI4593">
        <v>1.58329E-3</v>
      </c>
      <c r="AK4593" t="s">
        <v>0</v>
      </c>
      <c r="AL4593" t="s">
        <v>9656</v>
      </c>
      <c r="AM4593" s="1">
        <v>1.0968100000000001E-6</v>
      </c>
      <c r="AO4593" t="s">
        <v>0</v>
      </c>
      <c r="AP4593" t="s">
        <v>797</v>
      </c>
      <c r="AQ4593" s="1">
        <v>1.9557199999999999E-6</v>
      </c>
      <c r="AS4593" t="s">
        <v>0</v>
      </c>
      <c r="AT4593" t="s">
        <v>1854</v>
      </c>
      <c r="AU4593" s="1">
        <v>3.38671E-5</v>
      </c>
    </row>
    <row r="4594" spans="13:47">
      <c r="M4594" t="s">
        <v>0</v>
      </c>
      <c r="N4594" t="s">
        <v>9744</v>
      </c>
      <c r="O4594" s="1">
        <v>5.11792E-5</v>
      </c>
      <c r="Q4594" t="s">
        <v>0</v>
      </c>
      <c r="R4594" t="s">
        <v>6136</v>
      </c>
      <c r="S4594" s="1">
        <v>8.5027300000000005E-5</v>
      </c>
      <c r="U4594" t="s">
        <v>0</v>
      </c>
      <c r="V4594" t="s">
        <v>9828</v>
      </c>
      <c r="W4594" s="1">
        <v>3.8135700000000001E-5</v>
      </c>
      <c r="Y4594" t="s">
        <v>0</v>
      </c>
      <c r="Z4594" t="s">
        <v>1829</v>
      </c>
      <c r="AA4594">
        <v>4.4986700000000001E-4</v>
      </c>
      <c r="AC4594" t="s">
        <v>0</v>
      </c>
      <c r="AD4594" t="s">
        <v>991</v>
      </c>
      <c r="AE4594" s="1">
        <v>4.9051999999999997E-5</v>
      </c>
      <c r="AG4594" t="s">
        <v>0</v>
      </c>
      <c r="AH4594" t="s">
        <v>2777</v>
      </c>
      <c r="AI4594">
        <v>2.1771900000000001E-4</v>
      </c>
      <c r="AK4594" t="s">
        <v>0</v>
      </c>
      <c r="AL4594" t="s">
        <v>3307</v>
      </c>
      <c r="AM4594" s="1">
        <v>4.6484699999999999E-5</v>
      </c>
      <c r="AO4594" t="s">
        <v>0</v>
      </c>
      <c r="AP4594" t="s">
        <v>1675</v>
      </c>
      <c r="AQ4594" s="1">
        <v>6.4415100000000006E-5</v>
      </c>
      <c r="AS4594" t="s">
        <v>0</v>
      </c>
      <c r="AT4594" t="s">
        <v>9132</v>
      </c>
      <c r="AU4594" s="1">
        <v>6.0109899999999999E-5</v>
      </c>
    </row>
    <row r="4595" spans="13:47">
      <c r="M4595" t="s">
        <v>0</v>
      </c>
      <c r="N4595" t="s">
        <v>9745</v>
      </c>
      <c r="O4595" s="1">
        <v>1.0252900000000001E-6</v>
      </c>
      <c r="Q4595" t="s">
        <v>0</v>
      </c>
      <c r="R4595" t="s">
        <v>3694</v>
      </c>
      <c r="S4595" s="1">
        <v>4.6071E-5</v>
      </c>
      <c r="U4595" t="s">
        <v>0</v>
      </c>
      <c r="V4595" t="s">
        <v>9831</v>
      </c>
      <c r="W4595" s="1">
        <v>4.6089199999999999E-5</v>
      </c>
      <c r="Y4595" t="s">
        <v>0</v>
      </c>
      <c r="Z4595" t="s">
        <v>475</v>
      </c>
      <c r="AA4595" s="1">
        <v>5.01629E-5</v>
      </c>
      <c r="AC4595" t="s">
        <v>0</v>
      </c>
      <c r="AD4595" t="s">
        <v>334</v>
      </c>
      <c r="AE4595">
        <v>6.5324899999999995E-4</v>
      </c>
      <c r="AG4595" t="s">
        <v>0</v>
      </c>
      <c r="AH4595" t="s">
        <v>9625</v>
      </c>
      <c r="AI4595" s="1">
        <v>2.8251100000000001E-5</v>
      </c>
      <c r="AK4595" t="s">
        <v>0</v>
      </c>
      <c r="AL4595" t="s">
        <v>3305</v>
      </c>
      <c r="AM4595">
        <v>1.60023E-4</v>
      </c>
      <c r="AO4595" t="s">
        <v>0</v>
      </c>
      <c r="AP4595" t="s">
        <v>9187</v>
      </c>
      <c r="AQ4595" s="1">
        <v>4.2574000000000001E-6</v>
      </c>
      <c r="AS4595" t="s">
        <v>0</v>
      </c>
      <c r="AT4595" t="s">
        <v>9133</v>
      </c>
      <c r="AU4595" s="1">
        <v>5.4747100000000001E-6</v>
      </c>
    </row>
    <row r="4596" spans="13:47">
      <c r="M4596" t="s">
        <v>0</v>
      </c>
      <c r="N4596" t="s">
        <v>6395</v>
      </c>
      <c r="O4596" s="1">
        <v>6.7817200000000005E-5</v>
      </c>
      <c r="Q4596" t="s">
        <v>0</v>
      </c>
      <c r="R4596" t="s">
        <v>1634</v>
      </c>
      <c r="S4596" s="1">
        <v>8.4851100000000001E-6</v>
      </c>
      <c r="U4596" t="s">
        <v>0</v>
      </c>
      <c r="V4596" t="s">
        <v>9832</v>
      </c>
      <c r="W4596" s="1">
        <v>5.7430399999999995E-7</v>
      </c>
      <c r="Y4596" t="s">
        <v>0</v>
      </c>
      <c r="Z4596" t="s">
        <v>9803</v>
      </c>
      <c r="AA4596" s="1">
        <v>1.7035099999999999E-6</v>
      </c>
      <c r="AC4596" t="s">
        <v>0</v>
      </c>
      <c r="AD4596" t="s">
        <v>5589</v>
      </c>
      <c r="AE4596" s="1">
        <v>2.811E-5</v>
      </c>
      <c r="AG4596" t="s">
        <v>0</v>
      </c>
      <c r="AH4596" t="s">
        <v>4379</v>
      </c>
      <c r="AI4596">
        <v>4.7259599999999999E-4</v>
      </c>
      <c r="AK4596" t="s">
        <v>0</v>
      </c>
      <c r="AL4596" t="s">
        <v>873</v>
      </c>
      <c r="AM4596" s="1">
        <v>6.98454E-6</v>
      </c>
      <c r="AO4596" t="s">
        <v>0</v>
      </c>
      <c r="AP4596" t="s">
        <v>9749</v>
      </c>
      <c r="AQ4596" s="1">
        <v>1.6598000000000001E-7</v>
      </c>
      <c r="AS4596" t="s">
        <v>0</v>
      </c>
      <c r="AT4596" t="s">
        <v>6074</v>
      </c>
      <c r="AU4596">
        <v>8.3589199999999997E-4</v>
      </c>
    </row>
    <row r="4597" spans="13:47">
      <c r="M4597" t="s">
        <v>0</v>
      </c>
      <c r="N4597" t="s">
        <v>4175</v>
      </c>
      <c r="O4597" s="1">
        <v>1.55E-6</v>
      </c>
      <c r="Q4597" t="s">
        <v>0</v>
      </c>
      <c r="R4597" t="s">
        <v>4195</v>
      </c>
      <c r="S4597" s="1">
        <v>8.2032899999999999E-5</v>
      </c>
      <c r="U4597" t="s">
        <v>0</v>
      </c>
      <c r="V4597" t="s">
        <v>5449</v>
      </c>
      <c r="W4597">
        <v>1.7567599999999999E-4</v>
      </c>
      <c r="Y4597" t="s">
        <v>0</v>
      </c>
      <c r="Z4597" t="s">
        <v>8398</v>
      </c>
      <c r="AA4597" s="1">
        <v>2.7926399999999998E-7</v>
      </c>
      <c r="AC4597" t="s">
        <v>0</v>
      </c>
      <c r="AD4597" t="s">
        <v>5590</v>
      </c>
      <c r="AE4597" s="1">
        <v>8.4194699999999995E-5</v>
      </c>
      <c r="AG4597" t="s">
        <v>0</v>
      </c>
      <c r="AH4597" t="s">
        <v>7179</v>
      </c>
      <c r="AI4597" s="1">
        <v>2.0685E-7</v>
      </c>
      <c r="AK4597" t="s">
        <v>0</v>
      </c>
      <c r="AL4597" t="s">
        <v>9469</v>
      </c>
      <c r="AM4597" s="1">
        <v>1.8580300000000001E-7</v>
      </c>
      <c r="AO4597" t="s">
        <v>0</v>
      </c>
      <c r="AP4597" t="s">
        <v>165</v>
      </c>
      <c r="AQ4597">
        <v>1.36337E-3</v>
      </c>
      <c r="AS4597" t="s">
        <v>0</v>
      </c>
      <c r="AT4597" t="s">
        <v>4138</v>
      </c>
      <c r="AU4597" s="1">
        <v>5.3605900000000001E-6</v>
      </c>
    </row>
    <row r="4598" spans="13:47">
      <c r="M4598" t="s">
        <v>0</v>
      </c>
      <c r="N4598" t="s">
        <v>4638</v>
      </c>
      <c r="O4598" s="1">
        <v>1.0986600000000001E-5</v>
      </c>
      <c r="Q4598" t="s">
        <v>0</v>
      </c>
      <c r="R4598" t="s">
        <v>9731</v>
      </c>
      <c r="S4598" s="1">
        <v>4.3071599999999998E-7</v>
      </c>
      <c r="U4598" t="s">
        <v>0</v>
      </c>
      <c r="V4598" t="s">
        <v>9978</v>
      </c>
      <c r="W4598" s="1">
        <v>7.6144399999999996E-5</v>
      </c>
      <c r="Y4598" t="s">
        <v>0</v>
      </c>
      <c r="Z4598" t="s">
        <v>8399</v>
      </c>
      <c r="AA4598" s="1">
        <v>4.6328900000000003E-6</v>
      </c>
      <c r="AC4598" t="s">
        <v>0</v>
      </c>
      <c r="AD4598" t="s">
        <v>2024</v>
      </c>
      <c r="AE4598" s="1">
        <v>2.811E-5</v>
      </c>
      <c r="AG4598" t="s">
        <v>0</v>
      </c>
      <c r="AH4598" t="s">
        <v>3615</v>
      </c>
      <c r="AI4598">
        <v>1.2723300000000001E-4</v>
      </c>
      <c r="AK4598" t="s">
        <v>0</v>
      </c>
      <c r="AL4598" t="s">
        <v>4834</v>
      </c>
      <c r="AM4598" s="1">
        <v>2.9405400000000001E-5</v>
      </c>
      <c r="AO4598" t="s">
        <v>0</v>
      </c>
      <c r="AP4598" t="s">
        <v>5549</v>
      </c>
      <c r="AQ4598" s="1">
        <v>4.7256499999999997E-5</v>
      </c>
      <c r="AS4598" t="s">
        <v>0</v>
      </c>
      <c r="AT4598" t="s">
        <v>4139</v>
      </c>
      <c r="AU4598" s="1">
        <v>4.79407E-5</v>
      </c>
    </row>
    <row r="4599" spans="13:47">
      <c r="M4599" t="s">
        <v>0</v>
      </c>
      <c r="N4599" t="s">
        <v>6555</v>
      </c>
      <c r="O4599" s="1">
        <v>4.8773300000000003E-5</v>
      </c>
      <c r="Q4599" t="s">
        <v>0</v>
      </c>
      <c r="R4599" t="s">
        <v>327</v>
      </c>
      <c r="S4599">
        <v>1.8175799999999999E-4</v>
      </c>
      <c r="U4599" t="s">
        <v>0</v>
      </c>
      <c r="V4599" t="s">
        <v>4914</v>
      </c>
      <c r="W4599" s="1">
        <v>3.1043499999999999E-7</v>
      </c>
      <c r="Y4599" t="s">
        <v>0</v>
      </c>
      <c r="Z4599" t="s">
        <v>9551</v>
      </c>
      <c r="AA4599" s="1">
        <v>1.6183300000000001E-5</v>
      </c>
      <c r="AC4599" t="s">
        <v>0</v>
      </c>
      <c r="AD4599" t="s">
        <v>9751</v>
      </c>
      <c r="AE4599" s="1">
        <v>5.3986600000000002E-5</v>
      </c>
      <c r="AG4599" t="s">
        <v>0</v>
      </c>
      <c r="AH4599" t="s">
        <v>5426</v>
      </c>
      <c r="AI4599" s="1">
        <v>5.8731599999999999E-5</v>
      </c>
      <c r="AK4599" t="s">
        <v>0</v>
      </c>
      <c r="AL4599" t="s">
        <v>4555</v>
      </c>
      <c r="AM4599">
        <v>1.7154299999999999E-4</v>
      </c>
      <c r="AO4599" t="s">
        <v>0</v>
      </c>
      <c r="AP4599" t="s">
        <v>9189</v>
      </c>
      <c r="AQ4599" s="1">
        <v>7.7848599999999995E-6</v>
      </c>
      <c r="AS4599" t="s">
        <v>0</v>
      </c>
      <c r="AT4599" t="s">
        <v>4140</v>
      </c>
      <c r="AU4599">
        <v>1.08027E-4</v>
      </c>
    </row>
    <row r="4600" spans="13:47">
      <c r="M4600" t="s">
        <v>0</v>
      </c>
      <c r="N4600" t="s">
        <v>10076</v>
      </c>
      <c r="O4600" s="1">
        <v>5.5420700000000001E-7</v>
      </c>
      <c r="Q4600" t="s">
        <v>0</v>
      </c>
      <c r="R4600" t="s">
        <v>4895</v>
      </c>
      <c r="S4600" s="1">
        <v>8.9521399999999996E-6</v>
      </c>
      <c r="U4600" t="s">
        <v>0</v>
      </c>
      <c r="V4600" t="s">
        <v>4700</v>
      </c>
      <c r="W4600">
        <v>1.26568E-4</v>
      </c>
      <c r="Y4600" t="s">
        <v>0</v>
      </c>
      <c r="Z4600" t="s">
        <v>6904</v>
      </c>
      <c r="AA4600" s="1">
        <v>7.5401300000000004E-7</v>
      </c>
      <c r="AC4600" t="s">
        <v>0</v>
      </c>
      <c r="AD4600" t="s">
        <v>4219</v>
      </c>
      <c r="AE4600" s="1">
        <v>6.5648599999999993E-5</v>
      </c>
      <c r="AG4600" t="s">
        <v>0</v>
      </c>
      <c r="AH4600" t="s">
        <v>3664</v>
      </c>
      <c r="AI4600" s="1">
        <v>9.2689599999999994E-5</v>
      </c>
      <c r="AK4600" t="s">
        <v>0</v>
      </c>
      <c r="AL4600" t="s">
        <v>6706</v>
      </c>
      <c r="AM4600" s="1">
        <v>1.8580300000000001E-7</v>
      </c>
      <c r="AO4600" t="s">
        <v>0</v>
      </c>
      <c r="AP4600" t="s">
        <v>2093</v>
      </c>
      <c r="AQ4600">
        <v>1.01897E-4</v>
      </c>
      <c r="AS4600" t="s">
        <v>0</v>
      </c>
      <c r="AT4600" t="s">
        <v>9134</v>
      </c>
      <c r="AU4600" s="1">
        <v>2.7021999999999999E-7</v>
      </c>
    </row>
    <row r="4601" spans="13:47">
      <c r="M4601" t="s">
        <v>0</v>
      </c>
      <c r="N4601" t="s">
        <v>6089</v>
      </c>
      <c r="O4601">
        <v>1.36157E-4</v>
      </c>
      <c r="Q4601" t="s">
        <v>0</v>
      </c>
      <c r="R4601" t="s">
        <v>9933</v>
      </c>
      <c r="S4601" s="1">
        <v>2.95687E-6</v>
      </c>
      <c r="U4601" t="s">
        <v>0</v>
      </c>
      <c r="V4601" t="s">
        <v>4915</v>
      </c>
      <c r="W4601" s="1">
        <v>1.7648599999999999E-5</v>
      </c>
      <c r="Y4601" t="s">
        <v>0</v>
      </c>
      <c r="Z4601" t="s">
        <v>9149</v>
      </c>
      <c r="AA4601" s="1">
        <v>9.4872900000000004E-5</v>
      </c>
      <c r="AC4601" t="s">
        <v>0</v>
      </c>
      <c r="AD4601" t="s">
        <v>8678</v>
      </c>
      <c r="AE4601" s="1">
        <v>6.0200500000000001E-5</v>
      </c>
      <c r="AG4601" t="s">
        <v>0</v>
      </c>
      <c r="AH4601" t="s">
        <v>2135</v>
      </c>
      <c r="AI4601" s="1">
        <v>2.0407700000000001E-5</v>
      </c>
      <c r="AK4601" t="s">
        <v>0</v>
      </c>
      <c r="AL4601" t="s">
        <v>9208</v>
      </c>
      <c r="AM4601" s="1">
        <v>4.06693E-5</v>
      </c>
      <c r="AO4601" t="s">
        <v>0</v>
      </c>
      <c r="AP4601" t="s">
        <v>2095</v>
      </c>
      <c r="AQ4601">
        <v>6.1044699999999996E-4</v>
      </c>
      <c r="AS4601" t="s">
        <v>0</v>
      </c>
      <c r="AT4601" t="s">
        <v>9135</v>
      </c>
      <c r="AU4601" s="1">
        <v>1.46065E-7</v>
      </c>
    </row>
    <row r="4602" spans="13:47">
      <c r="M4602" t="s">
        <v>0</v>
      </c>
      <c r="N4602" t="s">
        <v>10086</v>
      </c>
      <c r="O4602" s="1">
        <v>3.7771400000000002E-5</v>
      </c>
      <c r="Q4602" t="s">
        <v>0</v>
      </c>
      <c r="R4602" t="s">
        <v>9931</v>
      </c>
      <c r="S4602" s="1">
        <v>4.3071599999999998E-7</v>
      </c>
      <c r="U4602" t="s">
        <v>0</v>
      </c>
      <c r="V4602" t="s">
        <v>254</v>
      </c>
      <c r="W4602" s="1">
        <v>8.4331099999999996E-5</v>
      </c>
      <c r="Y4602" t="s">
        <v>0</v>
      </c>
      <c r="Z4602" t="s">
        <v>9151</v>
      </c>
      <c r="AA4602" s="1">
        <v>7.5401300000000004E-7</v>
      </c>
      <c r="AC4602" t="s">
        <v>0</v>
      </c>
      <c r="AD4602" t="s">
        <v>9597</v>
      </c>
      <c r="AE4602" s="1">
        <v>4.5784599999999998E-7</v>
      </c>
      <c r="AG4602" t="s">
        <v>0</v>
      </c>
      <c r="AH4602" t="s">
        <v>9627</v>
      </c>
      <c r="AI4602" s="1">
        <v>5.7868100000000001E-6</v>
      </c>
      <c r="AK4602" t="s">
        <v>0</v>
      </c>
      <c r="AL4602" t="s">
        <v>1918</v>
      </c>
      <c r="AM4602" s="1">
        <v>4.5564800000000001E-5</v>
      </c>
      <c r="AO4602" t="s">
        <v>0</v>
      </c>
      <c r="AP4602" t="s">
        <v>3303</v>
      </c>
      <c r="AQ4602">
        <v>1.6742600000000001E-4</v>
      </c>
      <c r="AS4602" t="s">
        <v>0</v>
      </c>
      <c r="AT4602" t="s">
        <v>3704</v>
      </c>
      <c r="AU4602" s="1">
        <v>1.46065E-7</v>
      </c>
    </row>
    <row r="4603" spans="13:47">
      <c r="M4603" t="s">
        <v>0</v>
      </c>
      <c r="N4603" t="s">
        <v>3204</v>
      </c>
      <c r="O4603" s="1">
        <v>2.4385200000000002E-6</v>
      </c>
      <c r="Q4603" t="s">
        <v>0</v>
      </c>
      <c r="R4603" t="s">
        <v>9506</v>
      </c>
      <c r="S4603" s="1">
        <v>5.7454500000000002E-6</v>
      </c>
      <c r="U4603" t="s">
        <v>0</v>
      </c>
      <c r="V4603" t="s">
        <v>9981</v>
      </c>
      <c r="W4603" s="1">
        <v>4.4376599999999998E-5</v>
      </c>
      <c r="Y4603" t="s">
        <v>0</v>
      </c>
      <c r="Z4603" t="s">
        <v>9804</v>
      </c>
      <c r="AA4603" s="1">
        <v>5.1663899999999997E-7</v>
      </c>
      <c r="AC4603" t="s">
        <v>0</v>
      </c>
      <c r="AD4603" t="s">
        <v>2465</v>
      </c>
      <c r="AE4603" s="1">
        <v>4.2131200000000001E-5</v>
      </c>
      <c r="AG4603" t="s">
        <v>0</v>
      </c>
      <c r="AH4603" t="s">
        <v>9628</v>
      </c>
      <c r="AI4603" s="1">
        <v>2.0685E-7</v>
      </c>
      <c r="AK4603" t="s">
        <v>0</v>
      </c>
      <c r="AL4603" t="s">
        <v>1917</v>
      </c>
      <c r="AM4603" s="1">
        <v>5.0817199999999997E-6</v>
      </c>
      <c r="AO4603" t="s">
        <v>0</v>
      </c>
      <c r="AP4603" t="s">
        <v>3301</v>
      </c>
      <c r="AQ4603">
        <v>1.4319800000000001E-4</v>
      </c>
      <c r="AS4603" t="s">
        <v>0</v>
      </c>
      <c r="AT4603" t="s">
        <v>3703</v>
      </c>
      <c r="AU4603" s="1">
        <v>6.5141900000000001E-5</v>
      </c>
    </row>
    <row r="4604" spans="13:47">
      <c r="M4604" t="s">
        <v>0</v>
      </c>
      <c r="N4604" t="s">
        <v>3996</v>
      </c>
      <c r="O4604">
        <v>1.5539300000000001E-4</v>
      </c>
      <c r="Q4604" t="s">
        <v>0</v>
      </c>
      <c r="R4604" t="s">
        <v>9944</v>
      </c>
      <c r="S4604" s="1">
        <v>7.9682499999999999E-7</v>
      </c>
      <c r="U4604" t="s">
        <v>0</v>
      </c>
      <c r="V4604" t="s">
        <v>8823</v>
      </c>
      <c r="W4604" s="1">
        <v>3.1043499999999999E-7</v>
      </c>
      <c r="Y4604" t="s">
        <v>0</v>
      </c>
      <c r="Z4604" t="s">
        <v>5120</v>
      </c>
      <c r="AA4604">
        <v>4.9793999999999999E-4</v>
      </c>
      <c r="AC4604" t="s">
        <v>0</v>
      </c>
      <c r="AD4604" t="s">
        <v>9600</v>
      </c>
      <c r="AE4604">
        <v>7.4180399999999999E-4</v>
      </c>
      <c r="AG4604" t="s">
        <v>0</v>
      </c>
      <c r="AH4604" t="s">
        <v>9629</v>
      </c>
      <c r="AI4604">
        <v>1.11869E-4</v>
      </c>
      <c r="AK4604" t="s">
        <v>0</v>
      </c>
      <c r="AL4604" t="s">
        <v>2232</v>
      </c>
      <c r="AM4604" s="1">
        <v>9.3153200000000001E-6</v>
      </c>
      <c r="AO4604" t="s">
        <v>0</v>
      </c>
      <c r="AP4604" t="s">
        <v>10149</v>
      </c>
      <c r="AQ4604" s="1">
        <v>5.4766500000000003E-6</v>
      </c>
      <c r="AS4604" t="s">
        <v>0</v>
      </c>
      <c r="AT4604" t="s">
        <v>9136</v>
      </c>
      <c r="AU4604" s="1">
        <v>1.46065E-7</v>
      </c>
    </row>
    <row r="4605" spans="13:47">
      <c r="M4605" t="s">
        <v>0</v>
      </c>
      <c r="N4605" t="s">
        <v>3778</v>
      </c>
      <c r="O4605" s="1">
        <v>1.0917899999999999E-5</v>
      </c>
      <c r="Q4605" t="s">
        <v>0</v>
      </c>
      <c r="R4605" t="s">
        <v>5015</v>
      </c>
      <c r="S4605" s="1">
        <v>3.0444900000000001E-5</v>
      </c>
      <c r="U4605" t="s">
        <v>0</v>
      </c>
      <c r="V4605" t="s">
        <v>9741</v>
      </c>
      <c r="W4605" s="1">
        <v>2.9491299999999998E-6</v>
      </c>
      <c r="Y4605" t="s">
        <v>0</v>
      </c>
      <c r="Z4605" t="s">
        <v>10253</v>
      </c>
      <c r="AA4605" s="1">
        <v>2.7926399999999998E-7</v>
      </c>
      <c r="AC4605" t="s">
        <v>0</v>
      </c>
      <c r="AD4605" t="s">
        <v>9598</v>
      </c>
      <c r="AE4605" s="1">
        <v>7.9679500000000002E-5</v>
      </c>
      <c r="AG4605" t="s">
        <v>0</v>
      </c>
      <c r="AH4605" t="s">
        <v>4857</v>
      </c>
      <c r="AI4605" s="1">
        <v>2.0685E-7</v>
      </c>
      <c r="AK4605" t="s">
        <v>0</v>
      </c>
      <c r="AL4605" t="s">
        <v>5258</v>
      </c>
      <c r="AM4605">
        <v>2.8453400000000002E-4</v>
      </c>
      <c r="AO4605" t="s">
        <v>0</v>
      </c>
      <c r="AP4605" t="s">
        <v>10150</v>
      </c>
      <c r="AQ4605">
        <v>2.6004199999999999E-4</v>
      </c>
      <c r="AS4605" t="s">
        <v>0</v>
      </c>
      <c r="AT4605" t="s">
        <v>9137</v>
      </c>
      <c r="AU4605" s="1">
        <v>9.7335200000000002E-7</v>
      </c>
    </row>
    <row r="4606" spans="13:47">
      <c r="M4606" t="s">
        <v>0</v>
      </c>
      <c r="N4606" t="s">
        <v>6</v>
      </c>
      <c r="O4606" s="1">
        <v>5.5420700000000001E-7</v>
      </c>
      <c r="Q4606" t="s">
        <v>0</v>
      </c>
      <c r="R4606" t="s">
        <v>9858</v>
      </c>
      <c r="S4606">
        <v>3.6389000000000001E-4</v>
      </c>
      <c r="U4606" t="s">
        <v>0</v>
      </c>
      <c r="V4606" t="s">
        <v>9442</v>
      </c>
      <c r="W4606" s="1">
        <v>7.9635799999999997E-6</v>
      </c>
      <c r="Y4606" t="s">
        <v>0</v>
      </c>
      <c r="Z4606" t="s">
        <v>3405</v>
      </c>
      <c r="AA4606" s="1">
        <v>4.1310699999999997E-5</v>
      </c>
      <c r="AC4606" t="s">
        <v>0</v>
      </c>
      <c r="AD4606" t="s">
        <v>7781</v>
      </c>
      <c r="AE4606" s="1">
        <v>1.2992899999999999E-6</v>
      </c>
      <c r="AG4606" t="s">
        <v>0</v>
      </c>
      <c r="AH4606" t="s">
        <v>7076</v>
      </c>
      <c r="AI4606" s="1">
        <v>2.0685E-7</v>
      </c>
      <c r="AK4606" t="s">
        <v>0</v>
      </c>
      <c r="AL4606" t="s">
        <v>5260</v>
      </c>
      <c r="AM4606">
        <v>3.9302199999999998E-4</v>
      </c>
      <c r="AO4606" t="s">
        <v>0</v>
      </c>
      <c r="AP4606" t="s">
        <v>10151</v>
      </c>
      <c r="AQ4606" s="1">
        <v>9.2508400000000007E-6</v>
      </c>
      <c r="AS4606" t="s">
        <v>0</v>
      </c>
      <c r="AT4606" t="s">
        <v>3850</v>
      </c>
      <c r="AU4606" s="1">
        <v>2.0575499999999999E-6</v>
      </c>
    </row>
    <row r="4607" spans="13:47">
      <c r="M4607" t="s">
        <v>0</v>
      </c>
      <c r="N4607" t="s">
        <v>1596</v>
      </c>
      <c r="O4607" s="1">
        <v>9.0806999999999993E-6</v>
      </c>
      <c r="Q4607" t="s">
        <v>0</v>
      </c>
      <c r="R4607" t="s">
        <v>7414</v>
      </c>
      <c r="S4607" s="1">
        <v>4.3071599999999998E-7</v>
      </c>
      <c r="U4607" t="s">
        <v>0</v>
      </c>
      <c r="V4607" t="s">
        <v>4773</v>
      </c>
      <c r="W4607" s="1">
        <v>3.6548499999999997E-5</v>
      </c>
      <c r="Y4607" t="s">
        <v>0</v>
      </c>
      <c r="Z4607" t="s">
        <v>9011</v>
      </c>
      <c r="AA4607" s="1">
        <v>8.9840799999999995E-5</v>
      </c>
      <c r="AC4607" t="s">
        <v>0</v>
      </c>
      <c r="AD4607" t="s">
        <v>5763</v>
      </c>
      <c r="AE4607">
        <v>4.1734999999999998E-4</v>
      </c>
      <c r="AG4607" t="s">
        <v>0</v>
      </c>
      <c r="AH4607" t="s">
        <v>4860</v>
      </c>
      <c r="AI4607" s="1">
        <v>3.9517200000000003E-6</v>
      </c>
      <c r="AK4607" t="s">
        <v>0</v>
      </c>
      <c r="AL4607" t="s">
        <v>9209</v>
      </c>
      <c r="AM4607" s="1">
        <v>9.8420100000000003E-5</v>
      </c>
      <c r="AO4607" t="s">
        <v>0</v>
      </c>
      <c r="AP4607" t="s">
        <v>6373</v>
      </c>
      <c r="AQ4607">
        <v>1.60476E-4</v>
      </c>
      <c r="AS4607" t="s">
        <v>0</v>
      </c>
      <c r="AT4607" t="s">
        <v>9138</v>
      </c>
      <c r="AU4607" s="1">
        <v>4.6589E-7</v>
      </c>
    </row>
    <row r="4608" spans="13:47">
      <c r="M4608" t="s">
        <v>0</v>
      </c>
      <c r="N4608" t="s">
        <v>1597</v>
      </c>
      <c r="O4608" s="1">
        <v>1.0252900000000001E-6</v>
      </c>
      <c r="Q4608" t="s">
        <v>0</v>
      </c>
      <c r="R4608" t="s">
        <v>10129</v>
      </c>
      <c r="S4608" s="1">
        <v>1.1629300000000001E-6</v>
      </c>
      <c r="U4608" t="s">
        <v>0</v>
      </c>
      <c r="V4608" t="s">
        <v>9358</v>
      </c>
      <c r="W4608" s="1">
        <v>5.7430399999999995E-7</v>
      </c>
      <c r="Y4608" t="s">
        <v>0</v>
      </c>
      <c r="Z4608" t="s">
        <v>4657</v>
      </c>
      <c r="AA4608">
        <v>1.7200700000000001E-4</v>
      </c>
      <c r="AC4608" t="s">
        <v>0</v>
      </c>
      <c r="AD4608" t="s">
        <v>6800</v>
      </c>
      <c r="AE4608" s="1">
        <v>2.4748399999999999E-7</v>
      </c>
      <c r="AG4608" t="s">
        <v>0</v>
      </c>
      <c r="AH4608" t="s">
        <v>9630</v>
      </c>
      <c r="AI4608">
        <v>7.9947500000000001E-4</v>
      </c>
      <c r="AK4608" t="s">
        <v>0</v>
      </c>
      <c r="AL4608" t="s">
        <v>9210</v>
      </c>
      <c r="AM4608" s="1">
        <v>3.4373599999999998E-7</v>
      </c>
      <c r="AO4608" t="s">
        <v>0</v>
      </c>
      <c r="AP4608" t="s">
        <v>5174</v>
      </c>
      <c r="AQ4608" s="1">
        <v>2.93475E-5</v>
      </c>
      <c r="AS4608" t="s">
        <v>0</v>
      </c>
      <c r="AT4608" t="s">
        <v>9139</v>
      </c>
      <c r="AU4608" s="1">
        <v>6.7263000000000003E-6</v>
      </c>
    </row>
    <row r="4609" spans="13:47">
      <c r="M4609" t="s">
        <v>0</v>
      </c>
      <c r="N4609" t="s">
        <v>3757</v>
      </c>
      <c r="O4609" s="1">
        <v>3.2116000000000002E-5</v>
      </c>
      <c r="Q4609" t="s">
        <v>0</v>
      </c>
      <c r="R4609" t="s">
        <v>10130</v>
      </c>
      <c r="S4609" s="1">
        <v>5.3171299999999997E-5</v>
      </c>
      <c r="U4609" t="s">
        <v>0</v>
      </c>
      <c r="V4609" t="s">
        <v>10294</v>
      </c>
      <c r="W4609" s="1">
        <v>5.8981299999999997E-5</v>
      </c>
      <c r="Y4609" t="s">
        <v>0</v>
      </c>
      <c r="Z4609" t="s">
        <v>4658</v>
      </c>
      <c r="AA4609">
        <v>2.35069E-4</v>
      </c>
      <c r="AC4609" t="s">
        <v>0</v>
      </c>
      <c r="AD4609" t="s">
        <v>2557</v>
      </c>
      <c r="AE4609" s="1">
        <v>1.7200099999999999E-6</v>
      </c>
      <c r="AG4609" t="s">
        <v>0</v>
      </c>
      <c r="AH4609" t="s">
        <v>8718</v>
      </c>
      <c r="AI4609" s="1">
        <v>2.0685E-7</v>
      </c>
      <c r="AK4609" t="s">
        <v>0</v>
      </c>
      <c r="AL4609" t="s">
        <v>9211</v>
      </c>
      <c r="AM4609" s="1">
        <v>6.9944700000000001E-6</v>
      </c>
      <c r="AO4609" t="s">
        <v>0</v>
      </c>
      <c r="AP4609" t="s">
        <v>5864</v>
      </c>
      <c r="AQ4609">
        <v>6.6500200000000004E-4</v>
      </c>
      <c r="AS4609" t="s">
        <v>0</v>
      </c>
      <c r="AT4609" t="s">
        <v>9140</v>
      </c>
      <c r="AU4609" s="1">
        <v>2.7052299999999999E-7</v>
      </c>
    </row>
    <row r="4610" spans="13:47">
      <c r="M4610" t="s">
        <v>0</v>
      </c>
      <c r="N4610" t="s">
        <v>4551</v>
      </c>
      <c r="O4610">
        <v>1.11264E-4</v>
      </c>
      <c r="Q4610" t="s">
        <v>0</v>
      </c>
      <c r="R4610" t="s">
        <v>1601</v>
      </c>
      <c r="S4610">
        <v>1.47277E-3</v>
      </c>
      <c r="U4610" t="s">
        <v>0</v>
      </c>
      <c r="V4610" t="s">
        <v>333</v>
      </c>
      <c r="W4610">
        <v>5.0131100000000005E-4</v>
      </c>
      <c r="Y4610" t="s">
        <v>0</v>
      </c>
      <c r="Z4610" t="s">
        <v>9670</v>
      </c>
      <c r="AA4610" s="1">
        <v>2.7926399999999998E-7</v>
      </c>
      <c r="AC4610" t="s">
        <v>0</v>
      </c>
      <c r="AD4610" t="s">
        <v>10156</v>
      </c>
      <c r="AE4610" s="1">
        <v>5.3468999999999999E-5</v>
      </c>
      <c r="AG4610" t="s">
        <v>0</v>
      </c>
      <c r="AH4610" t="s">
        <v>4591</v>
      </c>
      <c r="AI4610" s="1">
        <v>4.9021900000000004E-6</v>
      </c>
      <c r="AK4610" t="s">
        <v>0</v>
      </c>
      <c r="AL4610" t="s">
        <v>9212</v>
      </c>
      <c r="AM4610" s="1">
        <v>6.5960199999999995E-7</v>
      </c>
      <c r="AO4610" t="s">
        <v>0</v>
      </c>
      <c r="AP4610" t="s">
        <v>9196</v>
      </c>
      <c r="AQ4610" s="1">
        <v>1.6598000000000001E-7</v>
      </c>
      <c r="AS4610" t="s">
        <v>0</v>
      </c>
      <c r="AT4610" t="s">
        <v>2354</v>
      </c>
      <c r="AU4610" s="1">
        <v>9.8740399999999994E-5</v>
      </c>
    </row>
    <row r="4611" spans="13:47">
      <c r="M4611" t="s">
        <v>0</v>
      </c>
      <c r="N4611" t="s">
        <v>4151</v>
      </c>
      <c r="O4611" s="1">
        <v>2.57165E-5</v>
      </c>
      <c r="Q4611" t="s">
        <v>0</v>
      </c>
      <c r="R4611" t="s">
        <v>7937</v>
      </c>
      <c r="S4611" s="1">
        <v>7.9682499999999999E-7</v>
      </c>
      <c r="U4611" t="s">
        <v>0</v>
      </c>
      <c r="V4611" t="s">
        <v>747</v>
      </c>
      <c r="W4611" s="1">
        <v>1.70504E-6</v>
      </c>
      <c r="Y4611" t="s">
        <v>0</v>
      </c>
      <c r="Z4611" t="s">
        <v>9671</v>
      </c>
      <c r="AA4611" s="1">
        <v>9.0632599999999997E-5</v>
      </c>
      <c r="AC4611" t="s">
        <v>0</v>
      </c>
      <c r="AD4611" t="s">
        <v>10155</v>
      </c>
      <c r="AE4611" s="1">
        <v>2.7367599999999999E-5</v>
      </c>
      <c r="AG4611" t="s">
        <v>0</v>
      </c>
      <c r="AH4611" t="s">
        <v>9631</v>
      </c>
      <c r="AI4611" s="1">
        <v>1.9011499999999999E-5</v>
      </c>
      <c r="AK4611" t="s">
        <v>0</v>
      </c>
      <c r="AL4611" t="s">
        <v>4523</v>
      </c>
      <c r="AM4611">
        <v>2.5788900000000002E-4</v>
      </c>
      <c r="AO4611" t="s">
        <v>0</v>
      </c>
      <c r="AP4611" t="s">
        <v>5863</v>
      </c>
      <c r="AQ4611">
        <v>9.7058099999999998E-4</v>
      </c>
      <c r="AS4611" t="s">
        <v>0</v>
      </c>
      <c r="AT4611" t="s">
        <v>5751</v>
      </c>
      <c r="AU4611" s="1">
        <v>1.53884E-5</v>
      </c>
    </row>
    <row r="4612" spans="13:47">
      <c r="M4612" t="s">
        <v>0</v>
      </c>
      <c r="N4612" t="s">
        <v>553</v>
      </c>
      <c r="O4612">
        <v>1.89402E-4</v>
      </c>
      <c r="Q4612" t="s">
        <v>0</v>
      </c>
      <c r="R4612" t="s">
        <v>4633</v>
      </c>
      <c r="S4612" s="1">
        <v>2.9993600000000002E-6</v>
      </c>
      <c r="U4612" t="s">
        <v>0</v>
      </c>
      <c r="V4612" t="s">
        <v>9882</v>
      </c>
      <c r="W4612" s="1">
        <v>4.1590600000000001E-5</v>
      </c>
      <c r="Y4612" t="s">
        <v>0</v>
      </c>
      <c r="Z4612" t="s">
        <v>1042</v>
      </c>
      <c r="AA4612" s="1">
        <v>6.2923900000000002E-5</v>
      </c>
      <c r="AC4612" t="s">
        <v>0</v>
      </c>
      <c r="AD4612" t="s">
        <v>9278</v>
      </c>
      <c r="AE4612">
        <v>1.9391300000000001E-4</v>
      </c>
      <c r="AG4612" t="s">
        <v>0</v>
      </c>
      <c r="AH4612" t="s">
        <v>4295</v>
      </c>
      <c r="AI4612">
        <v>1.21113E-4</v>
      </c>
      <c r="AK4612" t="s">
        <v>0</v>
      </c>
      <c r="AL4612" t="s">
        <v>9213</v>
      </c>
      <c r="AM4612" s="1">
        <v>1.38762E-6</v>
      </c>
      <c r="AO4612" t="s">
        <v>0</v>
      </c>
      <c r="AP4612" t="s">
        <v>9928</v>
      </c>
      <c r="AQ4612" s="1">
        <v>3.07064E-7</v>
      </c>
      <c r="AS4612" t="s">
        <v>0</v>
      </c>
      <c r="AT4612" t="s">
        <v>9141</v>
      </c>
      <c r="AU4612" s="1">
        <v>9.2949699999999998E-7</v>
      </c>
    </row>
    <row r="4613" spans="13:47">
      <c r="M4613" t="s">
        <v>0</v>
      </c>
      <c r="N4613" t="s">
        <v>10308</v>
      </c>
      <c r="O4613" s="1">
        <v>5.00174E-5</v>
      </c>
      <c r="Q4613" t="s">
        <v>0</v>
      </c>
      <c r="R4613" t="s">
        <v>7874</v>
      </c>
      <c r="S4613" s="1">
        <v>2.4593899999999998E-5</v>
      </c>
      <c r="U4613" t="s">
        <v>0</v>
      </c>
      <c r="V4613" t="s">
        <v>9883</v>
      </c>
      <c r="W4613" s="1">
        <v>4.7962099999999998E-6</v>
      </c>
      <c r="Y4613" t="s">
        <v>0</v>
      </c>
      <c r="Z4613" t="s">
        <v>9809</v>
      </c>
      <c r="AA4613" s="1">
        <v>2.7926399999999998E-7</v>
      </c>
      <c r="AC4613" t="s">
        <v>0</v>
      </c>
      <c r="AD4613" t="s">
        <v>1612</v>
      </c>
      <c r="AE4613" s="1">
        <v>1.7221899999999999E-5</v>
      </c>
      <c r="AG4613" t="s">
        <v>0</v>
      </c>
      <c r="AH4613" t="s">
        <v>4296</v>
      </c>
      <c r="AI4613" s="1">
        <v>7.1047100000000006E-5</v>
      </c>
      <c r="AK4613" t="s">
        <v>0</v>
      </c>
      <c r="AL4613" t="s">
        <v>5236</v>
      </c>
      <c r="AM4613" s="1">
        <v>9.9638400000000005E-6</v>
      </c>
      <c r="AO4613" t="s">
        <v>0</v>
      </c>
      <c r="AP4613" t="s">
        <v>5770</v>
      </c>
      <c r="AQ4613" s="1">
        <v>1.0475100000000001E-5</v>
      </c>
      <c r="AS4613" t="s">
        <v>0</v>
      </c>
      <c r="AT4613" t="s">
        <v>9142</v>
      </c>
      <c r="AU4613" s="1">
        <v>1.55228E-5</v>
      </c>
    </row>
    <row r="4614" spans="13:47">
      <c r="M4614" t="s">
        <v>0</v>
      </c>
      <c r="N4614" t="s">
        <v>4156</v>
      </c>
      <c r="O4614" s="1">
        <v>1.0252900000000001E-6</v>
      </c>
      <c r="Q4614" t="s">
        <v>0</v>
      </c>
      <c r="R4614" t="s">
        <v>8969</v>
      </c>
      <c r="S4614">
        <v>7.6977899999999995E-4</v>
      </c>
      <c r="U4614" t="s">
        <v>0</v>
      </c>
      <c r="V4614" t="s">
        <v>1550</v>
      </c>
      <c r="W4614" s="1">
        <v>3.1043499999999999E-7</v>
      </c>
      <c r="Y4614" t="s">
        <v>0</v>
      </c>
      <c r="Z4614" t="s">
        <v>9811</v>
      </c>
      <c r="AA4614" s="1">
        <v>4.5219999999999997E-5</v>
      </c>
      <c r="AC4614" t="s">
        <v>0</v>
      </c>
      <c r="AD4614" t="s">
        <v>9096</v>
      </c>
      <c r="AE4614" s="1">
        <v>1.59631E-5</v>
      </c>
      <c r="AG4614" t="s">
        <v>0</v>
      </c>
      <c r="AH4614" t="s">
        <v>9637</v>
      </c>
      <c r="AI4614" s="1">
        <v>5.58495E-7</v>
      </c>
      <c r="AK4614" t="s">
        <v>0</v>
      </c>
      <c r="AL4614" t="s">
        <v>6098</v>
      </c>
      <c r="AM4614">
        <v>8.1322199999999995E-4</v>
      </c>
      <c r="AO4614" t="s">
        <v>0</v>
      </c>
      <c r="AP4614" t="s">
        <v>9929</v>
      </c>
      <c r="AQ4614" s="1">
        <v>1.5449E-6</v>
      </c>
      <c r="AS4614" t="s">
        <v>0</v>
      </c>
      <c r="AT4614" t="s">
        <v>4071</v>
      </c>
      <c r="AU4614">
        <v>2.90327E-4</v>
      </c>
    </row>
    <row r="4615" spans="13:47">
      <c r="M4615" t="s">
        <v>0</v>
      </c>
      <c r="N4615" t="s">
        <v>2401</v>
      </c>
      <c r="O4615" s="1">
        <v>2.8349800000000001E-5</v>
      </c>
      <c r="Q4615" t="s">
        <v>0</v>
      </c>
      <c r="R4615" t="s">
        <v>1276</v>
      </c>
      <c r="S4615" s="1">
        <v>8.50836E-5</v>
      </c>
      <c r="U4615" t="s">
        <v>0</v>
      </c>
      <c r="V4615" t="s">
        <v>4948</v>
      </c>
      <c r="W4615">
        <v>1.1863500000000001E-4</v>
      </c>
      <c r="Y4615" t="s">
        <v>0</v>
      </c>
      <c r="Z4615" t="s">
        <v>9812</v>
      </c>
      <c r="AA4615" s="1">
        <v>5.1663899999999997E-7</v>
      </c>
      <c r="AC4615" t="s">
        <v>0</v>
      </c>
      <c r="AD4615" t="s">
        <v>6613</v>
      </c>
      <c r="AE4615" s="1">
        <v>2.4748399999999999E-7</v>
      </c>
      <c r="AG4615" t="s">
        <v>0</v>
      </c>
      <c r="AH4615" t="s">
        <v>1214</v>
      </c>
      <c r="AI4615" s="1">
        <v>6.43412E-5</v>
      </c>
      <c r="AK4615" t="s">
        <v>0</v>
      </c>
      <c r="AL4615" t="s">
        <v>6155</v>
      </c>
      <c r="AM4615">
        <v>4.2384600000000002E-4</v>
      </c>
      <c r="AO4615" t="s">
        <v>0</v>
      </c>
      <c r="AP4615" t="s">
        <v>9848</v>
      </c>
      <c r="AQ4615">
        <v>1.1129300000000001E-4</v>
      </c>
      <c r="AS4615" t="s">
        <v>0</v>
      </c>
      <c r="AT4615" t="s">
        <v>9143</v>
      </c>
      <c r="AU4615" s="1">
        <v>2.7021999999999999E-7</v>
      </c>
    </row>
    <row r="4616" spans="13:47">
      <c r="M4616" t="s">
        <v>0</v>
      </c>
      <c r="N4616" t="s">
        <v>8376</v>
      </c>
      <c r="O4616" s="1">
        <v>3.31223E-5</v>
      </c>
      <c r="Q4616" t="s">
        <v>0</v>
      </c>
      <c r="R4616" t="s">
        <v>1665</v>
      </c>
      <c r="S4616" s="1">
        <v>6.13771E-7</v>
      </c>
      <c r="U4616" t="s">
        <v>0</v>
      </c>
      <c r="V4616" t="s">
        <v>5896</v>
      </c>
      <c r="W4616">
        <v>6.8993500000000003E-4</v>
      </c>
      <c r="Y4616" t="s">
        <v>0</v>
      </c>
      <c r="Z4616" t="s">
        <v>9583</v>
      </c>
      <c r="AA4616" s="1">
        <v>3.8571900000000002E-5</v>
      </c>
      <c r="AC4616" t="s">
        <v>0</v>
      </c>
      <c r="AD4616" t="s">
        <v>3830</v>
      </c>
      <c r="AE4616" s="1">
        <v>4.2450199999999997E-6</v>
      </c>
      <c r="AG4616" t="s">
        <v>0</v>
      </c>
      <c r="AH4616" t="s">
        <v>8608</v>
      </c>
      <c r="AI4616" s="1">
        <v>9.1364600000000003E-7</v>
      </c>
      <c r="AK4616" t="s">
        <v>0</v>
      </c>
      <c r="AL4616" t="s">
        <v>5149</v>
      </c>
      <c r="AM4616" s="1">
        <v>3.2895399999999997E-5</v>
      </c>
      <c r="AO4616" t="s">
        <v>0</v>
      </c>
      <c r="AP4616" t="s">
        <v>5457</v>
      </c>
      <c r="AQ4616">
        <v>8.6456100000000002E-4</v>
      </c>
      <c r="AS4616" t="s">
        <v>0</v>
      </c>
      <c r="AT4616" t="s">
        <v>4198</v>
      </c>
      <c r="AU4616">
        <v>1.01036E-4</v>
      </c>
    </row>
    <row r="4617" spans="13:47">
      <c r="M4617" t="s">
        <v>0</v>
      </c>
      <c r="N4617" t="s">
        <v>9958</v>
      </c>
      <c r="O4617" s="1">
        <v>5.5420700000000001E-7</v>
      </c>
      <c r="Q4617" t="s">
        <v>0</v>
      </c>
      <c r="R4617" t="s">
        <v>1666</v>
      </c>
      <c r="S4617" s="1">
        <v>9.3570000000000004E-6</v>
      </c>
      <c r="U4617" t="s">
        <v>0</v>
      </c>
      <c r="V4617" t="s">
        <v>6159</v>
      </c>
      <c r="W4617" s="1">
        <v>5.3930600000000002E-5</v>
      </c>
      <c r="Y4617" t="s">
        <v>0</v>
      </c>
      <c r="Z4617" t="s">
        <v>826</v>
      </c>
      <c r="AA4617" s="1">
        <v>4.92324E-5</v>
      </c>
      <c r="AC4617" t="s">
        <v>0</v>
      </c>
      <c r="AD4617" t="s">
        <v>5438</v>
      </c>
      <c r="AE4617" s="1">
        <v>6.68207E-7</v>
      </c>
      <c r="AG4617" t="s">
        <v>0</v>
      </c>
      <c r="AH4617" t="s">
        <v>9638</v>
      </c>
      <c r="AI4617" s="1">
        <v>8.6258800000000002E-5</v>
      </c>
      <c r="AK4617" t="s">
        <v>0</v>
      </c>
      <c r="AL4617" t="s">
        <v>5148</v>
      </c>
      <c r="AM4617">
        <v>4.2509299999999998E-4</v>
      </c>
      <c r="AO4617" t="s">
        <v>0</v>
      </c>
      <c r="AP4617" t="s">
        <v>2590</v>
      </c>
      <c r="AQ4617" s="1">
        <v>1.25514E-5</v>
      </c>
      <c r="AS4617" t="s">
        <v>0</v>
      </c>
      <c r="AT4617" t="s">
        <v>4196</v>
      </c>
      <c r="AU4617" s="1">
        <v>5.0627999999999997E-5</v>
      </c>
    </row>
    <row r="4618" spans="13:47">
      <c r="M4618" t="s">
        <v>0</v>
      </c>
      <c r="N4618" t="s">
        <v>6527</v>
      </c>
      <c r="O4618" s="1">
        <v>8.0404199999999998E-5</v>
      </c>
      <c r="Q4618" t="s">
        <v>0</v>
      </c>
      <c r="R4618" t="s">
        <v>10062</v>
      </c>
      <c r="S4618" s="1">
        <v>9.9062799999999996E-5</v>
      </c>
      <c r="U4618" t="s">
        <v>0</v>
      </c>
      <c r="V4618" t="s">
        <v>393</v>
      </c>
      <c r="W4618" s="1">
        <v>4.4376499999999998E-5</v>
      </c>
      <c r="Y4618" t="s">
        <v>0</v>
      </c>
      <c r="Z4618" t="s">
        <v>7958</v>
      </c>
      <c r="AA4618" s="1">
        <v>6.6883699999999998E-6</v>
      </c>
      <c r="AC4618" t="s">
        <v>0</v>
      </c>
      <c r="AD4618" t="s">
        <v>5439</v>
      </c>
      <c r="AE4618">
        <v>7.7538599999999996E-3</v>
      </c>
      <c r="AG4618" t="s">
        <v>0</v>
      </c>
      <c r="AH4618" t="s">
        <v>6025</v>
      </c>
      <c r="AI4618">
        <v>1.05095E-4</v>
      </c>
      <c r="AK4618" t="s">
        <v>0</v>
      </c>
      <c r="AL4618" t="s">
        <v>5309</v>
      </c>
      <c r="AM4618">
        <v>5.2460199999999999E-4</v>
      </c>
      <c r="AO4618" t="s">
        <v>0</v>
      </c>
      <c r="AP4618" t="s">
        <v>1165</v>
      </c>
      <c r="AQ4618" s="1">
        <v>3.6847600000000003E-5</v>
      </c>
      <c r="AS4618" t="s">
        <v>0</v>
      </c>
      <c r="AT4618" t="s">
        <v>3487</v>
      </c>
      <c r="AU4618" s="1">
        <v>5.1693499999999999E-6</v>
      </c>
    </row>
    <row r="4619" spans="13:47">
      <c r="M4619" t="s">
        <v>0</v>
      </c>
      <c r="N4619" t="s">
        <v>6508</v>
      </c>
      <c r="O4619" s="1">
        <v>2.3165900000000001E-5</v>
      </c>
      <c r="Q4619" t="s">
        <v>0</v>
      </c>
      <c r="R4619" t="s">
        <v>9373</v>
      </c>
      <c r="S4619" s="1">
        <v>1.5290399999999999E-6</v>
      </c>
      <c r="U4619" t="s">
        <v>0</v>
      </c>
      <c r="V4619" t="s">
        <v>1858</v>
      </c>
      <c r="W4619" s="1">
        <v>7.9133000000000003E-5</v>
      </c>
      <c r="Y4619" t="s">
        <v>0</v>
      </c>
      <c r="Z4619" t="s">
        <v>2607</v>
      </c>
      <c r="AA4619" s="1">
        <v>4.9526600000000001E-5</v>
      </c>
      <c r="AC4619" t="s">
        <v>0</v>
      </c>
      <c r="AD4619" t="s">
        <v>3354</v>
      </c>
      <c r="AE4619" s="1">
        <v>2.7220699999999998E-5</v>
      </c>
      <c r="AG4619" t="s">
        <v>0</v>
      </c>
      <c r="AH4619" t="s">
        <v>8218</v>
      </c>
      <c r="AI4619" s="1">
        <v>3.3618600000000001E-6</v>
      </c>
      <c r="AK4619" t="s">
        <v>0</v>
      </c>
      <c r="AL4619" t="s">
        <v>9216</v>
      </c>
      <c r="AM4619" s="1">
        <v>1.8580300000000001E-7</v>
      </c>
      <c r="AO4619" t="s">
        <v>0</v>
      </c>
      <c r="AP4619" t="s">
        <v>9388</v>
      </c>
      <c r="AQ4619" s="1">
        <v>1.4357300000000001E-6</v>
      </c>
      <c r="AS4619" t="s">
        <v>0</v>
      </c>
      <c r="AT4619" t="s">
        <v>9144</v>
      </c>
      <c r="AU4619" s="1">
        <v>1.46065E-7</v>
      </c>
    </row>
    <row r="4620" spans="13:47">
      <c r="M4620" t="s">
        <v>0</v>
      </c>
      <c r="N4620" t="s">
        <v>6507</v>
      </c>
      <c r="O4620" s="1">
        <v>5.4850399999999999E-5</v>
      </c>
      <c r="Q4620" t="s">
        <v>0</v>
      </c>
      <c r="R4620" t="s">
        <v>2108</v>
      </c>
      <c r="S4620">
        <v>2.7698700000000002E-4</v>
      </c>
      <c r="U4620" t="s">
        <v>0</v>
      </c>
      <c r="V4620" t="s">
        <v>9835</v>
      </c>
      <c r="W4620" s="1">
        <v>2.9491299999999998E-6</v>
      </c>
      <c r="Y4620" t="s">
        <v>0</v>
      </c>
      <c r="Z4620" t="s">
        <v>9815</v>
      </c>
      <c r="AA4620" s="1">
        <v>5.1663899999999997E-7</v>
      </c>
      <c r="AC4620" t="s">
        <v>0</v>
      </c>
      <c r="AD4620" t="s">
        <v>5088</v>
      </c>
      <c r="AE4620" s="1">
        <v>9.7437100000000003E-5</v>
      </c>
      <c r="AG4620" t="s">
        <v>0</v>
      </c>
      <c r="AH4620" t="s">
        <v>9640</v>
      </c>
      <c r="AI4620" s="1">
        <v>1.08596E-6</v>
      </c>
      <c r="AK4620" t="s">
        <v>0</v>
      </c>
      <c r="AL4620" t="s">
        <v>9217</v>
      </c>
      <c r="AM4620">
        <v>1.8544199999999999E-4</v>
      </c>
      <c r="AO4620" t="s">
        <v>0</v>
      </c>
      <c r="AP4620" t="s">
        <v>9696</v>
      </c>
      <c r="AQ4620">
        <v>6.9916399999999995E-4</v>
      </c>
      <c r="AS4620" t="s">
        <v>0</v>
      </c>
      <c r="AT4620" t="s">
        <v>3794</v>
      </c>
      <c r="AU4620" s="1">
        <v>7.3673100000000004E-5</v>
      </c>
    </row>
    <row r="4621" spans="13:47">
      <c r="M4621" t="s">
        <v>0</v>
      </c>
      <c r="N4621" t="s">
        <v>7447</v>
      </c>
      <c r="O4621">
        <v>3.4028500000000001E-4</v>
      </c>
      <c r="Q4621" t="s">
        <v>0</v>
      </c>
      <c r="R4621" t="s">
        <v>7806</v>
      </c>
      <c r="S4621" s="1">
        <v>7.9682499999999999E-7</v>
      </c>
      <c r="U4621" t="s">
        <v>0</v>
      </c>
      <c r="V4621" t="s">
        <v>8567</v>
      </c>
      <c r="W4621" s="1">
        <v>4.9917799999999998E-5</v>
      </c>
      <c r="Y4621" t="s">
        <v>0</v>
      </c>
      <c r="Z4621" t="s">
        <v>1821</v>
      </c>
      <c r="AA4621">
        <v>6.8482099999999995E-4</v>
      </c>
      <c r="AC4621" t="s">
        <v>0</v>
      </c>
      <c r="AD4621" t="s">
        <v>9756</v>
      </c>
      <c r="AE4621" s="1">
        <v>2.9528800000000001E-5</v>
      </c>
      <c r="AG4621" t="s">
        <v>0</v>
      </c>
      <c r="AH4621" t="s">
        <v>9641</v>
      </c>
      <c r="AI4621" s="1">
        <v>3.82673E-7</v>
      </c>
      <c r="AK4621" t="s">
        <v>0</v>
      </c>
      <c r="AL4621" t="s">
        <v>4577</v>
      </c>
      <c r="AM4621" s="1">
        <v>8.5894299999999995E-5</v>
      </c>
      <c r="AO4621" t="s">
        <v>0</v>
      </c>
      <c r="AP4621" t="s">
        <v>9695</v>
      </c>
      <c r="AQ4621" s="1">
        <v>3.9951499999999999E-5</v>
      </c>
      <c r="AS4621" t="s">
        <v>0</v>
      </c>
      <c r="AT4621" t="s">
        <v>3793</v>
      </c>
      <c r="AU4621" s="1">
        <v>6.9908900000000004E-5</v>
      </c>
    </row>
    <row r="4622" spans="13:47">
      <c r="M4622" t="s">
        <v>0</v>
      </c>
      <c r="N4622" t="s">
        <v>3873</v>
      </c>
      <c r="O4622" s="1">
        <v>7.2629100000000006E-5</v>
      </c>
      <c r="Q4622" t="s">
        <v>0</v>
      </c>
      <c r="R4622" t="s">
        <v>1423</v>
      </c>
      <c r="S4622" s="1">
        <v>4.3219899999999999E-7</v>
      </c>
      <c r="U4622" t="s">
        <v>0</v>
      </c>
      <c r="V4622" t="s">
        <v>6275</v>
      </c>
      <c r="W4622" s="1">
        <v>2.6588600000000002E-5</v>
      </c>
      <c r="Y4622" t="s">
        <v>0</v>
      </c>
      <c r="Z4622" t="s">
        <v>9816</v>
      </c>
      <c r="AA4622">
        <v>1.4406099999999999E-4</v>
      </c>
      <c r="AC4622" t="s">
        <v>0</v>
      </c>
      <c r="AD4622" t="s">
        <v>4730</v>
      </c>
      <c r="AE4622" s="1">
        <v>5.5101199999999997E-6</v>
      </c>
      <c r="AG4622" t="s">
        <v>0</v>
      </c>
      <c r="AH4622" t="s">
        <v>5115</v>
      </c>
      <c r="AI4622" s="1">
        <v>2.2786099999999999E-6</v>
      </c>
      <c r="AK4622" t="s">
        <v>0</v>
      </c>
      <c r="AL4622" t="s">
        <v>4578</v>
      </c>
      <c r="AM4622">
        <v>1.06296E-4</v>
      </c>
      <c r="AO4622" t="s">
        <v>0</v>
      </c>
      <c r="AP4622" t="s">
        <v>1078</v>
      </c>
      <c r="AQ4622">
        <v>1.5603000000000001E-4</v>
      </c>
      <c r="AS4622" t="s">
        <v>0</v>
      </c>
      <c r="AT4622" t="s">
        <v>3287</v>
      </c>
      <c r="AU4622" s="1">
        <v>2.3751500000000001E-5</v>
      </c>
    </row>
    <row r="4623" spans="13:47">
      <c r="M4623" t="s">
        <v>0</v>
      </c>
      <c r="N4623" t="s">
        <v>4937</v>
      </c>
      <c r="O4623" s="1">
        <v>1.2902699999999999E-5</v>
      </c>
      <c r="Q4623" t="s">
        <v>0</v>
      </c>
      <c r="R4623" t="s">
        <v>9274</v>
      </c>
      <c r="S4623" s="1">
        <v>1.1701299999999999E-5</v>
      </c>
      <c r="U4623" t="s">
        <v>0</v>
      </c>
      <c r="V4623" t="s">
        <v>8012</v>
      </c>
      <c r="W4623">
        <v>1.3756400000000001E-4</v>
      </c>
      <c r="Y4623" t="s">
        <v>0</v>
      </c>
      <c r="Z4623" t="s">
        <v>9479</v>
      </c>
      <c r="AA4623" s="1">
        <v>4.39665E-5</v>
      </c>
      <c r="AC4623" t="s">
        <v>0</v>
      </c>
      <c r="AD4623" t="s">
        <v>6444</v>
      </c>
      <c r="AE4623">
        <v>1.9428100000000001E-4</v>
      </c>
      <c r="AG4623" t="s">
        <v>0</v>
      </c>
      <c r="AH4623" t="s">
        <v>9168</v>
      </c>
      <c r="AI4623" s="1">
        <v>1.61395E-6</v>
      </c>
      <c r="AK4623" t="s">
        <v>0</v>
      </c>
      <c r="AL4623" t="s">
        <v>9181</v>
      </c>
      <c r="AM4623" s="1">
        <v>5.0166899999999999E-7</v>
      </c>
      <c r="AO4623" t="s">
        <v>0</v>
      </c>
      <c r="AP4623" t="s">
        <v>4023</v>
      </c>
      <c r="AQ4623" s="1">
        <v>7.1462600000000003E-5</v>
      </c>
      <c r="AS4623" t="s">
        <v>0</v>
      </c>
      <c r="AT4623" t="s">
        <v>5243</v>
      </c>
      <c r="AU4623" s="1">
        <v>6.98453E-5</v>
      </c>
    </row>
    <row r="4624" spans="13:47">
      <c r="M4624" t="s">
        <v>0</v>
      </c>
      <c r="N4624" t="s">
        <v>7928</v>
      </c>
      <c r="O4624">
        <v>1.4076400000000001E-4</v>
      </c>
      <c r="Q4624" t="s">
        <v>0</v>
      </c>
      <c r="R4624" t="s">
        <v>6870</v>
      </c>
      <c r="S4624" s="1">
        <v>8.4851100000000001E-6</v>
      </c>
      <c r="U4624" t="s">
        <v>0</v>
      </c>
      <c r="V4624" t="s">
        <v>7641</v>
      </c>
      <c r="W4624" s="1">
        <v>5.7430399999999995E-7</v>
      </c>
      <c r="Y4624" t="s">
        <v>0</v>
      </c>
      <c r="Z4624" t="s">
        <v>5534</v>
      </c>
      <c r="AA4624" s="1">
        <v>5.3496799999999999E-5</v>
      </c>
      <c r="AC4624" t="s">
        <v>0</v>
      </c>
      <c r="AD4624" t="s">
        <v>6191</v>
      </c>
      <c r="AE4624">
        <v>1.9022700000000001E-4</v>
      </c>
      <c r="AG4624" t="s">
        <v>0</v>
      </c>
      <c r="AH4624" t="s">
        <v>8957</v>
      </c>
      <c r="AI4624" s="1">
        <v>2.0685E-7</v>
      </c>
      <c r="AK4624" t="s">
        <v>0</v>
      </c>
      <c r="AL4624" t="s">
        <v>9182</v>
      </c>
      <c r="AM4624" s="1">
        <v>1.8580300000000001E-7</v>
      </c>
      <c r="AO4624" t="s">
        <v>0</v>
      </c>
      <c r="AP4624" t="s">
        <v>4024</v>
      </c>
      <c r="AQ4624">
        <v>1.07814E-3</v>
      </c>
      <c r="AS4624" t="s">
        <v>0</v>
      </c>
      <c r="AT4624" t="s">
        <v>3958</v>
      </c>
      <c r="AU4624">
        <v>6.8862999999999997E-4</v>
      </c>
    </row>
    <row r="4625" spans="13:47">
      <c r="M4625" t="s">
        <v>0</v>
      </c>
      <c r="N4625" t="s">
        <v>7825</v>
      </c>
      <c r="O4625" s="1">
        <v>7.5926699999999999E-5</v>
      </c>
      <c r="Q4625" t="s">
        <v>0</v>
      </c>
      <c r="R4625" t="s">
        <v>1156</v>
      </c>
      <c r="S4625" s="1">
        <v>6.4249400000000002E-5</v>
      </c>
      <c r="U4625" t="s">
        <v>0</v>
      </c>
      <c r="V4625" t="s">
        <v>6193</v>
      </c>
      <c r="W4625" s="1">
        <v>9.7053100000000001E-5</v>
      </c>
      <c r="Y4625" t="s">
        <v>0</v>
      </c>
      <c r="Z4625" t="s">
        <v>3752</v>
      </c>
      <c r="AA4625" s="1">
        <v>5.5077600000000003E-5</v>
      </c>
      <c r="AC4625" t="s">
        <v>0</v>
      </c>
      <c r="AD4625" t="s">
        <v>2685</v>
      </c>
      <c r="AE4625" s="1">
        <v>6.20407E-6</v>
      </c>
      <c r="AG4625" t="s">
        <v>0</v>
      </c>
      <c r="AH4625" t="s">
        <v>9643</v>
      </c>
      <c r="AI4625" s="1">
        <v>3.1854899999999999E-5</v>
      </c>
      <c r="AK4625" t="s">
        <v>0</v>
      </c>
      <c r="AL4625" t="s">
        <v>2626</v>
      </c>
      <c r="AM4625" s="1">
        <v>4.9237900000000003E-6</v>
      </c>
      <c r="AO4625" t="s">
        <v>0</v>
      </c>
      <c r="AP4625" t="s">
        <v>4896</v>
      </c>
      <c r="AQ4625">
        <v>1.1351E-3</v>
      </c>
      <c r="AS4625" t="s">
        <v>0</v>
      </c>
      <c r="AT4625" t="s">
        <v>3960</v>
      </c>
      <c r="AU4625" s="1">
        <v>5.2361100000000003E-5</v>
      </c>
    </row>
    <row r="4626" spans="13:47">
      <c r="M4626" t="s">
        <v>0</v>
      </c>
      <c r="N4626" t="s">
        <v>6682</v>
      </c>
      <c r="O4626" s="1">
        <v>5.5420700000000001E-7</v>
      </c>
      <c r="Q4626" t="s">
        <v>0</v>
      </c>
      <c r="R4626" t="s">
        <v>9919</v>
      </c>
      <c r="S4626">
        <v>1.0143E-4</v>
      </c>
      <c r="U4626" t="s">
        <v>0</v>
      </c>
      <c r="V4626" t="s">
        <v>9769</v>
      </c>
      <c r="W4626" s="1">
        <v>3.1043499999999999E-7</v>
      </c>
      <c r="Y4626" t="s">
        <v>0</v>
      </c>
      <c r="Z4626" t="s">
        <v>2445</v>
      </c>
      <c r="AA4626">
        <v>1.2609399999999999E-4</v>
      </c>
      <c r="AC4626" t="s">
        <v>0</v>
      </c>
      <c r="AD4626" t="s">
        <v>5850</v>
      </c>
      <c r="AE4626">
        <v>1.0730000000000001E-4</v>
      </c>
      <c r="AG4626" t="s">
        <v>0</v>
      </c>
      <c r="AH4626" t="s">
        <v>2966</v>
      </c>
      <c r="AI4626" s="1">
        <v>4.5218E-5</v>
      </c>
      <c r="AK4626" t="s">
        <v>0</v>
      </c>
      <c r="AL4626" t="s">
        <v>4225</v>
      </c>
      <c r="AM4626">
        <v>1.34139E-3</v>
      </c>
      <c r="AO4626" t="s">
        <v>0</v>
      </c>
      <c r="AP4626" t="s">
        <v>9337</v>
      </c>
      <c r="AQ4626" s="1">
        <v>1.6760900000000001E-5</v>
      </c>
      <c r="AS4626" t="s">
        <v>0</v>
      </c>
      <c r="AT4626" t="s">
        <v>3959</v>
      </c>
      <c r="AU4626">
        <v>2.351E-4</v>
      </c>
    </row>
    <row r="4627" spans="13:47">
      <c r="M4627" t="s">
        <v>0</v>
      </c>
      <c r="N4627" t="s">
        <v>7106</v>
      </c>
      <c r="O4627" s="1">
        <v>4.3466600000000002E-5</v>
      </c>
      <c r="Q4627" t="s">
        <v>0</v>
      </c>
      <c r="R4627" t="s">
        <v>8655</v>
      </c>
      <c r="S4627" s="1">
        <v>4.74121E-5</v>
      </c>
      <c r="U4627" t="s">
        <v>0</v>
      </c>
      <c r="V4627" t="s">
        <v>5344</v>
      </c>
      <c r="W4627" s="1">
        <v>7.8172700000000005E-5</v>
      </c>
      <c r="Y4627" t="s">
        <v>0</v>
      </c>
      <c r="Z4627" t="s">
        <v>9824</v>
      </c>
      <c r="AA4627" s="1">
        <v>2.7926399999999998E-7</v>
      </c>
      <c r="AC4627" t="s">
        <v>0</v>
      </c>
      <c r="AD4627" t="s">
        <v>9635</v>
      </c>
      <c r="AE4627" s="1">
        <v>8.0308600000000002E-6</v>
      </c>
      <c r="AG4627" t="s">
        <v>0</v>
      </c>
      <c r="AH4627" t="s">
        <v>8295</v>
      </c>
      <c r="AI4627" s="1">
        <v>9.1014100000000005E-7</v>
      </c>
      <c r="AK4627" t="s">
        <v>0</v>
      </c>
      <c r="AL4627" t="s">
        <v>9218</v>
      </c>
      <c r="AM4627" s="1">
        <v>5.6917000000000001E-7</v>
      </c>
      <c r="AO4627" t="s">
        <v>0</v>
      </c>
      <c r="AP4627" t="s">
        <v>9338</v>
      </c>
      <c r="AQ4627" s="1">
        <v>1.0124799999999999E-6</v>
      </c>
      <c r="AS4627" t="s">
        <v>0</v>
      </c>
      <c r="AT4627" t="s">
        <v>6069</v>
      </c>
      <c r="AU4627" s="1">
        <v>3.6873899999999999E-5</v>
      </c>
    </row>
    <row r="4628" spans="13:47">
      <c r="M4628" t="s">
        <v>0</v>
      </c>
      <c r="N4628" t="s">
        <v>7115</v>
      </c>
      <c r="O4628" s="1">
        <v>9.0336100000000001E-6</v>
      </c>
      <c r="Q4628" t="s">
        <v>0</v>
      </c>
      <c r="R4628" t="s">
        <v>10097</v>
      </c>
      <c r="S4628" s="1">
        <v>7.7528899999999992E-6</v>
      </c>
      <c r="U4628" t="s">
        <v>0</v>
      </c>
      <c r="V4628" t="s">
        <v>4190</v>
      </c>
      <c r="W4628">
        <v>2.4197500000000001E-4</v>
      </c>
      <c r="Y4628" t="s">
        <v>0</v>
      </c>
      <c r="Z4628" t="s">
        <v>9826</v>
      </c>
      <c r="AA4628">
        <v>1.5103199999999999E-3</v>
      </c>
      <c r="AC4628" t="s">
        <v>0</v>
      </c>
      <c r="AD4628" t="s">
        <v>6683</v>
      </c>
      <c r="AE4628" s="1">
        <v>2.4748399999999999E-7</v>
      </c>
      <c r="AG4628" t="s">
        <v>0</v>
      </c>
      <c r="AH4628" t="s">
        <v>9644</v>
      </c>
      <c r="AI4628" s="1">
        <v>3.82673E-7</v>
      </c>
      <c r="AK4628" t="s">
        <v>0</v>
      </c>
      <c r="AL4628" t="s">
        <v>752</v>
      </c>
      <c r="AM4628" s="1">
        <v>2.8320300000000001E-5</v>
      </c>
      <c r="AO4628" t="s">
        <v>0</v>
      </c>
      <c r="AP4628" t="s">
        <v>5344</v>
      </c>
      <c r="AQ4628">
        <v>1.1937700000000001E-4</v>
      </c>
      <c r="AS4628" t="s">
        <v>0</v>
      </c>
      <c r="AT4628" t="s">
        <v>6330</v>
      </c>
      <c r="AU4628">
        <v>1.50925E-4</v>
      </c>
    </row>
    <row r="4629" spans="13:47">
      <c r="M4629" t="s">
        <v>0</v>
      </c>
      <c r="N4629" t="s">
        <v>7029</v>
      </c>
      <c r="O4629" s="1">
        <v>1.4963599999999999E-6</v>
      </c>
      <c r="Q4629" t="s">
        <v>0</v>
      </c>
      <c r="R4629" t="s">
        <v>9710</v>
      </c>
      <c r="S4629" s="1">
        <v>4.3071599999999998E-7</v>
      </c>
      <c r="U4629" t="s">
        <v>0</v>
      </c>
      <c r="V4629" t="s">
        <v>9837</v>
      </c>
      <c r="W4629" s="1">
        <v>1.36591E-6</v>
      </c>
      <c r="Y4629" t="s">
        <v>0</v>
      </c>
      <c r="Z4629" t="s">
        <v>9821</v>
      </c>
      <c r="AA4629" s="1">
        <v>6.9292999999999999E-6</v>
      </c>
      <c r="AC4629" t="s">
        <v>0</v>
      </c>
      <c r="AD4629" t="s">
        <v>414</v>
      </c>
      <c r="AE4629" s="1">
        <v>6.1673099999999997E-5</v>
      </c>
      <c r="AG4629" t="s">
        <v>0</v>
      </c>
      <c r="AH4629" t="s">
        <v>6284</v>
      </c>
      <c r="AI4629" s="1">
        <v>7.0485E-5</v>
      </c>
      <c r="AK4629" t="s">
        <v>0</v>
      </c>
      <c r="AL4629" t="s">
        <v>9219</v>
      </c>
      <c r="AM4629" s="1">
        <v>9.5226100000000006E-5</v>
      </c>
      <c r="AO4629" t="s">
        <v>0</v>
      </c>
      <c r="AP4629" t="s">
        <v>10017</v>
      </c>
      <c r="AQ4629" s="1">
        <v>6.4120299999999997E-5</v>
      </c>
      <c r="AS4629" t="s">
        <v>0</v>
      </c>
      <c r="AT4629" t="s">
        <v>3309</v>
      </c>
      <c r="AU4629" s="1">
        <v>3.8912899999999998E-5</v>
      </c>
    </row>
    <row r="4630" spans="13:47">
      <c r="M4630" t="s">
        <v>0</v>
      </c>
      <c r="N4630" t="s">
        <v>5076</v>
      </c>
      <c r="O4630">
        <v>2.9708799999999999E-4</v>
      </c>
      <c r="Q4630" t="s">
        <v>0</v>
      </c>
      <c r="R4630" t="s">
        <v>9712</v>
      </c>
      <c r="S4630" s="1">
        <v>1.1629300000000001E-6</v>
      </c>
      <c r="U4630" t="s">
        <v>0</v>
      </c>
      <c r="V4630" t="s">
        <v>9668</v>
      </c>
      <c r="W4630" s="1">
        <v>8.7542500000000001E-6</v>
      </c>
      <c r="Y4630" t="s">
        <v>0</v>
      </c>
      <c r="Z4630" t="s">
        <v>8852</v>
      </c>
      <c r="AA4630" s="1">
        <v>7.0796200000000005E-5</v>
      </c>
      <c r="AC4630" t="s">
        <v>0</v>
      </c>
      <c r="AD4630" t="s">
        <v>8892</v>
      </c>
      <c r="AE4630" s="1">
        <v>4.0689399999999997E-5</v>
      </c>
      <c r="AG4630" t="s">
        <v>0</v>
      </c>
      <c r="AH4630" t="s">
        <v>5752</v>
      </c>
      <c r="AI4630" s="1">
        <v>5.0323099999999999E-5</v>
      </c>
      <c r="AK4630" t="s">
        <v>0</v>
      </c>
      <c r="AL4630" t="s">
        <v>9220</v>
      </c>
      <c r="AM4630" s="1">
        <v>8.1753500000000002E-7</v>
      </c>
      <c r="AO4630" t="s">
        <v>0</v>
      </c>
      <c r="AP4630" t="s">
        <v>6730</v>
      </c>
      <c r="AQ4630" s="1">
        <v>1.6598000000000001E-7</v>
      </c>
      <c r="AS4630" t="s">
        <v>0</v>
      </c>
      <c r="AT4630" t="s">
        <v>9145</v>
      </c>
      <c r="AU4630" s="1">
        <v>1.6705999999999999E-7</v>
      </c>
    </row>
    <row r="4631" spans="13:47">
      <c r="M4631" t="s">
        <v>0</v>
      </c>
      <c r="N4631" t="s">
        <v>10161</v>
      </c>
      <c r="O4631">
        <v>1.2731999999999999E-4</v>
      </c>
      <c r="Q4631" t="s">
        <v>0</v>
      </c>
      <c r="R4631" t="s">
        <v>1780</v>
      </c>
      <c r="S4631">
        <v>1.0026E-3</v>
      </c>
      <c r="U4631" t="s">
        <v>0</v>
      </c>
      <c r="V4631" t="s">
        <v>9838</v>
      </c>
      <c r="W4631">
        <v>1.3451199999999999E-4</v>
      </c>
      <c r="Y4631" t="s">
        <v>0</v>
      </c>
      <c r="Z4631" t="s">
        <v>5856</v>
      </c>
      <c r="AA4631" s="1">
        <v>4.7924299999999996E-6</v>
      </c>
      <c r="AC4631" t="s">
        <v>0</v>
      </c>
      <c r="AD4631" t="s">
        <v>5907</v>
      </c>
      <c r="AE4631" s="1">
        <v>2.6502100000000002E-5</v>
      </c>
      <c r="AG4631" t="s">
        <v>0</v>
      </c>
      <c r="AH4631" t="s">
        <v>5751</v>
      </c>
      <c r="AI4631" s="1">
        <v>1.5430500000000001E-5</v>
      </c>
      <c r="AK4631" t="s">
        <v>0</v>
      </c>
      <c r="AL4631" t="s">
        <v>9222</v>
      </c>
      <c r="AM4631" s="1">
        <v>9.6596799999999991E-7</v>
      </c>
      <c r="AO4631" t="s">
        <v>0</v>
      </c>
      <c r="AP4631" t="s">
        <v>4707</v>
      </c>
      <c r="AQ4631">
        <v>1.92609E-4</v>
      </c>
      <c r="AS4631" t="s">
        <v>0</v>
      </c>
      <c r="AT4631" t="s">
        <v>9146</v>
      </c>
      <c r="AU4631">
        <v>4.3978000000000003E-3</v>
      </c>
    </row>
    <row r="4632" spans="13:47">
      <c r="M4632" t="s">
        <v>0</v>
      </c>
      <c r="N4632" t="s">
        <v>9507</v>
      </c>
      <c r="O4632" s="1">
        <v>8.8642100000000003E-5</v>
      </c>
      <c r="Q4632" t="s">
        <v>0</v>
      </c>
      <c r="R4632" t="s">
        <v>6714</v>
      </c>
      <c r="S4632" s="1">
        <v>4.3071599999999998E-7</v>
      </c>
      <c r="U4632" t="s">
        <v>0</v>
      </c>
      <c r="V4632" t="s">
        <v>9231</v>
      </c>
      <c r="W4632" s="1">
        <v>3.1043499999999999E-7</v>
      </c>
      <c r="Y4632" t="s">
        <v>0</v>
      </c>
      <c r="Z4632" t="s">
        <v>4124</v>
      </c>
      <c r="AA4632" s="1">
        <v>5.1663899999999997E-7</v>
      </c>
      <c r="AC4632" t="s">
        <v>0</v>
      </c>
      <c r="AD4632" t="s">
        <v>9757</v>
      </c>
      <c r="AE4632" s="1">
        <v>6.6046000000000003E-7</v>
      </c>
      <c r="AG4632" t="s">
        <v>0</v>
      </c>
      <c r="AH4632" t="s">
        <v>9647</v>
      </c>
      <c r="AI4632" s="1">
        <v>2.0685E-7</v>
      </c>
      <c r="AK4632" t="s">
        <v>0</v>
      </c>
      <c r="AL4632" t="s">
        <v>3858</v>
      </c>
      <c r="AM4632" s="1">
        <v>7.5868299999999993E-5</v>
      </c>
      <c r="AO4632" t="s">
        <v>0</v>
      </c>
      <c r="AP4632" t="s">
        <v>4705</v>
      </c>
      <c r="AQ4632" s="1">
        <v>8.1046100000000003E-5</v>
      </c>
      <c r="AS4632" t="s">
        <v>0</v>
      </c>
      <c r="AT4632" t="s">
        <v>3308</v>
      </c>
      <c r="AU4632" s="1">
        <v>2.2567100000000002E-6</v>
      </c>
    </row>
    <row r="4633" spans="13:47">
      <c r="M4633" t="s">
        <v>0</v>
      </c>
      <c r="N4633" t="s">
        <v>5371</v>
      </c>
      <c r="O4633" s="1">
        <v>1.6570900000000001E-5</v>
      </c>
      <c r="Q4633" t="s">
        <v>0</v>
      </c>
      <c r="R4633" t="s">
        <v>4583</v>
      </c>
      <c r="S4633">
        <v>1.5261699999999999E-4</v>
      </c>
      <c r="U4633" t="s">
        <v>0</v>
      </c>
      <c r="V4633" t="s">
        <v>1915</v>
      </c>
      <c r="W4633" s="1">
        <v>2.3476E-5</v>
      </c>
      <c r="Y4633" t="s">
        <v>0</v>
      </c>
      <c r="Z4633" t="s">
        <v>9830</v>
      </c>
      <c r="AA4633" s="1">
        <v>1.23854E-5</v>
      </c>
      <c r="AC4633" t="s">
        <v>0</v>
      </c>
      <c r="AD4633" t="s">
        <v>9820</v>
      </c>
      <c r="AE4633" s="1">
        <v>2.9821799999999999E-6</v>
      </c>
      <c r="AG4633" t="s">
        <v>0</v>
      </c>
      <c r="AH4633" t="s">
        <v>5736</v>
      </c>
      <c r="AI4633" s="1">
        <v>7.2450300000000007E-5</v>
      </c>
      <c r="AK4633" t="s">
        <v>0</v>
      </c>
      <c r="AL4633" t="s">
        <v>9223</v>
      </c>
      <c r="AM4633" s="1">
        <v>1.6874600000000001E-6</v>
      </c>
      <c r="AO4633" t="s">
        <v>0</v>
      </c>
      <c r="AP4633" t="s">
        <v>3292</v>
      </c>
      <c r="AQ4633" s="1">
        <v>1.8187099999999999E-6</v>
      </c>
      <c r="AS4633" t="s">
        <v>0</v>
      </c>
      <c r="AT4633" t="s">
        <v>9147</v>
      </c>
      <c r="AU4633" s="1">
        <v>1.46065E-7</v>
      </c>
    </row>
    <row r="4634" spans="13:47">
      <c r="M4634" t="s">
        <v>0</v>
      </c>
      <c r="N4634" t="s">
        <v>3053</v>
      </c>
      <c r="O4634">
        <v>3.3379500000000001E-4</v>
      </c>
      <c r="Q4634" t="s">
        <v>0</v>
      </c>
      <c r="R4634" t="s">
        <v>1275</v>
      </c>
      <c r="S4634">
        <v>1.6775099999999999E-3</v>
      </c>
      <c r="U4634" t="s">
        <v>0</v>
      </c>
      <c r="V4634" t="s">
        <v>3962</v>
      </c>
      <c r="W4634">
        <v>2.25081E-4</v>
      </c>
      <c r="Y4634" t="s">
        <v>0</v>
      </c>
      <c r="Z4634" t="s">
        <v>9828</v>
      </c>
      <c r="AA4634" s="1">
        <v>3.5430299999999999E-5</v>
      </c>
      <c r="AC4634" t="s">
        <v>0</v>
      </c>
      <c r="AD4634" t="s">
        <v>8355</v>
      </c>
      <c r="AE4634" s="1">
        <v>3.0150599999999999E-5</v>
      </c>
      <c r="AG4634" t="s">
        <v>0</v>
      </c>
      <c r="AH4634" t="s">
        <v>9649</v>
      </c>
      <c r="AI4634" s="1">
        <v>8.3418099999999993E-6</v>
      </c>
      <c r="AK4634" t="s">
        <v>0</v>
      </c>
      <c r="AL4634" t="s">
        <v>1498</v>
      </c>
      <c r="AM4634" s="1">
        <v>6.09668E-5</v>
      </c>
      <c r="AO4634" t="s">
        <v>0</v>
      </c>
      <c r="AP4634" t="s">
        <v>3294</v>
      </c>
      <c r="AQ4634">
        <v>1.30653E-4</v>
      </c>
      <c r="AS4634" t="s">
        <v>0</v>
      </c>
      <c r="AT4634" t="s">
        <v>9148</v>
      </c>
      <c r="AU4634" s="1">
        <v>2.7021999999999999E-7</v>
      </c>
    </row>
    <row r="4635" spans="13:47">
      <c r="M4635" t="s">
        <v>0</v>
      </c>
      <c r="N4635" t="s">
        <v>5402</v>
      </c>
      <c r="O4635">
        <v>2.0933200000000001E-4</v>
      </c>
      <c r="Q4635" t="s">
        <v>0</v>
      </c>
      <c r="R4635" t="s">
        <v>4556</v>
      </c>
      <c r="S4635" s="1">
        <v>4.2054200000000001E-6</v>
      </c>
      <c r="U4635" t="s">
        <v>0</v>
      </c>
      <c r="V4635" t="s">
        <v>302</v>
      </c>
      <c r="W4635" s="1">
        <v>5.7470799999999999E-5</v>
      </c>
      <c r="Y4635" t="s">
        <v>0</v>
      </c>
      <c r="Z4635" t="s">
        <v>9831</v>
      </c>
      <c r="AA4635" s="1">
        <v>4.0924099999999997E-5</v>
      </c>
      <c r="AC4635" t="s">
        <v>0</v>
      </c>
      <c r="AD4635" t="s">
        <v>2567</v>
      </c>
      <c r="AE4635" s="1">
        <v>2.9020899999999999E-6</v>
      </c>
      <c r="AG4635" t="s">
        <v>0</v>
      </c>
      <c r="AH4635" t="s">
        <v>5894</v>
      </c>
      <c r="AI4635" s="1">
        <v>6.1569000000000006E-5</v>
      </c>
      <c r="AK4635" t="s">
        <v>0</v>
      </c>
      <c r="AL4635" t="s">
        <v>9224</v>
      </c>
      <c r="AM4635">
        <v>3.5270899999999999E-4</v>
      </c>
      <c r="AO4635" t="s">
        <v>0</v>
      </c>
      <c r="AP4635" t="s">
        <v>9200</v>
      </c>
      <c r="AQ4635" s="1">
        <v>1.6635600000000001E-7</v>
      </c>
      <c r="AS4635" t="s">
        <v>0</v>
      </c>
      <c r="AT4635" t="s">
        <v>9149</v>
      </c>
      <c r="AU4635" s="1">
        <v>9.3076099999999995E-5</v>
      </c>
    </row>
    <row r="4636" spans="13:47">
      <c r="M4636" t="s">
        <v>0</v>
      </c>
      <c r="N4636" t="s">
        <v>5403</v>
      </c>
      <c r="O4636" s="1">
        <v>1.5944399999999999E-5</v>
      </c>
      <c r="Q4636" t="s">
        <v>0</v>
      </c>
      <c r="R4636" t="s">
        <v>2721</v>
      </c>
      <c r="S4636">
        <v>1.3589099999999999E-4</v>
      </c>
      <c r="U4636" t="s">
        <v>0</v>
      </c>
      <c r="V4636" t="s">
        <v>9964</v>
      </c>
      <c r="W4636" s="1">
        <v>3.1043499999999999E-7</v>
      </c>
      <c r="Y4636" t="s">
        <v>0</v>
      </c>
      <c r="Z4636" t="s">
        <v>9832</v>
      </c>
      <c r="AA4636" s="1">
        <v>7.5401300000000004E-7</v>
      </c>
      <c r="AC4636" t="s">
        <v>0</v>
      </c>
      <c r="AD4636" t="s">
        <v>26</v>
      </c>
      <c r="AE4636" s="1">
        <v>2.7228599999999999E-5</v>
      </c>
      <c r="AG4636" t="s">
        <v>0</v>
      </c>
      <c r="AH4636" t="s">
        <v>5959</v>
      </c>
      <c r="AI4636" s="1">
        <v>2.7090800000000002E-5</v>
      </c>
      <c r="AK4636" t="s">
        <v>0</v>
      </c>
      <c r="AL4636" t="s">
        <v>6562</v>
      </c>
      <c r="AM4636">
        <v>1.7816800000000001E-4</v>
      </c>
      <c r="AO4636" t="s">
        <v>0</v>
      </c>
      <c r="AP4636" t="s">
        <v>4228</v>
      </c>
      <c r="AQ4636" s="1">
        <v>2.2822299999999999E-6</v>
      </c>
      <c r="AS4636" t="s">
        <v>0</v>
      </c>
      <c r="AT4636" t="s">
        <v>9150</v>
      </c>
      <c r="AU4636" s="1">
        <v>1.46065E-7</v>
      </c>
    </row>
    <row r="4637" spans="13:47">
      <c r="M4637" t="s">
        <v>0</v>
      </c>
      <c r="N4637" t="s">
        <v>9599</v>
      </c>
      <c r="O4637" s="1">
        <v>1.4963599999999999E-6</v>
      </c>
      <c r="Q4637" t="s">
        <v>0</v>
      </c>
      <c r="R4637" t="s">
        <v>10007</v>
      </c>
      <c r="S4637" s="1">
        <v>1.1629300000000001E-6</v>
      </c>
      <c r="U4637" t="s">
        <v>0</v>
      </c>
      <c r="V4637" t="s">
        <v>5320</v>
      </c>
      <c r="W4637" s="1">
        <v>1.6934200000000001E-5</v>
      </c>
      <c r="Y4637" t="s">
        <v>0</v>
      </c>
      <c r="Z4637" t="s">
        <v>5449</v>
      </c>
      <c r="AA4637">
        <v>1.66801E-4</v>
      </c>
      <c r="AC4637" t="s">
        <v>0</v>
      </c>
      <c r="AD4637" t="s">
        <v>5953</v>
      </c>
      <c r="AE4637" s="1">
        <v>4.0122800000000001E-5</v>
      </c>
      <c r="AG4637" t="s">
        <v>0</v>
      </c>
      <c r="AH4637" t="s">
        <v>2565</v>
      </c>
      <c r="AI4637">
        <v>6.8620200000000001E-4</v>
      </c>
      <c r="AK4637" t="s">
        <v>0</v>
      </c>
      <c r="AL4637" t="s">
        <v>9225</v>
      </c>
      <c r="AM4637" s="1">
        <v>3.7870400000000002E-6</v>
      </c>
      <c r="AO4637" t="s">
        <v>0</v>
      </c>
      <c r="AP4637" t="s">
        <v>4227</v>
      </c>
      <c r="AQ4637" s="1">
        <v>5.46252E-5</v>
      </c>
      <c r="AS4637" t="s">
        <v>0</v>
      </c>
      <c r="AT4637" t="s">
        <v>1982</v>
      </c>
      <c r="AU4637">
        <v>1.2972600000000001E-4</v>
      </c>
    </row>
    <row r="4638" spans="13:47">
      <c r="M4638" t="s">
        <v>0</v>
      </c>
      <c r="N4638" t="s">
        <v>9900</v>
      </c>
      <c r="O4638">
        <v>1.33263E-4</v>
      </c>
      <c r="Q4638" t="s">
        <v>0</v>
      </c>
      <c r="R4638" t="s">
        <v>8542</v>
      </c>
      <c r="S4638" s="1">
        <v>4.3071599999999998E-7</v>
      </c>
      <c r="U4638" t="s">
        <v>0</v>
      </c>
      <c r="V4638" t="s">
        <v>4855</v>
      </c>
      <c r="W4638" s="1">
        <v>1.44723E-5</v>
      </c>
      <c r="Y4638" t="s">
        <v>0</v>
      </c>
      <c r="Z4638" t="s">
        <v>4773</v>
      </c>
      <c r="AA4638" s="1">
        <v>3.5743400000000001E-5</v>
      </c>
      <c r="AC4638" t="s">
        <v>0</v>
      </c>
      <c r="AD4638" t="s">
        <v>6898</v>
      </c>
      <c r="AE4638" s="1">
        <v>4.5784599999999998E-7</v>
      </c>
      <c r="AG4638" t="s">
        <v>0</v>
      </c>
      <c r="AH4638" t="s">
        <v>3035</v>
      </c>
      <c r="AI4638" s="1">
        <v>6.1154200000000005E-5</v>
      </c>
      <c r="AK4638" t="s">
        <v>0</v>
      </c>
      <c r="AL4638" t="s">
        <v>6041</v>
      </c>
      <c r="AM4638" s="1">
        <v>2.2064899999999999E-5</v>
      </c>
      <c r="AO4638" t="s">
        <v>0</v>
      </c>
      <c r="AP4638" t="s">
        <v>4550</v>
      </c>
      <c r="AQ4638">
        <v>2.0321799999999999E-4</v>
      </c>
      <c r="AS4638" t="s">
        <v>0</v>
      </c>
      <c r="AT4638" t="s">
        <v>9151</v>
      </c>
      <c r="AU4638" s="1">
        <v>3.9880699999999999E-5</v>
      </c>
    </row>
    <row r="4639" spans="13:47">
      <c r="M4639" t="s">
        <v>0</v>
      </c>
      <c r="N4639" t="s">
        <v>6427</v>
      </c>
      <c r="O4639" s="1">
        <v>2.12816E-5</v>
      </c>
      <c r="Q4639" t="s">
        <v>0</v>
      </c>
      <c r="R4639" t="s">
        <v>8723</v>
      </c>
      <c r="S4639" s="1">
        <v>5.1901300000000001E-6</v>
      </c>
      <c r="U4639" t="s">
        <v>0</v>
      </c>
      <c r="V4639" t="s">
        <v>6574</v>
      </c>
      <c r="W4639" s="1">
        <v>4.8081599999999997E-5</v>
      </c>
      <c r="Y4639" t="s">
        <v>0</v>
      </c>
      <c r="Z4639" t="s">
        <v>9358</v>
      </c>
      <c r="AA4639" s="1">
        <v>5.1663899999999997E-7</v>
      </c>
      <c r="AC4639" t="s">
        <v>0</v>
      </c>
      <c r="AD4639" t="s">
        <v>9760</v>
      </c>
      <c r="AE4639" s="1">
        <v>2.9487699999999999E-5</v>
      </c>
      <c r="AG4639" t="s">
        <v>0</v>
      </c>
      <c r="AH4639" t="s">
        <v>9650</v>
      </c>
      <c r="AI4639" s="1">
        <v>4.2084800000000001E-5</v>
      </c>
      <c r="AK4639" t="s">
        <v>0</v>
      </c>
      <c r="AL4639" t="s">
        <v>3084</v>
      </c>
      <c r="AM4639">
        <v>3.72507E-4</v>
      </c>
      <c r="AO4639" t="s">
        <v>0</v>
      </c>
      <c r="AP4639" t="s">
        <v>4549</v>
      </c>
      <c r="AQ4639" s="1">
        <v>4.6924000000000002E-6</v>
      </c>
      <c r="AS4639" t="s">
        <v>0</v>
      </c>
      <c r="AT4639" t="s">
        <v>5491</v>
      </c>
      <c r="AU4639">
        <v>1.73475E-4</v>
      </c>
    </row>
    <row r="4640" spans="13:47">
      <c r="M4640" t="s">
        <v>0</v>
      </c>
      <c r="N4640" t="s">
        <v>3223</v>
      </c>
      <c r="O4640">
        <v>1.9883100000000001E-4</v>
      </c>
      <c r="Q4640" t="s">
        <v>0</v>
      </c>
      <c r="R4640" t="s">
        <v>1884</v>
      </c>
      <c r="S4640" s="1">
        <v>5.3150399999999999E-5</v>
      </c>
      <c r="U4640" t="s">
        <v>0</v>
      </c>
      <c r="V4640" t="s">
        <v>1092</v>
      </c>
      <c r="W4640">
        <v>1.79211E-3</v>
      </c>
      <c r="Y4640" t="s">
        <v>0</v>
      </c>
      <c r="Z4640" t="s">
        <v>10294</v>
      </c>
      <c r="AA4640" s="1">
        <v>5.39455E-5</v>
      </c>
      <c r="AC4640" t="s">
        <v>0</v>
      </c>
      <c r="AD4640" t="s">
        <v>2595</v>
      </c>
      <c r="AE4640" s="1">
        <v>6.68207E-7</v>
      </c>
      <c r="AG4640" t="s">
        <v>0</v>
      </c>
      <c r="AH4640" t="s">
        <v>625</v>
      </c>
      <c r="AI4640" s="1">
        <v>4.0473199999999997E-5</v>
      </c>
      <c r="AK4640" t="s">
        <v>0</v>
      </c>
      <c r="AL4640" t="s">
        <v>6040</v>
      </c>
      <c r="AM4640" s="1">
        <v>6.7186800000000005E-5</v>
      </c>
      <c r="AO4640" t="s">
        <v>0</v>
      </c>
      <c r="AP4640" t="s">
        <v>4548</v>
      </c>
      <c r="AQ4640" s="1">
        <v>3.7737600000000003E-5</v>
      </c>
      <c r="AS4640" t="s">
        <v>0</v>
      </c>
      <c r="AT4640" t="s">
        <v>9152</v>
      </c>
      <c r="AU4640" s="1">
        <v>8.7127799999999993E-6</v>
      </c>
    </row>
    <row r="4641" spans="13:47">
      <c r="M4641" t="s">
        <v>0</v>
      </c>
      <c r="N4641" t="s">
        <v>2254</v>
      </c>
      <c r="O4641">
        <v>2.63415E-3</v>
      </c>
      <c r="Q4641" t="s">
        <v>0</v>
      </c>
      <c r="R4641" t="s">
        <v>10264</v>
      </c>
      <c r="S4641" s="1">
        <v>1.88603E-6</v>
      </c>
      <c r="U4641" t="s">
        <v>0</v>
      </c>
      <c r="V4641" t="s">
        <v>59</v>
      </c>
      <c r="W4641" s="1">
        <v>2.7225100000000001E-5</v>
      </c>
      <c r="Y4641" t="s">
        <v>0</v>
      </c>
      <c r="Z4641" t="s">
        <v>333</v>
      </c>
      <c r="AA4641">
        <v>5.0423500000000001E-4</v>
      </c>
      <c r="AC4641" t="s">
        <v>0</v>
      </c>
      <c r="AD4641" t="s">
        <v>7608</v>
      </c>
      <c r="AE4641" s="1">
        <v>6.4618100000000004E-5</v>
      </c>
      <c r="AG4641" t="s">
        <v>0</v>
      </c>
      <c r="AH4641" t="s">
        <v>9652</v>
      </c>
      <c r="AI4641" s="1">
        <v>2.5173699999999999E-5</v>
      </c>
      <c r="AK4641" t="s">
        <v>0</v>
      </c>
      <c r="AL4641" t="s">
        <v>9228</v>
      </c>
      <c r="AM4641" s="1">
        <v>2.5770900000000001E-5</v>
      </c>
      <c r="AO4641" t="s">
        <v>0</v>
      </c>
      <c r="AP4641" t="s">
        <v>9201</v>
      </c>
      <c r="AQ4641">
        <v>1.3764699999999999E-4</v>
      </c>
      <c r="AS4641" t="s">
        <v>0</v>
      </c>
      <c r="AT4641" t="s">
        <v>3724</v>
      </c>
      <c r="AU4641" s="1">
        <v>1.19378E-6</v>
      </c>
    </row>
    <row r="4642" spans="13:47">
      <c r="M4642" t="s">
        <v>0</v>
      </c>
      <c r="N4642" t="s">
        <v>10275</v>
      </c>
      <c r="O4642" s="1">
        <v>1.4963599999999999E-6</v>
      </c>
      <c r="Q4642" t="s">
        <v>0</v>
      </c>
      <c r="R4642" t="s">
        <v>10222</v>
      </c>
      <c r="S4642" s="1">
        <v>3.3676900000000003E-5</v>
      </c>
      <c r="U4642" t="s">
        <v>0</v>
      </c>
      <c r="V4642" t="s">
        <v>10110</v>
      </c>
      <c r="W4642" s="1">
        <v>5.0379999999999999E-6</v>
      </c>
      <c r="Y4642" t="s">
        <v>0</v>
      </c>
      <c r="Z4642" t="s">
        <v>6598</v>
      </c>
      <c r="AA4642" s="1">
        <v>2.7926399999999998E-7</v>
      </c>
      <c r="AC4642" t="s">
        <v>0</v>
      </c>
      <c r="AD4642" t="s">
        <v>8697</v>
      </c>
      <c r="AE4642" s="1">
        <v>3.42289E-6</v>
      </c>
      <c r="AG4642" t="s">
        <v>0</v>
      </c>
      <c r="AH4642" t="s">
        <v>3966</v>
      </c>
      <c r="AI4642">
        <v>1.2560200000000001E-3</v>
      </c>
      <c r="AK4642" t="s">
        <v>0</v>
      </c>
      <c r="AL4642" t="s">
        <v>3709</v>
      </c>
      <c r="AM4642" s="1">
        <v>6.3109399999999996E-5</v>
      </c>
      <c r="AO4642" t="s">
        <v>0</v>
      </c>
      <c r="AP4642" t="s">
        <v>9202</v>
      </c>
      <c r="AQ4642" s="1">
        <v>5.5755300000000004E-7</v>
      </c>
      <c r="AS4642" t="s">
        <v>0</v>
      </c>
      <c r="AT4642" t="s">
        <v>3722</v>
      </c>
      <c r="AU4642">
        <v>4.1335900000000002E-4</v>
      </c>
    </row>
    <row r="4643" spans="13:47">
      <c r="M4643" t="s">
        <v>0</v>
      </c>
      <c r="N4643" t="s">
        <v>3665</v>
      </c>
      <c r="O4643">
        <v>9.0587399999999998E-4</v>
      </c>
      <c r="Q4643" t="s">
        <v>0</v>
      </c>
      <c r="R4643" t="s">
        <v>425</v>
      </c>
      <c r="S4643" s="1">
        <v>8.6981299999999993E-5</v>
      </c>
      <c r="U4643" t="s">
        <v>0</v>
      </c>
      <c r="V4643" t="s">
        <v>264</v>
      </c>
      <c r="W4643" s="1">
        <v>3.1043499999999999E-7</v>
      </c>
      <c r="Y4643" t="s">
        <v>0</v>
      </c>
      <c r="Z4643" t="s">
        <v>2995</v>
      </c>
      <c r="AA4643" s="1">
        <v>3.76838E-5</v>
      </c>
      <c r="AC4643" t="s">
        <v>0</v>
      </c>
      <c r="AD4643" t="s">
        <v>315</v>
      </c>
      <c r="AE4643" s="1">
        <v>3.5191400000000003E-5</v>
      </c>
      <c r="AG4643" t="s">
        <v>0</v>
      </c>
      <c r="AH4643" t="s">
        <v>4077</v>
      </c>
      <c r="AI4643">
        <v>2.50244E-4</v>
      </c>
      <c r="AK4643" t="s">
        <v>0</v>
      </c>
      <c r="AL4643" t="s">
        <v>9230</v>
      </c>
      <c r="AM4643" s="1">
        <v>5.6917000000000001E-7</v>
      </c>
      <c r="AO4643" t="s">
        <v>0</v>
      </c>
      <c r="AP4643" t="s">
        <v>4971</v>
      </c>
      <c r="AQ4643">
        <v>5.5312999999999998E-4</v>
      </c>
      <c r="AS4643" t="s">
        <v>0</v>
      </c>
      <c r="AT4643" t="s">
        <v>9153</v>
      </c>
      <c r="AU4643" s="1">
        <v>7.5268100000000005E-5</v>
      </c>
    </row>
    <row r="4644" spans="13:47">
      <c r="M4644" t="s">
        <v>0</v>
      </c>
      <c r="N4644" t="s">
        <v>1861</v>
      </c>
      <c r="O4644" s="1">
        <v>1.0252900000000001E-6</v>
      </c>
      <c r="Q4644" t="s">
        <v>0</v>
      </c>
      <c r="R4644" t="s">
        <v>9025</v>
      </c>
      <c r="S4644" s="1">
        <v>7.9682499999999999E-7</v>
      </c>
      <c r="U4644" t="s">
        <v>0</v>
      </c>
      <c r="V4644" t="s">
        <v>262</v>
      </c>
      <c r="W4644" s="1">
        <v>2.7413400000000001E-5</v>
      </c>
      <c r="Y4644" t="s">
        <v>0</v>
      </c>
      <c r="Z4644" t="s">
        <v>2998</v>
      </c>
      <c r="AA4644" s="1">
        <v>5.1663899999999997E-7</v>
      </c>
      <c r="AC4644" t="s">
        <v>0</v>
      </c>
      <c r="AD4644" t="s">
        <v>8361</v>
      </c>
      <c r="AE4644">
        <v>2.1431600000000001E-4</v>
      </c>
      <c r="AG4644" t="s">
        <v>0</v>
      </c>
      <c r="AH4644" t="s">
        <v>9704</v>
      </c>
      <c r="AI4644" s="1">
        <v>7.8652299999999992E-6</v>
      </c>
      <c r="AK4644" t="s">
        <v>0</v>
      </c>
      <c r="AL4644" t="s">
        <v>9229</v>
      </c>
      <c r="AM4644" s="1">
        <v>8.1753500000000002E-7</v>
      </c>
      <c r="AO4644" t="s">
        <v>0</v>
      </c>
      <c r="AP4644" t="s">
        <v>5416</v>
      </c>
      <c r="AQ4644" s="1">
        <v>5.40598E-5</v>
      </c>
      <c r="AS4644" t="s">
        <v>0</v>
      </c>
      <c r="AT4644" t="s">
        <v>9154</v>
      </c>
      <c r="AU4644" s="1">
        <v>1.46065E-7</v>
      </c>
    </row>
    <row r="4645" spans="13:47">
      <c r="M4645" t="s">
        <v>0</v>
      </c>
      <c r="N4645" t="s">
        <v>2489</v>
      </c>
      <c r="O4645" s="1">
        <v>7.5577100000000004E-6</v>
      </c>
      <c r="Q4645" t="s">
        <v>0</v>
      </c>
      <c r="R4645" t="s">
        <v>1883</v>
      </c>
      <c r="S4645">
        <v>1.3733800000000001E-4</v>
      </c>
      <c r="U4645" t="s">
        <v>0</v>
      </c>
      <c r="V4645" t="s">
        <v>9984</v>
      </c>
      <c r="W4645" s="1">
        <v>9.3333700000000004E-5</v>
      </c>
      <c r="Y4645" t="s">
        <v>0</v>
      </c>
      <c r="Z4645" t="s">
        <v>1828</v>
      </c>
      <c r="AA4645" s="1">
        <v>9.4585999999999995E-6</v>
      </c>
      <c r="AC4645" t="s">
        <v>0</v>
      </c>
      <c r="AD4645" t="s">
        <v>5022</v>
      </c>
      <c r="AE4645">
        <v>2.6247899999999998E-4</v>
      </c>
      <c r="AG4645" t="s">
        <v>0</v>
      </c>
      <c r="AH4645" t="s">
        <v>4044</v>
      </c>
      <c r="AI4645">
        <v>5.9139100000000003E-4</v>
      </c>
      <c r="AK4645" t="s">
        <v>0</v>
      </c>
      <c r="AL4645" t="s">
        <v>5583</v>
      </c>
      <c r="AM4645">
        <v>5.0187799999999998E-4</v>
      </c>
      <c r="AO4645" t="s">
        <v>0</v>
      </c>
      <c r="AP4645" t="s">
        <v>9274</v>
      </c>
      <c r="AQ4645" s="1">
        <v>9.2128999999999995E-6</v>
      </c>
      <c r="AS4645" t="s">
        <v>0</v>
      </c>
      <c r="AT4645" t="s">
        <v>9155</v>
      </c>
      <c r="AU4645" s="1">
        <v>4.1313899999999998E-7</v>
      </c>
    </row>
    <row r="4646" spans="13:47">
      <c r="M4646" t="s">
        <v>0</v>
      </c>
      <c r="N4646" t="s">
        <v>9016</v>
      </c>
      <c r="O4646" s="1">
        <v>2.9096000000000001E-6</v>
      </c>
      <c r="Q4646" t="s">
        <v>0</v>
      </c>
      <c r="R4646" t="s">
        <v>8799</v>
      </c>
      <c r="S4646">
        <v>7.3058400000000005E-4</v>
      </c>
      <c r="U4646" t="s">
        <v>0</v>
      </c>
      <c r="V4646" t="s">
        <v>6398</v>
      </c>
      <c r="W4646" s="1">
        <v>7.4250800000000004E-5</v>
      </c>
      <c r="Y4646" t="s">
        <v>0</v>
      </c>
      <c r="Z4646" t="s">
        <v>2996</v>
      </c>
      <c r="AA4646" s="1">
        <v>5.9405099999999998E-5</v>
      </c>
      <c r="AC4646" t="s">
        <v>0</v>
      </c>
      <c r="AD4646" t="s">
        <v>5021</v>
      </c>
      <c r="AE4646" s="1">
        <v>6.3668000000000001E-5</v>
      </c>
      <c r="AG4646" t="s">
        <v>0</v>
      </c>
      <c r="AH4646" t="s">
        <v>9665</v>
      </c>
      <c r="AI4646" s="1">
        <v>9.1014100000000005E-7</v>
      </c>
      <c r="AK4646" t="s">
        <v>0</v>
      </c>
      <c r="AL4646" t="s">
        <v>9231</v>
      </c>
      <c r="AM4646" s="1">
        <v>1.8580300000000001E-7</v>
      </c>
      <c r="AO4646" t="s">
        <v>0</v>
      </c>
      <c r="AP4646" t="s">
        <v>9275</v>
      </c>
      <c r="AQ4646" s="1">
        <v>1.8647900000000001E-5</v>
      </c>
      <c r="AS4646" t="s">
        <v>0</v>
      </c>
      <c r="AT4646" t="s">
        <v>9156</v>
      </c>
      <c r="AU4646" s="1">
        <v>1.46065E-7</v>
      </c>
    </row>
    <row r="4647" spans="13:47">
      <c r="M4647" t="s">
        <v>0</v>
      </c>
      <c r="N4647" t="s">
        <v>5126</v>
      </c>
      <c r="O4647">
        <v>1.3453099999999999E-4</v>
      </c>
      <c r="Q4647" t="s">
        <v>0</v>
      </c>
      <c r="R4647" t="s">
        <v>9926</v>
      </c>
      <c r="S4647">
        <v>1.02779E-4</v>
      </c>
      <c r="U4647" t="s">
        <v>0</v>
      </c>
      <c r="V4647" t="s">
        <v>9343</v>
      </c>
      <c r="W4647" s="1">
        <v>8.3817299999999997E-7</v>
      </c>
      <c r="Y4647" t="s">
        <v>0</v>
      </c>
      <c r="Z4647" t="s">
        <v>1265</v>
      </c>
      <c r="AA4647" s="1">
        <v>2.5098900000000001E-5</v>
      </c>
      <c r="AC4647" t="s">
        <v>0</v>
      </c>
      <c r="AD4647" t="s">
        <v>8233</v>
      </c>
      <c r="AE4647" s="1">
        <v>2.4748399999999999E-7</v>
      </c>
      <c r="AG4647" t="s">
        <v>0</v>
      </c>
      <c r="AH4647" t="s">
        <v>5800</v>
      </c>
      <c r="AI4647">
        <v>8.2481500000000001E-4</v>
      </c>
      <c r="AK4647" t="s">
        <v>0</v>
      </c>
      <c r="AL4647" t="s">
        <v>9232</v>
      </c>
      <c r="AM4647" s="1">
        <v>3.4373599999999998E-7</v>
      </c>
      <c r="AO4647" t="s">
        <v>0</v>
      </c>
      <c r="AP4647" t="s">
        <v>9273</v>
      </c>
      <c r="AQ4647" s="1">
        <v>1.6598000000000001E-7</v>
      </c>
      <c r="AS4647" t="s">
        <v>0</v>
      </c>
      <c r="AT4647" t="s">
        <v>2339</v>
      </c>
      <c r="AU4647" s="1">
        <v>6.9568900000000004E-6</v>
      </c>
    </row>
    <row r="4648" spans="13:47">
      <c r="M4648" t="s">
        <v>0</v>
      </c>
      <c r="N4648" t="s">
        <v>91</v>
      </c>
      <c r="O4648" s="1">
        <v>6.9002699999999996E-5</v>
      </c>
      <c r="Q4648" t="s">
        <v>0</v>
      </c>
      <c r="R4648" t="s">
        <v>3910</v>
      </c>
      <c r="S4648" s="1">
        <v>5.0684499999999999E-5</v>
      </c>
      <c r="U4648" t="s">
        <v>0</v>
      </c>
      <c r="V4648" t="s">
        <v>3107</v>
      </c>
      <c r="W4648" s="1">
        <v>4.2650400000000001E-5</v>
      </c>
      <c r="Y4648" t="s">
        <v>0</v>
      </c>
      <c r="Z4648" t="s">
        <v>747</v>
      </c>
      <c r="AA4648" s="1">
        <v>2.34721E-6</v>
      </c>
      <c r="AC4648" t="s">
        <v>0</v>
      </c>
      <c r="AD4648" t="s">
        <v>9767</v>
      </c>
      <c r="AE4648" s="1">
        <v>4.5784599999999998E-7</v>
      </c>
      <c r="AG4648" t="s">
        <v>0</v>
      </c>
      <c r="AH4648" t="s">
        <v>9666</v>
      </c>
      <c r="AI4648" s="1">
        <v>2.1409000000000001E-6</v>
      </c>
      <c r="AK4648" t="s">
        <v>0</v>
      </c>
      <c r="AL4648" t="s">
        <v>9191</v>
      </c>
      <c r="AM4648" s="1">
        <v>5.8378399999999997E-6</v>
      </c>
      <c r="AO4648" t="s">
        <v>0</v>
      </c>
      <c r="AP4648" t="s">
        <v>9203</v>
      </c>
      <c r="AQ4648" s="1">
        <v>1.6598000000000001E-7</v>
      </c>
      <c r="AS4648" t="s">
        <v>0</v>
      </c>
      <c r="AT4648" t="s">
        <v>9157</v>
      </c>
      <c r="AU4648" s="1">
        <v>1.0151499999999999E-6</v>
      </c>
    </row>
    <row r="4649" spans="13:47">
      <c r="M4649" t="s">
        <v>0</v>
      </c>
      <c r="N4649" t="s">
        <v>1658</v>
      </c>
      <c r="O4649" s="1">
        <v>5.2977299999999997E-6</v>
      </c>
      <c r="Q4649" t="s">
        <v>0</v>
      </c>
      <c r="R4649" t="s">
        <v>8202</v>
      </c>
      <c r="S4649" s="1">
        <v>4.3071599999999998E-7</v>
      </c>
      <c r="U4649" t="s">
        <v>0</v>
      </c>
      <c r="V4649" t="s">
        <v>420</v>
      </c>
      <c r="W4649">
        <v>1.57374E-4</v>
      </c>
      <c r="Y4649" t="s">
        <v>0</v>
      </c>
      <c r="Z4649" t="s">
        <v>9882</v>
      </c>
      <c r="AA4649" s="1">
        <v>3.6275800000000003E-5</v>
      </c>
      <c r="AC4649" t="s">
        <v>0</v>
      </c>
      <c r="AD4649" t="s">
        <v>749</v>
      </c>
      <c r="AE4649">
        <v>1.17102E-3</v>
      </c>
      <c r="AG4649" t="s">
        <v>0</v>
      </c>
      <c r="AH4649" t="s">
        <v>9667</v>
      </c>
      <c r="AI4649" s="1">
        <v>2.0685E-7</v>
      </c>
      <c r="AK4649" t="s">
        <v>0</v>
      </c>
      <c r="AL4649" t="s">
        <v>9190</v>
      </c>
      <c r="AM4649" s="1">
        <v>5.0166899999999999E-7</v>
      </c>
      <c r="AO4649" t="s">
        <v>0</v>
      </c>
      <c r="AP4649" t="s">
        <v>5733</v>
      </c>
      <c r="AQ4649">
        <v>2.8452300000000001E-4</v>
      </c>
      <c r="AS4649" t="s">
        <v>0</v>
      </c>
      <c r="AT4649" t="s">
        <v>9158</v>
      </c>
      <c r="AU4649">
        <v>4.5207999999999999E-4</v>
      </c>
    </row>
    <row r="4650" spans="13:47">
      <c r="M4650" t="s">
        <v>0</v>
      </c>
      <c r="N4650" t="s">
        <v>5729</v>
      </c>
      <c r="O4650">
        <v>3.7212500000000001E-4</v>
      </c>
      <c r="Q4650" t="s">
        <v>0</v>
      </c>
      <c r="R4650" t="s">
        <v>6005</v>
      </c>
      <c r="S4650">
        <v>2.2586199999999999E-4</v>
      </c>
      <c r="U4650" t="s">
        <v>0</v>
      </c>
      <c r="V4650" t="s">
        <v>2251</v>
      </c>
      <c r="W4650">
        <v>1.5768100000000001E-4</v>
      </c>
      <c r="Y4650" t="s">
        <v>0</v>
      </c>
      <c r="Z4650" t="s">
        <v>9883</v>
      </c>
      <c r="AA4650" s="1">
        <v>4.7893799999999997E-6</v>
      </c>
      <c r="AC4650" t="s">
        <v>0</v>
      </c>
      <c r="AD4650" t="s">
        <v>9541</v>
      </c>
      <c r="AE4650">
        <v>1.64718E-3</v>
      </c>
      <c r="AG4650" t="s">
        <v>0</v>
      </c>
      <c r="AH4650" t="s">
        <v>2408</v>
      </c>
      <c r="AI4650">
        <v>2.1909800000000001E-4</v>
      </c>
      <c r="AK4650" t="s">
        <v>0</v>
      </c>
      <c r="AL4650" t="s">
        <v>5315</v>
      </c>
      <c r="AM4650" s="1">
        <v>2.10329E-5</v>
      </c>
      <c r="AO4650" t="s">
        <v>0</v>
      </c>
      <c r="AP4650" t="s">
        <v>5641</v>
      </c>
      <c r="AQ4650" s="1">
        <v>5.0663700000000001E-5</v>
      </c>
      <c r="AS4650" t="s">
        <v>0</v>
      </c>
      <c r="AT4650" t="s">
        <v>3972</v>
      </c>
      <c r="AU4650" s="1">
        <v>1.7433599999999999E-5</v>
      </c>
    </row>
    <row r="4651" spans="13:47">
      <c r="M4651" t="s">
        <v>0</v>
      </c>
      <c r="N4651" t="s">
        <v>7336</v>
      </c>
      <c r="O4651" s="1">
        <v>7.4991200000000001E-5</v>
      </c>
      <c r="Q4651" t="s">
        <v>0</v>
      </c>
      <c r="R4651" t="s">
        <v>9927</v>
      </c>
      <c r="S4651" s="1">
        <v>1.1629300000000001E-6</v>
      </c>
      <c r="U4651" t="s">
        <v>0</v>
      </c>
      <c r="V4651" t="s">
        <v>1352</v>
      </c>
      <c r="W4651" s="1">
        <v>8.9210199999999995E-5</v>
      </c>
      <c r="Y4651" t="s">
        <v>0</v>
      </c>
      <c r="Z4651" t="s">
        <v>1550</v>
      </c>
      <c r="AA4651" s="1">
        <v>1.9415899999999999E-6</v>
      </c>
      <c r="AC4651" t="s">
        <v>0</v>
      </c>
      <c r="AD4651" t="s">
        <v>9770</v>
      </c>
      <c r="AE4651">
        <v>1.7388899999999999E-4</v>
      </c>
      <c r="AG4651" t="s">
        <v>0</v>
      </c>
      <c r="AH4651" t="s">
        <v>4520</v>
      </c>
      <c r="AI4651" s="1">
        <v>3.1580199999999998E-6</v>
      </c>
      <c r="AK4651" t="s">
        <v>0</v>
      </c>
      <c r="AL4651" t="s">
        <v>9234</v>
      </c>
      <c r="AM4651" s="1">
        <v>1.8580300000000001E-7</v>
      </c>
      <c r="AO4651" t="s">
        <v>0</v>
      </c>
      <c r="AP4651" t="s">
        <v>3223</v>
      </c>
      <c r="AQ4651" s="1">
        <v>9.6719399999999994E-5</v>
      </c>
      <c r="AS4651" t="s">
        <v>0</v>
      </c>
      <c r="AT4651" t="s">
        <v>6096</v>
      </c>
      <c r="AU4651">
        <v>1.35415E-4</v>
      </c>
    </row>
    <row r="4652" spans="13:47">
      <c r="M4652" t="s">
        <v>0</v>
      </c>
      <c r="N4652" t="s">
        <v>8380</v>
      </c>
      <c r="O4652" s="1">
        <v>5.5420700000000001E-7</v>
      </c>
      <c r="Q4652" t="s">
        <v>0</v>
      </c>
      <c r="R4652" t="s">
        <v>6166</v>
      </c>
      <c r="S4652" s="1">
        <v>5.6079299999999997E-5</v>
      </c>
      <c r="U4652" t="s">
        <v>0</v>
      </c>
      <c r="V4652" t="s">
        <v>1093</v>
      </c>
      <c r="W4652" s="1">
        <v>8.1104000000000001E-5</v>
      </c>
      <c r="Y4652" t="s">
        <v>0</v>
      </c>
      <c r="Z4652" t="s">
        <v>4948</v>
      </c>
      <c r="AA4652">
        <v>1.126E-4</v>
      </c>
      <c r="AC4652" t="s">
        <v>0</v>
      </c>
      <c r="AD4652" t="s">
        <v>9771</v>
      </c>
      <c r="AE4652" s="1">
        <v>9.9678699999999998E-5</v>
      </c>
      <c r="AG4652" t="s">
        <v>0</v>
      </c>
      <c r="AH4652" t="s">
        <v>4522</v>
      </c>
      <c r="AI4652">
        <v>1.2628800000000001E-4</v>
      </c>
      <c r="AK4652" t="s">
        <v>0</v>
      </c>
      <c r="AL4652" t="s">
        <v>5904</v>
      </c>
      <c r="AM4652" s="1">
        <v>3.8806600000000002E-5</v>
      </c>
      <c r="AO4652" t="s">
        <v>0</v>
      </c>
      <c r="AP4652" t="s">
        <v>9205</v>
      </c>
      <c r="AQ4652" s="1">
        <v>1.6598000000000001E-7</v>
      </c>
      <c r="AS4652" t="s">
        <v>0</v>
      </c>
      <c r="AT4652" t="s">
        <v>6279</v>
      </c>
      <c r="AU4652">
        <v>1.3129400000000001E-3</v>
      </c>
    </row>
    <row r="4653" spans="13:47">
      <c r="M4653" t="s">
        <v>0</v>
      </c>
      <c r="N4653" t="s">
        <v>647</v>
      </c>
      <c r="O4653" s="1">
        <v>2.2198700000000001E-5</v>
      </c>
      <c r="Q4653" t="s">
        <v>0</v>
      </c>
      <c r="R4653" t="s">
        <v>1201</v>
      </c>
      <c r="S4653" s="1">
        <v>4.3071599999999998E-7</v>
      </c>
      <c r="U4653" t="s">
        <v>0</v>
      </c>
      <c r="V4653" t="s">
        <v>8326</v>
      </c>
      <c r="W4653" s="1">
        <v>5.1153900000000003E-6</v>
      </c>
      <c r="Y4653" t="s">
        <v>0</v>
      </c>
      <c r="Z4653" t="s">
        <v>5896</v>
      </c>
      <c r="AA4653">
        <v>6.7574099999999999E-4</v>
      </c>
      <c r="AC4653" t="s">
        <v>0</v>
      </c>
      <c r="AD4653" t="s">
        <v>8197</v>
      </c>
      <c r="AE4653">
        <v>5.0334700000000002E-4</v>
      </c>
      <c r="AG4653" t="s">
        <v>0</v>
      </c>
      <c r="AH4653" t="s">
        <v>6801</v>
      </c>
      <c r="AI4653" s="1">
        <v>2.0685E-7</v>
      </c>
      <c r="AK4653" t="s">
        <v>0</v>
      </c>
      <c r="AL4653" t="s">
        <v>3781</v>
      </c>
      <c r="AM4653" s="1">
        <v>3.8865200000000002E-5</v>
      </c>
      <c r="AO4653" t="s">
        <v>0</v>
      </c>
      <c r="AP4653" t="s">
        <v>3381</v>
      </c>
      <c r="AQ4653" s="1">
        <v>2.2332999999999999E-6</v>
      </c>
      <c r="AS4653" t="s">
        <v>0</v>
      </c>
      <c r="AT4653" t="s">
        <v>5331</v>
      </c>
      <c r="AU4653" s="1">
        <v>3.33459E-6</v>
      </c>
    </row>
    <row r="4654" spans="13:47">
      <c r="M4654" t="s">
        <v>0</v>
      </c>
      <c r="N4654" t="s">
        <v>9351</v>
      </c>
      <c r="O4654" s="1">
        <v>1.4963599999999999E-6</v>
      </c>
      <c r="Q4654" t="s">
        <v>0</v>
      </c>
      <c r="R4654" t="s">
        <v>10251</v>
      </c>
      <c r="S4654" s="1">
        <v>1.9102299999999998E-5</v>
      </c>
      <c r="U4654" t="s">
        <v>0</v>
      </c>
      <c r="V4654" t="s">
        <v>1942</v>
      </c>
      <c r="W4654" s="1">
        <v>1.0326000000000001E-6</v>
      </c>
      <c r="Y4654" t="s">
        <v>0</v>
      </c>
      <c r="Z4654" t="s">
        <v>2509</v>
      </c>
      <c r="AA4654">
        <v>1.08811E-4</v>
      </c>
      <c r="AC4654" t="s">
        <v>0</v>
      </c>
      <c r="AD4654" t="s">
        <v>9772</v>
      </c>
      <c r="AE4654" s="1">
        <v>6.68207E-7</v>
      </c>
      <c r="AG4654" t="s">
        <v>0</v>
      </c>
      <c r="AH4654" t="s">
        <v>569</v>
      </c>
      <c r="AI4654">
        <v>1.5973699999999999E-4</v>
      </c>
      <c r="AK4654" t="s">
        <v>0</v>
      </c>
      <c r="AL4654" t="s">
        <v>3127</v>
      </c>
      <c r="AM4654" s="1">
        <v>3.2169299999999997E-5</v>
      </c>
      <c r="AO4654" t="s">
        <v>0</v>
      </c>
      <c r="AP4654" t="s">
        <v>9206</v>
      </c>
      <c r="AQ4654" s="1">
        <v>1.6598000000000001E-7</v>
      </c>
      <c r="AS4654" t="s">
        <v>0</v>
      </c>
      <c r="AT4654" t="s">
        <v>5332</v>
      </c>
      <c r="AU4654">
        <v>1.2706499999999999E-3</v>
      </c>
    </row>
    <row r="4655" spans="13:47">
      <c r="M4655" t="s">
        <v>0</v>
      </c>
      <c r="N4655" t="s">
        <v>863</v>
      </c>
      <c r="O4655" s="1">
        <v>3.8529699999999998E-5</v>
      </c>
      <c r="Q4655" t="s">
        <v>0</v>
      </c>
      <c r="R4655" t="s">
        <v>3164</v>
      </c>
      <c r="S4655">
        <v>6.6355799999999996E-4</v>
      </c>
      <c r="U4655" t="s">
        <v>0</v>
      </c>
      <c r="V4655" t="s">
        <v>9914</v>
      </c>
      <c r="W4655" s="1">
        <v>8.3956900000000002E-5</v>
      </c>
      <c r="Y4655" t="s">
        <v>0</v>
      </c>
      <c r="Z4655" t="s">
        <v>8733</v>
      </c>
      <c r="AA4655" s="1">
        <v>8.7420099999999993E-5</v>
      </c>
      <c r="AC4655" t="s">
        <v>0</v>
      </c>
      <c r="AD4655" t="s">
        <v>8690</v>
      </c>
      <c r="AE4655" s="1">
        <v>1.20277E-5</v>
      </c>
      <c r="AG4655" t="s">
        <v>0</v>
      </c>
      <c r="AH4655" t="s">
        <v>9670</v>
      </c>
      <c r="AI4655" s="1">
        <v>2.0685E-7</v>
      </c>
      <c r="AK4655" t="s">
        <v>0</v>
      </c>
      <c r="AL4655" t="s">
        <v>3129</v>
      </c>
      <c r="AM4655" s="1">
        <v>3.1204100000000002E-5</v>
      </c>
      <c r="AO4655" t="s">
        <v>0</v>
      </c>
      <c r="AP4655" t="s">
        <v>6745</v>
      </c>
      <c r="AQ4655" s="1">
        <v>1.6598000000000001E-7</v>
      </c>
      <c r="AS4655" t="s">
        <v>0</v>
      </c>
      <c r="AT4655" t="s">
        <v>9159</v>
      </c>
      <c r="AU4655" s="1">
        <v>5.4199000000000001E-5</v>
      </c>
    </row>
    <row r="4656" spans="13:47">
      <c r="M4656" t="s">
        <v>0</v>
      </c>
      <c r="N4656" t="s">
        <v>765</v>
      </c>
      <c r="O4656" s="1">
        <v>3.4048999999999999E-5</v>
      </c>
      <c r="Q4656" t="s">
        <v>0</v>
      </c>
      <c r="R4656" t="s">
        <v>8187</v>
      </c>
      <c r="S4656" s="1">
        <v>7.1496300000000002E-5</v>
      </c>
      <c r="U4656" t="s">
        <v>0</v>
      </c>
      <c r="V4656" t="s">
        <v>6071</v>
      </c>
      <c r="W4656" s="1">
        <v>4.2715200000000001E-5</v>
      </c>
      <c r="Y4656" t="s">
        <v>0</v>
      </c>
      <c r="Z4656" t="s">
        <v>9834</v>
      </c>
      <c r="AA4656" s="1">
        <v>4.6671100000000001E-5</v>
      </c>
      <c r="AC4656" t="s">
        <v>0</v>
      </c>
      <c r="AD4656" t="s">
        <v>3923</v>
      </c>
      <c r="AE4656" s="1">
        <v>4.2181300000000002E-5</v>
      </c>
      <c r="AG4656" t="s">
        <v>0</v>
      </c>
      <c r="AH4656" t="s">
        <v>9671</v>
      </c>
      <c r="AI4656">
        <v>1.01977E-4</v>
      </c>
      <c r="AK4656" t="s">
        <v>0</v>
      </c>
      <c r="AL4656" t="s">
        <v>5357</v>
      </c>
      <c r="AM4656" s="1">
        <v>9.3162099999999994E-5</v>
      </c>
      <c r="AO4656" t="s">
        <v>0</v>
      </c>
      <c r="AP4656" t="s">
        <v>9207</v>
      </c>
      <c r="AQ4656" s="1">
        <v>8.9825000000000008E-6</v>
      </c>
      <c r="AS4656" t="s">
        <v>0</v>
      </c>
      <c r="AT4656" t="s">
        <v>5572</v>
      </c>
      <c r="AU4656" s="1">
        <v>7.8192199999999993E-6</v>
      </c>
    </row>
    <row r="4657" spans="13:47">
      <c r="M4657" t="s">
        <v>0</v>
      </c>
      <c r="N4657" t="s">
        <v>5204</v>
      </c>
      <c r="O4657">
        <v>1.68505E-3</v>
      </c>
      <c r="Q4657" t="s">
        <v>0</v>
      </c>
      <c r="R4657" t="s">
        <v>1754</v>
      </c>
      <c r="S4657">
        <v>1.2011900000000001E-4</v>
      </c>
      <c r="U4657" t="s">
        <v>0</v>
      </c>
      <c r="V4657" t="s">
        <v>5062</v>
      </c>
      <c r="W4657" s="1">
        <v>3.2129900000000001E-6</v>
      </c>
      <c r="Y4657" t="s">
        <v>0</v>
      </c>
      <c r="Z4657" t="s">
        <v>9172</v>
      </c>
      <c r="AA4657" s="1">
        <v>2.7926399999999998E-7</v>
      </c>
      <c r="AC4657" t="s">
        <v>0</v>
      </c>
      <c r="AD4657" t="s">
        <v>10013</v>
      </c>
      <c r="AE4657">
        <v>9.4757900000000004E-4</v>
      </c>
      <c r="AG4657" t="s">
        <v>0</v>
      </c>
      <c r="AH4657" t="s">
        <v>1042</v>
      </c>
      <c r="AI4657" s="1">
        <v>5.5082199999999999E-5</v>
      </c>
      <c r="AK4657" t="s">
        <v>0</v>
      </c>
      <c r="AL4657" t="s">
        <v>5358</v>
      </c>
      <c r="AM4657" s="1">
        <v>3.0805700000000002E-5</v>
      </c>
      <c r="AO4657" t="s">
        <v>0</v>
      </c>
      <c r="AP4657" t="s">
        <v>235</v>
      </c>
      <c r="AQ4657">
        <v>2.7021400000000001E-4</v>
      </c>
      <c r="AS4657" t="s">
        <v>0</v>
      </c>
      <c r="AT4657" t="s">
        <v>5574</v>
      </c>
      <c r="AU4657">
        <v>4.4185399999999999E-4</v>
      </c>
    </row>
    <row r="4658" spans="13:47">
      <c r="M4658" t="s">
        <v>0</v>
      </c>
      <c r="N4658" t="s">
        <v>10277</v>
      </c>
      <c r="O4658" s="1">
        <v>7.6203800000000002E-6</v>
      </c>
      <c r="Q4658" t="s">
        <v>0</v>
      </c>
      <c r="R4658" t="s">
        <v>3605</v>
      </c>
      <c r="S4658" s="1">
        <v>9.2626299999999998E-5</v>
      </c>
      <c r="U4658" t="s">
        <v>0</v>
      </c>
      <c r="V4658" t="s">
        <v>1258</v>
      </c>
      <c r="W4658">
        <v>4.63325E-4</v>
      </c>
      <c r="Y4658" t="s">
        <v>0</v>
      </c>
      <c r="Z4658" t="s">
        <v>2561</v>
      </c>
      <c r="AA4658" s="1">
        <v>5.6814999999999997E-5</v>
      </c>
      <c r="AC4658" t="s">
        <v>0</v>
      </c>
      <c r="AD4658" t="s">
        <v>882</v>
      </c>
      <c r="AE4658">
        <v>1.1921E-3</v>
      </c>
      <c r="AG4658" t="s">
        <v>0</v>
      </c>
      <c r="AH4658" t="s">
        <v>8735</v>
      </c>
      <c r="AI4658" s="1">
        <v>5.71284E-5</v>
      </c>
      <c r="AK4658" t="s">
        <v>0</v>
      </c>
      <c r="AL4658" t="s">
        <v>9237</v>
      </c>
      <c r="AM4658" s="1">
        <v>1.8580300000000001E-7</v>
      </c>
      <c r="AO4658" t="s">
        <v>0</v>
      </c>
      <c r="AP4658" t="s">
        <v>1410</v>
      </c>
      <c r="AQ4658" s="1">
        <v>5.0237800000000002E-5</v>
      </c>
      <c r="AS4658" t="s">
        <v>0</v>
      </c>
      <c r="AT4658" t="s">
        <v>4710</v>
      </c>
      <c r="AU4658" s="1">
        <v>1.8784399999999999E-5</v>
      </c>
    </row>
    <row r="4659" spans="13:47">
      <c r="M4659" t="s">
        <v>0</v>
      </c>
      <c r="N4659" t="s">
        <v>10014</v>
      </c>
      <c r="O4659">
        <v>3.0462399999999998E-4</v>
      </c>
      <c r="Q4659" t="s">
        <v>0</v>
      </c>
      <c r="R4659" t="s">
        <v>3604</v>
      </c>
      <c r="S4659" s="1">
        <v>5.5226200000000003E-5</v>
      </c>
      <c r="U4659" t="s">
        <v>0</v>
      </c>
      <c r="V4659" t="s">
        <v>3838</v>
      </c>
      <c r="W4659">
        <v>9.01971E-4</v>
      </c>
      <c r="Y4659" t="s">
        <v>0</v>
      </c>
      <c r="Z4659" t="s">
        <v>9002</v>
      </c>
      <c r="AA4659" s="1">
        <v>1.12754E-5</v>
      </c>
      <c r="AC4659" t="s">
        <v>0</v>
      </c>
      <c r="AD4659" t="s">
        <v>10014</v>
      </c>
      <c r="AE4659">
        <v>6.8344200000000003E-4</v>
      </c>
      <c r="AG4659" t="s">
        <v>0</v>
      </c>
      <c r="AH4659" t="s">
        <v>648</v>
      </c>
      <c r="AI4659" s="1">
        <v>3.7290399999999998E-5</v>
      </c>
      <c r="AK4659" t="s">
        <v>0</v>
      </c>
      <c r="AL4659" t="s">
        <v>694</v>
      </c>
      <c r="AM4659" s="1">
        <v>7.3931200000000001E-6</v>
      </c>
      <c r="AO4659" t="s">
        <v>0</v>
      </c>
      <c r="AP4659" t="s">
        <v>4555</v>
      </c>
      <c r="AQ4659">
        <v>2.07016E-4</v>
      </c>
      <c r="AS4659" t="s">
        <v>0</v>
      </c>
      <c r="AT4659" t="s">
        <v>4713</v>
      </c>
      <c r="AU4659" s="1">
        <v>3.8045800000000001E-5</v>
      </c>
    </row>
    <row r="4660" spans="13:47">
      <c r="M4660" t="s">
        <v>0</v>
      </c>
      <c r="N4660" t="s">
        <v>882</v>
      </c>
      <c r="O4660">
        <v>1.4069200000000001E-3</v>
      </c>
      <c r="Q4660" t="s">
        <v>0</v>
      </c>
      <c r="R4660" t="s">
        <v>9730</v>
      </c>
      <c r="S4660" s="1">
        <v>4.47299E-5</v>
      </c>
      <c r="U4660" t="s">
        <v>0</v>
      </c>
      <c r="V4660" t="s">
        <v>2271</v>
      </c>
      <c r="W4660">
        <v>1.4628800000000001E-4</v>
      </c>
      <c r="Y4660" t="s">
        <v>0</v>
      </c>
      <c r="Z4660" t="s">
        <v>1858</v>
      </c>
      <c r="AA4660" s="1">
        <v>7.0580999999999994E-5</v>
      </c>
      <c r="AC4660" t="s">
        <v>0</v>
      </c>
      <c r="AD4660" t="s">
        <v>5381</v>
      </c>
      <c r="AE4660">
        <v>1.12293E-4</v>
      </c>
      <c r="AG4660" t="s">
        <v>0</v>
      </c>
      <c r="AH4660" t="s">
        <v>8851</v>
      </c>
      <c r="AI4660" s="1">
        <v>6.8836299999999997E-5</v>
      </c>
      <c r="AK4660" t="s">
        <v>0</v>
      </c>
      <c r="AL4660" t="s">
        <v>693</v>
      </c>
      <c r="AM4660" s="1">
        <v>3.6480699999999998E-5</v>
      </c>
      <c r="AO4660" t="s">
        <v>0</v>
      </c>
      <c r="AP4660" t="s">
        <v>6706</v>
      </c>
      <c r="AQ4660" s="1">
        <v>1.6598000000000001E-7</v>
      </c>
      <c r="AS4660" t="s">
        <v>0</v>
      </c>
      <c r="AT4660" t="s">
        <v>9160</v>
      </c>
      <c r="AU4660" s="1">
        <v>4.1138700000000001E-6</v>
      </c>
    </row>
    <row r="4661" spans="13:47">
      <c r="M4661" t="s">
        <v>0</v>
      </c>
      <c r="N4661" t="s">
        <v>6143</v>
      </c>
      <c r="O4661">
        <v>9.14682E-4</v>
      </c>
      <c r="Q4661" t="s">
        <v>0</v>
      </c>
      <c r="R4661" t="s">
        <v>3562</v>
      </c>
      <c r="S4661" s="1">
        <v>2.9813899999999999E-5</v>
      </c>
      <c r="U4661" t="s">
        <v>0</v>
      </c>
      <c r="V4661" t="s">
        <v>9840</v>
      </c>
      <c r="W4661" s="1">
        <v>3.1043499999999999E-7</v>
      </c>
      <c r="Y4661" t="s">
        <v>0</v>
      </c>
      <c r="Z4661" t="s">
        <v>8640</v>
      </c>
      <c r="AA4661" s="1">
        <v>5.1663899999999997E-7</v>
      </c>
      <c r="AC4661" t="s">
        <v>0</v>
      </c>
      <c r="AD4661" t="s">
        <v>9425</v>
      </c>
      <c r="AE4661" s="1">
        <v>2.4748399999999999E-7</v>
      </c>
      <c r="AG4661" t="s">
        <v>0</v>
      </c>
      <c r="AH4661" t="s">
        <v>9672</v>
      </c>
      <c r="AI4661" s="1">
        <v>3.0800000000000003E-5</v>
      </c>
      <c r="AK4661" t="s">
        <v>0</v>
      </c>
      <c r="AL4661" t="s">
        <v>5345</v>
      </c>
      <c r="AM4661">
        <v>1.57582E-4</v>
      </c>
      <c r="AO4661" t="s">
        <v>0</v>
      </c>
      <c r="AP4661" t="s">
        <v>9208</v>
      </c>
      <c r="AQ4661" s="1">
        <v>4.0844999999999999E-5</v>
      </c>
      <c r="AS4661" t="s">
        <v>0</v>
      </c>
      <c r="AT4661" t="s">
        <v>1488</v>
      </c>
      <c r="AU4661">
        <v>2.11287E-4</v>
      </c>
    </row>
    <row r="4662" spans="13:47">
      <c r="M4662" t="s">
        <v>0</v>
      </c>
      <c r="N4662" t="s">
        <v>10052</v>
      </c>
      <c r="O4662" s="1">
        <v>5.5420700000000001E-7</v>
      </c>
      <c r="Q4662" t="s">
        <v>0</v>
      </c>
      <c r="R4662" t="s">
        <v>2492</v>
      </c>
      <c r="S4662" s="1">
        <v>6.0445600000000003E-5</v>
      </c>
      <c r="U4662" t="s">
        <v>0</v>
      </c>
      <c r="V4662" t="s">
        <v>9841</v>
      </c>
      <c r="W4662" s="1">
        <v>9.80972E-6</v>
      </c>
      <c r="Y4662" t="s">
        <v>0</v>
      </c>
      <c r="Z4662" t="s">
        <v>9835</v>
      </c>
      <c r="AA4662" s="1">
        <v>3.3651300000000002E-6</v>
      </c>
      <c r="AC4662" t="s">
        <v>0</v>
      </c>
      <c r="AD4662" t="s">
        <v>7776</v>
      </c>
      <c r="AE4662" s="1">
        <v>8.7856900000000004E-7</v>
      </c>
      <c r="AG4662" t="s">
        <v>0</v>
      </c>
      <c r="AH4662" t="s">
        <v>7875</v>
      </c>
      <c r="AI4662" s="1">
        <v>5.99654E-5</v>
      </c>
      <c r="AK4662" t="s">
        <v>0</v>
      </c>
      <c r="AL4662" t="s">
        <v>9238</v>
      </c>
      <c r="AM4662">
        <v>1.52619E-4</v>
      </c>
      <c r="AO4662" t="s">
        <v>0</v>
      </c>
      <c r="AP4662" t="s">
        <v>1918</v>
      </c>
      <c r="AQ4662" s="1">
        <v>4.70444E-5</v>
      </c>
      <c r="AS4662" t="s">
        <v>0</v>
      </c>
      <c r="AT4662" t="s">
        <v>1571</v>
      </c>
      <c r="AU4662">
        <v>2.4981899999999997E-4</v>
      </c>
    </row>
    <row r="4663" spans="13:47">
      <c r="M4663" t="s">
        <v>0</v>
      </c>
      <c r="N4663" t="s">
        <v>10053</v>
      </c>
      <c r="O4663" s="1">
        <v>3.85175E-6</v>
      </c>
      <c r="Q4663" t="s">
        <v>0</v>
      </c>
      <c r="R4663" t="s">
        <v>10170</v>
      </c>
      <c r="S4663" s="1">
        <v>7.02216E-6</v>
      </c>
      <c r="U4663" t="s">
        <v>0</v>
      </c>
      <c r="V4663" t="s">
        <v>3950</v>
      </c>
      <c r="W4663">
        <v>1.9760799999999999E-3</v>
      </c>
      <c r="Y4663" t="s">
        <v>0</v>
      </c>
      <c r="Z4663" t="s">
        <v>8567</v>
      </c>
      <c r="AA4663" s="1">
        <v>4.4905599999999999E-5</v>
      </c>
      <c r="AC4663" t="s">
        <v>0</v>
      </c>
      <c r="AD4663" t="s">
        <v>9776</v>
      </c>
      <c r="AE4663" s="1">
        <v>4.5784599999999998E-7</v>
      </c>
      <c r="AG4663" t="s">
        <v>0</v>
      </c>
      <c r="AH4663" t="s">
        <v>3563</v>
      </c>
      <c r="AI4663">
        <v>9.9592400000000003E-4</v>
      </c>
      <c r="AK4663" t="s">
        <v>0</v>
      </c>
      <c r="AL4663" t="s">
        <v>9239</v>
      </c>
      <c r="AM4663" s="1">
        <v>3.3444600000000001E-6</v>
      </c>
      <c r="AO4663" t="s">
        <v>0</v>
      </c>
      <c r="AP4663" t="s">
        <v>1917</v>
      </c>
      <c r="AQ4663" s="1">
        <v>4.96281E-6</v>
      </c>
      <c r="AS4663" t="s">
        <v>0</v>
      </c>
      <c r="AT4663" t="s">
        <v>9161</v>
      </c>
      <c r="AU4663" s="1">
        <v>1.38762E-6</v>
      </c>
    </row>
    <row r="4664" spans="13:47">
      <c r="M4664" t="s">
        <v>0</v>
      </c>
      <c r="N4664" t="s">
        <v>5658</v>
      </c>
      <c r="O4664">
        <v>2.91222E-4</v>
      </c>
      <c r="Q4664" t="s">
        <v>0</v>
      </c>
      <c r="R4664" t="s">
        <v>7375</v>
      </c>
      <c r="S4664" s="1">
        <v>3.3610699999999999E-6</v>
      </c>
      <c r="U4664" t="s">
        <v>0</v>
      </c>
      <c r="V4664" t="s">
        <v>2064</v>
      </c>
      <c r="W4664">
        <v>1.7095599999999999E-4</v>
      </c>
      <c r="Y4664" t="s">
        <v>0</v>
      </c>
      <c r="Z4664" t="s">
        <v>2742</v>
      </c>
      <c r="AA4664" s="1">
        <v>5.1663899999999997E-7</v>
      </c>
      <c r="AC4664" t="s">
        <v>0</v>
      </c>
      <c r="AD4664" t="s">
        <v>4256</v>
      </c>
      <c r="AE4664" s="1">
        <v>7.7476800000000003E-5</v>
      </c>
      <c r="AG4664" t="s">
        <v>0</v>
      </c>
      <c r="AH4664" t="s">
        <v>5846</v>
      </c>
      <c r="AI4664" s="1">
        <v>5.3031400000000002E-5</v>
      </c>
      <c r="AK4664" t="s">
        <v>0</v>
      </c>
      <c r="AL4664" t="s">
        <v>9240</v>
      </c>
      <c r="AM4664" s="1">
        <v>1.8580300000000001E-7</v>
      </c>
      <c r="AO4664" t="s">
        <v>0</v>
      </c>
      <c r="AP4664" t="s">
        <v>2232</v>
      </c>
      <c r="AQ4664" s="1">
        <v>8.4645899999999995E-6</v>
      </c>
      <c r="AS4664" t="s">
        <v>0</v>
      </c>
      <c r="AT4664" t="s">
        <v>9162</v>
      </c>
      <c r="AU4664" s="1">
        <v>1.46065E-7</v>
      </c>
    </row>
    <row r="4665" spans="13:47">
      <c r="M4665" t="s">
        <v>0</v>
      </c>
      <c r="N4665" t="s">
        <v>4202</v>
      </c>
      <c r="O4665" s="1">
        <v>5.6066600000000003E-5</v>
      </c>
      <c r="Q4665" t="s">
        <v>0</v>
      </c>
      <c r="R4665" t="s">
        <v>5048</v>
      </c>
      <c r="S4665" s="1">
        <v>7.8582099999999994E-6</v>
      </c>
      <c r="U4665" t="s">
        <v>0</v>
      </c>
      <c r="V4665" t="s">
        <v>6001</v>
      </c>
      <c r="W4665" s="1">
        <v>7.39861E-5</v>
      </c>
      <c r="Y4665" t="s">
        <v>0</v>
      </c>
      <c r="Z4665" t="s">
        <v>6275</v>
      </c>
      <c r="AA4665" s="1">
        <v>2.79229E-5</v>
      </c>
      <c r="AC4665" t="s">
        <v>0</v>
      </c>
      <c r="AD4665" t="s">
        <v>4739</v>
      </c>
      <c r="AE4665" s="1">
        <v>5.5574E-5</v>
      </c>
      <c r="AG4665" t="s">
        <v>0</v>
      </c>
      <c r="AH4665" t="s">
        <v>9673</v>
      </c>
      <c r="AI4665" s="1">
        <v>1.4376100000000001E-6</v>
      </c>
      <c r="AK4665" t="s">
        <v>0</v>
      </c>
      <c r="AL4665" t="s">
        <v>5739</v>
      </c>
      <c r="AM4665">
        <v>1.01795E-4</v>
      </c>
      <c r="AO4665" t="s">
        <v>0</v>
      </c>
      <c r="AP4665" t="s">
        <v>5258</v>
      </c>
      <c r="AQ4665">
        <v>2.6910299999999997E-4</v>
      </c>
      <c r="AS4665" t="s">
        <v>0</v>
      </c>
      <c r="AT4665" t="s">
        <v>9163</v>
      </c>
      <c r="AU4665" s="1">
        <v>9.9265399999999993E-5</v>
      </c>
    </row>
    <row r="4666" spans="13:47">
      <c r="M4666" t="s">
        <v>0</v>
      </c>
      <c r="N4666" t="s">
        <v>4201</v>
      </c>
      <c r="O4666" s="1">
        <v>8.76025E-5</v>
      </c>
      <c r="Q4666" t="s">
        <v>0</v>
      </c>
      <c r="R4666" t="s">
        <v>9021</v>
      </c>
      <c r="S4666" s="1">
        <v>6.3184399999999998E-5</v>
      </c>
      <c r="U4666" t="s">
        <v>0</v>
      </c>
      <c r="V4666" t="s">
        <v>1944</v>
      </c>
      <c r="W4666" s="1">
        <v>4.6156299999999999E-6</v>
      </c>
      <c r="Y4666" t="s">
        <v>0</v>
      </c>
      <c r="Z4666" t="s">
        <v>8012</v>
      </c>
      <c r="AA4666">
        <v>1.4318299999999999E-4</v>
      </c>
      <c r="AC4666" t="s">
        <v>0</v>
      </c>
      <c r="AD4666" t="s">
        <v>4740</v>
      </c>
      <c r="AE4666" s="1">
        <v>4.5917400000000002E-5</v>
      </c>
      <c r="AG4666" t="s">
        <v>0</v>
      </c>
      <c r="AH4666" t="s">
        <v>2199</v>
      </c>
      <c r="AI4666" s="1">
        <v>4.3689999999999997E-5</v>
      </c>
      <c r="AK4666" t="s">
        <v>0</v>
      </c>
      <c r="AL4666" t="s">
        <v>9241</v>
      </c>
      <c r="AM4666" s="1">
        <v>3.35057E-5</v>
      </c>
      <c r="AO4666" t="s">
        <v>0</v>
      </c>
      <c r="AP4666" t="s">
        <v>5260</v>
      </c>
      <c r="AQ4666">
        <v>3.6575399999999998E-4</v>
      </c>
      <c r="AS4666" t="s">
        <v>0</v>
      </c>
      <c r="AT4666" t="s">
        <v>9164</v>
      </c>
      <c r="AU4666" s="1">
        <v>1.46065E-7</v>
      </c>
    </row>
    <row r="4667" spans="13:47">
      <c r="M4667" t="s">
        <v>0</v>
      </c>
      <c r="N4667" t="s">
        <v>6376</v>
      </c>
      <c r="O4667" s="1">
        <v>6.9836600000000001E-5</v>
      </c>
      <c r="Q4667" t="s">
        <v>0</v>
      </c>
      <c r="R4667" t="s">
        <v>9020</v>
      </c>
      <c r="S4667" s="1">
        <v>3.9604400000000003E-5</v>
      </c>
      <c r="U4667" t="s">
        <v>0</v>
      </c>
      <c r="V4667" t="s">
        <v>8725</v>
      </c>
      <c r="W4667" s="1">
        <v>3.1043499999999999E-7</v>
      </c>
      <c r="Y4667" t="s">
        <v>0</v>
      </c>
      <c r="Z4667" t="s">
        <v>7641</v>
      </c>
      <c r="AA4667" s="1">
        <v>5.1663899999999997E-7</v>
      </c>
      <c r="AC4667" t="s">
        <v>0</v>
      </c>
      <c r="AD4667" t="s">
        <v>8401</v>
      </c>
      <c r="AE4667" s="1">
        <v>6.68207E-7</v>
      </c>
      <c r="AG4667" t="s">
        <v>0</v>
      </c>
      <c r="AH4667" t="s">
        <v>10201</v>
      </c>
      <c r="AI4667" s="1">
        <v>3.82673E-7</v>
      </c>
      <c r="AK4667" t="s">
        <v>0</v>
      </c>
      <c r="AL4667" t="s">
        <v>5740</v>
      </c>
      <c r="AM4667" s="1">
        <v>1.9425399999999999E-5</v>
      </c>
      <c r="AO4667" t="s">
        <v>0</v>
      </c>
      <c r="AP4667" t="s">
        <v>9209</v>
      </c>
      <c r="AQ4667" s="1">
        <v>8.8201999999999993E-5</v>
      </c>
      <c r="AS4667" t="s">
        <v>0</v>
      </c>
      <c r="AT4667" t="s">
        <v>4306</v>
      </c>
      <c r="AU4667" s="1">
        <v>6.1448299999999996E-6</v>
      </c>
    </row>
    <row r="4668" spans="13:47">
      <c r="M4668" t="s">
        <v>0</v>
      </c>
      <c r="N4668" t="s">
        <v>4209</v>
      </c>
      <c r="O4668" s="1">
        <v>9.1277200000000001E-5</v>
      </c>
      <c r="Q4668" t="s">
        <v>0</v>
      </c>
      <c r="R4668" t="s">
        <v>4422</v>
      </c>
      <c r="S4668" s="1">
        <v>4.43723E-6</v>
      </c>
      <c r="U4668" t="s">
        <v>0</v>
      </c>
      <c r="V4668" t="s">
        <v>6552</v>
      </c>
      <c r="W4668">
        <v>1.40741E-4</v>
      </c>
      <c r="Y4668" t="s">
        <v>0</v>
      </c>
      <c r="Z4668" t="s">
        <v>6193</v>
      </c>
      <c r="AA4668" s="1">
        <v>9.1084300000000005E-5</v>
      </c>
      <c r="AC4668" t="s">
        <v>0</v>
      </c>
      <c r="AD4668" t="s">
        <v>9777</v>
      </c>
      <c r="AE4668" s="1">
        <v>1.0889300000000001E-6</v>
      </c>
      <c r="AG4668" t="s">
        <v>0</v>
      </c>
      <c r="AH4668" t="s">
        <v>338</v>
      </c>
      <c r="AI4668" s="1">
        <v>9.5678600000000002E-5</v>
      </c>
      <c r="AK4668" t="s">
        <v>0</v>
      </c>
      <c r="AL4668" t="s">
        <v>799</v>
      </c>
      <c r="AM4668">
        <v>9.9354999999999995E-4</v>
      </c>
      <c r="AO4668" t="s">
        <v>0</v>
      </c>
      <c r="AP4668" t="s">
        <v>9210</v>
      </c>
      <c r="AQ4668" s="1">
        <v>3.07064E-7</v>
      </c>
      <c r="AS4668" t="s">
        <v>0</v>
      </c>
      <c r="AT4668" t="s">
        <v>9165</v>
      </c>
      <c r="AU4668" s="1">
        <v>2.7052299999999999E-7</v>
      </c>
    </row>
    <row r="4669" spans="13:47">
      <c r="M4669" t="s">
        <v>0</v>
      </c>
      <c r="N4669" t="s">
        <v>4433</v>
      </c>
      <c r="O4669" s="1">
        <v>2.9096000000000001E-6</v>
      </c>
      <c r="Q4669" t="s">
        <v>0</v>
      </c>
      <c r="R4669" t="s">
        <v>2014</v>
      </c>
      <c r="S4669" s="1">
        <v>5.5733499999999998E-5</v>
      </c>
      <c r="U4669" t="s">
        <v>0</v>
      </c>
      <c r="V4669" t="s">
        <v>4072</v>
      </c>
      <c r="W4669">
        <v>4.3844899999999999E-4</v>
      </c>
      <c r="Y4669" t="s">
        <v>0</v>
      </c>
      <c r="Z4669" t="s">
        <v>4190</v>
      </c>
      <c r="AA4669">
        <v>2.51477E-4</v>
      </c>
      <c r="AC4669" t="s">
        <v>0</v>
      </c>
      <c r="AD4669" t="s">
        <v>5160</v>
      </c>
      <c r="AE4669" s="1">
        <v>9.3399800000000007E-5</v>
      </c>
      <c r="AG4669" t="s">
        <v>0</v>
      </c>
      <c r="AH4669" t="s">
        <v>841</v>
      </c>
      <c r="AI4669" s="1">
        <v>5.6961999999999998E-6</v>
      </c>
      <c r="AK4669" t="s">
        <v>0</v>
      </c>
      <c r="AL4669" t="s">
        <v>9242</v>
      </c>
      <c r="AM4669" s="1">
        <v>3.3739099999999999E-6</v>
      </c>
      <c r="AO4669" t="s">
        <v>0</v>
      </c>
      <c r="AP4669" t="s">
        <v>9211</v>
      </c>
      <c r="AQ4669" s="1">
        <v>6.5288400000000003E-6</v>
      </c>
      <c r="AS4669" t="s">
        <v>0</v>
      </c>
      <c r="AT4669" t="s">
        <v>9166</v>
      </c>
      <c r="AU4669" s="1">
        <v>1.12881E-5</v>
      </c>
    </row>
    <row r="4670" spans="13:47">
      <c r="M4670" t="s">
        <v>0</v>
      </c>
      <c r="N4670" t="s">
        <v>10220</v>
      </c>
      <c r="O4670" s="1">
        <v>2.4385200000000002E-6</v>
      </c>
      <c r="Q4670" t="s">
        <v>0</v>
      </c>
      <c r="R4670" t="s">
        <v>3867</v>
      </c>
      <c r="S4670" s="1">
        <v>8.7158599999999996E-5</v>
      </c>
      <c r="U4670" t="s">
        <v>0</v>
      </c>
      <c r="V4670" t="s">
        <v>914</v>
      </c>
      <c r="W4670">
        <v>1.2750399999999999E-4</v>
      </c>
      <c r="Y4670" t="s">
        <v>0</v>
      </c>
      <c r="Z4670" t="s">
        <v>9837</v>
      </c>
      <c r="AA4670" s="1">
        <v>1.2287599999999999E-6</v>
      </c>
      <c r="AC4670" t="s">
        <v>0</v>
      </c>
      <c r="AD4670" t="s">
        <v>9476</v>
      </c>
      <c r="AE4670" s="1">
        <v>2.4748399999999999E-7</v>
      </c>
      <c r="AG4670" t="s">
        <v>0</v>
      </c>
      <c r="AH4670" t="s">
        <v>9674</v>
      </c>
      <c r="AI4670" s="1">
        <v>3.6315400000000001E-5</v>
      </c>
      <c r="AK4670" t="s">
        <v>0</v>
      </c>
      <c r="AL4670" t="s">
        <v>1638</v>
      </c>
      <c r="AM4670" s="1">
        <v>3.0660400000000002E-5</v>
      </c>
      <c r="AO4670" t="s">
        <v>0</v>
      </c>
      <c r="AP4670" t="s">
        <v>9212</v>
      </c>
      <c r="AQ4670" s="1">
        <v>5.8922999999999999E-7</v>
      </c>
      <c r="AS4670" t="s">
        <v>0</v>
      </c>
      <c r="AT4670" t="s">
        <v>4948</v>
      </c>
      <c r="AU4670" s="1">
        <v>9.8071400000000004E-5</v>
      </c>
    </row>
    <row r="4671" spans="13:47">
      <c r="M4671" t="s">
        <v>0</v>
      </c>
      <c r="N4671" t="s">
        <v>10147</v>
      </c>
      <c r="O4671" s="1">
        <v>5.5420700000000001E-7</v>
      </c>
      <c r="Q4671" t="s">
        <v>0</v>
      </c>
      <c r="R4671" t="s">
        <v>3869</v>
      </c>
      <c r="S4671" s="1">
        <v>1.5429599999999999E-5</v>
      </c>
      <c r="U4671" t="s">
        <v>0</v>
      </c>
      <c r="V4671" t="s">
        <v>10104</v>
      </c>
      <c r="W4671" s="1">
        <v>2.1156099999999999E-5</v>
      </c>
      <c r="Y4671" t="s">
        <v>0</v>
      </c>
      <c r="Z4671" t="s">
        <v>9668</v>
      </c>
      <c r="AA4671" s="1">
        <v>7.8752399999999998E-6</v>
      </c>
      <c r="AC4671" t="s">
        <v>0</v>
      </c>
      <c r="AD4671" t="s">
        <v>4475</v>
      </c>
      <c r="AE4671" s="1">
        <v>2.5884199999999999E-5</v>
      </c>
      <c r="AG4671" t="s">
        <v>0</v>
      </c>
      <c r="AH4671" t="s">
        <v>9676</v>
      </c>
      <c r="AI4671" s="1">
        <v>3.2382899999999998E-5</v>
      </c>
      <c r="AK4671" t="s">
        <v>0</v>
      </c>
      <c r="AL4671" t="s">
        <v>9243</v>
      </c>
      <c r="AM4671" s="1">
        <v>9.1879799999999994E-6</v>
      </c>
      <c r="AO4671" t="s">
        <v>0</v>
      </c>
      <c r="AP4671" t="s">
        <v>4523</v>
      </c>
      <c r="AQ4671">
        <v>2.3804800000000001E-4</v>
      </c>
      <c r="AS4671" t="s">
        <v>0</v>
      </c>
      <c r="AT4671" t="s">
        <v>9167</v>
      </c>
      <c r="AU4671" s="1">
        <v>5.18531E-7</v>
      </c>
    </row>
    <row r="4672" spans="13:47">
      <c r="M4672" t="s">
        <v>0</v>
      </c>
      <c r="N4672" t="s">
        <v>2245</v>
      </c>
      <c r="O4672">
        <v>6.2768899999999996E-4</v>
      </c>
      <c r="Q4672" t="s">
        <v>0</v>
      </c>
      <c r="R4672" t="s">
        <v>2203</v>
      </c>
      <c r="S4672" s="1">
        <v>3.8283000000000003E-6</v>
      </c>
      <c r="U4672" t="s">
        <v>0</v>
      </c>
      <c r="V4672" t="s">
        <v>5474</v>
      </c>
      <c r="W4672" s="1">
        <v>2.7521500000000001E-5</v>
      </c>
      <c r="Y4672" t="s">
        <v>0</v>
      </c>
      <c r="Z4672" t="s">
        <v>9838</v>
      </c>
      <c r="AA4672">
        <v>1.2304500000000001E-4</v>
      </c>
      <c r="AC4672" t="s">
        <v>0</v>
      </c>
      <c r="AD4672" t="s">
        <v>1758</v>
      </c>
      <c r="AE4672" s="1">
        <v>4.4490000000000003E-5</v>
      </c>
      <c r="AG4672" t="s">
        <v>0</v>
      </c>
      <c r="AH4672" t="s">
        <v>5936</v>
      </c>
      <c r="AI4672" s="1">
        <v>5.88433E-5</v>
      </c>
      <c r="AK4672" t="s">
        <v>0</v>
      </c>
      <c r="AL4672" t="s">
        <v>5120</v>
      </c>
      <c r="AM4672">
        <v>4.7043900000000001E-4</v>
      </c>
      <c r="AO4672" t="s">
        <v>0</v>
      </c>
      <c r="AP4672" t="s">
        <v>9213</v>
      </c>
      <c r="AQ4672" s="1">
        <v>1.4780399999999999E-6</v>
      </c>
      <c r="AS4672" t="s">
        <v>0</v>
      </c>
      <c r="AT4672" t="s">
        <v>9168</v>
      </c>
      <c r="AU4672" s="1">
        <v>2.08399E-5</v>
      </c>
    </row>
    <row r="4673" spans="13:47">
      <c r="M4673" t="s">
        <v>0</v>
      </c>
      <c r="N4673" t="s">
        <v>2247</v>
      </c>
      <c r="O4673" s="1">
        <v>2.4071E-5</v>
      </c>
      <c r="Q4673" t="s">
        <v>0</v>
      </c>
      <c r="R4673" t="s">
        <v>4900</v>
      </c>
      <c r="S4673" s="1">
        <v>7.0524400000000005E-5</v>
      </c>
      <c r="U4673" t="s">
        <v>0</v>
      </c>
      <c r="V4673" t="s">
        <v>6785</v>
      </c>
      <c r="W4673" s="1">
        <v>3.1043499999999999E-7</v>
      </c>
      <c r="Y4673" t="s">
        <v>0</v>
      </c>
      <c r="Z4673" t="s">
        <v>1258</v>
      </c>
      <c r="AA4673">
        <v>4.25466E-4</v>
      </c>
      <c r="AC4673" t="s">
        <v>0</v>
      </c>
      <c r="AD4673" t="s">
        <v>9744</v>
      </c>
      <c r="AE4673" s="1">
        <v>2.8055399999999999E-5</v>
      </c>
      <c r="AG4673" t="s">
        <v>0</v>
      </c>
      <c r="AH4673" t="s">
        <v>5827</v>
      </c>
      <c r="AI4673">
        <v>4.2960200000000001E-4</v>
      </c>
      <c r="AK4673" t="s">
        <v>0</v>
      </c>
      <c r="AL4673" t="s">
        <v>9244</v>
      </c>
      <c r="AM4673" s="1">
        <v>3.8387699999999998E-5</v>
      </c>
      <c r="AO4673" t="s">
        <v>0</v>
      </c>
      <c r="AP4673" t="s">
        <v>5236</v>
      </c>
      <c r="AQ4673" s="1">
        <v>9.4451200000000001E-6</v>
      </c>
      <c r="AS4673" t="s">
        <v>0</v>
      </c>
      <c r="AT4673" t="s">
        <v>1971</v>
      </c>
      <c r="AU4673" s="1">
        <v>1.8597599999999999E-6</v>
      </c>
    </row>
    <row r="4674" spans="13:47">
      <c r="M4674" t="s">
        <v>0</v>
      </c>
      <c r="N4674" t="s">
        <v>1495</v>
      </c>
      <c r="O4674" s="1">
        <v>8.3477299999999994E-5</v>
      </c>
      <c r="Q4674" t="s">
        <v>0</v>
      </c>
      <c r="R4674" t="s">
        <v>1225</v>
      </c>
      <c r="S4674" s="1">
        <v>4.0007299999999999E-5</v>
      </c>
      <c r="U4674" t="s">
        <v>0</v>
      </c>
      <c r="V4674" t="s">
        <v>9842</v>
      </c>
      <c r="W4674" s="1">
        <v>1.6297799999999999E-6</v>
      </c>
      <c r="Y4674" t="s">
        <v>0</v>
      </c>
      <c r="Z4674" t="s">
        <v>3838</v>
      </c>
      <c r="AA4674">
        <v>8.5976200000000003E-4</v>
      </c>
      <c r="AC4674" t="s">
        <v>0</v>
      </c>
      <c r="AD4674" t="s">
        <v>9745</v>
      </c>
      <c r="AE4674" s="1">
        <v>4.5784599999999998E-7</v>
      </c>
      <c r="AG4674" t="s">
        <v>0</v>
      </c>
      <c r="AH4674" t="s">
        <v>996</v>
      </c>
      <c r="AI4674" s="1">
        <v>2.0685E-7</v>
      </c>
      <c r="AK4674" t="s">
        <v>0</v>
      </c>
      <c r="AL4674" t="s">
        <v>5121</v>
      </c>
      <c r="AM4674" s="1">
        <v>9.4919600000000005E-5</v>
      </c>
      <c r="AO4674" t="s">
        <v>0</v>
      </c>
      <c r="AP4674" t="s">
        <v>6098</v>
      </c>
      <c r="AQ4674">
        <v>8.4344699999999999E-4</v>
      </c>
      <c r="AS4674" t="s">
        <v>0</v>
      </c>
      <c r="AT4674" t="s">
        <v>9169</v>
      </c>
      <c r="AU4674" s="1">
        <v>1.46065E-7</v>
      </c>
    </row>
    <row r="4675" spans="13:47">
      <c r="M4675" t="s">
        <v>0</v>
      </c>
      <c r="N4675" t="s">
        <v>10148</v>
      </c>
      <c r="O4675" s="1">
        <v>9.7402300000000008E-6</v>
      </c>
      <c r="Q4675" t="s">
        <v>0</v>
      </c>
      <c r="R4675" t="s">
        <v>66</v>
      </c>
      <c r="S4675" s="1">
        <v>5.5562399999999997E-6</v>
      </c>
      <c r="U4675" t="s">
        <v>0</v>
      </c>
      <c r="V4675" t="s">
        <v>1034</v>
      </c>
      <c r="W4675" s="1">
        <v>4.6048699999999998E-5</v>
      </c>
      <c r="Y4675" t="s">
        <v>0</v>
      </c>
      <c r="Z4675" t="s">
        <v>2271</v>
      </c>
      <c r="AA4675">
        <v>1.6992299999999999E-4</v>
      </c>
      <c r="AC4675" t="s">
        <v>0</v>
      </c>
      <c r="AD4675" t="s">
        <v>8538</v>
      </c>
      <c r="AE4675" s="1">
        <v>9.2930299999999994E-6</v>
      </c>
      <c r="AG4675" t="s">
        <v>0</v>
      </c>
      <c r="AH4675" t="s">
        <v>9679</v>
      </c>
      <c r="AI4675">
        <v>2.2813600000000001E-4</v>
      </c>
      <c r="AK4675" t="s">
        <v>0</v>
      </c>
      <c r="AL4675" t="s">
        <v>9170</v>
      </c>
      <c r="AM4675" s="1">
        <v>1.8580300000000001E-7</v>
      </c>
      <c r="AO4675" t="s">
        <v>0</v>
      </c>
      <c r="AP4675" t="s">
        <v>6155</v>
      </c>
      <c r="AQ4675">
        <v>4.0319500000000002E-4</v>
      </c>
      <c r="AS4675" t="s">
        <v>0</v>
      </c>
      <c r="AT4675" t="s">
        <v>2939</v>
      </c>
      <c r="AU4675">
        <v>1.8289999999999999E-3</v>
      </c>
    </row>
    <row r="4676" spans="13:47">
      <c r="M4676" t="s">
        <v>0</v>
      </c>
      <c r="N4676" t="s">
        <v>3736</v>
      </c>
      <c r="O4676" s="1">
        <v>4.3893400000000002E-5</v>
      </c>
      <c r="Q4676" t="s">
        <v>0</v>
      </c>
      <c r="R4676" t="s">
        <v>9701</v>
      </c>
      <c r="S4676" s="1">
        <v>4.5018400000000003E-5</v>
      </c>
      <c r="U4676" t="s">
        <v>0</v>
      </c>
      <c r="V4676" t="s">
        <v>9843</v>
      </c>
      <c r="W4676" s="1">
        <v>5.7430399999999995E-7</v>
      </c>
      <c r="Y4676" t="s">
        <v>0</v>
      </c>
      <c r="Z4676" t="s">
        <v>9840</v>
      </c>
      <c r="AA4676" s="1">
        <v>2.7926399999999998E-7</v>
      </c>
      <c r="AC4676" t="s">
        <v>0</v>
      </c>
      <c r="AD4676" t="s">
        <v>9064</v>
      </c>
      <c r="AE4676" s="1">
        <v>1.72068E-6</v>
      </c>
      <c r="AG4676" t="s">
        <v>0</v>
      </c>
      <c r="AH4676" t="s">
        <v>8383</v>
      </c>
      <c r="AI4676" s="1">
        <v>2.94761E-7</v>
      </c>
      <c r="AK4676" t="s">
        <v>0</v>
      </c>
      <c r="AL4676" t="s">
        <v>3673</v>
      </c>
      <c r="AM4676">
        <v>1.01426E-4</v>
      </c>
      <c r="AO4676" t="s">
        <v>0</v>
      </c>
      <c r="AP4676" t="s">
        <v>5149</v>
      </c>
      <c r="AQ4676" s="1">
        <v>3.0571899999999998E-5</v>
      </c>
      <c r="AS4676" t="s">
        <v>0</v>
      </c>
      <c r="AT4676" t="s">
        <v>9170</v>
      </c>
      <c r="AU4676" s="1">
        <v>1.46065E-7</v>
      </c>
    </row>
    <row r="4677" spans="13:47">
      <c r="M4677" t="s">
        <v>0</v>
      </c>
      <c r="N4677" t="s">
        <v>3737</v>
      </c>
      <c r="O4677">
        <v>1.002E-4</v>
      </c>
      <c r="Q4677" t="s">
        <v>0</v>
      </c>
      <c r="R4677" t="s">
        <v>5463</v>
      </c>
      <c r="S4677" s="1">
        <v>7.3312200000000006E-5</v>
      </c>
      <c r="U4677" t="s">
        <v>0</v>
      </c>
      <c r="V4677" t="s">
        <v>5502</v>
      </c>
      <c r="W4677" s="1">
        <v>8.2319799999999997E-5</v>
      </c>
      <c r="Y4677" t="s">
        <v>0</v>
      </c>
      <c r="Z4677" t="s">
        <v>9841</v>
      </c>
      <c r="AA4677" s="1">
        <v>1.0249E-5</v>
      </c>
      <c r="AC4677" t="s">
        <v>0</v>
      </c>
      <c r="AD4677" t="s">
        <v>9779</v>
      </c>
      <c r="AE4677" s="1">
        <v>6.68207E-7</v>
      </c>
      <c r="AG4677" t="s">
        <v>0</v>
      </c>
      <c r="AH4677" t="s">
        <v>6215</v>
      </c>
      <c r="AI4677">
        <v>6.0784700000000001E-4</v>
      </c>
      <c r="AK4677" t="s">
        <v>0</v>
      </c>
      <c r="AL4677" t="s">
        <v>3672</v>
      </c>
      <c r="AM4677">
        <v>2.5588999999999999E-4</v>
      </c>
      <c r="AO4677" t="s">
        <v>0</v>
      </c>
      <c r="AP4677" t="s">
        <v>5148</v>
      </c>
      <c r="AQ4677">
        <v>4.9620600000000001E-4</v>
      </c>
      <c r="AS4677" t="s">
        <v>0</v>
      </c>
      <c r="AT4677" t="s">
        <v>3673</v>
      </c>
      <c r="AU4677" s="1">
        <v>9.2722599999999999E-5</v>
      </c>
    </row>
    <row r="4678" spans="13:47">
      <c r="M4678" t="s">
        <v>0</v>
      </c>
      <c r="N4678" t="s">
        <v>9979</v>
      </c>
      <c r="O4678" s="1">
        <v>3.4411600000000001E-5</v>
      </c>
      <c r="Q4678" t="s">
        <v>0</v>
      </c>
      <c r="R4678" t="s">
        <v>8576</v>
      </c>
      <c r="S4678" s="1">
        <v>1.5290399999999999E-6</v>
      </c>
      <c r="U4678" t="s">
        <v>0</v>
      </c>
      <c r="V4678" t="s">
        <v>5575</v>
      </c>
      <c r="W4678" s="1">
        <v>3.02051E-5</v>
      </c>
      <c r="Y4678" t="s">
        <v>0</v>
      </c>
      <c r="Z4678" t="s">
        <v>4072</v>
      </c>
      <c r="AA4678">
        <v>4.6122999999999997E-4</v>
      </c>
      <c r="AC4678" t="s">
        <v>0</v>
      </c>
      <c r="AD4678" t="s">
        <v>9780</v>
      </c>
      <c r="AE4678" s="1">
        <v>4.5784599999999998E-7</v>
      </c>
      <c r="AG4678" t="s">
        <v>0</v>
      </c>
      <c r="AH4678" t="s">
        <v>582</v>
      </c>
      <c r="AI4678" s="1">
        <v>3.6501300000000002E-5</v>
      </c>
      <c r="AK4678" t="s">
        <v>0</v>
      </c>
      <c r="AL4678" t="s">
        <v>9245</v>
      </c>
      <c r="AM4678">
        <v>1.2426900000000001E-4</v>
      </c>
      <c r="AO4678" t="s">
        <v>0</v>
      </c>
      <c r="AP4678" t="s">
        <v>5309</v>
      </c>
      <c r="AQ4678">
        <v>6.3116300000000001E-4</v>
      </c>
      <c r="AS4678" t="s">
        <v>0</v>
      </c>
      <c r="AT4678" t="s">
        <v>3672</v>
      </c>
      <c r="AU4678">
        <v>2.16534E-4</v>
      </c>
    </row>
    <row r="4679" spans="13:47">
      <c r="M4679" t="s">
        <v>0</v>
      </c>
      <c r="N4679" t="s">
        <v>6036</v>
      </c>
      <c r="O4679" s="1">
        <v>5.8496799999999999E-5</v>
      </c>
      <c r="Q4679" t="s">
        <v>0</v>
      </c>
      <c r="R4679" t="s">
        <v>9950</v>
      </c>
      <c r="S4679" s="1">
        <v>6.9625300000000006E-5</v>
      </c>
      <c r="U4679" t="s">
        <v>0</v>
      </c>
      <c r="V4679" t="s">
        <v>9847</v>
      </c>
      <c r="W4679" s="1">
        <v>2.9618700000000002E-5</v>
      </c>
      <c r="Y4679" t="s">
        <v>0</v>
      </c>
      <c r="Z4679" t="s">
        <v>914</v>
      </c>
      <c r="AA4679">
        <v>1.26322E-4</v>
      </c>
      <c r="AC4679" t="s">
        <v>0</v>
      </c>
      <c r="AD4679" t="s">
        <v>9781</v>
      </c>
      <c r="AE4679" s="1">
        <v>1.49728E-5</v>
      </c>
      <c r="AG4679" t="s">
        <v>0</v>
      </c>
      <c r="AH4679" t="s">
        <v>4926</v>
      </c>
      <c r="AI4679">
        <v>5.5970599999999998E-4</v>
      </c>
      <c r="AK4679" t="s">
        <v>0</v>
      </c>
      <c r="AL4679" t="s">
        <v>9246</v>
      </c>
      <c r="AM4679" s="1">
        <v>1.8580300000000001E-7</v>
      </c>
      <c r="AO4679" t="s">
        <v>0</v>
      </c>
      <c r="AP4679" t="s">
        <v>9216</v>
      </c>
      <c r="AQ4679" s="1">
        <v>1.6598000000000001E-7</v>
      </c>
      <c r="AS4679" t="s">
        <v>0</v>
      </c>
      <c r="AT4679" t="s">
        <v>9171</v>
      </c>
      <c r="AU4679" s="1">
        <v>2.7021999999999999E-7</v>
      </c>
    </row>
    <row r="4680" spans="13:47">
      <c r="M4680" t="s">
        <v>0</v>
      </c>
      <c r="N4680" t="s">
        <v>3391</v>
      </c>
      <c r="O4680" s="1">
        <v>2.9810499999999999E-5</v>
      </c>
      <c r="Q4680" t="s">
        <v>0</v>
      </c>
      <c r="R4680" t="s">
        <v>10290</v>
      </c>
      <c r="S4680" s="1">
        <v>6.6330300000000004E-5</v>
      </c>
      <c r="U4680" t="s">
        <v>0</v>
      </c>
      <c r="V4680" t="s">
        <v>873</v>
      </c>
      <c r="W4680" s="1">
        <v>7.1542699999999999E-6</v>
      </c>
      <c r="Y4680" t="s">
        <v>0</v>
      </c>
      <c r="Z4680" t="s">
        <v>10104</v>
      </c>
      <c r="AA4680" s="1">
        <v>2.0456099999999999E-5</v>
      </c>
      <c r="AC4680" t="s">
        <v>0</v>
      </c>
      <c r="AD4680" t="s">
        <v>10137</v>
      </c>
      <c r="AE4680" s="1">
        <v>4.5784599999999998E-7</v>
      </c>
      <c r="AG4680" t="s">
        <v>0</v>
      </c>
      <c r="AH4680" t="s">
        <v>9680</v>
      </c>
      <c r="AI4680" s="1">
        <v>7.3431799999999997E-7</v>
      </c>
      <c r="AK4680" t="s">
        <v>0</v>
      </c>
      <c r="AL4680" t="s">
        <v>4671</v>
      </c>
      <c r="AM4680">
        <v>1.21499E-4</v>
      </c>
      <c r="AO4680" t="s">
        <v>0</v>
      </c>
      <c r="AP4680" t="s">
        <v>9217</v>
      </c>
      <c r="AQ4680">
        <v>1.78383E-4</v>
      </c>
      <c r="AS4680" t="s">
        <v>0</v>
      </c>
      <c r="AT4680" t="s">
        <v>9172</v>
      </c>
      <c r="AU4680" s="1">
        <v>1.46065E-7</v>
      </c>
    </row>
    <row r="4681" spans="13:47">
      <c r="M4681" t="s">
        <v>0</v>
      </c>
      <c r="N4681" t="s">
        <v>4273</v>
      </c>
      <c r="O4681" s="1">
        <v>2.6627300000000002E-5</v>
      </c>
      <c r="Q4681" t="s">
        <v>0</v>
      </c>
      <c r="R4681" t="s">
        <v>10289</v>
      </c>
      <c r="S4681" s="1">
        <v>1.1629300000000001E-6</v>
      </c>
      <c r="U4681" t="s">
        <v>0</v>
      </c>
      <c r="V4681" t="s">
        <v>9868</v>
      </c>
      <c r="W4681" s="1">
        <v>3.1043499999999999E-7</v>
      </c>
      <c r="Y4681" t="s">
        <v>0</v>
      </c>
      <c r="Z4681" t="s">
        <v>4876</v>
      </c>
      <c r="AA4681" s="1">
        <v>4.0239499999999998E-6</v>
      </c>
      <c r="AC4681" t="s">
        <v>0</v>
      </c>
      <c r="AD4681" t="s">
        <v>4991</v>
      </c>
      <c r="AE4681">
        <v>3.3675399999999998E-4</v>
      </c>
      <c r="AG4681" t="s">
        <v>0</v>
      </c>
      <c r="AH4681" t="s">
        <v>3558</v>
      </c>
      <c r="AI4681">
        <v>1.20944E-4</v>
      </c>
      <c r="AK4681" t="s">
        <v>0</v>
      </c>
      <c r="AL4681" t="s">
        <v>4669</v>
      </c>
      <c r="AM4681">
        <v>1.73308E-4</v>
      </c>
      <c r="AO4681" t="s">
        <v>0</v>
      </c>
      <c r="AP4681" t="s">
        <v>4577</v>
      </c>
      <c r="AQ4681" s="1">
        <v>8.5002199999999997E-5</v>
      </c>
      <c r="AS4681" t="s">
        <v>0</v>
      </c>
      <c r="AT4681" t="s">
        <v>2561</v>
      </c>
      <c r="AU4681" s="1">
        <v>6.8977E-5</v>
      </c>
    </row>
    <row r="4682" spans="13:47">
      <c r="M4682" t="s">
        <v>0</v>
      </c>
      <c r="N4682" t="s">
        <v>4275</v>
      </c>
      <c r="O4682">
        <v>4.7968300000000001E-4</v>
      </c>
      <c r="Q4682" t="s">
        <v>0</v>
      </c>
      <c r="R4682" t="s">
        <v>451</v>
      </c>
      <c r="S4682" s="1">
        <v>6.6692499999999999E-5</v>
      </c>
      <c r="U4682" t="s">
        <v>0</v>
      </c>
      <c r="V4682" t="s">
        <v>9869</v>
      </c>
      <c r="W4682" s="1">
        <v>1.06013E-5</v>
      </c>
      <c r="Y4682" t="s">
        <v>0</v>
      </c>
      <c r="Z4682" t="s">
        <v>5474</v>
      </c>
      <c r="AA4682" s="1">
        <v>5.9434600000000002E-5</v>
      </c>
      <c r="AC4682" t="s">
        <v>0</v>
      </c>
      <c r="AD4682" t="s">
        <v>7510</v>
      </c>
      <c r="AE4682" s="1">
        <v>2.5911600000000001E-5</v>
      </c>
      <c r="AG4682" t="s">
        <v>0</v>
      </c>
      <c r="AH4682" t="s">
        <v>1111</v>
      </c>
      <c r="AI4682">
        <v>2.4437699999999999E-4</v>
      </c>
      <c r="AK4682" t="s">
        <v>0</v>
      </c>
      <c r="AL4682" t="s">
        <v>6643</v>
      </c>
      <c r="AM4682" s="1">
        <v>1.8580300000000001E-7</v>
      </c>
      <c r="AO4682" t="s">
        <v>0</v>
      </c>
      <c r="AP4682" t="s">
        <v>4578</v>
      </c>
      <c r="AQ4682" s="1">
        <v>9.54581E-5</v>
      </c>
      <c r="AS4682" t="s">
        <v>0</v>
      </c>
      <c r="AT4682" t="s">
        <v>9173</v>
      </c>
      <c r="AU4682" s="1">
        <v>3.7210699999999998E-6</v>
      </c>
    </row>
    <row r="4683" spans="13:47">
      <c r="M4683" t="s">
        <v>0</v>
      </c>
      <c r="N4683" t="s">
        <v>1857</v>
      </c>
      <c r="O4683" s="1">
        <v>5.5420700000000001E-7</v>
      </c>
      <c r="Q4683" t="s">
        <v>0</v>
      </c>
      <c r="R4683" t="s">
        <v>10033</v>
      </c>
      <c r="S4683">
        <v>1.00466E-4</v>
      </c>
      <c r="U4683" t="s">
        <v>0</v>
      </c>
      <c r="V4683" t="s">
        <v>7964</v>
      </c>
      <c r="W4683" s="1">
        <v>1.10204E-6</v>
      </c>
      <c r="Y4683" t="s">
        <v>0</v>
      </c>
      <c r="Z4683" t="s">
        <v>6785</v>
      </c>
      <c r="AA4683" s="1">
        <v>2.7926399999999998E-7</v>
      </c>
      <c r="AC4683" t="s">
        <v>0</v>
      </c>
      <c r="AD4683" t="s">
        <v>9782</v>
      </c>
      <c r="AE4683" s="1">
        <v>2.1407399999999999E-6</v>
      </c>
      <c r="AG4683" t="s">
        <v>0</v>
      </c>
      <c r="AH4683" t="s">
        <v>4969</v>
      </c>
      <c r="AI4683">
        <v>1.45947E-4</v>
      </c>
      <c r="AK4683" t="s">
        <v>0</v>
      </c>
      <c r="AL4683" t="s">
        <v>9248</v>
      </c>
      <c r="AM4683" s="1">
        <v>3.4373599999999998E-7</v>
      </c>
      <c r="AO4683" t="s">
        <v>0</v>
      </c>
      <c r="AP4683" t="s">
        <v>4225</v>
      </c>
      <c r="AQ4683">
        <v>1.32923E-3</v>
      </c>
      <c r="AS4683" t="s">
        <v>0</v>
      </c>
      <c r="AT4683" t="s">
        <v>4789</v>
      </c>
      <c r="AU4683">
        <v>1.1054700000000001E-3</v>
      </c>
    </row>
    <row r="4684" spans="13:47">
      <c r="M4684" t="s">
        <v>0</v>
      </c>
      <c r="N4684" t="s">
        <v>9046</v>
      </c>
      <c r="O4684" s="1">
        <v>4.3228299999999999E-6</v>
      </c>
      <c r="Q4684" t="s">
        <v>0</v>
      </c>
      <c r="R4684" t="s">
        <v>11</v>
      </c>
      <c r="S4684" s="1">
        <v>6.1414600000000007E-5</v>
      </c>
      <c r="U4684" t="s">
        <v>0</v>
      </c>
      <c r="V4684" t="s">
        <v>7965</v>
      </c>
      <c r="W4684" s="1">
        <v>1.10204E-6</v>
      </c>
      <c r="Y4684" t="s">
        <v>0</v>
      </c>
      <c r="Z4684" t="s">
        <v>9842</v>
      </c>
      <c r="AA4684" s="1">
        <v>4.5519999999999998E-6</v>
      </c>
      <c r="AC4684" t="s">
        <v>0</v>
      </c>
      <c r="AD4684" t="s">
        <v>9378</v>
      </c>
      <c r="AE4684" s="1">
        <v>2.5413600000000001E-6</v>
      </c>
      <c r="AG4684" t="s">
        <v>0</v>
      </c>
      <c r="AH4684" t="s">
        <v>2581</v>
      </c>
      <c r="AI4684">
        <v>1.46642E-4</v>
      </c>
      <c r="AK4684" t="s">
        <v>0</v>
      </c>
      <c r="AL4684" t="s">
        <v>5686</v>
      </c>
      <c r="AM4684" s="1">
        <v>1.09984E-5</v>
      </c>
      <c r="AO4684" t="s">
        <v>0</v>
      </c>
      <c r="AP4684" t="s">
        <v>9218</v>
      </c>
      <c r="AQ4684" s="1">
        <v>5.1385399999999996E-7</v>
      </c>
      <c r="AS4684" t="s">
        <v>0</v>
      </c>
      <c r="AT4684" t="s">
        <v>9174</v>
      </c>
      <c r="AU4684" s="1">
        <v>1.19452E-5</v>
      </c>
    </row>
    <row r="4685" spans="13:47">
      <c r="M4685" t="s">
        <v>0</v>
      </c>
      <c r="N4685" t="s">
        <v>2966</v>
      </c>
      <c r="O4685" s="1">
        <v>9.6185000000000002E-5</v>
      </c>
      <c r="Q4685" t="s">
        <v>0</v>
      </c>
      <c r="R4685" t="s">
        <v>1015</v>
      </c>
      <c r="S4685" s="1">
        <v>7.9682499999999999E-7</v>
      </c>
      <c r="U4685" t="s">
        <v>0</v>
      </c>
      <c r="V4685" t="s">
        <v>3695</v>
      </c>
      <c r="W4685">
        <v>1.6556700000000001E-4</v>
      </c>
      <c r="Y4685" t="s">
        <v>0</v>
      </c>
      <c r="Z4685" t="s">
        <v>1034</v>
      </c>
      <c r="AA4685" s="1">
        <v>4.2805200000000001E-5</v>
      </c>
      <c r="AC4685" t="s">
        <v>0</v>
      </c>
      <c r="AD4685" t="s">
        <v>3937</v>
      </c>
      <c r="AE4685" s="1">
        <v>5.9272499999999999E-6</v>
      </c>
      <c r="AG4685" t="s">
        <v>0</v>
      </c>
      <c r="AH4685" t="s">
        <v>4970</v>
      </c>
      <c r="AI4685">
        <v>2.8441300000000002E-4</v>
      </c>
      <c r="AK4685" t="s">
        <v>0</v>
      </c>
      <c r="AL4685" t="s">
        <v>5720</v>
      </c>
      <c r="AM4685" s="1">
        <v>9.6783899999999993E-5</v>
      </c>
      <c r="AO4685" t="s">
        <v>0</v>
      </c>
      <c r="AP4685" t="s">
        <v>752</v>
      </c>
      <c r="AQ4685" s="1">
        <v>2.6437200000000002E-5</v>
      </c>
      <c r="AS4685" t="s">
        <v>0</v>
      </c>
      <c r="AT4685" t="s">
        <v>4193</v>
      </c>
      <c r="AU4685">
        <v>9.5949000000000002E-4</v>
      </c>
    </row>
    <row r="4686" spans="13:47">
      <c r="M4686" t="s">
        <v>0</v>
      </c>
      <c r="N4686" t="s">
        <v>8373</v>
      </c>
      <c r="O4686">
        <v>2.5794300000000002E-3</v>
      </c>
      <c r="Q4686" t="s">
        <v>0</v>
      </c>
      <c r="R4686" t="s">
        <v>7662</v>
      </c>
      <c r="S4686" s="1">
        <v>1.89515E-6</v>
      </c>
      <c r="U4686" t="s">
        <v>0</v>
      </c>
      <c r="V4686" t="s">
        <v>9681</v>
      </c>
      <c r="W4686" s="1">
        <v>2.1575199999999998E-6</v>
      </c>
      <c r="Y4686" t="s">
        <v>0</v>
      </c>
      <c r="Z4686" t="s">
        <v>9843</v>
      </c>
      <c r="AA4686" s="1">
        <v>5.1663899999999997E-7</v>
      </c>
      <c r="AC4686" t="s">
        <v>0</v>
      </c>
      <c r="AD4686" t="s">
        <v>9783</v>
      </c>
      <c r="AE4686" s="1">
        <v>4.0939099999999997E-6</v>
      </c>
      <c r="AG4686" t="s">
        <v>0</v>
      </c>
      <c r="AH4686" t="s">
        <v>9179</v>
      </c>
      <c r="AI4686">
        <v>4.7206700000000001E-4</v>
      </c>
      <c r="AK4686" t="s">
        <v>0</v>
      </c>
      <c r="AL4686" t="s">
        <v>4851</v>
      </c>
      <c r="AM4686">
        <v>9.6853499999999997E-4</v>
      </c>
      <c r="AO4686" t="s">
        <v>0</v>
      </c>
      <c r="AP4686" t="s">
        <v>9219</v>
      </c>
      <c r="AQ4686" s="1">
        <v>8.7424199999999996E-5</v>
      </c>
      <c r="AS4686" t="s">
        <v>0</v>
      </c>
      <c r="AT4686" t="s">
        <v>6148</v>
      </c>
      <c r="AU4686">
        <v>1.59333E-3</v>
      </c>
    </row>
    <row r="4687" spans="13:47">
      <c r="M4687" t="s">
        <v>0</v>
      </c>
      <c r="N4687" t="s">
        <v>4110</v>
      </c>
      <c r="O4687">
        <v>4.82864E-4</v>
      </c>
      <c r="Q4687" t="s">
        <v>0</v>
      </c>
      <c r="R4687" t="s">
        <v>4081</v>
      </c>
      <c r="S4687">
        <v>2.8050900000000001E-3</v>
      </c>
      <c r="U4687" t="s">
        <v>0</v>
      </c>
      <c r="V4687" t="s">
        <v>9622</v>
      </c>
      <c r="W4687" s="1">
        <v>5.7430399999999995E-7</v>
      </c>
      <c r="Y4687" t="s">
        <v>0</v>
      </c>
      <c r="Z4687" t="s">
        <v>5502</v>
      </c>
      <c r="AA4687" s="1">
        <v>9.4891799999999998E-5</v>
      </c>
      <c r="AC4687" t="s">
        <v>0</v>
      </c>
      <c r="AD4687" t="s">
        <v>6990</v>
      </c>
      <c r="AE4687" s="1">
        <v>3.67965E-6</v>
      </c>
      <c r="AG4687" t="s">
        <v>0</v>
      </c>
      <c r="AH4687" t="s">
        <v>9334</v>
      </c>
      <c r="AI4687" s="1">
        <v>2.0685E-7</v>
      </c>
      <c r="AK4687" t="s">
        <v>0</v>
      </c>
      <c r="AL4687" t="s">
        <v>754</v>
      </c>
      <c r="AM4687" s="1">
        <v>5.1928800000000002E-6</v>
      </c>
      <c r="AO4687" t="s">
        <v>0</v>
      </c>
      <c r="AP4687" t="s">
        <v>9220</v>
      </c>
      <c r="AQ4687" s="1">
        <v>7.3031399999999998E-7</v>
      </c>
      <c r="AS4687" t="s">
        <v>0</v>
      </c>
      <c r="AT4687" t="s">
        <v>9175</v>
      </c>
      <c r="AU4687" s="1">
        <v>1.46065E-7</v>
      </c>
    </row>
    <row r="4688" spans="13:47">
      <c r="M4688" t="s">
        <v>0</v>
      </c>
      <c r="N4688" t="s">
        <v>6747</v>
      </c>
      <c r="O4688" s="1">
        <v>5.5420700000000001E-7</v>
      </c>
      <c r="Q4688" t="s">
        <v>0</v>
      </c>
      <c r="R4688" t="s">
        <v>6133</v>
      </c>
      <c r="S4688">
        <v>1.32986E-4</v>
      </c>
      <c r="U4688" t="s">
        <v>0</v>
      </c>
      <c r="V4688" t="s">
        <v>8461</v>
      </c>
      <c r="W4688" s="1">
        <v>4.3525300000000002E-5</v>
      </c>
      <c r="Y4688" t="s">
        <v>0</v>
      </c>
      <c r="Z4688" t="s">
        <v>1093</v>
      </c>
      <c r="AA4688" s="1">
        <v>7.1802200000000002E-5</v>
      </c>
      <c r="AC4688" t="s">
        <v>0</v>
      </c>
      <c r="AD4688" t="s">
        <v>1005</v>
      </c>
      <c r="AE4688" s="1">
        <v>7.7473999999999997E-5</v>
      </c>
      <c r="AG4688" t="s">
        <v>0</v>
      </c>
      <c r="AH4688" t="s">
        <v>252</v>
      </c>
      <c r="AI4688" s="1">
        <v>6.0746600000000002E-6</v>
      </c>
      <c r="AK4688" t="s">
        <v>0</v>
      </c>
      <c r="AL4688" t="s">
        <v>6766</v>
      </c>
      <c r="AM4688" s="1">
        <v>1.8580300000000001E-7</v>
      </c>
      <c r="AO4688" t="s">
        <v>0</v>
      </c>
      <c r="AP4688" t="s">
        <v>9221</v>
      </c>
      <c r="AQ4688" s="1">
        <v>1.5554599999999998E-5</v>
      </c>
      <c r="AS4688" t="s">
        <v>0</v>
      </c>
      <c r="AT4688" t="s">
        <v>9176</v>
      </c>
      <c r="AU4688" s="1">
        <v>2.08028E-5</v>
      </c>
    </row>
    <row r="4689" spans="13:47">
      <c r="M4689" t="s">
        <v>0</v>
      </c>
      <c r="N4689" t="s">
        <v>9080</v>
      </c>
      <c r="O4689" s="1">
        <v>6.7324399999999995E-5</v>
      </c>
      <c r="Q4689" t="s">
        <v>0</v>
      </c>
      <c r="R4689" t="s">
        <v>9393</v>
      </c>
      <c r="S4689" s="1">
        <v>2.58028E-6</v>
      </c>
      <c r="U4689" t="s">
        <v>0</v>
      </c>
      <c r="V4689" t="s">
        <v>2954</v>
      </c>
      <c r="W4689" s="1">
        <v>1.9309000000000001E-5</v>
      </c>
      <c r="Y4689" t="s">
        <v>0</v>
      </c>
      <c r="Z4689" t="s">
        <v>8326</v>
      </c>
      <c r="AA4689" s="1">
        <v>5.6108499999999998E-6</v>
      </c>
      <c r="AC4689" t="s">
        <v>0</v>
      </c>
      <c r="AD4689" t="s">
        <v>4830</v>
      </c>
      <c r="AE4689">
        <v>1.1475400000000001E-4</v>
      </c>
      <c r="AG4689" t="s">
        <v>0</v>
      </c>
      <c r="AH4689" t="s">
        <v>9185</v>
      </c>
      <c r="AI4689" s="1">
        <v>7.9292600000000004E-7</v>
      </c>
      <c r="AK4689" t="s">
        <v>0</v>
      </c>
      <c r="AL4689" t="s">
        <v>3688</v>
      </c>
      <c r="AM4689" s="1">
        <v>7.7621700000000003E-5</v>
      </c>
      <c r="AO4689" t="s">
        <v>0</v>
      </c>
      <c r="AP4689" t="s">
        <v>9222</v>
      </c>
      <c r="AQ4689" s="1">
        <v>8.63528E-7</v>
      </c>
      <c r="AS4689" t="s">
        <v>0</v>
      </c>
      <c r="AT4689" t="s">
        <v>520</v>
      </c>
      <c r="AU4689" s="1">
        <v>5.8523400000000003E-5</v>
      </c>
    </row>
    <row r="4690" spans="13:47">
      <c r="M4690" t="s">
        <v>0</v>
      </c>
      <c r="N4690" t="s">
        <v>9720</v>
      </c>
      <c r="O4690" s="1">
        <v>4.8832999999999998E-5</v>
      </c>
      <c r="Q4690" t="s">
        <v>0</v>
      </c>
      <c r="R4690" t="s">
        <v>9394</v>
      </c>
      <c r="S4690" s="1">
        <v>7.4886899999999996E-5</v>
      </c>
      <c r="U4690" t="s">
        <v>0</v>
      </c>
      <c r="V4690" t="s">
        <v>9849</v>
      </c>
      <c r="W4690" s="1">
        <v>3.1043499999999999E-7</v>
      </c>
      <c r="Y4690" t="s">
        <v>0</v>
      </c>
      <c r="Z4690" t="s">
        <v>1942</v>
      </c>
      <c r="AA4690" s="1">
        <v>9.2949999999999995E-7</v>
      </c>
      <c r="AC4690" t="s">
        <v>0</v>
      </c>
      <c r="AD4690" t="s">
        <v>9784</v>
      </c>
      <c r="AE4690" s="1">
        <v>6.68207E-7</v>
      </c>
      <c r="AG4690" t="s">
        <v>0</v>
      </c>
      <c r="AH4690" t="s">
        <v>8564</v>
      </c>
      <c r="AI4690" s="1">
        <v>1.1459499999999999E-5</v>
      </c>
      <c r="AK4690" t="s">
        <v>0</v>
      </c>
      <c r="AL4690" t="s">
        <v>9249</v>
      </c>
      <c r="AM4690" s="1">
        <v>3.3915399999999997E-5</v>
      </c>
      <c r="AO4690" t="s">
        <v>0</v>
      </c>
      <c r="AP4690" t="s">
        <v>3858</v>
      </c>
      <c r="AQ4690" s="1">
        <v>6.8973299999999999E-5</v>
      </c>
      <c r="AS4690" t="s">
        <v>0</v>
      </c>
      <c r="AT4690" t="s">
        <v>1120</v>
      </c>
      <c r="AU4690" s="1">
        <v>1.46368E-7</v>
      </c>
    </row>
    <row r="4691" spans="13:47">
      <c r="M4691" t="s">
        <v>0</v>
      </c>
      <c r="N4691" t="s">
        <v>9721</v>
      </c>
      <c r="O4691" s="1">
        <v>2.83478E-5</v>
      </c>
      <c r="Q4691" t="s">
        <v>0</v>
      </c>
      <c r="R4691" t="s">
        <v>9963</v>
      </c>
      <c r="S4691" s="1">
        <v>4.3071599999999998E-7</v>
      </c>
      <c r="U4691" t="s">
        <v>0</v>
      </c>
      <c r="V4691" t="s">
        <v>9850</v>
      </c>
      <c r="W4691" s="1">
        <v>2.3266999999999999E-5</v>
      </c>
      <c r="Y4691" t="s">
        <v>0</v>
      </c>
      <c r="Z4691" t="s">
        <v>9914</v>
      </c>
      <c r="AA4691" s="1">
        <v>8.2173400000000002E-5</v>
      </c>
      <c r="AC4691" t="s">
        <v>0</v>
      </c>
      <c r="AD4691" t="s">
        <v>4801</v>
      </c>
      <c r="AE4691" s="1">
        <v>9.8035900000000001E-5</v>
      </c>
      <c r="AG4691" t="s">
        <v>0</v>
      </c>
      <c r="AH4691" t="s">
        <v>2014</v>
      </c>
      <c r="AI4691" s="1">
        <v>3.8650099999999998E-5</v>
      </c>
      <c r="AK4691" t="s">
        <v>0</v>
      </c>
      <c r="AL4691" t="s">
        <v>9250</v>
      </c>
      <c r="AM4691" s="1">
        <v>6.0502299999999997E-6</v>
      </c>
      <c r="AO4691" t="s">
        <v>0</v>
      </c>
      <c r="AP4691" t="s">
        <v>9223</v>
      </c>
      <c r="AQ4691" s="1">
        <v>1.8814999999999999E-6</v>
      </c>
      <c r="AS4691" t="s">
        <v>0</v>
      </c>
      <c r="AT4691" t="s">
        <v>9177</v>
      </c>
      <c r="AU4691" s="1">
        <v>6.6349700000000006E-5</v>
      </c>
    </row>
    <row r="4692" spans="13:47">
      <c r="M4692" t="s">
        <v>0</v>
      </c>
      <c r="N4692" t="s">
        <v>8303</v>
      </c>
      <c r="O4692" s="1">
        <v>1.0252900000000001E-6</v>
      </c>
      <c r="Q4692" t="s">
        <v>0</v>
      </c>
      <c r="R4692" t="s">
        <v>8167</v>
      </c>
      <c r="S4692" s="1">
        <v>4.8757100000000001E-5</v>
      </c>
      <c r="U4692" t="s">
        <v>0</v>
      </c>
      <c r="V4692" t="s">
        <v>6891</v>
      </c>
      <c r="W4692" s="1">
        <v>9.7010700000000002E-7</v>
      </c>
      <c r="Y4692" t="s">
        <v>0</v>
      </c>
      <c r="Z4692" t="s">
        <v>6071</v>
      </c>
      <c r="AA4692" s="1">
        <v>4.2401100000000003E-5</v>
      </c>
      <c r="AC4692" t="s">
        <v>0</v>
      </c>
      <c r="AD4692" t="s">
        <v>10264</v>
      </c>
      <c r="AE4692" s="1">
        <v>1.5188899999999999E-6</v>
      </c>
      <c r="AG4692" t="s">
        <v>0</v>
      </c>
      <c r="AH4692" t="s">
        <v>3867</v>
      </c>
      <c r="AI4692" s="1">
        <v>7.8261699999999996E-5</v>
      </c>
      <c r="AK4692" t="s">
        <v>0</v>
      </c>
      <c r="AL4692" t="s">
        <v>9251</v>
      </c>
      <c r="AM4692" s="1">
        <v>1.8580300000000001E-7</v>
      </c>
      <c r="AO4692" t="s">
        <v>0</v>
      </c>
      <c r="AP4692" t="s">
        <v>1498</v>
      </c>
      <c r="AQ4692" s="1">
        <v>5.83768E-5</v>
      </c>
      <c r="AS4692" t="s">
        <v>0</v>
      </c>
      <c r="AT4692" t="s">
        <v>9178</v>
      </c>
      <c r="AU4692" s="1">
        <v>1.46065E-7</v>
      </c>
    </row>
    <row r="4693" spans="13:47">
      <c r="M4693" t="s">
        <v>0</v>
      </c>
      <c r="N4693" t="s">
        <v>3017</v>
      </c>
      <c r="O4693" s="1">
        <v>1.18601E-5</v>
      </c>
      <c r="Q4693" t="s">
        <v>0</v>
      </c>
      <c r="R4693" t="s">
        <v>5052</v>
      </c>
      <c r="S4693">
        <v>1.45749E-4</v>
      </c>
      <c r="U4693" t="s">
        <v>0</v>
      </c>
      <c r="V4693" t="s">
        <v>9851</v>
      </c>
      <c r="W4693" s="1">
        <v>6.9071600000000003E-6</v>
      </c>
      <c r="Y4693" t="s">
        <v>0</v>
      </c>
      <c r="Z4693" t="s">
        <v>9846</v>
      </c>
      <c r="AA4693" s="1">
        <v>3.2324799999999999E-5</v>
      </c>
      <c r="AC4693" t="s">
        <v>0</v>
      </c>
      <c r="AD4693" t="s">
        <v>1884</v>
      </c>
      <c r="AE4693" s="1">
        <v>3.57986E-5</v>
      </c>
      <c r="AG4693" t="s">
        <v>0</v>
      </c>
      <c r="AH4693" t="s">
        <v>3869</v>
      </c>
      <c r="AI4693" s="1">
        <v>7.7236800000000006E-5</v>
      </c>
      <c r="AK4693" t="s">
        <v>0</v>
      </c>
      <c r="AL4693" t="s">
        <v>4483</v>
      </c>
      <c r="AM4693">
        <v>3.7186599999999999E-4</v>
      </c>
      <c r="AO4693" t="s">
        <v>0</v>
      </c>
      <c r="AP4693" t="s">
        <v>9224</v>
      </c>
      <c r="AQ4693">
        <v>3.6057E-4</v>
      </c>
      <c r="AS4693" t="s">
        <v>0</v>
      </c>
      <c r="AT4693" t="s">
        <v>3817</v>
      </c>
      <c r="AU4693">
        <v>1.15079E-4</v>
      </c>
    </row>
    <row r="4694" spans="13:47">
      <c r="M4694" t="s">
        <v>0</v>
      </c>
      <c r="N4694" t="s">
        <v>6741</v>
      </c>
      <c r="O4694" s="1">
        <v>5.5420700000000001E-7</v>
      </c>
      <c r="Q4694" t="s">
        <v>0</v>
      </c>
      <c r="R4694" t="s">
        <v>3796</v>
      </c>
      <c r="S4694">
        <v>1.7100700000000001E-4</v>
      </c>
      <c r="U4694" t="s">
        <v>0</v>
      </c>
      <c r="V4694" t="s">
        <v>8944</v>
      </c>
      <c r="W4694" s="1">
        <v>2.1179399999999999E-6</v>
      </c>
      <c r="Y4694" t="s">
        <v>0</v>
      </c>
      <c r="Z4694" t="s">
        <v>9847</v>
      </c>
      <c r="AA4694" s="1">
        <v>4.9203599999999998E-5</v>
      </c>
      <c r="AC4694" t="s">
        <v>0</v>
      </c>
      <c r="AD4694" t="s">
        <v>10263</v>
      </c>
      <c r="AE4694" s="1">
        <v>2.2563999999999999E-5</v>
      </c>
      <c r="AG4694" t="s">
        <v>0</v>
      </c>
      <c r="AH4694" t="s">
        <v>5049</v>
      </c>
      <c r="AI4694" s="1">
        <v>3.9002799999999999E-5</v>
      </c>
      <c r="AK4694" t="s">
        <v>0</v>
      </c>
      <c r="AL4694" t="s">
        <v>9252</v>
      </c>
      <c r="AM4694" s="1">
        <v>2.0810000000000001E-6</v>
      </c>
      <c r="AO4694" t="s">
        <v>0</v>
      </c>
      <c r="AP4694" t="s">
        <v>4685</v>
      </c>
      <c r="AQ4694" s="1">
        <v>2.6554799999999999E-5</v>
      </c>
      <c r="AS4694" t="s">
        <v>0</v>
      </c>
      <c r="AT4694" t="s">
        <v>9179</v>
      </c>
      <c r="AU4694">
        <v>4.65487E-4</v>
      </c>
    </row>
    <row r="4695" spans="13:47">
      <c r="M4695" t="s">
        <v>0</v>
      </c>
      <c r="N4695" t="s">
        <v>128</v>
      </c>
      <c r="O4695">
        <v>5.9859699999999997E-4</v>
      </c>
      <c r="Q4695" t="s">
        <v>0</v>
      </c>
      <c r="R4695" t="s">
        <v>5050</v>
      </c>
      <c r="S4695" s="1">
        <v>5.2632300000000001E-5</v>
      </c>
      <c r="U4695" t="s">
        <v>0</v>
      </c>
      <c r="V4695" t="s">
        <v>5212</v>
      </c>
      <c r="W4695" s="1">
        <v>8.0139E-5</v>
      </c>
      <c r="Y4695" t="s">
        <v>0</v>
      </c>
      <c r="Z4695" t="s">
        <v>873</v>
      </c>
      <c r="AA4695" s="1">
        <v>7.7478500000000007E-6</v>
      </c>
      <c r="AC4695" t="s">
        <v>0</v>
      </c>
      <c r="AD4695" t="s">
        <v>4727</v>
      </c>
      <c r="AE4695" s="1">
        <v>3.7534299999999997E-5</v>
      </c>
      <c r="AG4695" t="s">
        <v>0</v>
      </c>
      <c r="AH4695" t="s">
        <v>3326</v>
      </c>
      <c r="AI4695" s="1">
        <v>6.2817600000000007E-5</v>
      </c>
      <c r="AK4695" t="s">
        <v>0</v>
      </c>
      <c r="AL4695" t="s">
        <v>9253</v>
      </c>
      <c r="AM4695" s="1">
        <v>6.5960199999999995E-7</v>
      </c>
      <c r="AO4695" t="s">
        <v>0</v>
      </c>
      <c r="AP4695" t="s">
        <v>4686</v>
      </c>
      <c r="AQ4695">
        <v>1.13299E-3</v>
      </c>
      <c r="AS4695" t="s">
        <v>0</v>
      </c>
      <c r="AT4695" t="s">
        <v>2230</v>
      </c>
      <c r="AU4695" s="1">
        <v>1.9531400000000001E-5</v>
      </c>
    </row>
    <row r="4696" spans="13:47">
      <c r="M4696" t="s">
        <v>0</v>
      </c>
      <c r="N4696" t="s">
        <v>10029</v>
      </c>
      <c r="O4696" s="1">
        <v>3.3806700000000001E-6</v>
      </c>
      <c r="Q4696" t="s">
        <v>0</v>
      </c>
      <c r="R4696" t="s">
        <v>4413</v>
      </c>
      <c r="S4696" s="1">
        <v>8.7530599999999998E-5</v>
      </c>
      <c r="U4696" t="s">
        <v>0</v>
      </c>
      <c r="V4696" t="s">
        <v>5213</v>
      </c>
      <c r="W4696" s="1">
        <v>2.7197200000000001E-6</v>
      </c>
      <c r="Y4696" t="s">
        <v>0</v>
      </c>
      <c r="Z4696" t="s">
        <v>9868</v>
      </c>
      <c r="AA4696" s="1">
        <v>2.7926399999999998E-7</v>
      </c>
      <c r="AC4696" t="s">
        <v>0</v>
      </c>
      <c r="AD4696" t="s">
        <v>9785</v>
      </c>
      <c r="AE4696" s="1">
        <v>2.4748399999999999E-7</v>
      </c>
      <c r="AG4696" t="s">
        <v>0</v>
      </c>
      <c r="AH4696" t="s">
        <v>10085</v>
      </c>
      <c r="AI4696" s="1">
        <v>1.39215E-5</v>
      </c>
      <c r="AK4696" t="s">
        <v>0</v>
      </c>
      <c r="AL4696" t="s">
        <v>9254</v>
      </c>
      <c r="AM4696" s="1">
        <v>6.5031200000000002E-6</v>
      </c>
      <c r="AO4696" t="s">
        <v>0</v>
      </c>
      <c r="AP4696" t="s">
        <v>6562</v>
      </c>
      <c r="AQ4696">
        <v>1.66262E-4</v>
      </c>
      <c r="AS4696" t="s">
        <v>0</v>
      </c>
      <c r="AT4696" t="s">
        <v>2231</v>
      </c>
      <c r="AU4696" s="1">
        <v>4.3408199999999997E-6</v>
      </c>
    </row>
    <row r="4697" spans="13:47">
      <c r="M4697" t="s">
        <v>0</v>
      </c>
      <c r="N4697" t="s">
        <v>6244</v>
      </c>
      <c r="O4697" s="1">
        <v>2.9116100000000001E-6</v>
      </c>
      <c r="Q4697" t="s">
        <v>0</v>
      </c>
      <c r="R4697" t="s">
        <v>10283</v>
      </c>
      <c r="S4697" s="1">
        <v>2.8255E-5</v>
      </c>
      <c r="U4697" t="s">
        <v>0</v>
      </c>
      <c r="V4697" t="s">
        <v>6268</v>
      </c>
      <c r="W4697" s="1">
        <v>3.7436699999999999E-6</v>
      </c>
      <c r="Y4697" t="s">
        <v>0</v>
      </c>
      <c r="Z4697" t="s">
        <v>9869</v>
      </c>
      <c r="AA4697" s="1">
        <v>1.0961100000000001E-5</v>
      </c>
      <c r="AC4697" t="s">
        <v>0</v>
      </c>
      <c r="AD4697" t="s">
        <v>5635</v>
      </c>
      <c r="AE4697" s="1">
        <v>1.84417E-5</v>
      </c>
      <c r="AG4697" t="s">
        <v>0</v>
      </c>
      <c r="AH4697" t="s">
        <v>909</v>
      </c>
      <c r="AI4697">
        <v>1.2733899999999999E-4</v>
      </c>
      <c r="AK4697" t="s">
        <v>0</v>
      </c>
      <c r="AL4697" t="s">
        <v>9255</v>
      </c>
      <c r="AM4697" s="1">
        <v>1.23206E-6</v>
      </c>
      <c r="AO4697" t="s">
        <v>0</v>
      </c>
      <c r="AP4697" t="s">
        <v>9225</v>
      </c>
      <c r="AQ4697" s="1">
        <v>3.7616999999999999E-6</v>
      </c>
      <c r="AS4697" t="s">
        <v>0</v>
      </c>
      <c r="AT4697" t="s">
        <v>1086</v>
      </c>
      <c r="AU4697">
        <v>1.27916E-4</v>
      </c>
    </row>
    <row r="4698" spans="13:47">
      <c r="M4698" t="s">
        <v>0</v>
      </c>
      <c r="N4698" t="s">
        <v>3566</v>
      </c>
      <c r="O4698" s="1">
        <v>2.78767E-5</v>
      </c>
      <c r="Q4698" t="s">
        <v>0</v>
      </c>
      <c r="R4698" t="s">
        <v>10282</v>
      </c>
      <c r="S4698" s="1">
        <v>2.26126E-6</v>
      </c>
      <c r="U4698" t="s">
        <v>0</v>
      </c>
      <c r="V4698" t="s">
        <v>1734</v>
      </c>
      <c r="W4698" s="1">
        <v>1.10204E-6</v>
      </c>
      <c r="Y4698" t="s">
        <v>0</v>
      </c>
      <c r="Z4698" t="s">
        <v>9871</v>
      </c>
      <c r="AA4698" s="1">
        <v>9.37644E-6</v>
      </c>
      <c r="AC4698" t="s">
        <v>0</v>
      </c>
      <c r="AD4698" t="s">
        <v>2893</v>
      </c>
      <c r="AE4698">
        <v>2.97478E-4</v>
      </c>
      <c r="AG4698" t="s">
        <v>0</v>
      </c>
      <c r="AH4698" t="s">
        <v>31</v>
      </c>
      <c r="AI4698" s="1">
        <v>2.31968E-7</v>
      </c>
      <c r="AK4698" t="s">
        <v>0</v>
      </c>
      <c r="AL4698" t="s">
        <v>9256</v>
      </c>
      <c r="AM4698" s="1">
        <v>2.0810000000000001E-6</v>
      </c>
      <c r="AO4698" t="s">
        <v>0</v>
      </c>
      <c r="AP4698" t="s">
        <v>6041</v>
      </c>
      <c r="AQ4698" s="1">
        <v>2.05248E-5</v>
      </c>
      <c r="AS4698" t="s">
        <v>0</v>
      </c>
      <c r="AT4698" t="s">
        <v>1085</v>
      </c>
      <c r="AU4698" s="1">
        <v>4.5416300000000001E-5</v>
      </c>
    </row>
    <row r="4699" spans="13:47">
      <c r="M4699" t="s">
        <v>0</v>
      </c>
      <c r="N4699" t="s">
        <v>5091</v>
      </c>
      <c r="O4699">
        <v>4.1093299999999999E-4</v>
      </c>
      <c r="Q4699" t="s">
        <v>0</v>
      </c>
      <c r="R4699" t="s">
        <v>725</v>
      </c>
      <c r="S4699" s="1">
        <v>4.8191700000000001E-5</v>
      </c>
      <c r="U4699" t="s">
        <v>0</v>
      </c>
      <c r="V4699" t="s">
        <v>4500</v>
      </c>
      <c r="W4699" s="1">
        <v>8.0935500000000005E-5</v>
      </c>
      <c r="Y4699" t="s">
        <v>0</v>
      </c>
      <c r="Z4699" t="s">
        <v>3695</v>
      </c>
      <c r="AA4699">
        <v>1.49741E-4</v>
      </c>
      <c r="AC4699" t="s">
        <v>0</v>
      </c>
      <c r="AD4699" t="s">
        <v>9202</v>
      </c>
      <c r="AE4699" s="1">
        <v>6.72227E-7</v>
      </c>
      <c r="AG4699" t="s">
        <v>0</v>
      </c>
      <c r="AH4699" t="s">
        <v>10083</v>
      </c>
      <c r="AI4699" s="1">
        <v>5.1455600000000002E-5</v>
      </c>
      <c r="AK4699" t="s">
        <v>0</v>
      </c>
      <c r="AL4699" t="s">
        <v>9257</v>
      </c>
      <c r="AM4699" s="1">
        <v>1.4492700000000001E-6</v>
      </c>
      <c r="AO4699" t="s">
        <v>0</v>
      </c>
      <c r="AP4699" t="s">
        <v>6040</v>
      </c>
      <c r="AQ4699" s="1">
        <v>6.1559199999999998E-5</v>
      </c>
      <c r="AS4699" t="s">
        <v>0</v>
      </c>
      <c r="AT4699" t="s">
        <v>1884</v>
      </c>
      <c r="AU4699" s="1">
        <v>8.6582799999999994E-5</v>
      </c>
    </row>
    <row r="4700" spans="13:47">
      <c r="M4700" t="s">
        <v>0</v>
      </c>
      <c r="N4700" t="s">
        <v>10046</v>
      </c>
      <c r="O4700" s="1">
        <v>1.0252900000000001E-6</v>
      </c>
      <c r="Q4700" t="s">
        <v>0</v>
      </c>
      <c r="R4700" t="s">
        <v>7426</v>
      </c>
      <c r="S4700" s="1">
        <v>7.3867799999999996E-6</v>
      </c>
      <c r="U4700" t="s">
        <v>0</v>
      </c>
      <c r="V4700" t="s">
        <v>5634</v>
      </c>
      <c r="W4700" s="1">
        <v>4.0763300000000003E-5</v>
      </c>
      <c r="Y4700" t="s">
        <v>0</v>
      </c>
      <c r="Z4700" t="s">
        <v>9681</v>
      </c>
      <c r="AA4700" s="1">
        <v>1.9408800000000002E-6</v>
      </c>
      <c r="AC4700" t="s">
        <v>0</v>
      </c>
      <c r="AD4700" t="s">
        <v>5639</v>
      </c>
      <c r="AE4700" s="1">
        <v>4.1267999999999999E-5</v>
      </c>
      <c r="AG4700" t="s">
        <v>0</v>
      </c>
      <c r="AH4700" t="s">
        <v>10084</v>
      </c>
      <c r="AI4700">
        <v>1.17133E-4</v>
      </c>
      <c r="AK4700" t="s">
        <v>0</v>
      </c>
      <c r="AL4700" t="s">
        <v>9258</v>
      </c>
      <c r="AM4700" s="1">
        <v>1.5979100000000001E-5</v>
      </c>
      <c r="AO4700" t="s">
        <v>0</v>
      </c>
      <c r="AP4700" t="s">
        <v>9226</v>
      </c>
      <c r="AQ4700" s="1">
        <v>1.6598000000000001E-7</v>
      </c>
      <c r="AS4700" t="s">
        <v>0</v>
      </c>
      <c r="AT4700" t="s">
        <v>1883</v>
      </c>
      <c r="AU4700" s="1">
        <v>8.9172399999999993E-5</v>
      </c>
    </row>
    <row r="4701" spans="13:47">
      <c r="M4701" t="s">
        <v>0</v>
      </c>
      <c r="N4701" t="s">
        <v>958</v>
      </c>
      <c r="O4701" s="1">
        <v>1.2333200000000001E-5</v>
      </c>
      <c r="Q4701" t="s">
        <v>0</v>
      </c>
      <c r="R4701" t="s">
        <v>610</v>
      </c>
      <c r="S4701" s="1">
        <v>1.2357999999999999E-5</v>
      </c>
      <c r="U4701" t="s">
        <v>0</v>
      </c>
      <c r="V4701" t="s">
        <v>7950</v>
      </c>
      <c r="W4701" s="1">
        <v>6.83156E-5</v>
      </c>
      <c r="Y4701" t="s">
        <v>0</v>
      </c>
      <c r="Z4701" t="s">
        <v>9622</v>
      </c>
      <c r="AA4701" s="1">
        <v>5.1663899999999997E-7</v>
      </c>
      <c r="AC4701" t="s">
        <v>0</v>
      </c>
      <c r="AD4701" t="s">
        <v>39</v>
      </c>
      <c r="AE4701">
        <v>1.03337E-4</v>
      </c>
      <c r="AG4701" t="s">
        <v>0</v>
      </c>
      <c r="AH4701" t="s">
        <v>5240</v>
      </c>
      <c r="AI4701">
        <v>1.66076E-4</v>
      </c>
      <c r="AK4701" t="s">
        <v>0</v>
      </c>
      <c r="AL4701" t="s">
        <v>9260</v>
      </c>
      <c r="AM4701">
        <v>2.29402E-4</v>
      </c>
      <c r="AO4701" t="s">
        <v>0</v>
      </c>
      <c r="AP4701" t="s">
        <v>9227</v>
      </c>
      <c r="AQ4701" s="1">
        <v>1.43611E-6</v>
      </c>
      <c r="AS4701" t="s">
        <v>0</v>
      </c>
      <c r="AT4701" t="s">
        <v>272</v>
      </c>
      <c r="AU4701">
        <v>2.6271399999999999E-4</v>
      </c>
    </row>
    <row r="4702" spans="13:47">
      <c r="M4702" t="s">
        <v>0</v>
      </c>
      <c r="N4702" t="s">
        <v>1092</v>
      </c>
      <c r="O4702">
        <v>2.245E-3</v>
      </c>
      <c r="Q4702" t="s">
        <v>0</v>
      </c>
      <c r="R4702" t="s">
        <v>2499</v>
      </c>
      <c r="S4702" s="1">
        <v>1.17025E-5</v>
      </c>
      <c r="U4702" t="s">
        <v>0</v>
      </c>
      <c r="V4702" t="s">
        <v>6279</v>
      </c>
      <c r="W4702">
        <v>1.3095299999999999E-3</v>
      </c>
      <c r="Y4702" t="s">
        <v>0</v>
      </c>
      <c r="Z4702" t="s">
        <v>8461</v>
      </c>
      <c r="AA4702" s="1">
        <v>3.7825399999999999E-5</v>
      </c>
      <c r="AC4702" t="s">
        <v>0</v>
      </c>
      <c r="AD4702" t="s">
        <v>7372</v>
      </c>
      <c r="AE4702" s="1">
        <v>4.2443500000000003E-6</v>
      </c>
      <c r="AG4702" t="s">
        <v>0</v>
      </c>
      <c r="AH4702" t="s">
        <v>10040</v>
      </c>
      <c r="AI4702" s="1">
        <v>7.3431799999999997E-7</v>
      </c>
      <c r="AK4702" t="s">
        <v>0</v>
      </c>
      <c r="AL4702" t="s">
        <v>5772</v>
      </c>
      <c r="AM4702">
        <v>3.2394699999999999E-4</v>
      </c>
      <c r="AO4702" t="s">
        <v>0</v>
      </c>
      <c r="AP4702" t="s">
        <v>2160</v>
      </c>
      <c r="AQ4702" s="1">
        <v>4.7244799999999999E-5</v>
      </c>
      <c r="AS4702" t="s">
        <v>0</v>
      </c>
      <c r="AT4702" t="s">
        <v>9180</v>
      </c>
      <c r="AU4702" s="1">
        <v>2.98435E-5</v>
      </c>
    </row>
    <row r="4703" spans="13:47">
      <c r="M4703" t="s">
        <v>0</v>
      </c>
      <c r="N4703" t="s">
        <v>7643</v>
      </c>
      <c r="O4703" s="1">
        <v>5.5420700000000001E-7</v>
      </c>
      <c r="Q4703" t="s">
        <v>0</v>
      </c>
      <c r="R4703" t="s">
        <v>10087</v>
      </c>
      <c r="S4703" s="1">
        <v>4.3071599999999998E-7</v>
      </c>
      <c r="U4703" t="s">
        <v>0</v>
      </c>
      <c r="V4703" t="s">
        <v>10269</v>
      </c>
      <c r="W4703" s="1">
        <v>3.1043499999999999E-7</v>
      </c>
      <c r="Y4703" t="s">
        <v>0</v>
      </c>
      <c r="Z4703" t="s">
        <v>2954</v>
      </c>
      <c r="AA4703" s="1">
        <v>1.7844999999999999E-5</v>
      </c>
      <c r="AC4703" t="s">
        <v>0</v>
      </c>
      <c r="AD4703" t="s">
        <v>4466</v>
      </c>
      <c r="AE4703" s="1">
        <v>6.6331699999999999E-6</v>
      </c>
      <c r="AG4703" t="s">
        <v>0</v>
      </c>
      <c r="AH4703" t="s">
        <v>3911</v>
      </c>
      <c r="AI4703" s="1">
        <v>6.3755600000000003E-5</v>
      </c>
      <c r="AK4703" t="s">
        <v>0</v>
      </c>
      <c r="AL4703" t="s">
        <v>9261</v>
      </c>
      <c r="AM4703" s="1">
        <v>5.0166899999999999E-7</v>
      </c>
      <c r="AO4703" t="s">
        <v>0</v>
      </c>
      <c r="AP4703" t="s">
        <v>9228</v>
      </c>
      <c r="AQ4703" s="1">
        <v>2.4573400000000001E-5</v>
      </c>
      <c r="AS4703" t="s">
        <v>0</v>
      </c>
      <c r="AT4703" t="s">
        <v>5178</v>
      </c>
      <c r="AU4703">
        <v>1.9552999999999999E-4</v>
      </c>
    </row>
    <row r="4704" spans="13:47">
      <c r="M4704" t="s">
        <v>0</v>
      </c>
      <c r="N4704" t="s">
        <v>7644</v>
      </c>
      <c r="O4704" s="1">
        <v>1.0252900000000001E-6</v>
      </c>
      <c r="Q4704" t="s">
        <v>0</v>
      </c>
      <c r="R4704" t="s">
        <v>1978</v>
      </c>
      <c r="S4704">
        <v>1.12094E-4</v>
      </c>
      <c r="U4704" t="s">
        <v>0</v>
      </c>
      <c r="V4704" t="s">
        <v>7770</v>
      </c>
      <c r="W4704" s="1">
        <v>6.9071600000000003E-6</v>
      </c>
      <c r="Y4704" t="s">
        <v>0</v>
      </c>
      <c r="Z4704" t="s">
        <v>9849</v>
      </c>
      <c r="AA4704" s="1">
        <v>2.7926399999999998E-7</v>
      </c>
      <c r="AC4704" t="s">
        <v>0</v>
      </c>
      <c r="AD4704" t="s">
        <v>9889</v>
      </c>
      <c r="AE4704" s="1">
        <v>2.3510999999999998E-6</v>
      </c>
      <c r="AG4704" t="s">
        <v>0</v>
      </c>
      <c r="AH4704" t="s">
        <v>5786</v>
      </c>
      <c r="AI4704" s="1">
        <v>1.9206099999999999E-5</v>
      </c>
      <c r="AK4704" t="s">
        <v>0</v>
      </c>
      <c r="AL4704" t="s">
        <v>9262</v>
      </c>
      <c r="AM4704" s="1">
        <v>1.86238E-7</v>
      </c>
      <c r="AO4704" t="s">
        <v>0</v>
      </c>
      <c r="AP4704" t="s">
        <v>3709</v>
      </c>
      <c r="AQ4704" s="1">
        <v>5.9407200000000003E-5</v>
      </c>
      <c r="AS4704" t="s">
        <v>0</v>
      </c>
      <c r="AT4704" t="s">
        <v>9181</v>
      </c>
      <c r="AU4704" s="1">
        <v>6.4268600000000004E-7</v>
      </c>
    </row>
    <row r="4705" spans="13:47">
      <c r="M4705" t="s">
        <v>0</v>
      </c>
      <c r="N4705" t="s">
        <v>5621</v>
      </c>
      <c r="O4705">
        <v>6.9167199999999995E-4</v>
      </c>
      <c r="Q4705" t="s">
        <v>0</v>
      </c>
      <c r="R4705" t="s">
        <v>141</v>
      </c>
      <c r="S4705" s="1">
        <v>2.0253599999999999E-5</v>
      </c>
      <c r="U4705" t="s">
        <v>0</v>
      </c>
      <c r="V4705" t="s">
        <v>643</v>
      </c>
      <c r="W4705" s="1">
        <v>2.9491299999999998E-6</v>
      </c>
      <c r="Y4705" t="s">
        <v>0</v>
      </c>
      <c r="Z4705" t="s">
        <v>9850</v>
      </c>
      <c r="AA4705" s="1">
        <v>2.09308E-5</v>
      </c>
      <c r="AC4705" t="s">
        <v>0</v>
      </c>
      <c r="AD4705" t="s">
        <v>9833</v>
      </c>
      <c r="AE4705" s="1">
        <v>2.4748399999999999E-7</v>
      </c>
      <c r="AG4705" t="s">
        <v>0</v>
      </c>
      <c r="AH4705" t="s">
        <v>5788</v>
      </c>
      <c r="AI4705">
        <v>7.8930899999999997E-4</v>
      </c>
      <c r="AK4705" t="s">
        <v>0</v>
      </c>
      <c r="AL4705" t="s">
        <v>285</v>
      </c>
      <c r="AM4705">
        <v>7.9246399999999999E-4</v>
      </c>
      <c r="AO4705" t="s">
        <v>0</v>
      </c>
      <c r="AP4705" t="s">
        <v>9230</v>
      </c>
      <c r="AQ4705" s="1">
        <v>5.1385399999999996E-7</v>
      </c>
      <c r="AS4705" t="s">
        <v>0</v>
      </c>
      <c r="AT4705" t="s">
        <v>9182</v>
      </c>
      <c r="AU4705" s="1">
        <v>1.46065E-7</v>
      </c>
    </row>
    <row r="4706" spans="13:47">
      <c r="M4706" t="s">
        <v>0</v>
      </c>
      <c r="N4706" t="s">
        <v>9585</v>
      </c>
      <c r="O4706">
        <v>1.6166299999999999E-4</v>
      </c>
      <c r="Q4706" t="s">
        <v>0</v>
      </c>
      <c r="R4706" t="s">
        <v>242</v>
      </c>
      <c r="S4706" s="1">
        <v>8.4712900000000007E-5</v>
      </c>
      <c r="U4706" t="s">
        <v>0</v>
      </c>
      <c r="V4706" t="s">
        <v>10268</v>
      </c>
      <c r="W4706" s="1">
        <v>2.4223300000000001E-6</v>
      </c>
      <c r="Y4706" t="s">
        <v>0</v>
      </c>
      <c r="Z4706" t="s">
        <v>6891</v>
      </c>
      <c r="AA4706" s="1">
        <v>8.7270000000000003E-7</v>
      </c>
      <c r="AC4706" t="s">
        <v>0</v>
      </c>
      <c r="AD4706" t="s">
        <v>891</v>
      </c>
      <c r="AE4706" s="1">
        <v>1.9179999999999999E-5</v>
      </c>
      <c r="AG4706" t="s">
        <v>0</v>
      </c>
      <c r="AH4706" t="s">
        <v>5789</v>
      </c>
      <c r="AI4706" s="1">
        <v>1.08596E-6</v>
      </c>
      <c r="AK4706" t="s">
        <v>0</v>
      </c>
      <c r="AL4706" t="s">
        <v>5530</v>
      </c>
      <c r="AM4706" s="1">
        <v>4.7946800000000003E-6</v>
      </c>
      <c r="AO4706" t="s">
        <v>0</v>
      </c>
      <c r="AP4706" t="s">
        <v>9229</v>
      </c>
      <c r="AQ4706" s="1">
        <v>1.0124799999999999E-6</v>
      </c>
      <c r="AS4706" t="s">
        <v>0</v>
      </c>
      <c r="AT4706" t="s">
        <v>2626</v>
      </c>
      <c r="AU4706" s="1">
        <v>4.3673499999999998E-6</v>
      </c>
    </row>
    <row r="4707" spans="13:47">
      <c r="M4707" t="s">
        <v>0</v>
      </c>
      <c r="N4707" t="s">
        <v>3657</v>
      </c>
      <c r="O4707">
        <v>2.3283700000000001E-4</v>
      </c>
      <c r="Q4707" t="s">
        <v>0</v>
      </c>
      <c r="R4707" t="s">
        <v>9974</v>
      </c>
      <c r="S4707" s="1">
        <v>1.7919599999999999E-6</v>
      </c>
      <c r="U4707" t="s">
        <v>0</v>
      </c>
      <c r="V4707" t="s">
        <v>7168</v>
      </c>
      <c r="W4707" s="1">
        <v>8.3817299999999997E-7</v>
      </c>
      <c r="Y4707" t="s">
        <v>0</v>
      </c>
      <c r="Z4707" t="s">
        <v>9851</v>
      </c>
      <c r="AA4707" s="1">
        <v>6.2136199999999998E-6</v>
      </c>
      <c r="AC4707" t="s">
        <v>0</v>
      </c>
      <c r="AD4707" t="s">
        <v>4347</v>
      </c>
      <c r="AE4707" s="1">
        <v>8.19301E-6</v>
      </c>
      <c r="AG4707" t="s">
        <v>0</v>
      </c>
      <c r="AH4707" t="s">
        <v>5790</v>
      </c>
      <c r="AI4707" s="1">
        <v>4.4932100000000003E-5</v>
      </c>
      <c r="AK4707" t="s">
        <v>0</v>
      </c>
      <c r="AL4707" t="s">
        <v>6199</v>
      </c>
      <c r="AM4707">
        <v>8.8907700000000005E-4</v>
      </c>
      <c r="AO4707" t="s">
        <v>0</v>
      </c>
      <c r="AP4707" t="s">
        <v>5583</v>
      </c>
      <c r="AQ4707">
        <v>5.2847599999999995E-4</v>
      </c>
      <c r="AS4707" t="s">
        <v>0</v>
      </c>
      <c r="AT4707" t="s">
        <v>9183</v>
      </c>
      <c r="AU4707" s="1">
        <v>8.4977999999999999E-5</v>
      </c>
    </row>
    <row r="4708" spans="13:47">
      <c r="M4708" t="s">
        <v>0</v>
      </c>
      <c r="N4708" t="s">
        <v>4952</v>
      </c>
      <c r="O4708">
        <v>1.74792E-4</v>
      </c>
      <c r="Q4708" t="s">
        <v>0</v>
      </c>
      <c r="R4708" t="s">
        <v>1137</v>
      </c>
      <c r="S4708">
        <v>3.8118400000000002E-4</v>
      </c>
      <c r="U4708" t="s">
        <v>0</v>
      </c>
      <c r="V4708" t="s">
        <v>4746</v>
      </c>
      <c r="W4708" s="1">
        <v>9.5903199999999993E-5</v>
      </c>
      <c r="Y4708" t="s">
        <v>0</v>
      </c>
      <c r="Z4708" t="s">
        <v>8944</v>
      </c>
      <c r="AA4708" s="1">
        <v>2.3088199999999999E-6</v>
      </c>
      <c r="AC4708" t="s">
        <v>0</v>
      </c>
      <c r="AD4708" t="s">
        <v>4344</v>
      </c>
      <c r="AE4708" s="1">
        <v>6.6261300000000002E-5</v>
      </c>
      <c r="AG4708" t="s">
        <v>0</v>
      </c>
      <c r="AH4708" t="s">
        <v>5118</v>
      </c>
      <c r="AI4708">
        <v>3.1281100000000002E-4</v>
      </c>
      <c r="AK4708" t="s">
        <v>0</v>
      </c>
      <c r="AL4708" t="s">
        <v>5429</v>
      </c>
      <c r="AM4708">
        <v>7.0980799999999997E-3</v>
      </c>
      <c r="AO4708" t="s">
        <v>0</v>
      </c>
      <c r="AP4708" t="s">
        <v>9231</v>
      </c>
      <c r="AQ4708" s="1">
        <v>1.6598000000000001E-7</v>
      </c>
      <c r="AS4708" t="s">
        <v>0</v>
      </c>
      <c r="AT4708" t="s">
        <v>9184</v>
      </c>
      <c r="AU4708" s="1">
        <v>9.1340899999999998E-5</v>
      </c>
    </row>
    <row r="4709" spans="13:47">
      <c r="M4709" t="s">
        <v>0</v>
      </c>
      <c r="N4709" t="s">
        <v>4954</v>
      </c>
      <c r="O4709" s="1">
        <v>1.18601E-5</v>
      </c>
      <c r="Q4709" t="s">
        <v>0</v>
      </c>
      <c r="R4709" t="s">
        <v>5706</v>
      </c>
      <c r="S4709" s="1">
        <v>5.25731E-5</v>
      </c>
      <c r="U4709" t="s">
        <v>0</v>
      </c>
      <c r="V4709" t="s">
        <v>10043</v>
      </c>
      <c r="W4709" s="1">
        <v>4.53234E-6</v>
      </c>
      <c r="Y4709" t="s">
        <v>0</v>
      </c>
      <c r="Z4709" t="s">
        <v>5212</v>
      </c>
      <c r="AA4709" s="1">
        <v>7.7574800000000001E-5</v>
      </c>
      <c r="AC4709" t="s">
        <v>0</v>
      </c>
      <c r="AD4709" t="s">
        <v>4345</v>
      </c>
      <c r="AE4709" s="1">
        <v>4.6527699999999998E-5</v>
      </c>
      <c r="AG4709" t="s">
        <v>0</v>
      </c>
      <c r="AH4709" t="s">
        <v>2689</v>
      </c>
      <c r="AI4709" s="1">
        <v>7.5308800000000006E-5</v>
      </c>
      <c r="AK4709" t="s">
        <v>0</v>
      </c>
      <c r="AL4709" t="s">
        <v>9263</v>
      </c>
      <c r="AM4709" s="1">
        <v>5.3882999999999999E-5</v>
      </c>
      <c r="AO4709" t="s">
        <v>0</v>
      </c>
      <c r="AP4709" t="s">
        <v>9232</v>
      </c>
      <c r="AQ4709" s="1">
        <v>3.07064E-7</v>
      </c>
      <c r="AS4709" t="s">
        <v>0</v>
      </c>
      <c r="AT4709" t="s">
        <v>9185</v>
      </c>
      <c r="AU4709" s="1">
        <v>5.5991600000000005E-7</v>
      </c>
    </row>
    <row r="4710" spans="13:47">
      <c r="M4710" t="s">
        <v>0</v>
      </c>
      <c r="N4710" t="s">
        <v>678</v>
      </c>
      <c r="O4710" s="1">
        <v>5.9331199999999999E-5</v>
      </c>
      <c r="Q4710" t="s">
        <v>0</v>
      </c>
      <c r="R4710" t="s">
        <v>5827</v>
      </c>
      <c r="S4710">
        <v>6.5883700000000001E-4</v>
      </c>
      <c r="U4710" t="s">
        <v>0</v>
      </c>
      <c r="V4710" t="s">
        <v>5523</v>
      </c>
      <c r="W4710">
        <v>2.6169099999999999E-4</v>
      </c>
      <c r="Y4710" t="s">
        <v>0</v>
      </c>
      <c r="Z4710" t="s">
        <v>5213</v>
      </c>
      <c r="AA4710" s="1">
        <v>4.7232099999999998E-6</v>
      </c>
      <c r="AC4710" t="s">
        <v>0</v>
      </c>
      <c r="AD4710" t="s">
        <v>4346</v>
      </c>
      <c r="AE4710">
        <v>1.12404E-4</v>
      </c>
      <c r="AG4710" t="s">
        <v>0</v>
      </c>
      <c r="AH4710" t="s">
        <v>2000</v>
      </c>
      <c r="AI4710" s="1">
        <v>4.0280900000000003E-5</v>
      </c>
      <c r="AK4710" t="s">
        <v>0</v>
      </c>
      <c r="AL4710" t="s">
        <v>4107</v>
      </c>
      <c r="AM4710" s="1">
        <v>7.4507200000000002E-6</v>
      </c>
      <c r="AO4710" t="s">
        <v>0</v>
      </c>
      <c r="AP4710" t="s">
        <v>9191</v>
      </c>
      <c r="AQ4710" s="1">
        <v>4.8407699999999999E-6</v>
      </c>
      <c r="AS4710" t="s">
        <v>0</v>
      </c>
      <c r="AT4710" t="s">
        <v>4372</v>
      </c>
      <c r="AU4710">
        <v>6.9274600000000005E-4</v>
      </c>
    </row>
    <row r="4711" spans="13:47">
      <c r="M4711" t="s">
        <v>0</v>
      </c>
      <c r="N4711" t="s">
        <v>3351</v>
      </c>
      <c r="O4711" s="1">
        <v>1.9845999999999999E-5</v>
      </c>
      <c r="Q4711" t="s">
        <v>0</v>
      </c>
      <c r="R4711" t="s">
        <v>9679</v>
      </c>
      <c r="S4711">
        <v>2.30774E-4</v>
      </c>
      <c r="U4711" t="s">
        <v>0</v>
      </c>
      <c r="V4711" t="s">
        <v>9962</v>
      </c>
      <c r="W4711" s="1">
        <v>2.9491299999999998E-6</v>
      </c>
      <c r="Y4711" t="s">
        <v>0</v>
      </c>
      <c r="Z4711" t="s">
        <v>6268</v>
      </c>
      <c r="AA4711" s="1">
        <v>3.5978500000000001E-5</v>
      </c>
      <c r="AC4711" t="s">
        <v>0</v>
      </c>
      <c r="AD4711" t="s">
        <v>9789</v>
      </c>
      <c r="AE4711" s="1">
        <v>1.2419799999999999E-5</v>
      </c>
      <c r="AG4711" t="s">
        <v>0</v>
      </c>
      <c r="AH4711" t="s">
        <v>888</v>
      </c>
      <c r="AI4711" s="1">
        <v>5.5310499999999998E-5</v>
      </c>
      <c r="AK4711" t="s">
        <v>0</v>
      </c>
      <c r="AL4711" t="s">
        <v>9264</v>
      </c>
      <c r="AM4711" s="1">
        <v>6.614E-5</v>
      </c>
      <c r="AO4711" t="s">
        <v>0</v>
      </c>
      <c r="AP4711" t="s">
        <v>9190</v>
      </c>
      <c r="AQ4711" s="1">
        <v>4.4814700000000002E-7</v>
      </c>
      <c r="AS4711" t="s">
        <v>0</v>
      </c>
      <c r="AT4711" t="s">
        <v>9186</v>
      </c>
      <c r="AU4711" s="1">
        <v>3.4982600000000002E-6</v>
      </c>
    </row>
    <row r="4712" spans="13:47">
      <c r="M4712" t="s">
        <v>0</v>
      </c>
      <c r="N4712" t="s">
        <v>8746</v>
      </c>
      <c r="O4712" s="1">
        <v>2.0968200000000001E-6</v>
      </c>
      <c r="Q4712" t="s">
        <v>0</v>
      </c>
      <c r="R4712" t="s">
        <v>1520</v>
      </c>
      <c r="S4712" s="1">
        <v>6.8675800000000004E-5</v>
      </c>
      <c r="U4712" t="s">
        <v>0</v>
      </c>
      <c r="V4712" t="s">
        <v>3692</v>
      </c>
      <c r="W4712">
        <v>1.5035499999999999E-4</v>
      </c>
      <c r="Y4712" t="s">
        <v>0</v>
      </c>
      <c r="Z4712" t="s">
        <v>1734</v>
      </c>
      <c r="AA4712" s="1">
        <v>9.9138700000000001E-7</v>
      </c>
      <c r="AC4712" t="s">
        <v>0</v>
      </c>
      <c r="AD4712" t="s">
        <v>9790</v>
      </c>
      <c r="AE4712" s="1">
        <v>1.9303800000000001E-6</v>
      </c>
      <c r="AG4712" t="s">
        <v>0</v>
      </c>
      <c r="AH4712" t="s">
        <v>10297</v>
      </c>
      <c r="AI4712" s="1">
        <v>2.0685E-7</v>
      </c>
      <c r="AK4712" t="s">
        <v>0</v>
      </c>
      <c r="AL4712" t="s">
        <v>9552</v>
      </c>
      <c r="AM4712" s="1">
        <v>3.5089000000000002E-5</v>
      </c>
      <c r="AO4712" t="s">
        <v>0</v>
      </c>
      <c r="AP4712" t="s">
        <v>5315</v>
      </c>
      <c r="AQ4712" s="1">
        <v>2.17517E-5</v>
      </c>
      <c r="AS4712" t="s">
        <v>0</v>
      </c>
      <c r="AT4712" t="s">
        <v>4269</v>
      </c>
      <c r="AU4712">
        <v>1.2075899999999999E-3</v>
      </c>
    </row>
    <row r="4713" spans="13:47">
      <c r="M4713" t="s">
        <v>0</v>
      </c>
      <c r="N4713" t="s">
        <v>5522</v>
      </c>
      <c r="O4713">
        <v>1.6324500000000001E-4</v>
      </c>
      <c r="Q4713" t="s">
        <v>0</v>
      </c>
      <c r="R4713" t="s">
        <v>8675</v>
      </c>
      <c r="S4713" s="1">
        <v>2.8699400000000001E-6</v>
      </c>
      <c r="U4713" t="s">
        <v>0</v>
      </c>
      <c r="V4713" t="s">
        <v>1111</v>
      </c>
      <c r="W4713">
        <v>1.75045E-4</v>
      </c>
      <c r="Y4713" t="s">
        <v>0</v>
      </c>
      <c r="Z4713" t="s">
        <v>4500</v>
      </c>
      <c r="AA4713" s="1">
        <v>7.9429800000000003E-5</v>
      </c>
      <c r="AC4713" t="s">
        <v>0</v>
      </c>
      <c r="AD4713" t="s">
        <v>9769</v>
      </c>
      <c r="AE4713" s="1">
        <v>2.4748399999999999E-7</v>
      </c>
      <c r="AG4713" t="s">
        <v>0</v>
      </c>
      <c r="AH4713" t="s">
        <v>10298</v>
      </c>
      <c r="AI4713" s="1">
        <v>7.3431799999999997E-7</v>
      </c>
      <c r="AK4713" t="s">
        <v>0</v>
      </c>
      <c r="AL4713" t="s">
        <v>4600</v>
      </c>
      <c r="AM4713" s="1">
        <v>4.7706200000000001E-5</v>
      </c>
      <c r="AO4713" t="s">
        <v>0</v>
      </c>
      <c r="AP4713" t="s">
        <v>9235</v>
      </c>
      <c r="AQ4713" s="1">
        <v>1.6598000000000001E-7</v>
      </c>
      <c r="AS4713" t="s">
        <v>0</v>
      </c>
      <c r="AT4713" t="s">
        <v>10</v>
      </c>
      <c r="AU4713" s="1">
        <v>1.1615199999999999E-6</v>
      </c>
    </row>
    <row r="4714" spans="13:47">
      <c r="M4714" t="s">
        <v>0</v>
      </c>
      <c r="N4714" t="s">
        <v>6095</v>
      </c>
      <c r="O4714" s="1">
        <v>1.01139E-5</v>
      </c>
      <c r="Q4714" t="s">
        <v>0</v>
      </c>
      <c r="R4714" t="s">
        <v>8770</v>
      </c>
      <c r="S4714">
        <v>1.6007599999999999E-4</v>
      </c>
      <c r="U4714" t="s">
        <v>0</v>
      </c>
      <c r="V4714" t="s">
        <v>8219</v>
      </c>
      <c r="W4714" s="1">
        <v>8.3817299999999997E-7</v>
      </c>
      <c r="Y4714" t="s">
        <v>0</v>
      </c>
      <c r="Z4714" t="s">
        <v>5634</v>
      </c>
      <c r="AA4714" s="1">
        <v>3.6317199999999998E-5</v>
      </c>
      <c r="AC4714" t="s">
        <v>0</v>
      </c>
      <c r="AD4714" t="s">
        <v>5344</v>
      </c>
      <c r="AE4714" s="1">
        <v>8.2621999999999996E-5</v>
      </c>
      <c r="AG4714" t="s">
        <v>0</v>
      </c>
      <c r="AH4714" t="s">
        <v>6067</v>
      </c>
      <c r="AI4714">
        <v>3.6080000000000001E-3</v>
      </c>
      <c r="AK4714" t="s">
        <v>0</v>
      </c>
      <c r="AL4714" t="s">
        <v>9266</v>
      </c>
      <c r="AM4714" s="1">
        <v>1.8580300000000001E-7</v>
      </c>
      <c r="AO4714" t="s">
        <v>0</v>
      </c>
      <c r="AP4714" t="s">
        <v>3782</v>
      </c>
      <c r="AQ4714">
        <v>1.81881E-4</v>
      </c>
      <c r="AS4714" t="s">
        <v>0</v>
      </c>
      <c r="AT4714" t="s">
        <v>2040</v>
      </c>
      <c r="AU4714">
        <v>3.3826499999999997E-4</v>
      </c>
    </row>
    <row r="4715" spans="13:47">
      <c r="M4715" t="s">
        <v>0</v>
      </c>
      <c r="N4715" t="s">
        <v>4327</v>
      </c>
      <c r="O4715" s="1">
        <v>7.6203800000000002E-6</v>
      </c>
      <c r="Q4715" t="s">
        <v>0</v>
      </c>
      <c r="R4715" t="s">
        <v>9173</v>
      </c>
      <c r="S4715" s="1">
        <v>4.3071599999999998E-7</v>
      </c>
      <c r="U4715" t="s">
        <v>0</v>
      </c>
      <c r="V4715" t="s">
        <v>6620</v>
      </c>
      <c r="W4715" s="1">
        <v>3.9839099999999998E-7</v>
      </c>
      <c r="Y4715" t="s">
        <v>0</v>
      </c>
      <c r="Z4715" t="s">
        <v>7950</v>
      </c>
      <c r="AA4715" s="1">
        <v>6.3803199999999999E-5</v>
      </c>
      <c r="AC4715" t="s">
        <v>0</v>
      </c>
      <c r="AD4715" t="s">
        <v>7783</v>
      </c>
      <c r="AE4715" s="1">
        <v>1.2992899999999999E-6</v>
      </c>
      <c r="AG4715" t="s">
        <v>0</v>
      </c>
      <c r="AH4715" t="s">
        <v>9682</v>
      </c>
      <c r="AI4715" s="1">
        <v>1.0882300000000001E-5</v>
      </c>
      <c r="AK4715" t="s">
        <v>0</v>
      </c>
      <c r="AL4715" t="s">
        <v>6308</v>
      </c>
      <c r="AM4715">
        <v>2.7526500000000001E-4</v>
      </c>
      <c r="AO4715" t="s">
        <v>0</v>
      </c>
      <c r="AP4715" t="s">
        <v>3781</v>
      </c>
      <c r="AQ4715" s="1">
        <v>3.8815600000000002E-5</v>
      </c>
      <c r="AS4715" t="s">
        <v>0</v>
      </c>
      <c r="AT4715" t="s">
        <v>3686</v>
      </c>
      <c r="AU4715">
        <v>4.1812300000000001E-4</v>
      </c>
    </row>
    <row r="4716" spans="13:47">
      <c r="M4716" t="s">
        <v>0</v>
      </c>
      <c r="N4716" t="s">
        <v>469</v>
      </c>
      <c r="O4716" s="1">
        <v>2.1900100000000001E-5</v>
      </c>
      <c r="Q4716" t="s">
        <v>0</v>
      </c>
      <c r="R4716" t="s">
        <v>844</v>
      </c>
      <c r="S4716" s="1">
        <v>6.6647499999999995E-5</v>
      </c>
      <c r="U4716" t="s">
        <v>0</v>
      </c>
      <c r="V4716" t="s">
        <v>151</v>
      </c>
      <c r="W4716">
        <v>1.9002799999999999E-4</v>
      </c>
      <c r="Y4716" t="s">
        <v>0</v>
      </c>
      <c r="Z4716" t="s">
        <v>6279</v>
      </c>
      <c r="AA4716">
        <v>1.3912E-3</v>
      </c>
      <c r="AC4716" t="s">
        <v>0</v>
      </c>
      <c r="AD4716" t="s">
        <v>9111</v>
      </c>
      <c r="AE4716" s="1">
        <v>1.0889300000000001E-6</v>
      </c>
      <c r="AG4716" t="s">
        <v>0</v>
      </c>
      <c r="AH4716" t="s">
        <v>9683</v>
      </c>
      <c r="AI4716" s="1">
        <v>4.9915999999999998E-6</v>
      </c>
      <c r="AK4716" t="s">
        <v>0</v>
      </c>
      <c r="AL4716" t="s">
        <v>6307</v>
      </c>
      <c r="AM4716">
        <v>4.0164500000000001E-4</v>
      </c>
      <c r="AO4716" t="s">
        <v>0</v>
      </c>
      <c r="AP4716" t="s">
        <v>3127</v>
      </c>
      <c r="AQ4716" s="1">
        <v>3.0617100000000002E-5</v>
      </c>
      <c r="AS4716" t="s">
        <v>0</v>
      </c>
      <c r="AT4716" t="s">
        <v>6385</v>
      </c>
      <c r="AU4716">
        <v>2.9368999999999999E-4</v>
      </c>
    </row>
    <row r="4717" spans="13:47">
      <c r="M4717" t="s">
        <v>0</v>
      </c>
      <c r="N4717" t="s">
        <v>4032</v>
      </c>
      <c r="O4717">
        <v>3.6958299999999999E-4</v>
      </c>
      <c r="Q4717" t="s">
        <v>0</v>
      </c>
      <c r="R4717" t="s">
        <v>4620</v>
      </c>
      <c r="S4717" s="1">
        <v>8.2954099999999999E-5</v>
      </c>
      <c r="U4717" t="s">
        <v>0</v>
      </c>
      <c r="V4717" t="s">
        <v>9948</v>
      </c>
      <c r="W4717" s="1">
        <v>1.1920699999999999E-5</v>
      </c>
      <c r="Y4717" t="s">
        <v>0</v>
      </c>
      <c r="Z4717" t="s">
        <v>10269</v>
      </c>
      <c r="AA4717" s="1">
        <v>2.7926399999999998E-7</v>
      </c>
      <c r="AC4717" t="s">
        <v>0</v>
      </c>
      <c r="AD4717" t="s">
        <v>9112</v>
      </c>
      <c r="AE4717" s="1">
        <v>6.7716E-5</v>
      </c>
      <c r="AG4717" t="s">
        <v>0</v>
      </c>
      <c r="AH4717" t="s">
        <v>9390</v>
      </c>
      <c r="AI4717" s="1">
        <v>2.1409000000000001E-6</v>
      </c>
      <c r="AK4717" t="s">
        <v>0</v>
      </c>
      <c r="AL4717" t="s">
        <v>9267</v>
      </c>
      <c r="AM4717" s="1">
        <v>6.5960199999999995E-7</v>
      </c>
      <c r="AO4717" t="s">
        <v>0</v>
      </c>
      <c r="AP4717" t="s">
        <v>3129</v>
      </c>
      <c r="AQ4717" s="1">
        <v>3.00523E-5</v>
      </c>
      <c r="AS4717" t="s">
        <v>0</v>
      </c>
      <c r="AT4717" t="s">
        <v>796</v>
      </c>
      <c r="AU4717" s="1">
        <v>7.3665799999999995E-5</v>
      </c>
    </row>
    <row r="4718" spans="13:47">
      <c r="M4718" t="s">
        <v>0</v>
      </c>
      <c r="N4718" t="s">
        <v>10044</v>
      </c>
      <c r="O4718">
        <v>3.1005399999999998E-4</v>
      </c>
      <c r="Q4718" t="s">
        <v>0</v>
      </c>
      <c r="R4718" t="s">
        <v>8427</v>
      </c>
      <c r="S4718" s="1">
        <v>1.89515E-6</v>
      </c>
      <c r="U4718" t="s">
        <v>0</v>
      </c>
      <c r="V4718" t="s">
        <v>4662</v>
      </c>
      <c r="W4718">
        <v>1.6205000000000001E-4</v>
      </c>
      <c r="Y4718" t="s">
        <v>0</v>
      </c>
      <c r="Z4718" t="s">
        <v>7770</v>
      </c>
      <c r="AA4718" s="1">
        <v>6.2136199999999998E-6</v>
      </c>
      <c r="AC4718" t="s">
        <v>0</v>
      </c>
      <c r="AD4718" t="s">
        <v>9792</v>
      </c>
      <c r="AE4718" s="1">
        <v>2.4748399999999999E-7</v>
      </c>
      <c r="AG4718" t="s">
        <v>0</v>
      </c>
      <c r="AH4718" t="s">
        <v>9684</v>
      </c>
      <c r="AI4718">
        <v>1.11234E-4</v>
      </c>
      <c r="AK4718" t="s">
        <v>0</v>
      </c>
      <c r="AL4718" t="s">
        <v>6201</v>
      </c>
      <c r="AM4718" s="1">
        <v>6.3642399999999999E-5</v>
      </c>
      <c r="AO4718" t="s">
        <v>0</v>
      </c>
      <c r="AP4718" t="s">
        <v>5357</v>
      </c>
      <c r="AQ4718" s="1">
        <v>8.6002300000000002E-5</v>
      </c>
      <c r="AS4718" t="s">
        <v>0</v>
      </c>
      <c r="AT4718" t="s">
        <v>797</v>
      </c>
      <c r="AU4718" s="1">
        <v>2.1651299999999998E-6</v>
      </c>
    </row>
    <row r="4719" spans="13:47">
      <c r="M4719" t="s">
        <v>0</v>
      </c>
      <c r="N4719" t="s">
        <v>8965</v>
      </c>
      <c r="O4719" s="1">
        <v>5.5420700000000001E-7</v>
      </c>
      <c r="Q4719" t="s">
        <v>0</v>
      </c>
      <c r="R4719" t="s">
        <v>3575</v>
      </c>
      <c r="S4719" s="1">
        <v>5.4885299999999996E-6</v>
      </c>
      <c r="U4719" t="s">
        <v>0</v>
      </c>
      <c r="V4719" t="s">
        <v>4363</v>
      </c>
      <c r="W4719">
        <v>1.50011E-4</v>
      </c>
      <c r="Y4719" t="s">
        <v>0</v>
      </c>
      <c r="Z4719" t="s">
        <v>9859</v>
      </c>
      <c r="AA4719" s="1">
        <v>9.645E-5</v>
      </c>
      <c r="AC4719" t="s">
        <v>0</v>
      </c>
      <c r="AD4719" t="s">
        <v>174</v>
      </c>
      <c r="AE4719" s="1">
        <v>2.83092E-6</v>
      </c>
      <c r="AG4719" t="s">
        <v>0</v>
      </c>
      <c r="AH4719" t="s">
        <v>5052</v>
      </c>
      <c r="AI4719">
        <v>1.8566599999999999E-4</v>
      </c>
      <c r="AK4719" t="s">
        <v>0</v>
      </c>
      <c r="AL4719" t="s">
        <v>9268</v>
      </c>
      <c r="AM4719">
        <v>1.7728399999999999E-3</v>
      </c>
      <c r="AO4719" t="s">
        <v>0</v>
      </c>
      <c r="AP4719" t="s">
        <v>5358</v>
      </c>
      <c r="AQ4719" s="1">
        <v>3.5821999999999997E-5</v>
      </c>
      <c r="AS4719" t="s">
        <v>0</v>
      </c>
      <c r="AT4719" t="s">
        <v>1675</v>
      </c>
      <c r="AU4719" s="1">
        <v>5.9719699999999997E-5</v>
      </c>
    </row>
    <row r="4720" spans="13:47">
      <c r="M4720" t="s">
        <v>0</v>
      </c>
      <c r="N4720" t="s">
        <v>5424</v>
      </c>
      <c r="O4720">
        <v>1.13257E-4</v>
      </c>
      <c r="Q4720" t="s">
        <v>0</v>
      </c>
      <c r="R4720" t="s">
        <v>3576</v>
      </c>
      <c r="S4720" s="1">
        <v>2.6273700000000001E-6</v>
      </c>
      <c r="U4720" t="s">
        <v>0</v>
      </c>
      <c r="V4720" t="s">
        <v>1719</v>
      </c>
      <c r="W4720">
        <v>3.5805599999999999E-4</v>
      </c>
      <c r="Y4720" t="s">
        <v>0</v>
      </c>
      <c r="Z4720" t="s">
        <v>9860</v>
      </c>
      <c r="AA4720" s="1">
        <v>5.1663899999999997E-7</v>
      </c>
      <c r="AC4720" t="s">
        <v>0</v>
      </c>
      <c r="AD4720" t="s">
        <v>9793</v>
      </c>
      <c r="AE4720" s="1">
        <v>2.3510999999999998E-6</v>
      </c>
      <c r="AG4720" t="s">
        <v>0</v>
      </c>
      <c r="AH4720" t="s">
        <v>3796</v>
      </c>
      <c r="AI4720" s="1">
        <v>8.3016399999999993E-5</v>
      </c>
      <c r="AK4720" t="s">
        <v>0</v>
      </c>
      <c r="AL4720" t="s">
        <v>9269</v>
      </c>
      <c r="AM4720" s="1">
        <v>1.8580300000000001E-7</v>
      </c>
      <c r="AO4720" t="s">
        <v>0</v>
      </c>
      <c r="AP4720" t="s">
        <v>9237</v>
      </c>
      <c r="AQ4720" s="1">
        <v>1.6598000000000001E-7</v>
      </c>
      <c r="AS4720" t="s">
        <v>0</v>
      </c>
      <c r="AT4720" t="s">
        <v>9187</v>
      </c>
      <c r="AU4720" s="1">
        <v>3.8707199999999998E-6</v>
      </c>
    </row>
    <row r="4721" spans="13:47">
      <c r="M4721" t="s">
        <v>0</v>
      </c>
      <c r="N4721" t="s">
        <v>4001</v>
      </c>
      <c r="O4721" s="1">
        <v>9.9268199999999999E-5</v>
      </c>
      <c r="Q4721" t="s">
        <v>0</v>
      </c>
      <c r="R4721" t="s">
        <v>9076</v>
      </c>
      <c r="S4721" s="1">
        <v>1.35336E-5</v>
      </c>
      <c r="U4721" t="s">
        <v>0</v>
      </c>
      <c r="V4721" t="s">
        <v>9601</v>
      </c>
      <c r="W4721" s="1">
        <v>3.1043499999999999E-7</v>
      </c>
      <c r="Y4721" t="s">
        <v>0</v>
      </c>
      <c r="Z4721" t="s">
        <v>9646</v>
      </c>
      <c r="AA4721" s="1">
        <v>7.5401300000000004E-7</v>
      </c>
      <c r="AC4721" t="s">
        <v>0</v>
      </c>
      <c r="AD4721" t="s">
        <v>9678</v>
      </c>
      <c r="AE4721">
        <v>1.40032E-4</v>
      </c>
      <c r="AG4721" t="s">
        <v>0</v>
      </c>
      <c r="AH4721" t="s">
        <v>5050</v>
      </c>
      <c r="AI4721" s="1">
        <v>5.1143899999999997E-5</v>
      </c>
      <c r="AK4721" t="s">
        <v>0</v>
      </c>
      <c r="AL4721" t="s">
        <v>9271</v>
      </c>
      <c r="AM4721" s="1">
        <v>3.3178500000000001E-5</v>
      </c>
      <c r="AO4721" t="s">
        <v>0</v>
      </c>
      <c r="AP4721" t="s">
        <v>694</v>
      </c>
      <c r="AQ4721" s="1">
        <v>1.18399E-5</v>
      </c>
      <c r="AS4721" t="s">
        <v>0</v>
      </c>
      <c r="AT4721" t="s">
        <v>9188</v>
      </c>
      <c r="AU4721" s="1">
        <v>4.85455E-6</v>
      </c>
    </row>
    <row r="4722" spans="13:47">
      <c r="M4722" t="s">
        <v>0</v>
      </c>
      <c r="N4722" t="s">
        <v>4003</v>
      </c>
      <c r="O4722" s="1">
        <v>1.5628700000000002E-5</v>
      </c>
      <c r="Q4722" t="s">
        <v>0</v>
      </c>
      <c r="R4722" t="s">
        <v>9075</v>
      </c>
      <c r="S4722" s="1">
        <v>5.9223500000000001E-6</v>
      </c>
      <c r="U4722" t="s">
        <v>0</v>
      </c>
      <c r="V4722" t="s">
        <v>9602</v>
      </c>
      <c r="W4722" s="1">
        <v>5.6164500000000001E-5</v>
      </c>
      <c r="Y4722" t="s">
        <v>0</v>
      </c>
      <c r="Z4722" t="s">
        <v>8262</v>
      </c>
      <c r="AA4722" s="1">
        <v>2.7926399999999998E-7</v>
      </c>
      <c r="AC4722" t="s">
        <v>0</v>
      </c>
      <c r="AD4722" t="s">
        <v>9794</v>
      </c>
      <c r="AE4722" s="1">
        <v>4.0834300000000003E-5</v>
      </c>
      <c r="AG4722" t="s">
        <v>0</v>
      </c>
      <c r="AH4722" t="s">
        <v>9131</v>
      </c>
      <c r="AI4722" s="1">
        <v>3.82673E-7</v>
      </c>
      <c r="AK4722" t="s">
        <v>0</v>
      </c>
      <c r="AL4722" t="s">
        <v>2620</v>
      </c>
      <c r="AM4722" s="1">
        <v>7.9708800000000005E-5</v>
      </c>
      <c r="AO4722" t="s">
        <v>0</v>
      </c>
      <c r="AP4722" t="s">
        <v>693</v>
      </c>
      <c r="AQ4722" s="1">
        <v>3.1553400000000002E-5</v>
      </c>
      <c r="AS4722" t="s">
        <v>0</v>
      </c>
      <c r="AT4722" t="s">
        <v>5549</v>
      </c>
      <c r="AU4722" s="1">
        <v>3.8019100000000003E-5</v>
      </c>
    </row>
    <row r="4723" spans="13:47">
      <c r="M4723" t="s">
        <v>0</v>
      </c>
      <c r="N4723" t="s">
        <v>6184</v>
      </c>
      <c r="O4723">
        <v>1.9847500000000001E-4</v>
      </c>
      <c r="Q4723" t="s">
        <v>0</v>
      </c>
      <c r="R4723" t="s">
        <v>8159</v>
      </c>
      <c r="S4723" s="1">
        <v>7.9682499999999999E-7</v>
      </c>
      <c r="U4723" t="s">
        <v>0</v>
      </c>
      <c r="V4723" t="s">
        <v>8782</v>
      </c>
      <c r="W4723" s="1">
        <v>1.0537899999999999E-6</v>
      </c>
      <c r="Y4723" t="s">
        <v>0</v>
      </c>
      <c r="Z4723" t="s">
        <v>1981</v>
      </c>
      <c r="AA4723" s="1">
        <v>1.1340300000000001E-5</v>
      </c>
      <c r="AC4723" t="s">
        <v>0</v>
      </c>
      <c r="AD4723" t="s">
        <v>354</v>
      </c>
      <c r="AE4723" s="1">
        <v>5.3208799999999998E-5</v>
      </c>
      <c r="AG4723" t="s">
        <v>0</v>
      </c>
      <c r="AH4723" t="s">
        <v>8740</v>
      </c>
      <c r="AI4723" s="1">
        <v>1.08596E-6</v>
      </c>
      <c r="AK4723" t="s">
        <v>0</v>
      </c>
      <c r="AL4723" t="s">
        <v>9272</v>
      </c>
      <c r="AM4723">
        <v>1.10505E-3</v>
      </c>
      <c r="AO4723" t="s">
        <v>0</v>
      </c>
      <c r="AP4723" t="s">
        <v>5345</v>
      </c>
      <c r="AQ4723">
        <v>1.4736E-4</v>
      </c>
      <c r="AS4723" t="s">
        <v>0</v>
      </c>
      <c r="AT4723" t="s">
        <v>4629</v>
      </c>
      <c r="AU4723">
        <v>9.4347099999999998E-4</v>
      </c>
    </row>
    <row r="4724" spans="13:47">
      <c r="M4724" t="s">
        <v>0</v>
      </c>
      <c r="N4724" t="s">
        <v>10058</v>
      </c>
      <c r="O4724" s="1">
        <v>4.7244400000000003E-6</v>
      </c>
      <c r="Q4724" t="s">
        <v>0</v>
      </c>
      <c r="R4724" t="s">
        <v>5664</v>
      </c>
      <c r="S4724" s="1">
        <v>3.3595900000000001E-6</v>
      </c>
      <c r="U4724" t="s">
        <v>0</v>
      </c>
      <c r="V4724" t="s">
        <v>5380</v>
      </c>
      <c r="W4724" s="1">
        <v>4.51348E-5</v>
      </c>
      <c r="Y4724" t="s">
        <v>0</v>
      </c>
      <c r="Z4724" t="s">
        <v>2882</v>
      </c>
      <c r="AA4724" s="1">
        <v>2.6248500000000001E-5</v>
      </c>
      <c r="AC4724" t="s">
        <v>0</v>
      </c>
      <c r="AD4724" t="s">
        <v>2520</v>
      </c>
      <c r="AE4724" s="1">
        <v>6.8110399999999998E-5</v>
      </c>
      <c r="AG4724" t="s">
        <v>0</v>
      </c>
      <c r="AH4724" t="s">
        <v>217</v>
      </c>
      <c r="AI4724" s="1">
        <v>2.0685E-7</v>
      </c>
      <c r="AK4724" t="s">
        <v>0</v>
      </c>
      <c r="AL4724" t="s">
        <v>6344</v>
      </c>
      <c r="AM4724">
        <v>1.5173999999999999E-3</v>
      </c>
      <c r="AO4724" t="s">
        <v>0</v>
      </c>
      <c r="AP4724" t="s">
        <v>9238</v>
      </c>
      <c r="AQ4724">
        <v>1.45217E-4</v>
      </c>
      <c r="AS4724" t="s">
        <v>0</v>
      </c>
      <c r="AT4724" t="s">
        <v>9189</v>
      </c>
      <c r="AU4724" s="1">
        <v>7.2232200000000003E-6</v>
      </c>
    </row>
    <row r="4725" spans="13:47">
      <c r="M4725" t="s">
        <v>0</v>
      </c>
      <c r="N4725" t="s">
        <v>1497</v>
      </c>
      <c r="O4725">
        <v>1.78543E-4</v>
      </c>
      <c r="Q4725" t="s">
        <v>0</v>
      </c>
      <c r="R4725" t="s">
        <v>9560</v>
      </c>
      <c r="S4725" s="1">
        <v>6.4370199999999996E-5</v>
      </c>
      <c r="U4725" t="s">
        <v>0</v>
      </c>
      <c r="V4725" t="s">
        <v>2275</v>
      </c>
      <c r="W4725" s="1">
        <v>1.10262E-5</v>
      </c>
      <c r="Y4725" t="s">
        <v>0</v>
      </c>
      <c r="Z4725" t="s">
        <v>2215</v>
      </c>
      <c r="AA4725" s="1">
        <v>5.1277499999999998E-5</v>
      </c>
      <c r="AC4725" t="s">
        <v>0</v>
      </c>
      <c r="AD4725" t="s">
        <v>9795</v>
      </c>
      <c r="AE4725" s="1">
        <v>5.5142499999999998E-6</v>
      </c>
      <c r="AG4725" t="s">
        <v>0</v>
      </c>
      <c r="AH4725" t="s">
        <v>9686</v>
      </c>
      <c r="AI4725" s="1">
        <v>8.64634E-6</v>
      </c>
      <c r="AK4725" t="s">
        <v>0</v>
      </c>
      <c r="AL4725" t="s">
        <v>9279</v>
      </c>
      <c r="AM4725" s="1">
        <v>1.8580300000000001E-7</v>
      </c>
      <c r="AO4725" t="s">
        <v>0</v>
      </c>
      <c r="AP4725" t="s">
        <v>9239</v>
      </c>
      <c r="AQ4725" s="1">
        <v>2.9876500000000001E-6</v>
      </c>
      <c r="AS4725" t="s">
        <v>0</v>
      </c>
      <c r="AT4725" t="s">
        <v>2093</v>
      </c>
      <c r="AU4725" s="1">
        <v>9.4664499999999995E-5</v>
      </c>
    </row>
    <row r="4726" spans="13:47">
      <c r="M4726" t="s">
        <v>0</v>
      </c>
      <c r="N4726" t="s">
        <v>7590</v>
      </c>
      <c r="O4726" s="1">
        <v>5.5420700000000001E-7</v>
      </c>
      <c r="Q4726" t="s">
        <v>0</v>
      </c>
      <c r="R4726" t="s">
        <v>2555</v>
      </c>
      <c r="S4726">
        <v>1.7365499999999999E-4</v>
      </c>
      <c r="U4726" t="s">
        <v>0</v>
      </c>
      <c r="V4726" t="s">
        <v>9873</v>
      </c>
      <c r="W4726" s="1">
        <v>5.8625500000000003E-5</v>
      </c>
      <c r="Y4726" t="s">
        <v>0</v>
      </c>
      <c r="Z4726" t="s">
        <v>4137</v>
      </c>
      <c r="AA4726" s="1">
        <v>6.2032499999999999E-5</v>
      </c>
      <c r="AC4726" t="s">
        <v>0</v>
      </c>
      <c r="AD4726" t="s">
        <v>2521</v>
      </c>
      <c r="AE4726" s="1">
        <v>7.66809E-5</v>
      </c>
      <c r="AG4726" t="s">
        <v>0</v>
      </c>
      <c r="AH4726" t="s">
        <v>1421</v>
      </c>
      <c r="AI4726">
        <v>1.55093E-4</v>
      </c>
      <c r="AK4726" t="s">
        <v>0</v>
      </c>
      <c r="AL4726" t="s">
        <v>2280</v>
      </c>
      <c r="AM4726">
        <v>2.2587400000000001E-4</v>
      </c>
      <c r="AO4726" t="s">
        <v>0</v>
      </c>
      <c r="AP4726" t="s">
        <v>9240</v>
      </c>
      <c r="AQ4726" s="1">
        <v>1.6598000000000001E-7</v>
      </c>
      <c r="AS4726" t="s">
        <v>0</v>
      </c>
      <c r="AT4726" t="s">
        <v>2095</v>
      </c>
      <c r="AU4726">
        <v>5.4102600000000001E-4</v>
      </c>
    </row>
    <row r="4727" spans="13:47">
      <c r="M4727" t="s">
        <v>0</v>
      </c>
      <c r="N4727" t="s">
        <v>9980</v>
      </c>
      <c r="O4727" s="1">
        <v>1.0252900000000001E-6</v>
      </c>
      <c r="Q4727" t="s">
        <v>0</v>
      </c>
      <c r="R4727" t="s">
        <v>7236</v>
      </c>
      <c r="S4727" s="1">
        <v>1.5377299999999999E-5</v>
      </c>
      <c r="U4727" t="s">
        <v>0</v>
      </c>
      <c r="V4727" t="s">
        <v>6342</v>
      </c>
      <c r="W4727">
        <v>2.96252E-4</v>
      </c>
      <c r="Y4727" t="s">
        <v>0</v>
      </c>
      <c r="Z4727" t="s">
        <v>860</v>
      </c>
      <c r="AA4727" s="1">
        <v>5.1314699999999998E-5</v>
      </c>
      <c r="AC4727" t="s">
        <v>0</v>
      </c>
      <c r="AD4727" t="s">
        <v>8787</v>
      </c>
      <c r="AE4727" s="1">
        <v>1.7497099999999999E-5</v>
      </c>
      <c r="AG4727" t="s">
        <v>0</v>
      </c>
      <c r="AH4727" t="s">
        <v>9697</v>
      </c>
      <c r="AI4727">
        <v>1.16074E-4</v>
      </c>
      <c r="AK4727" t="s">
        <v>0</v>
      </c>
      <c r="AL4727" t="s">
        <v>2282</v>
      </c>
      <c r="AM4727">
        <v>1.0117E-4</v>
      </c>
      <c r="AO4727" t="s">
        <v>0</v>
      </c>
      <c r="AP4727" t="s">
        <v>5739</v>
      </c>
      <c r="AQ4727" s="1">
        <v>9.6387799999999999E-5</v>
      </c>
      <c r="AS4727" t="s">
        <v>0</v>
      </c>
      <c r="AT4727" t="s">
        <v>4687</v>
      </c>
      <c r="AU4727" s="1">
        <v>5.91556E-5</v>
      </c>
    </row>
    <row r="4728" spans="13:47">
      <c r="M4728" t="s">
        <v>0</v>
      </c>
      <c r="N4728" t="s">
        <v>8778</v>
      </c>
      <c r="O4728" s="1">
        <v>2.9096000000000001E-6</v>
      </c>
      <c r="Q4728" t="s">
        <v>0</v>
      </c>
      <c r="R4728" t="s">
        <v>7571</v>
      </c>
      <c r="S4728" s="1">
        <v>7.9682499999999999E-7</v>
      </c>
      <c r="U4728" t="s">
        <v>0</v>
      </c>
      <c r="V4728" t="s">
        <v>4147</v>
      </c>
      <c r="W4728">
        <v>1.2238799999999999E-4</v>
      </c>
      <c r="Y4728" t="s">
        <v>0</v>
      </c>
      <c r="Z4728" t="s">
        <v>9861</v>
      </c>
      <c r="AA4728" s="1">
        <v>2.6530100000000001E-6</v>
      </c>
      <c r="AC4728" t="s">
        <v>0</v>
      </c>
      <c r="AD4728" t="s">
        <v>9797</v>
      </c>
      <c r="AE4728" s="1">
        <v>2.4748399999999999E-7</v>
      </c>
      <c r="AG4728" t="s">
        <v>0</v>
      </c>
      <c r="AH4728" t="s">
        <v>8964</v>
      </c>
      <c r="AI4728" s="1">
        <v>3.5474800000000002E-6</v>
      </c>
      <c r="AK4728" t="s">
        <v>0</v>
      </c>
      <c r="AL4728" t="s">
        <v>6170</v>
      </c>
      <c r="AM4728" s="1">
        <v>8.8560400000000007E-5</v>
      </c>
      <c r="AO4728" t="s">
        <v>0</v>
      </c>
      <c r="AP4728" t="s">
        <v>9241</v>
      </c>
      <c r="AQ4728" s="1">
        <v>3.1309400000000002E-5</v>
      </c>
      <c r="AS4728" t="s">
        <v>0</v>
      </c>
      <c r="AT4728" t="s">
        <v>9190</v>
      </c>
      <c r="AU4728" s="1">
        <v>5.18531E-7</v>
      </c>
    </row>
    <row r="4729" spans="13:47">
      <c r="M4729" t="s">
        <v>0</v>
      </c>
      <c r="N4729" t="s">
        <v>231</v>
      </c>
      <c r="O4729" s="1">
        <v>4.3940399999999997E-5</v>
      </c>
      <c r="Q4729" t="s">
        <v>0</v>
      </c>
      <c r="R4729" t="s">
        <v>6103</v>
      </c>
      <c r="S4729" s="1">
        <v>8.70587E-5</v>
      </c>
      <c r="U4729" t="s">
        <v>0</v>
      </c>
      <c r="V4729" t="s">
        <v>9878</v>
      </c>
      <c r="W4729" s="1">
        <v>3.1043499999999999E-7</v>
      </c>
      <c r="Y4729" t="s">
        <v>0</v>
      </c>
      <c r="Z4729" t="s">
        <v>8127</v>
      </c>
      <c r="AA4729" s="1">
        <v>2.7926399999999998E-7</v>
      </c>
      <c r="AC4729" t="s">
        <v>0</v>
      </c>
      <c r="AD4729" t="s">
        <v>2371</v>
      </c>
      <c r="AE4729" s="1">
        <v>1.67651E-5</v>
      </c>
      <c r="AG4729" t="s">
        <v>0</v>
      </c>
      <c r="AH4729" t="s">
        <v>7121</v>
      </c>
      <c r="AI4729" s="1">
        <v>1.4778E-5</v>
      </c>
      <c r="AK4729" t="s">
        <v>0</v>
      </c>
      <c r="AL4729" t="s">
        <v>9280</v>
      </c>
      <c r="AM4729">
        <v>5.4385000000000002E-4</v>
      </c>
      <c r="AO4729" t="s">
        <v>0</v>
      </c>
      <c r="AP4729" t="s">
        <v>5740</v>
      </c>
      <c r="AQ4729" s="1">
        <v>1.82038E-5</v>
      </c>
      <c r="AS4729" t="s">
        <v>0</v>
      </c>
      <c r="AT4729" t="s">
        <v>9191</v>
      </c>
      <c r="AU4729" s="1">
        <v>2.7970800000000002E-6</v>
      </c>
    </row>
    <row r="4730" spans="13:47">
      <c r="M4730" t="s">
        <v>0</v>
      </c>
      <c r="N4730" t="s">
        <v>3168</v>
      </c>
      <c r="O4730">
        <v>4.9337999999999997E-4</v>
      </c>
      <c r="Q4730" t="s">
        <v>0</v>
      </c>
      <c r="R4730" t="s">
        <v>3460</v>
      </c>
      <c r="S4730" s="1">
        <v>1.8736199999999999E-5</v>
      </c>
      <c r="U4730" t="s">
        <v>0</v>
      </c>
      <c r="V4730" t="s">
        <v>3039</v>
      </c>
      <c r="W4730" s="1">
        <v>5.8008099999999998E-5</v>
      </c>
      <c r="Y4730" t="s">
        <v>0</v>
      </c>
      <c r="Z4730" t="s">
        <v>2104</v>
      </c>
      <c r="AA4730">
        <v>1.3764699999999999E-4</v>
      </c>
      <c r="AC4730" t="s">
        <v>0</v>
      </c>
      <c r="AD4730" t="s">
        <v>9798</v>
      </c>
      <c r="AE4730" s="1">
        <v>1.7200099999999999E-6</v>
      </c>
      <c r="AG4730" t="s">
        <v>0</v>
      </c>
      <c r="AH4730" t="s">
        <v>9116</v>
      </c>
      <c r="AI4730" s="1">
        <v>6.5560100000000005E-7</v>
      </c>
      <c r="AK4730" t="s">
        <v>0</v>
      </c>
      <c r="AL4730" t="s">
        <v>6169</v>
      </c>
      <c r="AM4730" s="1">
        <v>8.5877999999999993E-5</v>
      </c>
      <c r="AO4730" t="s">
        <v>0</v>
      </c>
      <c r="AP4730" t="s">
        <v>799</v>
      </c>
      <c r="AQ4730">
        <v>9.2692399999999998E-4</v>
      </c>
      <c r="AS4730" t="s">
        <v>0</v>
      </c>
      <c r="AT4730" t="s">
        <v>4512</v>
      </c>
      <c r="AU4730">
        <v>1.86694E-4</v>
      </c>
    </row>
    <row r="4731" spans="13:47">
      <c r="M4731" t="s">
        <v>0</v>
      </c>
      <c r="N4731" t="s">
        <v>6246</v>
      </c>
      <c r="O4731">
        <v>7.6841799999999999E-4</v>
      </c>
      <c r="Q4731" t="s">
        <v>0</v>
      </c>
      <c r="R4731" t="s">
        <v>10259</v>
      </c>
      <c r="S4731" s="1">
        <v>3.4478799999999999E-5</v>
      </c>
      <c r="U4731" t="s">
        <v>0</v>
      </c>
      <c r="V4731" t="s">
        <v>9881</v>
      </c>
      <c r="W4731" s="1">
        <v>1.6297799999999999E-6</v>
      </c>
      <c r="Y4731" t="s">
        <v>0</v>
      </c>
      <c r="Z4731" t="s">
        <v>8267</v>
      </c>
      <c r="AA4731" s="1">
        <v>4.0772499999999998E-6</v>
      </c>
      <c r="AC4731" t="s">
        <v>0</v>
      </c>
      <c r="AD4731" t="s">
        <v>3560</v>
      </c>
      <c r="AE4731" s="1">
        <v>3.0873600000000002E-5</v>
      </c>
      <c r="AG4731" t="s">
        <v>0</v>
      </c>
      <c r="AH4731" t="s">
        <v>8492</v>
      </c>
      <c r="AI4731" s="1">
        <v>3.82673E-7</v>
      </c>
      <c r="AK4731" t="s">
        <v>0</v>
      </c>
      <c r="AL4731" t="s">
        <v>9281</v>
      </c>
      <c r="AM4731" s="1">
        <v>4.2196000000000001E-5</v>
      </c>
      <c r="AO4731" t="s">
        <v>0</v>
      </c>
      <c r="AP4731" t="s">
        <v>9242</v>
      </c>
      <c r="AQ4731" s="1">
        <v>3.1715999999999998E-6</v>
      </c>
      <c r="AS4731" t="s">
        <v>0</v>
      </c>
      <c r="AT4731" t="s">
        <v>3303</v>
      </c>
      <c r="AU4731">
        <v>1.5582000000000001E-4</v>
      </c>
    </row>
    <row r="4732" spans="13:47">
      <c r="M4732" t="s">
        <v>0</v>
      </c>
      <c r="N4732" t="s">
        <v>5194</v>
      </c>
      <c r="O4732">
        <v>7.0321399999999997E-4</v>
      </c>
      <c r="Q4732" t="s">
        <v>0</v>
      </c>
      <c r="R4732" t="s">
        <v>10260</v>
      </c>
      <c r="S4732">
        <v>1.5147199999999999E-4</v>
      </c>
      <c r="U4732" t="s">
        <v>0</v>
      </c>
      <c r="V4732" t="s">
        <v>3983</v>
      </c>
      <c r="W4732" s="1">
        <v>2.7988300000000002E-6</v>
      </c>
      <c r="Y4732" t="s">
        <v>0</v>
      </c>
      <c r="Z4732" t="s">
        <v>9863</v>
      </c>
      <c r="AA4732" s="1">
        <v>5.5974100000000003E-5</v>
      </c>
      <c r="AC4732" t="s">
        <v>0</v>
      </c>
      <c r="AD4732" t="s">
        <v>7923</v>
      </c>
      <c r="AE4732" s="1">
        <v>2.4748399999999999E-7</v>
      </c>
      <c r="AG4732" t="s">
        <v>0</v>
      </c>
      <c r="AH4732" t="s">
        <v>9699</v>
      </c>
      <c r="AI4732" s="1">
        <v>7.4150499999999994E-5</v>
      </c>
      <c r="AK4732" t="s">
        <v>0</v>
      </c>
      <c r="AL4732" t="s">
        <v>6420</v>
      </c>
      <c r="AM4732" s="1">
        <v>2.8133499999999999E-6</v>
      </c>
      <c r="AO4732" t="s">
        <v>0</v>
      </c>
      <c r="AP4732" t="s">
        <v>1638</v>
      </c>
      <c r="AQ4732" s="1">
        <v>2.8234499999999999E-5</v>
      </c>
      <c r="AS4732" t="s">
        <v>0</v>
      </c>
      <c r="AT4732" t="s">
        <v>3301</v>
      </c>
      <c r="AU4732">
        <v>1.2967600000000001E-4</v>
      </c>
    </row>
    <row r="4733" spans="13:47">
      <c r="M4733" t="s">
        <v>0</v>
      </c>
      <c r="N4733" t="s">
        <v>1848</v>
      </c>
      <c r="O4733">
        <v>3.55688E-4</v>
      </c>
      <c r="Q4733" t="s">
        <v>0</v>
      </c>
      <c r="R4733" t="s">
        <v>10262</v>
      </c>
      <c r="S4733" s="1">
        <v>2.6273700000000001E-6</v>
      </c>
      <c r="U4733" t="s">
        <v>0</v>
      </c>
      <c r="V4733" t="s">
        <v>9887</v>
      </c>
      <c r="W4733" s="1">
        <v>9.7172199999999998E-5</v>
      </c>
      <c r="Y4733" t="s">
        <v>0</v>
      </c>
      <c r="Z4733" t="s">
        <v>9864</v>
      </c>
      <c r="AA4733" s="1">
        <v>2.7926399999999998E-7</v>
      </c>
      <c r="AC4733" t="s">
        <v>0</v>
      </c>
      <c r="AD4733" t="s">
        <v>9778</v>
      </c>
      <c r="AE4733" s="1">
        <v>1.1074599999999999E-6</v>
      </c>
      <c r="AG4733" t="s">
        <v>0</v>
      </c>
      <c r="AH4733" t="s">
        <v>9701</v>
      </c>
      <c r="AI4733" s="1">
        <v>5.0011500000000001E-5</v>
      </c>
      <c r="AK4733" t="s">
        <v>0</v>
      </c>
      <c r="AL4733" t="s">
        <v>6249</v>
      </c>
      <c r="AM4733">
        <v>3.9162099999999998E-4</v>
      </c>
      <c r="AO4733" t="s">
        <v>0</v>
      </c>
      <c r="AP4733" t="s">
        <v>9243</v>
      </c>
      <c r="AQ4733" s="1">
        <v>8.9131499999999995E-6</v>
      </c>
      <c r="AS4733" t="s">
        <v>0</v>
      </c>
      <c r="AT4733" t="s">
        <v>9192</v>
      </c>
      <c r="AU4733">
        <v>1.53659E-4</v>
      </c>
    </row>
    <row r="4734" spans="13:47">
      <c r="M4734" t="s">
        <v>0</v>
      </c>
      <c r="N4734" t="s">
        <v>8954</v>
      </c>
      <c r="O4734" s="1">
        <v>2.13731E-5</v>
      </c>
      <c r="Q4734" t="s">
        <v>0</v>
      </c>
      <c r="R4734" t="s">
        <v>857</v>
      </c>
      <c r="S4734" s="1">
        <v>2.6721300000000001E-5</v>
      </c>
      <c r="U4734" t="s">
        <v>0</v>
      </c>
      <c r="V4734" t="s">
        <v>228</v>
      </c>
      <c r="W4734" s="1">
        <v>2.5195600000000001E-6</v>
      </c>
      <c r="Y4734" t="s">
        <v>0</v>
      </c>
      <c r="Z4734" t="s">
        <v>8865</v>
      </c>
      <c r="AA4734" s="1">
        <v>1.2503999999999999E-5</v>
      </c>
      <c r="AC4734" t="s">
        <v>0</v>
      </c>
      <c r="AD4734" t="s">
        <v>9799</v>
      </c>
      <c r="AE4734" s="1">
        <v>7.7029399999999998E-5</v>
      </c>
      <c r="AG4734" t="s">
        <v>0</v>
      </c>
      <c r="AH4734" t="s">
        <v>9702</v>
      </c>
      <c r="AI4734" s="1">
        <v>2.0685E-7</v>
      </c>
      <c r="AK4734" t="s">
        <v>0</v>
      </c>
      <c r="AL4734" t="s">
        <v>6248</v>
      </c>
      <c r="AM4734">
        <v>1.3819099999999999E-4</v>
      </c>
      <c r="AO4734" t="s">
        <v>0</v>
      </c>
      <c r="AP4734" t="s">
        <v>5120</v>
      </c>
      <c r="AQ4734">
        <v>4.47484E-4</v>
      </c>
      <c r="AS4734" t="s">
        <v>0</v>
      </c>
      <c r="AT4734" t="s">
        <v>2586</v>
      </c>
      <c r="AU4734">
        <v>2.15625E-4</v>
      </c>
    </row>
    <row r="4735" spans="13:47">
      <c r="M4735" t="s">
        <v>0</v>
      </c>
      <c r="N4735" t="s">
        <v>6941</v>
      </c>
      <c r="O4735" s="1">
        <v>9.6384100000000006E-7</v>
      </c>
      <c r="Q4735" t="s">
        <v>0</v>
      </c>
      <c r="R4735" t="s">
        <v>1991</v>
      </c>
      <c r="S4735" s="1">
        <v>1.4819300000000001E-5</v>
      </c>
      <c r="U4735" t="s">
        <v>0</v>
      </c>
      <c r="V4735" t="s">
        <v>8015</v>
      </c>
      <c r="W4735">
        <v>1.00104E-4</v>
      </c>
      <c r="Y4735" t="s">
        <v>0</v>
      </c>
      <c r="Z4735" t="s">
        <v>6001</v>
      </c>
      <c r="AA4735" s="1">
        <v>9.8281200000000004E-5</v>
      </c>
      <c r="AC4735" t="s">
        <v>0</v>
      </c>
      <c r="AD4735" t="s">
        <v>9800</v>
      </c>
      <c r="AE4735" s="1">
        <v>2.4748399999999999E-7</v>
      </c>
      <c r="AG4735" t="s">
        <v>0</v>
      </c>
      <c r="AH4735" t="s">
        <v>1225</v>
      </c>
      <c r="AI4735" s="1">
        <v>2.4638899999999999E-5</v>
      </c>
      <c r="AK4735" t="s">
        <v>0</v>
      </c>
      <c r="AL4735" t="s">
        <v>9322</v>
      </c>
      <c r="AM4735" s="1">
        <v>6.1872499999999999E-6</v>
      </c>
      <c r="AO4735" t="s">
        <v>0</v>
      </c>
      <c r="AP4735" t="s">
        <v>9244</v>
      </c>
      <c r="AQ4735" s="1">
        <v>3.75447E-5</v>
      </c>
      <c r="AS4735" t="s">
        <v>0</v>
      </c>
      <c r="AT4735" t="s">
        <v>3344</v>
      </c>
      <c r="AU4735" s="1">
        <v>4.4861399999999997E-5</v>
      </c>
    </row>
    <row r="4736" spans="13:47">
      <c r="M4736" t="s">
        <v>0</v>
      </c>
      <c r="N4736" t="s">
        <v>3625</v>
      </c>
      <c r="O4736" s="1">
        <v>7.8095200000000004E-5</v>
      </c>
      <c r="Q4736" t="s">
        <v>0</v>
      </c>
      <c r="R4736" t="s">
        <v>10254</v>
      </c>
      <c r="S4736" s="1">
        <v>5.6811500000000003E-5</v>
      </c>
      <c r="U4736" t="s">
        <v>0</v>
      </c>
      <c r="V4736" t="s">
        <v>3234</v>
      </c>
      <c r="W4736" s="1">
        <v>4.7197599999999997E-5</v>
      </c>
      <c r="Y4736" t="s">
        <v>0</v>
      </c>
      <c r="Z4736" t="s">
        <v>2064</v>
      </c>
      <c r="AA4736">
        <v>1.65811E-4</v>
      </c>
      <c r="AC4736" t="s">
        <v>0</v>
      </c>
      <c r="AD4736" t="s">
        <v>9801</v>
      </c>
      <c r="AE4736" s="1">
        <v>8.9852199999999993E-5</v>
      </c>
      <c r="AG4736" t="s">
        <v>0</v>
      </c>
      <c r="AH4736" t="s">
        <v>66</v>
      </c>
      <c r="AI4736" s="1">
        <v>6.88811E-6</v>
      </c>
      <c r="AK4736" t="s">
        <v>0</v>
      </c>
      <c r="AL4736" t="s">
        <v>9287</v>
      </c>
      <c r="AM4736" s="1">
        <v>3.4373599999999998E-7</v>
      </c>
      <c r="AO4736" t="s">
        <v>0</v>
      </c>
      <c r="AP4736" t="s">
        <v>5121</v>
      </c>
      <c r="AQ4736" s="1">
        <v>8.8537799999999998E-5</v>
      </c>
      <c r="AS4736" t="s">
        <v>0</v>
      </c>
      <c r="AT4736" t="s">
        <v>6174</v>
      </c>
      <c r="AU4736" s="1">
        <v>3.1080400000000001E-5</v>
      </c>
    </row>
    <row r="4737" spans="13:47">
      <c r="M4737" t="s">
        <v>0</v>
      </c>
      <c r="N4737" t="s">
        <v>3476</v>
      </c>
      <c r="O4737" s="1">
        <v>4.8166200000000003E-6</v>
      </c>
      <c r="Q4737" t="s">
        <v>0</v>
      </c>
      <c r="R4737" t="s">
        <v>6394</v>
      </c>
      <c r="S4737">
        <v>1.5637E-4</v>
      </c>
      <c r="U4737" t="s">
        <v>0</v>
      </c>
      <c r="V4737" t="s">
        <v>5814</v>
      </c>
      <c r="W4737">
        <v>1.8761099999999999E-4</v>
      </c>
      <c r="Y4737" t="s">
        <v>0</v>
      </c>
      <c r="Z4737" t="s">
        <v>10268</v>
      </c>
      <c r="AA4737" s="1">
        <v>2.8911799999999998E-6</v>
      </c>
      <c r="AC4737" t="s">
        <v>0</v>
      </c>
      <c r="AD4737" t="s">
        <v>1269</v>
      </c>
      <c r="AE4737">
        <v>1.10684E-4</v>
      </c>
      <c r="AG4737" t="s">
        <v>0</v>
      </c>
      <c r="AH4737" t="s">
        <v>3338</v>
      </c>
      <c r="AI4737">
        <v>6.1784600000000002E-4</v>
      </c>
      <c r="AK4737" t="s">
        <v>0</v>
      </c>
      <c r="AL4737" t="s">
        <v>5681</v>
      </c>
      <c r="AM4737" s="1">
        <v>3.4373599999999998E-7</v>
      </c>
      <c r="AO4737" t="s">
        <v>0</v>
      </c>
      <c r="AP4737" t="s">
        <v>9245</v>
      </c>
      <c r="AQ4737">
        <v>1.12082E-4</v>
      </c>
      <c r="AS4737" t="s">
        <v>0</v>
      </c>
      <c r="AT4737" t="s">
        <v>6177</v>
      </c>
      <c r="AU4737">
        <v>9.858E-4</v>
      </c>
    </row>
    <row r="4738" spans="13:47">
      <c r="M4738" t="s">
        <v>0</v>
      </c>
      <c r="N4738" t="s">
        <v>10245</v>
      </c>
      <c r="O4738" s="1">
        <v>5.5420700000000001E-7</v>
      </c>
      <c r="Q4738" t="s">
        <v>0</v>
      </c>
      <c r="R4738" t="s">
        <v>1649</v>
      </c>
      <c r="S4738" s="1">
        <v>7.6303000000000005E-5</v>
      </c>
      <c r="U4738" t="s">
        <v>0</v>
      </c>
      <c r="V4738" t="s">
        <v>10160</v>
      </c>
      <c r="W4738" s="1">
        <v>1.36591E-6</v>
      </c>
      <c r="Y4738" t="s">
        <v>0</v>
      </c>
      <c r="Z4738" t="s">
        <v>1111</v>
      </c>
      <c r="AA4738">
        <v>2.0753500000000001E-4</v>
      </c>
      <c r="AC4738" t="s">
        <v>0</v>
      </c>
      <c r="AD4738" t="s">
        <v>9802</v>
      </c>
      <c r="AE4738" s="1">
        <v>4.5784599999999998E-7</v>
      </c>
      <c r="AG4738" t="s">
        <v>0</v>
      </c>
      <c r="AH4738" t="s">
        <v>5474</v>
      </c>
      <c r="AI4738" s="1">
        <v>5.6076000000000003E-5</v>
      </c>
      <c r="AK4738" t="s">
        <v>0</v>
      </c>
      <c r="AL4738" t="s">
        <v>9291</v>
      </c>
      <c r="AM4738" s="1">
        <v>1.8580300000000001E-7</v>
      </c>
      <c r="AO4738" t="s">
        <v>0</v>
      </c>
      <c r="AP4738" t="s">
        <v>9246</v>
      </c>
      <c r="AQ4738" s="1">
        <v>1.6598000000000001E-7</v>
      </c>
      <c r="AS4738" t="s">
        <v>0</v>
      </c>
      <c r="AT4738" t="s">
        <v>3005</v>
      </c>
      <c r="AU4738" s="1">
        <v>7.1903700000000001E-5</v>
      </c>
    </row>
    <row r="4739" spans="13:47">
      <c r="M4739" t="s">
        <v>0</v>
      </c>
      <c r="N4739" t="s">
        <v>10135</v>
      </c>
      <c r="O4739" s="1">
        <v>4.8974100000000003E-5</v>
      </c>
      <c r="Q4739" t="s">
        <v>0</v>
      </c>
      <c r="R4739" t="s">
        <v>8754</v>
      </c>
      <c r="S4739">
        <v>1.5675899999999999E-4</v>
      </c>
      <c r="U4739" t="s">
        <v>0</v>
      </c>
      <c r="V4739" t="s">
        <v>8995</v>
      </c>
      <c r="W4739" s="1">
        <v>8.3817299999999997E-7</v>
      </c>
      <c r="Y4739" t="s">
        <v>0</v>
      </c>
      <c r="Z4739" t="s">
        <v>8219</v>
      </c>
      <c r="AA4739" s="1">
        <v>7.5401300000000004E-7</v>
      </c>
      <c r="AC4739" t="s">
        <v>0</v>
      </c>
      <c r="AD4739" t="s">
        <v>1829</v>
      </c>
      <c r="AE4739">
        <v>4.7866299999999999E-4</v>
      </c>
      <c r="AG4739" t="s">
        <v>0</v>
      </c>
      <c r="AH4739" t="s">
        <v>3866</v>
      </c>
      <c r="AI4739">
        <v>5.2679400000000003E-4</v>
      </c>
      <c r="AK4739" t="s">
        <v>0</v>
      </c>
      <c r="AL4739" t="s">
        <v>9292</v>
      </c>
      <c r="AM4739" s="1">
        <v>9.7546799999999998E-7</v>
      </c>
      <c r="AO4739" t="s">
        <v>0</v>
      </c>
      <c r="AP4739" t="s">
        <v>4671</v>
      </c>
      <c r="AQ4739">
        <v>1.04497E-4</v>
      </c>
      <c r="AS4739" t="s">
        <v>0</v>
      </c>
      <c r="AT4739" t="s">
        <v>3006</v>
      </c>
      <c r="AU4739" s="1">
        <v>1.05713E-5</v>
      </c>
    </row>
    <row r="4740" spans="13:47">
      <c r="M4740" t="s">
        <v>0</v>
      </c>
      <c r="N4740" t="s">
        <v>9617</v>
      </c>
      <c r="O4740" s="1">
        <v>1.23312E-5</v>
      </c>
      <c r="Q4740" t="s">
        <v>0</v>
      </c>
      <c r="R4740" t="s">
        <v>4133</v>
      </c>
      <c r="S4740" s="1">
        <v>7.7568E-5</v>
      </c>
      <c r="U4740" t="s">
        <v>0</v>
      </c>
      <c r="V4740" t="s">
        <v>7875</v>
      </c>
      <c r="W4740" s="1">
        <v>7.0233400000000004E-5</v>
      </c>
      <c r="Y4740" t="s">
        <v>0</v>
      </c>
      <c r="Z4740" t="s">
        <v>7774</v>
      </c>
      <c r="AA4740" s="1">
        <v>6.0809700000000002E-5</v>
      </c>
      <c r="AC4740" t="s">
        <v>0</v>
      </c>
      <c r="AD4740" t="s">
        <v>475</v>
      </c>
      <c r="AE4740" s="1">
        <v>4.71031E-5</v>
      </c>
      <c r="AG4740" t="s">
        <v>0</v>
      </c>
      <c r="AH4740" t="s">
        <v>1582</v>
      </c>
      <c r="AI4740">
        <v>1.65713E-4</v>
      </c>
      <c r="AK4740" t="s">
        <v>0</v>
      </c>
      <c r="AL4740" t="s">
        <v>9293</v>
      </c>
      <c r="AM4740" s="1">
        <v>2.9742300000000002E-5</v>
      </c>
      <c r="AO4740" t="s">
        <v>0</v>
      </c>
      <c r="AP4740" t="s">
        <v>4669</v>
      </c>
      <c r="AQ4740">
        <v>2.24594E-4</v>
      </c>
      <c r="AS4740" t="s">
        <v>0</v>
      </c>
      <c r="AT4740" t="s">
        <v>3004</v>
      </c>
      <c r="AU4740" s="1">
        <v>2.6597E-5</v>
      </c>
    </row>
    <row r="4741" spans="13:47">
      <c r="M4741" t="s">
        <v>0</v>
      </c>
      <c r="N4741" t="s">
        <v>8497</v>
      </c>
      <c r="O4741" s="1">
        <v>8.0968800000000003E-5</v>
      </c>
      <c r="Q4741" t="s">
        <v>0</v>
      </c>
      <c r="R4741" t="s">
        <v>4132</v>
      </c>
      <c r="S4741">
        <v>1.0463600000000001E-4</v>
      </c>
      <c r="U4741" t="s">
        <v>0</v>
      </c>
      <c r="V4741" t="s">
        <v>3563</v>
      </c>
      <c r="W4741">
        <v>1.1550200000000001E-3</v>
      </c>
      <c r="Y4741" t="s">
        <v>0</v>
      </c>
      <c r="Z4741" t="s">
        <v>1719</v>
      </c>
      <c r="AA4741">
        <v>3.55905E-4</v>
      </c>
      <c r="AC4741" t="s">
        <v>0</v>
      </c>
      <c r="AD4741" t="s">
        <v>9803</v>
      </c>
      <c r="AE4741" s="1">
        <v>1.50965E-6</v>
      </c>
      <c r="AG4741" t="s">
        <v>0</v>
      </c>
      <c r="AH4741" t="s">
        <v>4199</v>
      </c>
      <c r="AI4741" s="1">
        <v>6.8248899999999998E-6</v>
      </c>
      <c r="AK4741" t="s">
        <v>0</v>
      </c>
      <c r="AL4741" t="s">
        <v>5650</v>
      </c>
      <c r="AM4741">
        <v>6.2641599999999997E-4</v>
      </c>
      <c r="AO4741" t="s">
        <v>0</v>
      </c>
      <c r="AP4741" t="s">
        <v>9248</v>
      </c>
      <c r="AQ4741" s="1">
        <v>3.07064E-7</v>
      </c>
      <c r="AS4741" t="s">
        <v>0</v>
      </c>
      <c r="AT4741" t="s">
        <v>3003</v>
      </c>
      <c r="AU4741">
        <v>3.68854E-4</v>
      </c>
    </row>
    <row r="4742" spans="13:47">
      <c r="M4742" t="s">
        <v>0</v>
      </c>
      <c r="N4742" t="s">
        <v>5611</v>
      </c>
      <c r="O4742" s="1">
        <v>7.0368000000000001E-5</v>
      </c>
      <c r="Q4742" t="s">
        <v>0</v>
      </c>
      <c r="R4742" t="s">
        <v>8593</v>
      </c>
      <c r="S4742" s="1">
        <v>2.2484400000000002E-6</v>
      </c>
      <c r="U4742" t="s">
        <v>0</v>
      </c>
      <c r="V4742" t="s">
        <v>9672</v>
      </c>
      <c r="W4742" s="1">
        <v>3.1974699999999997E-5</v>
      </c>
      <c r="Y4742" t="s">
        <v>0</v>
      </c>
      <c r="Z4742" t="s">
        <v>9601</v>
      </c>
      <c r="AA4742" s="1">
        <v>2.7926399999999998E-7</v>
      </c>
      <c r="AC4742" t="s">
        <v>0</v>
      </c>
      <c r="AD4742" t="s">
        <v>8398</v>
      </c>
      <c r="AE4742" s="1">
        <v>2.4748399999999999E-7</v>
      </c>
      <c r="AG4742" t="s">
        <v>0</v>
      </c>
      <c r="AH4742" t="s">
        <v>9705</v>
      </c>
      <c r="AI4742" s="1">
        <v>2.49978E-5</v>
      </c>
      <c r="AK4742" t="s">
        <v>0</v>
      </c>
      <c r="AL4742" t="s">
        <v>6130</v>
      </c>
      <c r="AM4742">
        <v>1.4823500000000001E-4</v>
      </c>
      <c r="AO4742" t="s">
        <v>0</v>
      </c>
      <c r="AP4742" t="s">
        <v>5686</v>
      </c>
      <c r="AQ4742" s="1">
        <v>1.0352399999999999E-5</v>
      </c>
      <c r="AS4742" t="s">
        <v>0</v>
      </c>
      <c r="AT4742" t="s">
        <v>3681</v>
      </c>
      <c r="AU4742" s="1">
        <v>1.7083800000000001E-5</v>
      </c>
    </row>
    <row r="4743" spans="13:47">
      <c r="M4743" t="s">
        <v>0</v>
      </c>
      <c r="N4743" t="s">
        <v>5645</v>
      </c>
      <c r="O4743" s="1">
        <v>2.5992399999999999E-5</v>
      </c>
      <c r="Q4743" t="s">
        <v>0</v>
      </c>
      <c r="R4743" t="s">
        <v>1346</v>
      </c>
      <c r="S4743">
        <v>5.5391499999999998E-4</v>
      </c>
      <c r="U4743" t="s">
        <v>0</v>
      </c>
      <c r="V4743" t="s">
        <v>10041</v>
      </c>
      <c r="W4743" s="1">
        <v>3.3078699999999999E-5</v>
      </c>
      <c r="Y4743" t="s">
        <v>0</v>
      </c>
      <c r="Z4743" t="s">
        <v>7631</v>
      </c>
      <c r="AA4743" s="1">
        <v>5.1663899999999997E-7</v>
      </c>
      <c r="AC4743" t="s">
        <v>0</v>
      </c>
      <c r="AD4743" t="s">
        <v>8399</v>
      </c>
      <c r="AE4743" s="1">
        <v>4.1274300000000001E-6</v>
      </c>
      <c r="AG4743" t="s">
        <v>0</v>
      </c>
      <c r="AH4743" t="s">
        <v>8530</v>
      </c>
      <c r="AI4743" s="1">
        <v>4.0749499999999998E-6</v>
      </c>
      <c r="AK4743" t="s">
        <v>0</v>
      </c>
      <c r="AL4743" t="s">
        <v>5039</v>
      </c>
      <c r="AM4743">
        <v>3.47604E-4</v>
      </c>
      <c r="AO4743" t="s">
        <v>0</v>
      </c>
      <c r="AP4743" t="s">
        <v>5720</v>
      </c>
      <c r="AQ4743" s="1">
        <v>8.7417900000000002E-5</v>
      </c>
      <c r="AS4743" t="s">
        <v>0</v>
      </c>
      <c r="AT4743" t="s">
        <v>5174</v>
      </c>
      <c r="AU4743" s="1">
        <v>3.3767099999999997E-5</v>
      </c>
    </row>
    <row r="4744" spans="13:47">
      <c r="M4744" t="s">
        <v>0</v>
      </c>
      <c r="N4744" t="s">
        <v>6335</v>
      </c>
      <c r="O4744" s="1">
        <v>3.1635399999999999E-5</v>
      </c>
      <c r="Q4744" t="s">
        <v>0</v>
      </c>
      <c r="R4744" t="s">
        <v>628</v>
      </c>
      <c r="S4744">
        <v>3.5172300000000002E-4</v>
      </c>
      <c r="U4744" t="s">
        <v>0</v>
      </c>
      <c r="V4744" t="s">
        <v>10042</v>
      </c>
      <c r="W4744" s="1">
        <v>7.6987699999999995E-6</v>
      </c>
      <c r="Y4744" t="s">
        <v>0</v>
      </c>
      <c r="Z4744" t="s">
        <v>9602</v>
      </c>
      <c r="AA4744" s="1">
        <v>5.4766699999999999E-5</v>
      </c>
      <c r="AC4744" t="s">
        <v>0</v>
      </c>
      <c r="AD4744" t="s">
        <v>9549</v>
      </c>
      <c r="AE4744" s="1">
        <v>4.4161500000000001E-5</v>
      </c>
      <c r="AG4744" t="s">
        <v>0</v>
      </c>
      <c r="AH4744" t="s">
        <v>513</v>
      </c>
      <c r="AI4744" s="1">
        <v>1.4302399999999999E-6</v>
      </c>
      <c r="AK4744" t="s">
        <v>0</v>
      </c>
      <c r="AL4744" t="s">
        <v>9294</v>
      </c>
      <c r="AM4744" s="1">
        <v>7.2163799999999995E-5</v>
      </c>
      <c r="AO4744" t="s">
        <v>0</v>
      </c>
      <c r="AP4744" t="s">
        <v>4851</v>
      </c>
      <c r="AQ4744">
        <v>1.00551E-3</v>
      </c>
      <c r="AS4744" t="s">
        <v>0</v>
      </c>
      <c r="AT4744" t="s">
        <v>4707</v>
      </c>
      <c r="AU4744">
        <v>1.97529E-4</v>
      </c>
    </row>
    <row r="4745" spans="13:47">
      <c r="M4745" t="s">
        <v>0</v>
      </c>
      <c r="N4745" t="s">
        <v>9992</v>
      </c>
      <c r="O4745">
        <v>2.0216700000000002E-3</v>
      </c>
      <c r="Q4745" t="s">
        <v>0</v>
      </c>
      <c r="R4745" t="s">
        <v>8366</v>
      </c>
      <c r="S4745" s="1">
        <v>1.1629300000000001E-6</v>
      </c>
      <c r="U4745" t="s">
        <v>0</v>
      </c>
      <c r="V4745" t="s">
        <v>5989</v>
      </c>
      <c r="W4745">
        <v>3.1133300000000001E-4</v>
      </c>
      <c r="Y4745" t="s">
        <v>0</v>
      </c>
      <c r="Z4745" t="s">
        <v>8782</v>
      </c>
      <c r="AA4745" s="1">
        <v>1.0264100000000001E-6</v>
      </c>
      <c r="AC4745" t="s">
        <v>0</v>
      </c>
      <c r="AD4745" t="s">
        <v>9551</v>
      </c>
      <c r="AE4745" s="1">
        <v>1.49728E-5</v>
      </c>
      <c r="AG4745" t="s">
        <v>0</v>
      </c>
      <c r="AH4745" t="s">
        <v>2203</v>
      </c>
      <c r="AI4745" s="1">
        <v>4.3693499999999999E-6</v>
      </c>
      <c r="AK4745" t="s">
        <v>0</v>
      </c>
      <c r="AL4745" t="s">
        <v>9295</v>
      </c>
      <c r="AM4745" s="1">
        <v>1.8580300000000001E-7</v>
      </c>
      <c r="AO4745" t="s">
        <v>0</v>
      </c>
      <c r="AP4745" t="s">
        <v>754</v>
      </c>
      <c r="AQ4745" s="1">
        <v>5.3037599999999997E-6</v>
      </c>
      <c r="AS4745" t="s">
        <v>0</v>
      </c>
      <c r="AT4745" t="s">
        <v>4705</v>
      </c>
      <c r="AU4745" s="1">
        <v>7.2928000000000004E-5</v>
      </c>
    </row>
    <row r="4746" spans="13:47">
      <c r="M4746" t="s">
        <v>0</v>
      </c>
      <c r="N4746" t="s">
        <v>1185</v>
      </c>
      <c r="O4746" s="1">
        <v>9.3475100000000006E-6</v>
      </c>
      <c r="Q4746" t="s">
        <v>0</v>
      </c>
      <c r="R4746" t="s">
        <v>2348</v>
      </c>
      <c r="S4746" s="1">
        <v>1.51242E-5</v>
      </c>
      <c r="U4746" t="s">
        <v>0</v>
      </c>
      <c r="V4746" t="s">
        <v>9153</v>
      </c>
      <c r="W4746" s="1">
        <v>7.3592799999999998E-5</v>
      </c>
      <c r="Y4746" t="s">
        <v>0</v>
      </c>
      <c r="Z4746" t="s">
        <v>5380</v>
      </c>
      <c r="AA4746" s="1">
        <v>4.8569500000000003E-5</v>
      </c>
      <c r="AC4746" t="s">
        <v>0</v>
      </c>
      <c r="AD4746" t="s">
        <v>6904</v>
      </c>
      <c r="AE4746" s="1">
        <v>6.68207E-7</v>
      </c>
      <c r="AG4746" t="s">
        <v>0</v>
      </c>
      <c r="AH4746" t="s">
        <v>6338</v>
      </c>
      <c r="AI4746">
        <v>1.6819799999999999E-4</v>
      </c>
      <c r="AK4746" t="s">
        <v>0</v>
      </c>
      <c r="AL4746" t="s">
        <v>5472</v>
      </c>
      <c r="AM4746">
        <v>1.0335700000000001E-4</v>
      </c>
      <c r="AO4746" t="s">
        <v>0</v>
      </c>
      <c r="AP4746" t="s">
        <v>6766</v>
      </c>
      <c r="AQ4746" s="1">
        <v>1.6598000000000001E-7</v>
      </c>
      <c r="AS4746" t="s">
        <v>0</v>
      </c>
      <c r="AT4746" t="s">
        <v>9193</v>
      </c>
      <c r="AU4746" s="1">
        <v>1.46065E-7</v>
      </c>
    </row>
    <row r="4747" spans="13:47">
      <c r="M4747" t="s">
        <v>0</v>
      </c>
      <c r="N4747" t="s">
        <v>956</v>
      </c>
      <c r="O4747" s="1">
        <v>5.6932599999999998E-5</v>
      </c>
      <c r="Q4747" t="s">
        <v>0</v>
      </c>
      <c r="R4747" t="s">
        <v>6157</v>
      </c>
      <c r="S4747" s="1">
        <v>2.8808800000000001E-5</v>
      </c>
      <c r="U4747" t="s">
        <v>0</v>
      </c>
      <c r="V4747" t="s">
        <v>3042</v>
      </c>
      <c r="W4747">
        <v>2.07646E-4</v>
      </c>
      <c r="Y4747" t="s">
        <v>0</v>
      </c>
      <c r="Z4747" t="s">
        <v>2275</v>
      </c>
      <c r="AA4747" s="1">
        <v>9.9190900000000006E-6</v>
      </c>
      <c r="AC4747" t="s">
        <v>0</v>
      </c>
      <c r="AD4747" t="s">
        <v>9804</v>
      </c>
      <c r="AE4747" s="1">
        <v>8.7856900000000004E-7</v>
      </c>
      <c r="AG4747" t="s">
        <v>0</v>
      </c>
      <c r="AH4747" t="s">
        <v>6008</v>
      </c>
      <c r="AI4747" s="1">
        <v>3.6953799999999998E-5</v>
      </c>
      <c r="AK4747" t="s">
        <v>0</v>
      </c>
      <c r="AL4747" t="s">
        <v>9296</v>
      </c>
      <c r="AM4747" s="1">
        <v>5.0210400000000003E-7</v>
      </c>
      <c r="AO4747" t="s">
        <v>0</v>
      </c>
      <c r="AP4747" t="s">
        <v>3688</v>
      </c>
      <c r="AQ4747" s="1">
        <v>7.2225999999999996E-5</v>
      </c>
      <c r="AS4747" t="s">
        <v>0</v>
      </c>
      <c r="AT4747" t="s">
        <v>9194</v>
      </c>
      <c r="AU4747" s="1">
        <v>3.1733600000000001E-6</v>
      </c>
    </row>
    <row r="4748" spans="13:47">
      <c r="M4748" t="s">
        <v>0</v>
      </c>
      <c r="N4748" t="s">
        <v>8586</v>
      </c>
      <c r="O4748" s="1">
        <v>2.0339500000000001E-5</v>
      </c>
      <c r="Q4748" t="s">
        <v>0</v>
      </c>
      <c r="R4748" t="s">
        <v>5033</v>
      </c>
      <c r="S4748" s="1">
        <v>3.4844900000000002E-5</v>
      </c>
      <c r="U4748" t="s">
        <v>0</v>
      </c>
      <c r="V4748" t="s">
        <v>10026</v>
      </c>
      <c r="W4748">
        <v>1.3989699999999999E-4</v>
      </c>
      <c r="Y4748" t="s">
        <v>0</v>
      </c>
      <c r="Z4748" t="s">
        <v>9873</v>
      </c>
      <c r="AA4748" s="1">
        <v>6.1047099999999994E-5</v>
      </c>
      <c r="AC4748" t="s">
        <v>0</v>
      </c>
      <c r="AD4748" t="s">
        <v>5120</v>
      </c>
      <c r="AE4748">
        <v>4.6578599999999999E-4</v>
      </c>
      <c r="AG4748" t="s">
        <v>0</v>
      </c>
      <c r="AH4748" t="s">
        <v>2009</v>
      </c>
      <c r="AI4748">
        <v>1.13515E-4</v>
      </c>
      <c r="AK4748" t="s">
        <v>0</v>
      </c>
      <c r="AL4748" t="s">
        <v>9297</v>
      </c>
      <c r="AM4748" s="1">
        <v>2.5548000000000001E-6</v>
      </c>
      <c r="AO4748" t="s">
        <v>0</v>
      </c>
      <c r="AP4748" t="s">
        <v>9249</v>
      </c>
      <c r="AQ4748" s="1">
        <v>5.2712600000000001E-5</v>
      </c>
      <c r="AS4748" t="s">
        <v>0</v>
      </c>
      <c r="AT4748" t="s">
        <v>9195</v>
      </c>
      <c r="AU4748" s="1">
        <v>5.18531E-7</v>
      </c>
    </row>
    <row r="4749" spans="13:47">
      <c r="M4749" t="s">
        <v>0</v>
      </c>
      <c r="N4749" t="s">
        <v>3986</v>
      </c>
      <c r="O4749">
        <v>1.94697E-4</v>
      </c>
      <c r="Q4749" t="s">
        <v>0</v>
      </c>
      <c r="R4749" t="s">
        <v>5928</v>
      </c>
      <c r="S4749" s="1">
        <v>6.0613199999999998E-5</v>
      </c>
      <c r="U4749" t="s">
        <v>0</v>
      </c>
      <c r="V4749" t="s">
        <v>8288</v>
      </c>
      <c r="W4749" s="1">
        <v>3.1043499999999999E-7</v>
      </c>
      <c r="Y4749" t="s">
        <v>0</v>
      </c>
      <c r="Z4749" t="s">
        <v>6342</v>
      </c>
      <c r="AA4749">
        <v>3.3178199999999998E-4</v>
      </c>
      <c r="AC4749" t="s">
        <v>0</v>
      </c>
      <c r="AD4749" t="s">
        <v>10253</v>
      </c>
      <c r="AE4749" s="1">
        <v>2.4748399999999999E-7</v>
      </c>
      <c r="AG4749" t="s">
        <v>0</v>
      </c>
      <c r="AH4749" t="s">
        <v>4900</v>
      </c>
      <c r="AI4749" s="1">
        <v>6.3528099999999999E-5</v>
      </c>
      <c r="AK4749" t="s">
        <v>0</v>
      </c>
      <c r="AL4749" t="s">
        <v>9299</v>
      </c>
      <c r="AM4749" s="1">
        <v>1.8580300000000001E-7</v>
      </c>
      <c r="AO4749" t="s">
        <v>0</v>
      </c>
      <c r="AP4749" t="s">
        <v>9250</v>
      </c>
      <c r="AQ4749" s="1">
        <v>6.3306900000000004E-6</v>
      </c>
      <c r="AS4749" t="s">
        <v>0</v>
      </c>
      <c r="AT4749" t="s">
        <v>5864</v>
      </c>
      <c r="AU4749">
        <v>6.5402099999999996E-4</v>
      </c>
    </row>
    <row r="4750" spans="13:47">
      <c r="M4750" t="s">
        <v>0</v>
      </c>
      <c r="N4750" t="s">
        <v>9184</v>
      </c>
      <c r="O4750" s="1">
        <v>1.6360800000000001E-5</v>
      </c>
      <c r="Q4750" t="s">
        <v>0</v>
      </c>
      <c r="R4750" t="s">
        <v>10308</v>
      </c>
      <c r="S4750" s="1">
        <v>4.9123199999999998E-5</v>
      </c>
      <c r="U4750" t="s">
        <v>0</v>
      </c>
      <c r="V4750" t="s">
        <v>4615</v>
      </c>
      <c r="W4750" s="1">
        <v>8.9666099999999999E-5</v>
      </c>
      <c r="Y4750" t="s">
        <v>0</v>
      </c>
      <c r="Z4750" t="s">
        <v>4147</v>
      </c>
      <c r="AA4750">
        <v>1.20473E-4</v>
      </c>
      <c r="AC4750" t="s">
        <v>0</v>
      </c>
      <c r="AD4750" t="s">
        <v>3405</v>
      </c>
      <c r="AE4750" s="1">
        <v>3.91361E-5</v>
      </c>
      <c r="AG4750" t="s">
        <v>0</v>
      </c>
      <c r="AH4750" t="s">
        <v>5607</v>
      </c>
      <c r="AI4750" s="1">
        <v>2.8099800000000002E-5</v>
      </c>
      <c r="AK4750" t="s">
        <v>0</v>
      </c>
      <c r="AL4750" t="s">
        <v>9298</v>
      </c>
      <c r="AM4750" s="1">
        <v>1.8580300000000001E-7</v>
      </c>
      <c r="AO4750" t="s">
        <v>0</v>
      </c>
      <c r="AP4750" t="s">
        <v>9251</v>
      </c>
      <c r="AQ4750" s="1">
        <v>1.6598000000000001E-7</v>
      </c>
      <c r="AS4750" t="s">
        <v>0</v>
      </c>
      <c r="AT4750" t="s">
        <v>9196</v>
      </c>
      <c r="AU4750" s="1">
        <v>1.46065E-7</v>
      </c>
    </row>
    <row r="4751" spans="13:47">
      <c r="M4751" t="s">
        <v>0</v>
      </c>
      <c r="N4751" t="s">
        <v>3653</v>
      </c>
      <c r="O4751" s="1">
        <v>2.6402800000000001E-5</v>
      </c>
      <c r="Q4751" t="s">
        <v>0</v>
      </c>
      <c r="R4751" t="s">
        <v>553</v>
      </c>
      <c r="S4751">
        <v>1.4600400000000001E-4</v>
      </c>
      <c r="U4751" t="s">
        <v>0</v>
      </c>
      <c r="V4751" t="s">
        <v>6062</v>
      </c>
      <c r="W4751" s="1">
        <v>3.1043499999999999E-7</v>
      </c>
      <c r="Y4751" t="s">
        <v>0</v>
      </c>
      <c r="Z4751" t="s">
        <v>9878</v>
      </c>
      <c r="AA4751" s="1">
        <v>2.7926399999999998E-7</v>
      </c>
      <c r="AC4751" t="s">
        <v>0</v>
      </c>
      <c r="AD4751" t="s">
        <v>9011</v>
      </c>
      <c r="AE4751" s="1">
        <v>8.4808600000000007E-5</v>
      </c>
      <c r="AG4751" t="s">
        <v>0</v>
      </c>
      <c r="AH4751" t="s">
        <v>6574</v>
      </c>
      <c r="AI4751" s="1">
        <v>5.8060499999999997E-5</v>
      </c>
      <c r="AK4751" t="s">
        <v>0</v>
      </c>
      <c r="AL4751" t="s">
        <v>5643</v>
      </c>
      <c r="AM4751">
        <v>7.69376E-4</v>
      </c>
      <c r="AO4751" t="s">
        <v>0</v>
      </c>
      <c r="AP4751" t="s">
        <v>4483</v>
      </c>
      <c r="AQ4751">
        <v>3.9291899999999998E-4</v>
      </c>
      <c r="AS4751" t="s">
        <v>0</v>
      </c>
      <c r="AT4751" t="s">
        <v>5863</v>
      </c>
      <c r="AU4751">
        <v>1.04078E-3</v>
      </c>
    </row>
    <row r="4752" spans="13:47">
      <c r="M4752" t="s">
        <v>0</v>
      </c>
      <c r="N4752" t="s">
        <v>2612</v>
      </c>
      <c r="O4752" s="1">
        <v>1.9674399999999998E-6</v>
      </c>
      <c r="Q4752" t="s">
        <v>0</v>
      </c>
      <c r="R4752" t="s">
        <v>3434</v>
      </c>
      <c r="S4752" s="1">
        <v>5.4963699999999997E-5</v>
      </c>
      <c r="U4752" t="s">
        <v>0</v>
      </c>
      <c r="V4752" t="s">
        <v>8826</v>
      </c>
      <c r="W4752" s="1">
        <v>3.6862500000000002E-5</v>
      </c>
      <c r="Y4752" t="s">
        <v>0</v>
      </c>
      <c r="Z4752" t="s">
        <v>3039</v>
      </c>
      <c r="AA4752" s="1">
        <v>6.0717200000000002E-5</v>
      </c>
      <c r="AC4752" t="s">
        <v>0</v>
      </c>
      <c r="AD4752" t="s">
        <v>4657</v>
      </c>
      <c r="AE4752">
        <v>1.9037700000000001E-4</v>
      </c>
      <c r="AG4752" t="s">
        <v>0</v>
      </c>
      <c r="AH4752" t="s">
        <v>59</v>
      </c>
      <c r="AI4752" s="1">
        <v>2.5349499999999998E-5</v>
      </c>
      <c r="AK4752" t="s">
        <v>0</v>
      </c>
      <c r="AL4752" t="s">
        <v>9301</v>
      </c>
      <c r="AM4752" s="1">
        <v>4.4499899999999999E-6</v>
      </c>
      <c r="AO4752" t="s">
        <v>0</v>
      </c>
      <c r="AP4752" t="s">
        <v>9252</v>
      </c>
      <c r="AQ4752" s="1">
        <v>2.42331E-6</v>
      </c>
      <c r="AS4752" t="s">
        <v>0</v>
      </c>
      <c r="AT4752" t="s">
        <v>2590</v>
      </c>
      <c r="AU4752" s="1">
        <v>1.1269499999999999E-5</v>
      </c>
    </row>
    <row r="4753" spans="13:47">
      <c r="M4753" t="s">
        <v>0</v>
      </c>
      <c r="N4753" t="s">
        <v>1256</v>
      </c>
      <c r="O4753" s="1">
        <v>2.4060999999999999E-5</v>
      </c>
      <c r="Q4753" t="s">
        <v>0</v>
      </c>
      <c r="R4753" t="s">
        <v>1488</v>
      </c>
      <c r="S4753">
        <v>2.4496400000000002E-4</v>
      </c>
      <c r="U4753" t="s">
        <v>0</v>
      </c>
      <c r="V4753" t="s">
        <v>9586</v>
      </c>
      <c r="W4753">
        <v>1.15149E-3</v>
      </c>
      <c r="Y4753" t="s">
        <v>0</v>
      </c>
      <c r="Z4753" t="s">
        <v>9881</v>
      </c>
      <c r="AA4753" s="1">
        <v>1.4661400000000001E-6</v>
      </c>
      <c r="AC4753" t="s">
        <v>0</v>
      </c>
      <c r="AD4753" t="s">
        <v>4658</v>
      </c>
      <c r="AE4753">
        <v>2.1549899999999999E-4</v>
      </c>
      <c r="AG4753" t="s">
        <v>0</v>
      </c>
      <c r="AH4753" t="s">
        <v>1092</v>
      </c>
      <c r="AI4753">
        <v>1.5648999999999999E-3</v>
      </c>
      <c r="AK4753" t="s">
        <v>0</v>
      </c>
      <c r="AL4753" t="s">
        <v>5165</v>
      </c>
      <c r="AM4753">
        <v>2.25119E-4</v>
      </c>
      <c r="AO4753" t="s">
        <v>0</v>
      </c>
      <c r="AP4753" t="s">
        <v>9253</v>
      </c>
      <c r="AQ4753" s="1">
        <v>5.8922999999999999E-7</v>
      </c>
      <c r="AS4753" t="s">
        <v>0</v>
      </c>
      <c r="AT4753" t="s">
        <v>4896</v>
      </c>
      <c r="AU4753">
        <v>1.0590300000000001E-3</v>
      </c>
    </row>
    <row r="4754" spans="13:47">
      <c r="M4754" t="s">
        <v>0</v>
      </c>
      <c r="N4754" t="s">
        <v>3599</v>
      </c>
      <c r="O4754" s="1">
        <v>6.7494499999999996E-5</v>
      </c>
      <c r="Q4754" t="s">
        <v>0</v>
      </c>
      <c r="R4754" t="s">
        <v>10116</v>
      </c>
      <c r="S4754" s="1">
        <v>4.3071599999999998E-7</v>
      </c>
      <c r="U4754" t="s">
        <v>0</v>
      </c>
      <c r="V4754" t="s">
        <v>10022</v>
      </c>
      <c r="W4754" s="1">
        <v>1.10204E-6</v>
      </c>
      <c r="Y4754" t="s">
        <v>0</v>
      </c>
      <c r="Z4754" t="s">
        <v>3983</v>
      </c>
      <c r="AA4754" s="1">
        <v>2.5420899999999999E-6</v>
      </c>
      <c r="AC4754" t="s">
        <v>0</v>
      </c>
      <c r="AD4754" t="s">
        <v>9670</v>
      </c>
      <c r="AE4754" s="1">
        <v>2.4748399999999999E-7</v>
      </c>
      <c r="AG4754" t="s">
        <v>0</v>
      </c>
      <c r="AH4754" t="s">
        <v>8282</v>
      </c>
      <c r="AI4754" s="1">
        <v>7.3431799999999997E-7</v>
      </c>
      <c r="AK4754" t="s">
        <v>0</v>
      </c>
      <c r="AL4754" t="s">
        <v>5166</v>
      </c>
      <c r="AM4754">
        <v>4.1657800000000002E-4</v>
      </c>
      <c r="AO4754" t="s">
        <v>0</v>
      </c>
      <c r="AP4754" t="s">
        <v>9254</v>
      </c>
      <c r="AQ4754" s="1">
        <v>8.7720599999999992E-6</v>
      </c>
      <c r="AS4754" t="s">
        <v>0</v>
      </c>
      <c r="AT4754" t="s">
        <v>2749</v>
      </c>
      <c r="AU4754">
        <v>1.7406E-4</v>
      </c>
    </row>
    <row r="4755" spans="13:47">
      <c r="M4755" t="s">
        <v>0</v>
      </c>
      <c r="N4755" t="s">
        <v>9520</v>
      </c>
      <c r="O4755" s="1">
        <v>3.9653700000000003E-5</v>
      </c>
      <c r="Q4755" t="s">
        <v>0</v>
      </c>
      <c r="R4755" t="s">
        <v>4189</v>
      </c>
      <c r="S4755">
        <v>1.6334100000000001E-4</v>
      </c>
      <c r="U4755" t="s">
        <v>0</v>
      </c>
      <c r="V4755" t="s">
        <v>10023</v>
      </c>
      <c r="W4755" s="1">
        <v>3.1043499999999999E-7</v>
      </c>
      <c r="Y4755" t="s">
        <v>0</v>
      </c>
      <c r="Z4755" t="s">
        <v>9887</v>
      </c>
      <c r="AA4755" s="1">
        <v>8.4408900000000004E-5</v>
      </c>
      <c r="AC4755" t="s">
        <v>0</v>
      </c>
      <c r="AD4755" t="s">
        <v>9671</v>
      </c>
      <c r="AE4755" s="1">
        <v>8.7597799999999997E-5</v>
      </c>
      <c r="AG4755" t="s">
        <v>0</v>
      </c>
      <c r="AH4755" t="s">
        <v>7614</v>
      </c>
      <c r="AI4755" s="1">
        <v>2.1848499999999999E-5</v>
      </c>
      <c r="AK4755" t="s">
        <v>0</v>
      </c>
      <c r="AL4755" t="s">
        <v>5519</v>
      </c>
      <c r="AM4755" s="1">
        <v>6.8189900000000004E-6</v>
      </c>
      <c r="AO4755" t="s">
        <v>0</v>
      </c>
      <c r="AP4755" t="s">
        <v>9255</v>
      </c>
      <c r="AQ4755" s="1">
        <v>1.1154299999999999E-6</v>
      </c>
      <c r="AS4755" t="s">
        <v>0</v>
      </c>
      <c r="AT4755" t="s">
        <v>9197</v>
      </c>
      <c r="AU4755" s="1">
        <v>1.5117700000000001E-6</v>
      </c>
    </row>
    <row r="4756" spans="13:47">
      <c r="M4756" t="s">
        <v>0</v>
      </c>
      <c r="N4756" t="s">
        <v>8788</v>
      </c>
      <c r="O4756" s="1">
        <v>5.5420700000000001E-7</v>
      </c>
      <c r="Q4756" t="s">
        <v>0</v>
      </c>
      <c r="R4756" t="s">
        <v>2913</v>
      </c>
      <c r="S4756" s="1">
        <v>7.7543800000000001E-6</v>
      </c>
      <c r="U4756" t="s">
        <v>0</v>
      </c>
      <c r="V4756" t="s">
        <v>2862</v>
      </c>
      <c r="W4756">
        <v>1.86632E-4</v>
      </c>
      <c r="Y4756" t="s">
        <v>0</v>
      </c>
      <c r="Z4756" t="s">
        <v>9139</v>
      </c>
      <c r="AA4756" s="1">
        <v>7.5401300000000004E-7</v>
      </c>
      <c r="AC4756" t="s">
        <v>0</v>
      </c>
      <c r="AD4756" t="s">
        <v>1042</v>
      </c>
      <c r="AE4756" s="1">
        <v>5.8127900000000003E-5</v>
      </c>
      <c r="AG4756" t="s">
        <v>0</v>
      </c>
      <c r="AH4756" t="s">
        <v>9136</v>
      </c>
      <c r="AI4756" s="1">
        <v>2.0685E-7</v>
      </c>
      <c r="AK4756" t="s">
        <v>0</v>
      </c>
      <c r="AL4756" t="s">
        <v>9303</v>
      </c>
      <c r="AM4756" s="1">
        <v>4.5284999999999999E-6</v>
      </c>
      <c r="AO4756" t="s">
        <v>0</v>
      </c>
      <c r="AP4756" t="s">
        <v>9256</v>
      </c>
      <c r="AQ4756" s="1">
        <v>1.85898E-6</v>
      </c>
      <c r="AS4756" t="s">
        <v>0</v>
      </c>
      <c r="AT4756" t="s">
        <v>2750</v>
      </c>
      <c r="AU4756" s="1">
        <v>5.2356599999999999E-5</v>
      </c>
    </row>
    <row r="4757" spans="13:47">
      <c r="M4757" t="s">
        <v>0</v>
      </c>
      <c r="N4757" t="s">
        <v>4441</v>
      </c>
      <c r="O4757" s="1">
        <v>2.4363899999999999E-5</v>
      </c>
      <c r="Q4757" t="s">
        <v>0</v>
      </c>
      <c r="R4757" t="s">
        <v>9098</v>
      </c>
      <c r="S4757" s="1">
        <v>1.89515E-6</v>
      </c>
      <c r="U4757" t="s">
        <v>0</v>
      </c>
      <c r="V4757" t="s">
        <v>3262</v>
      </c>
      <c r="W4757">
        <v>4.9677900000000004E-4</v>
      </c>
      <c r="Y4757" t="s">
        <v>0</v>
      </c>
      <c r="Z4757" t="s">
        <v>2354</v>
      </c>
      <c r="AA4757" s="1">
        <v>4.8999399999999997E-5</v>
      </c>
      <c r="AC4757" t="s">
        <v>0</v>
      </c>
      <c r="AD4757" t="s">
        <v>9809</v>
      </c>
      <c r="AE4757" s="1">
        <v>2.4748399999999999E-7</v>
      </c>
      <c r="AG4757" t="s">
        <v>0</v>
      </c>
      <c r="AH4757" t="s">
        <v>3850</v>
      </c>
      <c r="AI4757" s="1">
        <v>2.7598299999999998E-6</v>
      </c>
      <c r="AK4757" t="s">
        <v>0</v>
      </c>
      <c r="AL4757" t="s">
        <v>9304</v>
      </c>
      <c r="AM4757" s="1">
        <v>1.29133E-6</v>
      </c>
      <c r="AO4757" t="s">
        <v>0</v>
      </c>
      <c r="AP4757" t="s">
        <v>9257</v>
      </c>
      <c r="AQ4757" s="1">
        <v>1.29465E-6</v>
      </c>
      <c r="AS4757" t="s">
        <v>0</v>
      </c>
      <c r="AT4757" t="s">
        <v>9198</v>
      </c>
      <c r="AU4757" s="1">
        <v>6.7756199999999993E-5</v>
      </c>
    </row>
    <row r="4758" spans="13:47">
      <c r="M4758" t="s">
        <v>0</v>
      </c>
      <c r="N4758" t="s">
        <v>6174</v>
      </c>
      <c r="O4758" s="1">
        <v>5.5683200000000002E-5</v>
      </c>
      <c r="Q4758" t="s">
        <v>0</v>
      </c>
      <c r="R4758" t="s">
        <v>2083</v>
      </c>
      <c r="S4758">
        <v>3.8872199999999998E-4</v>
      </c>
      <c r="U4758" t="s">
        <v>0</v>
      </c>
      <c r="V4758" t="s">
        <v>10024</v>
      </c>
      <c r="W4758" s="1">
        <v>8.92343E-5</v>
      </c>
      <c r="Y4758" t="s">
        <v>0</v>
      </c>
      <c r="Z4758" t="s">
        <v>6534</v>
      </c>
      <c r="AA4758" s="1">
        <v>3.4742200000000001E-5</v>
      </c>
      <c r="AC4758" t="s">
        <v>0</v>
      </c>
      <c r="AD4758" t="s">
        <v>9811</v>
      </c>
      <c r="AE4758" s="1">
        <v>4.4114199999999999E-5</v>
      </c>
      <c r="AG4758" t="s">
        <v>0</v>
      </c>
      <c r="AH4758" t="s">
        <v>3851</v>
      </c>
      <c r="AI4758">
        <v>1.19763E-4</v>
      </c>
      <c r="AK4758" t="s">
        <v>0</v>
      </c>
      <c r="AL4758" t="s">
        <v>9306</v>
      </c>
      <c r="AM4758" s="1">
        <v>2.6477000000000001E-7</v>
      </c>
      <c r="AO4758" t="s">
        <v>0</v>
      </c>
      <c r="AP4758" t="s">
        <v>9258</v>
      </c>
      <c r="AQ4758" s="1">
        <v>1.8365699999999999E-5</v>
      </c>
      <c r="AS4758" t="s">
        <v>0</v>
      </c>
      <c r="AT4758" t="s">
        <v>4055</v>
      </c>
      <c r="AU4758">
        <v>3.38146E-4</v>
      </c>
    </row>
    <row r="4759" spans="13:47">
      <c r="M4759" t="s">
        <v>0</v>
      </c>
      <c r="N4759" t="s">
        <v>6177</v>
      </c>
      <c r="O4759">
        <v>1.3780299999999999E-3</v>
      </c>
      <c r="Q4759" t="s">
        <v>0</v>
      </c>
      <c r="R4759" t="s">
        <v>10118</v>
      </c>
      <c r="S4759" s="1">
        <v>3.37466E-5</v>
      </c>
      <c r="U4759" t="s">
        <v>0</v>
      </c>
      <c r="V4759" t="s">
        <v>3228</v>
      </c>
      <c r="W4759">
        <v>1.3948199999999999E-4</v>
      </c>
      <c r="Y4759" t="s">
        <v>0</v>
      </c>
      <c r="Z4759" t="s">
        <v>2280</v>
      </c>
      <c r="AA4759">
        <v>2.1996599999999999E-4</v>
      </c>
      <c r="AC4759" t="s">
        <v>0</v>
      </c>
      <c r="AD4759" t="s">
        <v>9812</v>
      </c>
      <c r="AE4759" s="1">
        <v>4.5784599999999998E-7</v>
      </c>
      <c r="AG4759" t="s">
        <v>0</v>
      </c>
      <c r="AH4759" t="s">
        <v>9709</v>
      </c>
      <c r="AI4759" s="1">
        <v>2.0685E-7</v>
      </c>
      <c r="AK4759" t="s">
        <v>0</v>
      </c>
      <c r="AL4759" t="s">
        <v>6235</v>
      </c>
      <c r="AM4759">
        <v>3.4464199999999998E-4</v>
      </c>
      <c r="AO4759" t="s">
        <v>0</v>
      </c>
      <c r="AP4759" t="s">
        <v>9259</v>
      </c>
      <c r="AQ4759" s="1">
        <v>2.13008E-7</v>
      </c>
      <c r="AS4759" t="s">
        <v>0</v>
      </c>
      <c r="AT4759" t="s">
        <v>582</v>
      </c>
      <c r="AU4759" s="1">
        <v>2.7412000000000001E-5</v>
      </c>
    </row>
    <row r="4760" spans="13:47">
      <c r="M4760" t="s">
        <v>0</v>
      </c>
      <c r="N4760" t="s">
        <v>4406</v>
      </c>
      <c r="O4760" s="1">
        <v>9.9757699999999999E-6</v>
      </c>
      <c r="Q4760" t="s">
        <v>0</v>
      </c>
      <c r="R4760" t="s">
        <v>4901</v>
      </c>
      <c r="S4760" s="1">
        <v>2.3377399999999999E-6</v>
      </c>
      <c r="U4760" t="s">
        <v>0</v>
      </c>
      <c r="V4760" t="s">
        <v>8669</v>
      </c>
      <c r="W4760" s="1">
        <v>5.2422000000000001E-5</v>
      </c>
      <c r="Y4760" t="s">
        <v>0</v>
      </c>
      <c r="Z4760" t="s">
        <v>9893</v>
      </c>
      <c r="AA4760" s="1">
        <v>3.1277600000000001E-6</v>
      </c>
      <c r="AC4760" t="s">
        <v>0</v>
      </c>
      <c r="AD4760" t="s">
        <v>9583</v>
      </c>
      <c r="AE4760" s="1">
        <v>3.5411899999999999E-5</v>
      </c>
      <c r="AG4760" t="s">
        <v>0</v>
      </c>
      <c r="AH4760" t="s">
        <v>5842</v>
      </c>
      <c r="AI4760" s="1">
        <v>6.7866400000000005E-5</v>
      </c>
      <c r="AK4760" t="s">
        <v>0</v>
      </c>
      <c r="AL4760" t="s">
        <v>10093</v>
      </c>
      <c r="AM4760" s="1">
        <v>1.76513E-6</v>
      </c>
      <c r="AO4760" t="s">
        <v>0</v>
      </c>
      <c r="AP4760" t="s">
        <v>9260</v>
      </c>
      <c r="AQ4760">
        <v>2.07021E-4</v>
      </c>
      <c r="AS4760" t="s">
        <v>0</v>
      </c>
      <c r="AT4760" t="s">
        <v>9199</v>
      </c>
      <c r="AU4760" s="1">
        <v>1.7313199999999999E-5</v>
      </c>
    </row>
    <row r="4761" spans="13:47">
      <c r="M4761" t="s">
        <v>0</v>
      </c>
      <c r="N4761" t="s">
        <v>1556</v>
      </c>
      <c r="O4761" s="1">
        <v>8.4627099999999995E-5</v>
      </c>
      <c r="Q4761" t="s">
        <v>0</v>
      </c>
      <c r="R4761" t="s">
        <v>4897</v>
      </c>
      <c r="S4761" s="1">
        <v>5.5417500000000003E-5</v>
      </c>
      <c r="U4761" t="s">
        <v>0</v>
      </c>
      <c r="V4761" t="s">
        <v>3949</v>
      </c>
      <c r="W4761" s="1">
        <v>8.3817299999999997E-7</v>
      </c>
      <c r="Y4761" t="s">
        <v>0</v>
      </c>
      <c r="Z4761" t="s">
        <v>3009</v>
      </c>
      <c r="AA4761" s="1">
        <v>1.7587600000000001E-5</v>
      </c>
      <c r="AC4761" t="s">
        <v>0</v>
      </c>
      <c r="AD4761" t="s">
        <v>826</v>
      </c>
      <c r="AE4761" s="1">
        <v>5.2749800000000001E-5</v>
      </c>
      <c r="AG4761" t="s">
        <v>0</v>
      </c>
      <c r="AH4761" t="s">
        <v>796</v>
      </c>
      <c r="AI4761" s="1">
        <v>8.6210699999999998E-5</v>
      </c>
      <c r="AK4761" t="s">
        <v>0</v>
      </c>
      <c r="AL4761" t="s">
        <v>5658</v>
      </c>
      <c r="AM4761">
        <v>5.2087300000000004E-4</v>
      </c>
      <c r="AO4761" t="s">
        <v>0</v>
      </c>
      <c r="AP4761" t="s">
        <v>5772</v>
      </c>
      <c r="AQ4761">
        <v>3.2870399999999998E-4</v>
      </c>
      <c r="AS4761" t="s">
        <v>0</v>
      </c>
      <c r="AT4761" t="s">
        <v>5193</v>
      </c>
      <c r="AU4761" s="1">
        <v>8.3286800000000004E-5</v>
      </c>
    </row>
    <row r="4762" spans="13:47">
      <c r="M4762" t="s">
        <v>0</v>
      </c>
      <c r="N4762" t="s">
        <v>10307</v>
      </c>
      <c r="O4762" s="1">
        <v>2.9684099999999999E-5</v>
      </c>
      <c r="Q4762" t="s">
        <v>0</v>
      </c>
      <c r="R4762" t="s">
        <v>4903</v>
      </c>
      <c r="S4762" s="1">
        <v>4.8035099999999997E-5</v>
      </c>
      <c r="U4762" t="s">
        <v>0</v>
      </c>
      <c r="V4762" t="s">
        <v>3951</v>
      </c>
      <c r="W4762" s="1">
        <v>6.9764200000000005E-5</v>
      </c>
      <c r="Y4762" t="s">
        <v>0</v>
      </c>
      <c r="Z4762" t="s">
        <v>9890</v>
      </c>
      <c r="AA4762" s="1">
        <v>5.1663899999999997E-7</v>
      </c>
      <c r="AC4762" t="s">
        <v>0</v>
      </c>
      <c r="AD4762" t="s">
        <v>7958</v>
      </c>
      <c r="AE4762" s="1">
        <v>8.6619499999999993E-6</v>
      </c>
      <c r="AG4762" t="s">
        <v>0</v>
      </c>
      <c r="AH4762" t="s">
        <v>9130</v>
      </c>
      <c r="AI4762" s="1">
        <v>2.0685E-7</v>
      </c>
      <c r="AK4762" t="s">
        <v>0</v>
      </c>
      <c r="AL4762" t="s">
        <v>5657</v>
      </c>
      <c r="AM4762">
        <v>4.5509100000000002E-4</v>
      </c>
      <c r="AO4762" t="s">
        <v>0</v>
      </c>
      <c r="AP4762" t="s">
        <v>9261</v>
      </c>
      <c r="AQ4762" s="1">
        <v>4.4814700000000002E-7</v>
      </c>
      <c r="AS4762" t="s">
        <v>0</v>
      </c>
      <c r="AT4762" t="s">
        <v>3292</v>
      </c>
      <c r="AU4762" s="1">
        <v>1.2752099999999999E-6</v>
      </c>
    </row>
    <row r="4763" spans="13:47">
      <c r="M4763" t="s">
        <v>0</v>
      </c>
      <c r="N4763" t="s">
        <v>1557</v>
      </c>
      <c r="O4763">
        <v>3.0298599999999999E-4</v>
      </c>
      <c r="Q4763" t="s">
        <v>0</v>
      </c>
      <c r="R4763" t="s">
        <v>756</v>
      </c>
      <c r="S4763" s="1">
        <v>3.7257000000000002E-6</v>
      </c>
      <c r="U4763" t="s">
        <v>0</v>
      </c>
      <c r="V4763" t="s">
        <v>3953</v>
      </c>
      <c r="W4763">
        <v>2.5552399999999997E-4</v>
      </c>
      <c r="Y4763" t="s">
        <v>0</v>
      </c>
      <c r="Z4763" t="s">
        <v>3010</v>
      </c>
      <c r="AA4763" s="1">
        <v>5.7927499999999997E-5</v>
      </c>
      <c r="AC4763" t="s">
        <v>0</v>
      </c>
      <c r="AD4763" t="s">
        <v>2607</v>
      </c>
      <c r="AE4763" s="1">
        <v>4.5417300000000003E-5</v>
      </c>
      <c r="AG4763" t="s">
        <v>0</v>
      </c>
      <c r="AH4763" t="s">
        <v>5253</v>
      </c>
      <c r="AI4763" s="1">
        <v>1.6134300000000001E-6</v>
      </c>
      <c r="AK4763" t="s">
        <v>0</v>
      </c>
      <c r="AL4763" t="s">
        <v>9307</v>
      </c>
      <c r="AM4763" s="1">
        <v>5.0166899999999999E-7</v>
      </c>
      <c r="AO4763" t="s">
        <v>0</v>
      </c>
      <c r="AP4763" t="s">
        <v>9262</v>
      </c>
      <c r="AQ4763" s="1">
        <v>1.6635600000000001E-7</v>
      </c>
      <c r="AS4763" t="s">
        <v>0</v>
      </c>
      <c r="AT4763" t="s">
        <v>3294</v>
      </c>
      <c r="AU4763">
        <v>1.18886E-4</v>
      </c>
    </row>
    <row r="4764" spans="13:47">
      <c r="M4764" t="s">
        <v>0</v>
      </c>
      <c r="N4764" t="s">
        <v>9604</v>
      </c>
      <c r="O4764">
        <v>1.5505900000000001E-4</v>
      </c>
      <c r="Q4764" t="s">
        <v>0</v>
      </c>
      <c r="R4764" t="s">
        <v>200</v>
      </c>
      <c r="S4764" s="1">
        <v>4.8240199999999996E-6</v>
      </c>
      <c r="U4764" t="s">
        <v>0</v>
      </c>
      <c r="V4764" t="s">
        <v>10071</v>
      </c>
      <c r="W4764" s="1">
        <v>2.1575199999999998E-6</v>
      </c>
      <c r="Y4764" t="s">
        <v>0</v>
      </c>
      <c r="Z4764" t="s">
        <v>3012</v>
      </c>
      <c r="AA4764" s="1">
        <v>4.65209E-6</v>
      </c>
      <c r="AC4764" t="s">
        <v>0</v>
      </c>
      <c r="AD4764" t="s">
        <v>9815</v>
      </c>
      <c r="AE4764" s="1">
        <v>4.5784599999999998E-7</v>
      </c>
      <c r="AG4764" t="s">
        <v>0</v>
      </c>
      <c r="AH4764" t="s">
        <v>5254</v>
      </c>
      <c r="AI4764" s="1">
        <v>9.6445900000000001E-6</v>
      </c>
      <c r="AK4764" t="s">
        <v>0</v>
      </c>
      <c r="AL4764" t="s">
        <v>9308</v>
      </c>
      <c r="AM4764" s="1">
        <v>3.4373599999999998E-7</v>
      </c>
      <c r="AO4764" t="s">
        <v>0</v>
      </c>
      <c r="AP4764" t="s">
        <v>285</v>
      </c>
      <c r="AQ4764">
        <v>8.3449499999999999E-4</v>
      </c>
      <c r="AS4764" t="s">
        <v>0</v>
      </c>
      <c r="AT4764" t="s">
        <v>9200</v>
      </c>
      <c r="AU4764" s="1">
        <v>1.46368E-7</v>
      </c>
    </row>
    <row r="4765" spans="13:47">
      <c r="M4765" t="s">
        <v>0</v>
      </c>
      <c r="N4765" t="s">
        <v>7966</v>
      </c>
      <c r="O4765">
        <v>2.25675E-4</v>
      </c>
      <c r="Q4765" t="s">
        <v>0</v>
      </c>
      <c r="R4765" t="s">
        <v>9093</v>
      </c>
      <c r="S4765" s="1">
        <v>4.3071599999999998E-7</v>
      </c>
      <c r="U4765" t="s">
        <v>0</v>
      </c>
      <c r="V4765" t="s">
        <v>9238</v>
      </c>
      <c r="W4765">
        <v>2.1102499999999999E-4</v>
      </c>
      <c r="Y4765" t="s">
        <v>0</v>
      </c>
      <c r="Z4765" t="s">
        <v>9891</v>
      </c>
      <c r="AA4765" s="1">
        <v>3.1277600000000001E-6</v>
      </c>
      <c r="AC4765" t="s">
        <v>0</v>
      </c>
      <c r="AD4765" t="s">
        <v>1821</v>
      </c>
      <c r="AE4765">
        <v>6.3747700000000001E-4</v>
      </c>
      <c r="AG4765" t="s">
        <v>0</v>
      </c>
      <c r="AH4765" t="s">
        <v>9710</v>
      </c>
      <c r="AI4765" s="1">
        <v>2.0685E-7</v>
      </c>
      <c r="AK4765" t="s">
        <v>0</v>
      </c>
      <c r="AL4765" t="s">
        <v>9309</v>
      </c>
      <c r="AM4765" s="1">
        <v>6.5960199999999995E-7</v>
      </c>
      <c r="AO4765" t="s">
        <v>0</v>
      </c>
      <c r="AP4765" t="s">
        <v>5530</v>
      </c>
      <c r="AQ4765" s="1">
        <v>4.5951299999999998E-6</v>
      </c>
      <c r="AS4765" t="s">
        <v>0</v>
      </c>
      <c r="AT4765" t="s">
        <v>4228</v>
      </c>
      <c r="AU4765" s="1">
        <v>2.0083899999999998E-6</v>
      </c>
    </row>
    <row r="4766" spans="13:47">
      <c r="M4766" t="s">
        <v>0</v>
      </c>
      <c r="N4766" t="s">
        <v>10139</v>
      </c>
      <c r="O4766" s="1">
        <v>1.9674399999999998E-6</v>
      </c>
      <c r="Q4766" t="s">
        <v>0</v>
      </c>
      <c r="R4766" t="s">
        <v>6322</v>
      </c>
      <c r="S4766" s="1">
        <v>3.79217E-5</v>
      </c>
      <c r="U4766" t="s">
        <v>0</v>
      </c>
      <c r="V4766" t="s">
        <v>161</v>
      </c>
      <c r="W4766">
        <v>9.28702E-4</v>
      </c>
      <c r="Y4766" t="s">
        <v>0</v>
      </c>
      <c r="Z4766" t="s">
        <v>9892</v>
      </c>
      <c r="AA4766" s="1">
        <v>6.4509999999999997E-6</v>
      </c>
      <c r="AC4766" t="s">
        <v>0</v>
      </c>
      <c r="AD4766" t="s">
        <v>9816</v>
      </c>
      <c r="AE4766">
        <v>1.3880699999999999E-4</v>
      </c>
      <c r="AG4766" t="s">
        <v>0</v>
      </c>
      <c r="AH4766" t="s">
        <v>9712</v>
      </c>
      <c r="AI4766" s="1">
        <v>9.1014100000000005E-7</v>
      </c>
      <c r="AK4766" t="s">
        <v>0</v>
      </c>
      <c r="AL4766" t="s">
        <v>5968</v>
      </c>
      <c r="AM4766">
        <v>1.0957499999999999E-4</v>
      </c>
      <c r="AO4766" t="s">
        <v>0</v>
      </c>
      <c r="AP4766" t="s">
        <v>5429</v>
      </c>
      <c r="AQ4766">
        <v>6.82886E-3</v>
      </c>
      <c r="AS4766" t="s">
        <v>0</v>
      </c>
      <c r="AT4766" t="s">
        <v>4227</v>
      </c>
      <c r="AU4766" s="1">
        <v>4.99091E-5</v>
      </c>
    </row>
    <row r="4767" spans="13:47">
      <c r="M4767" t="s">
        <v>0</v>
      </c>
      <c r="N4767" t="s">
        <v>4077</v>
      </c>
      <c r="O4767" s="1">
        <v>3.22786E-5</v>
      </c>
      <c r="Q4767" t="s">
        <v>0</v>
      </c>
      <c r="R4767" t="s">
        <v>9596</v>
      </c>
      <c r="S4767" s="1">
        <v>4.3071599999999998E-7</v>
      </c>
      <c r="U4767" t="s">
        <v>0</v>
      </c>
      <c r="V4767" t="s">
        <v>5621</v>
      </c>
      <c r="W4767">
        <v>5.6230099999999997E-4</v>
      </c>
      <c r="Y4767" t="s">
        <v>0</v>
      </c>
      <c r="Z4767" t="s">
        <v>6834</v>
      </c>
      <c r="AA4767">
        <v>4.7164499999999997E-4</v>
      </c>
      <c r="AC4767" t="s">
        <v>0</v>
      </c>
      <c r="AD4767" t="s">
        <v>9376</v>
      </c>
      <c r="AE4767" s="1">
        <v>2.4748399999999999E-7</v>
      </c>
      <c r="AG4767" t="s">
        <v>0</v>
      </c>
      <c r="AH4767" t="s">
        <v>6950</v>
      </c>
      <c r="AI4767" s="1">
        <v>2.0685E-7</v>
      </c>
      <c r="AK4767" t="s">
        <v>0</v>
      </c>
      <c r="AL4767" t="s">
        <v>5231</v>
      </c>
      <c r="AM4767" s="1">
        <v>5.0166899999999999E-7</v>
      </c>
      <c r="AO4767" t="s">
        <v>0</v>
      </c>
      <c r="AP4767" t="s">
        <v>9263</v>
      </c>
      <c r="AQ4767" s="1">
        <v>5.8998800000000002E-5</v>
      </c>
      <c r="AS4767" t="s">
        <v>0</v>
      </c>
      <c r="AT4767" t="s">
        <v>4550</v>
      </c>
      <c r="AU4767">
        <v>2.00924E-4</v>
      </c>
    </row>
    <row r="4768" spans="13:47">
      <c r="M4768" t="s">
        <v>0</v>
      </c>
      <c r="N4768" t="s">
        <v>6300</v>
      </c>
      <c r="O4768">
        <v>6.8687299999999995E-4</v>
      </c>
      <c r="Q4768" t="s">
        <v>0</v>
      </c>
      <c r="R4768" t="s">
        <v>6320</v>
      </c>
      <c r="S4768" s="1">
        <v>8.3017100000000002E-5</v>
      </c>
      <c r="U4768" t="s">
        <v>0</v>
      </c>
      <c r="V4768" t="s">
        <v>9898</v>
      </c>
      <c r="W4768" s="1">
        <v>3.1043499999999999E-7</v>
      </c>
      <c r="Y4768" t="s">
        <v>0</v>
      </c>
      <c r="Z4768" t="s">
        <v>8664</v>
      </c>
      <c r="AA4768" s="1">
        <v>3.1285499999999999E-6</v>
      </c>
      <c r="AC4768" t="s">
        <v>0</v>
      </c>
      <c r="AD4768" t="s">
        <v>9479</v>
      </c>
      <c r="AE4768" s="1">
        <v>3.9431000000000002E-5</v>
      </c>
      <c r="AG4768" t="s">
        <v>0</v>
      </c>
      <c r="AH4768" t="s">
        <v>8532</v>
      </c>
      <c r="AI4768" s="1">
        <v>2.3767100000000002E-5</v>
      </c>
      <c r="AK4768" t="s">
        <v>0</v>
      </c>
      <c r="AL4768" t="s">
        <v>6479</v>
      </c>
      <c r="AM4768" s="1">
        <v>2.21456E-5</v>
      </c>
      <c r="AO4768" t="s">
        <v>0</v>
      </c>
      <c r="AP4768" t="s">
        <v>4107</v>
      </c>
      <c r="AQ4768" s="1">
        <v>6.9379799999999998E-6</v>
      </c>
      <c r="AS4768" t="s">
        <v>0</v>
      </c>
      <c r="AT4768" t="s">
        <v>4549</v>
      </c>
      <c r="AU4768" s="1">
        <v>5.4950900000000003E-6</v>
      </c>
    </row>
    <row r="4769" spans="13:47">
      <c r="M4769" t="s">
        <v>0</v>
      </c>
      <c r="N4769" t="s">
        <v>2359</v>
      </c>
      <c r="O4769" s="1">
        <v>6.6346599999999999E-6</v>
      </c>
      <c r="Q4769" t="s">
        <v>0</v>
      </c>
      <c r="R4769" t="s">
        <v>8496</v>
      </c>
      <c r="S4769" s="1">
        <v>2.9934800000000001E-6</v>
      </c>
      <c r="U4769" t="s">
        <v>0</v>
      </c>
      <c r="V4769" t="s">
        <v>6266</v>
      </c>
      <c r="W4769" s="1">
        <v>5.3666299999999998E-5</v>
      </c>
      <c r="Y4769" t="s">
        <v>0</v>
      </c>
      <c r="Z4769" t="s">
        <v>9894</v>
      </c>
      <c r="AA4769" s="1">
        <v>4.7893799999999997E-6</v>
      </c>
      <c r="AC4769" t="s">
        <v>0</v>
      </c>
      <c r="AD4769" t="s">
        <v>9824</v>
      </c>
      <c r="AE4769" s="1">
        <v>2.4748399999999999E-7</v>
      </c>
      <c r="AG4769" t="s">
        <v>0</v>
      </c>
      <c r="AH4769" t="s">
        <v>5194</v>
      </c>
      <c r="AI4769">
        <v>5.6028499999999999E-4</v>
      </c>
      <c r="AK4769" t="s">
        <v>0</v>
      </c>
      <c r="AL4769" t="s">
        <v>9310</v>
      </c>
      <c r="AM4769" s="1">
        <v>5.0166899999999999E-7</v>
      </c>
      <c r="AO4769" t="s">
        <v>0</v>
      </c>
      <c r="AP4769" t="s">
        <v>6199</v>
      </c>
      <c r="AQ4769">
        <v>7.4348800000000005E-4</v>
      </c>
      <c r="AS4769" t="s">
        <v>0</v>
      </c>
      <c r="AT4769" t="s">
        <v>4548</v>
      </c>
      <c r="AU4769" s="1">
        <v>3.5148100000000003E-5</v>
      </c>
    </row>
    <row r="4770" spans="13:47">
      <c r="M4770" t="s">
        <v>0</v>
      </c>
      <c r="N4770" t="s">
        <v>5929</v>
      </c>
      <c r="O4770">
        <v>1.4418100000000001E-4</v>
      </c>
      <c r="Q4770" t="s">
        <v>0</v>
      </c>
      <c r="R4770" t="s">
        <v>10027</v>
      </c>
      <c r="S4770" s="1">
        <v>4.3071599999999998E-7</v>
      </c>
      <c r="U4770" t="s">
        <v>0</v>
      </c>
      <c r="V4770" t="s">
        <v>5003</v>
      </c>
      <c r="W4770" s="1">
        <v>1.39436E-5</v>
      </c>
      <c r="Y4770" t="s">
        <v>0</v>
      </c>
      <c r="Z4770" t="s">
        <v>2388</v>
      </c>
      <c r="AA4770" s="1">
        <v>8.6762500000000002E-5</v>
      </c>
      <c r="AC4770" t="s">
        <v>0</v>
      </c>
      <c r="AD4770" t="s">
        <v>9826</v>
      </c>
      <c r="AE4770">
        <v>1.41675E-3</v>
      </c>
      <c r="AG4770" t="s">
        <v>0</v>
      </c>
      <c r="AH4770" t="s">
        <v>8511</v>
      </c>
      <c r="AI4770" s="1">
        <v>1.2617900000000001E-6</v>
      </c>
      <c r="AK4770" t="s">
        <v>0</v>
      </c>
      <c r="AL4770" t="s">
        <v>4282</v>
      </c>
      <c r="AM4770">
        <v>1.21036E-4</v>
      </c>
      <c r="AO4770" t="s">
        <v>0</v>
      </c>
      <c r="AP4770" t="s">
        <v>9265</v>
      </c>
      <c r="AQ4770" s="1">
        <v>1.6598000000000001E-7</v>
      </c>
      <c r="AS4770" t="s">
        <v>0</v>
      </c>
      <c r="AT4770" t="s">
        <v>9201</v>
      </c>
      <c r="AU4770">
        <v>1.2522999999999999E-4</v>
      </c>
    </row>
    <row r="4771" spans="13:47">
      <c r="M4771" t="s">
        <v>0</v>
      </c>
      <c r="N4771" t="s">
        <v>130</v>
      </c>
      <c r="O4771">
        <v>1.2733199999999999E-4</v>
      </c>
      <c r="Q4771" t="s">
        <v>0</v>
      </c>
      <c r="R4771" t="s">
        <v>6272</v>
      </c>
      <c r="S4771">
        <v>2.30893E-4</v>
      </c>
      <c r="U4771" t="s">
        <v>0</v>
      </c>
      <c r="V4771" t="s">
        <v>2754</v>
      </c>
      <c r="W4771">
        <v>9.5661599999999998E-4</v>
      </c>
      <c r="Y4771" t="s">
        <v>0</v>
      </c>
      <c r="Z4771" t="s">
        <v>8474</v>
      </c>
      <c r="AA4771" s="1">
        <v>2.7926399999999998E-7</v>
      </c>
      <c r="AC4771" t="s">
        <v>0</v>
      </c>
      <c r="AD4771" t="s">
        <v>9821</v>
      </c>
      <c r="AE4771" s="1">
        <v>6.6189399999999997E-6</v>
      </c>
      <c r="AG4771" t="s">
        <v>0</v>
      </c>
      <c r="AH4771" t="s">
        <v>5518</v>
      </c>
      <c r="AI4771" s="1">
        <v>7.3714900000000001E-5</v>
      </c>
      <c r="AK4771" t="s">
        <v>0</v>
      </c>
      <c r="AL4771" t="s">
        <v>9311</v>
      </c>
      <c r="AM4771" s="1">
        <v>9.03343E-5</v>
      </c>
      <c r="AO4771" t="s">
        <v>0</v>
      </c>
      <c r="AP4771" t="s">
        <v>1962</v>
      </c>
      <c r="AQ4771" s="1">
        <v>3.1229999999999997E-5</v>
      </c>
      <c r="AS4771" t="s">
        <v>0</v>
      </c>
      <c r="AT4771" t="s">
        <v>9202</v>
      </c>
      <c r="AU4771" s="1">
        <v>5.2380399999999997E-7</v>
      </c>
    </row>
    <row r="4772" spans="13:47">
      <c r="M4772" t="s">
        <v>0</v>
      </c>
      <c r="N4772" t="s">
        <v>3092</v>
      </c>
      <c r="O4772" s="1">
        <v>5.3003200000000001E-5</v>
      </c>
      <c r="Q4772" t="s">
        <v>0</v>
      </c>
      <c r="R4772" t="s">
        <v>6271</v>
      </c>
      <c r="S4772">
        <v>1.07682E-4</v>
      </c>
      <c r="U4772" t="s">
        <v>0</v>
      </c>
      <c r="V4772" t="s">
        <v>5802</v>
      </c>
      <c r="W4772" s="1">
        <v>3.1043499999999999E-7</v>
      </c>
      <c r="Y4772" t="s">
        <v>0</v>
      </c>
      <c r="Z4772" t="s">
        <v>8015</v>
      </c>
      <c r="AA4772">
        <v>1.00494E-4</v>
      </c>
      <c r="AC4772" t="s">
        <v>0</v>
      </c>
      <c r="AD4772" t="s">
        <v>5856</v>
      </c>
      <c r="AE4772" s="1">
        <v>4.2298100000000004E-6</v>
      </c>
      <c r="AG4772" t="s">
        <v>0</v>
      </c>
      <c r="AH4772" t="s">
        <v>5517</v>
      </c>
      <c r="AI4772">
        <v>5.6273100000000002E-4</v>
      </c>
      <c r="AK4772" t="s">
        <v>0</v>
      </c>
      <c r="AL4772" t="s">
        <v>9312</v>
      </c>
      <c r="AM4772" s="1">
        <v>2.0810000000000001E-6</v>
      </c>
      <c r="AO4772" t="s">
        <v>0</v>
      </c>
      <c r="AP4772" t="s">
        <v>6200</v>
      </c>
      <c r="AQ4772" s="1">
        <v>2.9876500000000001E-6</v>
      </c>
      <c r="AS4772" t="s">
        <v>0</v>
      </c>
      <c r="AT4772" t="s">
        <v>4971</v>
      </c>
      <c r="AU4772">
        <v>7.12099E-4</v>
      </c>
    </row>
    <row r="4773" spans="13:47">
      <c r="M4773" t="s">
        <v>0</v>
      </c>
      <c r="N4773" t="s">
        <v>6388</v>
      </c>
      <c r="O4773" s="1">
        <v>8.3327700000000005E-5</v>
      </c>
      <c r="Q4773" t="s">
        <v>0</v>
      </c>
      <c r="R4773" t="s">
        <v>7925</v>
      </c>
      <c r="S4773" s="1">
        <v>3.49611E-5</v>
      </c>
      <c r="U4773" t="s">
        <v>0</v>
      </c>
      <c r="V4773" t="s">
        <v>5803</v>
      </c>
      <c r="W4773" s="1">
        <v>2.6740199999999999E-5</v>
      </c>
      <c r="Y4773" t="s">
        <v>0</v>
      </c>
      <c r="Z4773" t="s">
        <v>3234</v>
      </c>
      <c r="AA4773" s="1">
        <v>4.3184099999999999E-5</v>
      </c>
      <c r="AC4773" t="s">
        <v>0</v>
      </c>
      <c r="AD4773" t="s">
        <v>4124</v>
      </c>
      <c r="AE4773" s="1">
        <v>4.5784599999999998E-7</v>
      </c>
      <c r="AG4773" t="s">
        <v>0</v>
      </c>
      <c r="AH4773" t="s">
        <v>2373</v>
      </c>
      <c r="AI4773">
        <v>1.3298499999999999E-4</v>
      </c>
      <c r="AK4773" t="s">
        <v>0</v>
      </c>
      <c r="AL4773" t="s">
        <v>9313</v>
      </c>
      <c r="AM4773">
        <v>1.3957499999999999E-4</v>
      </c>
      <c r="AO4773" t="s">
        <v>0</v>
      </c>
      <c r="AP4773" t="s">
        <v>9264</v>
      </c>
      <c r="AQ4773" s="1">
        <v>5.7985300000000002E-5</v>
      </c>
      <c r="AS4773" t="s">
        <v>0</v>
      </c>
      <c r="AT4773" t="s">
        <v>9203</v>
      </c>
      <c r="AU4773" s="1">
        <v>1.46065E-7</v>
      </c>
    </row>
    <row r="4774" spans="13:47">
      <c r="M4774" t="s">
        <v>0</v>
      </c>
      <c r="N4774" t="s">
        <v>6873</v>
      </c>
      <c r="O4774" s="1">
        <v>6.3272000000000002E-7</v>
      </c>
      <c r="Q4774" t="s">
        <v>0</v>
      </c>
      <c r="R4774" t="s">
        <v>7927</v>
      </c>
      <c r="S4774" s="1">
        <v>1.1644199999999999E-6</v>
      </c>
      <c r="U4774" t="s">
        <v>0</v>
      </c>
      <c r="V4774" t="s">
        <v>9976</v>
      </c>
      <c r="W4774" s="1">
        <v>3.1043499999999999E-7</v>
      </c>
      <c r="Y4774" t="s">
        <v>0</v>
      </c>
      <c r="Z4774" t="s">
        <v>5814</v>
      </c>
      <c r="AA4774">
        <v>1.7758800000000001E-4</v>
      </c>
      <c r="AC4774" t="s">
        <v>0</v>
      </c>
      <c r="AD4774" t="s">
        <v>9830</v>
      </c>
      <c r="AE4774" s="1">
        <v>1.2448499999999999E-5</v>
      </c>
      <c r="AG4774" t="s">
        <v>0</v>
      </c>
      <c r="AH4774" t="s">
        <v>9508</v>
      </c>
      <c r="AI4774" s="1">
        <v>4.2507699999999996E-6</v>
      </c>
      <c r="AK4774" t="s">
        <v>0</v>
      </c>
      <c r="AL4774" t="s">
        <v>2042</v>
      </c>
      <c r="AM4774" s="1">
        <v>6.2769799999999997E-5</v>
      </c>
      <c r="AO4774" t="s">
        <v>0</v>
      </c>
      <c r="AP4774" t="s">
        <v>4600</v>
      </c>
      <c r="AQ4774" s="1">
        <v>4.3486899999999999E-5</v>
      </c>
      <c r="AS4774" t="s">
        <v>0</v>
      </c>
      <c r="AT4774" t="s">
        <v>9204</v>
      </c>
      <c r="AU4774" s="1">
        <v>1.46065E-7</v>
      </c>
    </row>
    <row r="4775" spans="13:47">
      <c r="M4775" t="s">
        <v>0</v>
      </c>
      <c r="N4775" t="s">
        <v>10183</v>
      </c>
      <c r="O4775">
        <v>1.33869E-4</v>
      </c>
      <c r="Q4775" t="s">
        <v>0</v>
      </c>
      <c r="R4775" t="s">
        <v>7384</v>
      </c>
      <c r="S4775" s="1">
        <v>4.3071599999999998E-7</v>
      </c>
      <c r="U4775" t="s">
        <v>0</v>
      </c>
      <c r="V4775" t="s">
        <v>9977</v>
      </c>
      <c r="W4775" s="1">
        <v>7.06238E-7</v>
      </c>
      <c r="Y4775" t="s">
        <v>0</v>
      </c>
      <c r="Z4775" t="s">
        <v>7875</v>
      </c>
      <c r="AA4775" s="1">
        <v>6.9811800000000001E-5</v>
      </c>
      <c r="AC4775" t="s">
        <v>0</v>
      </c>
      <c r="AD4775" t="s">
        <v>9828</v>
      </c>
      <c r="AE4775" s="1">
        <v>3.4978599999999997E-5</v>
      </c>
      <c r="AG4775" t="s">
        <v>0</v>
      </c>
      <c r="AH4775" t="s">
        <v>9509</v>
      </c>
      <c r="AI4775" s="1">
        <v>2.7810999999999999E-5</v>
      </c>
      <c r="AK4775" t="s">
        <v>0</v>
      </c>
      <c r="AL4775" t="s">
        <v>5155</v>
      </c>
      <c r="AM4775">
        <v>1.54959E-3</v>
      </c>
      <c r="AO4775" t="s">
        <v>0</v>
      </c>
      <c r="AP4775" t="s">
        <v>9266</v>
      </c>
      <c r="AQ4775" s="1">
        <v>1.6598000000000001E-7</v>
      </c>
      <c r="AS4775" t="s">
        <v>0</v>
      </c>
      <c r="AT4775" t="s">
        <v>3490</v>
      </c>
      <c r="AU4775">
        <v>1.12639E-4</v>
      </c>
    </row>
    <row r="4776" spans="13:47">
      <c r="M4776" t="s">
        <v>0</v>
      </c>
      <c r="N4776" t="s">
        <v>3115</v>
      </c>
      <c r="O4776" s="1">
        <v>1.6790699999999998E-5</v>
      </c>
      <c r="Q4776" t="s">
        <v>0</v>
      </c>
      <c r="R4776" t="s">
        <v>7097</v>
      </c>
      <c r="S4776" s="1">
        <v>1.5290399999999999E-6</v>
      </c>
      <c r="U4776" t="s">
        <v>0</v>
      </c>
      <c r="V4776" t="s">
        <v>9194</v>
      </c>
      <c r="W4776" s="1">
        <v>1.0847299999999999E-6</v>
      </c>
      <c r="Y4776" t="s">
        <v>0</v>
      </c>
      <c r="Z4776" t="s">
        <v>3563</v>
      </c>
      <c r="AA4776">
        <v>1.1119700000000001E-3</v>
      </c>
      <c r="AC4776" t="s">
        <v>0</v>
      </c>
      <c r="AD4776" t="s">
        <v>9831</v>
      </c>
      <c r="AE4776" s="1">
        <v>4.90349E-5</v>
      </c>
      <c r="AG4776" t="s">
        <v>0</v>
      </c>
      <c r="AH4776" t="s">
        <v>6140</v>
      </c>
      <c r="AI4776">
        <v>1.3287999999999999E-4</v>
      </c>
      <c r="AK4776" t="s">
        <v>0</v>
      </c>
      <c r="AL4776" t="s">
        <v>9314</v>
      </c>
      <c r="AM4776" s="1">
        <v>1.8348100000000001E-5</v>
      </c>
      <c r="AO4776" t="s">
        <v>0</v>
      </c>
      <c r="AP4776" t="s">
        <v>6308</v>
      </c>
      <c r="AQ4776">
        <v>2.6975300000000002E-4</v>
      </c>
      <c r="AS4776" t="s">
        <v>0</v>
      </c>
      <c r="AT4776" t="s">
        <v>5733</v>
      </c>
      <c r="AU4776">
        <v>2.6238699999999999E-4</v>
      </c>
    </row>
    <row r="4777" spans="13:47">
      <c r="M4777" t="s">
        <v>0</v>
      </c>
      <c r="N4777" t="s">
        <v>3116</v>
      </c>
      <c r="O4777" s="1">
        <v>7.4558099999999993E-5</v>
      </c>
      <c r="Q4777" t="s">
        <v>0</v>
      </c>
      <c r="R4777" t="s">
        <v>6410</v>
      </c>
      <c r="S4777" s="1">
        <v>1.7637799999999999E-5</v>
      </c>
      <c r="U4777" t="s">
        <v>0</v>
      </c>
      <c r="V4777" t="s">
        <v>9195</v>
      </c>
      <c r="W4777" s="1">
        <v>1.10204E-6</v>
      </c>
      <c r="Y4777" t="s">
        <v>0</v>
      </c>
      <c r="Z4777" t="s">
        <v>9672</v>
      </c>
      <c r="AA4777" s="1">
        <v>3.46985E-5</v>
      </c>
      <c r="AC4777" t="s">
        <v>0</v>
      </c>
      <c r="AD4777" t="s">
        <v>119</v>
      </c>
      <c r="AE4777" s="1">
        <v>6.5234799999999998E-6</v>
      </c>
      <c r="AG4777" t="s">
        <v>0</v>
      </c>
      <c r="AH4777" t="s">
        <v>8764</v>
      </c>
      <c r="AI4777" s="1">
        <v>7.9430500000000001E-6</v>
      </c>
      <c r="AK4777" t="s">
        <v>0</v>
      </c>
      <c r="AL4777" t="s">
        <v>8427</v>
      </c>
      <c r="AM4777" s="1">
        <v>1.9230699999999999E-6</v>
      </c>
      <c r="AO4777" t="s">
        <v>0</v>
      </c>
      <c r="AP4777" t="s">
        <v>6307</v>
      </c>
      <c r="AQ4777">
        <v>3.7946900000000001E-4</v>
      </c>
      <c r="AS4777" t="s">
        <v>0</v>
      </c>
      <c r="AT4777" t="s">
        <v>5641</v>
      </c>
      <c r="AU4777" s="1">
        <v>5.9960500000000003E-5</v>
      </c>
    </row>
    <row r="4778" spans="13:47">
      <c r="M4778" t="s">
        <v>0</v>
      </c>
      <c r="N4778" t="s">
        <v>2596</v>
      </c>
      <c r="O4778">
        <v>1.04168E-4</v>
      </c>
      <c r="Q4778" t="s">
        <v>0</v>
      </c>
      <c r="R4778" t="s">
        <v>9038</v>
      </c>
      <c r="S4778">
        <v>7.2656200000000004E-4</v>
      </c>
      <c r="U4778" t="s">
        <v>0</v>
      </c>
      <c r="V4778" t="s">
        <v>6787</v>
      </c>
      <c r="W4778" s="1">
        <v>3.1043499999999999E-7</v>
      </c>
      <c r="Y4778" t="s">
        <v>0</v>
      </c>
      <c r="Z4778" t="s">
        <v>1127</v>
      </c>
      <c r="AA4778">
        <v>2.9206600000000001E-4</v>
      </c>
      <c r="AC4778" t="s">
        <v>0</v>
      </c>
      <c r="AD4778" t="s">
        <v>9908</v>
      </c>
      <c r="AE4778" s="1">
        <v>8.7856900000000004E-7</v>
      </c>
      <c r="AG4778" t="s">
        <v>0</v>
      </c>
      <c r="AH4778" t="s">
        <v>991</v>
      </c>
      <c r="AI4778" s="1">
        <v>5.2932400000000002E-5</v>
      </c>
      <c r="AK4778" t="s">
        <v>0</v>
      </c>
      <c r="AL4778" t="s">
        <v>9315</v>
      </c>
      <c r="AM4778" s="1">
        <v>6.5595100000000005E-5</v>
      </c>
      <c r="AO4778" t="s">
        <v>0</v>
      </c>
      <c r="AP4778" t="s">
        <v>9267</v>
      </c>
      <c r="AQ4778" s="1">
        <v>5.8922999999999999E-7</v>
      </c>
      <c r="AS4778" t="s">
        <v>0</v>
      </c>
      <c r="AT4778" t="s">
        <v>3223</v>
      </c>
      <c r="AU4778" s="1">
        <v>8.8207200000000005E-5</v>
      </c>
    </row>
    <row r="4779" spans="13:47">
      <c r="M4779" t="s">
        <v>0</v>
      </c>
      <c r="N4779" t="s">
        <v>8761</v>
      </c>
      <c r="O4779" s="1">
        <v>5.2649899999999997E-6</v>
      </c>
      <c r="Q4779" t="s">
        <v>0</v>
      </c>
      <c r="R4779" t="s">
        <v>5269</v>
      </c>
      <c r="S4779">
        <v>1.46525E-4</v>
      </c>
      <c r="U4779" t="s">
        <v>0</v>
      </c>
      <c r="V4779" t="s">
        <v>9915</v>
      </c>
      <c r="W4779" s="1">
        <v>2.7225100000000001E-5</v>
      </c>
      <c r="Y4779" t="s">
        <v>0</v>
      </c>
      <c r="Z4779" t="s">
        <v>1838</v>
      </c>
      <c r="AA4779" s="1">
        <v>3.1426700000000002E-5</v>
      </c>
      <c r="AC4779" t="s">
        <v>0</v>
      </c>
      <c r="AD4779" t="s">
        <v>9832</v>
      </c>
      <c r="AE4779" s="1">
        <v>6.68207E-7</v>
      </c>
      <c r="AG4779" t="s">
        <v>0</v>
      </c>
      <c r="AH4779" t="s">
        <v>10189</v>
      </c>
      <c r="AI4779" s="1">
        <v>4.9540600000000003E-6</v>
      </c>
      <c r="AK4779" t="s">
        <v>0</v>
      </c>
      <c r="AL4779" t="s">
        <v>6141</v>
      </c>
      <c r="AM4779" s="1">
        <v>1.8580300000000001E-7</v>
      </c>
      <c r="AO4779" t="s">
        <v>0</v>
      </c>
      <c r="AP4779" t="s">
        <v>6201</v>
      </c>
      <c r="AQ4779" s="1">
        <v>6.05709E-5</v>
      </c>
      <c r="AS4779" t="s">
        <v>0</v>
      </c>
      <c r="AT4779" t="s">
        <v>9205</v>
      </c>
      <c r="AU4779" s="1">
        <v>1.46065E-7</v>
      </c>
    </row>
    <row r="4780" spans="13:47">
      <c r="M4780" t="s">
        <v>0</v>
      </c>
      <c r="N4780" t="s">
        <v>5095</v>
      </c>
      <c r="O4780">
        <v>4.3716700000000002E-4</v>
      </c>
      <c r="Q4780" t="s">
        <v>0</v>
      </c>
      <c r="R4780" t="s">
        <v>4137</v>
      </c>
      <c r="S4780" s="1">
        <v>6.2208700000000006E-5</v>
      </c>
      <c r="U4780" t="s">
        <v>0</v>
      </c>
      <c r="V4780" t="s">
        <v>5624</v>
      </c>
      <c r="W4780" s="1">
        <v>7.9734999999999995E-5</v>
      </c>
      <c r="Y4780" t="s">
        <v>0</v>
      </c>
      <c r="Z4780" t="s">
        <v>4209</v>
      </c>
      <c r="AA4780" s="1">
        <v>5.7710999999999997E-5</v>
      </c>
      <c r="AC4780" t="s">
        <v>0</v>
      </c>
      <c r="AD4780" t="s">
        <v>5449</v>
      </c>
      <c r="AE4780">
        <v>1.79338E-4</v>
      </c>
      <c r="AG4780" t="s">
        <v>0</v>
      </c>
      <c r="AH4780" t="s">
        <v>9726</v>
      </c>
      <c r="AI4780" s="1">
        <v>2.0685E-7</v>
      </c>
      <c r="AK4780" t="s">
        <v>0</v>
      </c>
      <c r="AL4780" t="s">
        <v>4823</v>
      </c>
      <c r="AM4780" s="1">
        <v>2.7118699999999998E-5</v>
      </c>
      <c r="AO4780" t="s">
        <v>0</v>
      </c>
      <c r="AP4780" t="s">
        <v>9268</v>
      </c>
      <c r="AQ4780">
        <v>1.64909E-3</v>
      </c>
      <c r="AS4780" t="s">
        <v>0</v>
      </c>
      <c r="AT4780" t="s">
        <v>3381</v>
      </c>
      <c r="AU4780" s="1">
        <v>2.1459300000000001E-6</v>
      </c>
    </row>
    <row r="4781" spans="13:47">
      <c r="M4781" t="s">
        <v>0</v>
      </c>
      <c r="N4781" t="s">
        <v>8613</v>
      </c>
      <c r="O4781" s="1">
        <v>5.2649899999999997E-6</v>
      </c>
      <c r="Q4781" t="s">
        <v>0</v>
      </c>
      <c r="R4781" t="s">
        <v>6179</v>
      </c>
      <c r="S4781">
        <v>5.4161300000000003E-4</v>
      </c>
      <c r="U4781" t="s">
        <v>0</v>
      </c>
      <c r="V4781" t="s">
        <v>8400</v>
      </c>
      <c r="W4781" s="1">
        <v>3.1043499999999999E-7</v>
      </c>
      <c r="Y4781" t="s">
        <v>0</v>
      </c>
      <c r="Z4781" t="s">
        <v>9895</v>
      </c>
      <c r="AA4781" s="1">
        <v>3.3651300000000002E-6</v>
      </c>
      <c r="AC4781" t="s">
        <v>0</v>
      </c>
      <c r="AD4781" t="s">
        <v>816</v>
      </c>
      <c r="AE4781" s="1">
        <v>9.2657800000000006E-6</v>
      </c>
      <c r="AG4781" t="s">
        <v>0</v>
      </c>
      <c r="AH4781" t="s">
        <v>9727</v>
      </c>
      <c r="AI4781">
        <v>1.6763999999999999E-4</v>
      </c>
      <c r="AK4781" t="s">
        <v>0</v>
      </c>
      <c r="AL4781" t="s">
        <v>9317</v>
      </c>
      <c r="AM4781" s="1">
        <v>6.5960199999999995E-7</v>
      </c>
      <c r="AO4781" t="s">
        <v>0</v>
      </c>
      <c r="AP4781" t="s">
        <v>9269</v>
      </c>
      <c r="AQ4781" s="1">
        <v>1.6598000000000001E-7</v>
      </c>
      <c r="AS4781" t="s">
        <v>0</v>
      </c>
      <c r="AT4781" t="s">
        <v>9206</v>
      </c>
      <c r="AU4781" s="1">
        <v>1.46065E-7</v>
      </c>
    </row>
    <row r="4782" spans="13:47">
      <c r="M4782" t="s">
        <v>0</v>
      </c>
      <c r="N4782" t="s">
        <v>10187</v>
      </c>
      <c r="O4782">
        <v>1.66976E-4</v>
      </c>
      <c r="Q4782" t="s">
        <v>0</v>
      </c>
      <c r="R4782" t="s">
        <v>5118</v>
      </c>
      <c r="S4782">
        <v>2.5098399999999999E-4</v>
      </c>
      <c r="U4782" t="s">
        <v>0</v>
      </c>
      <c r="V4782" t="s">
        <v>1290</v>
      </c>
      <c r="W4782" s="1">
        <v>4.8062600000000003E-5</v>
      </c>
      <c r="Y4782" t="s">
        <v>0</v>
      </c>
      <c r="Z4782" t="s">
        <v>643</v>
      </c>
      <c r="AA4782" s="1">
        <v>3.1277600000000001E-6</v>
      </c>
      <c r="AC4782" t="s">
        <v>0</v>
      </c>
      <c r="AD4782" t="s">
        <v>9601</v>
      </c>
      <c r="AE4782" s="1">
        <v>2.4748399999999999E-7</v>
      </c>
      <c r="AG4782" t="s">
        <v>0</v>
      </c>
      <c r="AH4782" t="s">
        <v>9729</v>
      </c>
      <c r="AI4782" s="1">
        <v>1.2617900000000001E-6</v>
      </c>
      <c r="AK4782" t="s">
        <v>0</v>
      </c>
      <c r="AL4782" t="s">
        <v>9318</v>
      </c>
      <c r="AM4782" s="1">
        <v>1.9230699999999999E-6</v>
      </c>
      <c r="AO4782" t="s">
        <v>0</v>
      </c>
      <c r="AP4782" t="s">
        <v>9271</v>
      </c>
      <c r="AQ4782" s="1">
        <v>3.4674700000000002E-5</v>
      </c>
      <c r="AS4782" t="s">
        <v>0</v>
      </c>
      <c r="AT4782" t="s">
        <v>9207</v>
      </c>
      <c r="AU4782" s="1">
        <v>9.5843299999999994E-6</v>
      </c>
    </row>
    <row r="4783" spans="13:47">
      <c r="M4783" t="s">
        <v>0</v>
      </c>
      <c r="N4783" t="s">
        <v>4912</v>
      </c>
      <c r="O4783">
        <v>4.9688599999999999E-4</v>
      </c>
      <c r="Q4783" t="s">
        <v>0</v>
      </c>
      <c r="R4783" t="s">
        <v>10157</v>
      </c>
      <c r="S4783" s="1">
        <v>2.26126E-6</v>
      </c>
      <c r="U4783" t="s">
        <v>0</v>
      </c>
      <c r="V4783" t="s">
        <v>9939</v>
      </c>
      <c r="W4783" s="1">
        <v>1.10204E-6</v>
      </c>
      <c r="Y4783" t="s">
        <v>0</v>
      </c>
      <c r="Z4783" t="s">
        <v>3228</v>
      </c>
      <c r="AA4783">
        <v>1.30209E-4</v>
      </c>
      <c r="AC4783" t="s">
        <v>0</v>
      </c>
      <c r="AD4783" t="s">
        <v>9602</v>
      </c>
      <c r="AE4783" s="1">
        <v>5.6509599999999998E-5</v>
      </c>
      <c r="AG4783" t="s">
        <v>0</v>
      </c>
      <c r="AH4783" t="s">
        <v>334</v>
      </c>
      <c r="AI4783">
        <v>6.5997899999999999E-4</v>
      </c>
      <c r="AK4783" t="s">
        <v>0</v>
      </c>
      <c r="AL4783" t="s">
        <v>9319</v>
      </c>
      <c r="AM4783" s="1">
        <v>3.4373599999999998E-7</v>
      </c>
      <c r="AO4783" t="s">
        <v>0</v>
      </c>
      <c r="AP4783" t="s">
        <v>2620</v>
      </c>
      <c r="AQ4783" s="1">
        <v>7.4542599999999993E-5</v>
      </c>
      <c r="AS4783" t="s">
        <v>0</v>
      </c>
      <c r="AT4783" t="s">
        <v>235</v>
      </c>
      <c r="AU4783">
        <v>2.5387000000000001E-4</v>
      </c>
    </row>
    <row r="4784" spans="13:47">
      <c r="M4784" t="s">
        <v>0</v>
      </c>
      <c r="N4784" t="s">
        <v>6180</v>
      </c>
      <c r="O4784" s="1">
        <v>5.1430600000000002E-5</v>
      </c>
      <c r="Q4784" t="s">
        <v>0</v>
      </c>
      <c r="R4784" t="s">
        <v>8460</v>
      </c>
      <c r="S4784" s="1">
        <v>2.8716499999999999E-5</v>
      </c>
      <c r="U4784" t="s">
        <v>0</v>
      </c>
      <c r="V4784" t="s">
        <v>7937</v>
      </c>
      <c r="W4784" s="1">
        <v>5.7430399999999995E-7</v>
      </c>
      <c r="Y4784" t="s">
        <v>0</v>
      </c>
      <c r="Z4784" t="s">
        <v>8669</v>
      </c>
      <c r="AA4784" s="1">
        <v>5.8489799999999997E-5</v>
      </c>
      <c r="AC4784" t="s">
        <v>0</v>
      </c>
      <c r="AD4784" t="s">
        <v>7631</v>
      </c>
      <c r="AE4784" s="1">
        <v>1.7200099999999999E-6</v>
      </c>
      <c r="AG4784" t="s">
        <v>0</v>
      </c>
      <c r="AH4784" t="s">
        <v>5589</v>
      </c>
      <c r="AI4784" s="1">
        <v>2.4638899999999999E-5</v>
      </c>
      <c r="AK4784" t="s">
        <v>0</v>
      </c>
      <c r="AL4784" t="s">
        <v>2623</v>
      </c>
      <c r="AM4784">
        <v>1.20153E-4</v>
      </c>
      <c r="AO4784" t="s">
        <v>0</v>
      </c>
      <c r="AP4784" t="s">
        <v>9272</v>
      </c>
      <c r="AQ4784">
        <v>1.1166500000000001E-3</v>
      </c>
      <c r="AS4784" t="s">
        <v>0</v>
      </c>
      <c r="AT4784" t="s">
        <v>1410</v>
      </c>
      <c r="AU4784" s="1">
        <v>4.8624100000000001E-5</v>
      </c>
    </row>
    <row r="4785" spans="13:47">
      <c r="M4785" t="s">
        <v>0</v>
      </c>
      <c r="N4785" t="s">
        <v>10146</v>
      </c>
      <c r="O4785" s="1">
        <v>1.4963599999999999E-6</v>
      </c>
      <c r="Q4785" t="s">
        <v>0</v>
      </c>
      <c r="R4785" t="s">
        <v>5886</v>
      </c>
      <c r="S4785" s="1">
        <v>2.31097E-5</v>
      </c>
      <c r="U4785" t="s">
        <v>0</v>
      </c>
      <c r="V4785" t="s">
        <v>4633</v>
      </c>
      <c r="W4785" s="1">
        <v>3.4817399999999999E-6</v>
      </c>
      <c r="Y4785" t="s">
        <v>0</v>
      </c>
      <c r="Z4785" t="s">
        <v>3949</v>
      </c>
      <c r="AA4785" s="1">
        <v>7.5401300000000004E-7</v>
      </c>
      <c r="AC4785" t="s">
        <v>0</v>
      </c>
      <c r="AD4785" t="s">
        <v>4773</v>
      </c>
      <c r="AE4785" s="1">
        <v>4.11635E-5</v>
      </c>
      <c r="AG4785" t="s">
        <v>0</v>
      </c>
      <c r="AH4785" t="s">
        <v>5590</v>
      </c>
      <c r="AI4785" s="1">
        <v>7.8037199999999999E-5</v>
      </c>
      <c r="AK4785" t="s">
        <v>0</v>
      </c>
      <c r="AL4785" t="s">
        <v>9714</v>
      </c>
      <c r="AM4785" s="1">
        <v>1.32219E-6</v>
      </c>
      <c r="AO4785" t="s">
        <v>0</v>
      </c>
      <c r="AP4785" t="s">
        <v>6344</v>
      </c>
      <c r="AQ4785">
        <v>1.58169E-3</v>
      </c>
      <c r="AS4785" t="s">
        <v>0</v>
      </c>
      <c r="AT4785" t="s">
        <v>4555</v>
      </c>
      <c r="AU4785">
        <v>2.4782E-4</v>
      </c>
    </row>
    <row r="4786" spans="13:47">
      <c r="M4786" t="s">
        <v>0</v>
      </c>
      <c r="N4786" t="s">
        <v>9083</v>
      </c>
      <c r="O4786" s="1">
        <v>6.6782200000000004E-6</v>
      </c>
      <c r="Q4786" t="s">
        <v>0</v>
      </c>
      <c r="R4786" t="s">
        <v>5888</v>
      </c>
      <c r="S4786" s="1">
        <v>5.7854900000000001E-5</v>
      </c>
      <c r="U4786" t="s">
        <v>0</v>
      </c>
      <c r="V4786" t="s">
        <v>7874</v>
      </c>
      <c r="W4786" s="1">
        <v>3.5404999999999997E-5</v>
      </c>
      <c r="Y4786" t="s">
        <v>0</v>
      </c>
      <c r="Z4786" t="s">
        <v>3951</v>
      </c>
      <c r="AA4786" s="1">
        <v>7.5968000000000002E-5</v>
      </c>
      <c r="AC4786" t="s">
        <v>0</v>
      </c>
      <c r="AD4786" t="s">
        <v>9358</v>
      </c>
      <c r="AE4786" s="1">
        <v>4.5784599999999998E-7</v>
      </c>
      <c r="AG4786" t="s">
        <v>0</v>
      </c>
      <c r="AH4786" t="s">
        <v>2024</v>
      </c>
      <c r="AI4786" s="1">
        <v>2.4638899999999999E-5</v>
      </c>
      <c r="AK4786" t="s">
        <v>0</v>
      </c>
      <c r="AL4786" t="s">
        <v>9320</v>
      </c>
      <c r="AM4786" s="1">
        <v>1.6072E-6</v>
      </c>
      <c r="AO4786" t="s">
        <v>0</v>
      </c>
      <c r="AP4786" t="s">
        <v>4568</v>
      </c>
      <c r="AQ4786">
        <v>2.0138099999999999E-4</v>
      </c>
      <c r="AS4786" t="s">
        <v>0</v>
      </c>
      <c r="AT4786" t="s">
        <v>9208</v>
      </c>
      <c r="AU4786" s="1">
        <v>4.6124900000000003E-5</v>
      </c>
    </row>
    <row r="4787" spans="13:47">
      <c r="M4787" t="s">
        <v>0</v>
      </c>
      <c r="N4787" t="s">
        <v>8721</v>
      </c>
      <c r="O4787">
        <v>3.0287800000000002E-4</v>
      </c>
      <c r="Q4787" t="s">
        <v>0</v>
      </c>
      <c r="R4787" t="s">
        <v>312</v>
      </c>
      <c r="S4787">
        <v>1.6736100000000001E-4</v>
      </c>
      <c r="U4787" t="s">
        <v>0</v>
      </c>
      <c r="V4787" t="s">
        <v>8969</v>
      </c>
      <c r="W4787">
        <v>9.977810000000001E-4</v>
      </c>
      <c r="Y4787" t="s">
        <v>0</v>
      </c>
      <c r="Z4787" t="s">
        <v>3953</v>
      </c>
      <c r="AA4787">
        <v>3.1515200000000002E-4</v>
      </c>
      <c r="AC4787" t="s">
        <v>0</v>
      </c>
      <c r="AD4787" t="s">
        <v>10294</v>
      </c>
      <c r="AE4787" s="1">
        <v>4.9072800000000002E-5</v>
      </c>
      <c r="AG4787" t="s">
        <v>0</v>
      </c>
      <c r="AH4787" t="s">
        <v>9751</v>
      </c>
      <c r="AI4787" s="1">
        <v>4.7360600000000002E-5</v>
      </c>
      <c r="AK4787" t="s">
        <v>0</v>
      </c>
      <c r="AL4787" t="s">
        <v>9321</v>
      </c>
      <c r="AM4787" s="1">
        <v>1.9380599999999999E-5</v>
      </c>
      <c r="AO4787" t="s">
        <v>0</v>
      </c>
      <c r="AP4787" t="s">
        <v>4570</v>
      </c>
      <c r="AQ4787" s="1">
        <v>9.90551E-5</v>
      </c>
      <c r="AS4787" t="s">
        <v>0</v>
      </c>
      <c r="AT4787" t="s">
        <v>2232</v>
      </c>
      <c r="AU4787" s="1">
        <v>7.62298E-6</v>
      </c>
    </row>
    <row r="4788" spans="13:47">
      <c r="M4788" t="s">
        <v>0</v>
      </c>
      <c r="N4788" t="s">
        <v>7586</v>
      </c>
      <c r="O4788" s="1">
        <v>4.4812299999999998E-5</v>
      </c>
      <c r="Q4788" t="s">
        <v>0</v>
      </c>
      <c r="R4788" t="s">
        <v>5381</v>
      </c>
      <c r="S4788">
        <v>1.5157300000000001E-4</v>
      </c>
      <c r="U4788" t="s">
        <v>0</v>
      </c>
      <c r="V4788" t="s">
        <v>10016</v>
      </c>
      <c r="W4788" s="1">
        <v>1.4398500000000001E-6</v>
      </c>
      <c r="Y4788" t="s">
        <v>0</v>
      </c>
      <c r="Z4788" t="s">
        <v>10071</v>
      </c>
      <c r="AA4788" s="1">
        <v>2.1782600000000001E-6</v>
      </c>
      <c r="AC4788" t="s">
        <v>0</v>
      </c>
      <c r="AD4788" t="s">
        <v>333</v>
      </c>
      <c r="AE4788">
        <v>5.2588899999999998E-4</v>
      </c>
      <c r="AG4788" t="s">
        <v>0</v>
      </c>
      <c r="AH4788" t="s">
        <v>4219</v>
      </c>
      <c r="AI4788" s="1">
        <v>6.1198999999999995E-5</v>
      </c>
      <c r="AK4788" t="s">
        <v>0</v>
      </c>
      <c r="AL4788" t="s">
        <v>6380</v>
      </c>
      <c r="AM4788" s="1">
        <v>5.0166899999999999E-7</v>
      </c>
      <c r="AO4788" t="s">
        <v>0</v>
      </c>
      <c r="AP4788" t="s">
        <v>4567</v>
      </c>
      <c r="AQ4788" s="1">
        <v>4.6806499999999998E-6</v>
      </c>
      <c r="AS4788" t="s">
        <v>0</v>
      </c>
      <c r="AT4788" t="s">
        <v>5258</v>
      </c>
      <c r="AU4788">
        <v>2.54751E-4</v>
      </c>
    </row>
    <row r="4789" spans="13:47">
      <c r="M4789" t="s">
        <v>0</v>
      </c>
      <c r="N4789" t="s">
        <v>2369</v>
      </c>
      <c r="O4789" s="1">
        <v>2.9096000000000001E-6</v>
      </c>
      <c r="Q4789" t="s">
        <v>0</v>
      </c>
      <c r="R4789" t="s">
        <v>5959</v>
      </c>
      <c r="S4789" s="1">
        <v>2.20311E-5</v>
      </c>
      <c r="U4789" t="s">
        <v>0</v>
      </c>
      <c r="V4789" t="s">
        <v>6288</v>
      </c>
      <c r="W4789">
        <v>8.3857300000000001E-4</v>
      </c>
      <c r="Y4789" t="s">
        <v>0</v>
      </c>
      <c r="Z4789" t="s">
        <v>9238</v>
      </c>
      <c r="AA4789">
        <v>1.8886799999999999E-4</v>
      </c>
      <c r="AC4789" t="s">
        <v>0</v>
      </c>
      <c r="AD4789" t="s">
        <v>1265</v>
      </c>
      <c r="AE4789" s="1">
        <v>2.55481E-5</v>
      </c>
      <c r="AG4789" t="s">
        <v>0</v>
      </c>
      <c r="AH4789" t="s">
        <v>8678</v>
      </c>
      <c r="AI4789" s="1">
        <v>6.3854699999999997E-5</v>
      </c>
      <c r="AK4789" t="s">
        <v>0</v>
      </c>
      <c r="AL4789" t="s">
        <v>9192</v>
      </c>
      <c r="AM4789" s="1">
        <v>5.0962599999999999E-5</v>
      </c>
      <c r="AO4789" t="s">
        <v>0</v>
      </c>
      <c r="AP4789" t="s">
        <v>9279</v>
      </c>
      <c r="AQ4789" s="1">
        <v>1.6598000000000001E-7</v>
      </c>
      <c r="AS4789" t="s">
        <v>0</v>
      </c>
      <c r="AT4789" t="s">
        <v>5260</v>
      </c>
      <c r="AU4789">
        <v>3.25173E-4</v>
      </c>
    </row>
    <row r="4790" spans="13:47">
      <c r="M4790" t="s">
        <v>0</v>
      </c>
      <c r="N4790" t="s">
        <v>7454</v>
      </c>
      <c r="O4790" s="1">
        <v>1.0252900000000001E-6</v>
      </c>
      <c r="Q4790" t="s">
        <v>0</v>
      </c>
      <c r="R4790" t="s">
        <v>5894</v>
      </c>
      <c r="S4790" s="1">
        <v>7.4018599999999996E-5</v>
      </c>
      <c r="U4790" t="s">
        <v>0</v>
      </c>
      <c r="V4790" t="s">
        <v>604</v>
      </c>
      <c r="W4790" s="1">
        <v>2.9491299999999998E-6</v>
      </c>
      <c r="Y4790" t="s">
        <v>0</v>
      </c>
      <c r="Z4790" t="s">
        <v>161</v>
      </c>
      <c r="AA4790">
        <v>8.5738899999999996E-4</v>
      </c>
      <c r="AC4790" t="s">
        <v>0</v>
      </c>
      <c r="AD4790" t="s">
        <v>747</v>
      </c>
      <c r="AE4790" s="1">
        <v>2.1688400000000001E-6</v>
      </c>
      <c r="AG4790" t="s">
        <v>0</v>
      </c>
      <c r="AH4790" t="s">
        <v>5763</v>
      </c>
      <c r="AI4790">
        <v>3.9072299999999999E-4</v>
      </c>
      <c r="AK4790" t="s">
        <v>0</v>
      </c>
      <c r="AL4790" t="s">
        <v>2586</v>
      </c>
      <c r="AM4790">
        <v>2.0453600000000001E-4</v>
      </c>
      <c r="AO4790" t="s">
        <v>0</v>
      </c>
      <c r="AP4790" t="s">
        <v>2280</v>
      </c>
      <c r="AQ4790">
        <v>2.0528199999999999E-4</v>
      </c>
      <c r="AS4790" t="s">
        <v>0</v>
      </c>
      <c r="AT4790" t="s">
        <v>9209</v>
      </c>
      <c r="AU4790" s="1">
        <v>7.7619000000000003E-5</v>
      </c>
    </row>
    <row r="4791" spans="13:47">
      <c r="M4791" t="s">
        <v>0</v>
      </c>
      <c r="N4791" t="s">
        <v>10193</v>
      </c>
      <c r="O4791" s="1">
        <v>5.5420700000000001E-7</v>
      </c>
      <c r="Q4791" t="s">
        <v>0</v>
      </c>
      <c r="R4791" t="s">
        <v>2809</v>
      </c>
      <c r="S4791" s="1">
        <v>7.0405800000000003E-5</v>
      </c>
      <c r="U4791" t="s">
        <v>0</v>
      </c>
      <c r="V4791" t="s">
        <v>9547</v>
      </c>
      <c r="W4791" s="1">
        <v>3.1043499999999999E-7</v>
      </c>
      <c r="Y4791" t="s">
        <v>0</v>
      </c>
      <c r="Z4791" t="s">
        <v>10202</v>
      </c>
      <c r="AA4791" s="1">
        <v>9.9138700000000001E-7</v>
      </c>
      <c r="AC4791" t="s">
        <v>0</v>
      </c>
      <c r="AD4791" t="s">
        <v>9882</v>
      </c>
      <c r="AE4791" s="1">
        <v>3.3075399999999998E-5</v>
      </c>
      <c r="AG4791" t="s">
        <v>0</v>
      </c>
      <c r="AH4791" t="s">
        <v>6800</v>
      </c>
      <c r="AI4791" s="1">
        <v>2.0685E-7</v>
      </c>
      <c r="AK4791" t="s">
        <v>0</v>
      </c>
      <c r="AL4791" t="s">
        <v>3344</v>
      </c>
      <c r="AM4791" s="1">
        <v>5.36515E-5</v>
      </c>
      <c r="AO4791" t="s">
        <v>0</v>
      </c>
      <c r="AP4791" t="s">
        <v>2282</v>
      </c>
      <c r="AQ4791" s="1">
        <v>9.4088199999999998E-5</v>
      </c>
      <c r="AS4791" t="s">
        <v>0</v>
      </c>
      <c r="AT4791" t="s">
        <v>9210</v>
      </c>
      <c r="AU4791" s="1">
        <v>2.7021999999999999E-7</v>
      </c>
    </row>
    <row r="4792" spans="13:47">
      <c r="M4792" t="s">
        <v>0</v>
      </c>
      <c r="N4792" t="s">
        <v>1711</v>
      </c>
      <c r="O4792">
        <v>3.9031999999999999E-4</v>
      </c>
      <c r="Q4792" t="s">
        <v>0</v>
      </c>
      <c r="R4792" t="s">
        <v>2807</v>
      </c>
      <c r="S4792">
        <v>2.21399E-4</v>
      </c>
      <c r="U4792" t="s">
        <v>0</v>
      </c>
      <c r="V4792" t="s">
        <v>4560</v>
      </c>
      <c r="W4792" s="1">
        <v>1.7306700000000002E-5</v>
      </c>
      <c r="Y4792" t="s">
        <v>0</v>
      </c>
      <c r="Z4792" t="s">
        <v>9347</v>
      </c>
      <c r="AA4792">
        <v>1.35253E-4</v>
      </c>
      <c r="AC4792" t="s">
        <v>0</v>
      </c>
      <c r="AD4792" t="s">
        <v>9883</v>
      </c>
      <c r="AE4792" s="1">
        <v>4.6650799999999999E-6</v>
      </c>
      <c r="AG4792" t="s">
        <v>0</v>
      </c>
      <c r="AH4792" t="s">
        <v>2557</v>
      </c>
      <c r="AI4792" s="1">
        <v>1.4376100000000001E-6</v>
      </c>
      <c r="AK4792" t="s">
        <v>0</v>
      </c>
      <c r="AL4792" t="s">
        <v>9325</v>
      </c>
      <c r="AM4792" s="1">
        <v>8.5322199999999994E-5</v>
      </c>
      <c r="AO4792" t="s">
        <v>0</v>
      </c>
      <c r="AP4792" t="s">
        <v>6170</v>
      </c>
      <c r="AQ4792">
        <v>1.0364100000000001E-4</v>
      </c>
      <c r="AS4792" t="s">
        <v>0</v>
      </c>
      <c r="AT4792" t="s">
        <v>9211</v>
      </c>
      <c r="AU4792" s="1">
        <v>6.7351600000000001E-6</v>
      </c>
    </row>
    <row r="4793" spans="13:47">
      <c r="M4793" t="s">
        <v>0</v>
      </c>
      <c r="N4793" t="s">
        <v>616</v>
      </c>
      <c r="O4793" s="1">
        <v>2.3428300000000001E-5</v>
      </c>
      <c r="Q4793" t="s">
        <v>0</v>
      </c>
      <c r="R4793" t="s">
        <v>5280</v>
      </c>
      <c r="S4793">
        <v>3.89336E-4</v>
      </c>
      <c r="U4793" t="s">
        <v>0</v>
      </c>
      <c r="V4793" t="s">
        <v>10012</v>
      </c>
      <c r="W4793" s="1">
        <v>5.7430399999999995E-7</v>
      </c>
      <c r="Y4793" t="s">
        <v>0</v>
      </c>
      <c r="Z4793" t="s">
        <v>9898</v>
      </c>
      <c r="AA4793" s="1">
        <v>2.7926399999999998E-7</v>
      </c>
      <c r="AC4793" t="s">
        <v>0</v>
      </c>
      <c r="AD4793" t="s">
        <v>1550</v>
      </c>
      <c r="AE4793" s="1">
        <v>1.7248500000000001E-6</v>
      </c>
      <c r="AG4793" t="s">
        <v>0</v>
      </c>
      <c r="AH4793" t="s">
        <v>10156</v>
      </c>
      <c r="AI4793" s="1">
        <v>5.5239299999999998E-5</v>
      </c>
      <c r="AK4793" t="s">
        <v>0</v>
      </c>
      <c r="AL4793" t="s">
        <v>9326</v>
      </c>
      <c r="AM4793" s="1">
        <v>4.9776700000000001E-5</v>
      </c>
      <c r="AO4793" t="s">
        <v>0</v>
      </c>
      <c r="AP4793" t="s">
        <v>9280</v>
      </c>
      <c r="AQ4793">
        <v>5.4844699999999998E-4</v>
      </c>
      <c r="AS4793" t="s">
        <v>0</v>
      </c>
      <c r="AT4793" t="s">
        <v>9212</v>
      </c>
      <c r="AU4793" s="1">
        <v>7.6684200000000001E-7</v>
      </c>
    </row>
    <row r="4794" spans="13:47">
      <c r="M4794" t="s">
        <v>0</v>
      </c>
      <c r="N4794" t="s">
        <v>7655</v>
      </c>
      <c r="O4794">
        <v>1.4090000000000001E-4</v>
      </c>
      <c r="Q4794" t="s">
        <v>0</v>
      </c>
      <c r="R4794" t="s">
        <v>8072</v>
      </c>
      <c r="S4794" s="1">
        <v>1.83735E-5</v>
      </c>
      <c r="U4794" t="s">
        <v>0</v>
      </c>
      <c r="V4794" t="s">
        <v>6382</v>
      </c>
      <c r="W4794" s="1">
        <v>8.8145899999999999E-5</v>
      </c>
      <c r="Y4794" t="s">
        <v>0</v>
      </c>
      <c r="Z4794" t="s">
        <v>6266</v>
      </c>
      <c r="AA4794" s="1">
        <v>5.4929000000000002E-5</v>
      </c>
      <c r="AC4794" t="s">
        <v>0</v>
      </c>
      <c r="AD4794" t="s">
        <v>4948</v>
      </c>
      <c r="AE4794">
        <v>1.06906E-4</v>
      </c>
      <c r="AG4794" t="s">
        <v>0</v>
      </c>
      <c r="AH4794" t="s">
        <v>10155</v>
      </c>
      <c r="AI4794" s="1">
        <v>2.3909499999999999E-5</v>
      </c>
      <c r="AK4794" t="s">
        <v>0</v>
      </c>
      <c r="AL4794" t="s">
        <v>5041</v>
      </c>
      <c r="AM4794">
        <v>1.01845E-3</v>
      </c>
      <c r="AO4794" t="s">
        <v>0</v>
      </c>
      <c r="AP4794" t="s">
        <v>6169</v>
      </c>
      <c r="AQ4794">
        <v>1.4204500000000001E-4</v>
      </c>
      <c r="AS4794" t="s">
        <v>0</v>
      </c>
      <c r="AT4794" t="s">
        <v>4523</v>
      </c>
      <c r="AU4794">
        <v>2.13542E-4</v>
      </c>
    </row>
    <row r="4795" spans="13:47">
      <c r="M4795" t="s">
        <v>0</v>
      </c>
      <c r="N4795" t="s">
        <v>4247</v>
      </c>
      <c r="O4795">
        <v>3.6581999999999999E-3</v>
      </c>
      <c r="Q4795" t="s">
        <v>0</v>
      </c>
      <c r="R4795" t="s">
        <v>5112</v>
      </c>
      <c r="S4795">
        <v>1.5248799999999999E-4</v>
      </c>
      <c r="U4795" t="s">
        <v>0</v>
      </c>
      <c r="V4795" t="s">
        <v>4182</v>
      </c>
      <c r="W4795" s="1">
        <v>6.0736499999999997E-5</v>
      </c>
      <c r="Y4795" t="s">
        <v>0</v>
      </c>
      <c r="Z4795" t="s">
        <v>5003</v>
      </c>
      <c r="AA4795" s="1">
        <v>1.29324E-5</v>
      </c>
      <c r="AC4795" t="s">
        <v>0</v>
      </c>
      <c r="AD4795" t="s">
        <v>5896</v>
      </c>
      <c r="AE4795">
        <v>6.1659300000000002E-4</v>
      </c>
      <c r="AG4795" t="s">
        <v>0</v>
      </c>
      <c r="AH4795" t="s">
        <v>9278</v>
      </c>
      <c r="AI4795">
        <v>1.7996900000000001E-4</v>
      </c>
      <c r="AK4795" t="s">
        <v>0</v>
      </c>
      <c r="AL4795" t="s">
        <v>5040</v>
      </c>
      <c r="AM4795" s="1">
        <v>9.2250700000000001E-5</v>
      </c>
      <c r="AO4795" t="s">
        <v>0</v>
      </c>
      <c r="AP4795" t="s">
        <v>9281</v>
      </c>
      <c r="AQ4795" s="1">
        <v>3.8681699999999999E-5</v>
      </c>
      <c r="AS4795" t="s">
        <v>0</v>
      </c>
      <c r="AT4795" t="s">
        <v>9213</v>
      </c>
      <c r="AU4795" s="1">
        <v>1.2546E-6</v>
      </c>
    </row>
    <row r="4796" spans="13:47">
      <c r="M4796" t="s">
        <v>0</v>
      </c>
      <c r="N4796" t="s">
        <v>1590</v>
      </c>
      <c r="O4796" s="1">
        <v>8.1340400000000005E-5</v>
      </c>
      <c r="Q4796" t="s">
        <v>0</v>
      </c>
      <c r="R4796" t="s">
        <v>1213</v>
      </c>
      <c r="S4796" s="1">
        <v>6.1348300000000004E-5</v>
      </c>
      <c r="U4796" t="s">
        <v>0</v>
      </c>
      <c r="V4796" t="s">
        <v>9900</v>
      </c>
      <c r="W4796">
        <v>1.58016E-4</v>
      </c>
      <c r="Y4796" t="s">
        <v>0</v>
      </c>
      <c r="Z4796" t="s">
        <v>2754</v>
      </c>
      <c r="AA4796">
        <v>8.7691500000000003E-4</v>
      </c>
      <c r="AC4796" t="s">
        <v>0</v>
      </c>
      <c r="AD4796" t="s">
        <v>6159</v>
      </c>
      <c r="AE4796" s="1">
        <v>5.4941500000000002E-5</v>
      </c>
      <c r="AG4796" t="s">
        <v>0</v>
      </c>
      <c r="AH4796" t="s">
        <v>5438</v>
      </c>
      <c r="AI4796" s="1">
        <v>7.3431799999999997E-7</v>
      </c>
      <c r="AK4796" t="s">
        <v>0</v>
      </c>
      <c r="AL4796" t="s">
        <v>6119</v>
      </c>
      <c r="AM4796">
        <v>1.81235E-4</v>
      </c>
      <c r="AO4796" t="s">
        <v>0</v>
      </c>
      <c r="AP4796" t="s">
        <v>9282</v>
      </c>
      <c r="AQ4796" s="1">
        <v>1.8236900000000002E-5</v>
      </c>
      <c r="AS4796" t="s">
        <v>0</v>
      </c>
      <c r="AT4796" t="s">
        <v>5236</v>
      </c>
      <c r="AU4796" s="1">
        <v>8.9708099999999996E-6</v>
      </c>
    </row>
    <row r="4797" spans="13:47">
      <c r="M4797" t="s">
        <v>0</v>
      </c>
      <c r="N4797" t="s">
        <v>8296</v>
      </c>
      <c r="O4797" s="1">
        <v>2.0935899999999999E-6</v>
      </c>
      <c r="Q4797" t="s">
        <v>0</v>
      </c>
      <c r="R4797" t="s">
        <v>6244</v>
      </c>
      <c r="S4797" s="1">
        <v>3.21653E-6</v>
      </c>
      <c r="U4797" t="s">
        <v>0</v>
      </c>
      <c r="V4797" t="s">
        <v>3053</v>
      </c>
      <c r="W4797">
        <v>5.0883799999999996E-4</v>
      </c>
      <c r="Y4797" t="s">
        <v>0</v>
      </c>
      <c r="Z4797" t="s">
        <v>5802</v>
      </c>
      <c r="AA4797" s="1">
        <v>2.7926399999999998E-7</v>
      </c>
      <c r="AC4797" t="s">
        <v>0</v>
      </c>
      <c r="AD4797" t="s">
        <v>393</v>
      </c>
      <c r="AE4797">
        <v>1.8169400000000001E-4</v>
      </c>
      <c r="AG4797" t="s">
        <v>0</v>
      </c>
      <c r="AH4797" t="s">
        <v>5439</v>
      </c>
      <c r="AI4797">
        <v>7.3955499999999999E-3</v>
      </c>
      <c r="AK4797" t="s">
        <v>0</v>
      </c>
      <c r="AL4797" t="s">
        <v>9327</v>
      </c>
      <c r="AM4797" s="1">
        <v>1.8580300000000001E-7</v>
      </c>
      <c r="AO4797" t="s">
        <v>0</v>
      </c>
      <c r="AP4797" t="s">
        <v>9283</v>
      </c>
      <c r="AQ4797" s="1">
        <v>1.6598000000000001E-7</v>
      </c>
      <c r="AS4797" t="s">
        <v>0</v>
      </c>
      <c r="AT4797" t="s">
        <v>6098</v>
      </c>
      <c r="AU4797">
        <v>7.8405900000000004E-4</v>
      </c>
    </row>
    <row r="4798" spans="13:47">
      <c r="M4798" t="s">
        <v>0</v>
      </c>
      <c r="N4798" t="s">
        <v>8934</v>
      </c>
      <c r="O4798" s="1">
        <v>4.3893400000000002E-5</v>
      </c>
      <c r="Q4798" t="s">
        <v>0</v>
      </c>
      <c r="R4798" t="s">
        <v>6741</v>
      </c>
      <c r="S4798" s="1">
        <v>4.3071599999999998E-7</v>
      </c>
      <c r="U4798" t="s">
        <v>0</v>
      </c>
      <c r="V4798" t="s">
        <v>5402</v>
      </c>
      <c r="W4798">
        <v>3.4908900000000002E-4</v>
      </c>
      <c r="Y4798" t="s">
        <v>0</v>
      </c>
      <c r="Z4798" t="s">
        <v>5803</v>
      </c>
      <c r="AA4798" s="1">
        <v>2.49872E-5</v>
      </c>
      <c r="AC4798" t="s">
        <v>0</v>
      </c>
      <c r="AD4798" t="s">
        <v>2401</v>
      </c>
      <c r="AE4798" s="1">
        <v>4.0022299999999998E-5</v>
      </c>
      <c r="AG4798" t="s">
        <v>0</v>
      </c>
      <c r="AH4798" t="s">
        <v>3354</v>
      </c>
      <c r="AI4798" s="1">
        <v>2.6533099999999998E-5</v>
      </c>
      <c r="AK4798" t="s">
        <v>0</v>
      </c>
      <c r="AL4798" t="s">
        <v>5721</v>
      </c>
      <c r="AM4798">
        <v>5.2465300000000003E-4</v>
      </c>
      <c r="AO4798" t="s">
        <v>0</v>
      </c>
      <c r="AP4798" t="s">
        <v>9284</v>
      </c>
      <c r="AQ4798" s="1">
        <v>4.2297299999999999E-6</v>
      </c>
      <c r="AS4798" t="s">
        <v>0</v>
      </c>
      <c r="AT4798" t="s">
        <v>9214</v>
      </c>
      <c r="AU4798" s="1">
        <v>1.2145500000000001E-6</v>
      </c>
    </row>
    <row r="4799" spans="13:47">
      <c r="M4799" t="s">
        <v>0</v>
      </c>
      <c r="N4799" t="s">
        <v>10177</v>
      </c>
      <c r="O4799" s="1">
        <v>2.6740600000000001E-6</v>
      </c>
      <c r="Q4799" t="s">
        <v>0</v>
      </c>
      <c r="R4799" t="s">
        <v>128</v>
      </c>
      <c r="S4799">
        <v>6.5023499999999998E-4</v>
      </c>
      <c r="U4799" t="s">
        <v>0</v>
      </c>
      <c r="V4799" t="s">
        <v>5403</v>
      </c>
      <c r="W4799" s="1">
        <v>1.4413199999999999E-5</v>
      </c>
      <c r="Y4799" t="s">
        <v>0</v>
      </c>
      <c r="Z4799" t="s">
        <v>9976</v>
      </c>
      <c r="AA4799" s="1">
        <v>2.7926399999999998E-7</v>
      </c>
      <c r="AC4799" t="s">
        <v>0</v>
      </c>
      <c r="AD4799" t="s">
        <v>4156</v>
      </c>
      <c r="AE4799" s="1">
        <v>1.50965E-6</v>
      </c>
      <c r="AG4799" t="s">
        <v>0</v>
      </c>
      <c r="AH4799" t="s">
        <v>5088</v>
      </c>
      <c r="AI4799" s="1">
        <v>8.9417299999999995E-5</v>
      </c>
      <c r="AK4799" t="s">
        <v>0</v>
      </c>
      <c r="AL4799" t="s">
        <v>6135</v>
      </c>
      <c r="AM4799">
        <v>1.0676800000000001E-3</v>
      </c>
      <c r="AO4799" t="s">
        <v>0</v>
      </c>
      <c r="AP4799" t="s">
        <v>9285</v>
      </c>
      <c r="AQ4799" s="1">
        <v>3.07064E-7</v>
      </c>
      <c r="AS4799" t="s">
        <v>0</v>
      </c>
      <c r="AT4799" t="s">
        <v>9215</v>
      </c>
      <c r="AU4799" s="1">
        <v>2.7021999999999999E-7</v>
      </c>
    </row>
    <row r="4800" spans="13:47">
      <c r="M4800" t="s">
        <v>0</v>
      </c>
      <c r="N4800" t="s">
        <v>6218</v>
      </c>
      <c r="O4800">
        <v>1.41137E-4</v>
      </c>
      <c r="Q4800" t="s">
        <v>0</v>
      </c>
      <c r="R4800" t="s">
        <v>10029</v>
      </c>
      <c r="S4800" s="1">
        <v>6.6545700000000002E-6</v>
      </c>
      <c r="U4800" t="s">
        <v>0</v>
      </c>
      <c r="V4800" t="s">
        <v>9599</v>
      </c>
      <c r="W4800" s="1">
        <v>8.3817299999999997E-7</v>
      </c>
      <c r="Y4800" t="s">
        <v>0</v>
      </c>
      <c r="Z4800" t="s">
        <v>9977</v>
      </c>
      <c r="AA4800" s="1">
        <v>6.3532599999999995E-7</v>
      </c>
      <c r="AC4800" t="s">
        <v>0</v>
      </c>
      <c r="AD4800" t="s">
        <v>3521</v>
      </c>
      <c r="AE4800" s="1">
        <v>5.7168799999999997E-6</v>
      </c>
      <c r="AG4800" t="s">
        <v>0</v>
      </c>
      <c r="AH4800" t="s">
        <v>4352</v>
      </c>
      <c r="AI4800" s="1">
        <v>4.2931800000000001E-5</v>
      </c>
      <c r="AK4800" t="s">
        <v>0</v>
      </c>
      <c r="AL4800" t="s">
        <v>5795</v>
      </c>
      <c r="AM4800">
        <v>1.2314800000000001E-4</v>
      </c>
      <c r="AO4800" t="s">
        <v>0</v>
      </c>
      <c r="AP4800" t="s">
        <v>9286</v>
      </c>
      <c r="AQ4800" s="1">
        <v>1.5768099999999999E-6</v>
      </c>
      <c r="AS4800" t="s">
        <v>0</v>
      </c>
      <c r="AT4800" t="s">
        <v>5309</v>
      </c>
      <c r="AU4800">
        <v>5.9490200000000002E-4</v>
      </c>
    </row>
    <row r="4801" spans="13:47">
      <c r="M4801" t="s">
        <v>0</v>
      </c>
      <c r="N4801" t="s">
        <v>7639</v>
      </c>
      <c r="O4801" s="1">
        <v>5.5420700000000001E-7</v>
      </c>
      <c r="Q4801" t="s">
        <v>0</v>
      </c>
      <c r="R4801" t="s">
        <v>9691</v>
      </c>
      <c r="S4801" s="1">
        <v>8.1225500000000004E-5</v>
      </c>
      <c r="U4801" t="s">
        <v>0</v>
      </c>
      <c r="V4801" t="s">
        <v>4195</v>
      </c>
      <c r="W4801">
        <v>1.17174E-4</v>
      </c>
      <c r="Y4801" t="s">
        <v>0</v>
      </c>
      <c r="Z4801" t="s">
        <v>9194</v>
      </c>
      <c r="AA4801" s="1">
        <v>9.7520300000000008E-7</v>
      </c>
      <c r="AC4801" t="s">
        <v>0</v>
      </c>
      <c r="AD4801" t="s">
        <v>2509</v>
      </c>
      <c r="AE4801" s="1">
        <v>9.7561399999999997E-5</v>
      </c>
      <c r="AG4801" t="s">
        <v>0</v>
      </c>
      <c r="AH4801" t="s">
        <v>10218</v>
      </c>
      <c r="AI4801" s="1">
        <v>1.6134300000000001E-6</v>
      </c>
      <c r="AK4801" t="s">
        <v>0</v>
      </c>
      <c r="AL4801" t="s">
        <v>9333</v>
      </c>
      <c r="AM4801" s="1">
        <v>2.2255700000000001E-5</v>
      </c>
      <c r="AO4801" t="s">
        <v>0</v>
      </c>
      <c r="AP4801" t="s">
        <v>6420</v>
      </c>
      <c r="AQ4801" s="1">
        <v>2.8515999999999999E-6</v>
      </c>
      <c r="AS4801" t="s">
        <v>0</v>
      </c>
      <c r="AT4801" t="s">
        <v>9216</v>
      </c>
      <c r="AU4801" s="1">
        <v>1.46065E-7</v>
      </c>
    </row>
    <row r="4802" spans="13:47">
      <c r="M4802" t="s">
        <v>0</v>
      </c>
      <c r="N4802" t="s">
        <v>4443</v>
      </c>
      <c r="O4802" s="1">
        <v>2.95495E-6</v>
      </c>
      <c r="Q4802" t="s">
        <v>0</v>
      </c>
      <c r="R4802" t="s">
        <v>3186</v>
      </c>
      <c r="S4802" s="1">
        <v>3.5769399999999997E-5</v>
      </c>
      <c r="U4802" t="s">
        <v>0</v>
      </c>
      <c r="V4802" t="s">
        <v>9731</v>
      </c>
      <c r="W4802" s="1">
        <v>3.1043499999999999E-7</v>
      </c>
      <c r="Y4802" t="s">
        <v>0</v>
      </c>
      <c r="Z4802" t="s">
        <v>9195</v>
      </c>
      <c r="AA4802" s="1">
        <v>9.9138700000000001E-7</v>
      </c>
      <c r="AC4802" t="s">
        <v>0</v>
      </c>
      <c r="AD4802" t="s">
        <v>8733</v>
      </c>
      <c r="AE4802" s="1">
        <v>8.3672199999999995E-5</v>
      </c>
      <c r="AG4802" t="s">
        <v>0</v>
      </c>
      <c r="AH4802" t="s">
        <v>9756</v>
      </c>
      <c r="AI4802" s="1">
        <v>2.7219000000000001E-5</v>
      </c>
      <c r="AK4802" t="s">
        <v>0</v>
      </c>
      <c r="AL4802" t="s">
        <v>9334</v>
      </c>
      <c r="AM4802" s="1">
        <v>1.8580300000000001E-7</v>
      </c>
      <c r="AO4802" t="s">
        <v>0</v>
      </c>
      <c r="AP4802" t="s">
        <v>6249</v>
      </c>
      <c r="AQ4802">
        <v>3.5196099999999997E-4</v>
      </c>
      <c r="AS4802" t="s">
        <v>0</v>
      </c>
      <c r="AT4802" t="s">
        <v>9217</v>
      </c>
      <c r="AU4802">
        <v>1.53812E-4</v>
      </c>
    </row>
    <row r="4803" spans="13:47">
      <c r="M4803" t="s">
        <v>0</v>
      </c>
      <c r="N4803" t="s">
        <v>4442</v>
      </c>
      <c r="O4803" s="1">
        <v>2.4284300000000001E-5</v>
      </c>
      <c r="Q4803" t="s">
        <v>0</v>
      </c>
      <c r="R4803" t="s">
        <v>10055</v>
      </c>
      <c r="S4803" s="1">
        <v>4.0058000000000002E-5</v>
      </c>
      <c r="U4803" t="s">
        <v>0</v>
      </c>
      <c r="V4803" t="s">
        <v>327</v>
      </c>
      <c r="W4803">
        <v>1.7904600000000001E-4</v>
      </c>
      <c r="Y4803" t="s">
        <v>0</v>
      </c>
      <c r="Z4803" t="s">
        <v>6787</v>
      </c>
      <c r="AA4803" s="1">
        <v>2.7926399999999998E-7</v>
      </c>
      <c r="AC4803" t="s">
        <v>0</v>
      </c>
      <c r="AD4803" t="s">
        <v>9834</v>
      </c>
      <c r="AE4803" s="1">
        <v>4.6896700000000001E-5</v>
      </c>
      <c r="AG4803" t="s">
        <v>0</v>
      </c>
      <c r="AH4803" t="s">
        <v>4730</v>
      </c>
      <c r="AI4803" s="1">
        <v>8.4302499999999995E-6</v>
      </c>
      <c r="AK4803" t="s">
        <v>0</v>
      </c>
      <c r="AL4803" t="s">
        <v>9335</v>
      </c>
      <c r="AM4803" s="1">
        <v>1.8580300000000001E-7</v>
      </c>
      <c r="AO4803" t="s">
        <v>0</v>
      </c>
      <c r="AP4803" t="s">
        <v>6248</v>
      </c>
      <c r="AQ4803">
        <v>1.2795100000000001E-4</v>
      </c>
      <c r="AS4803" t="s">
        <v>0</v>
      </c>
      <c r="AT4803" t="s">
        <v>4577</v>
      </c>
      <c r="AU4803" s="1">
        <v>6.93197E-5</v>
      </c>
    </row>
    <row r="4804" spans="13:47">
      <c r="M4804" t="s">
        <v>0</v>
      </c>
      <c r="N4804" t="s">
        <v>1175</v>
      </c>
      <c r="O4804" s="1">
        <v>3.3058600000000002E-5</v>
      </c>
      <c r="Q4804" t="s">
        <v>0</v>
      </c>
      <c r="R4804" t="s">
        <v>10054</v>
      </c>
      <c r="S4804" s="1">
        <v>1.4209E-6</v>
      </c>
      <c r="U4804" t="s">
        <v>0</v>
      </c>
      <c r="V4804" t="s">
        <v>4895</v>
      </c>
      <c r="W4804" s="1">
        <v>1.6329800000000001E-5</v>
      </c>
      <c r="Y4804" t="s">
        <v>0</v>
      </c>
      <c r="Z4804" t="s">
        <v>9915</v>
      </c>
      <c r="AA4804" s="1">
        <v>2.9476300000000001E-5</v>
      </c>
      <c r="AC4804" t="s">
        <v>0</v>
      </c>
      <c r="AD4804" t="s">
        <v>326</v>
      </c>
      <c r="AE4804" s="1">
        <v>2.1407399999999999E-6</v>
      </c>
      <c r="AG4804" t="s">
        <v>0</v>
      </c>
      <c r="AH4804" t="s">
        <v>6444</v>
      </c>
      <c r="AI4804">
        <v>1.80182E-4</v>
      </c>
      <c r="AK4804" t="s">
        <v>0</v>
      </c>
      <c r="AL4804" t="s">
        <v>5163</v>
      </c>
      <c r="AM4804">
        <v>2.6700900000000002E-4</v>
      </c>
      <c r="AO4804" t="s">
        <v>0</v>
      </c>
      <c r="AP4804" t="s">
        <v>9322</v>
      </c>
      <c r="AQ4804" s="1">
        <v>7.50231E-6</v>
      </c>
      <c r="AS4804" t="s">
        <v>0</v>
      </c>
      <c r="AT4804" t="s">
        <v>4578</v>
      </c>
      <c r="AU4804">
        <v>2.8636800000000001E-4</v>
      </c>
    </row>
    <row r="4805" spans="13:47">
      <c r="M4805" t="s">
        <v>0</v>
      </c>
      <c r="N4805" t="s">
        <v>9808</v>
      </c>
      <c r="O4805" s="1">
        <v>1.9674399999999998E-6</v>
      </c>
      <c r="Q4805" t="s">
        <v>0</v>
      </c>
      <c r="R4805" t="s">
        <v>10056</v>
      </c>
      <c r="S4805">
        <v>1.6414500000000001E-4</v>
      </c>
      <c r="U4805" t="s">
        <v>0</v>
      </c>
      <c r="V4805" t="s">
        <v>10057</v>
      </c>
      <c r="W4805" s="1">
        <v>4.53234E-6</v>
      </c>
      <c r="Y4805" t="s">
        <v>0</v>
      </c>
      <c r="Z4805" t="s">
        <v>5624</v>
      </c>
      <c r="AA4805" s="1">
        <v>7.2915800000000004E-5</v>
      </c>
      <c r="AC4805" t="s">
        <v>0</v>
      </c>
      <c r="AD4805" t="s">
        <v>9172</v>
      </c>
      <c r="AE4805" s="1">
        <v>2.4748399999999999E-7</v>
      </c>
      <c r="AG4805" t="s">
        <v>0</v>
      </c>
      <c r="AH4805" t="s">
        <v>6191</v>
      </c>
      <c r="AI4805">
        <v>1.6812500000000001E-4</v>
      </c>
      <c r="AK4805" t="s">
        <v>0</v>
      </c>
      <c r="AL4805" t="s">
        <v>264</v>
      </c>
      <c r="AM4805" s="1">
        <v>1.8580300000000001E-7</v>
      </c>
      <c r="AO4805" t="s">
        <v>0</v>
      </c>
      <c r="AP4805" t="s">
        <v>9287</v>
      </c>
      <c r="AQ4805" s="1">
        <v>3.07064E-7</v>
      </c>
      <c r="AS4805" t="s">
        <v>0</v>
      </c>
      <c r="AT4805" t="s">
        <v>4225</v>
      </c>
      <c r="AU4805">
        <v>1.2781699999999999E-3</v>
      </c>
    </row>
    <row r="4806" spans="13:47">
      <c r="M4806" t="s">
        <v>0</v>
      </c>
      <c r="N4806" t="s">
        <v>8113</v>
      </c>
      <c r="O4806" s="1">
        <v>4.3918E-6</v>
      </c>
      <c r="Q4806" t="s">
        <v>0</v>
      </c>
      <c r="R4806" t="s">
        <v>3653</v>
      </c>
      <c r="S4806" s="1">
        <v>2.88255E-5</v>
      </c>
      <c r="U4806" t="s">
        <v>0</v>
      </c>
      <c r="V4806" t="s">
        <v>9933</v>
      </c>
      <c r="W4806" s="1">
        <v>4.28681E-6</v>
      </c>
      <c r="Y4806" t="s">
        <v>0</v>
      </c>
      <c r="Z4806" t="s">
        <v>8400</v>
      </c>
      <c r="AA4806" s="1">
        <v>2.7926399999999998E-7</v>
      </c>
      <c r="AC4806" t="s">
        <v>0</v>
      </c>
      <c r="AD4806" t="s">
        <v>2561</v>
      </c>
      <c r="AE4806" s="1">
        <v>5.1983700000000002E-5</v>
      </c>
      <c r="AG4806" t="s">
        <v>0</v>
      </c>
      <c r="AH4806" t="s">
        <v>2685</v>
      </c>
      <c r="AI4806" s="1">
        <v>2.2602100000000002E-5</v>
      </c>
      <c r="AK4806" t="s">
        <v>0</v>
      </c>
      <c r="AL4806" t="s">
        <v>9336</v>
      </c>
      <c r="AM4806" s="1">
        <v>5.8063600000000004E-7</v>
      </c>
      <c r="AO4806" t="s">
        <v>0</v>
      </c>
      <c r="AP4806" t="s">
        <v>9288</v>
      </c>
      <c r="AQ4806" s="1">
        <v>1.6598000000000001E-7</v>
      </c>
      <c r="AS4806" t="s">
        <v>0</v>
      </c>
      <c r="AT4806" t="s">
        <v>9218</v>
      </c>
      <c r="AU4806" s="1">
        <v>4.4520300000000002E-7</v>
      </c>
    </row>
    <row r="4807" spans="13:47">
      <c r="M4807" t="s">
        <v>0</v>
      </c>
      <c r="N4807" t="s">
        <v>8114</v>
      </c>
      <c r="O4807">
        <v>1.52194E-4</v>
      </c>
      <c r="Q4807" t="s">
        <v>0</v>
      </c>
      <c r="R4807" t="s">
        <v>9184</v>
      </c>
      <c r="S4807" s="1">
        <v>2.4895499999999999E-5</v>
      </c>
      <c r="U4807" t="s">
        <v>0</v>
      </c>
      <c r="V4807" t="s">
        <v>9931</v>
      </c>
      <c r="W4807" s="1">
        <v>3.1043499999999999E-7</v>
      </c>
      <c r="Y4807" t="s">
        <v>0</v>
      </c>
      <c r="Z4807" t="s">
        <v>1290</v>
      </c>
      <c r="AA4807" s="1">
        <v>4.1295099999999997E-5</v>
      </c>
      <c r="AC4807" t="s">
        <v>0</v>
      </c>
      <c r="AD4807" t="s">
        <v>9002</v>
      </c>
      <c r="AE4807" s="1">
        <v>1.0666700000000001E-5</v>
      </c>
      <c r="AG4807" t="s">
        <v>0</v>
      </c>
      <c r="AH4807" t="s">
        <v>5850</v>
      </c>
      <c r="AI4807" s="1">
        <v>9.2855600000000006E-5</v>
      </c>
      <c r="AK4807" t="s">
        <v>0</v>
      </c>
      <c r="AL4807" t="s">
        <v>263</v>
      </c>
      <c r="AM4807" s="1">
        <v>1.8580300000000001E-7</v>
      </c>
      <c r="AO4807" t="s">
        <v>0</v>
      </c>
      <c r="AP4807" t="s">
        <v>9289</v>
      </c>
      <c r="AQ4807" s="1">
        <v>2.13008E-7</v>
      </c>
      <c r="AS4807" t="s">
        <v>0</v>
      </c>
      <c r="AT4807" t="s">
        <v>752</v>
      </c>
      <c r="AU4807" s="1">
        <v>2.4904499999999998E-5</v>
      </c>
    </row>
    <row r="4808" spans="13:47">
      <c r="M4808" t="s">
        <v>0</v>
      </c>
      <c r="N4808" t="s">
        <v>8248</v>
      </c>
      <c r="O4808" s="1">
        <v>5.2254400000000002E-6</v>
      </c>
      <c r="Q4808" t="s">
        <v>0</v>
      </c>
      <c r="R4808" t="s">
        <v>10120</v>
      </c>
      <c r="S4808">
        <v>2.7163000000000003E-4</v>
      </c>
      <c r="U4808" t="s">
        <v>0</v>
      </c>
      <c r="V4808" t="s">
        <v>9506</v>
      </c>
      <c r="W4808" s="1">
        <v>4.1693199999999997E-6</v>
      </c>
      <c r="Y4808" t="s">
        <v>0</v>
      </c>
      <c r="Z4808" t="s">
        <v>9900</v>
      </c>
      <c r="AA4808">
        <v>1.72764E-4</v>
      </c>
      <c r="AC4808" t="s">
        <v>0</v>
      </c>
      <c r="AD4808" t="s">
        <v>8640</v>
      </c>
      <c r="AE4808" s="1">
        <v>4.5784599999999998E-7</v>
      </c>
      <c r="AG4808" t="s">
        <v>0</v>
      </c>
      <c r="AH4808" t="s">
        <v>9635</v>
      </c>
      <c r="AI4808" s="1">
        <v>1.74375E-5</v>
      </c>
      <c r="AK4808" t="s">
        <v>0</v>
      </c>
      <c r="AL4808" t="s">
        <v>4999</v>
      </c>
      <c r="AM4808" s="1">
        <v>1.43647E-5</v>
      </c>
      <c r="AO4808" t="s">
        <v>0</v>
      </c>
      <c r="AP4808" t="s">
        <v>9290</v>
      </c>
      <c r="AQ4808" s="1">
        <v>3.58666E-5</v>
      </c>
      <c r="AS4808" t="s">
        <v>0</v>
      </c>
      <c r="AT4808" t="s">
        <v>9219</v>
      </c>
      <c r="AU4808">
        <v>1.0134200000000001E-4</v>
      </c>
    </row>
    <row r="4809" spans="13:47">
      <c r="M4809" t="s">
        <v>0</v>
      </c>
      <c r="N4809" t="s">
        <v>10126</v>
      </c>
      <c r="O4809">
        <v>1.4516799999999999E-4</v>
      </c>
      <c r="Q4809" t="s">
        <v>0</v>
      </c>
      <c r="R4809" t="s">
        <v>10121</v>
      </c>
      <c r="S4809" s="1">
        <v>1.9631299999999999E-6</v>
      </c>
      <c r="U4809" t="s">
        <v>0</v>
      </c>
      <c r="V4809" t="s">
        <v>9944</v>
      </c>
      <c r="W4809" s="1">
        <v>5.7430399999999995E-7</v>
      </c>
      <c r="Y4809" t="s">
        <v>0</v>
      </c>
      <c r="Z4809" t="s">
        <v>3053</v>
      </c>
      <c r="AA4809">
        <v>5.1384900000000003E-4</v>
      </c>
      <c r="AC4809" t="s">
        <v>0</v>
      </c>
      <c r="AD4809" t="s">
        <v>9835</v>
      </c>
      <c r="AE4809" s="1">
        <v>2.9821799999999999E-6</v>
      </c>
      <c r="AG4809" t="s">
        <v>0</v>
      </c>
      <c r="AH4809" t="s">
        <v>6683</v>
      </c>
      <c r="AI4809" s="1">
        <v>2.0685E-7</v>
      </c>
      <c r="AK4809" t="s">
        <v>0</v>
      </c>
      <c r="AL4809" t="s">
        <v>4998</v>
      </c>
      <c r="AM4809">
        <v>6.5847900000000001E-4</v>
      </c>
      <c r="AO4809" t="s">
        <v>0</v>
      </c>
      <c r="AP4809" t="s">
        <v>5681</v>
      </c>
      <c r="AQ4809" s="1">
        <v>3.07064E-7</v>
      </c>
      <c r="AS4809" t="s">
        <v>0</v>
      </c>
      <c r="AT4809" t="s">
        <v>9220</v>
      </c>
      <c r="AU4809" s="1">
        <v>6.4268600000000004E-7</v>
      </c>
    </row>
    <row r="4810" spans="13:47">
      <c r="M4810" t="s">
        <v>0</v>
      </c>
      <c r="N4810" t="s">
        <v>5384</v>
      </c>
      <c r="O4810">
        <v>1.3448600000000001E-4</v>
      </c>
      <c r="Q4810" t="s">
        <v>0</v>
      </c>
      <c r="R4810" t="s">
        <v>6129</v>
      </c>
      <c r="S4810">
        <v>1.75413E-4</v>
      </c>
      <c r="U4810" t="s">
        <v>0</v>
      </c>
      <c r="V4810" t="s">
        <v>5015</v>
      </c>
      <c r="W4810" s="1">
        <v>3.0707000000000003E-5</v>
      </c>
      <c r="Y4810" t="s">
        <v>0</v>
      </c>
      <c r="Z4810" t="s">
        <v>5402</v>
      </c>
      <c r="AA4810">
        <v>3.1355800000000002E-4</v>
      </c>
      <c r="AC4810" t="s">
        <v>0</v>
      </c>
      <c r="AD4810" t="s">
        <v>8567</v>
      </c>
      <c r="AE4810" s="1">
        <v>3.9795500000000002E-5</v>
      </c>
      <c r="AG4810" t="s">
        <v>0</v>
      </c>
      <c r="AH4810" t="s">
        <v>414</v>
      </c>
      <c r="AI4810" s="1">
        <v>5.6821699999999998E-5</v>
      </c>
      <c r="AK4810" t="s">
        <v>0</v>
      </c>
      <c r="AL4810" t="s">
        <v>9339</v>
      </c>
      <c r="AM4810">
        <v>3.8980200000000002E-4</v>
      </c>
      <c r="AO4810" t="s">
        <v>0</v>
      </c>
      <c r="AP4810" t="s">
        <v>9291</v>
      </c>
      <c r="AQ4810" s="1">
        <v>1.6598000000000001E-7</v>
      </c>
      <c r="AS4810" t="s">
        <v>0</v>
      </c>
      <c r="AT4810" t="s">
        <v>9221</v>
      </c>
      <c r="AU4810">
        <v>2.0906399999999999E-4</v>
      </c>
    </row>
    <row r="4811" spans="13:47">
      <c r="M4811" t="s">
        <v>0</v>
      </c>
      <c r="N4811" t="s">
        <v>1082</v>
      </c>
      <c r="O4811" s="1">
        <v>1.1322200000000001E-6</v>
      </c>
      <c r="Q4811" t="s">
        <v>0</v>
      </c>
      <c r="R4811" t="s">
        <v>2689</v>
      </c>
      <c r="S4811">
        <v>1.00893E-4</v>
      </c>
      <c r="U4811" t="s">
        <v>0</v>
      </c>
      <c r="V4811" t="s">
        <v>10</v>
      </c>
      <c r="W4811" s="1">
        <v>4.5037599999999998E-7</v>
      </c>
      <c r="Y4811" t="s">
        <v>0</v>
      </c>
      <c r="Z4811" t="s">
        <v>5403</v>
      </c>
      <c r="AA4811" s="1">
        <v>1.59169E-5</v>
      </c>
      <c r="AC4811" t="s">
        <v>0</v>
      </c>
      <c r="AD4811" t="s">
        <v>2742</v>
      </c>
      <c r="AE4811" s="1">
        <v>1.9303800000000001E-6</v>
      </c>
      <c r="AG4811" t="s">
        <v>0</v>
      </c>
      <c r="AH4811" t="s">
        <v>8892</v>
      </c>
      <c r="AI4811" s="1">
        <v>3.6132900000000001E-5</v>
      </c>
      <c r="AK4811" t="s">
        <v>0</v>
      </c>
      <c r="AL4811" t="s">
        <v>5482</v>
      </c>
      <c r="AM4811" s="1">
        <v>1.8580300000000001E-7</v>
      </c>
      <c r="AO4811" t="s">
        <v>0</v>
      </c>
      <c r="AP4811" t="s">
        <v>9292</v>
      </c>
      <c r="AQ4811" s="1">
        <v>8.7139699999999995E-7</v>
      </c>
      <c r="AS4811" t="s">
        <v>0</v>
      </c>
      <c r="AT4811" t="s">
        <v>9222</v>
      </c>
      <c r="AU4811" s="1">
        <v>2.2361300000000001E-6</v>
      </c>
    </row>
    <row r="4812" spans="13:47">
      <c r="M4812" t="s">
        <v>0</v>
      </c>
      <c r="N4812" t="s">
        <v>1083</v>
      </c>
      <c r="O4812" s="1">
        <v>2.3105700000000001E-5</v>
      </c>
      <c r="Q4812" t="s">
        <v>0</v>
      </c>
      <c r="R4812" t="s">
        <v>1253</v>
      </c>
      <c r="S4812">
        <v>2.4702099999999999E-4</v>
      </c>
      <c r="U4812" t="s">
        <v>0</v>
      </c>
      <c r="V4812" t="s">
        <v>2040</v>
      </c>
      <c r="W4812">
        <v>4.5297000000000002E-4</v>
      </c>
      <c r="Y4812" t="s">
        <v>0</v>
      </c>
      <c r="Z4812" t="s">
        <v>4129</v>
      </c>
      <c r="AA4812" s="1">
        <v>1.50715E-6</v>
      </c>
      <c r="AC4812" t="s">
        <v>0</v>
      </c>
      <c r="AD4812" t="s">
        <v>6275</v>
      </c>
      <c r="AE4812">
        <v>1.08501E-4</v>
      </c>
      <c r="AG4812" t="s">
        <v>0</v>
      </c>
      <c r="AH4812" t="s">
        <v>5907</v>
      </c>
      <c r="AI4812" s="1">
        <v>2.3859800000000002E-5</v>
      </c>
      <c r="AK4812" t="s">
        <v>0</v>
      </c>
      <c r="AL4812" t="s">
        <v>5483</v>
      </c>
      <c r="AM4812" s="1">
        <v>5.3860899999999998E-5</v>
      </c>
      <c r="AO4812" t="s">
        <v>0</v>
      </c>
      <c r="AP4812" t="s">
        <v>9293</v>
      </c>
      <c r="AQ4812" s="1">
        <v>3.0714499999999999E-5</v>
      </c>
      <c r="AS4812" t="s">
        <v>0</v>
      </c>
      <c r="AT4812" t="s">
        <v>3858</v>
      </c>
      <c r="AU4812">
        <v>1.2046599999999999E-4</v>
      </c>
    </row>
    <row r="4813" spans="13:47">
      <c r="M4813" t="s">
        <v>0</v>
      </c>
      <c r="N4813" t="s">
        <v>8244</v>
      </c>
      <c r="O4813" s="1">
        <v>1.0252900000000001E-6</v>
      </c>
      <c r="Q4813" t="s">
        <v>0</v>
      </c>
      <c r="R4813" t="s">
        <v>1632</v>
      </c>
      <c r="S4813" s="1">
        <v>1.1025E-6</v>
      </c>
      <c r="U4813" t="s">
        <v>0</v>
      </c>
      <c r="V4813" t="s">
        <v>3413</v>
      </c>
      <c r="W4813" s="1">
        <v>1.8936500000000001E-6</v>
      </c>
      <c r="Y4813" t="s">
        <v>0</v>
      </c>
      <c r="Z4813" t="s">
        <v>9599</v>
      </c>
      <c r="AA4813" s="1">
        <v>7.5401300000000004E-7</v>
      </c>
      <c r="AC4813" t="s">
        <v>0</v>
      </c>
      <c r="AD4813" t="s">
        <v>8012</v>
      </c>
      <c r="AE4813">
        <v>1.5113400000000001E-4</v>
      </c>
      <c r="AG4813" t="s">
        <v>0</v>
      </c>
      <c r="AH4813" t="s">
        <v>9757</v>
      </c>
      <c r="AI4813" s="1">
        <v>5.5201099999999995E-7</v>
      </c>
      <c r="AK4813" t="s">
        <v>0</v>
      </c>
      <c r="AL4813" t="s">
        <v>9818</v>
      </c>
      <c r="AM4813" s="1">
        <v>5.41924E-5</v>
      </c>
      <c r="AO4813" t="s">
        <v>0</v>
      </c>
      <c r="AP4813" t="s">
        <v>5650</v>
      </c>
      <c r="AQ4813">
        <v>6.0002099999999995E-4</v>
      </c>
      <c r="AS4813" t="s">
        <v>0</v>
      </c>
      <c r="AT4813" t="s">
        <v>9223</v>
      </c>
      <c r="AU4813" s="1">
        <v>1.75949E-6</v>
      </c>
    </row>
    <row r="4814" spans="13:47">
      <c r="M4814" t="s">
        <v>0</v>
      </c>
      <c r="N4814" t="s">
        <v>9475</v>
      </c>
      <c r="O4814" s="1">
        <v>2.9096000000000001E-6</v>
      </c>
      <c r="Q4814" t="s">
        <v>0</v>
      </c>
      <c r="R4814" t="s">
        <v>9806</v>
      </c>
      <c r="S4814" s="1">
        <v>1.5290399999999999E-6</v>
      </c>
      <c r="U4814" t="s">
        <v>0</v>
      </c>
      <c r="V4814" t="s">
        <v>8513</v>
      </c>
      <c r="W4814" s="1">
        <v>3.1043499999999999E-7</v>
      </c>
      <c r="Y4814" t="s">
        <v>0</v>
      </c>
      <c r="Z4814" t="s">
        <v>10</v>
      </c>
      <c r="AA4814" s="1">
        <v>4.1444E-7</v>
      </c>
      <c r="AC4814" t="s">
        <v>0</v>
      </c>
      <c r="AD4814" t="s">
        <v>7641</v>
      </c>
      <c r="AE4814" s="1">
        <v>4.5784599999999998E-7</v>
      </c>
      <c r="AG4814" t="s">
        <v>0</v>
      </c>
      <c r="AH4814" t="s">
        <v>6898</v>
      </c>
      <c r="AI4814" s="1">
        <v>3.82673E-7</v>
      </c>
      <c r="AK4814" t="s">
        <v>0</v>
      </c>
      <c r="AL4814" t="s">
        <v>5484</v>
      </c>
      <c r="AM4814" s="1">
        <v>9.7546799999999998E-7</v>
      </c>
      <c r="AO4814" t="s">
        <v>0</v>
      </c>
      <c r="AP4814" t="s">
        <v>6130</v>
      </c>
      <c r="AQ4814">
        <v>1.4520900000000001E-4</v>
      </c>
      <c r="AS4814" t="s">
        <v>0</v>
      </c>
      <c r="AT4814" t="s">
        <v>1498</v>
      </c>
      <c r="AU4814" s="1">
        <v>4.481E-5</v>
      </c>
    </row>
    <row r="4815" spans="13:47">
      <c r="M4815" t="s">
        <v>0</v>
      </c>
      <c r="N4815" t="s">
        <v>9523</v>
      </c>
      <c r="O4815" s="1">
        <v>7.1639399999999997E-5</v>
      </c>
      <c r="Q4815" t="s">
        <v>0</v>
      </c>
      <c r="R4815" t="s">
        <v>6053</v>
      </c>
      <c r="S4815">
        <v>4.8496599999999998E-4</v>
      </c>
      <c r="U4815" t="s">
        <v>0</v>
      </c>
      <c r="V4815" t="s">
        <v>2874</v>
      </c>
      <c r="W4815">
        <v>4.8494800000000002E-4</v>
      </c>
      <c r="Y4815" t="s">
        <v>0</v>
      </c>
      <c r="Z4815" t="s">
        <v>2040</v>
      </c>
      <c r="AA4815">
        <v>4.3215400000000002E-4</v>
      </c>
      <c r="AC4815" t="s">
        <v>0</v>
      </c>
      <c r="AD4815" t="s">
        <v>6193</v>
      </c>
      <c r="AE4815" s="1">
        <v>8.5165800000000004E-5</v>
      </c>
      <c r="AG4815" t="s">
        <v>0</v>
      </c>
      <c r="AH4815" t="s">
        <v>9760</v>
      </c>
      <c r="AI4815" s="1">
        <v>3.8019199999999997E-5</v>
      </c>
      <c r="AK4815" t="s">
        <v>0</v>
      </c>
      <c r="AL4815" t="s">
        <v>9817</v>
      </c>
      <c r="AM4815" s="1">
        <v>8.5178E-6</v>
      </c>
      <c r="AO4815" t="s">
        <v>0</v>
      </c>
      <c r="AP4815" t="s">
        <v>5039</v>
      </c>
      <c r="AQ4815">
        <v>3.35812E-4</v>
      </c>
      <c r="AS4815" t="s">
        <v>0</v>
      </c>
      <c r="AT4815" t="s">
        <v>9224</v>
      </c>
      <c r="AU4815">
        <v>4.3983500000000002E-4</v>
      </c>
    </row>
    <row r="4816" spans="13:47">
      <c r="M4816" t="s">
        <v>0</v>
      </c>
      <c r="N4816" t="s">
        <v>1305</v>
      </c>
      <c r="O4816" s="1">
        <v>7.4631300000000005E-5</v>
      </c>
      <c r="Q4816" t="s">
        <v>0</v>
      </c>
      <c r="R4816" t="s">
        <v>1543</v>
      </c>
      <c r="S4816">
        <v>1.18745E-4</v>
      </c>
      <c r="U4816" t="s">
        <v>0</v>
      </c>
      <c r="V4816" t="s">
        <v>9852</v>
      </c>
      <c r="W4816" s="1">
        <v>5.7430399999999995E-7</v>
      </c>
      <c r="Y4816" t="s">
        <v>0</v>
      </c>
      <c r="Z4816" t="s">
        <v>3413</v>
      </c>
      <c r="AA4816" s="1">
        <v>1.7035099999999999E-6</v>
      </c>
      <c r="AC4816" t="s">
        <v>0</v>
      </c>
      <c r="AD4816" t="s">
        <v>4190</v>
      </c>
      <c r="AE4816">
        <v>2.4939199999999997E-4</v>
      </c>
      <c r="AG4816" t="s">
        <v>0</v>
      </c>
      <c r="AH4816" t="s">
        <v>2595</v>
      </c>
      <c r="AI4816" s="1">
        <v>7.7155900000000004E-6</v>
      </c>
      <c r="AK4816" t="s">
        <v>0</v>
      </c>
      <c r="AL4816" t="s">
        <v>6559</v>
      </c>
      <c r="AM4816">
        <v>2.40549E-4</v>
      </c>
      <c r="AO4816" t="s">
        <v>0</v>
      </c>
      <c r="AP4816" t="s">
        <v>9294</v>
      </c>
      <c r="AQ4816">
        <v>1.2129900000000001E-4</v>
      </c>
      <c r="AS4816" t="s">
        <v>0</v>
      </c>
      <c r="AT4816" t="s">
        <v>4685</v>
      </c>
      <c r="AU4816" s="1">
        <v>2.5850399999999999E-5</v>
      </c>
    </row>
    <row r="4817" spans="13:47">
      <c r="M4817" t="s">
        <v>0</v>
      </c>
      <c r="N4817" t="s">
        <v>9098</v>
      </c>
      <c r="O4817" s="1">
        <v>1.0252900000000001E-6</v>
      </c>
      <c r="Q4817" t="s">
        <v>0</v>
      </c>
      <c r="R4817" t="s">
        <v>8364</v>
      </c>
      <c r="S4817" s="1">
        <v>7.8807500000000007E-6</v>
      </c>
      <c r="U4817" t="s">
        <v>0</v>
      </c>
      <c r="V4817" t="s">
        <v>1713</v>
      </c>
      <c r="W4817" s="1">
        <v>6.5181100000000002E-6</v>
      </c>
      <c r="Y4817" t="s">
        <v>0</v>
      </c>
      <c r="Z4817" t="s">
        <v>8513</v>
      </c>
      <c r="AA4817" s="1">
        <v>2.7926399999999998E-7</v>
      </c>
      <c r="AC4817" t="s">
        <v>0</v>
      </c>
      <c r="AD4817" t="s">
        <v>9837</v>
      </c>
      <c r="AE4817" s="1">
        <v>1.0889300000000001E-6</v>
      </c>
      <c r="AG4817" t="s">
        <v>0</v>
      </c>
      <c r="AH4817" t="s">
        <v>7608</v>
      </c>
      <c r="AI4817" s="1">
        <v>8.0206199999999998E-5</v>
      </c>
      <c r="AK4817" t="s">
        <v>0</v>
      </c>
      <c r="AL4817" t="s">
        <v>9340</v>
      </c>
      <c r="AM4817" s="1">
        <v>2.7870799999999998E-6</v>
      </c>
      <c r="AO4817" t="s">
        <v>0</v>
      </c>
      <c r="AP4817" t="s">
        <v>9295</v>
      </c>
      <c r="AQ4817" s="1">
        <v>1.6598000000000001E-7</v>
      </c>
      <c r="AS4817" t="s">
        <v>0</v>
      </c>
      <c r="AT4817" t="s">
        <v>4686</v>
      </c>
      <c r="AU4817">
        <v>1.3086300000000001E-3</v>
      </c>
    </row>
    <row r="4818" spans="13:47">
      <c r="M4818" t="s">
        <v>0</v>
      </c>
      <c r="N4818" t="s">
        <v>2913</v>
      </c>
      <c r="O4818" s="1">
        <v>9.9777799999999999E-6</v>
      </c>
      <c r="Q4818" t="s">
        <v>0</v>
      </c>
      <c r="R4818" t="s">
        <v>7465</v>
      </c>
      <c r="S4818" s="1">
        <v>1.9468400000000002E-5</v>
      </c>
      <c r="U4818" t="s">
        <v>0</v>
      </c>
      <c r="V4818" t="s">
        <v>9855</v>
      </c>
      <c r="W4818" s="1">
        <v>6.7566300000000004E-5</v>
      </c>
      <c r="Y4818" t="s">
        <v>0</v>
      </c>
      <c r="Z4818" t="s">
        <v>2874</v>
      </c>
      <c r="AA4818">
        <v>5.0524399999999996E-4</v>
      </c>
      <c r="AC4818" t="s">
        <v>0</v>
      </c>
      <c r="AD4818" t="s">
        <v>9668</v>
      </c>
      <c r="AE4818" s="1">
        <v>6.9790499999999997E-6</v>
      </c>
      <c r="AG4818" t="s">
        <v>0</v>
      </c>
      <c r="AH4818" t="s">
        <v>8697</v>
      </c>
      <c r="AI4818" s="1">
        <v>2.8608900000000001E-6</v>
      </c>
      <c r="AK4818" t="s">
        <v>0</v>
      </c>
      <c r="AL4818" t="s">
        <v>4677</v>
      </c>
      <c r="AM4818">
        <v>1.4429699999999999E-4</v>
      </c>
      <c r="AO4818" t="s">
        <v>0</v>
      </c>
      <c r="AP4818" t="s">
        <v>5472</v>
      </c>
      <c r="AQ4818" s="1">
        <v>9.4495399999999997E-5</v>
      </c>
      <c r="AS4818" t="s">
        <v>0</v>
      </c>
      <c r="AT4818" t="s">
        <v>6562</v>
      </c>
      <c r="AU4818">
        <v>1.4624500000000001E-4</v>
      </c>
    </row>
    <row r="4819" spans="13:47">
      <c r="M4819" t="s">
        <v>0</v>
      </c>
      <c r="N4819" t="s">
        <v>9687</v>
      </c>
      <c r="O4819" s="1">
        <v>1.4963599999999999E-6</v>
      </c>
      <c r="Q4819" t="s">
        <v>0</v>
      </c>
      <c r="R4819" t="s">
        <v>10203</v>
      </c>
      <c r="S4819" s="1">
        <v>4.3071599999999998E-7</v>
      </c>
      <c r="U4819" t="s">
        <v>0</v>
      </c>
      <c r="V4819" t="s">
        <v>9856</v>
      </c>
      <c r="W4819" s="1">
        <v>3.1545999999999999E-5</v>
      </c>
      <c r="Y4819" t="s">
        <v>0</v>
      </c>
      <c r="Z4819" t="s">
        <v>9852</v>
      </c>
      <c r="AA4819" s="1">
        <v>5.1663899999999997E-7</v>
      </c>
      <c r="AC4819" t="s">
        <v>0</v>
      </c>
      <c r="AD4819" t="s">
        <v>9838</v>
      </c>
      <c r="AE4819">
        <v>1.22803E-4</v>
      </c>
      <c r="AG4819" t="s">
        <v>0</v>
      </c>
      <c r="AH4819" t="s">
        <v>315</v>
      </c>
      <c r="AI4819" s="1">
        <v>4.3897499999999998E-5</v>
      </c>
      <c r="AK4819" t="s">
        <v>0</v>
      </c>
      <c r="AL4819" t="s">
        <v>4679</v>
      </c>
      <c r="AM4819" s="1">
        <v>6.7834400000000002E-5</v>
      </c>
      <c r="AO4819" t="s">
        <v>0</v>
      </c>
      <c r="AP4819" t="s">
        <v>9296</v>
      </c>
      <c r="AQ4819" s="1">
        <v>2.56477E-6</v>
      </c>
      <c r="AS4819" t="s">
        <v>0</v>
      </c>
      <c r="AT4819" t="s">
        <v>9225</v>
      </c>
      <c r="AU4819" s="1">
        <v>3.7223599999999999E-6</v>
      </c>
    </row>
    <row r="4820" spans="13:47">
      <c r="M4820" t="s">
        <v>0</v>
      </c>
      <c r="N4820" t="s">
        <v>8185</v>
      </c>
      <c r="O4820" s="1">
        <v>1.0252900000000001E-6</v>
      </c>
      <c r="Q4820" t="s">
        <v>0</v>
      </c>
      <c r="R4820" t="s">
        <v>3479</v>
      </c>
      <c r="S4820">
        <v>7.0497099999999998E-4</v>
      </c>
      <c r="U4820" t="s">
        <v>0</v>
      </c>
      <c r="V4820" t="s">
        <v>9858</v>
      </c>
      <c r="W4820">
        <v>3.0127700000000002E-4</v>
      </c>
      <c r="Y4820" t="s">
        <v>0</v>
      </c>
      <c r="Z4820" t="s">
        <v>1713</v>
      </c>
      <c r="AA4820" s="1">
        <v>6.3798399999999997E-6</v>
      </c>
      <c r="AC4820" t="s">
        <v>0</v>
      </c>
      <c r="AD4820" t="s">
        <v>8183</v>
      </c>
      <c r="AE4820" s="1">
        <v>4.5784599999999998E-7</v>
      </c>
      <c r="AG4820" t="s">
        <v>0</v>
      </c>
      <c r="AH4820" t="s">
        <v>8361</v>
      </c>
      <c r="AI4820">
        <v>1.88734E-4</v>
      </c>
      <c r="AK4820" t="s">
        <v>0</v>
      </c>
      <c r="AL4820" t="s">
        <v>4681</v>
      </c>
      <c r="AM4820" s="1">
        <v>3.1910199999999998E-5</v>
      </c>
      <c r="AO4820" t="s">
        <v>0</v>
      </c>
      <c r="AP4820" t="s">
        <v>9297</v>
      </c>
      <c r="AQ4820" s="1">
        <v>2.2822299999999999E-6</v>
      </c>
      <c r="AS4820" t="s">
        <v>0</v>
      </c>
      <c r="AT4820" t="s">
        <v>6041</v>
      </c>
      <c r="AU4820" s="1">
        <v>1.8074700000000002E-5</v>
      </c>
    </row>
    <row r="4821" spans="13:47">
      <c r="M4821" t="s">
        <v>0</v>
      </c>
      <c r="N4821" t="s">
        <v>1258</v>
      </c>
      <c r="O4821">
        <v>2.0000000000000001E-4</v>
      </c>
      <c r="Q4821" t="s">
        <v>0</v>
      </c>
      <c r="R4821" t="s">
        <v>8205</v>
      </c>
      <c r="S4821" s="1">
        <v>6.4157899999999998E-6</v>
      </c>
      <c r="U4821" t="s">
        <v>0</v>
      </c>
      <c r="V4821" t="s">
        <v>7414</v>
      </c>
      <c r="W4821" s="1">
        <v>3.1043499999999999E-7</v>
      </c>
      <c r="Y4821" t="s">
        <v>0</v>
      </c>
      <c r="Z4821" t="s">
        <v>9855</v>
      </c>
      <c r="AA4821" s="1">
        <v>3.6659399999999997E-5</v>
      </c>
      <c r="AC4821" t="s">
        <v>0</v>
      </c>
      <c r="AD4821" t="s">
        <v>8185</v>
      </c>
      <c r="AE4821" s="1">
        <v>6.68207E-7</v>
      </c>
      <c r="AG4821" t="s">
        <v>0</v>
      </c>
      <c r="AH4821" t="s">
        <v>5022</v>
      </c>
      <c r="AI4821">
        <v>2.6131499999999997E-4</v>
      </c>
      <c r="AK4821" t="s">
        <v>0</v>
      </c>
      <c r="AL4821" t="s">
        <v>9341</v>
      </c>
      <c r="AM4821" s="1">
        <v>2.9116100000000001E-5</v>
      </c>
      <c r="AO4821" t="s">
        <v>0</v>
      </c>
      <c r="AP4821" t="s">
        <v>9298</v>
      </c>
      <c r="AQ4821" s="1">
        <v>1.6598000000000001E-7</v>
      </c>
      <c r="AS4821" t="s">
        <v>0</v>
      </c>
      <c r="AT4821" t="s">
        <v>6040</v>
      </c>
      <c r="AU4821" s="1">
        <v>4.91088E-5</v>
      </c>
    </row>
    <row r="4822" spans="13:47">
      <c r="M4822" t="s">
        <v>0</v>
      </c>
      <c r="N4822" t="s">
        <v>5220</v>
      </c>
      <c r="O4822" s="1">
        <v>3.1989699999999998E-6</v>
      </c>
      <c r="Q4822" t="s">
        <v>0</v>
      </c>
      <c r="R4822" t="s">
        <v>6530</v>
      </c>
      <c r="S4822" s="1">
        <v>1.89515E-6</v>
      </c>
      <c r="U4822" t="s">
        <v>0</v>
      </c>
      <c r="V4822" t="s">
        <v>10129</v>
      </c>
      <c r="W4822" s="1">
        <v>1.10204E-6</v>
      </c>
      <c r="Y4822" t="s">
        <v>0</v>
      </c>
      <c r="Z4822" t="s">
        <v>9856</v>
      </c>
      <c r="AA4822" s="1">
        <v>2.78257E-5</v>
      </c>
      <c r="AC4822" t="s">
        <v>0</v>
      </c>
      <c r="AD4822" t="s">
        <v>1258</v>
      </c>
      <c r="AE4822">
        <v>4.0286400000000001E-4</v>
      </c>
      <c r="AG4822" t="s">
        <v>0</v>
      </c>
      <c r="AH4822" t="s">
        <v>5021</v>
      </c>
      <c r="AI4822" s="1">
        <v>6.7653399999999998E-5</v>
      </c>
      <c r="AK4822" t="s">
        <v>0</v>
      </c>
      <c r="AL4822" t="s">
        <v>9342</v>
      </c>
      <c r="AM4822">
        <v>1.69156E-4</v>
      </c>
      <c r="AO4822" t="s">
        <v>0</v>
      </c>
      <c r="AP4822" t="s">
        <v>9299</v>
      </c>
      <c r="AQ4822">
        <v>1.2686899999999999E-4</v>
      </c>
      <c r="AS4822" t="s">
        <v>0</v>
      </c>
      <c r="AT4822" t="s">
        <v>9226</v>
      </c>
      <c r="AU4822" s="1">
        <v>1.46065E-7</v>
      </c>
    </row>
    <row r="4823" spans="13:47">
      <c r="M4823" t="s">
        <v>0</v>
      </c>
      <c r="N4823" t="s">
        <v>9194</v>
      </c>
      <c r="O4823" s="1">
        <v>9.3522600000000004E-7</v>
      </c>
      <c r="Q4823" t="s">
        <v>0</v>
      </c>
      <c r="R4823" t="s">
        <v>8490</v>
      </c>
      <c r="S4823" s="1">
        <v>4.3071599999999998E-7</v>
      </c>
      <c r="U4823" t="s">
        <v>0</v>
      </c>
      <c r="V4823" t="s">
        <v>10130</v>
      </c>
      <c r="W4823" s="1">
        <v>6.7969600000000001E-5</v>
      </c>
      <c r="Y4823" t="s">
        <v>0</v>
      </c>
      <c r="Z4823" t="s">
        <v>9858</v>
      </c>
      <c r="AA4823">
        <v>2.8309199999999998E-4</v>
      </c>
      <c r="AC4823" t="s">
        <v>0</v>
      </c>
      <c r="AD4823" t="s">
        <v>3838</v>
      </c>
      <c r="AE4823">
        <v>8.30227E-4</v>
      </c>
      <c r="AG4823" t="s">
        <v>0</v>
      </c>
      <c r="AH4823" t="s">
        <v>8233</v>
      </c>
      <c r="AI4823" s="1">
        <v>2.0685E-7</v>
      </c>
      <c r="AK4823" t="s">
        <v>0</v>
      </c>
      <c r="AL4823" t="s">
        <v>4674</v>
      </c>
      <c r="AM4823">
        <v>1.3533299999999999E-4</v>
      </c>
      <c r="AO4823" t="s">
        <v>0</v>
      </c>
      <c r="AP4823" t="s">
        <v>5643</v>
      </c>
      <c r="AQ4823">
        <v>7.0378300000000003E-4</v>
      </c>
      <c r="AS4823" t="s">
        <v>0</v>
      </c>
      <c r="AT4823" t="s">
        <v>9227</v>
      </c>
      <c r="AU4823" s="1">
        <v>1.2637700000000001E-6</v>
      </c>
    </row>
    <row r="4824" spans="13:47">
      <c r="M4824" t="s">
        <v>0</v>
      </c>
      <c r="N4824" t="s">
        <v>9195</v>
      </c>
      <c r="O4824" s="1">
        <v>1.9674399999999998E-6</v>
      </c>
      <c r="Q4824" t="s">
        <v>0</v>
      </c>
      <c r="R4824" t="s">
        <v>5070</v>
      </c>
      <c r="S4824" s="1">
        <v>2.6424400000000001E-5</v>
      </c>
      <c r="U4824" t="s">
        <v>0</v>
      </c>
      <c r="V4824" t="s">
        <v>1601</v>
      </c>
      <c r="W4824">
        <v>1.21166E-3</v>
      </c>
      <c r="Y4824" t="s">
        <v>0</v>
      </c>
      <c r="Z4824" t="s">
        <v>50</v>
      </c>
      <c r="AA4824" s="1">
        <v>2.7926399999999998E-7</v>
      </c>
      <c r="AC4824" t="s">
        <v>0</v>
      </c>
      <c r="AD4824" t="s">
        <v>2271</v>
      </c>
      <c r="AE4824">
        <v>1.55909E-4</v>
      </c>
      <c r="AG4824" t="s">
        <v>0</v>
      </c>
      <c r="AH4824" t="s">
        <v>9767</v>
      </c>
      <c r="AI4824" s="1">
        <v>3.82673E-7</v>
      </c>
      <c r="AK4824" t="s">
        <v>0</v>
      </c>
      <c r="AL4824" t="s">
        <v>9343</v>
      </c>
      <c r="AM4824" s="1">
        <v>5.0166899999999999E-7</v>
      </c>
      <c r="AO4824" t="s">
        <v>0</v>
      </c>
      <c r="AP4824" t="s">
        <v>9301</v>
      </c>
      <c r="AQ4824" s="1">
        <v>3.9752300000000001E-6</v>
      </c>
      <c r="AS4824" t="s">
        <v>0</v>
      </c>
      <c r="AT4824" t="s">
        <v>2160</v>
      </c>
      <c r="AU4824" s="1">
        <v>4.1586299999999999E-5</v>
      </c>
    </row>
    <row r="4825" spans="13:47">
      <c r="M4825" t="s">
        <v>0</v>
      </c>
      <c r="N4825" t="s">
        <v>9915</v>
      </c>
      <c r="O4825" s="1">
        <v>2.83478E-5</v>
      </c>
      <c r="Q4825" t="s">
        <v>0</v>
      </c>
      <c r="R4825" t="s">
        <v>8088</v>
      </c>
      <c r="S4825" s="1">
        <v>4.5611000000000001E-5</v>
      </c>
      <c r="U4825" t="s">
        <v>0</v>
      </c>
      <c r="V4825" t="s">
        <v>9373</v>
      </c>
      <c r="W4825" s="1">
        <v>1.36591E-6</v>
      </c>
      <c r="Y4825" t="s">
        <v>0</v>
      </c>
      <c r="Z4825" t="s">
        <v>1375</v>
      </c>
      <c r="AA4825">
        <v>1.05667E-4</v>
      </c>
      <c r="AC4825" t="s">
        <v>0</v>
      </c>
      <c r="AD4825" t="s">
        <v>9840</v>
      </c>
      <c r="AE4825" s="1">
        <v>2.4748399999999999E-7</v>
      </c>
      <c r="AG4825" t="s">
        <v>0</v>
      </c>
      <c r="AH4825" t="s">
        <v>749</v>
      </c>
      <c r="AI4825">
        <v>1.1355099999999999E-3</v>
      </c>
      <c r="AK4825" t="s">
        <v>0</v>
      </c>
      <c r="AL4825" t="s">
        <v>9344</v>
      </c>
      <c r="AM4825" s="1">
        <v>4.1011499999999999E-5</v>
      </c>
      <c r="AO4825" t="s">
        <v>0</v>
      </c>
      <c r="AP4825" t="s">
        <v>5165</v>
      </c>
      <c r="AQ4825">
        <v>9.3328499999999995E-4</v>
      </c>
      <c r="AS4825" t="s">
        <v>0</v>
      </c>
      <c r="AT4825" t="s">
        <v>9228</v>
      </c>
      <c r="AU4825" s="1">
        <v>2.4232200000000002E-5</v>
      </c>
    </row>
    <row r="4826" spans="13:47">
      <c r="M4826" t="s">
        <v>0</v>
      </c>
      <c r="N4826" t="s">
        <v>5624</v>
      </c>
      <c r="O4826" s="1">
        <v>7.3100200000000002E-5</v>
      </c>
      <c r="Q4826" t="s">
        <v>0</v>
      </c>
      <c r="R4826" t="s">
        <v>7790</v>
      </c>
      <c r="S4826" s="1">
        <v>7.9682499999999999E-7</v>
      </c>
      <c r="U4826" t="s">
        <v>0</v>
      </c>
      <c r="V4826" t="s">
        <v>2108</v>
      </c>
      <c r="W4826">
        <v>2.19266E-4</v>
      </c>
      <c r="Y4826" t="s">
        <v>0</v>
      </c>
      <c r="Z4826" t="s">
        <v>9336</v>
      </c>
      <c r="AA4826" s="1">
        <v>8.7270000000000003E-7</v>
      </c>
      <c r="AC4826" t="s">
        <v>0</v>
      </c>
      <c r="AD4826" t="s">
        <v>9841</v>
      </c>
      <c r="AE4826" s="1">
        <v>1.26588E-5</v>
      </c>
      <c r="AG4826" t="s">
        <v>0</v>
      </c>
      <c r="AH4826" t="s">
        <v>9541</v>
      </c>
      <c r="AI4826">
        <v>1.4136000000000001E-3</v>
      </c>
      <c r="AK4826" t="s">
        <v>0</v>
      </c>
      <c r="AL4826" t="s">
        <v>9345</v>
      </c>
      <c r="AM4826" s="1">
        <v>1.8580300000000001E-7</v>
      </c>
      <c r="AO4826" t="s">
        <v>0</v>
      </c>
      <c r="AP4826" t="s">
        <v>5166</v>
      </c>
      <c r="AQ4826">
        <v>4.0926200000000003E-4</v>
      </c>
      <c r="AS4826" t="s">
        <v>0</v>
      </c>
      <c r="AT4826" t="s">
        <v>3709</v>
      </c>
      <c r="AU4826" s="1">
        <v>5.5452899999999999E-5</v>
      </c>
    </row>
    <row r="4827" spans="13:47">
      <c r="M4827" t="s">
        <v>0</v>
      </c>
      <c r="N4827" t="s">
        <v>9061</v>
      </c>
      <c r="O4827" s="1">
        <v>1.0252900000000001E-6</v>
      </c>
      <c r="Q4827" t="s">
        <v>0</v>
      </c>
      <c r="R4827" t="s">
        <v>5545</v>
      </c>
      <c r="S4827">
        <v>3.9648800000000002E-4</v>
      </c>
      <c r="U4827" t="s">
        <v>0</v>
      </c>
      <c r="V4827" t="s">
        <v>1423</v>
      </c>
      <c r="W4827" s="1">
        <v>3.1137400000000002E-7</v>
      </c>
      <c r="Y4827" t="s">
        <v>0</v>
      </c>
      <c r="Z4827" t="s">
        <v>8333</v>
      </c>
      <c r="AA4827">
        <v>4.8777400000000001E-4</v>
      </c>
      <c r="AC4827" t="s">
        <v>0</v>
      </c>
      <c r="AD4827" t="s">
        <v>5474</v>
      </c>
      <c r="AE4827" s="1">
        <v>5.6579999999999997E-5</v>
      </c>
      <c r="AG4827" t="s">
        <v>0</v>
      </c>
      <c r="AH4827" t="s">
        <v>9770</v>
      </c>
      <c r="AI4827">
        <v>1.8257700000000001E-4</v>
      </c>
      <c r="AK4827" t="s">
        <v>0</v>
      </c>
      <c r="AL4827" t="s">
        <v>106</v>
      </c>
      <c r="AM4827" s="1">
        <v>2.9596099999999999E-5</v>
      </c>
      <c r="AO4827" t="s">
        <v>0</v>
      </c>
      <c r="AP4827" t="s">
        <v>5519</v>
      </c>
      <c r="AQ4827" s="1">
        <v>6.0914800000000003E-6</v>
      </c>
      <c r="AS4827" t="s">
        <v>0</v>
      </c>
      <c r="AT4827" t="s">
        <v>9229</v>
      </c>
      <c r="AU4827" s="1">
        <v>8.9099700000000005E-7</v>
      </c>
    </row>
    <row r="4828" spans="13:47">
      <c r="M4828" t="s">
        <v>0</v>
      </c>
      <c r="N4828" t="s">
        <v>7630</v>
      </c>
      <c r="O4828" s="1">
        <v>1.0252900000000001E-6</v>
      </c>
      <c r="Q4828" t="s">
        <v>0</v>
      </c>
      <c r="R4828" t="s">
        <v>5546</v>
      </c>
      <c r="S4828">
        <v>2.92E-4</v>
      </c>
      <c r="U4828" t="s">
        <v>0</v>
      </c>
      <c r="V4828" t="s">
        <v>9274</v>
      </c>
      <c r="W4828" s="1">
        <v>1.31454E-5</v>
      </c>
      <c r="Y4828" t="s">
        <v>0</v>
      </c>
      <c r="Z4828" t="s">
        <v>9901</v>
      </c>
      <c r="AA4828">
        <v>4.2193899999999997E-4</v>
      </c>
      <c r="AC4828" t="s">
        <v>0</v>
      </c>
      <c r="AD4828" t="s">
        <v>6785</v>
      </c>
      <c r="AE4828" s="1">
        <v>2.4748399999999999E-7</v>
      </c>
      <c r="AG4828" t="s">
        <v>0</v>
      </c>
      <c r="AH4828" t="s">
        <v>6939</v>
      </c>
      <c r="AI4828" s="1">
        <v>2.0685E-7</v>
      </c>
      <c r="AK4828" t="s">
        <v>0</v>
      </c>
      <c r="AL4828" t="s">
        <v>2473</v>
      </c>
      <c r="AM4828" s="1">
        <v>1.94756E-6</v>
      </c>
      <c r="AO4828" t="s">
        <v>0</v>
      </c>
      <c r="AP4828" t="s">
        <v>9303</v>
      </c>
      <c r="AQ4828" s="1">
        <v>3.8319300000000001E-6</v>
      </c>
      <c r="AS4828" t="s">
        <v>0</v>
      </c>
      <c r="AT4828" t="s">
        <v>9230</v>
      </c>
      <c r="AU4828" s="1">
        <v>2.3075299999999999E-6</v>
      </c>
    </row>
    <row r="4829" spans="13:47">
      <c r="M4829" t="s">
        <v>0</v>
      </c>
      <c r="N4829" t="s">
        <v>7201</v>
      </c>
      <c r="O4829" s="1">
        <v>6.7159300000000006E-5</v>
      </c>
      <c r="Q4829" t="s">
        <v>0</v>
      </c>
      <c r="R4829" t="s">
        <v>1157</v>
      </c>
      <c r="S4829">
        <v>1.5066000000000001E-3</v>
      </c>
      <c r="U4829" t="s">
        <v>0</v>
      </c>
      <c r="V4829" t="s">
        <v>6870</v>
      </c>
      <c r="W4829" s="1">
        <v>8.7542500000000001E-6</v>
      </c>
      <c r="Y4829" t="s">
        <v>0</v>
      </c>
      <c r="Z4829" t="s">
        <v>7701</v>
      </c>
      <c r="AA4829" s="1">
        <v>2.7926399999999998E-7</v>
      </c>
      <c r="AC4829" t="s">
        <v>0</v>
      </c>
      <c r="AD4829" t="s">
        <v>9842</v>
      </c>
      <c r="AE4829" s="1">
        <v>4.2443500000000003E-6</v>
      </c>
      <c r="AG4829" t="s">
        <v>0</v>
      </c>
      <c r="AH4829" t="s">
        <v>9771</v>
      </c>
      <c r="AI4829">
        <v>2.3141200000000001E-4</v>
      </c>
      <c r="AK4829" t="s">
        <v>0</v>
      </c>
      <c r="AL4829" t="s">
        <v>9346</v>
      </c>
      <c r="AM4829">
        <v>6.07998E-4</v>
      </c>
      <c r="AO4829" t="s">
        <v>0</v>
      </c>
      <c r="AP4829" t="s">
        <v>9304</v>
      </c>
      <c r="AQ4829" s="1">
        <v>1.15356E-6</v>
      </c>
      <c r="AS4829" t="s">
        <v>0</v>
      </c>
      <c r="AT4829" t="s">
        <v>5583</v>
      </c>
      <c r="AU4829">
        <v>4.5991100000000002E-4</v>
      </c>
    </row>
    <row r="4830" spans="13:47">
      <c r="M4830" t="s">
        <v>0</v>
      </c>
      <c r="N4830" t="s">
        <v>6453</v>
      </c>
      <c r="O4830" s="1">
        <v>4.95663E-5</v>
      </c>
      <c r="Q4830" t="s">
        <v>0</v>
      </c>
      <c r="R4830" t="s">
        <v>2777</v>
      </c>
      <c r="S4830">
        <v>2.4208899999999999E-4</v>
      </c>
      <c r="U4830" t="s">
        <v>0</v>
      </c>
      <c r="V4830" t="s">
        <v>1156</v>
      </c>
      <c r="W4830" s="1">
        <v>5.7655999999999998E-5</v>
      </c>
      <c r="Y4830" t="s">
        <v>0</v>
      </c>
      <c r="Z4830" t="s">
        <v>9903</v>
      </c>
      <c r="AA4830" s="1">
        <v>1.2287599999999999E-6</v>
      </c>
      <c r="AC4830" t="s">
        <v>0</v>
      </c>
      <c r="AD4830" t="s">
        <v>9786</v>
      </c>
      <c r="AE4830" s="1">
        <v>8.7856900000000004E-7</v>
      </c>
      <c r="AG4830" t="s">
        <v>0</v>
      </c>
      <c r="AH4830" t="s">
        <v>8197</v>
      </c>
      <c r="AI4830">
        <v>4.8985999999999995E-4</v>
      </c>
      <c r="AK4830" t="s">
        <v>0</v>
      </c>
      <c r="AL4830" t="s">
        <v>9347</v>
      </c>
      <c r="AM4830">
        <v>1.41946E-4</v>
      </c>
      <c r="AO4830" t="s">
        <v>0</v>
      </c>
      <c r="AP4830" t="s">
        <v>9306</v>
      </c>
      <c r="AQ4830" s="1">
        <v>2.3652200000000001E-7</v>
      </c>
      <c r="AS4830" t="s">
        <v>0</v>
      </c>
      <c r="AT4830" t="s">
        <v>9231</v>
      </c>
      <c r="AU4830" s="1">
        <v>1.46065E-7</v>
      </c>
    </row>
    <row r="4831" spans="13:47">
      <c r="M4831" t="s">
        <v>0</v>
      </c>
      <c r="N4831" t="s">
        <v>6454</v>
      </c>
      <c r="O4831">
        <v>1.9892999999999999E-4</v>
      </c>
      <c r="Q4831" t="s">
        <v>0</v>
      </c>
      <c r="R4831" t="s">
        <v>3866</v>
      </c>
      <c r="S4831">
        <v>5.37397E-4</v>
      </c>
      <c r="U4831" t="s">
        <v>0</v>
      </c>
      <c r="V4831" t="s">
        <v>9919</v>
      </c>
      <c r="W4831">
        <v>1.04144E-4</v>
      </c>
      <c r="Y4831" t="s">
        <v>0</v>
      </c>
      <c r="Z4831" t="s">
        <v>4561</v>
      </c>
      <c r="AA4831" s="1">
        <v>5.3649600000000002E-5</v>
      </c>
      <c r="AC4831" t="s">
        <v>0</v>
      </c>
      <c r="AD4831" t="s">
        <v>7385</v>
      </c>
      <c r="AE4831" s="1">
        <v>1.2992899999999999E-6</v>
      </c>
      <c r="AG4831" t="s">
        <v>0</v>
      </c>
      <c r="AH4831" t="s">
        <v>9772</v>
      </c>
      <c r="AI4831" s="1">
        <v>5.58495E-7</v>
      </c>
      <c r="AK4831" t="s">
        <v>0</v>
      </c>
      <c r="AL4831" t="s">
        <v>9348</v>
      </c>
      <c r="AM4831" s="1">
        <v>1.8580300000000001E-7</v>
      </c>
      <c r="AO4831" t="s">
        <v>0</v>
      </c>
      <c r="AP4831" t="s">
        <v>6235</v>
      </c>
      <c r="AQ4831">
        <v>3.19964E-4</v>
      </c>
      <c r="AS4831" t="s">
        <v>0</v>
      </c>
      <c r="AT4831" t="s">
        <v>9232</v>
      </c>
      <c r="AU4831" s="1">
        <v>2.7021999999999999E-7</v>
      </c>
    </row>
    <row r="4832" spans="13:47">
      <c r="M4832" t="s">
        <v>0</v>
      </c>
      <c r="N4832" t="s">
        <v>637</v>
      </c>
      <c r="O4832" s="1">
        <v>3.7410300000000003E-5</v>
      </c>
      <c r="Q4832" t="s">
        <v>0</v>
      </c>
      <c r="R4832" t="s">
        <v>2747</v>
      </c>
      <c r="S4832">
        <v>2.5673800000000002E-3</v>
      </c>
      <c r="U4832" t="s">
        <v>0</v>
      </c>
      <c r="V4832" t="s">
        <v>8655</v>
      </c>
      <c r="W4832">
        <v>2.3515E-4</v>
      </c>
      <c r="Y4832" t="s">
        <v>0</v>
      </c>
      <c r="Z4832" t="s">
        <v>718</v>
      </c>
      <c r="AA4832" s="1">
        <v>6.4509999999999997E-6</v>
      </c>
      <c r="AC4832" t="s">
        <v>0</v>
      </c>
      <c r="AD4832" t="s">
        <v>1034</v>
      </c>
      <c r="AE4832" s="1">
        <v>4.4309199999999999E-5</v>
      </c>
      <c r="AG4832" t="s">
        <v>0</v>
      </c>
      <c r="AH4832" t="s">
        <v>8690</v>
      </c>
      <c r="AI4832" s="1">
        <v>1.58551E-5</v>
      </c>
      <c r="AK4832" t="s">
        <v>0</v>
      </c>
      <c r="AL4832" t="s">
        <v>9349</v>
      </c>
      <c r="AM4832" s="1">
        <v>6.5960199999999995E-7</v>
      </c>
      <c r="AO4832" t="s">
        <v>0</v>
      </c>
      <c r="AP4832" t="s">
        <v>10093</v>
      </c>
      <c r="AQ4832" s="1">
        <v>1.5768099999999999E-6</v>
      </c>
      <c r="AS4832" t="s">
        <v>0</v>
      </c>
      <c r="AT4832" t="s">
        <v>5315</v>
      </c>
      <c r="AU4832" s="1">
        <v>7.6507699999999999E-5</v>
      </c>
    </row>
    <row r="4833" spans="13:47">
      <c r="M4833" t="s">
        <v>0</v>
      </c>
      <c r="N4833" t="s">
        <v>7971</v>
      </c>
      <c r="O4833" s="1">
        <v>1.0252900000000001E-6</v>
      </c>
      <c r="Q4833" t="s">
        <v>0</v>
      </c>
      <c r="R4833" t="s">
        <v>9877</v>
      </c>
      <c r="S4833" s="1">
        <v>1.5290399999999999E-6</v>
      </c>
      <c r="U4833" t="s">
        <v>0</v>
      </c>
      <c r="V4833" t="s">
        <v>10097</v>
      </c>
      <c r="W4833" s="1">
        <v>7.5249300000000005E-5</v>
      </c>
      <c r="Y4833" t="s">
        <v>0</v>
      </c>
      <c r="Z4833" t="s">
        <v>9373</v>
      </c>
      <c r="AA4833" s="1">
        <v>1.4661400000000001E-6</v>
      </c>
      <c r="AC4833" t="s">
        <v>0</v>
      </c>
      <c r="AD4833" t="s">
        <v>9843</v>
      </c>
      <c r="AE4833" s="1">
        <v>4.5784599999999998E-7</v>
      </c>
      <c r="AG4833" t="s">
        <v>0</v>
      </c>
      <c r="AH4833" t="s">
        <v>9425</v>
      </c>
      <c r="AI4833" s="1">
        <v>2.0685E-7</v>
      </c>
      <c r="AK4833" t="s">
        <v>0</v>
      </c>
      <c r="AL4833" t="s">
        <v>4157</v>
      </c>
      <c r="AM4833" s="1">
        <v>7.4887800000000005E-5</v>
      </c>
      <c r="AO4833" t="s">
        <v>0</v>
      </c>
      <c r="AP4833" t="s">
        <v>5658</v>
      </c>
      <c r="AQ4833">
        <v>4.81927E-4</v>
      </c>
      <c r="AS4833" t="s">
        <v>0</v>
      </c>
      <c r="AT4833" t="s">
        <v>9233</v>
      </c>
      <c r="AU4833" s="1">
        <v>1.46065E-7</v>
      </c>
    </row>
    <row r="4834" spans="13:47">
      <c r="M4834" t="s">
        <v>0</v>
      </c>
      <c r="N4834" t="s">
        <v>3779</v>
      </c>
      <c r="O4834">
        <v>1.1071899999999999E-4</v>
      </c>
      <c r="Q4834" t="s">
        <v>0</v>
      </c>
      <c r="R4834" t="s">
        <v>9500</v>
      </c>
      <c r="S4834" s="1">
        <v>2.5326100000000001E-5</v>
      </c>
      <c r="U4834" t="s">
        <v>0</v>
      </c>
      <c r="V4834" t="s">
        <v>9710</v>
      </c>
      <c r="W4834" s="1">
        <v>3.1043499999999999E-7</v>
      </c>
      <c r="Y4834" t="s">
        <v>0</v>
      </c>
      <c r="Z4834" t="s">
        <v>1352</v>
      </c>
      <c r="AA4834" s="1">
        <v>8.3502899999999996E-5</v>
      </c>
      <c r="AC4834" t="s">
        <v>0</v>
      </c>
      <c r="AD4834" t="s">
        <v>5502</v>
      </c>
      <c r="AE4834" s="1">
        <v>8.9617700000000001E-5</v>
      </c>
      <c r="AG4834" t="s">
        <v>0</v>
      </c>
      <c r="AH4834" t="s">
        <v>7776</v>
      </c>
      <c r="AI4834" s="1">
        <v>7.3431799999999997E-7</v>
      </c>
      <c r="AK4834" t="s">
        <v>0</v>
      </c>
      <c r="AL4834" t="s">
        <v>9350</v>
      </c>
      <c r="AM4834" s="1">
        <v>1.9295699999999999E-5</v>
      </c>
      <c r="AO4834" t="s">
        <v>0</v>
      </c>
      <c r="AP4834" t="s">
        <v>5657</v>
      </c>
      <c r="AQ4834">
        <v>4.5658299999999999E-4</v>
      </c>
      <c r="AS4834" t="s">
        <v>0</v>
      </c>
      <c r="AT4834" t="s">
        <v>9234</v>
      </c>
      <c r="AU4834" s="1">
        <v>1.46065E-7</v>
      </c>
    </row>
    <row r="4835" spans="13:47">
      <c r="M4835" t="s">
        <v>0</v>
      </c>
      <c r="N4835" t="s">
        <v>3898</v>
      </c>
      <c r="O4835">
        <v>2.1458600000000001E-4</v>
      </c>
      <c r="Q4835" t="s">
        <v>0</v>
      </c>
      <c r="R4835" t="s">
        <v>10246</v>
      </c>
      <c r="S4835" s="1">
        <v>4.3071599999999998E-7</v>
      </c>
      <c r="U4835" t="s">
        <v>0</v>
      </c>
      <c r="V4835" t="s">
        <v>9712</v>
      </c>
      <c r="W4835" s="1">
        <v>1.36591E-6</v>
      </c>
      <c r="Y4835" t="s">
        <v>0</v>
      </c>
      <c r="Z4835" t="s">
        <v>1421</v>
      </c>
      <c r="AA4835">
        <v>1.4367699999999999E-4</v>
      </c>
      <c r="AC4835" t="s">
        <v>0</v>
      </c>
      <c r="AD4835" t="s">
        <v>1093</v>
      </c>
      <c r="AE4835" s="1">
        <v>6.4055199999999996E-5</v>
      </c>
      <c r="AG4835" t="s">
        <v>0</v>
      </c>
      <c r="AH4835" t="s">
        <v>9776</v>
      </c>
      <c r="AI4835" s="1">
        <v>3.82673E-7</v>
      </c>
      <c r="AK4835" t="s">
        <v>0</v>
      </c>
      <c r="AL4835" t="s">
        <v>8380</v>
      </c>
      <c r="AM4835" s="1">
        <v>1.8580300000000001E-7</v>
      </c>
      <c r="AO4835" t="s">
        <v>0</v>
      </c>
      <c r="AP4835" t="s">
        <v>9307</v>
      </c>
      <c r="AQ4835" s="1">
        <v>4.4814700000000002E-7</v>
      </c>
      <c r="AS4835" t="s">
        <v>0</v>
      </c>
      <c r="AT4835" t="s">
        <v>5904</v>
      </c>
      <c r="AU4835" s="1">
        <v>3.7808000000000001E-5</v>
      </c>
    </row>
    <row r="4836" spans="13:47">
      <c r="M4836" t="s">
        <v>0</v>
      </c>
      <c r="N4836" t="s">
        <v>3897</v>
      </c>
      <c r="O4836">
        <v>5.1717099999999997E-4</v>
      </c>
      <c r="Q4836" t="s">
        <v>0</v>
      </c>
      <c r="R4836" t="s">
        <v>5882</v>
      </c>
      <c r="S4836">
        <v>2.7582399999999998E-4</v>
      </c>
      <c r="U4836" t="s">
        <v>0</v>
      </c>
      <c r="V4836" t="s">
        <v>1780</v>
      </c>
      <c r="W4836">
        <v>9.4832499999999997E-4</v>
      </c>
      <c r="Y4836" t="s">
        <v>0</v>
      </c>
      <c r="Z4836" t="s">
        <v>9697</v>
      </c>
      <c r="AA4836">
        <v>1.1160800000000001E-4</v>
      </c>
      <c r="AC4836" t="s">
        <v>0</v>
      </c>
      <c r="AD4836" t="s">
        <v>8326</v>
      </c>
      <c r="AE4836" s="1">
        <v>6.4448700000000003E-6</v>
      </c>
      <c r="AG4836" t="s">
        <v>0</v>
      </c>
      <c r="AH4836" t="s">
        <v>4256</v>
      </c>
      <c r="AI4836" s="1">
        <v>7.7587099999999994E-5</v>
      </c>
      <c r="AK4836" t="s">
        <v>0</v>
      </c>
      <c r="AL4836" t="s">
        <v>9351</v>
      </c>
      <c r="AM4836" s="1">
        <v>4.9452300000000001E-5</v>
      </c>
      <c r="AO4836" t="s">
        <v>0</v>
      </c>
      <c r="AP4836" t="s">
        <v>9308</v>
      </c>
      <c r="AQ4836" s="1">
        <v>3.07064E-7</v>
      </c>
      <c r="AS4836" t="s">
        <v>0</v>
      </c>
      <c r="AT4836" t="s">
        <v>9235</v>
      </c>
      <c r="AU4836" s="1">
        <v>1.46065E-7</v>
      </c>
    </row>
    <row r="4837" spans="13:47">
      <c r="M4837" t="s">
        <v>0</v>
      </c>
      <c r="N4837" t="s">
        <v>8022</v>
      </c>
      <c r="O4837" s="1">
        <v>5.9137E-5</v>
      </c>
      <c r="Q4837" t="s">
        <v>0</v>
      </c>
      <c r="R4837" t="s">
        <v>5880</v>
      </c>
      <c r="S4837">
        <v>1.22665E-2</v>
      </c>
      <c r="U4837" t="s">
        <v>0</v>
      </c>
      <c r="V4837" t="s">
        <v>4443</v>
      </c>
      <c r="W4837" s="1">
        <v>2.6266800000000001E-5</v>
      </c>
      <c r="Y4837" t="s">
        <v>0</v>
      </c>
      <c r="Z4837" t="s">
        <v>4888</v>
      </c>
      <c r="AA4837">
        <v>1.3439100000000001E-4</v>
      </c>
      <c r="AC4837" t="s">
        <v>0</v>
      </c>
      <c r="AD4837" t="s">
        <v>1942</v>
      </c>
      <c r="AE4837" s="1">
        <v>8.0836199999999997E-7</v>
      </c>
      <c r="AG4837" t="s">
        <v>0</v>
      </c>
      <c r="AH4837" t="s">
        <v>4739</v>
      </c>
      <c r="AI4837" s="1">
        <v>4.9919600000000002E-5</v>
      </c>
      <c r="AK4837" t="s">
        <v>0</v>
      </c>
      <c r="AL4837" t="s">
        <v>9352</v>
      </c>
      <c r="AM4837" s="1">
        <v>2.1506699999999999E-5</v>
      </c>
      <c r="AO4837" t="s">
        <v>0</v>
      </c>
      <c r="AP4837" t="s">
        <v>9309</v>
      </c>
      <c r="AQ4837" s="1">
        <v>5.8922999999999999E-7</v>
      </c>
      <c r="AS4837" t="s">
        <v>0</v>
      </c>
      <c r="AT4837" t="s">
        <v>3782</v>
      </c>
      <c r="AU4837">
        <v>2.7887499999999999E-4</v>
      </c>
    </row>
    <row r="4838" spans="13:47">
      <c r="M4838" t="s">
        <v>0</v>
      </c>
      <c r="N4838" t="s">
        <v>9924</v>
      </c>
      <c r="O4838">
        <v>1.4767199999999999E-3</v>
      </c>
      <c r="Q4838" t="s">
        <v>0</v>
      </c>
      <c r="R4838" t="s">
        <v>5284</v>
      </c>
      <c r="S4838" s="1">
        <v>6.1919600000000003E-5</v>
      </c>
      <c r="U4838" t="s">
        <v>0</v>
      </c>
      <c r="V4838" t="s">
        <v>4442</v>
      </c>
      <c r="W4838" s="1">
        <v>2.7670399999999999E-5</v>
      </c>
      <c r="Y4838" t="s">
        <v>0</v>
      </c>
      <c r="Z4838" t="s">
        <v>723</v>
      </c>
      <c r="AA4838">
        <v>1.52492E-4</v>
      </c>
      <c r="AC4838" t="s">
        <v>0</v>
      </c>
      <c r="AD4838" t="s">
        <v>9914</v>
      </c>
      <c r="AE4838" s="1">
        <v>9.0702899999999995E-5</v>
      </c>
      <c r="AG4838" t="s">
        <v>0</v>
      </c>
      <c r="AH4838" t="s">
        <v>4740</v>
      </c>
      <c r="AI4838" s="1">
        <v>4.6649700000000002E-5</v>
      </c>
      <c r="AK4838" t="s">
        <v>0</v>
      </c>
      <c r="AL4838" t="s">
        <v>1126</v>
      </c>
      <c r="AM4838" s="1">
        <v>1.9004900000000002E-5</v>
      </c>
      <c r="AO4838" t="s">
        <v>0</v>
      </c>
      <c r="AP4838" t="s">
        <v>5968</v>
      </c>
      <c r="AQ4838">
        <v>1.04382E-4</v>
      </c>
      <c r="AS4838" t="s">
        <v>0</v>
      </c>
      <c r="AT4838" t="s">
        <v>3781</v>
      </c>
      <c r="AU4838" s="1">
        <v>3.6769900000000002E-5</v>
      </c>
    </row>
    <row r="4839" spans="13:47">
      <c r="M4839" t="s">
        <v>0</v>
      </c>
      <c r="N4839" t="s">
        <v>9129</v>
      </c>
      <c r="O4839" s="1">
        <v>7.7590500000000002E-5</v>
      </c>
      <c r="Q4839" t="s">
        <v>0</v>
      </c>
      <c r="R4839" t="s">
        <v>9734</v>
      </c>
      <c r="S4839" s="1">
        <v>1.1629300000000001E-6</v>
      </c>
      <c r="U4839" t="s">
        <v>0</v>
      </c>
      <c r="V4839" t="s">
        <v>1175</v>
      </c>
      <c r="W4839" s="1">
        <v>5.6351799999999998E-5</v>
      </c>
      <c r="Y4839" t="s">
        <v>0</v>
      </c>
      <c r="Z4839" t="s">
        <v>2108</v>
      </c>
      <c r="AA4839">
        <v>1.93809E-4</v>
      </c>
      <c r="AC4839" t="s">
        <v>0</v>
      </c>
      <c r="AD4839" t="s">
        <v>6071</v>
      </c>
      <c r="AE4839" s="1">
        <v>7.6423999999999999E-5</v>
      </c>
      <c r="AG4839" t="s">
        <v>0</v>
      </c>
      <c r="AH4839" t="s">
        <v>8401</v>
      </c>
      <c r="AI4839" s="1">
        <v>5.58495E-7</v>
      </c>
      <c r="AK4839" t="s">
        <v>0</v>
      </c>
      <c r="AL4839" t="s">
        <v>9353</v>
      </c>
      <c r="AM4839" s="1">
        <v>7.4507200000000002E-6</v>
      </c>
      <c r="AO4839" t="s">
        <v>0</v>
      </c>
      <c r="AP4839" t="s">
        <v>5231</v>
      </c>
      <c r="AQ4839" s="1">
        <v>4.4814700000000002E-7</v>
      </c>
      <c r="AS4839" t="s">
        <v>0</v>
      </c>
      <c r="AT4839" t="s">
        <v>9236</v>
      </c>
      <c r="AU4839" s="1">
        <v>2.13255E-6</v>
      </c>
    </row>
    <row r="4840" spans="13:47">
      <c r="M4840" t="s">
        <v>0</v>
      </c>
      <c r="N4840" t="s">
        <v>6093</v>
      </c>
      <c r="O4840" s="1">
        <v>9.9951599999999994E-5</v>
      </c>
      <c r="Q4840" t="s">
        <v>0</v>
      </c>
      <c r="R4840" t="s">
        <v>1995</v>
      </c>
      <c r="S4840" s="1">
        <v>9.78548E-6</v>
      </c>
      <c r="U4840" t="s">
        <v>0</v>
      </c>
      <c r="V4840" t="s">
        <v>6179</v>
      </c>
      <c r="W4840">
        <v>5.8877400000000002E-4</v>
      </c>
      <c r="Y4840" t="s">
        <v>0</v>
      </c>
      <c r="Z4840" t="s">
        <v>1423</v>
      </c>
      <c r="AA4840" s="1">
        <v>2.8005799999999998E-7</v>
      </c>
      <c r="AC4840" t="s">
        <v>0</v>
      </c>
      <c r="AD4840" t="s">
        <v>9846</v>
      </c>
      <c r="AE4840" s="1">
        <v>3.01188E-5</v>
      </c>
      <c r="AG4840" t="s">
        <v>0</v>
      </c>
      <c r="AH4840" t="s">
        <v>9777</v>
      </c>
      <c r="AI4840" s="1">
        <v>9.1014100000000005E-7</v>
      </c>
      <c r="AK4840" t="s">
        <v>0</v>
      </c>
      <c r="AL4840" t="s">
        <v>5398</v>
      </c>
      <c r="AM4840">
        <v>2.0585800000000001E-4</v>
      </c>
      <c r="AO4840" t="s">
        <v>0</v>
      </c>
      <c r="AP4840" t="s">
        <v>6479</v>
      </c>
      <c r="AQ4840" s="1">
        <v>2.1751099999999999E-5</v>
      </c>
      <c r="AS4840" t="s">
        <v>0</v>
      </c>
      <c r="AT4840" t="s">
        <v>3127</v>
      </c>
      <c r="AU4840" s="1">
        <v>2.8926300000000001E-5</v>
      </c>
    </row>
    <row r="4841" spans="13:47">
      <c r="M4841" t="s">
        <v>0</v>
      </c>
      <c r="N4841" t="s">
        <v>6663</v>
      </c>
      <c r="O4841" s="1">
        <v>5.5420700000000001E-7</v>
      </c>
      <c r="Q4841" t="s">
        <v>0</v>
      </c>
      <c r="R4841" t="s">
        <v>10182</v>
      </c>
      <c r="S4841" s="1">
        <v>1.1629300000000001E-6</v>
      </c>
      <c r="U4841" t="s">
        <v>0</v>
      </c>
      <c r="V4841" t="s">
        <v>5786</v>
      </c>
      <c r="W4841" s="1">
        <v>2.3251099999999998E-5</v>
      </c>
      <c r="Y4841" t="s">
        <v>0</v>
      </c>
      <c r="Z4841" t="s">
        <v>9274</v>
      </c>
      <c r="AA4841" s="1">
        <v>1.2020200000000001E-5</v>
      </c>
      <c r="AC4841" t="s">
        <v>0</v>
      </c>
      <c r="AD4841" t="s">
        <v>9847</v>
      </c>
      <c r="AE4841" s="1">
        <v>3.5963500000000002E-5</v>
      </c>
      <c r="AG4841" t="s">
        <v>0</v>
      </c>
      <c r="AH4841" t="s">
        <v>10124</v>
      </c>
      <c r="AI4841" s="1">
        <v>2.0685E-7</v>
      </c>
      <c r="AK4841" t="s">
        <v>0</v>
      </c>
      <c r="AL4841" t="s">
        <v>9354</v>
      </c>
      <c r="AM4841" s="1">
        <v>9.7546799999999998E-7</v>
      </c>
      <c r="AO4841" t="s">
        <v>0</v>
      </c>
      <c r="AP4841" t="s">
        <v>9310</v>
      </c>
      <c r="AQ4841" s="1">
        <v>1.9618899999999999E-5</v>
      </c>
      <c r="AS4841" t="s">
        <v>0</v>
      </c>
      <c r="AT4841" t="s">
        <v>3129</v>
      </c>
      <c r="AU4841" s="1">
        <v>3.0368399999999999E-5</v>
      </c>
    </row>
    <row r="4842" spans="13:47">
      <c r="M4842" t="s">
        <v>0</v>
      </c>
      <c r="N4842" t="s">
        <v>9752</v>
      </c>
      <c r="O4842" s="1">
        <v>3.3806700000000001E-6</v>
      </c>
      <c r="Q4842" t="s">
        <v>0</v>
      </c>
      <c r="R4842" t="s">
        <v>5507</v>
      </c>
      <c r="S4842" s="1">
        <v>1.46728E-5</v>
      </c>
      <c r="U4842" t="s">
        <v>0</v>
      </c>
      <c r="V4842" t="s">
        <v>5118</v>
      </c>
      <c r="W4842">
        <v>3.9098799999999999E-4</v>
      </c>
      <c r="Y4842" t="s">
        <v>0</v>
      </c>
      <c r="Z4842" t="s">
        <v>6870</v>
      </c>
      <c r="AA4842" s="1">
        <v>8.3499900000000007E-6</v>
      </c>
      <c r="AC4842" t="s">
        <v>0</v>
      </c>
      <c r="AD4842" t="s">
        <v>3695</v>
      </c>
      <c r="AE4842">
        <v>1.4409199999999999E-4</v>
      </c>
      <c r="AG4842" t="s">
        <v>0</v>
      </c>
      <c r="AH4842" t="s">
        <v>5160</v>
      </c>
      <c r="AI4842">
        <v>2.0127099999999999E-4</v>
      </c>
      <c r="AK4842" t="s">
        <v>0</v>
      </c>
      <c r="AL4842" t="s">
        <v>3310</v>
      </c>
      <c r="AM4842">
        <v>1.3804200000000001E-2</v>
      </c>
      <c r="AO4842" t="s">
        <v>0</v>
      </c>
      <c r="AP4842" t="s">
        <v>4282</v>
      </c>
      <c r="AQ4842">
        <v>1.34671E-4</v>
      </c>
      <c r="AS4842" t="s">
        <v>0</v>
      </c>
      <c r="AT4842" t="s">
        <v>5357</v>
      </c>
      <c r="AU4842" s="1">
        <v>8.1033799999999997E-5</v>
      </c>
    </row>
    <row r="4843" spans="13:47">
      <c r="M4843" t="s">
        <v>0</v>
      </c>
      <c r="N4843" t="s">
        <v>6343</v>
      </c>
      <c r="O4843">
        <v>8.9214399999999999E-4</v>
      </c>
      <c r="Q4843" t="s">
        <v>0</v>
      </c>
      <c r="R4843" t="s">
        <v>2929</v>
      </c>
      <c r="S4843" s="1">
        <v>4.3071599999999998E-7</v>
      </c>
      <c r="U4843" t="s">
        <v>0</v>
      </c>
      <c r="V4843" t="s">
        <v>5788</v>
      </c>
      <c r="W4843">
        <v>8.3176799999999998E-4</v>
      </c>
      <c r="Y4843" t="s">
        <v>0</v>
      </c>
      <c r="Z4843" t="s">
        <v>1156</v>
      </c>
      <c r="AA4843" s="1">
        <v>5.2216000000000003E-5</v>
      </c>
      <c r="AC4843" t="s">
        <v>0</v>
      </c>
      <c r="AD4843" t="s">
        <v>9681</v>
      </c>
      <c r="AE4843" s="1">
        <v>1.7200099999999999E-6</v>
      </c>
      <c r="AG4843" t="s">
        <v>0</v>
      </c>
      <c r="AH4843" t="s">
        <v>9476</v>
      </c>
      <c r="AI4843" s="1">
        <v>2.0685E-7</v>
      </c>
      <c r="AK4843" t="s">
        <v>0</v>
      </c>
      <c r="AL4843" t="s">
        <v>5440</v>
      </c>
      <c r="AM4843">
        <v>1.0790600000000001E-4</v>
      </c>
      <c r="AO4843" t="s">
        <v>0</v>
      </c>
      <c r="AP4843" t="s">
        <v>9311</v>
      </c>
      <c r="AQ4843" s="1">
        <v>8.0195499999999995E-5</v>
      </c>
      <c r="AS4843" t="s">
        <v>0</v>
      </c>
      <c r="AT4843" t="s">
        <v>5358</v>
      </c>
      <c r="AU4843" s="1">
        <v>6.9699700000000006E-5</v>
      </c>
    </row>
    <row r="4844" spans="13:47">
      <c r="M4844" t="s">
        <v>0</v>
      </c>
      <c r="N4844" t="s">
        <v>757</v>
      </c>
      <c r="O4844">
        <v>3.1280000000000001E-4</v>
      </c>
      <c r="Q4844" t="s">
        <v>0</v>
      </c>
      <c r="R4844" t="s">
        <v>5508</v>
      </c>
      <c r="S4844" s="1">
        <v>5.75867E-6</v>
      </c>
      <c r="U4844" t="s">
        <v>0</v>
      </c>
      <c r="V4844" t="s">
        <v>5790</v>
      </c>
      <c r="W4844" s="1">
        <v>5.9765900000000003E-5</v>
      </c>
      <c r="Y4844" t="s">
        <v>0</v>
      </c>
      <c r="Z4844" t="s">
        <v>853</v>
      </c>
      <c r="AA4844" s="1">
        <v>4.9298100000000002E-5</v>
      </c>
      <c r="AC4844" t="s">
        <v>0</v>
      </c>
      <c r="AD4844" t="s">
        <v>9622</v>
      </c>
      <c r="AE4844" s="1">
        <v>4.5784599999999998E-7</v>
      </c>
      <c r="AG4844" t="s">
        <v>0</v>
      </c>
      <c r="AH4844" t="s">
        <v>4475</v>
      </c>
      <c r="AI4844" s="1">
        <v>2.7652900000000001E-5</v>
      </c>
      <c r="AK4844" t="s">
        <v>0</v>
      </c>
      <c r="AL4844" t="s">
        <v>9355</v>
      </c>
      <c r="AM4844" s="1">
        <v>9.2392099999999999E-5</v>
      </c>
      <c r="AO4844" t="s">
        <v>0</v>
      </c>
      <c r="AP4844" t="s">
        <v>9312</v>
      </c>
      <c r="AQ4844" s="1">
        <v>1.85898E-6</v>
      </c>
      <c r="AS4844" t="s">
        <v>0</v>
      </c>
      <c r="AT4844" t="s">
        <v>9237</v>
      </c>
      <c r="AU4844" s="1">
        <v>1.46065E-7</v>
      </c>
    </row>
    <row r="4845" spans="13:47">
      <c r="M4845" t="s">
        <v>0</v>
      </c>
      <c r="N4845" t="s">
        <v>1282</v>
      </c>
      <c r="O4845" s="1">
        <v>1.49604E-5</v>
      </c>
      <c r="Q4845" t="s">
        <v>0</v>
      </c>
      <c r="R4845" t="s">
        <v>8144</v>
      </c>
      <c r="S4845" s="1">
        <v>5.1901300000000001E-6</v>
      </c>
      <c r="U4845" t="s">
        <v>0</v>
      </c>
      <c r="V4845" t="s">
        <v>6572</v>
      </c>
      <c r="W4845">
        <v>2.02148E-4</v>
      </c>
      <c r="Y4845" t="s">
        <v>0</v>
      </c>
      <c r="Z4845" t="s">
        <v>9917</v>
      </c>
      <c r="AA4845" s="1">
        <v>4.3269100000000002E-5</v>
      </c>
      <c r="AC4845" t="s">
        <v>0</v>
      </c>
      <c r="AD4845" t="s">
        <v>8461</v>
      </c>
      <c r="AE4845" s="1">
        <v>4.09752E-5</v>
      </c>
      <c r="AG4845" t="s">
        <v>0</v>
      </c>
      <c r="AH4845" t="s">
        <v>1394</v>
      </c>
      <c r="AI4845">
        <v>5.8883799999999995E-4</v>
      </c>
      <c r="AK4845" t="s">
        <v>0</v>
      </c>
      <c r="AL4845" t="s">
        <v>9356</v>
      </c>
      <c r="AM4845" s="1">
        <v>2.59174E-5</v>
      </c>
      <c r="AO4845" t="s">
        <v>0</v>
      </c>
      <c r="AP4845" t="s">
        <v>9313</v>
      </c>
      <c r="AQ4845">
        <v>1.34077E-4</v>
      </c>
      <c r="AS4845" t="s">
        <v>0</v>
      </c>
      <c r="AT4845" t="s">
        <v>694</v>
      </c>
      <c r="AU4845" s="1">
        <v>1.03366E-5</v>
      </c>
    </row>
    <row r="4846" spans="13:47">
      <c r="M4846" t="s">
        <v>0</v>
      </c>
      <c r="N4846" t="s">
        <v>10215</v>
      </c>
      <c r="O4846" s="1">
        <v>3.3529699999999998E-5</v>
      </c>
      <c r="Q4846" t="s">
        <v>0</v>
      </c>
      <c r="R4846" t="s">
        <v>3269</v>
      </c>
      <c r="S4846">
        <v>1.0483499999999999E-4</v>
      </c>
      <c r="U4846" t="s">
        <v>0</v>
      </c>
      <c r="V4846" t="s">
        <v>8388</v>
      </c>
      <c r="W4846" s="1">
        <v>5.7430399999999995E-7</v>
      </c>
      <c r="Y4846" t="s">
        <v>0</v>
      </c>
      <c r="Z4846" t="s">
        <v>7130</v>
      </c>
      <c r="AA4846" s="1">
        <v>5.0267499999999998E-6</v>
      </c>
      <c r="AC4846" t="s">
        <v>0</v>
      </c>
      <c r="AD4846" t="s">
        <v>2954</v>
      </c>
      <c r="AE4846" s="1">
        <v>1.5814199999999998E-5</v>
      </c>
      <c r="AG4846" t="s">
        <v>0</v>
      </c>
      <c r="AH4846" t="s">
        <v>4355</v>
      </c>
      <c r="AI4846" s="1">
        <v>8.2667699999999995E-5</v>
      </c>
      <c r="AK4846" t="s">
        <v>0</v>
      </c>
      <c r="AL4846" t="s">
        <v>9357</v>
      </c>
      <c r="AM4846" s="1">
        <v>1.6072E-6</v>
      </c>
      <c r="AO4846" t="s">
        <v>0</v>
      </c>
      <c r="AP4846" t="s">
        <v>2042</v>
      </c>
      <c r="AQ4846" s="1">
        <v>5.5775900000000002E-5</v>
      </c>
      <c r="AS4846" t="s">
        <v>0</v>
      </c>
      <c r="AT4846" t="s">
        <v>693</v>
      </c>
      <c r="AU4846" s="1">
        <v>2.6438899999999999E-5</v>
      </c>
    </row>
    <row r="4847" spans="13:47">
      <c r="M4847" t="s">
        <v>0</v>
      </c>
      <c r="N4847" t="s">
        <v>7629</v>
      </c>
      <c r="O4847" s="1">
        <v>5.5420700000000001E-7</v>
      </c>
      <c r="Q4847" t="s">
        <v>0</v>
      </c>
      <c r="R4847" t="s">
        <v>3271</v>
      </c>
      <c r="S4847" s="1">
        <v>4.1880900000000001E-5</v>
      </c>
      <c r="U4847" t="s">
        <v>0</v>
      </c>
      <c r="V4847" t="s">
        <v>9865</v>
      </c>
      <c r="W4847" s="1">
        <v>5.7430399999999995E-7</v>
      </c>
      <c r="Y4847" t="s">
        <v>0</v>
      </c>
      <c r="Z4847" t="s">
        <v>9919</v>
      </c>
      <c r="AA4847" s="1">
        <v>9.5409100000000001E-5</v>
      </c>
      <c r="AC4847" t="s">
        <v>0</v>
      </c>
      <c r="AD4847" t="s">
        <v>9849</v>
      </c>
      <c r="AE4847" s="1">
        <v>2.4748399999999999E-7</v>
      </c>
      <c r="AG4847" t="s">
        <v>0</v>
      </c>
      <c r="AH4847" t="s">
        <v>1758</v>
      </c>
      <c r="AI4847" s="1">
        <v>4.0403099999999999E-5</v>
      </c>
      <c r="AK4847" t="s">
        <v>0</v>
      </c>
      <c r="AL4847" t="s">
        <v>9605</v>
      </c>
      <c r="AM4847" s="1">
        <v>1.8580300000000001E-7</v>
      </c>
      <c r="AO4847" t="s">
        <v>0</v>
      </c>
      <c r="AP4847" t="s">
        <v>5155</v>
      </c>
      <c r="AQ4847">
        <v>1.48376E-3</v>
      </c>
      <c r="AS4847" t="s">
        <v>0</v>
      </c>
      <c r="AT4847" t="s">
        <v>5345</v>
      </c>
      <c r="AU4847">
        <v>1.3835799999999999E-4</v>
      </c>
    </row>
    <row r="4848" spans="13:47">
      <c r="M4848" t="s">
        <v>0</v>
      </c>
      <c r="N4848" t="s">
        <v>10252</v>
      </c>
      <c r="O4848" s="1">
        <v>2.4385200000000002E-6</v>
      </c>
      <c r="Q4848" t="s">
        <v>0</v>
      </c>
      <c r="R4848" t="s">
        <v>6162</v>
      </c>
      <c r="S4848">
        <v>1.9562799999999999E-4</v>
      </c>
      <c r="U4848" t="s">
        <v>0</v>
      </c>
      <c r="V4848" t="s">
        <v>7133</v>
      </c>
      <c r="W4848" s="1">
        <v>4.9127000000000004E-6</v>
      </c>
      <c r="Y4848" t="s">
        <v>0</v>
      </c>
      <c r="Z4848" t="s">
        <v>1780</v>
      </c>
      <c r="AA4848">
        <v>8.9921800000000002E-4</v>
      </c>
      <c r="AC4848" t="s">
        <v>0</v>
      </c>
      <c r="AD4848" t="s">
        <v>9850</v>
      </c>
      <c r="AE4848" s="1">
        <v>2.84359E-5</v>
      </c>
      <c r="AG4848" t="s">
        <v>0</v>
      </c>
      <c r="AH4848" t="s">
        <v>9744</v>
      </c>
      <c r="AI4848" s="1">
        <v>2.1330899999999999E-5</v>
      </c>
      <c r="AK4848" t="s">
        <v>0</v>
      </c>
      <c r="AL4848" t="s">
        <v>681</v>
      </c>
      <c r="AM4848" s="1">
        <v>3.4373599999999998E-7</v>
      </c>
      <c r="AO4848" t="s">
        <v>0</v>
      </c>
      <c r="AP4848" t="s">
        <v>9314</v>
      </c>
      <c r="AQ4848" s="1">
        <v>1.6390599999999999E-5</v>
      </c>
      <c r="AS4848" t="s">
        <v>0</v>
      </c>
      <c r="AT4848" t="s">
        <v>9238</v>
      </c>
      <c r="AU4848">
        <v>1.2397299999999999E-4</v>
      </c>
    </row>
    <row r="4849" spans="13:47">
      <c r="M4849" t="s">
        <v>0</v>
      </c>
      <c r="N4849" t="s">
        <v>10232</v>
      </c>
      <c r="O4849" s="1">
        <v>2.4385200000000002E-6</v>
      </c>
      <c r="Q4849" t="s">
        <v>0</v>
      </c>
      <c r="R4849" t="s">
        <v>8050</v>
      </c>
      <c r="S4849" s="1">
        <v>4.3071599999999998E-7</v>
      </c>
      <c r="U4849" t="s">
        <v>0</v>
      </c>
      <c r="V4849" t="s">
        <v>930</v>
      </c>
      <c r="W4849" s="1">
        <v>3.2763199999999998E-5</v>
      </c>
      <c r="Y4849" t="s">
        <v>0</v>
      </c>
      <c r="Z4849" t="s">
        <v>9227</v>
      </c>
      <c r="AA4849" s="1">
        <v>5.1663899999999997E-7</v>
      </c>
      <c r="AC4849" t="s">
        <v>0</v>
      </c>
      <c r="AD4849" t="s">
        <v>6891</v>
      </c>
      <c r="AE4849" s="1">
        <v>7.7338799999999996E-7</v>
      </c>
      <c r="AG4849" t="s">
        <v>0</v>
      </c>
      <c r="AH4849" t="s">
        <v>9745</v>
      </c>
      <c r="AI4849" s="1">
        <v>3.82673E-7</v>
      </c>
      <c r="AK4849" t="s">
        <v>0</v>
      </c>
      <c r="AL4849" t="s">
        <v>5932</v>
      </c>
      <c r="AM4849">
        <v>1.2426900000000001E-4</v>
      </c>
      <c r="AO4849" t="s">
        <v>0</v>
      </c>
      <c r="AP4849" t="s">
        <v>8427</v>
      </c>
      <c r="AQ4849" s="1">
        <v>2.0000599999999999E-6</v>
      </c>
      <c r="AS4849" t="s">
        <v>0</v>
      </c>
      <c r="AT4849" t="s">
        <v>9239</v>
      </c>
      <c r="AU4849" s="1">
        <v>3.00164E-6</v>
      </c>
    </row>
    <row r="4850" spans="13:47">
      <c r="M4850" t="s">
        <v>0</v>
      </c>
      <c r="N4850" t="s">
        <v>805</v>
      </c>
      <c r="O4850">
        <v>2.92597E-3</v>
      </c>
      <c r="Q4850" t="s">
        <v>0</v>
      </c>
      <c r="R4850" t="s">
        <v>3553</v>
      </c>
      <c r="S4850" s="1">
        <v>8.1204799999999999E-6</v>
      </c>
      <c r="U4850" t="s">
        <v>0</v>
      </c>
      <c r="V4850" t="s">
        <v>9922</v>
      </c>
      <c r="W4850" s="1">
        <v>8.9248499999999998E-6</v>
      </c>
      <c r="Y4850" t="s">
        <v>0</v>
      </c>
      <c r="Z4850" t="s">
        <v>7714</v>
      </c>
      <c r="AA4850" s="1">
        <v>9.1233400000000006E-6</v>
      </c>
      <c r="AC4850" t="s">
        <v>0</v>
      </c>
      <c r="AD4850" t="s">
        <v>9851</v>
      </c>
      <c r="AE4850" s="1">
        <v>5.5065200000000003E-6</v>
      </c>
      <c r="AG4850" t="s">
        <v>0</v>
      </c>
      <c r="AH4850" t="s">
        <v>8538</v>
      </c>
      <c r="AI4850" s="1">
        <v>8.2067799999999994E-6</v>
      </c>
      <c r="AK4850" t="s">
        <v>0</v>
      </c>
      <c r="AL4850" t="s">
        <v>4467</v>
      </c>
      <c r="AM4850" s="1">
        <v>3.2369400000000002E-5</v>
      </c>
      <c r="AO4850" t="s">
        <v>0</v>
      </c>
      <c r="AP4850" t="s">
        <v>9315</v>
      </c>
      <c r="AQ4850" s="1">
        <v>5.7964100000000003E-5</v>
      </c>
      <c r="AS4850" t="s">
        <v>0</v>
      </c>
      <c r="AT4850" t="s">
        <v>9240</v>
      </c>
      <c r="AU4850" s="1">
        <v>1.46065E-7</v>
      </c>
    </row>
    <row r="4851" spans="13:47">
      <c r="M4851" t="s">
        <v>0</v>
      </c>
      <c r="N4851" t="s">
        <v>10016</v>
      </c>
      <c r="O4851" s="1">
        <v>2.0287300000000001E-6</v>
      </c>
      <c r="Q4851" t="s">
        <v>0</v>
      </c>
      <c r="R4851" t="s">
        <v>4864</v>
      </c>
      <c r="S4851" s="1">
        <v>8.8512200000000006E-6</v>
      </c>
      <c r="U4851" t="s">
        <v>0</v>
      </c>
      <c r="V4851" t="s">
        <v>3194</v>
      </c>
      <c r="W4851" s="1">
        <v>6.37942E-6</v>
      </c>
      <c r="Y4851" t="s">
        <v>0</v>
      </c>
      <c r="Z4851" t="s">
        <v>9807</v>
      </c>
      <c r="AA4851" s="1">
        <v>7.5401300000000004E-7</v>
      </c>
      <c r="AC4851" t="s">
        <v>0</v>
      </c>
      <c r="AD4851" t="s">
        <v>6268</v>
      </c>
      <c r="AE4851" s="1">
        <v>3.0312100000000001E-5</v>
      </c>
      <c r="AG4851" t="s">
        <v>0</v>
      </c>
      <c r="AH4851" t="s">
        <v>9064</v>
      </c>
      <c r="AI4851" s="1">
        <v>1.43812E-6</v>
      </c>
      <c r="AK4851" t="s">
        <v>0</v>
      </c>
      <c r="AL4851" t="s">
        <v>6188</v>
      </c>
      <c r="AM4851">
        <v>1.4912899999999999E-4</v>
      </c>
      <c r="AO4851" t="s">
        <v>0</v>
      </c>
      <c r="AP4851" t="s">
        <v>6141</v>
      </c>
      <c r="AQ4851" s="1">
        <v>1.6598000000000001E-7</v>
      </c>
      <c r="AS4851" t="s">
        <v>0</v>
      </c>
      <c r="AT4851" t="s">
        <v>5739</v>
      </c>
      <c r="AU4851" s="1">
        <v>8.5856300000000007E-5</v>
      </c>
    </row>
    <row r="4852" spans="13:47">
      <c r="M4852" t="s">
        <v>0</v>
      </c>
      <c r="N4852" t="s">
        <v>6288</v>
      </c>
      <c r="O4852">
        <v>1.1379999999999999E-3</v>
      </c>
      <c r="Q4852" t="s">
        <v>0</v>
      </c>
      <c r="R4852" t="s">
        <v>6249</v>
      </c>
      <c r="S4852">
        <v>2.45455E-4</v>
      </c>
      <c r="U4852" t="s">
        <v>0</v>
      </c>
      <c r="V4852" t="s">
        <v>2241</v>
      </c>
      <c r="W4852">
        <v>7.5929999999999997E-4</v>
      </c>
      <c r="Y4852" t="s">
        <v>0</v>
      </c>
      <c r="Z4852" t="s">
        <v>4021</v>
      </c>
      <c r="AA4852" s="1">
        <v>5.1663899999999997E-7</v>
      </c>
      <c r="AC4852" t="s">
        <v>0</v>
      </c>
      <c r="AD4852" t="s">
        <v>1734</v>
      </c>
      <c r="AE4852" s="1">
        <v>8.7856900000000004E-7</v>
      </c>
      <c r="AG4852" t="s">
        <v>0</v>
      </c>
      <c r="AH4852" t="s">
        <v>9779</v>
      </c>
      <c r="AI4852" s="1">
        <v>5.58495E-7</v>
      </c>
      <c r="AK4852" t="s">
        <v>0</v>
      </c>
      <c r="AL4852" t="s">
        <v>6189</v>
      </c>
      <c r="AM4852" s="1">
        <v>6.3312999999999995E-5</v>
      </c>
      <c r="AO4852" t="s">
        <v>0</v>
      </c>
      <c r="AP4852" t="s">
        <v>4823</v>
      </c>
      <c r="AQ4852" s="1">
        <v>2.6808599999999999E-5</v>
      </c>
      <c r="AS4852" t="s">
        <v>0</v>
      </c>
      <c r="AT4852" t="s">
        <v>9241</v>
      </c>
      <c r="AU4852" s="1">
        <v>2.83941E-5</v>
      </c>
    </row>
    <row r="4853" spans="13:47">
      <c r="M4853" t="s">
        <v>0</v>
      </c>
      <c r="N4853" t="s">
        <v>4512</v>
      </c>
      <c r="O4853">
        <v>1.24902E-4</v>
      </c>
      <c r="Q4853" t="s">
        <v>0</v>
      </c>
      <c r="R4853" t="s">
        <v>10119</v>
      </c>
      <c r="S4853" s="1">
        <v>1.89515E-6</v>
      </c>
      <c r="U4853" t="s">
        <v>0</v>
      </c>
      <c r="V4853" t="s">
        <v>2503</v>
      </c>
      <c r="W4853" s="1">
        <v>2.4799000000000001E-5</v>
      </c>
      <c r="Y4853" t="s">
        <v>0</v>
      </c>
      <c r="Z4853" t="s">
        <v>6179</v>
      </c>
      <c r="AA4853">
        <v>5.4987199999999997E-4</v>
      </c>
      <c r="AC4853" t="s">
        <v>0</v>
      </c>
      <c r="AD4853" t="s">
        <v>4500</v>
      </c>
      <c r="AE4853" s="1">
        <v>7.6394699999999996E-5</v>
      </c>
      <c r="AG4853" t="s">
        <v>0</v>
      </c>
      <c r="AH4853" t="s">
        <v>9780</v>
      </c>
      <c r="AI4853" s="1">
        <v>3.82673E-7</v>
      </c>
      <c r="AK4853" t="s">
        <v>0</v>
      </c>
      <c r="AL4853" t="s">
        <v>9358</v>
      </c>
      <c r="AM4853" s="1">
        <v>3.4373599999999998E-7</v>
      </c>
      <c r="AO4853" t="s">
        <v>0</v>
      </c>
      <c r="AP4853" t="s">
        <v>9317</v>
      </c>
      <c r="AQ4853" s="1">
        <v>2.9876500000000001E-6</v>
      </c>
      <c r="AS4853" t="s">
        <v>0</v>
      </c>
      <c r="AT4853" t="s">
        <v>5740</v>
      </c>
      <c r="AU4853" s="1">
        <v>2.0037599999999999E-5</v>
      </c>
    </row>
    <row r="4854" spans="13:47">
      <c r="M4854" t="s">
        <v>0</v>
      </c>
      <c r="N4854" t="s">
        <v>5718</v>
      </c>
      <c r="O4854" s="1">
        <v>4.5779699999999998E-5</v>
      </c>
      <c r="Q4854" t="s">
        <v>0</v>
      </c>
      <c r="R4854" t="s">
        <v>7688</v>
      </c>
      <c r="S4854" s="1">
        <v>1.65395E-5</v>
      </c>
      <c r="U4854" t="s">
        <v>0</v>
      </c>
      <c r="V4854" t="s">
        <v>1268</v>
      </c>
      <c r="W4854" s="1">
        <v>3.1043499999999999E-7</v>
      </c>
      <c r="Y4854" t="s">
        <v>0</v>
      </c>
      <c r="Z4854" t="s">
        <v>5786</v>
      </c>
      <c r="AA4854" s="1">
        <v>2.1010500000000002E-5</v>
      </c>
      <c r="AC4854" t="s">
        <v>0</v>
      </c>
      <c r="AD4854" t="s">
        <v>5634</v>
      </c>
      <c r="AE4854" s="1">
        <v>3.1219100000000001E-5</v>
      </c>
      <c r="AG4854" t="s">
        <v>0</v>
      </c>
      <c r="AH4854" t="s">
        <v>9781</v>
      </c>
      <c r="AI4854" s="1">
        <v>1.25144E-5</v>
      </c>
      <c r="AK4854" t="s">
        <v>0</v>
      </c>
      <c r="AL4854" t="s">
        <v>3944</v>
      </c>
      <c r="AM4854">
        <v>4.9674500000000004E-4</v>
      </c>
      <c r="AO4854" t="s">
        <v>0</v>
      </c>
      <c r="AP4854" t="s">
        <v>9318</v>
      </c>
      <c r="AQ4854" s="1">
        <v>1.5967299999999999E-5</v>
      </c>
      <c r="AS4854" t="s">
        <v>0</v>
      </c>
      <c r="AT4854" t="s">
        <v>799</v>
      </c>
      <c r="AU4854">
        <v>8.5650799999999997E-4</v>
      </c>
    </row>
    <row r="4855" spans="13:47">
      <c r="M4855" t="s">
        <v>0</v>
      </c>
      <c r="N4855" t="s">
        <v>3608</v>
      </c>
      <c r="O4855" s="1">
        <v>3.04943E-6</v>
      </c>
      <c r="Q4855" t="s">
        <v>0</v>
      </c>
      <c r="R4855" t="s">
        <v>10037</v>
      </c>
      <c r="S4855">
        <v>1.7835999999999999E-4</v>
      </c>
      <c r="U4855" t="s">
        <v>0</v>
      </c>
      <c r="V4855" t="s">
        <v>10192</v>
      </c>
      <c r="W4855" s="1">
        <v>3.8043700000000003E-5</v>
      </c>
      <c r="Y4855" t="s">
        <v>0</v>
      </c>
      <c r="Z4855" t="s">
        <v>5118</v>
      </c>
      <c r="AA4855">
        <v>3.4443599999999999E-4</v>
      </c>
      <c r="AC4855" t="s">
        <v>0</v>
      </c>
      <c r="AD4855" t="s">
        <v>7950</v>
      </c>
      <c r="AE4855" s="1">
        <v>6.1861199999999997E-5</v>
      </c>
      <c r="AG4855" t="s">
        <v>0</v>
      </c>
      <c r="AH4855" t="s">
        <v>7510</v>
      </c>
      <c r="AI4855" s="1">
        <v>2.3063800000000001E-5</v>
      </c>
      <c r="AK4855" t="s">
        <v>0</v>
      </c>
      <c r="AL4855" t="s">
        <v>6390</v>
      </c>
      <c r="AM4855">
        <v>4.7793799999999997E-3</v>
      </c>
      <c r="AO4855" t="s">
        <v>0</v>
      </c>
      <c r="AP4855" t="s">
        <v>9319</v>
      </c>
      <c r="AQ4855" s="1">
        <v>3.07064E-7</v>
      </c>
      <c r="AS4855" t="s">
        <v>0</v>
      </c>
      <c r="AT4855" t="s">
        <v>9242</v>
      </c>
      <c r="AU4855" s="1">
        <v>2.8932699999999999E-6</v>
      </c>
    </row>
    <row r="4856" spans="13:47">
      <c r="M4856" t="s">
        <v>0</v>
      </c>
      <c r="N4856" t="s">
        <v>3607</v>
      </c>
      <c r="O4856" s="1">
        <v>4.6505799999999998E-5</v>
      </c>
      <c r="Q4856" t="s">
        <v>0</v>
      </c>
      <c r="R4856" t="s">
        <v>5505</v>
      </c>
      <c r="S4856" s="1">
        <v>1.0534599999999999E-6</v>
      </c>
      <c r="U4856" t="s">
        <v>0</v>
      </c>
      <c r="V4856" t="s">
        <v>8022</v>
      </c>
      <c r="W4856" s="1">
        <v>7.1392399999999998E-5</v>
      </c>
      <c r="Y4856" t="s">
        <v>0</v>
      </c>
      <c r="Z4856" t="s">
        <v>5788</v>
      </c>
      <c r="AA4856">
        <v>8.0413999999999995E-4</v>
      </c>
      <c r="AC4856" t="s">
        <v>0</v>
      </c>
      <c r="AD4856" t="s">
        <v>10168</v>
      </c>
      <c r="AE4856" s="1">
        <v>8.7856900000000004E-7</v>
      </c>
      <c r="AG4856" t="s">
        <v>0</v>
      </c>
      <c r="AH4856" t="s">
        <v>9782</v>
      </c>
      <c r="AI4856" s="1">
        <v>3.8991300000000001E-6</v>
      </c>
      <c r="AK4856" t="s">
        <v>0</v>
      </c>
      <c r="AL4856" t="s">
        <v>5558</v>
      </c>
      <c r="AM4856">
        <v>3.3E-4</v>
      </c>
      <c r="AO4856" t="s">
        <v>0</v>
      </c>
      <c r="AP4856" t="s">
        <v>2623</v>
      </c>
      <c r="AQ4856">
        <v>1.32862E-4</v>
      </c>
      <c r="AS4856" t="s">
        <v>0</v>
      </c>
      <c r="AT4856" t="s">
        <v>1638</v>
      </c>
      <c r="AU4856" s="1">
        <v>2.64409E-5</v>
      </c>
    </row>
    <row r="4857" spans="13:47">
      <c r="M4857" t="s">
        <v>0</v>
      </c>
      <c r="N4857" t="s">
        <v>6418</v>
      </c>
      <c r="O4857">
        <v>1.15488E-4</v>
      </c>
      <c r="Q4857" t="s">
        <v>0</v>
      </c>
      <c r="R4857" t="s">
        <v>734</v>
      </c>
      <c r="S4857" s="1">
        <v>1.9865100000000001E-5</v>
      </c>
      <c r="U4857" t="s">
        <v>0</v>
      </c>
      <c r="V4857" t="s">
        <v>9924</v>
      </c>
      <c r="W4857">
        <v>8.3507199999999996E-4</v>
      </c>
      <c r="Y4857" t="s">
        <v>0</v>
      </c>
      <c r="Z4857" t="s">
        <v>5790</v>
      </c>
      <c r="AA4857" s="1">
        <v>5.5211999999999999E-5</v>
      </c>
      <c r="AC4857" t="s">
        <v>0</v>
      </c>
      <c r="AD4857" t="s">
        <v>6279</v>
      </c>
      <c r="AE4857">
        <v>1.4112E-3</v>
      </c>
      <c r="AG4857" t="s">
        <v>0</v>
      </c>
      <c r="AH4857" t="s">
        <v>9378</v>
      </c>
      <c r="AI4857" s="1">
        <v>2.1547700000000001E-6</v>
      </c>
      <c r="AK4857" t="s">
        <v>0</v>
      </c>
      <c r="AL4857" t="s">
        <v>1042</v>
      </c>
      <c r="AM4857" s="1">
        <v>5.0372599999999999E-5</v>
      </c>
      <c r="AO4857" t="s">
        <v>0</v>
      </c>
      <c r="AP4857" t="s">
        <v>9714</v>
      </c>
      <c r="AQ4857" s="1">
        <v>1.17455E-6</v>
      </c>
      <c r="AS4857" t="s">
        <v>0</v>
      </c>
      <c r="AT4857" t="s">
        <v>9243</v>
      </c>
      <c r="AU4857" s="1">
        <v>1.09476E-5</v>
      </c>
    </row>
    <row r="4858" spans="13:47">
      <c r="M4858" t="s">
        <v>0</v>
      </c>
      <c r="N4858" t="s">
        <v>7393</v>
      </c>
      <c r="O4858" s="1">
        <v>2.4385200000000002E-6</v>
      </c>
      <c r="Q4858" t="s">
        <v>0</v>
      </c>
      <c r="R4858" t="s">
        <v>430</v>
      </c>
      <c r="S4858" s="1">
        <v>1.9468400000000002E-5</v>
      </c>
      <c r="U4858" t="s">
        <v>0</v>
      </c>
      <c r="V4858" t="s">
        <v>9129</v>
      </c>
      <c r="W4858" s="1">
        <v>5.7488599999999997E-5</v>
      </c>
      <c r="Y4858" t="s">
        <v>0</v>
      </c>
      <c r="Z4858" t="s">
        <v>6572</v>
      </c>
      <c r="AA4858">
        <v>1.94351E-4</v>
      </c>
      <c r="AC4858" t="s">
        <v>0</v>
      </c>
      <c r="AD4858" t="s">
        <v>10269</v>
      </c>
      <c r="AE4858" s="1">
        <v>2.4748399999999999E-7</v>
      </c>
      <c r="AG4858" t="s">
        <v>0</v>
      </c>
      <c r="AH4858" t="s">
        <v>3937</v>
      </c>
      <c r="AI4858" s="1">
        <v>2.9067499999999999E-5</v>
      </c>
      <c r="AK4858" t="s">
        <v>0</v>
      </c>
      <c r="AL4858" t="s">
        <v>9359</v>
      </c>
      <c r="AM4858" s="1">
        <v>2.2737700000000001E-5</v>
      </c>
      <c r="AO4858" t="s">
        <v>0</v>
      </c>
      <c r="AP4858" t="s">
        <v>320</v>
      </c>
      <c r="AQ4858" s="1">
        <v>1.6598000000000001E-7</v>
      </c>
      <c r="AS4858" t="s">
        <v>0</v>
      </c>
      <c r="AT4858" t="s">
        <v>5120</v>
      </c>
      <c r="AU4858">
        <v>4.5661900000000001E-4</v>
      </c>
    </row>
    <row r="4859" spans="13:47">
      <c r="M4859" t="s">
        <v>0</v>
      </c>
      <c r="N4859" t="s">
        <v>2842</v>
      </c>
      <c r="O4859">
        <v>1.8903299999999999E-4</v>
      </c>
      <c r="Q4859" t="s">
        <v>0</v>
      </c>
      <c r="R4859" t="s">
        <v>6901</v>
      </c>
      <c r="S4859">
        <v>9.84003E-4</v>
      </c>
      <c r="U4859" t="s">
        <v>0</v>
      </c>
      <c r="V4859" t="s">
        <v>6093</v>
      </c>
      <c r="W4859">
        <v>1.5929599999999999E-4</v>
      </c>
      <c r="Y4859" t="s">
        <v>0</v>
      </c>
      <c r="Z4859" t="s">
        <v>8388</v>
      </c>
      <c r="AA4859" s="1">
        <v>5.1663899999999997E-7</v>
      </c>
      <c r="AC4859" t="s">
        <v>0</v>
      </c>
      <c r="AD4859" t="s">
        <v>7770</v>
      </c>
      <c r="AE4859" s="1">
        <v>5.5065200000000003E-6</v>
      </c>
      <c r="AG4859" t="s">
        <v>0</v>
      </c>
      <c r="AH4859" t="s">
        <v>9783</v>
      </c>
      <c r="AI4859" s="1">
        <v>4.5544500000000001E-6</v>
      </c>
      <c r="AK4859" t="s">
        <v>0</v>
      </c>
      <c r="AL4859" t="s">
        <v>375</v>
      </c>
      <c r="AM4859">
        <v>6.4468299999999995E-4</v>
      </c>
      <c r="AO4859" t="s">
        <v>0</v>
      </c>
      <c r="AP4859" t="s">
        <v>319</v>
      </c>
      <c r="AQ4859" s="1">
        <v>5.97244E-5</v>
      </c>
      <c r="AS4859" t="s">
        <v>0</v>
      </c>
      <c r="AT4859" t="s">
        <v>9244</v>
      </c>
      <c r="AU4859" s="1">
        <v>3.4205999999999997E-5</v>
      </c>
    </row>
    <row r="4860" spans="13:47">
      <c r="M4860" t="s">
        <v>0</v>
      </c>
      <c r="N4860" t="s">
        <v>4235</v>
      </c>
      <c r="O4860">
        <v>5.9227200000000002E-4</v>
      </c>
      <c r="Q4860" t="s">
        <v>0</v>
      </c>
      <c r="R4860" t="s">
        <v>6493</v>
      </c>
      <c r="S4860">
        <v>9.1879899999999998E-4</v>
      </c>
      <c r="U4860" t="s">
        <v>0</v>
      </c>
      <c r="V4860" t="s">
        <v>9025</v>
      </c>
      <c r="W4860" s="1">
        <v>5.7430399999999995E-7</v>
      </c>
      <c r="Y4860" t="s">
        <v>0</v>
      </c>
      <c r="Z4860" t="s">
        <v>9865</v>
      </c>
      <c r="AA4860" s="1">
        <v>5.1663899999999997E-7</v>
      </c>
      <c r="AC4860" t="s">
        <v>0</v>
      </c>
      <c r="AD4860" t="s">
        <v>8532</v>
      </c>
      <c r="AE4860" s="1">
        <v>2.10733E-5</v>
      </c>
      <c r="AG4860" t="s">
        <v>0</v>
      </c>
      <c r="AH4860" t="s">
        <v>6990</v>
      </c>
      <c r="AI4860" s="1">
        <v>3.1032100000000001E-6</v>
      </c>
      <c r="AK4860" t="s">
        <v>0</v>
      </c>
      <c r="AL4860" t="s">
        <v>5171</v>
      </c>
      <c r="AM4860">
        <v>6.3869899999999995E-4</v>
      </c>
      <c r="AO4860" t="s">
        <v>0</v>
      </c>
      <c r="AP4860" t="s">
        <v>321</v>
      </c>
      <c r="AQ4860" s="1">
        <v>5.1124999999999998E-6</v>
      </c>
      <c r="AS4860" t="s">
        <v>0</v>
      </c>
      <c r="AT4860" t="s">
        <v>5121</v>
      </c>
      <c r="AU4860" s="1">
        <v>7.9530200000000006E-5</v>
      </c>
    </row>
    <row r="4861" spans="13:47">
      <c r="M4861" t="s">
        <v>0</v>
      </c>
      <c r="N4861" t="s">
        <v>9933</v>
      </c>
      <c r="O4861" s="1">
        <v>3.8000699999999999E-6</v>
      </c>
      <c r="Q4861" t="s">
        <v>0</v>
      </c>
      <c r="R4861" t="s">
        <v>7224</v>
      </c>
      <c r="S4861" s="1">
        <v>7.9682499999999999E-7</v>
      </c>
      <c r="U4861" t="s">
        <v>0</v>
      </c>
      <c r="V4861" t="s">
        <v>1883</v>
      </c>
      <c r="W4861">
        <v>1.12427E-4</v>
      </c>
      <c r="Y4861" t="s">
        <v>0</v>
      </c>
      <c r="Z4861" t="s">
        <v>7133</v>
      </c>
      <c r="AA4861" s="1">
        <v>6.0035199999999999E-6</v>
      </c>
      <c r="AC4861" t="s">
        <v>0</v>
      </c>
      <c r="AD4861" t="s">
        <v>5194</v>
      </c>
      <c r="AE4861">
        <v>5.9911199999999995E-4</v>
      </c>
      <c r="AG4861" t="s">
        <v>0</v>
      </c>
      <c r="AH4861" t="s">
        <v>1005</v>
      </c>
      <c r="AI4861" s="1">
        <v>7.6952200000000005E-5</v>
      </c>
      <c r="AK4861" t="s">
        <v>0</v>
      </c>
      <c r="AL4861" t="s">
        <v>9361</v>
      </c>
      <c r="AM4861" s="1">
        <v>9.8492999999999994E-5</v>
      </c>
      <c r="AO4861" t="s">
        <v>0</v>
      </c>
      <c r="AP4861" t="s">
        <v>9320</v>
      </c>
      <c r="AQ4861" s="1">
        <v>1.4357300000000001E-6</v>
      </c>
      <c r="AS4861" t="s">
        <v>0</v>
      </c>
      <c r="AT4861" t="s">
        <v>9245</v>
      </c>
      <c r="AU4861">
        <v>1.17964E-4</v>
      </c>
    </row>
    <row r="4862" spans="13:47">
      <c r="M4862" t="s">
        <v>0</v>
      </c>
      <c r="N4862" t="s">
        <v>9931</v>
      </c>
      <c r="O4862" s="1">
        <v>5.5420700000000001E-7</v>
      </c>
      <c r="Q4862" t="s">
        <v>0</v>
      </c>
      <c r="R4862" t="s">
        <v>3759</v>
      </c>
      <c r="S4862">
        <v>1.4590600000000001E-4</v>
      </c>
      <c r="U4862" t="s">
        <v>0</v>
      </c>
      <c r="V4862" t="s">
        <v>5311</v>
      </c>
      <c r="W4862" s="1">
        <v>9.4923800000000001E-5</v>
      </c>
      <c r="Y4862" t="s">
        <v>0</v>
      </c>
      <c r="Z4862" t="s">
        <v>930</v>
      </c>
      <c r="AA4862" s="1">
        <v>3.5107500000000002E-5</v>
      </c>
      <c r="AC4862" t="s">
        <v>0</v>
      </c>
      <c r="AD4862" t="s">
        <v>8511</v>
      </c>
      <c r="AE4862" s="1">
        <v>1.2992899999999999E-6</v>
      </c>
      <c r="AG4862" t="s">
        <v>0</v>
      </c>
      <c r="AH4862" t="s">
        <v>4830</v>
      </c>
      <c r="AI4862">
        <v>1.21056E-4</v>
      </c>
      <c r="AK4862" t="s">
        <v>0</v>
      </c>
      <c r="AL4862" t="s">
        <v>9362</v>
      </c>
      <c r="AM4862" s="1">
        <v>5.0166899999999999E-7</v>
      </c>
      <c r="AO4862" t="s">
        <v>0</v>
      </c>
      <c r="AP4862" t="s">
        <v>9321</v>
      </c>
      <c r="AQ4862" s="1">
        <v>1.77494E-5</v>
      </c>
      <c r="AS4862" t="s">
        <v>0</v>
      </c>
      <c r="AT4862" t="s">
        <v>9246</v>
      </c>
      <c r="AU4862" s="1">
        <v>1.46065E-7</v>
      </c>
    </row>
    <row r="4863" spans="13:47">
      <c r="M4863" t="s">
        <v>0</v>
      </c>
      <c r="N4863" t="s">
        <v>9506</v>
      </c>
      <c r="O4863" s="1">
        <v>8.6344600000000007E-6</v>
      </c>
      <c r="Q4863" t="s">
        <v>0</v>
      </c>
      <c r="R4863" t="s">
        <v>3758</v>
      </c>
      <c r="S4863">
        <v>3.92087E-4</v>
      </c>
      <c r="U4863" t="s">
        <v>0</v>
      </c>
      <c r="V4863" t="s">
        <v>4171</v>
      </c>
      <c r="W4863">
        <v>3.2817000000000002E-4</v>
      </c>
      <c r="Y4863" t="s">
        <v>0</v>
      </c>
      <c r="Z4863" t="s">
        <v>9922</v>
      </c>
      <c r="AA4863" s="1">
        <v>8.7149899999999997E-6</v>
      </c>
      <c r="AC4863" t="s">
        <v>0</v>
      </c>
      <c r="AD4863" t="s">
        <v>9717</v>
      </c>
      <c r="AE4863" s="1">
        <v>8.1706299999999997E-6</v>
      </c>
      <c r="AG4863" t="s">
        <v>0</v>
      </c>
      <c r="AH4863" t="s">
        <v>9784</v>
      </c>
      <c r="AI4863" s="1">
        <v>5.58495E-7</v>
      </c>
      <c r="AK4863" t="s">
        <v>0</v>
      </c>
      <c r="AL4863" t="s">
        <v>9363</v>
      </c>
      <c r="AM4863" s="1">
        <v>3.4373599999999998E-7</v>
      </c>
      <c r="AO4863" t="s">
        <v>0</v>
      </c>
      <c r="AP4863" t="s">
        <v>6380</v>
      </c>
      <c r="AQ4863" s="1">
        <v>7.3031399999999998E-7</v>
      </c>
      <c r="AS4863" t="s">
        <v>0</v>
      </c>
      <c r="AT4863" t="s">
        <v>4671</v>
      </c>
      <c r="AU4863" s="1">
        <v>9.4667799999999995E-5</v>
      </c>
    </row>
    <row r="4864" spans="13:47">
      <c r="M4864" t="s">
        <v>0</v>
      </c>
      <c r="N4864" t="s">
        <v>8319</v>
      </c>
      <c r="O4864" s="1">
        <v>5.5420700000000001E-7</v>
      </c>
      <c r="Q4864" t="s">
        <v>0</v>
      </c>
      <c r="R4864" t="s">
        <v>8266</v>
      </c>
      <c r="S4864" s="1">
        <v>5.1901300000000001E-6</v>
      </c>
      <c r="U4864" t="s">
        <v>0</v>
      </c>
      <c r="V4864" t="s">
        <v>8799</v>
      </c>
      <c r="W4864">
        <v>7.0990799999999998E-4</v>
      </c>
      <c r="Y4864" t="s">
        <v>0</v>
      </c>
      <c r="Z4864" t="s">
        <v>3194</v>
      </c>
      <c r="AA4864" s="1">
        <v>5.7388699999999998E-6</v>
      </c>
      <c r="AC4864" t="s">
        <v>0</v>
      </c>
      <c r="AD4864" t="s">
        <v>509</v>
      </c>
      <c r="AE4864" s="1">
        <v>8.7572399999999995E-5</v>
      </c>
      <c r="AG4864" t="s">
        <v>0</v>
      </c>
      <c r="AH4864" t="s">
        <v>4801</v>
      </c>
      <c r="AI4864" s="1">
        <v>8.9370399999999994E-5</v>
      </c>
      <c r="AK4864" t="s">
        <v>0</v>
      </c>
      <c r="AL4864" t="s">
        <v>4290</v>
      </c>
      <c r="AM4864" s="1">
        <v>9.4743399999999995E-6</v>
      </c>
      <c r="AO4864" t="s">
        <v>0</v>
      </c>
      <c r="AP4864" t="s">
        <v>9192</v>
      </c>
      <c r="AQ4864" s="1">
        <v>9.3587199999999997E-5</v>
      </c>
      <c r="AS4864" t="s">
        <v>0</v>
      </c>
      <c r="AT4864" t="s">
        <v>4669</v>
      </c>
      <c r="AU4864">
        <v>4.8003299999999999E-4</v>
      </c>
    </row>
    <row r="4865" spans="13:47">
      <c r="M4865" t="s">
        <v>0</v>
      </c>
      <c r="N4865" t="s">
        <v>8809</v>
      </c>
      <c r="O4865" s="1">
        <v>1.0252900000000001E-6</v>
      </c>
      <c r="Q4865" t="s">
        <v>0</v>
      </c>
      <c r="R4865" t="s">
        <v>10278</v>
      </c>
      <c r="S4865" s="1">
        <v>7.9865599999999996E-5</v>
      </c>
      <c r="U4865" t="s">
        <v>0</v>
      </c>
      <c r="V4865" t="s">
        <v>9926</v>
      </c>
      <c r="W4865" s="1">
        <v>8.0874199999999999E-5</v>
      </c>
      <c r="Y4865" t="s">
        <v>0</v>
      </c>
      <c r="Z4865" t="s">
        <v>2241</v>
      </c>
      <c r="AA4865">
        <v>7.0893599999999996E-4</v>
      </c>
      <c r="AC4865" t="s">
        <v>0</v>
      </c>
      <c r="AD4865" t="s">
        <v>9859</v>
      </c>
      <c r="AE4865" s="1">
        <v>8.3089099999999997E-5</v>
      </c>
      <c r="AG4865" t="s">
        <v>0</v>
      </c>
      <c r="AH4865" t="s">
        <v>10264</v>
      </c>
      <c r="AI4865" s="1">
        <v>1.47525E-6</v>
      </c>
      <c r="AK4865" t="s">
        <v>0</v>
      </c>
      <c r="AL4865" t="s">
        <v>5281</v>
      </c>
      <c r="AM4865">
        <v>2.8333900000000002E-4</v>
      </c>
      <c r="AO4865" t="s">
        <v>0</v>
      </c>
      <c r="AP4865" t="s">
        <v>2586</v>
      </c>
      <c r="AQ4865">
        <v>2.39163E-4</v>
      </c>
      <c r="AS4865" t="s">
        <v>0</v>
      </c>
      <c r="AT4865" t="s">
        <v>9247</v>
      </c>
      <c r="AU4865" s="1">
        <v>1.46065E-7</v>
      </c>
    </row>
    <row r="4866" spans="13:47">
      <c r="M4866" t="s">
        <v>0</v>
      </c>
      <c r="N4866" t="s">
        <v>6372</v>
      </c>
      <c r="O4866">
        <v>1.05068E-4</v>
      </c>
      <c r="Q4866" t="s">
        <v>0</v>
      </c>
      <c r="R4866" t="s">
        <v>5227</v>
      </c>
      <c r="S4866">
        <v>1.11109E-4</v>
      </c>
      <c r="U4866" t="s">
        <v>0</v>
      </c>
      <c r="V4866" t="s">
        <v>3910</v>
      </c>
      <c r="W4866">
        <v>1.7716100000000001E-4</v>
      </c>
      <c r="Y4866" t="s">
        <v>0</v>
      </c>
      <c r="Z4866" t="s">
        <v>9924</v>
      </c>
      <c r="AA4866">
        <v>8.8793900000000002E-4</v>
      </c>
      <c r="AC4866" t="s">
        <v>0</v>
      </c>
      <c r="AD4866" t="s">
        <v>9860</v>
      </c>
      <c r="AE4866" s="1">
        <v>4.5784599999999998E-7</v>
      </c>
      <c r="AG4866" t="s">
        <v>0</v>
      </c>
      <c r="AH4866" t="s">
        <v>1884</v>
      </c>
      <c r="AI4866" s="1">
        <v>5.6474500000000003E-5</v>
      </c>
      <c r="AK4866" t="s">
        <v>0</v>
      </c>
      <c r="AL4866" t="s">
        <v>9364</v>
      </c>
      <c r="AM4866">
        <v>1.04264E-4</v>
      </c>
      <c r="AO4866" t="s">
        <v>0</v>
      </c>
      <c r="AP4866" t="s">
        <v>3344</v>
      </c>
      <c r="AQ4866" s="1">
        <v>4.8946000000000002E-5</v>
      </c>
      <c r="AS4866" t="s">
        <v>0</v>
      </c>
      <c r="AT4866" t="s">
        <v>5351</v>
      </c>
      <c r="AU4866">
        <v>7.9499499999999995E-4</v>
      </c>
    </row>
    <row r="4867" spans="13:47">
      <c r="M4867" t="s">
        <v>0</v>
      </c>
      <c r="N4867" t="s">
        <v>161</v>
      </c>
      <c r="O4867">
        <v>1.1462E-3</v>
      </c>
      <c r="Q4867" t="s">
        <v>0</v>
      </c>
      <c r="R4867" t="s">
        <v>5230</v>
      </c>
      <c r="S4867">
        <v>2.37715E-4</v>
      </c>
      <c r="U4867" t="s">
        <v>0</v>
      </c>
      <c r="V4867" t="s">
        <v>6166</v>
      </c>
      <c r="W4867" s="1">
        <v>5.4139699999999999E-5</v>
      </c>
      <c r="Y4867" t="s">
        <v>0</v>
      </c>
      <c r="Z4867" t="s">
        <v>9129</v>
      </c>
      <c r="AA4867" s="1">
        <v>4.2295800000000003E-5</v>
      </c>
      <c r="AC4867" t="s">
        <v>0</v>
      </c>
      <c r="AD4867" t="s">
        <v>9646</v>
      </c>
      <c r="AE4867" s="1">
        <v>2.77182E-6</v>
      </c>
      <c r="AG4867" t="s">
        <v>0</v>
      </c>
      <c r="AH4867" t="s">
        <v>10263</v>
      </c>
      <c r="AI4867" s="1">
        <v>2.2318199999999999E-5</v>
      </c>
      <c r="AK4867" t="s">
        <v>0</v>
      </c>
      <c r="AL4867" t="s">
        <v>9365</v>
      </c>
      <c r="AM4867" s="1">
        <v>1.2662499999999999E-5</v>
      </c>
      <c r="AO4867" t="s">
        <v>0</v>
      </c>
      <c r="AP4867" t="s">
        <v>9325</v>
      </c>
      <c r="AQ4867" s="1">
        <v>7.8743600000000003E-5</v>
      </c>
      <c r="AS4867" t="s">
        <v>0</v>
      </c>
      <c r="AT4867" t="s">
        <v>5350</v>
      </c>
      <c r="AU4867">
        <v>4.1838900000000002E-4</v>
      </c>
    </row>
    <row r="4868" spans="13:47">
      <c r="M4868" t="s">
        <v>0</v>
      </c>
      <c r="N4868" t="s">
        <v>6562</v>
      </c>
      <c r="O4868" s="1">
        <v>9.85115E-5</v>
      </c>
      <c r="Q4868" t="s">
        <v>0</v>
      </c>
      <c r="R4868" t="s">
        <v>10072</v>
      </c>
      <c r="S4868" s="1">
        <v>7.9682499999999999E-7</v>
      </c>
      <c r="U4868" t="s">
        <v>0</v>
      </c>
      <c r="V4868" t="s">
        <v>7919</v>
      </c>
      <c r="W4868" s="1">
        <v>3.1043499999999999E-7</v>
      </c>
      <c r="Y4868" t="s">
        <v>0</v>
      </c>
      <c r="Z4868" t="s">
        <v>6093</v>
      </c>
      <c r="AA4868">
        <v>1.5458E-4</v>
      </c>
      <c r="AC4868" t="s">
        <v>0</v>
      </c>
      <c r="AD4868" t="s">
        <v>4137</v>
      </c>
      <c r="AE4868" s="1">
        <v>6.5216199999999994E-5</v>
      </c>
      <c r="AG4868" t="s">
        <v>0</v>
      </c>
      <c r="AH4868" t="s">
        <v>4727</v>
      </c>
      <c r="AI4868" s="1">
        <v>3.4440000000000002E-5</v>
      </c>
      <c r="AK4868" t="s">
        <v>0</v>
      </c>
      <c r="AL4868" t="s">
        <v>6198</v>
      </c>
      <c r="AM4868" s="1">
        <v>1.4174E-5</v>
      </c>
      <c r="AO4868" t="s">
        <v>0</v>
      </c>
      <c r="AP4868" t="s">
        <v>9326</v>
      </c>
      <c r="AQ4868" s="1">
        <v>4.4466099999999998E-5</v>
      </c>
      <c r="AS4868" t="s">
        <v>0</v>
      </c>
      <c r="AT4868" t="s">
        <v>9248</v>
      </c>
      <c r="AU4868" s="1">
        <v>2.7021999999999999E-7</v>
      </c>
    </row>
    <row r="4869" spans="13:47">
      <c r="M4869" t="s">
        <v>0</v>
      </c>
      <c r="N4869" t="s">
        <v>7761</v>
      </c>
      <c r="O4869" s="1">
        <v>5.5420700000000001E-7</v>
      </c>
      <c r="Q4869" t="s">
        <v>0</v>
      </c>
      <c r="R4869" t="s">
        <v>10073</v>
      </c>
      <c r="S4869" s="1">
        <v>1.89515E-6</v>
      </c>
      <c r="U4869" t="s">
        <v>0</v>
      </c>
      <c r="V4869" t="s">
        <v>9930</v>
      </c>
      <c r="W4869">
        <v>1.21907E-4</v>
      </c>
      <c r="Y4869" t="s">
        <v>0</v>
      </c>
      <c r="Z4869" t="s">
        <v>9025</v>
      </c>
      <c r="AA4869" s="1">
        <v>5.1663899999999997E-7</v>
      </c>
      <c r="AC4869" t="s">
        <v>0</v>
      </c>
      <c r="AD4869" t="s">
        <v>860</v>
      </c>
      <c r="AE4869" s="1">
        <v>5.2417100000000003E-5</v>
      </c>
      <c r="AG4869" t="s">
        <v>0</v>
      </c>
      <c r="AH4869" t="s">
        <v>9785</v>
      </c>
      <c r="AI4869" s="1">
        <v>2.0685E-7</v>
      </c>
      <c r="AK4869" t="s">
        <v>0</v>
      </c>
      <c r="AL4869" t="s">
        <v>4040</v>
      </c>
      <c r="AM4869">
        <v>1.39648E-4</v>
      </c>
      <c r="AO4869" t="s">
        <v>0</v>
      </c>
      <c r="AP4869" t="s">
        <v>5041</v>
      </c>
      <c r="AQ4869">
        <v>1.0216400000000001E-3</v>
      </c>
      <c r="AS4869" t="s">
        <v>0</v>
      </c>
      <c r="AT4869" t="s">
        <v>5686</v>
      </c>
      <c r="AU4869" s="1">
        <v>9.7078500000000006E-6</v>
      </c>
    </row>
    <row r="4870" spans="13:47">
      <c r="M4870" t="s">
        <v>0</v>
      </c>
      <c r="N4870" t="s">
        <v>3686</v>
      </c>
      <c r="O4870">
        <v>5.0444200000000002E-4</v>
      </c>
      <c r="Q4870" t="s">
        <v>0</v>
      </c>
      <c r="R4870" t="s">
        <v>10074</v>
      </c>
      <c r="S4870" s="1">
        <v>2.6790600000000001E-5</v>
      </c>
      <c r="U4870" t="s">
        <v>0</v>
      </c>
      <c r="V4870" t="s">
        <v>9550</v>
      </c>
      <c r="W4870" s="1">
        <v>5.2292600000000001E-5</v>
      </c>
      <c r="Y4870" t="s">
        <v>0</v>
      </c>
      <c r="Z4870" t="s">
        <v>1883</v>
      </c>
      <c r="AA4870">
        <v>1.4611600000000001E-4</v>
      </c>
      <c r="AC4870" t="s">
        <v>0</v>
      </c>
      <c r="AD4870" t="s">
        <v>8262</v>
      </c>
      <c r="AE4870" s="1">
        <v>2.4748399999999999E-7</v>
      </c>
      <c r="AG4870" t="s">
        <v>0</v>
      </c>
      <c r="AH4870" t="s">
        <v>5635</v>
      </c>
      <c r="AI4870" s="1">
        <v>1.4073100000000001E-5</v>
      </c>
      <c r="AK4870" t="s">
        <v>0</v>
      </c>
      <c r="AL4870" t="s">
        <v>9775</v>
      </c>
      <c r="AM4870" s="1">
        <v>1.23466E-5</v>
      </c>
      <c r="AO4870" t="s">
        <v>0</v>
      </c>
      <c r="AP4870" t="s">
        <v>5040</v>
      </c>
      <c r="AQ4870">
        <v>1.2284399999999999E-4</v>
      </c>
      <c r="AS4870" t="s">
        <v>0</v>
      </c>
      <c r="AT4870" t="s">
        <v>5720</v>
      </c>
      <c r="AU4870" s="1">
        <v>7.7615300000000002E-5</v>
      </c>
    </row>
    <row r="4871" spans="13:47">
      <c r="M4871" t="s">
        <v>0</v>
      </c>
      <c r="N4871" t="s">
        <v>2128</v>
      </c>
      <c r="O4871" s="1">
        <v>6.4145000000000003E-5</v>
      </c>
      <c r="Q4871" t="s">
        <v>0</v>
      </c>
      <c r="R4871" t="s">
        <v>6395</v>
      </c>
      <c r="S4871" s="1">
        <v>5.7692499999999997E-5</v>
      </c>
      <c r="U4871" t="s">
        <v>0</v>
      </c>
      <c r="V4871" t="s">
        <v>1201</v>
      </c>
      <c r="W4871" s="1">
        <v>3.1043499999999999E-7</v>
      </c>
      <c r="Y4871" t="s">
        <v>0</v>
      </c>
      <c r="Z4871" t="s">
        <v>5311</v>
      </c>
      <c r="AA4871">
        <v>4.4369599999999999E-4</v>
      </c>
      <c r="AC4871" t="s">
        <v>0</v>
      </c>
      <c r="AD4871" t="s">
        <v>1981</v>
      </c>
      <c r="AE4871" s="1">
        <v>1.05211E-5</v>
      </c>
      <c r="AG4871" t="s">
        <v>0</v>
      </c>
      <c r="AH4871" t="s">
        <v>2893</v>
      </c>
      <c r="AI4871">
        <v>3.0339499999999998E-4</v>
      </c>
      <c r="AK4871" t="s">
        <v>0</v>
      </c>
      <c r="AL4871" t="s">
        <v>766</v>
      </c>
      <c r="AM4871" s="1">
        <v>6.1588100000000001E-5</v>
      </c>
      <c r="AO4871" t="s">
        <v>0</v>
      </c>
      <c r="AP4871" t="s">
        <v>6119</v>
      </c>
      <c r="AQ4871">
        <v>2.10693E-4</v>
      </c>
      <c r="AS4871" t="s">
        <v>0</v>
      </c>
      <c r="AT4871" t="s">
        <v>4851</v>
      </c>
      <c r="AU4871">
        <v>9.71436E-4</v>
      </c>
    </row>
    <row r="4872" spans="13:47">
      <c r="M4872" t="s">
        <v>0</v>
      </c>
      <c r="N4872" t="s">
        <v>4249</v>
      </c>
      <c r="O4872">
        <v>1.05933E-4</v>
      </c>
      <c r="Q4872" t="s">
        <v>0</v>
      </c>
      <c r="R4872" t="s">
        <v>4175</v>
      </c>
      <c r="S4872" s="1">
        <v>1.2173500000000001E-6</v>
      </c>
      <c r="U4872" t="s">
        <v>0</v>
      </c>
      <c r="V4872" t="s">
        <v>10251</v>
      </c>
      <c r="W4872" s="1">
        <v>3.9890800000000001E-5</v>
      </c>
      <c r="Y4872" t="s">
        <v>0</v>
      </c>
      <c r="Z4872" t="s">
        <v>4171</v>
      </c>
      <c r="AA4872">
        <v>3.1267300000000002E-4</v>
      </c>
      <c r="AC4872" t="s">
        <v>0</v>
      </c>
      <c r="AD4872" t="s">
        <v>2882</v>
      </c>
      <c r="AE4872" s="1">
        <v>4.6536199999999997E-5</v>
      </c>
      <c r="AG4872" t="s">
        <v>0</v>
      </c>
      <c r="AH4872" t="s">
        <v>9202</v>
      </c>
      <c r="AI4872" s="1">
        <v>7.2231199999999996E-7</v>
      </c>
      <c r="AK4872" t="s">
        <v>0</v>
      </c>
      <c r="AL4872" t="s">
        <v>767</v>
      </c>
      <c r="AM4872">
        <v>2.2870799999999999E-4</v>
      </c>
      <c r="AO4872" t="s">
        <v>0</v>
      </c>
      <c r="AP4872" t="s">
        <v>9327</v>
      </c>
      <c r="AQ4872" s="1">
        <v>1.6598000000000001E-7</v>
      </c>
      <c r="AS4872" t="s">
        <v>0</v>
      </c>
      <c r="AT4872" t="s">
        <v>754</v>
      </c>
      <c r="AU4872" s="1">
        <v>8.0811699999999994E-6</v>
      </c>
    </row>
    <row r="4873" spans="13:47">
      <c r="M4873" t="s">
        <v>0</v>
      </c>
      <c r="N4873" t="s">
        <v>3243</v>
      </c>
      <c r="O4873" s="1">
        <v>3.9335799999999997E-5</v>
      </c>
      <c r="Q4873" t="s">
        <v>0</v>
      </c>
      <c r="R4873" t="s">
        <v>4638</v>
      </c>
      <c r="S4873" s="1">
        <v>8.9879200000000005E-6</v>
      </c>
      <c r="U4873" t="s">
        <v>0</v>
      </c>
      <c r="V4873" t="s">
        <v>3760</v>
      </c>
      <c r="W4873" s="1">
        <v>9.3501300000000006E-5</v>
      </c>
      <c r="Y4873" t="s">
        <v>0</v>
      </c>
      <c r="Z4873" t="s">
        <v>9073</v>
      </c>
      <c r="AA4873" s="1">
        <v>5.6662700000000002E-5</v>
      </c>
      <c r="AC4873" t="s">
        <v>0</v>
      </c>
      <c r="AD4873" t="s">
        <v>2215</v>
      </c>
      <c r="AE4873" s="1">
        <v>4.7819499999999998E-5</v>
      </c>
      <c r="AG4873" t="s">
        <v>0</v>
      </c>
      <c r="AH4873" t="s">
        <v>5639</v>
      </c>
      <c r="AI4873" s="1">
        <v>3.4668100000000001E-5</v>
      </c>
      <c r="AK4873" t="s">
        <v>0</v>
      </c>
      <c r="AL4873" t="s">
        <v>9773</v>
      </c>
      <c r="AM4873" s="1">
        <v>3.1981499999999999E-5</v>
      </c>
      <c r="AO4873" t="s">
        <v>0</v>
      </c>
      <c r="AP4873" t="s">
        <v>5721</v>
      </c>
      <c r="AQ4873">
        <v>5.2465699999999999E-4</v>
      </c>
      <c r="AS4873" t="s">
        <v>0</v>
      </c>
      <c r="AT4873" t="s">
        <v>3688</v>
      </c>
      <c r="AU4873" s="1">
        <v>6.4268600000000003E-5</v>
      </c>
    </row>
    <row r="4874" spans="13:47">
      <c r="M4874" t="s">
        <v>0</v>
      </c>
      <c r="N4874" t="s">
        <v>9947</v>
      </c>
      <c r="O4874" s="1">
        <v>1.0917899999999999E-5</v>
      </c>
      <c r="Q4874" t="s">
        <v>0</v>
      </c>
      <c r="R4874" t="s">
        <v>6555</v>
      </c>
      <c r="S4874" s="1">
        <v>5.8442800000000002E-5</v>
      </c>
      <c r="U4874" t="s">
        <v>0</v>
      </c>
      <c r="V4874" t="s">
        <v>3764</v>
      </c>
      <c r="W4874" s="1">
        <v>3.7954899999999998E-5</v>
      </c>
      <c r="Y4874" t="s">
        <v>0</v>
      </c>
      <c r="Z4874" t="s">
        <v>8799</v>
      </c>
      <c r="AA4874">
        <v>6.7097700000000001E-4</v>
      </c>
      <c r="AC4874" t="s">
        <v>0</v>
      </c>
      <c r="AD4874" t="s">
        <v>9861</v>
      </c>
      <c r="AE4874" s="1">
        <v>2.3510999999999998E-6</v>
      </c>
      <c r="AG4874" t="s">
        <v>0</v>
      </c>
      <c r="AH4874" t="s">
        <v>39</v>
      </c>
      <c r="AI4874" s="1">
        <v>9.4606999999999997E-5</v>
      </c>
      <c r="AK4874" t="s">
        <v>0</v>
      </c>
      <c r="AL4874" t="s">
        <v>9774</v>
      </c>
      <c r="AM4874" s="1">
        <v>1.8580300000000001E-7</v>
      </c>
      <c r="AO4874" t="s">
        <v>0</v>
      </c>
      <c r="AP4874" t="s">
        <v>6135</v>
      </c>
      <c r="AQ4874">
        <v>1.0208999999999999E-3</v>
      </c>
      <c r="AS4874" t="s">
        <v>0</v>
      </c>
      <c r="AT4874" t="s">
        <v>9249</v>
      </c>
      <c r="AU4874" s="1">
        <v>8.1578900000000006E-5</v>
      </c>
    </row>
    <row r="4875" spans="13:47">
      <c r="M4875" t="s">
        <v>0</v>
      </c>
      <c r="N4875" t="s">
        <v>5365</v>
      </c>
      <c r="O4875" s="1">
        <v>9.1308900000000003E-6</v>
      </c>
      <c r="Q4875" t="s">
        <v>0</v>
      </c>
      <c r="R4875" t="s">
        <v>10076</v>
      </c>
      <c r="S4875" s="1">
        <v>4.3071599999999998E-7</v>
      </c>
      <c r="U4875" t="s">
        <v>0</v>
      </c>
      <c r="V4875" t="s">
        <v>3758</v>
      </c>
      <c r="W4875">
        <v>4.8288999999999998E-4</v>
      </c>
      <c r="Y4875" t="s">
        <v>0</v>
      </c>
      <c r="Z4875" t="s">
        <v>9926</v>
      </c>
      <c r="AA4875" s="1">
        <v>7.9348600000000001E-5</v>
      </c>
      <c r="AC4875" t="s">
        <v>0</v>
      </c>
      <c r="AD4875" t="s">
        <v>8127</v>
      </c>
      <c r="AE4875" s="1">
        <v>2.4748399999999999E-7</v>
      </c>
      <c r="AG4875" t="s">
        <v>0</v>
      </c>
      <c r="AH4875" t="s">
        <v>7372</v>
      </c>
      <c r="AI4875" s="1">
        <v>3.5474800000000002E-6</v>
      </c>
      <c r="AK4875" t="s">
        <v>0</v>
      </c>
      <c r="AL4875" t="s">
        <v>3955</v>
      </c>
      <c r="AM4875" s="1">
        <v>2.02433E-5</v>
      </c>
      <c r="AO4875" t="s">
        <v>0</v>
      </c>
      <c r="AP4875" t="s">
        <v>9328</v>
      </c>
      <c r="AQ4875" s="1">
        <v>2.0950399999999998E-5</v>
      </c>
      <c r="AS4875" t="s">
        <v>0</v>
      </c>
      <c r="AT4875" t="s">
        <v>9250</v>
      </c>
      <c r="AU4875" s="1">
        <v>5.6469000000000001E-6</v>
      </c>
    </row>
    <row r="4876" spans="13:47">
      <c r="M4876" t="s">
        <v>0</v>
      </c>
      <c r="N4876" t="s">
        <v>933</v>
      </c>
      <c r="O4876" s="1">
        <v>2.4385200000000002E-6</v>
      </c>
      <c r="Q4876" t="s">
        <v>0</v>
      </c>
      <c r="R4876" t="s">
        <v>6089</v>
      </c>
      <c r="S4876">
        <v>1.18163E-4</v>
      </c>
      <c r="U4876" t="s">
        <v>0</v>
      </c>
      <c r="V4876" t="s">
        <v>3759</v>
      </c>
      <c r="W4876">
        <v>8.4100500000000003E-4</v>
      </c>
      <c r="Y4876" t="s">
        <v>0</v>
      </c>
      <c r="Z4876" t="s">
        <v>8077</v>
      </c>
      <c r="AA4876" s="1">
        <v>2.7926399999999998E-7</v>
      </c>
      <c r="AC4876" t="s">
        <v>0</v>
      </c>
      <c r="AD4876" t="s">
        <v>2104</v>
      </c>
      <c r="AE4876">
        <v>1.28114E-4</v>
      </c>
      <c r="AG4876" t="s">
        <v>0</v>
      </c>
      <c r="AH4876" t="s">
        <v>9789</v>
      </c>
      <c r="AI4876" s="1">
        <v>1.12194E-5</v>
      </c>
      <c r="AK4876" t="s">
        <v>0</v>
      </c>
      <c r="AL4876" t="s">
        <v>9368</v>
      </c>
      <c r="AM4876" s="1">
        <v>5.0166899999999999E-7</v>
      </c>
      <c r="AO4876" t="s">
        <v>0</v>
      </c>
      <c r="AP4876" t="s">
        <v>9330</v>
      </c>
      <c r="AQ4876" s="1">
        <v>1.6598000000000001E-7</v>
      </c>
      <c r="AS4876" t="s">
        <v>0</v>
      </c>
      <c r="AT4876" t="s">
        <v>9251</v>
      </c>
      <c r="AU4876" s="1">
        <v>1.46065E-7</v>
      </c>
    </row>
    <row r="4877" spans="13:47">
      <c r="M4877" t="s">
        <v>0</v>
      </c>
      <c r="N4877" t="s">
        <v>8397</v>
      </c>
      <c r="O4877" s="1">
        <v>1.7984099999999999E-5</v>
      </c>
      <c r="Q4877" t="s">
        <v>0</v>
      </c>
      <c r="R4877" t="s">
        <v>10086</v>
      </c>
      <c r="S4877" s="1">
        <v>2.9354799999999999E-5</v>
      </c>
      <c r="U4877" t="s">
        <v>0</v>
      </c>
      <c r="V4877" t="s">
        <v>8187</v>
      </c>
      <c r="W4877" s="1">
        <v>8.3283799999999997E-5</v>
      </c>
      <c r="Y4877" t="s">
        <v>0</v>
      </c>
      <c r="Z4877" t="s">
        <v>1132</v>
      </c>
      <c r="AA4877">
        <v>3.0941399999999999E-4</v>
      </c>
      <c r="AC4877" t="s">
        <v>0</v>
      </c>
      <c r="AD4877" t="s">
        <v>8267</v>
      </c>
      <c r="AE4877" s="1">
        <v>6.5583299999999999E-6</v>
      </c>
      <c r="AG4877" t="s">
        <v>0</v>
      </c>
      <c r="AH4877" t="s">
        <v>9790</v>
      </c>
      <c r="AI4877" s="1">
        <v>2.6683700000000002E-6</v>
      </c>
      <c r="AK4877" t="s">
        <v>0</v>
      </c>
      <c r="AL4877" t="s">
        <v>9371</v>
      </c>
      <c r="AM4877" s="1">
        <v>1.8580300000000001E-7</v>
      </c>
      <c r="AO4877" t="s">
        <v>0</v>
      </c>
      <c r="AP4877" t="s">
        <v>9331</v>
      </c>
      <c r="AQ4877" s="1">
        <v>1.6598000000000001E-7</v>
      </c>
      <c r="AS4877" t="s">
        <v>0</v>
      </c>
      <c r="AT4877" t="s">
        <v>4483</v>
      </c>
      <c r="AU4877">
        <v>4.3136699999999999E-4</v>
      </c>
    </row>
    <row r="4878" spans="13:47">
      <c r="M4878" t="s">
        <v>0</v>
      </c>
      <c r="N4878" t="s">
        <v>4784</v>
      </c>
      <c r="O4878" s="1">
        <v>3.6827199999999999E-5</v>
      </c>
      <c r="Q4878" t="s">
        <v>0</v>
      </c>
      <c r="R4878" t="s">
        <v>444</v>
      </c>
      <c r="S4878" s="1">
        <v>3.5813099999999998E-5</v>
      </c>
      <c r="U4878" t="s">
        <v>0</v>
      </c>
      <c r="V4878" t="s">
        <v>1754</v>
      </c>
      <c r="W4878">
        <v>1.8954900000000001E-4</v>
      </c>
      <c r="Y4878" t="s">
        <v>0</v>
      </c>
      <c r="Z4878" t="s">
        <v>3910</v>
      </c>
      <c r="AA4878">
        <v>1.55095E-4</v>
      </c>
      <c r="AC4878" t="s">
        <v>0</v>
      </c>
      <c r="AD4878" t="s">
        <v>9863</v>
      </c>
      <c r="AE4878" s="1">
        <v>5.5228100000000001E-5</v>
      </c>
      <c r="AG4878" t="s">
        <v>0</v>
      </c>
      <c r="AH4878" t="s">
        <v>9496</v>
      </c>
      <c r="AI4878" s="1">
        <v>7.3431799999999997E-7</v>
      </c>
      <c r="AK4878" t="s">
        <v>0</v>
      </c>
      <c r="AL4878" t="s">
        <v>9372</v>
      </c>
      <c r="AM4878" s="1">
        <v>3.4373599999999998E-7</v>
      </c>
      <c r="AO4878" t="s">
        <v>0</v>
      </c>
      <c r="AP4878" t="s">
        <v>9332</v>
      </c>
      <c r="AQ4878" s="1">
        <v>7.4234700000000003E-5</v>
      </c>
      <c r="AS4878" t="s">
        <v>0</v>
      </c>
      <c r="AT4878" t="s">
        <v>9252</v>
      </c>
      <c r="AU4878" s="1">
        <v>1.12094E-5</v>
      </c>
    </row>
    <row r="4879" spans="13:47">
      <c r="M4879" t="s">
        <v>0</v>
      </c>
      <c r="N4879" t="s">
        <v>8037</v>
      </c>
      <c r="O4879" s="1">
        <v>3.85175E-6</v>
      </c>
      <c r="Q4879" t="s">
        <v>0</v>
      </c>
      <c r="R4879" t="s">
        <v>3398</v>
      </c>
      <c r="S4879" s="1">
        <v>6.2884599999999998E-6</v>
      </c>
      <c r="U4879" t="s">
        <v>0</v>
      </c>
      <c r="V4879" t="s">
        <v>1455</v>
      </c>
      <c r="W4879" s="1">
        <v>5.7430399999999995E-7</v>
      </c>
      <c r="Y4879" t="s">
        <v>0</v>
      </c>
      <c r="Z4879" t="s">
        <v>8202</v>
      </c>
      <c r="AA4879" s="1">
        <v>2.7926399999999998E-7</v>
      </c>
      <c r="AC4879" t="s">
        <v>0</v>
      </c>
      <c r="AD4879" t="s">
        <v>9864</v>
      </c>
      <c r="AE4879" s="1">
        <v>2.4748399999999999E-7</v>
      </c>
      <c r="AG4879" t="s">
        <v>0</v>
      </c>
      <c r="AH4879" t="s">
        <v>9769</v>
      </c>
      <c r="AI4879" s="1">
        <v>2.0685E-7</v>
      </c>
      <c r="AK4879" t="s">
        <v>0</v>
      </c>
      <c r="AL4879" t="s">
        <v>9373</v>
      </c>
      <c r="AM4879" s="1">
        <v>9.7546799999999998E-7</v>
      </c>
      <c r="AO4879" t="s">
        <v>0</v>
      </c>
      <c r="AP4879" t="s">
        <v>3158</v>
      </c>
      <c r="AQ4879">
        <v>1.35275E-3</v>
      </c>
      <c r="AS4879" t="s">
        <v>0</v>
      </c>
      <c r="AT4879" t="s">
        <v>9253</v>
      </c>
      <c r="AU4879" s="1">
        <v>5.18531E-7</v>
      </c>
    </row>
    <row r="4880" spans="13:47">
      <c r="M4880" t="s">
        <v>0</v>
      </c>
      <c r="N4880" t="s">
        <v>6968</v>
      </c>
      <c r="O4880" s="1">
        <v>1.9674399999999998E-6</v>
      </c>
      <c r="Q4880" t="s">
        <v>0</v>
      </c>
      <c r="R4880" t="s">
        <v>10050</v>
      </c>
      <c r="S4880">
        <v>1.1151500000000001E-3</v>
      </c>
      <c r="U4880" t="s">
        <v>0</v>
      </c>
      <c r="V4880" t="s">
        <v>3605</v>
      </c>
      <c r="W4880" s="1">
        <v>8.6723200000000003E-5</v>
      </c>
      <c r="Y4880" t="s">
        <v>0</v>
      </c>
      <c r="Z4880" t="s">
        <v>6005</v>
      </c>
      <c r="AA4880">
        <v>1.8278700000000001E-4</v>
      </c>
      <c r="AC4880" t="s">
        <v>0</v>
      </c>
      <c r="AD4880" t="s">
        <v>8865</v>
      </c>
      <c r="AE4880" s="1">
        <v>1.10811E-5</v>
      </c>
      <c r="AG4880" t="s">
        <v>0</v>
      </c>
      <c r="AH4880" t="s">
        <v>5344</v>
      </c>
      <c r="AI4880">
        <v>1.08737E-4</v>
      </c>
      <c r="AK4880" t="s">
        <v>0</v>
      </c>
      <c r="AL4880" t="s">
        <v>9374</v>
      </c>
      <c r="AM4880" s="1">
        <v>1.1334E-6</v>
      </c>
      <c r="AO4880" t="s">
        <v>0</v>
      </c>
      <c r="AP4880" t="s">
        <v>5795</v>
      </c>
      <c r="AQ4880">
        <v>1.1456899999999999E-4</v>
      </c>
      <c r="AS4880" t="s">
        <v>0</v>
      </c>
      <c r="AT4880" t="s">
        <v>9254</v>
      </c>
      <c r="AU4880" s="1">
        <v>8.0919999999999998E-6</v>
      </c>
    </row>
    <row r="4881" spans="13:47">
      <c r="M4881" t="s">
        <v>0</v>
      </c>
      <c r="N4881" t="s">
        <v>6055</v>
      </c>
      <c r="O4881">
        <v>4.9936399999999997E-4</v>
      </c>
      <c r="Q4881" t="s">
        <v>0</v>
      </c>
      <c r="R4881" t="s">
        <v>8935</v>
      </c>
      <c r="S4881" s="1">
        <v>4.3071599999999998E-7</v>
      </c>
      <c r="U4881" t="s">
        <v>0</v>
      </c>
      <c r="V4881" t="s">
        <v>3604</v>
      </c>
      <c r="W4881">
        <v>2.1849799999999999E-4</v>
      </c>
      <c r="Y4881" t="s">
        <v>0</v>
      </c>
      <c r="Z4881" t="s">
        <v>9927</v>
      </c>
      <c r="AA4881" s="1">
        <v>2.5620499999999999E-6</v>
      </c>
      <c r="AC4881" t="s">
        <v>0</v>
      </c>
      <c r="AD4881" t="s">
        <v>6001</v>
      </c>
      <c r="AE4881" s="1">
        <v>9.3043500000000005E-5</v>
      </c>
      <c r="AG4881" t="s">
        <v>0</v>
      </c>
      <c r="AH4881" t="s">
        <v>7783</v>
      </c>
      <c r="AI4881" s="1">
        <v>1.08596E-6</v>
      </c>
      <c r="AK4881" t="s">
        <v>0</v>
      </c>
      <c r="AL4881" t="s">
        <v>9376</v>
      </c>
      <c r="AM4881" s="1">
        <v>1.8580300000000001E-7</v>
      </c>
      <c r="AO4881" t="s">
        <v>0</v>
      </c>
      <c r="AP4881" t="s">
        <v>9333</v>
      </c>
      <c r="AQ4881" s="1">
        <v>2.0915900000000001E-5</v>
      </c>
      <c r="AS4881" t="s">
        <v>0</v>
      </c>
      <c r="AT4881" t="s">
        <v>9255</v>
      </c>
      <c r="AU4881" s="1">
        <v>8.0972500000000001E-7</v>
      </c>
    </row>
    <row r="4882" spans="13:47">
      <c r="M4882" t="s">
        <v>0</v>
      </c>
      <c r="N4882" t="s">
        <v>1782</v>
      </c>
      <c r="O4882" s="1">
        <v>1.4963599999999999E-6</v>
      </c>
      <c r="Q4882" t="s">
        <v>0</v>
      </c>
      <c r="R4882" t="s">
        <v>6545</v>
      </c>
      <c r="S4882">
        <v>2.1296299999999999E-4</v>
      </c>
      <c r="U4882" t="s">
        <v>0</v>
      </c>
      <c r="V4882" t="s">
        <v>9934</v>
      </c>
      <c r="W4882">
        <v>1.9715100000000001E-4</v>
      </c>
      <c r="Y4882" t="s">
        <v>0</v>
      </c>
      <c r="Z4882" t="s">
        <v>7919</v>
      </c>
      <c r="AA4882" s="1">
        <v>2.7926399999999998E-7</v>
      </c>
      <c r="AC4882" t="s">
        <v>0</v>
      </c>
      <c r="AD4882" t="s">
        <v>2064</v>
      </c>
      <c r="AE4882">
        <v>1.53728E-4</v>
      </c>
      <c r="AG4882" t="s">
        <v>0</v>
      </c>
      <c r="AH4882" t="s">
        <v>9111</v>
      </c>
      <c r="AI4882" s="1">
        <v>9.1014100000000005E-7</v>
      </c>
      <c r="AK4882" t="s">
        <v>0</v>
      </c>
      <c r="AL4882" t="s">
        <v>4027</v>
      </c>
      <c r="AM4882" s="1">
        <v>5.3975899999999999E-6</v>
      </c>
      <c r="AO4882" t="s">
        <v>0</v>
      </c>
      <c r="AP4882" t="s">
        <v>9334</v>
      </c>
      <c r="AQ4882" s="1">
        <v>1.6598000000000001E-7</v>
      </c>
      <c r="AS4882" t="s">
        <v>0</v>
      </c>
      <c r="AT4882" t="s">
        <v>9256</v>
      </c>
      <c r="AU4882" s="1">
        <v>2.3808600000000001E-6</v>
      </c>
    </row>
    <row r="4883" spans="13:47">
      <c r="M4883" t="s">
        <v>0</v>
      </c>
      <c r="N4883" t="s">
        <v>8543</v>
      </c>
      <c r="O4883" s="1">
        <v>1.0252900000000001E-6</v>
      </c>
      <c r="Q4883" t="s">
        <v>0</v>
      </c>
      <c r="R4883" t="s">
        <v>2508</v>
      </c>
      <c r="S4883" s="1">
        <v>4.8240199999999996E-6</v>
      </c>
      <c r="U4883" t="s">
        <v>0</v>
      </c>
      <c r="V4883" t="s">
        <v>9730</v>
      </c>
      <c r="W4883" s="1">
        <v>3.77798E-5</v>
      </c>
      <c r="Y4883" t="s">
        <v>0</v>
      </c>
      <c r="Z4883" t="s">
        <v>9930</v>
      </c>
      <c r="AA4883">
        <v>1.13687E-4</v>
      </c>
      <c r="AC4883" t="s">
        <v>0</v>
      </c>
      <c r="AD4883" t="s">
        <v>10268</v>
      </c>
      <c r="AE4883" s="1">
        <v>5.0864600000000001E-6</v>
      </c>
      <c r="AG4883" t="s">
        <v>0</v>
      </c>
      <c r="AH4883" t="s">
        <v>9112</v>
      </c>
      <c r="AI4883">
        <v>1.4295099999999999E-4</v>
      </c>
      <c r="AK4883" t="s">
        <v>0</v>
      </c>
      <c r="AL4883" t="s">
        <v>4025</v>
      </c>
      <c r="AM4883">
        <v>1.2239400000000001E-4</v>
      </c>
      <c r="AO4883" t="s">
        <v>0</v>
      </c>
      <c r="AP4883" t="s">
        <v>9335</v>
      </c>
      <c r="AQ4883" s="1">
        <v>1.6598000000000001E-7</v>
      </c>
      <c r="AS4883" t="s">
        <v>0</v>
      </c>
      <c r="AT4883" t="s">
        <v>9257</v>
      </c>
      <c r="AU4883" s="1">
        <v>1.5117700000000001E-6</v>
      </c>
    </row>
    <row r="4884" spans="13:47">
      <c r="M4884" t="s">
        <v>0</v>
      </c>
      <c r="N4884" t="s">
        <v>6469</v>
      </c>
      <c r="O4884" s="1">
        <v>9.6445700000000004E-6</v>
      </c>
      <c r="Q4884" t="s">
        <v>0</v>
      </c>
      <c r="R4884" t="s">
        <v>6548</v>
      </c>
      <c r="S4884">
        <v>1.35191E-4</v>
      </c>
      <c r="U4884" t="s">
        <v>0</v>
      </c>
      <c r="V4884" t="s">
        <v>8781</v>
      </c>
      <c r="W4884" s="1">
        <v>2.7319999999999999E-5</v>
      </c>
      <c r="Y4884" t="s">
        <v>0</v>
      </c>
      <c r="Z4884" t="s">
        <v>9931</v>
      </c>
      <c r="AA4884" s="1">
        <v>2.7926399999999998E-7</v>
      </c>
      <c r="AC4884" t="s">
        <v>0</v>
      </c>
      <c r="AD4884" t="s">
        <v>873</v>
      </c>
      <c r="AE4884" s="1">
        <v>7.5851700000000003E-6</v>
      </c>
      <c r="AG4884" t="s">
        <v>0</v>
      </c>
      <c r="AH4884" t="s">
        <v>9792</v>
      </c>
      <c r="AI4884" s="1">
        <v>2.0685E-7</v>
      </c>
      <c r="AK4884" t="s">
        <v>0</v>
      </c>
      <c r="AL4884" t="s">
        <v>9377</v>
      </c>
      <c r="AM4884" s="1">
        <v>3.4373599999999998E-7</v>
      </c>
      <c r="AO4884" t="s">
        <v>0</v>
      </c>
      <c r="AP4884" t="s">
        <v>5163</v>
      </c>
      <c r="AQ4884">
        <v>2.48364E-4</v>
      </c>
      <c r="AS4884" t="s">
        <v>0</v>
      </c>
      <c r="AT4884" t="s">
        <v>9258</v>
      </c>
      <c r="AU4884" s="1">
        <v>4.8956499999999998E-5</v>
      </c>
    </row>
    <row r="4885" spans="13:47">
      <c r="M4885" t="s">
        <v>0</v>
      </c>
      <c r="N4885" t="s">
        <v>2175</v>
      </c>
      <c r="O4885" s="1">
        <v>5.5622100000000001E-7</v>
      </c>
      <c r="Q4885" t="s">
        <v>0</v>
      </c>
      <c r="R4885" t="s">
        <v>8376</v>
      </c>
      <c r="S4885" s="1">
        <v>4.3034799999999997E-5</v>
      </c>
      <c r="U4885" t="s">
        <v>0</v>
      </c>
      <c r="V4885" t="s">
        <v>3501</v>
      </c>
      <c r="W4885">
        <v>1.0888800000000001E-4</v>
      </c>
      <c r="Y4885" t="s">
        <v>0</v>
      </c>
      <c r="Z4885" t="s">
        <v>9506</v>
      </c>
      <c r="AA4885" s="1">
        <v>3.7223299999999999E-6</v>
      </c>
      <c r="AC4885" t="s">
        <v>0</v>
      </c>
      <c r="AD4885" t="s">
        <v>9868</v>
      </c>
      <c r="AE4885" s="1">
        <v>2.4748399999999999E-7</v>
      </c>
      <c r="AG4885" t="s">
        <v>0</v>
      </c>
      <c r="AH4885" t="s">
        <v>174</v>
      </c>
      <c r="AI4885" s="1">
        <v>3.17127E-6</v>
      </c>
      <c r="AK4885" t="s">
        <v>0</v>
      </c>
      <c r="AL4885" t="s">
        <v>4026</v>
      </c>
      <c r="AM4885" s="1">
        <v>7.5940199999999995E-5</v>
      </c>
      <c r="AO4885" t="s">
        <v>0</v>
      </c>
      <c r="AP4885" t="s">
        <v>264</v>
      </c>
      <c r="AQ4885" s="1">
        <v>1.6598000000000001E-7</v>
      </c>
      <c r="AS4885" t="s">
        <v>0</v>
      </c>
      <c r="AT4885" t="s">
        <v>9259</v>
      </c>
      <c r="AU4885" s="1">
        <v>1.6675799999999999E-7</v>
      </c>
    </row>
    <row r="4886" spans="13:47">
      <c r="M4886" t="s">
        <v>0</v>
      </c>
      <c r="N4886" t="s">
        <v>10109</v>
      </c>
      <c r="O4886" s="1">
        <v>1.7513E-5</v>
      </c>
      <c r="Q4886" t="s">
        <v>0</v>
      </c>
      <c r="R4886" t="s">
        <v>9958</v>
      </c>
      <c r="S4886" s="1">
        <v>4.3071599999999998E-7</v>
      </c>
      <c r="U4886" t="s">
        <v>0</v>
      </c>
      <c r="V4886" t="s">
        <v>7997</v>
      </c>
      <c r="W4886" s="1">
        <v>1.2631199999999999E-6</v>
      </c>
      <c r="Y4886" t="s">
        <v>0</v>
      </c>
      <c r="Z4886" t="s">
        <v>9933</v>
      </c>
      <c r="AA4886" s="1">
        <v>7.0178999999999993E-5</v>
      </c>
      <c r="AC4886" t="s">
        <v>0</v>
      </c>
      <c r="AD4886" t="s">
        <v>9869</v>
      </c>
      <c r="AE4886" s="1">
        <v>1.05552E-5</v>
      </c>
      <c r="AG4886" t="s">
        <v>0</v>
      </c>
      <c r="AH4886" t="s">
        <v>9793</v>
      </c>
      <c r="AI4886" s="1">
        <v>2.6683700000000002E-6</v>
      </c>
      <c r="AK4886" t="s">
        <v>0</v>
      </c>
      <c r="AL4886" t="s">
        <v>9378</v>
      </c>
      <c r="AM4886" s="1">
        <v>2.58616E-5</v>
      </c>
      <c r="AO4886" t="s">
        <v>0</v>
      </c>
      <c r="AP4886" t="s">
        <v>9336</v>
      </c>
      <c r="AQ4886" s="1">
        <v>5.1868900000000002E-7</v>
      </c>
      <c r="AS4886" t="s">
        <v>0</v>
      </c>
      <c r="AT4886" t="s">
        <v>9260</v>
      </c>
      <c r="AU4886">
        <v>1.95787E-4</v>
      </c>
    </row>
    <row r="4887" spans="13:47">
      <c r="M4887" t="s">
        <v>0</v>
      </c>
      <c r="N4887" t="s">
        <v>2366</v>
      </c>
      <c r="O4887" s="1">
        <v>3.0613900000000002E-5</v>
      </c>
      <c r="Q4887" t="s">
        <v>0</v>
      </c>
      <c r="R4887" t="s">
        <v>6527</v>
      </c>
      <c r="S4887" s="1">
        <v>7.3955999999999995E-5</v>
      </c>
      <c r="U4887" t="s">
        <v>0</v>
      </c>
      <c r="V4887" t="s">
        <v>9735</v>
      </c>
      <c r="W4887" s="1">
        <v>5.7524300000000004E-7</v>
      </c>
      <c r="Y4887" t="s">
        <v>0</v>
      </c>
      <c r="Z4887" t="s">
        <v>9550</v>
      </c>
      <c r="AA4887" s="1">
        <v>5.3213700000000002E-5</v>
      </c>
      <c r="AC4887" t="s">
        <v>0</v>
      </c>
      <c r="AD4887" t="s">
        <v>8219</v>
      </c>
      <c r="AE4887" s="1">
        <v>6.68207E-7</v>
      </c>
      <c r="AG4887" t="s">
        <v>0</v>
      </c>
      <c r="AH4887" t="s">
        <v>9678</v>
      </c>
      <c r="AI4887">
        <v>1.8342099999999999E-4</v>
      </c>
      <c r="AK4887" t="s">
        <v>0</v>
      </c>
      <c r="AL4887" t="s">
        <v>9379</v>
      </c>
      <c r="AM4887" s="1">
        <v>6.7781100000000001E-5</v>
      </c>
      <c r="AO4887" t="s">
        <v>0</v>
      </c>
      <c r="AP4887" t="s">
        <v>263</v>
      </c>
      <c r="AQ4887" s="1">
        <v>1.6598000000000001E-7</v>
      </c>
      <c r="AS4887" t="s">
        <v>0</v>
      </c>
      <c r="AT4887" t="s">
        <v>9261</v>
      </c>
      <c r="AU4887" s="1">
        <v>3.9437600000000001E-7</v>
      </c>
    </row>
    <row r="4888" spans="13:47">
      <c r="M4888" t="s">
        <v>0</v>
      </c>
      <c r="N4888" t="s">
        <v>10267</v>
      </c>
      <c r="O4888" s="1">
        <v>1.9674399999999998E-6</v>
      </c>
      <c r="Q4888" t="s">
        <v>0</v>
      </c>
      <c r="R4888" t="s">
        <v>6508</v>
      </c>
      <c r="S4888" s="1">
        <v>2.23972E-5</v>
      </c>
      <c r="U4888" t="s">
        <v>0</v>
      </c>
      <c r="V4888" t="s">
        <v>9737</v>
      </c>
      <c r="W4888" s="1">
        <v>3.1043499999999999E-7</v>
      </c>
      <c r="Y4888" t="s">
        <v>0</v>
      </c>
      <c r="Z4888" t="s">
        <v>2689</v>
      </c>
      <c r="AA4888" s="1">
        <v>8.17183E-5</v>
      </c>
      <c r="AC4888" t="s">
        <v>0</v>
      </c>
      <c r="AD4888" t="s">
        <v>7774</v>
      </c>
      <c r="AE4888" s="1">
        <v>5.9569399999999999E-5</v>
      </c>
      <c r="AG4888" t="s">
        <v>0</v>
      </c>
      <c r="AH4888" t="s">
        <v>9794</v>
      </c>
      <c r="AI4888" s="1">
        <v>3.8688900000000002E-5</v>
      </c>
      <c r="AK4888" t="s">
        <v>0</v>
      </c>
      <c r="AL4888" t="s">
        <v>9380</v>
      </c>
      <c r="AM4888" s="1">
        <v>3.1865299999999999E-6</v>
      </c>
      <c r="AO4888" t="s">
        <v>0</v>
      </c>
      <c r="AP4888" t="s">
        <v>4999</v>
      </c>
      <c r="AQ4888" s="1">
        <v>1.3872200000000001E-5</v>
      </c>
      <c r="AS4888" t="s">
        <v>0</v>
      </c>
      <c r="AT4888" t="s">
        <v>9262</v>
      </c>
      <c r="AU4888" s="1">
        <v>1.46368E-7</v>
      </c>
    </row>
    <row r="4889" spans="13:47">
      <c r="M4889" t="s">
        <v>0</v>
      </c>
      <c r="N4889" t="s">
        <v>7874</v>
      </c>
      <c r="O4889" s="1">
        <v>2.41081E-5</v>
      </c>
      <c r="Q4889" t="s">
        <v>0</v>
      </c>
      <c r="R4889" t="s">
        <v>6507</v>
      </c>
      <c r="S4889" s="1">
        <v>5.4229900000000001E-5</v>
      </c>
      <c r="U4889" t="s">
        <v>0</v>
      </c>
      <c r="V4889" t="s">
        <v>5086</v>
      </c>
      <c r="W4889">
        <v>1.2725099999999999E-3</v>
      </c>
      <c r="Y4889" t="s">
        <v>0</v>
      </c>
      <c r="Z4889" t="s">
        <v>2000</v>
      </c>
      <c r="AA4889" s="1">
        <v>3.4793499999999998E-5</v>
      </c>
      <c r="AC4889" t="s">
        <v>0</v>
      </c>
      <c r="AD4889" t="s">
        <v>9871</v>
      </c>
      <c r="AE4889" s="1">
        <v>1.3822099999999999E-5</v>
      </c>
      <c r="AG4889" t="s">
        <v>0</v>
      </c>
      <c r="AH4889" t="s">
        <v>354</v>
      </c>
      <c r="AI4889" s="1">
        <v>5.1572200000000001E-5</v>
      </c>
      <c r="AK4889" t="s">
        <v>0</v>
      </c>
      <c r="AL4889" t="s">
        <v>1400</v>
      </c>
      <c r="AM4889">
        <v>1.7494599999999999E-4</v>
      </c>
      <c r="AO4889" t="s">
        <v>0</v>
      </c>
      <c r="AP4889" t="s">
        <v>4998</v>
      </c>
      <c r="AQ4889">
        <v>6.2782799999999998E-4</v>
      </c>
      <c r="AS4889" t="s">
        <v>0</v>
      </c>
      <c r="AT4889" t="s">
        <v>285</v>
      </c>
      <c r="AU4889">
        <v>7.50357E-4</v>
      </c>
    </row>
    <row r="4890" spans="13:47">
      <c r="M4890" t="s">
        <v>0</v>
      </c>
      <c r="N4890" t="s">
        <v>8969</v>
      </c>
      <c r="O4890">
        <v>6.5865200000000002E-4</v>
      </c>
      <c r="Q4890" t="s">
        <v>0</v>
      </c>
      <c r="R4890" t="s">
        <v>8053</v>
      </c>
      <c r="S4890">
        <v>2.0508800000000002E-3</v>
      </c>
      <c r="U4890" t="s">
        <v>0</v>
      </c>
      <c r="V4890" t="s">
        <v>3562</v>
      </c>
      <c r="W4890" s="1">
        <v>3.1550600000000002E-5</v>
      </c>
      <c r="Y4890" t="s">
        <v>0</v>
      </c>
      <c r="Z4890" t="s">
        <v>888</v>
      </c>
      <c r="AA4890" s="1">
        <v>5.0633800000000003E-5</v>
      </c>
      <c r="AC4890" t="s">
        <v>0</v>
      </c>
      <c r="AD4890" t="s">
        <v>1719</v>
      </c>
      <c r="AE4890">
        <v>3.4780299999999999E-4</v>
      </c>
      <c r="AG4890" t="s">
        <v>0</v>
      </c>
      <c r="AH4890" t="s">
        <v>2520</v>
      </c>
      <c r="AI4890" s="1">
        <v>6.2159800000000001E-5</v>
      </c>
      <c r="AK4890" t="s">
        <v>0</v>
      </c>
      <c r="AL4890" t="s">
        <v>4169</v>
      </c>
      <c r="AM4890" s="1">
        <v>2.3145900000000001E-5</v>
      </c>
      <c r="AO4890" t="s">
        <v>0</v>
      </c>
      <c r="AP4890" t="s">
        <v>9339</v>
      </c>
      <c r="AQ4890">
        <v>3.5245900000000001E-4</v>
      </c>
      <c r="AS4890" t="s">
        <v>0</v>
      </c>
      <c r="AT4890" t="s">
        <v>5530</v>
      </c>
      <c r="AU4890" s="1">
        <v>5.0245099999999998E-6</v>
      </c>
    </row>
    <row r="4891" spans="13:47">
      <c r="M4891" t="s">
        <v>0</v>
      </c>
      <c r="N4891" t="s">
        <v>8623</v>
      </c>
      <c r="O4891" s="1">
        <v>1.0252900000000001E-6</v>
      </c>
      <c r="Q4891" t="s">
        <v>0</v>
      </c>
      <c r="R4891" t="s">
        <v>7029</v>
      </c>
      <c r="S4891" s="1">
        <v>1.1629300000000001E-6</v>
      </c>
      <c r="U4891" t="s">
        <v>0</v>
      </c>
      <c r="V4891" t="s">
        <v>2492</v>
      </c>
      <c r="W4891" s="1">
        <v>4.7840599999999997E-5</v>
      </c>
      <c r="Y4891" t="s">
        <v>0</v>
      </c>
      <c r="Z4891" t="s">
        <v>1632</v>
      </c>
      <c r="AA4891" s="1">
        <v>1.9946299999999999E-6</v>
      </c>
      <c r="AC4891" t="s">
        <v>0</v>
      </c>
      <c r="AD4891" t="s">
        <v>8782</v>
      </c>
      <c r="AE4891" s="1">
        <v>9.1737999999999997E-7</v>
      </c>
      <c r="AG4891" t="s">
        <v>0</v>
      </c>
      <c r="AH4891" t="s">
        <v>9795</v>
      </c>
      <c r="AI4891" s="1">
        <v>5.0651900000000004E-6</v>
      </c>
      <c r="AK4891" t="s">
        <v>0</v>
      </c>
      <c r="AL4891" t="s">
        <v>9381</v>
      </c>
      <c r="AM4891">
        <v>4.6411999999999999E-4</v>
      </c>
      <c r="AO4891" t="s">
        <v>0</v>
      </c>
      <c r="AP4891" t="s">
        <v>5482</v>
      </c>
      <c r="AQ4891" s="1">
        <v>1.6598000000000001E-7</v>
      </c>
      <c r="AS4891" t="s">
        <v>0</v>
      </c>
      <c r="AT4891" t="s">
        <v>5429</v>
      </c>
      <c r="AU4891">
        <v>6.8753699999999996E-3</v>
      </c>
    </row>
    <row r="4892" spans="13:47">
      <c r="M4892" t="s">
        <v>0</v>
      </c>
      <c r="N4892" t="s">
        <v>3802</v>
      </c>
      <c r="O4892" s="1">
        <v>2.5247000000000002E-6</v>
      </c>
      <c r="Q4892" t="s">
        <v>0</v>
      </c>
      <c r="R4892" t="s">
        <v>5076</v>
      </c>
      <c r="S4892">
        <v>2.6704499999999999E-4</v>
      </c>
      <c r="U4892" t="s">
        <v>0</v>
      </c>
      <c r="V4892" t="s">
        <v>10170</v>
      </c>
      <c r="W4892" s="1">
        <v>5.9583399999999996E-6</v>
      </c>
      <c r="Y4892" t="s">
        <v>0</v>
      </c>
      <c r="Z4892" t="s">
        <v>9806</v>
      </c>
      <c r="AA4892" s="1">
        <v>9.9138700000000001E-7</v>
      </c>
      <c r="AC4892" t="s">
        <v>0</v>
      </c>
      <c r="AD4892" t="s">
        <v>5380</v>
      </c>
      <c r="AE4892" s="1">
        <v>4.7626100000000001E-5</v>
      </c>
      <c r="AG4892" t="s">
        <v>0</v>
      </c>
      <c r="AH4892" t="s">
        <v>2521</v>
      </c>
      <c r="AI4892" s="1">
        <v>7.3751999999999995E-5</v>
      </c>
      <c r="AK4892" t="s">
        <v>0</v>
      </c>
      <c r="AL4892" t="s">
        <v>5738</v>
      </c>
      <c r="AM4892" s="1">
        <v>8.6436900000000006E-5</v>
      </c>
      <c r="AO4892" t="s">
        <v>0</v>
      </c>
      <c r="AP4892" t="s">
        <v>5483</v>
      </c>
      <c r="AQ4892" s="1">
        <v>5.12135E-5</v>
      </c>
      <c r="AS4892" t="s">
        <v>0</v>
      </c>
      <c r="AT4892" t="s">
        <v>9263</v>
      </c>
      <c r="AU4892" s="1">
        <v>5.7290600000000003E-5</v>
      </c>
    </row>
    <row r="4893" spans="13:47">
      <c r="M4893" t="s">
        <v>0</v>
      </c>
      <c r="N4893" t="s">
        <v>639</v>
      </c>
      <c r="O4893" s="1">
        <v>2.83478E-5</v>
      </c>
      <c r="Q4893" t="s">
        <v>0</v>
      </c>
      <c r="R4893" t="s">
        <v>10161</v>
      </c>
      <c r="S4893">
        <v>2.3938E-4</v>
      </c>
      <c r="U4893" t="s">
        <v>0</v>
      </c>
      <c r="V4893" t="s">
        <v>7375</v>
      </c>
      <c r="W4893" s="1">
        <v>2.6861999999999998E-6</v>
      </c>
      <c r="Y4893" t="s">
        <v>0</v>
      </c>
      <c r="Z4893" t="s">
        <v>9934</v>
      </c>
      <c r="AA4893">
        <v>1.9175099999999999E-4</v>
      </c>
      <c r="AC4893" t="s">
        <v>0</v>
      </c>
      <c r="AD4893" t="s">
        <v>2275</v>
      </c>
      <c r="AE4893" s="1">
        <v>8.7903100000000002E-6</v>
      </c>
      <c r="AG4893" t="s">
        <v>0</v>
      </c>
      <c r="AH4893" t="s">
        <v>8787</v>
      </c>
      <c r="AI4893" s="1">
        <v>1.4976E-5</v>
      </c>
      <c r="AK4893" t="s">
        <v>0</v>
      </c>
      <c r="AL4893" t="s">
        <v>4109</v>
      </c>
      <c r="AM4893">
        <v>3.60966E-4</v>
      </c>
      <c r="AO4893" t="s">
        <v>0</v>
      </c>
      <c r="AP4893" t="s">
        <v>9818</v>
      </c>
      <c r="AQ4893" s="1">
        <v>5.02553E-5</v>
      </c>
      <c r="AS4893" t="s">
        <v>0</v>
      </c>
      <c r="AT4893" t="s">
        <v>4107</v>
      </c>
      <c r="AU4893" s="1">
        <v>5.8377800000000002E-5</v>
      </c>
    </row>
    <row r="4894" spans="13:47">
      <c r="M4894" t="s">
        <v>0</v>
      </c>
      <c r="N4894" t="s">
        <v>2727</v>
      </c>
      <c r="O4894">
        <v>1.2080500000000001E-4</v>
      </c>
      <c r="Q4894" t="s">
        <v>0</v>
      </c>
      <c r="R4894" t="s">
        <v>9507</v>
      </c>
      <c r="S4894" s="1">
        <v>8.2140300000000004E-5</v>
      </c>
      <c r="U4894" t="s">
        <v>0</v>
      </c>
      <c r="V4894" t="s">
        <v>2014</v>
      </c>
      <c r="W4894" s="1">
        <v>4.4584900000000001E-5</v>
      </c>
      <c r="Y4894" t="s">
        <v>0</v>
      </c>
      <c r="Z4894" t="s">
        <v>7248</v>
      </c>
      <c r="AA4894" s="1">
        <v>2.7926399999999998E-7</v>
      </c>
      <c r="AC4894" t="s">
        <v>0</v>
      </c>
      <c r="AD4894" t="s">
        <v>9873</v>
      </c>
      <c r="AE4894" s="1">
        <v>7.5136199999999994E-5</v>
      </c>
      <c r="AG4894" t="s">
        <v>0</v>
      </c>
      <c r="AH4894" t="s">
        <v>9797</v>
      </c>
      <c r="AI4894" s="1">
        <v>2.0685E-7</v>
      </c>
      <c r="AK4894" t="s">
        <v>0</v>
      </c>
      <c r="AL4894" t="s">
        <v>5356</v>
      </c>
      <c r="AM4894" s="1">
        <v>5.0166899999999999E-7</v>
      </c>
      <c r="AO4894" t="s">
        <v>0</v>
      </c>
      <c r="AP4894" t="s">
        <v>5484</v>
      </c>
      <c r="AQ4894" s="1">
        <v>1.6137900000000001E-6</v>
      </c>
      <c r="AS4894" t="s">
        <v>0</v>
      </c>
      <c r="AT4894" t="s">
        <v>9264</v>
      </c>
      <c r="AU4894" s="1">
        <v>4.9863800000000002E-5</v>
      </c>
    </row>
    <row r="4895" spans="13:47">
      <c r="M4895" t="s">
        <v>0</v>
      </c>
      <c r="N4895" t="s">
        <v>9237</v>
      </c>
      <c r="O4895" s="1">
        <v>5.5420700000000001E-7</v>
      </c>
      <c r="Q4895" t="s">
        <v>0</v>
      </c>
      <c r="R4895" t="s">
        <v>3638</v>
      </c>
      <c r="S4895" s="1">
        <v>5.04439E-5</v>
      </c>
      <c r="U4895" t="s">
        <v>0</v>
      </c>
      <c r="V4895" t="s">
        <v>3867</v>
      </c>
      <c r="W4895">
        <v>1.0114400000000001E-4</v>
      </c>
      <c r="Y4895" t="s">
        <v>0</v>
      </c>
      <c r="Z4895" t="s">
        <v>9750</v>
      </c>
      <c r="AA4895" s="1">
        <v>1.4661400000000001E-6</v>
      </c>
      <c r="AC4895" t="s">
        <v>0</v>
      </c>
      <c r="AD4895" t="s">
        <v>6342</v>
      </c>
      <c r="AE4895">
        <v>3.33443E-4</v>
      </c>
      <c r="AG4895" t="s">
        <v>0</v>
      </c>
      <c r="AH4895" t="s">
        <v>2371</v>
      </c>
      <c r="AI4895" s="1">
        <v>1.76322E-5</v>
      </c>
      <c r="AK4895" t="s">
        <v>0</v>
      </c>
      <c r="AL4895" t="s">
        <v>8405</v>
      </c>
      <c r="AM4895" s="1">
        <v>3.0286000000000001E-6</v>
      </c>
      <c r="AO4895" t="s">
        <v>0</v>
      </c>
      <c r="AP4895" t="s">
        <v>9817</v>
      </c>
      <c r="AQ4895" s="1">
        <v>7.9506800000000003E-6</v>
      </c>
      <c r="AS4895" t="s">
        <v>0</v>
      </c>
      <c r="AT4895" t="s">
        <v>6199</v>
      </c>
      <c r="AU4895">
        <v>6.9081000000000004E-4</v>
      </c>
    </row>
    <row r="4896" spans="13:47">
      <c r="M4896" t="s">
        <v>0</v>
      </c>
      <c r="N4896" t="s">
        <v>49</v>
      </c>
      <c r="O4896">
        <v>3.9214399999999998E-4</v>
      </c>
      <c r="Q4896" t="s">
        <v>0</v>
      </c>
      <c r="R4896" t="s">
        <v>3046</v>
      </c>
      <c r="S4896" s="1">
        <v>1.4708999999999999E-5</v>
      </c>
      <c r="U4896" t="s">
        <v>0</v>
      </c>
      <c r="V4896" t="s">
        <v>3869</v>
      </c>
      <c r="W4896" s="1">
        <v>6.0109299999999997E-5</v>
      </c>
      <c r="Y4896" t="s">
        <v>0</v>
      </c>
      <c r="Z4896" t="s">
        <v>6563</v>
      </c>
      <c r="AA4896">
        <v>1.9334500000000001E-4</v>
      </c>
      <c r="AC4896" t="s">
        <v>0</v>
      </c>
      <c r="AD4896" t="s">
        <v>4147</v>
      </c>
      <c r="AE4896">
        <v>1.3462000000000001E-4</v>
      </c>
      <c r="AG4896" t="s">
        <v>0</v>
      </c>
      <c r="AH4896" t="s">
        <v>9798</v>
      </c>
      <c r="AI4896" s="1">
        <v>1.4376100000000001E-6</v>
      </c>
      <c r="AK4896" t="s">
        <v>0</v>
      </c>
      <c r="AL4896" t="s">
        <v>9383</v>
      </c>
      <c r="AM4896" s="1">
        <v>6.5960199999999995E-7</v>
      </c>
      <c r="AO4896" t="s">
        <v>0</v>
      </c>
      <c r="AP4896" t="s">
        <v>6559</v>
      </c>
      <c r="AQ4896">
        <v>2.4414499999999997E-4</v>
      </c>
      <c r="AS4896" t="s">
        <v>0</v>
      </c>
      <c r="AT4896" t="s">
        <v>9265</v>
      </c>
      <c r="AU4896" s="1">
        <v>1.46065E-7</v>
      </c>
    </row>
    <row r="4897" spans="13:47">
      <c r="M4897" t="s">
        <v>0</v>
      </c>
      <c r="N4897" t="s">
        <v>9091</v>
      </c>
      <c r="O4897" s="1">
        <v>2.7566800000000001E-6</v>
      </c>
      <c r="Q4897" t="s">
        <v>0</v>
      </c>
      <c r="R4897" t="s">
        <v>9995</v>
      </c>
      <c r="S4897" s="1">
        <v>1.37937E-5</v>
      </c>
      <c r="U4897" t="s">
        <v>0</v>
      </c>
      <c r="V4897" t="s">
        <v>513</v>
      </c>
      <c r="W4897" s="1">
        <v>1.0249299999999999E-6</v>
      </c>
      <c r="Y4897" t="s">
        <v>0</v>
      </c>
      <c r="Z4897" t="s">
        <v>9935</v>
      </c>
      <c r="AA4897" s="1">
        <v>1.9408800000000002E-6</v>
      </c>
      <c r="AC4897" t="s">
        <v>0</v>
      </c>
      <c r="AD4897" t="s">
        <v>9878</v>
      </c>
      <c r="AE4897" s="1">
        <v>2.4748399999999999E-7</v>
      </c>
      <c r="AG4897" t="s">
        <v>0</v>
      </c>
      <c r="AH4897" t="s">
        <v>3560</v>
      </c>
      <c r="AI4897" s="1">
        <v>2.72246E-5</v>
      </c>
      <c r="AK4897" t="s">
        <v>0</v>
      </c>
      <c r="AL4897" t="s">
        <v>134</v>
      </c>
      <c r="AM4897">
        <v>1.5946999999999999E-4</v>
      </c>
      <c r="AO4897" t="s">
        <v>0</v>
      </c>
      <c r="AP4897" t="s">
        <v>9340</v>
      </c>
      <c r="AQ4897" s="1">
        <v>2.61155E-6</v>
      </c>
      <c r="AS4897" t="s">
        <v>0</v>
      </c>
      <c r="AT4897" t="s">
        <v>1962</v>
      </c>
      <c r="AU4897" s="1">
        <v>2.86939E-5</v>
      </c>
    </row>
    <row r="4898" spans="13:47">
      <c r="M4898" t="s">
        <v>0</v>
      </c>
      <c r="N4898" t="s">
        <v>2628</v>
      </c>
      <c r="O4898" s="1">
        <v>5.5420700000000001E-7</v>
      </c>
      <c r="Q4898" t="s">
        <v>0</v>
      </c>
      <c r="R4898" t="s">
        <v>4387</v>
      </c>
      <c r="S4898">
        <v>3.2847900000000001E-4</v>
      </c>
      <c r="U4898" t="s">
        <v>0</v>
      </c>
      <c r="V4898" t="s">
        <v>2203</v>
      </c>
      <c r="W4898" s="1">
        <v>4.6978600000000001E-6</v>
      </c>
      <c r="Y4898" t="s">
        <v>0</v>
      </c>
      <c r="Z4898" t="s">
        <v>9937</v>
      </c>
      <c r="AA4898" s="1">
        <v>2.02187E-5</v>
      </c>
      <c r="AC4898" t="s">
        <v>0</v>
      </c>
      <c r="AD4898" t="s">
        <v>3039</v>
      </c>
      <c r="AE4898" s="1">
        <v>6.04414E-5</v>
      </c>
      <c r="AG4898" t="s">
        <v>0</v>
      </c>
      <c r="AH4898" t="s">
        <v>7923</v>
      </c>
      <c r="AI4898" s="1">
        <v>2.0685E-7</v>
      </c>
      <c r="AK4898" t="s">
        <v>0</v>
      </c>
      <c r="AL4898" t="s">
        <v>386</v>
      </c>
      <c r="AM4898" s="1">
        <v>3.9626199999999997E-5</v>
      </c>
      <c r="AO4898" t="s">
        <v>0</v>
      </c>
      <c r="AP4898" t="s">
        <v>4677</v>
      </c>
      <c r="AQ4898">
        <v>1.38434E-4</v>
      </c>
      <c r="AS4898" t="s">
        <v>0</v>
      </c>
      <c r="AT4898" t="s">
        <v>6200</v>
      </c>
      <c r="AU4898" s="1">
        <v>2.37356E-5</v>
      </c>
    </row>
    <row r="4899" spans="13:47">
      <c r="M4899" t="s">
        <v>0</v>
      </c>
      <c r="N4899" t="s">
        <v>8575</v>
      </c>
      <c r="O4899" s="1">
        <v>5.5420700000000001E-7</v>
      </c>
      <c r="Q4899" t="s">
        <v>0</v>
      </c>
      <c r="R4899" t="s">
        <v>10122</v>
      </c>
      <c r="S4899" s="1">
        <v>2.26126E-6</v>
      </c>
      <c r="U4899" t="s">
        <v>0</v>
      </c>
      <c r="V4899" t="s">
        <v>4900</v>
      </c>
      <c r="W4899" s="1">
        <v>6.9716799999999996E-5</v>
      </c>
      <c r="Y4899" t="s">
        <v>0</v>
      </c>
      <c r="Z4899" t="s">
        <v>9938</v>
      </c>
      <c r="AA4899">
        <v>1.3658499999999999E-4</v>
      </c>
      <c r="AC4899" t="s">
        <v>0</v>
      </c>
      <c r="AD4899" t="s">
        <v>9881</v>
      </c>
      <c r="AE4899" s="1">
        <v>1.2992899999999999E-6</v>
      </c>
      <c r="AG4899" t="s">
        <v>0</v>
      </c>
      <c r="AH4899" t="s">
        <v>9778</v>
      </c>
      <c r="AI4899" s="1">
        <v>3.1366599999999999E-5</v>
      </c>
      <c r="AK4899" t="s">
        <v>0</v>
      </c>
      <c r="AL4899" t="s">
        <v>3481</v>
      </c>
      <c r="AM4899" s="1">
        <v>4.7581199999999998E-5</v>
      </c>
      <c r="AO4899" t="s">
        <v>0</v>
      </c>
      <c r="AP4899" t="s">
        <v>4679</v>
      </c>
      <c r="AQ4899" s="1">
        <v>6.7821099999999993E-5</v>
      </c>
      <c r="AS4899" t="s">
        <v>0</v>
      </c>
      <c r="AT4899" t="s">
        <v>4600</v>
      </c>
      <c r="AU4899" s="1">
        <v>3.9701599999999999E-5</v>
      </c>
    </row>
    <row r="4900" spans="13:47">
      <c r="M4900" t="s">
        <v>0</v>
      </c>
      <c r="N4900" t="s">
        <v>9959</v>
      </c>
      <c r="O4900">
        <v>3.2101200000000002E-4</v>
      </c>
      <c r="Q4900" t="s">
        <v>0</v>
      </c>
      <c r="R4900" t="s">
        <v>4202</v>
      </c>
      <c r="S4900" s="1">
        <v>3.9604400000000003E-5</v>
      </c>
      <c r="U4900" t="s">
        <v>0</v>
      </c>
      <c r="V4900" t="s">
        <v>9702</v>
      </c>
      <c r="W4900" s="1">
        <v>3.1043499999999999E-7</v>
      </c>
      <c r="Y4900" t="s">
        <v>0</v>
      </c>
      <c r="Z4900" t="s">
        <v>9939</v>
      </c>
      <c r="AA4900" s="1">
        <v>9.9138700000000001E-7</v>
      </c>
      <c r="AC4900" t="s">
        <v>0</v>
      </c>
      <c r="AD4900" t="s">
        <v>3983</v>
      </c>
      <c r="AE4900" s="1">
        <v>2.7705E-6</v>
      </c>
      <c r="AG4900" t="s">
        <v>0</v>
      </c>
      <c r="AH4900" t="s">
        <v>9799</v>
      </c>
      <c r="AI4900">
        <v>1.6437900000000001E-4</v>
      </c>
      <c r="AK4900" t="s">
        <v>0</v>
      </c>
      <c r="AL4900" t="s">
        <v>2287</v>
      </c>
      <c r="AM4900" s="1">
        <v>9.16152E-6</v>
      </c>
      <c r="AO4900" t="s">
        <v>0</v>
      </c>
      <c r="AP4900" t="s">
        <v>4681</v>
      </c>
      <c r="AQ4900" s="1">
        <v>3.1701900000000002E-5</v>
      </c>
      <c r="AS4900" t="s">
        <v>0</v>
      </c>
      <c r="AT4900" t="s">
        <v>9266</v>
      </c>
      <c r="AU4900" s="1">
        <v>1.46065E-7</v>
      </c>
    </row>
    <row r="4901" spans="13:47">
      <c r="M4901" t="s">
        <v>0</v>
      </c>
      <c r="N4901" t="s">
        <v>4287</v>
      </c>
      <c r="O4901">
        <v>3.8872199999999998E-4</v>
      </c>
      <c r="Q4901" t="s">
        <v>0</v>
      </c>
      <c r="R4901" t="s">
        <v>4201</v>
      </c>
      <c r="S4901" s="1">
        <v>7.5998E-5</v>
      </c>
      <c r="U4901" t="s">
        <v>0</v>
      </c>
      <c r="V4901" t="s">
        <v>1225</v>
      </c>
      <c r="W4901" s="1">
        <v>3.36198E-5</v>
      </c>
      <c r="Y4901" t="s">
        <v>0</v>
      </c>
      <c r="Z4901" t="s">
        <v>7937</v>
      </c>
      <c r="AA4901" s="1">
        <v>5.1663899999999997E-7</v>
      </c>
      <c r="AC4901" t="s">
        <v>0</v>
      </c>
      <c r="AD4901" t="s">
        <v>9887</v>
      </c>
      <c r="AE4901">
        <v>1.6074700000000001E-4</v>
      </c>
      <c r="AG4901" t="s">
        <v>0</v>
      </c>
      <c r="AH4901" t="s">
        <v>9800</v>
      </c>
      <c r="AI4901" s="1">
        <v>5.58495E-7</v>
      </c>
      <c r="AK4901" t="s">
        <v>0</v>
      </c>
      <c r="AL4901" t="s">
        <v>4781</v>
      </c>
      <c r="AM4901">
        <v>9.7741899999999999E-4</v>
      </c>
      <c r="AO4901" t="s">
        <v>0</v>
      </c>
      <c r="AP4901" t="s">
        <v>9341</v>
      </c>
      <c r="AQ4901" s="1">
        <v>2.9444399999999999E-5</v>
      </c>
      <c r="AS4901" t="s">
        <v>0</v>
      </c>
      <c r="AT4901" t="s">
        <v>6308</v>
      </c>
      <c r="AU4901">
        <v>2.4733900000000001E-4</v>
      </c>
    </row>
    <row r="4902" spans="13:47">
      <c r="M4902" t="s">
        <v>0</v>
      </c>
      <c r="N4902" t="s">
        <v>4427</v>
      </c>
      <c r="O4902">
        <v>2.0106199999999999E-3</v>
      </c>
      <c r="Q4902" t="s">
        <v>0</v>
      </c>
      <c r="R4902" t="s">
        <v>10123</v>
      </c>
      <c r="S4902" s="1">
        <v>4.3071599999999998E-7</v>
      </c>
      <c r="U4902" t="s">
        <v>0</v>
      </c>
      <c r="V4902" t="s">
        <v>66</v>
      </c>
      <c r="W4902" s="1">
        <v>4.7962099999999998E-6</v>
      </c>
      <c r="Y4902" t="s">
        <v>0</v>
      </c>
      <c r="Z4902" t="s">
        <v>4633</v>
      </c>
      <c r="AA4902" s="1">
        <v>3.11341E-6</v>
      </c>
      <c r="AC4902" t="s">
        <v>0</v>
      </c>
      <c r="AD4902" t="s">
        <v>612</v>
      </c>
      <c r="AE4902" s="1">
        <v>4.1359200000000002E-6</v>
      </c>
      <c r="AG4902" t="s">
        <v>0</v>
      </c>
      <c r="AH4902" t="s">
        <v>9801</v>
      </c>
      <c r="AI4902" s="1">
        <v>9.9409799999999998E-5</v>
      </c>
      <c r="AK4902" t="s">
        <v>0</v>
      </c>
      <c r="AL4902" t="s">
        <v>9384</v>
      </c>
      <c r="AM4902" s="1">
        <v>3.4373599999999998E-7</v>
      </c>
      <c r="AO4902" t="s">
        <v>0</v>
      </c>
      <c r="AP4902" t="s">
        <v>9342</v>
      </c>
      <c r="AQ4902">
        <v>1.54394E-4</v>
      </c>
      <c r="AS4902" t="s">
        <v>0</v>
      </c>
      <c r="AT4902" t="s">
        <v>6307</v>
      </c>
      <c r="AU4902">
        <v>3.6910300000000002E-4</v>
      </c>
    </row>
    <row r="4903" spans="13:47">
      <c r="M4903" t="s">
        <v>0</v>
      </c>
      <c r="N4903" t="s">
        <v>7919</v>
      </c>
      <c r="O4903" s="1">
        <v>5.5420700000000001E-7</v>
      </c>
      <c r="Q4903" t="s">
        <v>0</v>
      </c>
      <c r="R4903" t="s">
        <v>10125</v>
      </c>
      <c r="S4903" s="1">
        <v>3.37466E-5</v>
      </c>
      <c r="U4903" t="s">
        <v>0</v>
      </c>
      <c r="V4903" t="s">
        <v>9701</v>
      </c>
      <c r="W4903" s="1">
        <v>6.2729899999999997E-5</v>
      </c>
      <c r="Y4903" t="s">
        <v>0</v>
      </c>
      <c r="Z4903" t="s">
        <v>7874</v>
      </c>
      <c r="AA4903" s="1">
        <v>3.3986399999999997E-5</v>
      </c>
      <c r="AC4903" t="s">
        <v>0</v>
      </c>
      <c r="AD4903" t="s">
        <v>6338</v>
      </c>
      <c r="AE4903">
        <v>2.4301300000000001E-4</v>
      </c>
      <c r="AG4903" t="s">
        <v>0</v>
      </c>
      <c r="AH4903" t="s">
        <v>9802</v>
      </c>
      <c r="AI4903" s="1">
        <v>3.82673E-7</v>
      </c>
      <c r="AK4903" t="s">
        <v>0</v>
      </c>
      <c r="AL4903" t="s">
        <v>9385</v>
      </c>
      <c r="AM4903" s="1">
        <v>3.4373599999999998E-7</v>
      </c>
      <c r="AO4903" t="s">
        <v>0</v>
      </c>
      <c r="AP4903" t="s">
        <v>4674</v>
      </c>
      <c r="AQ4903">
        <v>1.2581100000000001E-4</v>
      </c>
      <c r="AS4903" t="s">
        <v>0</v>
      </c>
      <c r="AT4903" t="s">
        <v>9267</v>
      </c>
      <c r="AU4903" s="1">
        <v>5.18531E-7</v>
      </c>
    </row>
    <row r="4904" spans="13:47">
      <c r="M4904" t="s">
        <v>0</v>
      </c>
      <c r="N4904" t="s">
        <v>9930</v>
      </c>
      <c r="O4904">
        <v>1.7590600000000001E-4</v>
      </c>
      <c r="Q4904" t="s">
        <v>0</v>
      </c>
      <c r="R4904" t="s">
        <v>8248</v>
      </c>
      <c r="S4904" s="1">
        <v>5.35503E-6</v>
      </c>
      <c r="U4904" t="s">
        <v>0</v>
      </c>
      <c r="V4904" t="s">
        <v>8404</v>
      </c>
      <c r="W4904" s="1">
        <v>3.1043499999999999E-7</v>
      </c>
      <c r="Y4904" t="s">
        <v>0</v>
      </c>
      <c r="Z4904" t="s">
        <v>8969</v>
      </c>
      <c r="AA4904">
        <v>1.05766E-3</v>
      </c>
      <c r="AC4904" t="s">
        <v>0</v>
      </c>
      <c r="AD4904" t="s">
        <v>2009</v>
      </c>
      <c r="AE4904">
        <v>1.01833E-4</v>
      </c>
      <c r="AG4904" t="s">
        <v>0</v>
      </c>
      <c r="AH4904" t="s">
        <v>1829</v>
      </c>
      <c r="AI4904">
        <v>5.0706700000000004E-4</v>
      </c>
      <c r="AK4904" t="s">
        <v>0</v>
      </c>
      <c r="AL4904" t="s">
        <v>9386</v>
      </c>
      <c r="AM4904" s="1">
        <v>2.7971899999999999E-5</v>
      </c>
      <c r="AO4904" t="s">
        <v>0</v>
      </c>
      <c r="AP4904" t="s">
        <v>9343</v>
      </c>
      <c r="AQ4904" s="1">
        <v>4.4814700000000002E-7</v>
      </c>
      <c r="AS4904" t="s">
        <v>0</v>
      </c>
      <c r="AT4904" t="s">
        <v>6201</v>
      </c>
      <c r="AU4904" s="1">
        <v>5.4898400000000003E-5</v>
      </c>
    </row>
    <row r="4905" spans="13:47">
      <c r="M4905" t="s">
        <v>0</v>
      </c>
      <c r="N4905" t="s">
        <v>9550</v>
      </c>
      <c r="O4905" s="1">
        <v>8.0914500000000003E-6</v>
      </c>
      <c r="Q4905" t="s">
        <v>0</v>
      </c>
      <c r="R4905" t="s">
        <v>10126</v>
      </c>
      <c r="S4905">
        <v>2.6170799999999998E-4</v>
      </c>
      <c r="U4905" t="s">
        <v>0</v>
      </c>
      <c r="V4905" t="s">
        <v>759</v>
      </c>
      <c r="W4905" s="1">
        <v>3.2311200000000003E-5</v>
      </c>
      <c r="Y4905" t="s">
        <v>0</v>
      </c>
      <c r="Z4905" t="s">
        <v>9075</v>
      </c>
      <c r="AA4905" s="1">
        <v>1.16732E-5</v>
      </c>
      <c r="AC4905" t="s">
        <v>0</v>
      </c>
      <c r="AD4905" t="s">
        <v>6008</v>
      </c>
      <c r="AE4905" s="1">
        <v>1.05552E-5</v>
      </c>
      <c r="AG4905" t="s">
        <v>0</v>
      </c>
      <c r="AH4905" t="s">
        <v>475</v>
      </c>
      <c r="AI4905" s="1">
        <v>2.93524E-5</v>
      </c>
      <c r="AK4905" t="s">
        <v>0</v>
      </c>
      <c r="AL4905" t="s">
        <v>1316</v>
      </c>
      <c r="AM4905">
        <v>9.4849700000000006E-3</v>
      </c>
      <c r="AO4905" t="s">
        <v>0</v>
      </c>
      <c r="AP4905" t="s">
        <v>9344</v>
      </c>
      <c r="AQ4905" s="1">
        <v>4.0163100000000002E-5</v>
      </c>
      <c r="AS4905" t="s">
        <v>0</v>
      </c>
      <c r="AT4905" t="s">
        <v>9268</v>
      </c>
      <c r="AU4905">
        <v>1.91504E-3</v>
      </c>
    </row>
    <row r="4906" spans="13:47">
      <c r="M4906" t="s">
        <v>0</v>
      </c>
      <c r="N4906" t="s">
        <v>447</v>
      </c>
      <c r="O4906" s="1">
        <v>1.0252900000000001E-6</v>
      </c>
      <c r="Q4906" t="s">
        <v>0</v>
      </c>
      <c r="R4906" t="s">
        <v>8989</v>
      </c>
      <c r="S4906" s="1">
        <v>4.3071599999999998E-7</v>
      </c>
      <c r="U4906" t="s">
        <v>0</v>
      </c>
      <c r="V4906" t="s">
        <v>10106</v>
      </c>
      <c r="W4906" s="1">
        <v>3.0494700000000001E-5</v>
      </c>
      <c r="Y4906" t="s">
        <v>0</v>
      </c>
      <c r="Z4906" t="s">
        <v>9076</v>
      </c>
      <c r="AA4906" s="1">
        <v>1.6478599999999998E-5</v>
      </c>
      <c r="AC4906" t="s">
        <v>0</v>
      </c>
      <c r="AD4906" t="s">
        <v>3009</v>
      </c>
      <c r="AE4906" s="1">
        <v>1.9052999999999999E-5</v>
      </c>
      <c r="AG4906" t="s">
        <v>0</v>
      </c>
      <c r="AH4906" t="s">
        <v>9803</v>
      </c>
      <c r="AI4906" s="1">
        <v>1.2617900000000001E-6</v>
      </c>
      <c r="AK4906" t="s">
        <v>0</v>
      </c>
      <c r="AL4906" t="s">
        <v>4563</v>
      </c>
      <c r="AM4906">
        <v>2.4463099999999998E-4</v>
      </c>
      <c r="AO4906" t="s">
        <v>0</v>
      </c>
      <c r="AP4906" t="s">
        <v>9345</v>
      </c>
      <c r="AQ4906" s="1">
        <v>1.6598000000000001E-7</v>
      </c>
      <c r="AS4906" t="s">
        <v>0</v>
      </c>
      <c r="AT4906" t="s">
        <v>9269</v>
      </c>
      <c r="AU4906" s="1">
        <v>1.46065E-7</v>
      </c>
    </row>
    <row r="4907" spans="13:47">
      <c r="M4907" t="s">
        <v>0</v>
      </c>
      <c r="N4907" t="s">
        <v>8882</v>
      </c>
      <c r="O4907" s="1">
        <v>1.32733E-5</v>
      </c>
      <c r="Q4907" t="s">
        <v>0</v>
      </c>
      <c r="R4907" t="s">
        <v>1914</v>
      </c>
      <c r="S4907" s="1">
        <v>4.2546000000000002E-5</v>
      </c>
      <c r="U4907" t="s">
        <v>0</v>
      </c>
      <c r="V4907" t="s">
        <v>9023</v>
      </c>
      <c r="W4907" s="1">
        <v>3.8708000000000003E-5</v>
      </c>
      <c r="Y4907" t="s">
        <v>0</v>
      </c>
      <c r="Z4907" t="s">
        <v>8526</v>
      </c>
      <c r="AA4907" s="1">
        <v>5.1663899999999997E-7</v>
      </c>
      <c r="AC4907" t="s">
        <v>0</v>
      </c>
      <c r="AD4907" t="s">
        <v>9890</v>
      </c>
      <c r="AE4907" s="1">
        <v>4.5784599999999998E-7</v>
      </c>
      <c r="AG4907" t="s">
        <v>0</v>
      </c>
      <c r="AH4907" t="s">
        <v>8398</v>
      </c>
      <c r="AI4907" s="1">
        <v>2.0685E-7</v>
      </c>
      <c r="AK4907" t="s">
        <v>0</v>
      </c>
      <c r="AL4907" t="s">
        <v>4568</v>
      </c>
      <c r="AM4907">
        <v>2.24336E-4</v>
      </c>
      <c r="AO4907" t="s">
        <v>0</v>
      </c>
      <c r="AP4907" t="s">
        <v>106</v>
      </c>
      <c r="AQ4907" s="1">
        <v>2.7542099999999998E-5</v>
      </c>
      <c r="AS4907" t="s">
        <v>0</v>
      </c>
      <c r="AT4907" t="s">
        <v>9270</v>
      </c>
      <c r="AU4907" s="1">
        <v>1.46065E-7</v>
      </c>
    </row>
    <row r="4908" spans="13:47">
      <c r="M4908" t="s">
        <v>0</v>
      </c>
      <c r="N4908" t="s">
        <v>8053</v>
      </c>
      <c r="O4908">
        <v>2.5870200000000002E-3</v>
      </c>
      <c r="Q4908" t="s">
        <v>0</v>
      </c>
      <c r="R4908" t="s">
        <v>7336</v>
      </c>
      <c r="S4908" s="1">
        <v>7.8509400000000004E-5</v>
      </c>
      <c r="U4908" t="s">
        <v>0</v>
      </c>
      <c r="V4908" t="s">
        <v>8961</v>
      </c>
      <c r="W4908" s="1">
        <v>8.3817299999999997E-7</v>
      </c>
      <c r="Y4908" t="s">
        <v>0</v>
      </c>
      <c r="Z4908" t="s">
        <v>5146</v>
      </c>
      <c r="AA4908">
        <v>1.03663E-4</v>
      </c>
      <c r="AC4908" t="s">
        <v>0</v>
      </c>
      <c r="AD4908" t="s">
        <v>3010</v>
      </c>
      <c r="AE4908" s="1">
        <v>5.7282099999999998E-5</v>
      </c>
      <c r="AG4908" t="s">
        <v>0</v>
      </c>
      <c r="AH4908" t="s">
        <v>8399</v>
      </c>
      <c r="AI4908" s="1">
        <v>3.4767999999999999E-6</v>
      </c>
      <c r="AK4908" t="s">
        <v>0</v>
      </c>
      <c r="AL4908" t="s">
        <v>4570</v>
      </c>
      <c r="AM4908">
        <v>1.11327E-4</v>
      </c>
      <c r="AO4908" t="s">
        <v>0</v>
      </c>
      <c r="AP4908" t="s">
        <v>2473</v>
      </c>
      <c r="AQ4908" s="1">
        <v>1.7857900000000001E-6</v>
      </c>
      <c r="AS4908" t="s">
        <v>0</v>
      </c>
      <c r="AT4908" t="s">
        <v>9271</v>
      </c>
      <c r="AU4908" s="1">
        <v>2.69679E-5</v>
      </c>
    </row>
    <row r="4909" spans="13:47">
      <c r="M4909" t="s">
        <v>0</v>
      </c>
      <c r="N4909" t="s">
        <v>9828</v>
      </c>
      <c r="O4909" s="1">
        <v>5.4155900000000001E-5</v>
      </c>
      <c r="Q4909" t="s">
        <v>0</v>
      </c>
      <c r="R4909" t="s">
        <v>8380</v>
      </c>
      <c r="S4909" s="1">
        <v>4.3071599999999998E-7</v>
      </c>
      <c r="U4909" t="s">
        <v>0</v>
      </c>
      <c r="V4909" t="s">
        <v>7050</v>
      </c>
      <c r="W4909" s="1">
        <v>7.96264E-6</v>
      </c>
      <c r="Y4909" t="s">
        <v>0</v>
      </c>
      <c r="Z4909" t="s">
        <v>9942</v>
      </c>
      <c r="AA4909" s="1">
        <v>2.7926399999999998E-7</v>
      </c>
      <c r="AC4909" t="s">
        <v>0</v>
      </c>
      <c r="AD4909" t="s">
        <v>3012</v>
      </c>
      <c r="AE4909" s="1">
        <v>4.5773899999999997E-6</v>
      </c>
      <c r="AG4909" t="s">
        <v>0</v>
      </c>
      <c r="AH4909" t="s">
        <v>9549</v>
      </c>
      <c r="AI4909" s="1">
        <v>3.1384499999999997E-5</v>
      </c>
      <c r="AK4909" t="s">
        <v>0</v>
      </c>
      <c r="AL4909" t="s">
        <v>5464</v>
      </c>
      <c r="AM4909" s="1">
        <v>2.4258999999999999E-5</v>
      </c>
      <c r="AO4909" t="s">
        <v>0</v>
      </c>
      <c r="AP4909" t="s">
        <v>9346</v>
      </c>
      <c r="AQ4909">
        <v>6.1102400000000005E-4</v>
      </c>
      <c r="AS4909" t="s">
        <v>0</v>
      </c>
      <c r="AT4909" t="s">
        <v>2620</v>
      </c>
      <c r="AU4909" s="1">
        <v>6.0519300000000002E-5</v>
      </c>
    </row>
    <row r="4910" spans="13:47">
      <c r="M4910" t="s">
        <v>0</v>
      </c>
      <c r="N4910" t="s">
        <v>3434</v>
      </c>
      <c r="O4910" s="1">
        <v>6.8191100000000005E-5</v>
      </c>
      <c r="Q4910" t="s">
        <v>0</v>
      </c>
      <c r="R4910" t="s">
        <v>647</v>
      </c>
      <c r="S4910" s="1">
        <v>1.7008400000000001E-5</v>
      </c>
      <c r="U4910" t="s">
        <v>0</v>
      </c>
      <c r="V4910" t="s">
        <v>9950</v>
      </c>
      <c r="W4910" s="1">
        <v>6.2583500000000001E-5</v>
      </c>
      <c r="Y4910" t="s">
        <v>0</v>
      </c>
      <c r="Z4910" t="s">
        <v>9943</v>
      </c>
      <c r="AA4910" s="1">
        <v>7.5401300000000004E-7</v>
      </c>
      <c r="AC4910" t="s">
        <v>0</v>
      </c>
      <c r="AD4910" t="s">
        <v>9891</v>
      </c>
      <c r="AE4910" s="1">
        <v>3.19255E-6</v>
      </c>
      <c r="AG4910" t="s">
        <v>0</v>
      </c>
      <c r="AH4910" t="s">
        <v>9551</v>
      </c>
      <c r="AI4910" s="1">
        <v>1.9547299999999998E-5</v>
      </c>
      <c r="AK4910" t="s">
        <v>0</v>
      </c>
      <c r="AL4910" t="s">
        <v>9387</v>
      </c>
      <c r="AM4910" s="1">
        <v>2.4710799999999998E-6</v>
      </c>
      <c r="AO4910" t="s">
        <v>0</v>
      </c>
      <c r="AP4910" t="s">
        <v>9347</v>
      </c>
      <c r="AQ4910">
        <v>1.5966900000000001E-4</v>
      </c>
      <c r="AS4910" t="s">
        <v>0</v>
      </c>
      <c r="AT4910" t="s">
        <v>9272</v>
      </c>
      <c r="AU4910">
        <v>1.3513799999999999E-3</v>
      </c>
    </row>
    <row r="4911" spans="13:47">
      <c r="M4911" t="s">
        <v>0</v>
      </c>
      <c r="N4911" t="s">
        <v>10122</v>
      </c>
      <c r="O4911" s="1">
        <v>2.9096000000000001E-6</v>
      </c>
      <c r="Q4911" t="s">
        <v>0</v>
      </c>
      <c r="R4911" t="s">
        <v>9351</v>
      </c>
      <c r="S4911" s="1">
        <v>8.8512200000000006E-6</v>
      </c>
      <c r="U4911" t="s">
        <v>0</v>
      </c>
      <c r="V4911" t="s">
        <v>6520</v>
      </c>
      <c r="W4911" s="1">
        <v>3.1043499999999999E-7</v>
      </c>
      <c r="Y4911" t="s">
        <v>0</v>
      </c>
      <c r="Z4911" t="s">
        <v>9944</v>
      </c>
      <c r="AA4911" s="1">
        <v>5.1663899999999997E-7</v>
      </c>
      <c r="AC4911" t="s">
        <v>0</v>
      </c>
      <c r="AD4911" t="s">
        <v>9892</v>
      </c>
      <c r="AE4911" s="1">
        <v>6.5583299999999999E-6</v>
      </c>
      <c r="AG4911" t="s">
        <v>0</v>
      </c>
      <c r="AH4911" t="s">
        <v>6904</v>
      </c>
      <c r="AI4911" s="1">
        <v>5.58495E-7</v>
      </c>
      <c r="AK4911" t="s">
        <v>0</v>
      </c>
      <c r="AL4911" t="s">
        <v>9394</v>
      </c>
      <c r="AM4911" s="1">
        <v>2.61798E-5</v>
      </c>
      <c r="AO4911" t="s">
        <v>0</v>
      </c>
      <c r="AP4911" t="s">
        <v>9348</v>
      </c>
      <c r="AQ4911" s="1">
        <v>1.6598000000000001E-7</v>
      </c>
      <c r="AS4911" t="s">
        <v>0</v>
      </c>
      <c r="AT4911" t="s">
        <v>9273</v>
      </c>
      <c r="AU4911" s="1">
        <v>1.46065E-7</v>
      </c>
    </row>
    <row r="4912" spans="13:47">
      <c r="M4912" t="s">
        <v>0</v>
      </c>
      <c r="N4912" t="s">
        <v>7769</v>
      </c>
      <c r="O4912" s="1">
        <v>1.4963599999999999E-6</v>
      </c>
      <c r="Q4912" t="s">
        <v>0</v>
      </c>
      <c r="R4912" t="s">
        <v>4415</v>
      </c>
      <c r="S4912" s="1">
        <v>5.91616E-5</v>
      </c>
      <c r="U4912" t="s">
        <v>0</v>
      </c>
      <c r="V4912" t="s">
        <v>451</v>
      </c>
      <c r="W4912" s="1">
        <v>6.6862500000000006E-5</v>
      </c>
      <c r="Y4912" t="s">
        <v>0</v>
      </c>
      <c r="Z4912" t="s">
        <v>5015</v>
      </c>
      <c r="AA4912" s="1">
        <v>2.80884E-5</v>
      </c>
      <c r="AC4912" t="s">
        <v>0</v>
      </c>
      <c r="AD4912" t="s">
        <v>1932</v>
      </c>
      <c r="AE4912" s="1">
        <v>3.57027E-5</v>
      </c>
      <c r="AG4912" t="s">
        <v>0</v>
      </c>
      <c r="AH4912" t="s">
        <v>9804</v>
      </c>
      <c r="AI4912" s="1">
        <v>7.3431799999999997E-7</v>
      </c>
      <c r="AK4912" t="s">
        <v>0</v>
      </c>
      <c r="AL4912" t="s">
        <v>9395</v>
      </c>
      <c r="AM4912" s="1">
        <v>5.1764399999999997E-7</v>
      </c>
      <c r="AO4912" t="s">
        <v>0</v>
      </c>
      <c r="AP4912" t="s">
        <v>9349</v>
      </c>
      <c r="AQ4912" s="1">
        <v>5.8922999999999999E-7</v>
      </c>
      <c r="AS4912" t="s">
        <v>0</v>
      </c>
      <c r="AT4912" t="s">
        <v>5416</v>
      </c>
      <c r="AU4912">
        <v>1.0393800000000001E-4</v>
      </c>
    </row>
    <row r="4913" spans="13:47">
      <c r="M4913" t="s">
        <v>0</v>
      </c>
      <c r="N4913" t="s">
        <v>8989</v>
      </c>
      <c r="O4913" s="1">
        <v>5.5420700000000001E-7</v>
      </c>
      <c r="Q4913" t="s">
        <v>0</v>
      </c>
      <c r="R4913" t="s">
        <v>863</v>
      </c>
      <c r="S4913" s="1">
        <v>4.6605299999999999E-5</v>
      </c>
      <c r="U4913" t="s">
        <v>0</v>
      </c>
      <c r="V4913" t="s">
        <v>10033</v>
      </c>
      <c r="W4913" s="1">
        <v>8.4697099999999999E-5</v>
      </c>
      <c r="Y4913" t="s">
        <v>0</v>
      </c>
      <c r="Z4913" t="s">
        <v>252</v>
      </c>
      <c r="AA4913" s="1">
        <v>5.9279999999999998E-6</v>
      </c>
      <c r="AC4913" t="s">
        <v>0</v>
      </c>
      <c r="AD4913" t="s">
        <v>9139</v>
      </c>
      <c r="AE4913" s="1">
        <v>8.7856900000000004E-7</v>
      </c>
      <c r="AG4913" t="s">
        <v>0</v>
      </c>
      <c r="AH4913" t="s">
        <v>5120</v>
      </c>
      <c r="AI4913">
        <v>4.8250300000000001E-4</v>
      </c>
      <c r="AK4913" t="s">
        <v>0</v>
      </c>
      <c r="AL4913" t="s">
        <v>116</v>
      </c>
      <c r="AM4913" s="1">
        <v>1.1334E-6</v>
      </c>
      <c r="AO4913" t="s">
        <v>0</v>
      </c>
      <c r="AP4913" t="s">
        <v>4157</v>
      </c>
      <c r="AQ4913" s="1">
        <v>7.1438400000000004E-5</v>
      </c>
      <c r="AS4913" t="s">
        <v>0</v>
      </c>
      <c r="AT4913" t="s">
        <v>9274</v>
      </c>
      <c r="AU4913" s="1">
        <v>9.8465600000000005E-6</v>
      </c>
    </row>
    <row r="4914" spans="13:47">
      <c r="M4914" t="s">
        <v>0</v>
      </c>
      <c r="N4914" t="s">
        <v>1914</v>
      </c>
      <c r="O4914" s="1">
        <v>3.07087E-5</v>
      </c>
      <c r="Q4914" t="s">
        <v>0</v>
      </c>
      <c r="R4914" t="s">
        <v>10210</v>
      </c>
      <c r="S4914" s="1">
        <v>2.5692200000000001E-5</v>
      </c>
      <c r="U4914" t="s">
        <v>0</v>
      </c>
      <c r="V4914" t="s">
        <v>11</v>
      </c>
      <c r="W4914" s="1">
        <v>4.7449099999999999E-5</v>
      </c>
      <c r="Y4914" t="s">
        <v>0</v>
      </c>
      <c r="Z4914" t="s">
        <v>9334</v>
      </c>
      <c r="AA4914" s="1">
        <v>2.7926399999999998E-7</v>
      </c>
      <c r="AC4914" t="s">
        <v>0</v>
      </c>
      <c r="AD4914" t="s">
        <v>2354</v>
      </c>
      <c r="AE4914" s="1">
        <v>4.5054900000000001E-5</v>
      </c>
      <c r="AG4914" t="s">
        <v>0</v>
      </c>
      <c r="AH4914" t="s">
        <v>10253</v>
      </c>
      <c r="AI4914" s="1">
        <v>2.0685E-7</v>
      </c>
      <c r="AK4914" t="s">
        <v>0</v>
      </c>
      <c r="AL4914" t="s">
        <v>7995</v>
      </c>
      <c r="AM4914">
        <v>1.4059399999999999E-4</v>
      </c>
      <c r="AO4914" t="s">
        <v>0</v>
      </c>
      <c r="AP4914" t="s">
        <v>9350</v>
      </c>
      <c r="AQ4914" s="1">
        <v>1.7660300000000001E-5</v>
      </c>
      <c r="AS4914" t="s">
        <v>0</v>
      </c>
      <c r="AT4914" t="s">
        <v>9275</v>
      </c>
      <c r="AU4914" s="1">
        <v>1.6410400000000001E-5</v>
      </c>
    </row>
    <row r="4915" spans="13:47">
      <c r="M4915" t="s">
        <v>0</v>
      </c>
      <c r="N4915" t="s">
        <v>6563</v>
      </c>
      <c r="O4915">
        <v>2.6015599999999999E-4</v>
      </c>
      <c r="Q4915" t="s">
        <v>0</v>
      </c>
      <c r="R4915" t="s">
        <v>765</v>
      </c>
      <c r="S4915" s="1">
        <v>3.2413299999999997E-5</v>
      </c>
      <c r="U4915" t="s">
        <v>0</v>
      </c>
      <c r="V4915" t="s">
        <v>1015</v>
      </c>
      <c r="W4915" s="1">
        <v>5.7430399999999995E-7</v>
      </c>
      <c r="Y4915" t="s">
        <v>0</v>
      </c>
      <c r="Z4915" t="s">
        <v>9185</v>
      </c>
      <c r="AA4915" s="1">
        <v>8.3313800000000001E-7</v>
      </c>
      <c r="AC4915" t="s">
        <v>0</v>
      </c>
      <c r="AD4915" t="s">
        <v>6534</v>
      </c>
      <c r="AE4915" s="1">
        <v>2.9405300000000001E-5</v>
      </c>
      <c r="AG4915" t="s">
        <v>0</v>
      </c>
      <c r="AH4915" t="s">
        <v>3405</v>
      </c>
      <c r="AI4915" s="1">
        <v>3.4915200000000001E-5</v>
      </c>
      <c r="AK4915" t="s">
        <v>0</v>
      </c>
      <c r="AL4915" t="s">
        <v>4019</v>
      </c>
      <c r="AM4915" s="1">
        <v>8.8613699999999995E-5</v>
      </c>
      <c r="AO4915" t="s">
        <v>0</v>
      </c>
      <c r="AP4915" t="s">
        <v>9351</v>
      </c>
      <c r="AQ4915" s="1">
        <v>4.6090800000000003E-5</v>
      </c>
      <c r="AS4915" t="s">
        <v>0</v>
      </c>
      <c r="AT4915" t="s">
        <v>6344</v>
      </c>
      <c r="AU4915">
        <v>1.8666799999999999E-3</v>
      </c>
    </row>
    <row r="4916" spans="13:47">
      <c r="M4916" t="s">
        <v>0</v>
      </c>
      <c r="N4916" t="s">
        <v>7475</v>
      </c>
      <c r="O4916" s="1">
        <v>5.5420700000000001E-7</v>
      </c>
      <c r="Q4916" t="s">
        <v>0</v>
      </c>
      <c r="R4916" t="s">
        <v>9287</v>
      </c>
      <c r="S4916" s="1">
        <v>7.9682499999999999E-7</v>
      </c>
      <c r="U4916" t="s">
        <v>0</v>
      </c>
      <c r="V4916" t="s">
        <v>2188</v>
      </c>
      <c r="W4916" s="1">
        <v>8.3817299999999997E-7</v>
      </c>
      <c r="Y4916" t="s">
        <v>0</v>
      </c>
      <c r="Z4916" t="s">
        <v>8564</v>
      </c>
      <c r="AA4916" s="1">
        <v>7.5401300000000004E-7</v>
      </c>
      <c r="AC4916" t="s">
        <v>0</v>
      </c>
      <c r="AD4916" t="s">
        <v>2280</v>
      </c>
      <c r="AE4916">
        <v>2.0219300000000001E-4</v>
      </c>
      <c r="AG4916" t="s">
        <v>0</v>
      </c>
      <c r="AH4916" t="s">
        <v>9626</v>
      </c>
      <c r="AI4916" s="1">
        <v>1.46243E-5</v>
      </c>
      <c r="AK4916" t="s">
        <v>0</v>
      </c>
      <c r="AL4916" t="s">
        <v>9401</v>
      </c>
      <c r="AM4916" s="1">
        <v>1.8580300000000001E-7</v>
      </c>
      <c r="AO4916" t="s">
        <v>0</v>
      </c>
      <c r="AP4916" t="s">
        <v>9352</v>
      </c>
      <c r="AQ4916" s="1">
        <v>1.9917600000000001E-5</v>
      </c>
      <c r="AS4916" t="s">
        <v>0</v>
      </c>
      <c r="AT4916" t="s">
        <v>9276</v>
      </c>
      <c r="AU4916" s="1">
        <v>1.46065E-7</v>
      </c>
    </row>
    <row r="4917" spans="13:47">
      <c r="M4917" t="s">
        <v>0</v>
      </c>
      <c r="N4917" t="s">
        <v>9220</v>
      </c>
      <c r="O4917" s="1">
        <v>2.4385200000000002E-6</v>
      </c>
      <c r="Q4917" t="s">
        <v>0</v>
      </c>
      <c r="R4917" t="s">
        <v>9290</v>
      </c>
      <c r="S4917" s="1">
        <v>2.0063899999999999E-5</v>
      </c>
      <c r="U4917" t="s">
        <v>0</v>
      </c>
      <c r="V4917" t="s">
        <v>2187</v>
      </c>
      <c r="W4917" s="1">
        <v>7.4758200000000005E-5</v>
      </c>
      <c r="Y4917" t="s">
        <v>0</v>
      </c>
      <c r="Z4917" t="s">
        <v>2014</v>
      </c>
      <c r="AA4917" s="1">
        <v>4.2000199999999998E-5</v>
      </c>
      <c r="AC4917" t="s">
        <v>0</v>
      </c>
      <c r="AD4917" t="s">
        <v>9893</v>
      </c>
      <c r="AE4917" s="1">
        <v>4.6650799999999999E-6</v>
      </c>
      <c r="AG4917" t="s">
        <v>0</v>
      </c>
      <c r="AH4917" t="s">
        <v>9011</v>
      </c>
      <c r="AI4917" s="1">
        <v>8.1745399999999998E-5</v>
      </c>
      <c r="AK4917" t="s">
        <v>0</v>
      </c>
      <c r="AL4917" t="s">
        <v>9402</v>
      </c>
      <c r="AM4917" s="1">
        <v>6.9209899999999996E-6</v>
      </c>
      <c r="AO4917" t="s">
        <v>0</v>
      </c>
      <c r="AP4917" t="s">
        <v>1126</v>
      </c>
      <c r="AQ4917" s="1">
        <v>4.3529200000000003E-5</v>
      </c>
      <c r="AS4917" t="s">
        <v>0</v>
      </c>
      <c r="AT4917" t="s">
        <v>9277</v>
      </c>
      <c r="AU4917" s="1">
        <v>1.54933E-7</v>
      </c>
    </row>
    <row r="4918" spans="13:47">
      <c r="M4918" t="s">
        <v>0</v>
      </c>
      <c r="N4918" t="s">
        <v>1396</v>
      </c>
      <c r="O4918" s="1">
        <v>3.5884999999999999E-5</v>
      </c>
      <c r="Q4918" t="s">
        <v>0</v>
      </c>
      <c r="R4918" t="s">
        <v>5204</v>
      </c>
      <c r="S4918">
        <v>1.5630900000000001E-3</v>
      </c>
      <c r="U4918" t="s">
        <v>0</v>
      </c>
      <c r="V4918" t="s">
        <v>2186</v>
      </c>
      <c r="W4918" s="1">
        <v>2.8412499999999999E-5</v>
      </c>
      <c r="Y4918" t="s">
        <v>0</v>
      </c>
      <c r="Z4918" t="s">
        <v>3867</v>
      </c>
      <c r="AA4918" s="1">
        <v>9.29458E-5</v>
      </c>
      <c r="AC4918" t="s">
        <v>0</v>
      </c>
      <c r="AD4918" t="s">
        <v>6834</v>
      </c>
      <c r="AE4918">
        <v>4.2955700000000001E-4</v>
      </c>
      <c r="AG4918" t="s">
        <v>0</v>
      </c>
      <c r="AH4918" t="s">
        <v>7995</v>
      </c>
      <c r="AI4918">
        <v>1.67348E-4</v>
      </c>
      <c r="AK4918" t="s">
        <v>0</v>
      </c>
      <c r="AL4918" t="s">
        <v>11</v>
      </c>
      <c r="AM4918" s="1">
        <v>2.8422E-5</v>
      </c>
      <c r="AO4918" t="s">
        <v>0</v>
      </c>
      <c r="AP4918" t="s">
        <v>6401</v>
      </c>
      <c r="AQ4918" s="1">
        <v>1.86672E-5</v>
      </c>
      <c r="AS4918" t="s">
        <v>0</v>
      </c>
      <c r="AT4918" t="s">
        <v>9278</v>
      </c>
      <c r="AU4918">
        <v>1.64031E-4</v>
      </c>
    </row>
    <row r="4919" spans="13:47">
      <c r="Q4919" t="s">
        <v>0</v>
      </c>
      <c r="R4919" t="s">
        <v>10277</v>
      </c>
      <c r="S4919" s="1">
        <v>8.8512200000000006E-6</v>
      </c>
      <c r="U4919" t="s">
        <v>0</v>
      </c>
      <c r="V4919" t="s">
        <v>7662</v>
      </c>
      <c r="W4919" s="1">
        <v>1.36591E-6</v>
      </c>
      <c r="Y4919" t="s">
        <v>0</v>
      </c>
      <c r="Z4919" t="s">
        <v>3869</v>
      </c>
      <c r="AA4919" s="1">
        <v>5.8740999999999999E-5</v>
      </c>
      <c r="AC4919" t="s">
        <v>0</v>
      </c>
      <c r="AD4919" t="s">
        <v>8664</v>
      </c>
      <c r="AE4919" s="1">
        <v>2.7724899999999999E-6</v>
      </c>
      <c r="AG4919" t="s">
        <v>0</v>
      </c>
      <c r="AH4919" t="s">
        <v>4019</v>
      </c>
      <c r="AI4919" s="1">
        <v>7.7383400000000002E-5</v>
      </c>
      <c r="AK4919" t="s">
        <v>0</v>
      </c>
      <c r="AL4919" t="s">
        <v>9403</v>
      </c>
      <c r="AM4919">
        <v>2.58032E-4</v>
      </c>
      <c r="AO4919" t="s">
        <v>0</v>
      </c>
      <c r="AP4919" t="s">
        <v>9100</v>
      </c>
      <c r="AQ4919" s="1">
        <v>1.15356E-6</v>
      </c>
      <c r="AS4919" t="s">
        <v>0</v>
      </c>
      <c r="AT4919" t="s">
        <v>4568</v>
      </c>
      <c r="AU4919">
        <v>2.03248E-4</v>
      </c>
    </row>
    <row r="4920" spans="13:47">
      <c r="Q4920" t="s">
        <v>0</v>
      </c>
      <c r="R4920" t="s">
        <v>10014</v>
      </c>
      <c r="S4920">
        <v>2.69363E-4</v>
      </c>
      <c r="U4920" t="s">
        <v>0</v>
      </c>
      <c r="V4920" t="s">
        <v>4081</v>
      </c>
      <c r="W4920">
        <v>2.6064E-3</v>
      </c>
      <c r="Y4920" t="s">
        <v>0</v>
      </c>
      <c r="Z4920" t="s">
        <v>5049</v>
      </c>
      <c r="AA4920" s="1">
        <v>2.2015399999999999E-5</v>
      </c>
      <c r="AC4920" t="s">
        <v>0</v>
      </c>
      <c r="AD4920" t="s">
        <v>9894</v>
      </c>
      <c r="AE4920" s="1">
        <v>5.7168799999999997E-6</v>
      </c>
      <c r="AG4920" t="s">
        <v>0</v>
      </c>
      <c r="AH4920" t="s">
        <v>4657</v>
      </c>
      <c r="AI4920">
        <v>1.6862499999999999E-4</v>
      </c>
      <c r="AK4920" t="s">
        <v>0</v>
      </c>
      <c r="AL4920" t="s">
        <v>5261</v>
      </c>
      <c r="AM4920" s="1">
        <v>5.0803700000000003E-5</v>
      </c>
      <c r="AO4920" t="s">
        <v>0</v>
      </c>
      <c r="AP4920" t="s">
        <v>9353</v>
      </c>
      <c r="AQ4920" s="1">
        <v>6.9379799999999998E-6</v>
      </c>
      <c r="AS4920" t="s">
        <v>0</v>
      </c>
      <c r="AT4920" t="s">
        <v>4570</v>
      </c>
      <c r="AU4920" s="1">
        <v>8.3100400000000001E-5</v>
      </c>
    </row>
    <row r="4921" spans="13:47">
      <c r="Q4921" t="s">
        <v>0</v>
      </c>
      <c r="R4921" t="s">
        <v>882</v>
      </c>
      <c r="S4921">
        <v>1.29907E-3</v>
      </c>
      <c r="U4921" t="s">
        <v>0</v>
      </c>
      <c r="V4921" t="s">
        <v>3705</v>
      </c>
      <c r="W4921" s="1">
        <v>4.1316799999999997E-5</v>
      </c>
      <c r="Y4921" t="s">
        <v>0</v>
      </c>
      <c r="Z4921" t="s">
        <v>3326</v>
      </c>
      <c r="AA4921" s="1">
        <v>6.7846800000000002E-5</v>
      </c>
      <c r="AC4921" t="s">
        <v>0</v>
      </c>
      <c r="AD4921" t="s">
        <v>2388</v>
      </c>
      <c r="AE4921" s="1">
        <v>8.0105000000000006E-5</v>
      </c>
      <c r="AG4921" t="s">
        <v>0</v>
      </c>
      <c r="AH4921" t="s">
        <v>4658</v>
      </c>
      <c r="AI4921">
        <v>2.30731E-4</v>
      </c>
      <c r="AK4921" t="s">
        <v>0</v>
      </c>
      <c r="AL4921" t="s">
        <v>9404</v>
      </c>
      <c r="AM4921" s="1">
        <v>1.29133E-6</v>
      </c>
      <c r="AO4921" t="s">
        <v>0</v>
      </c>
      <c r="AP4921" t="s">
        <v>5398</v>
      </c>
      <c r="AQ4921">
        <v>2.0049600000000001E-4</v>
      </c>
      <c r="AS4921" t="s">
        <v>0</v>
      </c>
      <c r="AT4921" t="s">
        <v>4567</v>
      </c>
      <c r="AU4921" s="1">
        <v>1.51689E-5</v>
      </c>
    </row>
    <row r="4922" spans="13:47">
      <c r="Q4922" t="s">
        <v>0</v>
      </c>
      <c r="R4922" t="s">
        <v>6143</v>
      </c>
      <c r="S4922">
        <v>7.8363300000000005E-4</v>
      </c>
      <c r="U4922" t="s">
        <v>0</v>
      </c>
      <c r="V4922" t="s">
        <v>3424</v>
      </c>
      <c r="W4922" s="1">
        <v>2.4952100000000001E-6</v>
      </c>
      <c r="Y4922" t="s">
        <v>0</v>
      </c>
      <c r="Z4922" t="s">
        <v>513</v>
      </c>
      <c r="AA4922" s="1">
        <v>9.6534400000000004E-7</v>
      </c>
      <c r="AC4922" t="s">
        <v>0</v>
      </c>
      <c r="AD4922" t="s">
        <v>8474</v>
      </c>
      <c r="AE4922" s="1">
        <v>2.4748399999999999E-7</v>
      </c>
      <c r="AG4922" t="s">
        <v>0</v>
      </c>
      <c r="AH4922" t="s">
        <v>9809</v>
      </c>
      <c r="AI4922" s="1">
        <v>2.0685E-7</v>
      </c>
      <c r="AK4922" t="s">
        <v>0</v>
      </c>
      <c r="AL4922" t="s">
        <v>5262</v>
      </c>
      <c r="AM4922">
        <v>1.11618E-4</v>
      </c>
      <c r="AO4922" t="s">
        <v>0</v>
      </c>
      <c r="AP4922" t="s">
        <v>9354</v>
      </c>
      <c r="AQ4922" s="1">
        <v>1.15356E-6</v>
      </c>
      <c r="AS4922" t="s">
        <v>0</v>
      </c>
      <c r="AT4922" t="s">
        <v>1999</v>
      </c>
      <c r="AU4922">
        <v>1.8060799999999999E-4</v>
      </c>
    </row>
    <row r="4923" spans="13:47">
      <c r="Q4923" t="s">
        <v>0</v>
      </c>
      <c r="R4923" t="s">
        <v>10052</v>
      </c>
      <c r="S4923" s="1">
        <v>4.3071599999999998E-7</v>
      </c>
      <c r="U4923" t="s">
        <v>0</v>
      </c>
      <c r="V4923" t="s">
        <v>3426</v>
      </c>
      <c r="W4923" s="1">
        <v>4.1527399999999998E-5</v>
      </c>
      <c r="Y4923" t="s">
        <v>0</v>
      </c>
      <c r="Z4923" t="s">
        <v>2203</v>
      </c>
      <c r="AA4923" s="1">
        <v>4.20468E-6</v>
      </c>
      <c r="AC4923" t="s">
        <v>0</v>
      </c>
      <c r="AD4923" t="s">
        <v>8015</v>
      </c>
      <c r="AE4923" s="1">
        <v>8.9938799999999993E-5</v>
      </c>
      <c r="AG4923" t="s">
        <v>0</v>
      </c>
      <c r="AH4923" t="s">
        <v>9811</v>
      </c>
      <c r="AI4923" s="1">
        <v>4.2020700000000002E-5</v>
      </c>
      <c r="AK4923" t="s">
        <v>0</v>
      </c>
      <c r="AL4923" t="s">
        <v>9405</v>
      </c>
      <c r="AM4923" s="1">
        <v>6.2237500000000001E-7</v>
      </c>
      <c r="AO4923" t="s">
        <v>0</v>
      </c>
      <c r="AP4923" t="s">
        <v>3310</v>
      </c>
      <c r="AQ4923">
        <v>1.28475E-2</v>
      </c>
      <c r="AS4923" t="s">
        <v>0</v>
      </c>
      <c r="AT4923" t="s">
        <v>9279</v>
      </c>
      <c r="AU4923" s="1">
        <v>1.46065E-7</v>
      </c>
    </row>
    <row r="4924" spans="13:47">
      <c r="Q4924" t="s">
        <v>0</v>
      </c>
      <c r="R4924" t="s">
        <v>10053</v>
      </c>
      <c r="S4924" s="1">
        <v>4.0918000000000004E-6</v>
      </c>
      <c r="U4924" t="s">
        <v>0</v>
      </c>
      <c r="V4924" t="s">
        <v>6133</v>
      </c>
      <c r="W4924">
        <v>1.0759700000000001E-4</v>
      </c>
      <c r="Y4924" t="s">
        <v>0</v>
      </c>
      <c r="Z4924" t="s">
        <v>4900</v>
      </c>
      <c r="AA4924" s="1">
        <v>6.3867899999999999E-5</v>
      </c>
      <c r="AC4924" t="s">
        <v>0</v>
      </c>
      <c r="AD4924" t="s">
        <v>3234</v>
      </c>
      <c r="AE4924" s="1">
        <v>4.1402200000000001E-5</v>
      </c>
      <c r="AG4924" t="s">
        <v>0</v>
      </c>
      <c r="AH4924" t="s">
        <v>9812</v>
      </c>
      <c r="AI4924" s="1">
        <v>3.82673E-7</v>
      </c>
      <c r="AK4924" t="s">
        <v>0</v>
      </c>
      <c r="AL4924" t="s">
        <v>4872</v>
      </c>
      <c r="AM4924" s="1">
        <v>2.4818199999999998E-6</v>
      </c>
      <c r="AO4924" t="s">
        <v>0</v>
      </c>
      <c r="AP4924" t="s">
        <v>5440</v>
      </c>
      <c r="AQ4924">
        <v>1.15006E-4</v>
      </c>
      <c r="AS4924" t="s">
        <v>0</v>
      </c>
      <c r="AT4924" t="s">
        <v>2280</v>
      </c>
      <c r="AU4924">
        <v>2.05236E-4</v>
      </c>
    </row>
    <row r="4925" spans="13:47">
      <c r="Q4925" t="s">
        <v>0</v>
      </c>
      <c r="R4925" t="s">
        <v>5658</v>
      </c>
      <c r="S4925">
        <v>4.0042700000000002E-4</v>
      </c>
      <c r="U4925" t="s">
        <v>0</v>
      </c>
      <c r="V4925" t="s">
        <v>9963</v>
      </c>
      <c r="W4925" s="1">
        <v>3.1043499999999999E-7</v>
      </c>
      <c r="Y4925" t="s">
        <v>0</v>
      </c>
      <c r="Z4925" t="s">
        <v>9702</v>
      </c>
      <c r="AA4925" s="1">
        <v>2.7926399999999998E-7</v>
      </c>
      <c r="AC4925" t="s">
        <v>0</v>
      </c>
      <c r="AD4925" t="s">
        <v>5814</v>
      </c>
      <c r="AE4925">
        <v>1.57489E-4</v>
      </c>
      <c r="AG4925" t="s">
        <v>0</v>
      </c>
      <c r="AH4925" t="s">
        <v>9583</v>
      </c>
      <c r="AI4925" s="1">
        <v>3.3565100000000002E-5</v>
      </c>
      <c r="AK4925" t="s">
        <v>0</v>
      </c>
      <c r="AL4925" t="s">
        <v>4077</v>
      </c>
      <c r="AM4925">
        <v>2.2834E-4</v>
      </c>
      <c r="AO4925" t="s">
        <v>0</v>
      </c>
      <c r="AP4925" t="s">
        <v>9355</v>
      </c>
      <c r="AQ4925" s="1">
        <v>9.2982300000000006E-5</v>
      </c>
      <c r="AS4925" t="s">
        <v>0</v>
      </c>
      <c r="AT4925" t="s">
        <v>2282</v>
      </c>
      <c r="AU4925" s="1">
        <v>8.6825999999999998E-5</v>
      </c>
    </row>
    <row r="4926" spans="13:47">
      <c r="Q4926" t="s">
        <v>0</v>
      </c>
      <c r="R4926" t="s">
        <v>6376</v>
      </c>
      <c r="S4926" s="1">
        <v>6.8197700000000006E-5</v>
      </c>
      <c r="U4926" t="s">
        <v>0</v>
      </c>
      <c r="V4926" t="s">
        <v>8167</v>
      </c>
      <c r="W4926" s="1">
        <v>3.5404999999999997E-5</v>
      </c>
      <c r="Y4926" t="s">
        <v>0</v>
      </c>
      <c r="Z4926" t="s">
        <v>1225</v>
      </c>
      <c r="AA4926" s="1">
        <v>3.1870599999999999E-5</v>
      </c>
      <c r="AC4926" t="s">
        <v>0</v>
      </c>
      <c r="AD4926" t="s">
        <v>1127</v>
      </c>
      <c r="AE4926">
        <v>3.1251100000000002E-4</v>
      </c>
      <c r="AG4926" t="s">
        <v>0</v>
      </c>
      <c r="AH4926" t="s">
        <v>826</v>
      </c>
      <c r="AI4926" s="1">
        <v>5.9528199999999997E-5</v>
      </c>
      <c r="AK4926" t="s">
        <v>0</v>
      </c>
      <c r="AL4926" t="s">
        <v>4076</v>
      </c>
      <c r="AM4926">
        <v>2.4503600000000002E-4</v>
      </c>
      <c r="AO4926" t="s">
        <v>0</v>
      </c>
      <c r="AP4926" t="s">
        <v>9356</v>
      </c>
      <c r="AQ4926" s="1">
        <v>8.9123399999999994E-5</v>
      </c>
      <c r="AS4926" t="s">
        <v>0</v>
      </c>
      <c r="AT4926" t="s">
        <v>6170</v>
      </c>
      <c r="AU4926">
        <v>1.1038E-4</v>
      </c>
    </row>
    <row r="4927" spans="13:47">
      <c r="Q4927" t="s">
        <v>0</v>
      </c>
      <c r="R4927" t="s">
        <v>4433</v>
      </c>
      <c r="S4927" s="1">
        <v>3.3595900000000001E-6</v>
      </c>
      <c r="U4927" t="s">
        <v>0</v>
      </c>
      <c r="V4927" t="s">
        <v>5052</v>
      </c>
      <c r="W4927">
        <v>1.79772E-4</v>
      </c>
      <c r="Y4927" t="s">
        <v>0</v>
      </c>
      <c r="Z4927" t="s">
        <v>66</v>
      </c>
      <c r="AA4927" s="1">
        <v>4.5519999999999998E-6</v>
      </c>
      <c r="AC4927" t="s">
        <v>0</v>
      </c>
      <c r="AD4927" t="s">
        <v>1838</v>
      </c>
      <c r="AE4927" s="1">
        <v>2.7970499999999999E-5</v>
      </c>
      <c r="AG4927" t="s">
        <v>0</v>
      </c>
      <c r="AH4927" t="s">
        <v>7958</v>
      </c>
      <c r="AI4927" s="1">
        <v>7.5913999999999999E-6</v>
      </c>
      <c r="AK4927" t="s">
        <v>0</v>
      </c>
      <c r="AL4927" t="s">
        <v>4419</v>
      </c>
      <c r="AM4927">
        <v>2.5917300000000002E-4</v>
      </c>
      <c r="AO4927" t="s">
        <v>0</v>
      </c>
      <c r="AP4927" t="s">
        <v>9357</v>
      </c>
      <c r="AQ4927" s="1">
        <v>1.4357300000000001E-6</v>
      </c>
      <c r="AS4927" t="s">
        <v>0</v>
      </c>
      <c r="AT4927" t="s">
        <v>9280</v>
      </c>
      <c r="AU4927">
        <v>5.0600700000000005E-4</v>
      </c>
    </row>
    <row r="4928" spans="13:47">
      <c r="Q4928" t="s">
        <v>0</v>
      </c>
      <c r="R4928" t="s">
        <v>10220</v>
      </c>
      <c r="S4928" s="1">
        <v>5.5562399999999997E-6</v>
      </c>
      <c r="U4928" t="s">
        <v>0</v>
      </c>
      <c r="V4928" t="s">
        <v>3796</v>
      </c>
      <c r="W4928">
        <v>1.28491E-4</v>
      </c>
      <c r="Y4928" t="s">
        <v>0</v>
      </c>
      <c r="Z4928" t="s">
        <v>9701</v>
      </c>
      <c r="AA4928" s="1">
        <v>5.8155000000000001E-5</v>
      </c>
      <c r="AC4928" t="s">
        <v>0</v>
      </c>
      <c r="AD4928" t="s">
        <v>4209</v>
      </c>
      <c r="AE4928" s="1">
        <v>5.3263300000000002E-5</v>
      </c>
      <c r="AG4928" t="s">
        <v>0</v>
      </c>
      <c r="AH4928" t="s">
        <v>2607</v>
      </c>
      <c r="AI4928" s="1">
        <v>5.9277500000000003E-5</v>
      </c>
      <c r="AK4928" t="s">
        <v>0</v>
      </c>
      <c r="AL4928" t="s">
        <v>9406</v>
      </c>
      <c r="AM4928" s="1">
        <v>1.8580300000000001E-7</v>
      </c>
      <c r="AO4928" t="s">
        <v>0</v>
      </c>
      <c r="AP4928" t="s">
        <v>9605</v>
      </c>
      <c r="AQ4928" s="1">
        <v>1.6598000000000001E-7</v>
      </c>
      <c r="AS4928" t="s">
        <v>0</v>
      </c>
      <c r="AT4928" t="s">
        <v>6169</v>
      </c>
      <c r="AU4928">
        <v>1.27992E-4</v>
      </c>
    </row>
    <row r="4929" spans="17:47">
      <c r="Q4929" t="s">
        <v>0</v>
      </c>
      <c r="R4929" t="s">
        <v>1229</v>
      </c>
      <c r="S4929">
        <v>6.95669E-4</v>
      </c>
      <c r="U4929" t="s">
        <v>0</v>
      </c>
      <c r="V4929" t="s">
        <v>5050</v>
      </c>
      <c r="W4929" s="1">
        <v>3.8946999999999998E-5</v>
      </c>
      <c r="Y4929" t="s">
        <v>0</v>
      </c>
      <c r="Z4929" t="s">
        <v>3243</v>
      </c>
      <c r="AA4929" s="1">
        <v>1.9700599999999999E-5</v>
      </c>
      <c r="AC4929" t="s">
        <v>0</v>
      </c>
      <c r="AD4929" t="s">
        <v>9895</v>
      </c>
      <c r="AE4929" s="1">
        <v>4.4547099999999997E-6</v>
      </c>
      <c r="AG4929" t="s">
        <v>0</v>
      </c>
      <c r="AH4929" t="s">
        <v>9815</v>
      </c>
      <c r="AI4929" s="1">
        <v>3.82673E-7</v>
      </c>
      <c r="AK4929" t="s">
        <v>0</v>
      </c>
      <c r="AL4929" t="s">
        <v>5562</v>
      </c>
      <c r="AM4929">
        <v>3.5141700000000003E-4</v>
      </c>
      <c r="AO4929" t="s">
        <v>0</v>
      </c>
      <c r="AP4929" t="s">
        <v>681</v>
      </c>
      <c r="AQ4929" s="1">
        <v>3.07064E-7</v>
      </c>
      <c r="AS4929" t="s">
        <v>0</v>
      </c>
      <c r="AT4929" t="s">
        <v>9281</v>
      </c>
      <c r="AU4929" s="1">
        <v>4.9187400000000003E-5</v>
      </c>
    </row>
    <row r="4930" spans="17:47">
      <c r="Q4930" t="s">
        <v>0</v>
      </c>
      <c r="R4930" t="s">
        <v>8598</v>
      </c>
      <c r="S4930" s="1">
        <v>5.1901300000000001E-6</v>
      </c>
      <c r="U4930" t="s">
        <v>0</v>
      </c>
      <c r="V4930" t="s">
        <v>4845</v>
      </c>
      <c r="W4930" s="1">
        <v>8.4281100000000005E-6</v>
      </c>
      <c r="Y4930" t="s">
        <v>0</v>
      </c>
      <c r="Z4930" t="s">
        <v>9947</v>
      </c>
      <c r="AA4930" s="1">
        <v>5.5112699999999998E-5</v>
      </c>
      <c r="AC4930" t="s">
        <v>0</v>
      </c>
      <c r="AD4930" t="s">
        <v>643</v>
      </c>
      <c r="AE4930" s="1">
        <v>5.5065200000000003E-6</v>
      </c>
      <c r="AG4930" t="s">
        <v>0</v>
      </c>
      <c r="AH4930" t="s">
        <v>1821</v>
      </c>
      <c r="AI4930">
        <v>6.2045500000000001E-4</v>
      </c>
      <c r="AK4930" t="s">
        <v>0</v>
      </c>
      <c r="AL4930" t="s">
        <v>9407</v>
      </c>
      <c r="AM4930" s="1">
        <v>1.8580300000000001E-7</v>
      </c>
      <c r="AO4930" t="s">
        <v>0</v>
      </c>
      <c r="AP4930" t="s">
        <v>9606</v>
      </c>
      <c r="AQ4930" s="1">
        <v>5.8872600000000001E-6</v>
      </c>
      <c r="AS4930" t="s">
        <v>0</v>
      </c>
      <c r="AT4930" t="s">
        <v>9282</v>
      </c>
      <c r="AU4930" s="1">
        <v>2.10901E-5</v>
      </c>
    </row>
    <row r="4931" spans="17:47">
      <c r="Q4931" t="s">
        <v>0</v>
      </c>
      <c r="R4931" t="s">
        <v>4209</v>
      </c>
      <c r="S4931" s="1">
        <v>7.3492199999999994E-5</v>
      </c>
      <c r="U4931" t="s">
        <v>0</v>
      </c>
      <c r="V4931" t="s">
        <v>4413</v>
      </c>
      <c r="W4931" s="1">
        <v>7.1300399999999999E-5</v>
      </c>
      <c r="Y4931" t="s">
        <v>0</v>
      </c>
      <c r="Z4931" t="s">
        <v>9948</v>
      </c>
      <c r="AA4931" s="1">
        <v>1.2860100000000001E-5</v>
      </c>
      <c r="AC4931" t="s">
        <v>0</v>
      </c>
      <c r="AD4931" t="s">
        <v>3228</v>
      </c>
      <c r="AE4931">
        <v>1.24554E-4</v>
      </c>
      <c r="AG4931" t="s">
        <v>0</v>
      </c>
      <c r="AH4931" t="s">
        <v>9816</v>
      </c>
      <c r="AI4931">
        <v>1.3738800000000001E-4</v>
      </c>
      <c r="AK4931" t="s">
        <v>0</v>
      </c>
      <c r="AL4931" t="s">
        <v>1185</v>
      </c>
      <c r="AM4931" s="1">
        <v>6.3039099999999998E-6</v>
      </c>
      <c r="AO4931" t="s">
        <v>0</v>
      </c>
      <c r="AP4931" t="s">
        <v>3634</v>
      </c>
      <c r="AQ4931" s="1">
        <v>3.4897200000000002E-5</v>
      </c>
      <c r="AS4931" t="s">
        <v>0</v>
      </c>
      <c r="AT4931" t="s">
        <v>9283</v>
      </c>
      <c r="AU4931" s="1">
        <v>1.46065E-7</v>
      </c>
    </row>
    <row r="4932" spans="17:47">
      <c r="Q4932" t="s">
        <v>0</v>
      </c>
      <c r="R4932" t="s">
        <v>8833</v>
      </c>
      <c r="S4932" s="1">
        <v>4.3071599999999998E-7</v>
      </c>
      <c r="U4932" t="s">
        <v>0</v>
      </c>
      <c r="V4932" t="s">
        <v>7409</v>
      </c>
      <c r="W4932" s="1">
        <v>3.2129900000000001E-6</v>
      </c>
      <c r="Y4932" t="s">
        <v>0</v>
      </c>
      <c r="Z4932" t="s">
        <v>4662</v>
      </c>
      <c r="AA4932">
        <v>1.54878E-4</v>
      </c>
      <c r="AC4932" t="s">
        <v>0</v>
      </c>
      <c r="AD4932" t="s">
        <v>8669</v>
      </c>
      <c r="AE4932" s="1">
        <v>6.5022400000000003E-5</v>
      </c>
      <c r="AG4932" t="s">
        <v>0</v>
      </c>
      <c r="AH4932" t="s">
        <v>9376</v>
      </c>
      <c r="AI4932" s="1">
        <v>2.0685E-7</v>
      </c>
      <c r="AK4932" t="s">
        <v>0</v>
      </c>
      <c r="AL4932" t="s">
        <v>9408</v>
      </c>
      <c r="AM4932" s="1">
        <v>1.88219E-5</v>
      </c>
      <c r="AO4932" t="s">
        <v>0</v>
      </c>
      <c r="AP4932" t="s">
        <v>2239</v>
      </c>
      <c r="AQ4932" s="1">
        <v>2.5241299999999998E-5</v>
      </c>
      <c r="AS4932" t="s">
        <v>0</v>
      </c>
      <c r="AT4932" t="s">
        <v>9284</v>
      </c>
      <c r="AU4932" s="1">
        <v>3.6563699999999999E-6</v>
      </c>
    </row>
    <row r="4933" spans="17:47">
      <c r="Q4933" t="s">
        <v>0</v>
      </c>
      <c r="R4933" t="s">
        <v>10165</v>
      </c>
      <c r="S4933" s="1">
        <v>4.3071599999999998E-7</v>
      </c>
      <c r="U4933" t="s">
        <v>0</v>
      </c>
      <c r="V4933" t="s">
        <v>10283</v>
      </c>
      <c r="W4933" s="1">
        <v>3.8307599999999999E-5</v>
      </c>
      <c r="Y4933" t="s">
        <v>0</v>
      </c>
      <c r="Z4933" t="s">
        <v>4363</v>
      </c>
      <c r="AA4933">
        <v>1.29527E-4</v>
      </c>
      <c r="AC4933" t="s">
        <v>0</v>
      </c>
      <c r="AD4933" t="s">
        <v>3949</v>
      </c>
      <c r="AE4933" s="1">
        <v>6.68207E-7</v>
      </c>
      <c r="AG4933" t="s">
        <v>0</v>
      </c>
      <c r="AH4933" t="s">
        <v>9479</v>
      </c>
      <c r="AI4933" s="1">
        <v>3.55022E-5</v>
      </c>
      <c r="AK4933" t="s">
        <v>0</v>
      </c>
      <c r="AL4933" t="s">
        <v>5446</v>
      </c>
      <c r="AM4933">
        <v>1.1822E-3</v>
      </c>
      <c r="AO4933" t="s">
        <v>0</v>
      </c>
      <c r="AP4933" t="s">
        <v>9607</v>
      </c>
      <c r="AQ4933" s="1">
        <v>4.52893E-5</v>
      </c>
      <c r="AS4933" t="s">
        <v>0</v>
      </c>
      <c r="AT4933" t="s">
        <v>9285</v>
      </c>
      <c r="AU4933" s="1">
        <v>2.7021999999999999E-7</v>
      </c>
    </row>
    <row r="4934" spans="17:47">
      <c r="Q4934" t="s">
        <v>0</v>
      </c>
      <c r="R4934" t="s">
        <v>6255</v>
      </c>
      <c r="S4934">
        <v>2.8287700000000001E-4</v>
      </c>
      <c r="U4934" t="s">
        <v>0</v>
      </c>
      <c r="V4934" t="s">
        <v>10282</v>
      </c>
      <c r="W4934" s="1">
        <v>1.6297799999999999E-6</v>
      </c>
      <c r="Y4934" t="s">
        <v>0</v>
      </c>
      <c r="Z4934" t="s">
        <v>9949</v>
      </c>
      <c r="AA4934" s="1">
        <v>5.02754E-6</v>
      </c>
      <c r="AC4934" t="s">
        <v>0</v>
      </c>
      <c r="AD4934" t="s">
        <v>3951</v>
      </c>
      <c r="AE4934" s="1">
        <v>7.89493E-5</v>
      </c>
      <c r="AG4934" t="s">
        <v>0</v>
      </c>
      <c r="AH4934" t="s">
        <v>9820</v>
      </c>
      <c r="AI4934" s="1">
        <v>3.0272499999999999E-5</v>
      </c>
      <c r="AK4934" t="s">
        <v>0</v>
      </c>
      <c r="AL4934" t="s">
        <v>4443</v>
      </c>
      <c r="AM4934" s="1">
        <v>1.64745E-5</v>
      </c>
      <c r="AO4934" t="s">
        <v>0</v>
      </c>
      <c r="AP4934" t="s">
        <v>9608</v>
      </c>
      <c r="AQ4934">
        <v>4.2940799999999999E-4</v>
      </c>
      <c r="AS4934" t="s">
        <v>0</v>
      </c>
      <c r="AT4934" t="s">
        <v>9286</v>
      </c>
      <c r="AU4934" s="1">
        <v>1.8842399999999999E-6</v>
      </c>
    </row>
    <row r="4935" spans="17:47">
      <c r="Q4935" t="s">
        <v>0</v>
      </c>
      <c r="R4935" t="s">
        <v>8303</v>
      </c>
      <c r="S4935" s="1">
        <v>7.9682499999999999E-7</v>
      </c>
      <c r="U4935" t="s">
        <v>0</v>
      </c>
      <c r="V4935" t="s">
        <v>725</v>
      </c>
      <c r="W4935" s="1">
        <v>3.6825500000000002E-5</v>
      </c>
      <c r="Y4935" t="s">
        <v>0</v>
      </c>
      <c r="Z4935" t="s">
        <v>9950</v>
      </c>
      <c r="AA4935" s="1">
        <v>5.86734E-5</v>
      </c>
      <c r="AC4935" t="s">
        <v>0</v>
      </c>
      <c r="AD4935" t="s">
        <v>3953</v>
      </c>
      <c r="AE4935">
        <v>2.9747200000000001E-4</v>
      </c>
      <c r="AG4935" t="s">
        <v>0</v>
      </c>
      <c r="AH4935" t="s">
        <v>9823</v>
      </c>
      <c r="AI4935" s="1">
        <v>3.7233E-6</v>
      </c>
      <c r="AK4935" t="s">
        <v>0</v>
      </c>
      <c r="AL4935" t="s">
        <v>9409</v>
      </c>
      <c r="AM4935" s="1">
        <v>3.4373599999999998E-7</v>
      </c>
      <c r="AO4935" t="s">
        <v>0</v>
      </c>
      <c r="AP4935" t="s">
        <v>5932</v>
      </c>
      <c r="AQ4935">
        <v>1.1335199999999999E-4</v>
      </c>
      <c r="AS4935" t="s">
        <v>0</v>
      </c>
      <c r="AT4935" t="s">
        <v>9287</v>
      </c>
      <c r="AU4935" s="1">
        <v>2.7021999999999999E-7</v>
      </c>
    </row>
    <row r="4936" spans="17:47">
      <c r="Q4936" t="s">
        <v>0</v>
      </c>
      <c r="R4936" t="s">
        <v>3017</v>
      </c>
      <c r="S4936" s="1">
        <v>1.19792E-5</v>
      </c>
      <c r="U4936" t="s">
        <v>0</v>
      </c>
      <c r="V4936" t="s">
        <v>6406</v>
      </c>
      <c r="W4936">
        <v>5.1289800000000002E-4</v>
      </c>
      <c r="Y4936" t="s">
        <v>0</v>
      </c>
      <c r="Z4936" t="s">
        <v>9543</v>
      </c>
      <c r="AA4936" s="1">
        <v>1.9408800000000002E-6</v>
      </c>
      <c r="AC4936" t="s">
        <v>0</v>
      </c>
      <c r="AD4936" t="s">
        <v>10071</v>
      </c>
      <c r="AE4936" s="1">
        <v>2.3510999999999998E-6</v>
      </c>
      <c r="AG4936" t="s">
        <v>0</v>
      </c>
      <c r="AH4936" t="s">
        <v>8606</v>
      </c>
      <c r="AI4936" s="1">
        <v>2.0685E-7</v>
      </c>
      <c r="AK4936" t="s">
        <v>0</v>
      </c>
      <c r="AL4936" t="s">
        <v>9410</v>
      </c>
      <c r="AM4936" s="1">
        <v>2.26123E-5</v>
      </c>
      <c r="AO4936" t="s">
        <v>0</v>
      </c>
      <c r="AP4936" t="s">
        <v>4467</v>
      </c>
      <c r="AQ4936" s="1">
        <v>3.4605299999999999E-5</v>
      </c>
      <c r="AS4936" t="s">
        <v>0</v>
      </c>
      <c r="AT4936" t="s">
        <v>9288</v>
      </c>
      <c r="AU4936" s="1">
        <v>1.46065E-7</v>
      </c>
    </row>
    <row r="4937" spans="17:47">
      <c r="Q4937" t="s">
        <v>0</v>
      </c>
      <c r="R4937" t="s">
        <v>7393</v>
      </c>
      <c r="S4937" s="1">
        <v>1.89515E-6</v>
      </c>
      <c r="U4937" t="s">
        <v>0</v>
      </c>
      <c r="V4937" t="s">
        <v>9904</v>
      </c>
      <c r="W4937" s="1">
        <v>1.8936500000000001E-6</v>
      </c>
      <c r="Y4937" t="s">
        <v>0</v>
      </c>
      <c r="Z4937" t="s">
        <v>9953</v>
      </c>
      <c r="AA4937" s="1">
        <v>2.7926399999999998E-7</v>
      </c>
      <c r="AC4937" t="s">
        <v>0</v>
      </c>
      <c r="AD4937" t="s">
        <v>9238</v>
      </c>
      <c r="AE4937">
        <v>1.7074000000000001E-4</v>
      </c>
      <c r="AG4937" t="s">
        <v>0</v>
      </c>
      <c r="AH4937" t="s">
        <v>5214</v>
      </c>
      <c r="AI4937">
        <v>3.0070299999999998E-4</v>
      </c>
      <c r="AK4937" t="s">
        <v>0</v>
      </c>
      <c r="AL4937" t="s">
        <v>3194</v>
      </c>
      <c r="AM4937" s="1">
        <v>2.9040600000000001E-5</v>
      </c>
      <c r="AO4937" t="s">
        <v>0</v>
      </c>
      <c r="AP4937" t="s">
        <v>6188</v>
      </c>
      <c r="AQ4937">
        <v>1.53258E-4</v>
      </c>
      <c r="AS4937" t="s">
        <v>0</v>
      </c>
      <c r="AT4937" t="s">
        <v>9289</v>
      </c>
      <c r="AU4937" s="1">
        <v>1.5986E-7</v>
      </c>
    </row>
    <row r="4938" spans="17:47">
      <c r="Q4938" t="s">
        <v>0</v>
      </c>
      <c r="R4938" t="s">
        <v>10141</v>
      </c>
      <c r="S4938" s="1">
        <v>2.9934800000000001E-6</v>
      </c>
      <c r="U4938" t="s">
        <v>0</v>
      </c>
      <c r="V4938" t="s">
        <v>7426</v>
      </c>
      <c r="W4938" s="1">
        <v>5.3239500000000001E-6</v>
      </c>
      <c r="Y4938" t="s">
        <v>0</v>
      </c>
      <c r="Z4938" t="s">
        <v>9954</v>
      </c>
      <c r="AA4938" s="1">
        <v>7.5401300000000004E-7</v>
      </c>
      <c r="AC4938" t="s">
        <v>0</v>
      </c>
      <c r="AD4938" t="s">
        <v>9898</v>
      </c>
      <c r="AE4938" s="1">
        <v>2.4748399999999999E-7</v>
      </c>
      <c r="AG4938" t="s">
        <v>0</v>
      </c>
      <c r="AH4938" t="s">
        <v>6404</v>
      </c>
      <c r="AI4938" s="1">
        <v>1.3793499999999999E-5</v>
      </c>
      <c r="AK4938" t="s">
        <v>0</v>
      </c>
      <c r="AL4938" t="s">
        <v>3193</v>
      </c>
      <c r="AM4938" s="1">
        <v>4.5647399999999999E-5</v>
      </c>
      <c r="AO4938" t="s">
        <v>0</v>
      </c>
      <c r="AP4938" t="s">
        <v>6189</v>
      </c>
      <c r="AQ4938" s="1">
        <v>6.8945300000000005E-5</v>
      </c>
      <c r="AS4938" t="s">
        <v>0</v>
      </c>
      <c r="AT4938" t="s">
        <v>9290</v>
      </c>
      <c r="AU4938" s="1">
        <v>3.1723000000000001E-5</v>
      </c>
    </row>
    <row r="4939" spans="17:47">
      <c r="Q4939" t="s">
        <v>0</v>
      </c>
      <c r="R4939" t="s">
        <v>1495</v>
      </c>
      <c r="S4939" s="1">
        <v>7.0444099999999999E-5</v>
      </c>
      <c r="U4939" t="s">
        <v>0</v>
      </c>
      <c r="V4939" t="s">
        <v>610</v>
      </c>
      <c r="W4939" s="1">
        <v>1.4379899999999999E-5</v>
      </c>
      <c r="Y4939" t="s">
        <v>0</v>
      </c>
      <c r="Z4939" t="s">
        <v>4776</v>
      </c>
      <c r="AA4939" s="1">
        <v>9.1384299999999998E-5</v>
      </c>
      <c r="AC4939" t="s">
        <v>0</v>
      </c>
      <c r="AD4939" t="s">
        <v>6266</v>
      </c>
      <c r="AE4939" s="1">
        <v>5.0443399999999999E-5</v>
      </c>
      <c r="AG4939" t="s">
        <v>0</v>
      </c>
      <c r="AH4939" t="s">
        <v>9824</v>
      </c>
      <c r="AI4939" s="1">
        <v>2.0685E-7</v>
      </c>
      <c r="AK4939" t="s">
        <v>0</v>
      </c>
      <c r="AL4939" t="s">
        <v>5947</v>
      </c>
      <c r="AM4939">
        <v>1.4263399999999999E-4</v>
      </c>
      <c r="AO4939" t="s">
        <v>0</v>
      </c>
      <c r="AP4939" t="s">
        <v>9358</v>
      </c>
      <c r="AQ4939" s="1">
        <v>3.07064E-7</v>
      </c>
      <c r="AS4939" t="s">
        <v>0</v>
      </c>
      <c r="AT4939" t="s">
        <v>5681</v>
      </c>
      <c r="AU4939" s="1">
        <v>1.9321400000000001E-5</v>
      </c>
    </row>
    <row r="4940" spans="17:47">
      <c r="Q4940" t="s">
        <v>0</v>
      </c>
      <c r="R4940" t="s">
        <v>10148</v>
      </c>
      <c r="S4940" s="1">
        <v>2.6973599999999999E-5</v>
      </c>
      <c r="U4940" t="s">
        <v>0</v>
      </c>
      <c r="V4940" t="s">
        <v>2499</v>
      </c>
      <c r="W4940" s="1">
        <v>2.1820399999999999E-5</v>
      </c>
      <c r="Y4940" t="s">
        <v>0</v>
      </c>
      <c r="Z4940" t="s">
        <v>6793</v>
      </c>
      <c r="AA4940" s="1">
        <v>5.1663899999999997E-7</v>
      </c>
      <c r="AC4940" t="s">
        <v>0</v>
      </c>
      <c r="AD4940" t="s">
        <v>5003</v>
      </c>
      <c r="AE4940" s="1">
        <v>1.15148E-5</v>
      </c>
      <c r="AG4940" t="s">
        <v>0</v>
      </c>
      <c r="AH4940" t="s">
        <v>9826</v>
      </c>
      <c r="AI4940">
        <v>1.33288E-3</v>
      </c>
      <c r="AK4940" t="s">
        <v>0</v>
      </c>
      <c r="AL4940" t="s">
        <v>5946</v>
      </c>
      <c r="AM4940" s="1">
        <v>3.47387E-5</v>
      </c>
      <c r="AO4940" t="s">
        <v>0</v>
      </c>
      <c r="AP4940" t="s">
        <v>3944</v>
      </c>
      <c r="AQ4940">
        <v>4.8259099999999999E-4</v>
      </c>
      <c r="AS4940" t="s">
        <v>0</v>
      </c>
      <c r="AT4940" t="s">
        <v>9291</v>
      </c>
      <c r="AU4940" s="1">
        <v>1.46065E-7</v>
      </c>
    </row>
    <row r="4941" spans="17:47">
      <c r="Q4941" t="s">
        <v>0</v>
      </c>
      <c r="R4941" t="s">
        <v>3736</v>
      </c>
      <c r="S4941" s="1">
        <v>4.4363799999999997E-5</v>
      </c>
      <c r="U4941" t="s">
        <v>0</v>
      </c>
      <c r="V4941" t="s">
        <v>4188</v>
      </c>
      <c r="W4941" s="1">
        <v>8.5441599999999992E-6</v>
      </c>
      <c r="Y4941" t="s">
        <v>0</v>
      </c>
      <c r="Z4941" t="s">
        <v>8301</v>
      </c>
      <c r="AA4941">
        <v>9.0629299999999996E-4</v>
      </c>
      <c r="AC4941" t="s">
        <v>0</v>
      </c>
      <c r="AD4941" t="s">
        <v>8400</v>
      </c>
      <c r="AE4941" s="1">
        <v>2.4748399999999999E-7</v>
      </c>
      <c r="AG4941" t="s">
        <v>0</v>
      </c>
      <c r="AH4941" t="s">
        <v>4347</v>
      </c>
      <c r="AI4941" s="1">
        <v>6.6993000000000004E-6</v>
      </c>
      <c r="AK4941" t="s">
        <v>0</v>
      </c>
      <c r="AL4941" t="s">
        <v>5375</v>
      </c>
      <c r="AM4941">
        <v>1.62449E-4</v>
      </c>
      <c r="AO4941" t="s">
        <v>0</v>
      </c>
      <c r="AP4941" t="s">
        <v>6390</v>
      </c>
      <c r="AQ4941">
        <v>4.8149999999999998E-3</v>
      </c>
      <c r="AS4941" t="s">
        <v>0</v>
      </c>
      <c r="AT4941" t="s">
        <v>9292</v>
      </c>
      <c r="AU4941" s="1">
        <v>7.6684200000000001E-7</v>
      </c>
    </row>
    <row r="4942" spans="17:47">
      <c r="Q4942" t="s">
        <v>0</v>
      </c>
      <c r="R4942" t="s">
        <v>3737</v>
      </c>
      <c r="S4942">
        <v>1.1937799999999999E-4</v>
      </c>
      <c r="U4942" t="s">
        <v>0</v>
      </c>
      <c r="V4942" t="s">
        <v>4187</v>
      </c>
      <c r="W4942">
        <v>2.1280499999999999E-4</v>
      </c>
      <c r="Y4942" t="s">
        <v>0</v>
      </c>
      <c r="Z4942" t="s">
        <v>6485</v>
      </c>
      <c r="AA4942" s="1">
        <v>5.6949400000000001E-5</v>
      </c>
      <c r="AC4942" t="s">
        <v>0</v>
      </c>
      <c r="AD4942" t="s">
        <v>1290</v>
      </c>
      <c r="AE4942" s="1">
        <v>3.7799600000000003E-5</v>
      </c>
      <c r="AG4942" t="s">
        <v>0</v>
      </c>
      <c r="AH4942" t="s">
        <v>4344</v>
      </c>
      <c r="AI4942" s="1">
        <v>6.7565399999999995E-5</v>
      </c>
      <c r="AK4942" t="s">
        <v>0</v>
      </c>
      <c r="AL4942" t="s">
        <v>9411</v>
      </c>
      <c r="AM4942" s="1">
        <v>3.3444600000000001E-6</v>
      </c>
      <c r="AO4942" t="s">
        <v>0</v>
      </c>
      <c r="AP4942" t="s">
        <v>5558</v>
      </c>
      <c r="AQ4942">
        <v>3.3587299999999999E-4</v>
      </c>
      <c r="AS4942" t="s">
        <v>0</v>
      </c>
      <c r="AT4942" t="s">
        <v>9293</v>
      </c>
      <c r="AU4942" s="1">
        <v>2.70022E-5</v>
      </c>
    </row>
    <row r="4943" spans="17:47">
      <c r="Q4943" t="s">
        <v>0</v>
      </c>
      <c r="R4943" t="s">
        <v>9979</v>
      </c>
      <c r="S4943" s="1">
        <v>4.6541900000000002E-5</v>
      </c>
      <c r="U4943" t="s">
        <v>0</v>
      </c>
      <c r="V4943" t="s">
        <v>2378</v>
      </c>
      <c r="W4943" s="1">
        <v>5.8954100000000002E-6</v>
      </c>
      <c r="Y4943" t="s">
        <v>0</v>
      </c>
      <c r="Z4943" t="s">
        <v>6354</v>
      </c>
      <c r="AA4943">
        <v>1.4259799999999999E-4</v>
      </c>
      <c r="AC4943" t="s">
        <v>0</v>
      </c>
      <c r="AD4943" t="s">
        <v>9900</v>
      </c>
      <c r="AE4943">
        <v>1.5447900000000001E-4</v>
      </c>
      <c r="AG4943" t="s">
        <v>0</v>
      </c>
      <c r="AH4943" t="s">
        <v>4346</v>
      </c>
      <c r="AI4943">
        <v>1.30488E-4</v>
      </c>
      <c r="AK4943" t="s">
        <v>0</v>
      </c>
      <c r="AL4943" t="s">
        <v>9412</v>
      </c>
      <c r="AM4943" s="1">
        <v>4.6868900000000001E-6</v>
      </c>
      <c r="AO4943" t="s">
        <v>0</v>
      </c>
      <c r="AP4943" t="s">
        <v>1042</v>
      </c>
      <c r="AQ4943" s="1">
        <v>4.6241300000000001E-5</v>
      </c>
      <c r="AS4943" t="s">
        <v>0</v>
      </c>
      <c r="AT4943" t="s">
        <v>6130</v>
      </c>
      <c r="AU4943">
        <v>1.3187799999999999E-4</v>
      </c>
    </row>
    <row r="4944" spans="17:47">
      <c r="Q4944" t="s">
        <v>0</v>
      </c>
      <c r="R4944" t="s">
        <v>10063</v>
      </c>
      <c r="S4944" s="1">
        <v>7.9682499999999999E-7</v>
      </c>
      <c r="U4944" t="s">
        <v>0</v>
      </c>
      <c r="V4944" t="s">
        <v>10087</v>
      </c>
      <c r="W4944" s="1">
        <v>3.1043499999999999E-7</v>
      </c>
      <c r="Y4944" t="s">
        <v>0</v>
      </c>
      <c r="Z4944" t="s">
        <v>2141</v>
      </c>
      <c r="AA4944" s="1">
        <v>7.3175499999999998E-5</v>
      </c>
      <c r="AC4944" t="s">
        <v>0</v>
      </c>
      <c r="AD4944" t="s">
        <v>9497</v>
      </c>
      <c r="AE4944" s="1">
        <v>4.5784599999999998E-7</v>
      </c>
      <c r="AG4944" t="s">
        <v>0</v>
      </c>
      <c r="AH4944" t="s">
        <v>4345</v>
      </c>
      <c r="AI4944" s="1">
        <v>5.9107999999999997E-5</v>
      </c>
      <c r="AK4944" t="s">
        <v>0</v>
      </c>
      <c r="AL4944" t="s">
        <v>3132</v>
      </c>
      <c r="AM4944" s="1">
        <v>2.6809799999999999E-5</v>
      </c>
      <c r="AO4944" t="s">
        <v>0</v>
      </c>
      <c r="AP4944" t="s">
        <v>9359</v>
      </c>
      <c r="AQ4944" s="1">
        <v>2.0644300000000002E-5</v>
      </c>
      <c r="AS4944" t="s">
        <v>0</v>
      </c>
      <c r="AT4944" t="s">
        <v>5039</v>
      </c>
      <c r="AU4944">
        <v>2.9899700000000001E-4</v>
      </c>
    </row>
    <row r="4945" spans="17:47">
      <c r="Q4945" t="s">
        <v>0</v>
      </c>
      <c r="R4945" t="s">
        <v>981</v>
      </c>
      <c r="S4945">
        <v>3.30448E-4</v>
      </c>
      <c r="U4945" t="s">
        <v>0</v>
      </c>
      <c r="V4945" t="s">
        <v>1978</v>
      </c>
      <c r="W4945">
        <v>1.8163200000000001E-4</v>
      </c>
      <c r="Y4945" t="s">
        <v>0</v>
      </c>
      <c r="Z4945" t="s">
        <v>5387</v>
      </c>
      <c r="AA4945" s="1">
        <v>3.5388100000000001E-5</v>
      </c>
      <c r="AC4945" t="s">
        <v>0</v>
      </c>
      <c r="AD4945" t="s">
        <v>3053</v>
      </c>
      <c r="AE4945">
        <v>5.1192000000000002E-4</v>
      </c>
      <c r="AG4945" t="s">
        <v>0</v>
      </c>
      <c r="AH4945" t="s">
        <v>9821</v>
      </c>
      <c r="AI4945" s="1">
        <v>7.1318400000000003E-6</v>
      </c>
      <c r="AK4945" t="s">
        <v>0</v>
      </c>
      <c r="AL4945" t="s">
        <v>9413</v>
      </c>
      <c r="AM4945" s="1">
        <v>6.5960199999999995E-7</v>
      </c>
      <c r="AO4945" t="s">
        <v>0</v>
      </c>
      <c r="AP4945" t="s">
        <v>375</v>
      </c>
      <c r="AQ4945">
        <v>6.8256399999999998E-4</v>
      </c>
      <c r="AS4945" t="s">
        <v>0</v>
      </c>
      <c r="AT4945" t="s">
        <v>9294</v>
      </c>
      <c r="AU4945">
        <v>1.1496400000000001E-4</v>
      </c>
    </row>
    <row r="4946" spans="17:47">
      <c r="Q4946" t="s">
        <v>0</v>
      </c>
      <c r="R4946" t="s">
        <v>6036</v>
      </c>
      <c r="S4946" s="1">
        <v>5.0587600000000003E-5</v>
      </c>
      <c r="U4946" t="s">
        <v>0</v>
      </c>
      <c r="V4946" t="s">
        <v>108</v>
      </c>
      <c r="W4946" s="1">
        <v>1.8936500000000001E-6</v>
      </c>
      <c r="Y4946" t="s">
        <v>0</v>
      </c>
      <c r="Z4946" t="s">
        <v>9389</v>
      </c>
      <c r="AA4946" s="1">
        <v>1.4661400000000001E-6</v>
      </c>
      <c r="AC4946" t="s">
        <v>0</v>
      </c>
      <c r="AD4946" t="s">
        <v>5402</v>
      </c>
      <c r="AE4946">
        <v>2.9425099999999999E-4</v>
      </c>
      <c r="AG4946" t="s">
        <v>0</v>
      </c>
      <c r="AH4946" t="s">
        <v>9828</v>
      </c>
      <c r="AI4946" s="1">
        <v>3.2935599999999997E-5</v>
      </c>
      <c r="AK4946" t="s">
        <v>0</v>
      </c>
      <c r="AL4946" t="s">
        <v>3146</v>
      </c>
      <c r="AM4946" s="1">
        <v>9.7630500000000007E-5</v>
      </c>
      <c r="AO4946" t="s">
        <v>0</v>
      </c>
      <c r="AP4946" t="s">
        <v>5171</v>
      </c>
      <c r="AQ4946">
        <v>6.6138600000000003E-4</v>
      </c>
      <c r="AS4946" t="s">
        <v>0</v>
      </c>
      <c r="AT4946" t="s">
        <v>9295</v>
      </c>
      <c r="AU4946" s="1">
        <v>1.46065E-7</v>
      </c>
    </row>
    <row r="4947" spans="17:47">
      <c r="Q4947" t="s">
        <v>0</v>
      </c>
      <c r="R4947" t="s">
        <v>3391</v>
      </c>
      <c r="S4947" s="1">
        <v>3.2335800000000003E-5</v>
      </c>
      <c r="U4947" t="s">
        <v>0</v>
      </c>
      <c r="V4947" t="s">
        <v>141</v>
      </c>
      <c r="W4947" s="1">
        <v>4.9495500000000001E-5</v>
      </c>
      <c r="Y4947" t="s">
        <v>0</v>
      </c>
      <c r="Z4947" t="s">
        <v>8646</v>
      </c>
      <c r="AA4947" s="1">
        <v>7.5401300000000004E-7</v>
      </c>
      <c r="AC4947" t="s">
        <v>0</v>
      </c>
      <c r="AD4947" t="s">
        <v>5403</v>
      </c>
      <c r="AE4947" s="1">
        <v>1.4946100000000001E-5</v>
      </c>
      <c r="AG4947" t="s">
        <v>0</v>
      </c>
      <c r="AH4947" t="s">
        <v>9829</v>
      </c>
      <c r="AI4947" s="1">
        <v>2.0685E-7</v>
      </c>
      <c r="AK4947" t="s">
        <v>0</v>
      </c>
      <c r="AL4947" t="s">
        <v>3147</v>
      </c>
      <c r="AM4947">
        <v>1.3753700000000001E-3</v>
      </c>
      <c r="AO4947" t="s">
        <v>0</v>
      </c>
      <c r="AP4947" t="s">
        <v>9361</v>
      </c>
      <c r="AQ4947" s="1">
        <v>9.0537699999999999E-5</v>
      </c>
      <c r="AS4947" t="s">
        <v>0</v>
      </c>
      <c r="AT4947" t="s">
        <v>5472</v>
      </c>
      <c r="AU4947" s="1">
        <v>9.3189499999999999E-5</v>
      </c>
    </row>
    <row r="4948" spans="17:47">
      <c r="Q4948" t="s">
        <v>0</v>
      </c>
      <c r="R4948" t="s">
        <v>8595</v>
      </c>
      <c r="S4948" s="1">
        <v>4.3071599999999998E-7</v>
      </c>
      <c r="U4948" t="s">
        <v>0</v>
      </c>
      <c r="V4948" t="s">
        <v>242</v>
      </c>
      <c r="W4948" s="1">
        <v>7.4383700000000004E-5</v>
      </c>
      <c r="Y4948" t="s">
        <v>0</v>
      </c>
      <c r="Z4948" t="s">
        <v>9957</v>
      </c>
      <c r="AA4948" s="1">
        <v>3.5455399999999999E-5</v>
      </c>
      <c r="AC4948" t="s">
        <v>0</v>
      </c>
      <c r="AD4948" t="s">
        <v>4129</v>
      </c>
      <c r="AE4948" s="1">
        <v>1.3440899999999999E-6</v>
      </c>
      <c r="AG4948" t="s">
        <v>0</v>
      </c>
      <c r="AH4948" t="s">
        <v>5856</v>
      </c>
      <c r="AI4948" s="1">
        <v>3.7872200000000001E-6</v>
      </c>
      <c r="AK4948" t="s">
        <v>0</v>
      </c>
      <c r="AL4948" t="s">
        <v>9415</v>
      </c>
      <c r="AM4948" s="1">
        <v>4.7317300000000002E-5</v>
      </c>
      <c r="AO4948" t="s">
        <v>0</v>
      </c>
      <c r="AP4948" t="s">
        <v>9362</v>
      </c>
      <c r="AQ4948" s="1">
        <v>4.4814700000000002E-7</v>
      </c>
      <c r="AS4948" t="s">
        <v>0</v>
      </c>
      <c r="AT4948" t="s">
        <v>9296</v>
      </c>
      <c r="AU4948" s="1">
        <v>2.62947E-6</v>
      </c>
    </row>
    <row r="4949" spans="17:47">
      <c r="Q4949" t="s">
        <v>0</v>
      </c>
      <c r="R4949" t="s">
        <v>4273</v>
      </c>
      <c r="S4949">
        <v>1.5883499999999999E-4</v>
      </c>
      <c r="U4949" t="s">
        <v>0</v>
      </c>
      <c r="V4949" t="s">
        <v>9974</v>
      </c>
      <c r="W4949" s="1">
        <v>2.3206899999999998E-6</v>
      </c>
      <c r="Y4949" t="s">
        <v>0</v>
      </c>
      <c r="Z4949" t="s">
        <v>5297</v>
      </c>
      <c r="AA4949" s="1">
        <v>1.30975E-5</v>
      </c>
      <c r="AC4949" t="s">
        <v>0</v>
      </c>
      <c r="AD4949" t="s">
        <v>9599</v>
      </c>
      <c r="AE4949" s="1">
        <v>6.68207E-7</v>
      </c>
      <c r="AG4949" t="s">
        <v>0</v>
      </c>
      <c r="AH4949" t="s">
        <v>9831</v>
      </c>
      <c r="AI4949" s="1">
        <v>5.3928699999999997E-5</v>
      </c>
      <c r="AK4949" t="s">
        <v>0</v>
      </c>
      <c r="AL4949" t="s">
        <v>4067</v>
      </c>
      <c r="AM4949">
        <v>3.4616300000000003E-4</v>
      </c>
      <c r="AO4949" t="s">
        <v>0</v>
      </c>
      <c r="AP4949" t="s">
        <v>9363</v>
      </c>
      <c r="AQ4949" s="1">
        <v>3.07064E-7</v>
      </c>
      <c r="AS4949" t="s">
        <v>0</v>
      </c>
      <c r="AT4949" t="s">
        <v>9297</v>
      </c>
      <c r="AU4949" s="1">
        <v>2.6291700000000002E-6</v>
      </c>
    </row>
    <row r="4950" spans="17:47">
      <c r="Q4950" t="s">
        <v>0</v>
      </c>
      <c r="R4950" t="s">
        <v>4275</v>
      </c>
      <c r="S4950">
        <v>8.07765E-4</v>
      </c>
      <c r="U4950" t="s">
        <v>0</v>
      </c>
      <c r="V4950" t="s">
        <v>1139</v>
      </c>
      <c r="W4950" s="1">
        <v>2.7834099999999998E-5</v>
      </c>
      <c r="Y4950" t="s">
        <v>0</v>
      </c>
      <c r="Z4950" t="s">
        <v>7371</v>
      </c>
      <c r="AA4950" s="1">
        <v>5.1663899999999997E-7</v>
      </c>
      <c r="AC4950" t="s">
        <v>0</v>
      </c>
      <c r="AD4950" t="s">
        <v>10</v>
      </c>
      <c r="AE4950" s="1">
        <v>3.8091199999999999E-7</v>
      </c>
      <c r="AG4950" t="s">
        <v>0</v>
      </c>
      <c r="AH4950" t="s">
        <v>119</v>
      </c>
      <c r="AI4950" s="1">
        <v>5.6450600000000001E-6</v>
      </c>
      <c r="AK4950" t="s">
        <v>0</v>
      </c>
      <c r="AL4950" t="s">
        <v>4801</v>
      </c>
      <c r="AM4950" s="1">
        <v>8.3194699999999998E-5</v>
      </c>
      <c r="AO4950" t="s">
        <v>0</v>
      </c>
      <c r="AP4950" t="s">
        <v>4290</v>
      </c>
      <c r="AQ4950" s="1">
        <v>9.0338800000000003E-6</v>
      </c>
      <c r="AS4950" t="s">
        <v>0</v>
      </c>
      <c r="AT4950" t="s">
        <v>9298</v>
      </c>
      <c r="AU4950" s="1">
        <v>1.46065E-7</v>
      </c>
    </row>
    <row r="4951" spans="17:47">
      <c r="Q4951" t="s">
        <v>0</v>
      </c>
      <c r="R4951" t="s">
        <v>1857</v>
      </c>
      <c r="S4951" s="1">
        <v>4.3071599999999998E-7</v>
      </c>
      <c r="U4951" t="s">
        <v>0</v>
      </c>
      <c r="V4951" t="s">
        <v>1137</v>
      </c>
      <c r="W4951">
        <v>7.0993300000000005E-4</v>
      </c>
      <c r="Y4951" t="s">
        <v>0</v>
      </c>
      <c r="Z4951" t="s">
        <v>11</v>
      </c>
      <c r="AA4951" s="1">
        <v>3.9564499999999997E-5</v>
      </c>
      <c r="AC4951" t="s">
        <v>0</v>
      </c>
      <c r="AD4951" t="s">
        <v>2040</v>
      </c>
      <c r="AE4951">
        <v>4.1041299999999999E-4</v>
      </c>
      <c r="AG4951" t="s">
        <v>0</v>
      </c>
      <c r="AH4951" t="s">
        <v>9908</v>
      </c>
      <c r="AI4951" s="1">
        <v>1.9650799999999999E-6</v>
      </c>
      <c r="AK4951" t="s">
        <v>0</v>
      </c>
      <c r="AL4951" t="s">
        <v>9418</v>
      </c>
      <c r="AM4951" s="1">
        <v>1.8580300000000001E-7</v>
      </c>
      <c r="AO4951" t="s">
        <v>0</v>
      </c>
      <c r="AP4951" t="s">
        <v>5281</v>
      </c>
      <c r="AQ4951">
        <v>2.7944999999999999E-4</v>
      </c>
      <c r="AS4951" t="s">
        <v>0</v>
      </c>
      <c r="AT4951" t="s">
        <v>9299</v>
      </c>
      <c r="AU4951">
        <v>1.79999E-4</v>
      </c>
    </row>
    <row r="4952" spans="17:47">
      <c r="Q4952" t="s">
        <v>0</v>
      </c>
      <c r="R4952" t="s">
        <v>9046</v>
      </c>
      <c r="S4952" s="1">
        <v>4.1857700000000002E-6</v>
      </c>
      <c r="U4952" t="s">
        <v>0</v>
      </c>
      <c r="V4952" t="s">
        <v>5706</v>
      </c>
      <c r="W4952" s="1">
        <v>4.2817500000000001E-5</v>
      </c>
      <c r="Y4952" t="s">
        <v>0</v>
      </c>
      <c r="Z4952" t="s">
        <v>9711</v>
      </c>
      <c r="AA4952" s="1">
        <v>5.1663899999999997E-7</v>
      </c>
      <c r="AC4952" t="s">
        <v>0</v>
      </c>
      <c r="AD4952" t="s">
        <v>3413</v>
      </c>
      <c r="AE4952" s="1">
        <v>1.50965E-6</v>
      </c>
      <c r="AG4952" t="s">
        <v>0</v>
      </c>
      <c r="AH4952" t="s">
        <v>9832</v>
      </c>
      <c r="AI4952" s="1">
        <v>5.58495E-7</v>
      </c>
      <c r="AK4952" t="s">
        <v>0</v>
      </c>
      <c r="AL4952" t="s">
        <v>9417</v>
      </c>
      <c r="AM4952" s="1">
        <v>1.8580300000000001E-7</v>
      </c>
      <c r="AO4952" t="s">
        <v>0</v>
      </c>
      <c r="AP4952" t="s">
        <v>9364</v>
      </c>
      <c r="AQ4952">
        <v>1.5082100000000001E-4</v>
      </c>
      <c r="AS4952" t="s">
        <v>0</v>
      </c>
      <c r="AT4952" t="s">
        <v>5643</v>
      </c>
      <c r="AU4952">
        <v>6.5143899999999997E-4</v>
      </c>
    </row>
    <row r="4953" spans="17:47">
      <c r="Q4953" t="s">
        <v>0</v>
      </c>
      <c r="R4953" t="s">
        <v>8373</v>
      </c>
      <c r="S4953">
        <v>2.5692599999999999E-3</v>
      </c>
      <c r="U4953" t="s">
        <v>0</v>
      </c>
      <c r="V4953" t="s">
        <v>5827</v>
      </c>
      <c r="W4953">
        <v>6.0182499999999995E-4</v>
      </c>
      <c r="Y4953" t="s">
        <v>0</v>
      </c>
      <c r="Z4953" t="s">
        <v>1015</v>
      </c>
      <c r="AA4953" s="1">
        <v>5.1663899999999997E-7</v>
      </c>
      <c r="AC4953" t="s">
        <v>0</v>
      </c>
      <c r="AD4953" t="s">
        <v>8513</v>
      </c>
      <c r="AE4953" s="1">
        <v>2.4748399999999999E-7</v>
      </c>
      <c r="AG4953" t="s">
        <v>0</v>
      </c>
      <c r="AH4953" t="s">
        <v>5449</v>
      </c>
      <c r="AI4953">
        <v>1.6903E-4</v>
      </c>
      <c r="AK4953" t="s">
        <v>0</v>
      </c>
      <c r="AL4953" t="s">
        <v>4668</v>
      </c>
      <c r="AM4953" s="1">
        <v>3.2363100000000001E-6</v>
      </c>
      <c r="AO4953" t="s">
        <v>0</v>
      </c>
      <c r="AP4953" t="s">
        <v>9365</v>
      </c>
      <c r="AQ4953" s="1">
        <v>1.31456E-5</v>
      </c>
      <c r="AS4953" t="s">
        <v>0</v>
      </c>
      <c r="AT4953" t="s">
        <v>9300</v>
      </c>
      <c r="AU4953" s="1">
        <v>1.46065E-7</v>
      </c>
    </row>
    <row r="4954" spans="17:47">
      <c r="Q4954" t="s">
        <v>0</v>
      </c>
      <c r="R4954" t="s">
        <v>4110</v>
      </c>
      <c r="S4954">
        <v>3.4685100000000002E-4</v>
      </c>
      <c r="U4954" t="s">
        <v>0</v>
      </c>
      <c r="V4954" t="s">
        <v>9679</v>
      </c>
      <c r="W4954">
        <v>2.2214199999999999E-4</v>
      </c>
      <c r="Y4954" t="s">
        <v>0</v>
      </c>
      <c r="Z4954" t="s">
        <v>7662</v>
      </c>
      <c r="AA4954" s="1">
        <v>1.2287599999999999E-6</v>
      </c>
      <c r="AC4954" t="s">
        <v>0</v>
      </c>
      <c r="AD4954" t="s">
        <v>2874</v>
      </c>
      <c r="AE4954">
        <v>4.8061300000000001E-4</v>
      </c>
      <c r="AG4954" t="s">
        <v>0</v>
      </c>
      <c r="AH4954" t="s">
        <v>816</v>
      </c>
      <c r="AI4954" s="1">
        <v>7.6114700000000003E-6</v>
      </c>
      <c r="AK4954" t="s">
        <v>0</v>
      </c>
      <c r="AL4954" t="s">
        <v>9917</v>
      </c>
      <c r="AM4954" s="1">
        <v>2.8867700000000001E-5</v>
      </c>
      <c r="AO4954" t="s">
        <v>0</v>
      </c>
      <c r="AP4954" t="s">
        <v>4040</v>
      </c>
      <c r="AQ4954">
        <v>1.4102E-4</v>
      </c>
      <c r="AS4954" t="s">
        <v>0</v>
      </c>
      <c r="AT4954" t="s">
        <v>9301</v>
      </c>
      <c r="AU4954" s="1">
        <v>3.6224100000000001E-6</v>
      </c>
    </row>
    <row r="4955" spans="17:47">
      <c r="Q4955" t="s">
        <v>0</v>
      </c>
      <c r="R4955" t="s">
        <v>6747</v>
      </c>
      <c r="S4955" s="1">
        <v>4.3071599999999998E-7</v>
      </c>
      <c r="U4955" t="s">
        <v>0</v>
      </c>
      <c r="V4955" t="s">
        <v>1520</v>
      </c>
      <c r="W4955">
        <v>1.31712E-4</v>
      </c>
      <c r="Y4955" t="s">
        <v>0</v>
      </c>
      <c r="Z4955" t="s">
        <v>4081</v>
      </c>
      <c r="AA4955">
        <v>2.55558E-3</v>
      </c>
      <c r="AC4955" t="s">
        <v>0</v>
      </c>
      <c r="AD4955" t="s">
        <v>9852</v>
      </c>
      <c r="AE4955" s="1">
        <v>4.5784599999999998E-7</v>
      </c>
      <c r="AG4955" t="s">
        <v>0</v>
      </c>
      <c r="AH4955" t="s">
        <v>4773</v>
      </c>
      <c r="AI4955">
        <v>3.3506200000000001E-4</v>
      </c>
      <c r="AK4955" t="s">
        <v>0</v>
      </c>
      <c r="AL4955" t="s">
        <v>853</v>
      </c>
      <c r="AM4955" s="1">
        <v>4.1093000000000001E-5</v>
      </c>
      <c r="AO4955" t="s">
        <v>0</v>
      </c>
      <c r="AP4955" t="s">
        <v>9775</v>
      </c>
      <c r="AQ4955" s="1">
        <v>1.24402E-5</v>
      </c>
      <c r="AS4955" t="s">
        <v>0</v>
      </c>
      <c r="AT4955" t="s">
        <v>5165</v>
      </c>
      <c r="AU4955">
        <v>8.8984800000000005E-4</v>
      </c>
    </row>
    <row r="4956" spans="17:47">
      <c r="Q4956" t="s">
        <v>0</v>
      </c>
      <c r="R4956" t="s">
        <v>8624</v>
      </c>
      <c r="S4956" s="1">
        <v>4.3071599999999998E-7</v>
      </c>
      <c r="U4956" t="s">
        <v>0</v>
      </c>
      <c r="V4956" t="s">
        <v>8721</v>
      </c>
      <c r="W4956">
        <v>1.4607199999999999E-4</v>
      </c>
      <c r="Y4956" t="s">
        <v>0</v>
      </c>
      <c r="Z4956" t="s">
        <v>4195</v>
      </c>
      <c r="AA4956">
        <v>1.13446E-4</v>
      </c>
      <c r="AC4956" t="s">
        <v>0</v>
      </c>
      <c r="AD4956" t="s">
        <v>1713</v>
      </c>
      <c r="AE4956" s="1">
        <v>6.0913800000000001E-6</v>
      </c>
      <c r="AG4956" t="s">
        <v>0</v>
      </c>
      <c r="AH4956" t="s">
        <v>9358</v>
      </c>
      <c r="AI4956" s="1">
        <v>3.82673E-7</v>
      </c>
      <c r="AK4956" t="s">
        <v>0</v>
      </c>
      <c r="AL4956" t="s">
        <v>5943</v>
      </c>
      <c r="AM4956">
        <v>3.0148099999999998E-4</v>
      </c>
      <c r="AO4956" t="s">
        <v>0</v>
      </c>
      <c r="AP4956" t="s">
        <v>766</v>
      </c>
      <c r="AQ4956" s="1">
        <v>5.4833000000000002E-5</v>
      </c>
      <c r="AS4956" t="s">
        <v>0</v>
      </c>
      <c r="AT4956" t="s">
        <v>5166</v>
      </c>
      <c r="AU4956">
        <v>5.4530699999999997E-4</v>
      </c>
    </row>
    <row r="4957" spans="17:47">
      <c r="Q4957" t="s">
        <v>0</v>
      </c>
      <c r="R4957" t="s">
        <v>9080</v>
      </c>
      <c r="S4957">
        <v>1.91814E-4</v>
      </c>
      <c r="U4957" t="s">
        <v>0</v>
      </c>
      <c r="V4957" t="s">
        <v>7542</v>
      </c>
      <c r="W4957" s="1">
        <v>5.7430399999999995E-7</v>
      </c>
      <c r="Y4957" t="s">
        <v>0</v>
      </c>
      <c r="Z4957" t="s">
        <v>4895</v>
      </c>
      <c r="AA4957" s="1">
        <v>1.6197000000000001E-5</v>
      </c>
      <c r="AC4957" t="s">
        <v>0</v>
      </c>
      <c r="AD4957" t="s">
        <v>9855</v>
      </c>
      <c r="AE4957" s="1">
        <v>3.3332900000000001E-5</v>
      </c>
      <c r="AG4957" t="s">
        <v>0</v>
      </c>
      <c r="AH4957" t="s">
        <v>333</v>
      </c>
      <c r="AI4957">
        <v>9.0766600000000001E-4</v>
      </c>
      <c r="AK4957" t="s">
        <v>0</v>
      </c>
      <c r="AL4957" t="s">
        <v>9420</v>
      </c>
      <c r="AM4957" s="1">
        <v>6.5960199999999995E-7</v>
      </c>
      <c r="AO4957" t="s">
        <v>0</v>
      </c>
      <c r="AP4957" t="s">
        <v>767</v>
      </c>
      <c r="AQ4957">
        <v>2.1232600000000001E-4</v>
      </c>
      <c r="AS4957" t="s">
        <v>0</v>
      </c>
      <c r="AT4957" t="s">
        <v>9302</v>
      </c>
      <c r="AU4957" s="1">
        <v>7.9794600000000003E-5</v>
      </c>
    </row>
    <row r="4958" spans="17:47">
      <c r="Q4958" t="s">
        <v>0</v>
      </c>
      <c r="R4958" t="s">
        <v>9720</v>
      </c>
      <c r="S4958" s="1">
        <v>6.4513100000000004E-5</v>
      </c>
      <c r="U4958" t="s">
        <v>0</v>
      </c>
      <c r="V4958" t="s">
        <v>8675</v>
      </c>
      <c r="W4958" s="1">
        <v>2.0683900000000001E-6</v>
      </c>
      <c r="Y4958" t="s">
        <v>0</v>
      </c>
      <c r="Z4958" t="s">
        <v>9731</v>
      </c>
      <c r="AA4958" s="1">
        <v>2.7926399999999998E-7</v>
      </c>
      <c r="AC4958" t="s">
        <v>0</v>
      </c>
      <c r="AD4958" t="s">
        <v>9856</v>
      </c>
      <c r="AE4958" s="1">
        <v>2.6049400000000002E-5</v>
      </c>
      <c r="AG4958" t="s">
        <v>0</v>
      </c>
      <c r="AH4958" t="s">
        <v>1265</v>
      </c>
      <c r="AI4958" s="1">
        <v>2.4306300000000001E-5</v>
      </c>
      <c r="AK4958" t="s">
        <v>0</v>
      </c>
      <c r="AL4958" t="s">
        <v>9421</v>
      </c>
      <c r="AM4958">
        <v>1.20301E-4</v>
      </c>
      <c r="AO4958" t="s">
        <v>0</v>
      </c>
      <c r="AP4958" t="s">
        <v>9773</v>
      </c>
      <c r="AQ4958" s="1">
        <v>2.60456E-5</v>
      </c>
      <c r="AS4958" t="s">
        <v>0</v>
      </c>
      <c r="AT4958" t="s">
        <v>3232</v>
      </c>
      <c r="AU4958">
        <v>3.8943300000000001E-4</v>
      </c>
    </row>
    <row r="4959" spans="17:47">
      <c r="Q4959" t="s">
        <v>0</v>
      </c>
      <c r="R4959" t="s">
        <v>9721</v>
      </c>
      <c r="S4959" s="1">
        <v>2.6058300000000001E-5</v>
      </c>
      <c r="U4959" t="s">
        <v>0</v>
      </c>
      <c r="V4959" t="s">
        <v>8770</v>
      </c>
      <c r="W4959">
        <v>1.1607699999999999E-4</v>
      </c>
      <c r="Y4959" t="s">
        <v>0</v>
      </c>
      <c r="Z4959" t="s">
        <v>327</v>
      </c>
      <c r="AA4959">
        <v>1.73027E-4</v>
      </c>
      <c r="AC4959" t="s">
        <v>0</v>
      </c>
      <c r="AD4959" t="s">
        <v>9858</v>
      </c>
      <c r="AE4959">
        <v>2.9824499999999999E-4</v>
      </c>
      <c r="AG4959" t="s">
        <v>0</v>
      </c>
      <c r="AH4959" t="s">
        <v>891</v>
      </c>
      <c r="AI4959" s="1">
        <v>1.8668199999999999E-5</v>
      </c>
      <c r="AK4959" t="s">
        <v>0</v>
      </c>
      <c r="AL4959" t="s">
        <v>1619</v>
      </c>
      <c r="AM4959" s="1">
        <v>2.9087499999999999E-5</v>
      </c>
      <c r="AO4959" t="s">
        <v>0</v>
      </c>
      <c r="AP4959" t="s">
        <v>9774</v>
      </c>
      <c r="AQ4959" s="1">
        <v>1.6598000000000001E-7</v>
      </c>
      <c r="AS4959" t="s">
        <v>0</v>
      </c>
      <c r="AT4959" t="s">
        <v>5519</v>
      </c>
      <c r="AU4959" s="1">
        <v>5.3605900000000001E-6</v>
      </c>
    </row>
    <row r="4960" spans="17:47">
      <c r="Q4960" t="s">
        <v>0</v>
      </c>
      <c r="R4960" t="s">
        <v>3566</v>
      </c>
      <c r="S4960" s="1">
        <v>2.1665E-5</v>
      </c>
      <c r="U4960" t="s">
        <v>0</v>
      </c>
      <c r="V4960" t="s">
        <v>8027</v>
      </c>
      <c r="W4960">
        <v>4.4044499999999997E-4</v>
      </c>
      <c r="Y4960" t="s">
        <v>0</v>
      </c>
      <c r="Z4960" t="s">
        <v>3705</v>
      </c>
      <c r="AA4960" s="1">
        <v>4.4400700000000003E-5</v>
      </c>
      <c r="AC4960" t="s">
        <v>0</v>
      </c>
      <c r="AD4960" t="s">
        <v>9087</v>
      </c>
      <c r="AE4960" s="1">
        <v>4.4736300000000001E-5</v>
      </c>
      <c r="AG4960" t="s">
        <v>0</v>
      </c>
      <c r="AH4960" t="s">
        <v>9833</v>
      </c>
      <c r="AI4960" s="1">
        <v>3.82673E-7</v>
      </c>
      <c r="AK4960" t="s">
        <v>0</v>
      </c>
      <c r="AL4960" t="s">
        <v>9423</v>
      </c>
      <c r="AM4960" s="1">
        <v>3.4373599999999998E-7</v>
      </c>
      <c r="AO4960" t="s">
        <v>0</v>
      </c>
      <c r="AP4960" t="s">
        <v>3955</v>
      </c>
      <c r="AQ4960" s="1">
        <v>3.7270700000000002E-5</v>
      </c>
      <c r="AS4960" t="s">
        <v>0</v>
      </c>
      <c r="AT4960" t="s">
        <v>9303</v>
      </c>
      <c r="AU4960" s="1">
        <v>3.6065800000000002E-6</v>
      </c>
    </row>
    <row r="4961" spans="17:47">
      <c r="Q4961" t="s">
        <v>0</v>
      </c>
      <c r="R4961" t="s">
        <v>5091</v>
      </c>
      <c r="S4961">
        <v>3.2392500000000003E-4</v>
      </c>
      <c r="U4961" t="s">
        <v>0</v>
      </c>
      <c r="V4961" t="s">
        <v>2980</v>
      </c>
      <c r="W4961" s="1">
        <v>3.36198E-5</v>
      </c>
      <c r="Y4961" t="s">
        <v>0</v>
      </c>
      <c r="Z4961" t="s">
        <v>3424</v>
      </c>
      <c r="AA4961" s="1">
        <v>2.30276E-6</v>
      </c>
      <c r="AC4961" t="s">
        <v>0</v>
      </c>
      <c r="AD4961" t="s">
        <v>9088</v>
      </c>
      <c r="AE4961" s="1">
        <v>9.6820300000000005E-5</v>
      </c>
      <c r="AG4961" t="s">
        <v>0</v>
      </c>
      <c r="AH4961" t="s">
        <v>2401</v>
      </c>
      <c r="AI4961" s="1">
        <v>3.4814499999999997E-5</v>
      </c>
      <c r="AK4961" t="s">
        <v>0</v>
      </c>
      <c r="AL4961" t="s">
        <v>9424</v>
      </c>
      <c r="AM4961" s="1">
        <v>1.31363E-5</v>
      </c>
      <c r="AO4961" t="s">
        <v>0</v>
      </c>
      <c r="AP4961" t="s">
        <v>9366</v>
      </c>
      <c r="AQ4961" s="1">
        <v>1.6598000000000001E-7</v>
      </c>
      <c r="AS4961" t="s">
        <v>0</v>
      </c>
      <c r="AT4961" t="s">
        <v>9304</v>
      </c>
      <c r="AU4961" s="1">
        <v>1.1393099999999999E-6</v>
      </c>
    </row>
    <row r="4962" spans="17:47">
      <c r="Q4962" t="s">
        <v>0</v>
      </c>
      <c r="R4962" t="s">
        <v>10046</v>
      </c>
      <c r="S4962" s="1">
        <v>2.1665E-5</v>
      </c>
      <c r="U4962" t="s">
        <v>0</v>
      </c>
      <c r="V4962" t="s">
        <v>2983</v>
      </c>
      <c r="W4962" s="1">
        <v>1.9797500000000001E-5</v>
      </c>
      <c r="Y4962" t="s">
        <v>0</v>
      </c>
      <c r="Z4962" t="s">
        <v>3426</v>
      </c>
      <c r="AA4962" s="1">
        <v>5.2021100000000002E-5</v>
      </c>
      <c r="AC4962" t="s">
        <v>0</v>
      </c>
      <c r="AD4962" t="s">
        <v>9336</v>
      </c>
      <c r="AE4962" s="1">
        <v>7.7338799999999996E-7</v>
      </c>
      <c r="AG4962" t="s">
        <v>0</v>
      </c>
      <c r="AH4962" t="s">
        <v>4156</v>
      </c>
      <c r="AI4962" s="1">
        <v>1.7892500000000001E-6</v>
      </c>
      <c r="AK4962" t="s">
        <v>0</v>
      </c>
      <c r="AL4962" t="s">
        <v>3096</v>
      </c>
      <c r="AM4962">
        <v>1.1802E-3</v>
      </c>
      <c r="AO4962" t="s">
        <v>0</v>
      </c>
      <c r="AP4962" t="s">
        <v>9367</v>
      </c>
      <c r="AQ4962" s="1">
        <v>1.30589E-6</v>
      </c>
      <c r="AS4962" t="s">
        <v>0</v>
      </c>
      <c r="AT4962" t="s">
        <v>9305</v>
      </c>
      <c r="AU4962">
        <v>5.00082E-4</v>
      </c>
    </row>
    <row r="4963" spans="17:47">
      <c r="Q4963" t="s">
        <v>0</v>
      </c>
      <c r="R4963" t="s">
        <v>6682</v>
      </c>
      <c r="S4963" s="1">
        <v>4.3071599999999998E-7</v>
      </c>
      <c r="U4963" t="s">
        <v>0</v>
      </c>
      <c r="V4963" t="s">
        <v>2984</v>
      </c>
      <c r="W4963" s="1">
        <v>7.5442700000000004E-6</v>
      </c>
      <c r="Y4963" t="s">
        <v>0</v>
      </c>
      <c r="Z4963" t="s">
        <v>9162</v>
      </c>
      <c r="AA4963" s="1">
        <v>2.7926399999999998E-7</v>
      </c>
      <c r="AC4963" t="s">
        <v>0</v>
      </c>
      <c r="AD4963" t="s">
        <v>8333</v>
      </c>
      <c r="AE4963">
        <v>4.6523700000000002E-4</v>
      </c>
      <c r="AG4963" t="s">
        <v>0</v>
      </c>
      <c r="AH4963" t="s">
        <v>3521</v>
      </c>
      <c r="AI4963" s="1">
        <v>2.7810999999999999E-5</v>
      </c>
      <c r="AK4963" t="s">
        <v>0</v>
      </c>
      <c r="AL4963" t="s">
        <v>9425</v>
      </c>
      <c r="AM4963" s="1">
        <v>1.8580300000000001E-7</v>
      </c>
      <c r="AO4963" t="s">
        <v>0</v>
      </c>
      <c r="AP4963" t="s">
        <v>9368</v>
      </c>
      <c r="AQ4963" s="1">
        <v>4.4814700000000002E-7</v>
      </c>
      <c r="AS4963" t="s">
        <v>0</v>
      </c>
      <c r="AT4963" t="s">
        <v>4700</v>
      </c>
      <c r="AU4963" s="1">
        <v>8.5719199999999997E-5</v>
      </c>
    </row>
    <row r="4964" spans="17:47">
      <c r="Q4964" t="s">
        <v>0</v>
      </c>
      <c r="R4964" t="s">
        <v>7106</v>
      </c>
      <c r="S4964" s="1">
        <v>3.7141999999999998E-5</v>
      </c>
      <c r="U4964" t="s">
        <v>0</v>
      </c>
      <c r="V4964" t="s">
        <v>3998</v>
      </c>
      <c r="W4964" s="1">
        <v>2.1420000000000002E-5</v>
      </c>
      <c r="Y4964" t="s">
        <v>0</v>
      </c>
      <c r="Z4964" t="s">
        <v>9163</v>
      </c>
      <c r="AA4964">
        <v>1.3734399999999999E-4</v>
      </c>
      <c r="AC4964" t="s">
        <v>0</v>
      </c>
      <c r="AD4964" t="s">
        <v>9901</v>
      </c>
      <c r="AE4964">
        <v>4.9319499999999998E-4</v>
      </c>
      <c r="AG4964" t="s">
        <v>0</v>
      </c>
      <c r="AH4964" t="s">
        <v>2509</v>
      </c>
      <c r="AI4964" s="1">
        <v>8.1648400000000002E-5</v>
      </c>
      <c r="AK4964" t="s">
        <v>0</v>
      </c>
      <c r="AL4964" t="s">
        <v>3206</v>
      </c>
      <c r="AM4964" s="1">
        <v>1.02492E-5</v>
      </c>
      <c r="AO4964" t="s">
        <v>0</v>
      </c>
      <c r="AP4964" t="s">
        <v>9371</v>
      </c>
      <c r="AQ4964" s="1">
        <v>1.6598000000000001E-7</v>
      </c>
      <c r="AS4964" t="s">
        <v>0</v>
      </c>
      <c r="AT4964" t="s">
        <v>4699</v>
      </c>
      <c r="AU4964">
        <v>3.4377700000000003E-4</v>
      </c>
    </row>
    <row r="4965" spans="17:47">
      <c r="Q4965" t="s">
        <v>0</v>
      </c>
      <c r="R4965" t="s">
        <v>7115</v>
      </c>
      <c r="S4965" s="1">
        <v>7.7528899999999992E-6</v>
      </c>
      <c r="U4965" t="s">
        <v>0</v>
      </c>
      <c r="V4965" t="s">
        <v>7821</v>
      </c>
      <c r="W4965">
        <v>1.8644899999999999E-4</v>
      </c>
      <c r="Y4965" t="s">
        <v>0</v>
      </c>
      <c r="Z4965" t="s">
        <v>4306</v>
      </c>
      <c r="AA4965" s="1">
        <v>4.0943900000000003E-6</v>
      </c>
      <c r="AC4965" t="s">
        <v>0</v>
      </c>
      <c r="AD4965" t="s">
        <v>7701</v>
      </c>
      <c r="AE4965" s="1">
        <v>2.4748399999999999E-7</v>
      </c>
      <c r="AG4965" t="s">
        <v>0</v>
      </c>
      <c r="AH4965" t="s">
        <v>8733</v>
      </c>
      <c r="AI4965" s="1">
        <v>7.8967000000000005E-5</v>
      </c>
      <c r="AK4965" t="s">
        <v>0</v>
      </c>
      <c r="AL4965" t="s">
        <v>9426</v>
      </c>
      <c r="AM4965">
        <v>1.1369700000000001E-4</v>
      </c>
      <c r="AO4965" t="s">
        <v>0</v>
      </c>
      <c r="AP4965" t="s">
        <v>9372</v>
      </c>
      <c r="AQ4965" s="1">
        <v>3.07064E-7</v>
      </c>
      <c r="AS4965" t="s">
        <v>0</v>
      </c>
      <c r="AT4965" t="s">
        <v>5278</v>
      </c>
      <c r="AU4965">
        <v>1.00515E-4</v>
      </c>
    </row>
    <row r="4966" spans="17:47">
      <c r="Q4966" t="s">
        <v>0</v>
      </c>
      <c r="R4966" t="s">
        <v>4937</v>
      </c>
      <c r="S4966" s="1">
        <v>4.74525E-5</v>
      </c>
      <c r="U4966" t="s">
        <v>0</v>
      </c>
      <c r="V4966" t="s">
        <v>9173</v>
      </c>
      <c r="W4966" s="1">
        <v>7.6047799999999999E-6</v>
      </c>
      <c r="Y4966" t="s">
        <v>0</v>
      </c>
      <c r="Z4966" t="s">
        <v>7460</v>
      </c>
      <c r="AA4966" s="1">
        <v>2.7926399999999998E-7</v>
      </c>
      <c r="AC4966" t="s">
        <v>0</v>
      </c>
      <c r="AD4966" t="s">
        <v>9903</v>
      </c>
      <c r="AE4966" s="1">
        <v>1.0889300000000001E-6</v>
      </c>
      <c r="AG4966" t="s">
        <v>0</v>
      </c>
      <c r="AH4966" t="s">
        <v>9834</v>
      </c>
      <c r="AI4966" s="1">
        <v>5.2808500000000001E-5</v>
      </c>
      <c r="AK4966" t="s">
        <v>0</v>
      </c>
      <c r="AL4966" t="s">
        <v>862</v>
      </c>
      <c r="AM4966">
        <v>1.3265799999999999E-4</v>
      </c>
      <c r="AO4966" t="s">
        <v>0</v>
      </c>
      <c r="AP4966" t="s">
        <v>9373</v>
      </c>
      <c r="AQ4966" s="1">
        <v>1.29465E-6</v>
      </c>
      <c r="AS4966" t="s">
        <v>0</v>
      </c>
      <c r="AT4966" t="s">
        <v>9306</v>
      </c>
      <c r="AU4966" s="1">
        <v>2.0814300000000001E-7</v>
      </c>
    </row>
    <row r="4967" spans="17:47">
      <c r="Q4967" t="s">
        <v>0</v>
      </c>
      <c r="R4967" t="s">
        <v>7825</v>
      </c>
      <c r="S4967" s="1">
        <v>6.5964199999999994E-5</v>
      </c>
      <c r="U4967" t="s">
        <v>0</v>
      </c>
      <c r="V4967" t="s">
        <v>844</v>
      </c>
      <c r="W4967" s="1">
        <v>6.1181500000000004E-5</v>
      </c>
      <c r="Y4967" t="s">
        <v>0</v>
      </c>
      <c r="Z4967" t="s">
        <v>9907</v>
      </c>
      <c r="AA4967" s="1">
        <v>3.3860799999999998E-7</v>
      </c>
      <c r="AC4967" t="s">
        <v>0</v>
      </c>
      <c r="AD4967" t="s">
        <v>4561</v>
      </c>
      <c r="AE4967" s="1">
        <v>4.95881E-5</v>
      </c>
      <c r="AG4967" t="s">
        <v>0</v>
      </c>
      <c r="AH4967" t="s">
        <v>326</v>
      </c>
      <c r="AI4967" s="1">
        <v>1.7892500000000001E-6</v>
      </c>
      <c r="AK4967" t="s">
        <v>0</v>
      </c>
      <c r="AL4967" t="s">
        <v>9466</v>
      </c>
      <c r="AM4967" s="1">
        <v>3.2877899999999999E-5</v>
      </c>
      <c r="AO4967" t="s">
        <v>0</v>
      </c>
      <c r="AP4967" t="s">
        <v>9374</v>
      </c>
      <c r="AQ4967" s="1">
        <v>1.29465E-6</v>
      </c>
      <c r="AS4967" t="s">
        <v>0</v>
      </c>
      <c r="AT4967" t="s">
        <v>9307</v>
      </c>
      <c r="AU4967" s="1">
        <v>3.9437600000000001E-7</v>
      </c>
    </row>
    <row r="4968" spans="17:47">
      <c r="Q4968" t="s">
        <v>0</v>
      </c>
      <c r="R4968" t="s">
        <v>9337</v>
      </c>
      <c r="S4968" s="1">
        <v>4.9155499999999999E-6</v>
      </c>
      <c r="U4968" t="s">
        <v>0</v>
      </c>
      <c r="V4968" t="s">
        <v>10285</v>
      </c>
      <c r="W4968" s="1">
        <v>5.2882999999999998E-6</v>
      </c>
      <c r="Y4968" t="s">
        <v>0</v>
      </c>
      <c r="Z4968" t="s">
        <v>5100</v>
      </c>
      <c r="AA4968" s="1">
        <v>4.0957900000000003E-5</v>
      </c>
      <c r="AC4968" t="s">
        <v>0</v>
      </c>
      <c r="AD4968" t="s">
        <v>718</v>
      </c>
      <c r="AE4968" s="1">
        <v>1.0975899999999999E-5</v>
      </c>
      <c r="AG4968" t="s">
        <v>0</v>
      </c>
      <c r="AH4968" t="s">
        <v>9172</v>
      </c>
      <c r="AI4968" s="1">
        <v>2.0685E-7</v>
      </c>
      <c r="AK4968" t="s">
        <v>0</v>
      </c>
      <c r="AL4968" t="s">
        <v>9467</v>
      </c>
      <c r="AM4968" s="1">
        <v>1.9230699999999999E-6</v>
      </c>
      <c r="AO4968" t="s">
        <v>0</v>
      </c>
      <c r="AP4968" t="s">
        <v>9376</v>
      </c>
      <c r="AQ4968" s="1">
        <v>1.6598000000000001E-7</v>
      </c>
      <c r="AS4968" t="s">
        <v>0</v>
      </c>
      <c r="AT4968" t="s">
        <v>9308</v>
      </c>
      <c r="AU4968" s="1">
        <v>2.7021999999999999E-7</v>
      </c>
    </row>
    <row r="4969" spans="17:47">
      <c r="Q4969" t="s">
        <v>0</v>
      </c>
      <c r="R4969" t="s">
        <v>435</v>
      </c>
      <c r="S4969">
        <v>1.8990399999999999E-4</v>
      </c>
      <c r="U4969" t="s">
        <v>0</v>
      </c>
      <c r="V4969" t="s">
        <v>4619</v>
      </c>
      <c r="W4969" s="1">
        <v>3.0874599999999997E-5</v>
      </c>
      <c r="Y4969" t="s">
        <v>0</v>
      </c>
      <c r="Z4969" t="s">
        <v>6133</v>
      </c>
      <c r="AA4969" s="1">
        <v>9.2905099999999999E-5</v>
      </c>
      <c r="AC4969" t="s">
        <v>0</v>
      </c>
      <c r="AD4969" t="s">
        <v>2735</v>
      </c>
      <c r="AE4969" s="1">
        <v>6.0222E-5</v>
      </c>
      <c r="AG4969" t="s">
        <v>0</v>
      </c>
      <c r="AH4969" t="s">
        <v>2561</v>
      </c>
      <c r="AI4969" s="1">
        <v>5.2950800000000001E-5</v>
      </c>
      <c r="AK4969" t="s">
        <v>0</v>
      </c>
      <c r="AL4969" t="s">
        <v>1851</v>
      </c>
      <c r="AM4969">
        <v>1.29541E-4</v>
      </c>
      <c r="AO4969" t="s">
        <v>0</v>
      </c>
      <c r="AP4969" t="s">
        <v>4027</v>
      </c>
      <c r="AQ4969" s="1">
        <v>4.8217300000000003E-6</v>
      </c>
      <c r="AS4969" t="s">
        <v>0</v>
      </c>
      <c r="AT4969" t="s">
        <v>9309</v>
      </c>
      <c r="AU4969" s="1">
        <v>5.18531E-7</v>
      </c>
    </row>
    <row r="4970" spans="17:47">
      <c r="Q4970" t="s">
        <v>0</v>
      </c>
      <c r="R4970" t="s">
        <v>3223</v>
      </c>
      <c r="S4970">
        <v>1.72657E-4</v>
      </c>
      <c r="U4970" t="s">
        <v>0</v>
      </c>
      <c r="V4970" t="s">
        <v>4620</v>
      </c>
      <c r="W4970" s="1">
        <v>8.9853999999999997E-5</v>
      </c>
      <c r="Y4970" t="s">
        <v>0</v>
      </c>
      <c r="Z4970" t="s">
        <v>5523</v>
      </c>
      <c r="AA4970">
        <v>2.78607E-4</v>
      </c>
      <c r="AC4970" t="s">
        <v>0</v>
      </c>
      <c r="AD4970" t="s">
        <v>2736</v>
      </c>
      <c r="AE4970" s="1">
        <v>5.91494E-5</v>
      </c>
      <c r="AG4970" t="s">
        <v>0</v>
      </c>
      <c r="AH4970" t="s">
        <v>9002</v>
      </c>
      <c r="AI4970" s="1">
        <v>1.44166E-5</v>
      </c>
      <c r="AK4970" t="s">
        <v>0</v>
      </c>
      <c r="AL4970" t="s">
        <v>801</v>
      </c>
      <c r="AM4970">
        <v>7.0774499999999997E-4</v>
      </c>
      <c r="AO4970" t="s">
        <v>0</v>
      </c>
      <c r="AP4970" t="s">
        <v>4025</v>
      </c>
      <c r="AQ4970">
        <v>1.14678E-4</v>
      </c>
      <c r="AS4970" t="s">
        <v>0</v>
      </c>
      <c r="AT4970" t="s">
        <v>5968</v>
      </c>
      <c r="AU4970" s="1">
        <v>9.5240699999999998E-5</v>
      </c>
    </row>
    <row r="4971" spans="17:47">
      <c r="Q4971" t="s">
        <v>0</v>
      </c>
      <c r="R4971" t="s">
        <v>10132</v>
      </c>
      <c r="S4971" s="1">
        <v>4.8240199999999996E-6</v>
      </c>
      <c r="U4971" t="s">
        <v>0</v>
      </c>
      <c r="V4971" t="s">
        <v>3575</v>
      </c>
      <c r="W4971" s="1">
        <v>3.8399299999999998E-6</v>
      </c>
      <c r="Y4971" t="s">
        <v>0</v>
      </c>
      <c r="Z4971" t="s">
        <v>3692</v>
      </c>
      <c r="AA4971">
        <v>1.39746E-4</v>
      </c>
      <c r="AC4971" t="s">
        <v>0</v>
      </c>
      <c r="AD4971" t="s">
        <v>9906</v>
      </c>
      <c r="AE4971" s="1">
        <v>3.28535E-5</v>
      </c>
      <c r="AG4971" t="s">
        <v>0</v>
      </c>
      <c r="AH4971" t="s">
        <v>8640</v>
      </c>
      <c r="AI4971" s="1">
        <v>3.82673E-7</v>
      </c>
      <c r="AK4971" t="s">
        <v>0</v>
      </c>
      <c r="AL4971" t="s">
        <v>9427</v>
      </c>
      <c r="AM4971" s="1">
        <v>1.71517E-5</v>
      </c>
      <c r="AO4971" t="s">
        <v>0</v>
      </c>
      <c r="AP4971" t="s">
        <v>9377</v>
      </c>
      <c r="AQ4971" s="1">
        <v>3.07064E-7</v>
      </c>
      <c r="AS4971" t="s">
        <v>0</v>
      </c>
      <c r="AT4971" t="s">
        <v>5231</v>
      </c>
      <c r="AU4971" s="1">
        <v>3.9437600000000001E-7</v>
      </c>
    </row>
    <row r="4972" spans="17:47">
      <c r="Q4972" t="s">
        <v>0</v>
      </c>
      <c r="R4972" t="s">
        <v>10133</v>
      </c>
      <c r="S4972" s="1">
        <v>3.6816500000000001E-6</v>
      </c>
      <c r="U4972" t="s">
        <v>0</v>
      </c>
      <c r="V4972" t="s">
        <v>3576</v>
      </c>
      <c r="W4972" s="1">
        <v>1.8936500000000001E-6</v>
      </c>
      <c r="Y4972" t="s">
        <v>0</v>
      </c>
      <c r="Z4972" t="s">
        <v>9962</v>
      </c>
      <c r="AA4972" s="1">
        <v>2.8903800000000002E-6</v>
      </c>
      <c r="AC4972" t="s">
        <v>0</v>
      </c>
      <c r="AD4972" t="s">
        <v>5369</v>
      </c>
      <c r="AE4972" s="1">
        <v>4.9872900000000002E-5</v>
      </c>
      <c r="AG4972" t="s">
        <v>0</v>
      </c>
      <c r="AH4972" t="s">
        <v>9835</v>
      </c>
      <c r="AI4972" s="1">
        <v>2.4925400000000001E-6</v>
      </c>
      <c r="AK4972" t="s">
        <v>0</v>
      </c>
      <c r="AL4972" t="s">
        <v>6070</v>
      </c>
      <c r="AM4972" s="1">
        <v>1.6072E-6</v>
      </c>
      <c r="AO4972" t="s">
        <v>0</v>
      </c>
      <c r="AP4972" t="s">
        <v>4026</v>
      </c>
      <c r="AQ4972" s="1">
        <v>7.1815699999999998E-5</v>
      </c>
      <c r="AS4972" t="s">
        <v>0</v>
      </c>
      <c r="AT4972" t="s">
        <v>6479</v>
      </c>
      <c r="AU4972" s="1">
        <v>1.9271800000000001E-5</v>
      </c>
    </row>
    <row r="4973" spans="17:47">
      <c r="Q4973" t="s">
        <v>0</v>
      </c>
      <c r="R4973" t="s">
        <v>10134</v>
      </c>
      <c r="S4973" s="1">
        <v>2.3495599999999999E-5</v>
      </c>
      <c r="U4973" t="s">
        <v>0</v>
      </c>
      <c r="V4973" t="s">
        <v>9076</v>
      </c>
      <c r="W4973" s="1">
        <v>1.81866E-5</v>
      </c>
      <c r="Y4973" t="s">
        <v>0</v>
      </c>
      <c r="Z4973" t="s">
        <v>4845</v>
      </c>
      <c r="AA4973" s="1">
        <v>7.57376E-6</v>
      </c>
      <c r="AC4973" t="s">
        <v>0</v>
      </c>
      <c r="AD4973" t="s">
        <v>9373</v>
      </c>
      <c r="AE4973" s="1">
        <v>1.2992899999999999E-6</v>
      </c>
      <c r="AG4973" t="s">
        <v>0</v>
      </c>
      <c r="AH4973" t="s">
        <v>8567</v>
      </c>
      <c r="AI4973" s="1">
        <v>3.3437299999999999E-5</v>
      </c>
      <c r="AK4973" t="s">
        <v>0</v>
      </c>
      <c r="AL4973" t="s">
        <v>4585</v>
      </c>
      <c r="AM4973" s="1">
        <v>6.2095500000000002E-5</v>
      </c>
      <c r="AO4973" t="s">
        <v>0</v>
      </c>
      <c r="AP4973" t="s">
        <v>9378</v>
      </c>
      <c r="AQ4973" s="1">
        <v>2.6675200000000002E-5</v>
      </c>
      <c r="AS4973" t="s">
        <v>0</v>
      </c>
      <c r="AT4973" t="s">
        <v>9310</v>
      </c>
      <c r="AU4973" s="1">
        <v>1.7455499999999999E-5</v>
      </c>
    </row>
    <row r="4974" spans="17:47">
      <c r="Q4974" t="s">
        <v>0</v>
      </c>
      <c r="R4974" t="s">
        <v>958</v>
      </c>
      <c r="S4974" s="1">
        <v>9.58492E-6</v>
      </c>
      <c r="U4974" t="s">
        <v>0</v>
      </c>
      <c r="V4974" t="s">
        <v>9075</v>
      </c>
      <c r="W4974" s="1">
        <v>1.21845E-5</v>
      </c>
      <c r="Y4974" t="s">
        <v>0</v>
      </c>
      <c r="Z4974" t="s">
        <v>4413</v>
      </c>
      <c r="AA4974" s="1">
        <v>6.8810800000000002E-5</v>
      </c>
      <c r="AC4974" t="s">
        <v>0</v>
      </c>
      <c r="AD4974" t="s">
        <v>1352</v>
      </c>
      <c r="AE4974" s="1">
        <v>7.8851799999999996E-5</v>
      </c>
      <c r="AG4974" t="s">
        <v>0</v>
      </c>
      <c r="AH4974" t="s">
        <v>2742</v>
      </c>
      <c r="AI4974" s="1">
        <v>6.0090000000000004E-6</v>
      </c>
      <c r="AK4974" t="s">
        <v>0</v>
      </c>
      <c r="AL4974" t="s">
        <v>9428</v>
      </c>
      <c r="AM4974" s="1">
        <v>1.29133E-6</v>
      </c>
      <c r="AO4974" t="s">
        <v>0</v>
      </c>
      <c r="AP4974" t="s">
        <v>9379</v>
      </c>
      <c r="AQ4974" s="1">
        <v>6.5487600000000006E-5</v>
      </c>
      <c r="AS4974" t="s">
        <v>0</v>
      </c>
      <c r="AT4974" t="s">
        <v>4282</v>
      </c>
      <c r="AU4974">
        <v>1.2450199999999999E-4</v>
      </c>
    </row>
    <row r="4975" spans="17:47">
      <c r="Q4975" t="s">
        <v>0</v>
      </c>
      <c r="R4975" t="s">
        <v>5607</v>
      </c>
      <c r="S4975" s="1">
        <v>4.45791E-6</v>
      </c>
      <c r="U4975" t="s">
        <v>0</v>
      </c>
      <c r="V4975" t="s">
        <v>8159</v>
      </c>
      <c r="W4975" s="1">
        <v>5.7430399999999995E-7</v>
      </c>
      <c r="Y4975" t="s">
        <v>0</v>
      </c>
      <c r="Z4975" t="s">
        <v>7409</v>
      </c>
      <c r="AA4975" s="1">
        <v>3.1277600000000001E-6</v>
      </c>
      <c r="AC4975" t="s">
        <v>0</v>
      </c>
      <c r="AD4975" t="s">
        <v>9194</v>
      </c>
      <c r="AE4975" s="1">
        <v>2.5156199999999998E-6</v>
      </c>
      <c r="AG4975" t="s">
        <v>0</v>
      </c>
      <c r="AH4975" t="s">
        <v>6275</v>
      </c>
      <c r="AI4975">
        <v>1.00686E-4</v>
      </c>
      <c r="AK4975" t="s">
        <v>0</v>
      </c>
      <c r="AL4975" t="s">
        <v>3888</v>
      </c>
      <c r="AM4975">
        <v>1.6378000000000001E-4</v>
      </c>
      <c r="AO4975" t="s">
        <v>0</v>
      </c>
      <c r="AP4975" t="s">
        <v>9380</v>
      </c>
      <c r="AQ4975" s="1">
        <v>2.8465600000000002E-6</v>
      </c>
      <c r="AS4975" t="s">
        <v>0</v>
      </c>
      <c r="AT4975" t="s">
        <v>9311</v>
      </c>
      <c r="AU4975" s="1">
        <v>7.1868199999999997E-5</v>
      </c>
    </row>
    <row r="4976" spans="17:47">
      <c r="Q4976" t="s">
        <v>0</v>
      </c>
      <c r="R4976" t="s">
        <v>9585</v>
      </c>
      <c r="S4976">
        <v>1.3882E-4</v>
      </c>
      <c r="U4976" t="s">
        <v>0</v>
      </c>
      <c r="V4976" t="s">
        <v>5664</v>
      </c>
      <c r="W4976" s="1">
        <v>2.42139E-6</v>
      </c>
      <c r="Y4976" t="s">
        <v>0</v>
      </c>
      <c r="Z4976" t="s">
        <v>5375</v>
      </c>
      <c r="AA4976">
        <v>1.54015E-4</v>
      </c>
      <c r="AC4976" t="s">
        <v>0</v>
      </c>
      <c r="AD4976" t="s">
        <v>9195</v>
      </c>
      <c r="AE4976" s="1">
        <v>8.7856900000000004E-7</v>
      </c>
      <c r="AG4976" t="s">
        <v>0</v>
      </c>
      <c r="AH4976" t="s">
        <v>8012</v>
      </c>
      <c r="AI4976">
        <v>1.40882E-4</v>
      </c>
      <c r="AK4976" t="s">
        <v>0</v>
      </c>
      <c r="AL4976" t="s">
        <v>3889</v>
      </c>
      <c r="AM4976">
        <v>1.68209E-4</v>
      </c>
      <c r="AO4976" t="s">
        <v>0</v>
      </c>
      <c r="AP4976" t="s">
        <v>1400</v>
      </c>
      <c r="AQ4976">
        <v>1.46138E-4</v>
      </c>
      <c r="AS4976" t="s">
        <v>0</v>
      </c>
      <c r="AT4976" t="s">
        <v>9312</v>
      </c>
      <c r="AU4976" s="1">
        <v>1.76008E-6</v>
      </c>
    </row>
    <row r="4977" spans="17:47">
      <c r="Q4977" t="s">
        <v>0</v>
      </c>
      <c r="R4977" t="s">
        <v>3657</v>
      </c>
      <c r="S4977">
        <v>1.85639E-4</v>
      </c>
      <c r="U4977" t="s">
        <v>0</v>
      </c>
      <c r="V4977" t="s">
        <v>9560</v>
      </c>
      <c r="W4977" s="1">
        <v>5.3903500000000003E-5</v>
      </c>
      <c r="Y4977" t="s">
        <v>0</v>
      </c>
      <c r="Z4977" t="s">
        <v>7854</v>
      </c>
      <c r="AA4977">
        <v>1.8299200000000001E-4</v>
      </c>
      <c r="AC4977" t="s">
        <v>0</v>
      </c>
      <c r="AD4977" t="s">
        <v>6787</v>
      </c>
      <c r="AE4977" s="1">
        <v>2.4748399999999999E-7</v>
      </c>
      <c r="AG4977" t="s">
        <v>0</v>
      </c>
      <c r="AH4977" t="s">
        <v>9837</v>
      </c>
      <c r="AI4977" s="1">
        <v>9.1014100000000005E-7</v>
      </c>
      <c r="AK4977" t="s">
        <v>0</v>
      </c>
      <c r="AL4977" t="s">
        <v>3887</v>
      </c>
      <c r="AM4977">
        <v>3.6678399999999999E-4</v>
      </c>
      <c r="AO4977" t="s">
        <v>0</v>
      </c>
      <c r="AP4977" t="s">
        <v>4169</v>
      </c>
      <c r="AQ4977" s="1">
        <v>4.13304E-5</v>
      </c>
      <c r="AS4977" t="s">
        <v>0</v>
      </c>
      <c r="AT4977" t="s">
        <v>9313</v>
      </c>
      <c r="AU4977">
        <v>1.2618800000000001E-4</v>
      </c>
    </row>
    <row r="4978" spans="17:47">
      <c r="Q4978" t="s">
        <v>0</v>
      </c>
      <c r="R4978" t="s">
        <v>4952</v>
      </c>
      <c r="S4978">
        <v>1.739E-4</v>
      </c>
      <c r="U4978" t="s">
        <v>0</v>
      </c>
      <c r="V4978" t="s">
        <v>2555</v>
      </c>
      <c r="W4978">
        <v>1.5088800000000001E-4</v>
      </c>
      <c r="Y4978" t="s">
        <v>0</v>
      </c>
      <c r="Z4978" t="s">
        <v>9411</v>
      </c>
      <c r="AA4978" s="1">
        <v>7.5401300000000004E-7</v>
      </c>
      <c r="AC4978" t="s">
        <v>0</v>
      </c>
      <c r="AD4978" t="s">
        <v>9915</v>
      </c>
      <c r="AE4978" s="1">
        <v>2.7594500000000002E-5</v>
      </c>
      <c r="AG4978" t="s">
        <v>0</v>
      </c>
      <c r="AH4978" t="s">
        <v>4190</v>
      </c>
      <c r="AI4978">
        <v>2.3360300000000001E-4</v>
      </c>
      <c r="AK4978" t="s">
        <v>0</v>
      </c>
      <c r="AL4978" t="s">
        <v>6376</v>
      </c>
      <c r="AM4978" s="1">
        <v>7.5137999999999998E-5</v>
      </c>
      <c r="AO4978" t="s">
        <v>0</v>
      </c>
      <c r="AP4978" t="s">
        <v>9381</v>
      </c>
      <c r="AQ4978">
        <v>4.4429300000000001E-4</v>
      </c>
      <c r="AS4978" t="s">
        <v>0</v>
      </c>
      <c r="AT4978" t="s">
        <v>2042</v>
      </c>
      <c r="AU4978" s="1">
        <v>5.2685500000000002E-5</v>
      </c>
    </row>
    <row r="4979" spans="17:47">
      <c r="Q4979" t="s">
        <v>0</v>
      </c>
      <c r="R4979" t="s">
        <v>4954</v>
      </c>
      <c r="S4979" s="1">
        <v>1.1780099999999999E-5</v>
      </c>
      <c r="U4979" t="s">
        <v>0</v>
      </c>
      <c r="V4979" t="s">
        <v>7236</v>
      </c>
      <c r="W4979" s="1">
        <v>1.2433699999999999E-5</v>
      </c>
      <c r="Y4979" t="s">
        <v>0</v>
      </c>
      <c r="Z4979" t="s">
        <v>9963</v>
      </c>
      <c r="AA4979" s="1">
        <v>2.7926399999999998E-7</v>
      </c>
      <c r="AC4979" t="s">
        <v>0</v>
      </c>
      <c r="AD4979" t="s">
        <v>5624</v>
      </c>
      <c r="AE4979" s="1">
        <v>6.88253E-5</v>
      </c>
      <c r="AG4979" t="s">
        <v>0</v>
      </c>
      <c r="AH4979" t="s">
        <v>9668</v>
      </c>
      <c r="AI4979" s="1">
        <v>5.8331799999999998E-6</v>
      </c>
      <c r="AK4979" t="s">
        <v>0</v>
      </c>
      <c r="AL4979" t="s">
        <v>1407</v>
      </c>
      <c r="AM4979" s="1">
        <v>2.8706600000000001E-6</v>
      </c>
      <c r="AO4979" t="s">
        <v>0</v>
      </c>
      <c r="AP4979" t="s">
        <v>5738</v>
      </c>
      <c r="AQ4979" s="1">
        <v>8.0840200000000006E-5</v>
      </c>
      <c r="AS4979" t="s">
        <v>0</v>
      </c>
      <c r="AT4979" t="s">
        <v>5155</v>
      </c>
      <c r="AU4979">
        <v>1.4754099999999999E-3</v>
      </c>
    </row>
    <row r="4980" spans="17:47">
      <c r="Q4980" t="s">
        <v>0</v>
      </c>
      <c r="R4980" t="s">
        <v>7994</v>
      </c>
      <c r="S4980" s="1">
        <v>7.3821199999999997E-6</v>
      </c>
      <c r="U4980" t="s">
        <v>0</v>
      </c>
      <c r="V4980" t="s">
        <v>7571</v>
      </c>
      <c r="W4980" s="1">
        <v>2.27542E-5</v>
      </c>
      <c r="Y4980" t="s">
        <v>0</v>
      </c>
      <c r="Z4980" t="s">
        <v>8167</v>
      </c>
      <c r="AA4980" s="1">
        <v>3.2799500000000003E-5</v>
      </c>
      <c r="AC4980" t="s">
        <v>0</v>
      </c>
      <c r="AD4980" t="s">
        <v>4888</v>
      </c>
      <c r="AE4980">
        <v>1.20541E-4</v>
      </c>
      <c r="AG4980" t="s">
        <v>0</v>
      </c>
      <c r="AH4980" t="s">
        <v>9838</v>
      </c>
      <c r="AI4980">
        <v>1.28059E-4</v>
      </c>
      <c r="AK4980" t="s">
        <v>0</v>
      </c>
      <c r="AL4980" t="s">
        <v>9430</v>
      </c>
      <c r="AM4980" s="1">
        <v>5.0166899999999999E-7</v>
      </c>
      <c r="AO4980" t="s">
        <v>0</v>
      </c>
      <c r="AP4980" t="s">
        <v>4109</v>
      </c>
      <c r="AQ4980">
        <v>3.3583799999999998E-4</v>
      </c>
      <c r="AS4980" t="s">
        <v>0</v>
      </c>
      <c r="AT4980" t="s">
        <v>9314</v>
      </c>
      <c r="AU4980" s="1">
        <v>1.4423899999999999E-5</v>
      </c>
    </row>
    <row r="4981" spans="17:47">
      <c r="Q4981" t="s">
        <v>0</v>
      </c>
      <c r="R4981" t="s">
        <v>10173</v>
      </c>
      <c r="S4981" s="1">
        <v>4.8240199999999996E-6</v>
      </c>
      <c r="U4981" t="s">
        <v>0</v>
      </c>
      <c r="V4981" t="s">
        <v>6103</v>
      </c>
      <c r="W4981" s="1">
        <v>7.8801399999999994E-5</v>
      </c>
      <c r="Y4981" t="s">
        <v>0</v>
      </c>
      <c r="Z4981" t="s">
        <v>5052</v>
      </c>
      <c r="AA4981">
        <v>2.0588599999999999E-4</v>
      </c>
      <c r="AC4981" t="s">
        <v>0</v>
      </c>
      <c r="AD4981" t="s">
        <v>723</v>
      </c>
      <c r="AE4981">
        <v>1.4016199999999999E-4</v>
      </c>
      <c r="AG4981" t="s">
        <v>0</v>
      </c>
      <c r="AH4981" t="s">
        <v>1258</v>
      </c>
      <c r="AI4981">
        <v>3.9389500000000001E-4</v>
      </c>
      <c r="AK4981" t="s">
        <v>0</v>
      </c>
      <c r="AL4981" t="s">
        <v>9431</v>
      </c>
      <c r="AM4981" s="1">
        <v>1.4837999999999999E-5</v>
      </c>
      <c r="AO4981" t="s">
        <v>0</v>
      </c>
      <c r="AP4981" t="s">
        <v>5356</v>
      </c>
      <c r="AQ4981" s="1">
        <v>4.4814700000000002E-7</v>
      </c>
      <c r="AS4981" t="s">
        <v>0</v>
      </c>
      <c r="AT4981" t="s">
        <v>9315</v>
      </c>
      <c r="AU4981" s="1">
        <v>4.9602999999999999E-5</v>
      </c>
    </row>
    <row r="4982" spans="17:47">
      <c r="Q4982" t="s">
        <v>0</v>
      </c>
      <c r="R4982" t="s">
        <v>678</v>
      </c>
      <c r="S4982" s="1">
        <v>6.2595200000000007E-5</v>
      </c>
      <c r="U4982" t="s">
        <v>0</v>
      </c>
      <c r="V4982" t="s">
        <v>10313</v>
      </c>
      <c r="W4982" s="1">
        <v>3.1043499999999999E-7</v>
      </c>
      <c r="Y4982" t="s">
        <v>0</v>
      </c>
      <c r="Z4982" t="s">
        <v>3796</v>
      </c>
      <c r="AA4982">
        <v>1.1281E-4</v>
      </c>
      <c r="AC4982" t="s">
        <v>0</v>
      </c>
      <c r="AD4982" t="s">
        <v>2108</v>
      </c>
      <c r="AE4982">
        <v>1.8244100000000001E-4</v>
      </c>
      <c r="AG4982" t="s">
        <v>0</v>
      </c>
      <c r="AH4982" t="s">
        <v>9840</v>
      </c>
      <c r="AI4982" s="1">
        <v>2.0685E-7</v>
      </c>
      <c r="AK4982" t="s">
        <v>0</v>
      </c>
      <c r="AL4982" t="s">
        <v>4541</v>
      </c>
      <c r="AM4982">
        <v>2.7623399999999998E-4</v>
      </c>
      <c r="AO4982" t="s">
        <v>0</v>
      </c>
      <c r="AP4982" t="s">
        <v>8405</v>
      </c>
      <c r="AQ4982" s="1">
        <v>2.7054800000000001E-6</v>
      </c>
      <c r="AS4982" t="s">
        <v>0</v>
      </c>
      <c r="AT4982" t="s">
        <v>9316</v>
      </c>
      <c r="AU4982" s="1">
        <v>1.46065E-7</v>
      </c>
    </row>
    <row r="4983" spans="17:47">
      <c r="Q4983" t="s">
        <v>0</v>
      </c>
      <c r="R4983" t="s">
        <v>3351</v>
      </c>
      <c r="S4983" s="1">
        <v>3.4318099999999999E-5</v>
      </c>
      <c r="U4983" t="s">
        <v>0</v>
      </c>
      <c r="V4983" t="s">
        <v>971</v>
      </c>
      <c r="W4983" s="1">
        <v>2.0902400000000002E-6</v>
      </c>
      <c r="Y4983" t="s">
        <v>0</v>
      </c>
      <c r="Z4983" t="s">
        <v>5050</v>
      </c>
      <c r="AA4983" s="1">
        <v>3.6974799999999997E-5</v>
      </c>
      <c r="AC4983" t="s">
        <v>0</v>
      </c>
      <c r="AD4983" t="s">
        <v>1423</v>
      </c>
      <c r="AE4983" s="1">
        <v>2.4814800000000001E-7</v>
      </c>
      <c r="AG4983" t="s">
        <v>0</v>
      </c>
      <c r="AH4983" t="s">
        <v>9841</v>
      </c>
      <c r="AI4983" s="1">
        <v>1.46243E-5</v>
      </c>
      <c r="AK4983" t="s">
        <v>0</v>
      </c>
      <c r="AL4983" t="s">
        <v>4539</v>
      </c>
      <c r="AM4983" s="1">
        <v>9.9951999999999994E-5</v>
      </c>
      <c r="AO4983" t="s">
        <v>0</v>
      </c>
      <c r="AP4983" t="s">
        <v>9383</v>
      </c>
      <c r="AQ4983" s="1">
        <v>5.8922999999999999E-7</v>
      </c>
      <c r="AS4983" t="s">
        <v>0</v>
      </c>
      <c r="AT4983" t="s">
        <v>6141</v>
      </c>
      <c r="AU4983" s="1">
        <v>1.46065E-7</v>
      </c>
    </row>
    <row r="4984" spans="17:47">
      <c r="Q4984" t="s">
        <v>0</v>
      </c>
      <c r="R4984" t="s">
        <v>8746</v>
      </c>
      <c r="S4984" s="1">
        <v>3.8096599999999999E-6</v>
      </c>
      <c r="U4984" t="s">
        <v>0</v>
      </c>
      <c r="V4984" t="s">
        <v>3460</v>
      </c>
      <c r="W4984" s="1">
        <v>1.7728400000000001E-5</v>
      </c>
      <c r="Y4984" t="s">
        <v>0</v>
      </c>
      <c r="Z4984" t="s">
        <v>6766</v>
      </c>
      <c r="AA4984" s="1">
        <v>2.7926399999999998E-7</v>
      </c>
      <c r="AC4984" t="s">
        <v>0</v>
      </c>
      <c r="AD4984" t="s">
        <v>7495</v>
      </c>
      <c r="AE4984" s="1">
        <v>6.68207E-7</v>
      </c>
      <c r="AG4984" t="s">
        <v>0</v>
      </c>
      <c r="AH4984" t="s">
        <v>6785</v>
      </c>
      <c r="AI4984" s="1">
        <v>2.0685E-7</v>
      </c>
      <c r="AK4984" t="s">
        <v>0</v>
      </c>
      <c r="AL4984" t="s">
        <v>2631</v>
      </c>
      <c r="AM4984" s="1">
        <v>3.55237E-5</v>
      </c>
      <c r="AO4984" t="s">
        <v>0</v>
      </c>
      <c r="AP4984" t="s">
        <v>134</v>
      </c>
      <c r="AQ4984">
        <v>1.4605600000000001E-4</v>
      </c>
      <c r="AS4984" t="s">
        <v>0</v>
      </c>
      <c r="AT4984" t="s">
        <v>4823</v>
      </c>
      <c r="AU4984" s="1">
        <v>2.8478599999999999E-5</v>
      </c>
    </row>
    <row r="4985" spans="17:47">
      <c r="Q4985" t="s">
        <v>0</v>
      </c>
      <c r="R4985" t="s">
        <v>469</v>
      </c>
      <c r="S4985" s="1">
        <v>1.8209000000000001E-5</v>
      </c>
      <c r="U4985" t="s">
        <v>0</v>
      </c>
      <c r="V4985" t="s">
        <v>10259</v>
      </c>
      <c r="W4985" s="1">
        <v>4.4112700000000002E-5</v>
      </c>
      <c r="Y4985" t="s">
        <v>0</v>
      </c>
      <c r="Z4985" t="s">
        <v>3688</v>
      </c>
      <c r="AA4985">
        <v>1.4978100000000001E-4</v>
      </c>
      <c r="AC4985" t="s">
        <v>0</v>
      </c>
      <c r="AD4985" t="s">
        <v>9274</v>
      </c>
      <c r="AE4985" s="1">
        <v>1.05341E-5</v>
      </c>
      <c r="AG4985" t="s">
        <v>0</v>
      </c>
      <c r="AH4985" t="s">
        <v>9842</v>
      </c>
      <c r="AI4985" s="1">
        <v>4.0749499999999998E-6</v>
      </c>
      <c r="AK4985" t="s">
        <v>0</v>
      </c>
      <c r="AL4985" t="s">
        <v>4538</v>
      </c>
      <c r="AM4985">
        <v>1.7385400000000001E-4</v>
      </c>
      <c r="AO4985" t="s">
        <v>0</v>
      </c>
      <c r="AP4985" t="s">
        <v>386</v>
      </c>
      <c r="AQ4985" s="1">
        <v>3.8337599999999997E-5</v>
      </c>
      <c r="AS4985" t="s">
        <v>0</v>
      </c>
      <c r="AT4985" t="s">
        <v>9317</v>
      </c>
      <c r="AU4985" s="1">
        <v>3.8707199999999998E-6</v>
      </c>
    </row>
    <row r="4986" spans="17:47">
      <c r="Q4986" t="s">
        <v>0</v>
      </c>
      <c r="R4986" t="s">
        <v>4032</v>
      </c>
      <c r="S4986">
        <v>3.8238399999999999E-4</v>
      </c>
      <c r="U4986" t="s">
        <v>0</v>
      </c>
      <c r="V4986" t="s">
        <v>10260</v>
      </c>
      <c r="W4986">
        <v>1.5693799999999999E-4</v>
      </c>
      <c r="Y4986" t="s">
        <v>0</v>
      </c>
      <c r="Z4986" t="s">
        <v>1229</v>
      </c>
      <c r="AA4986">
        <v>5.2131499999999995E-4</v>
      </c>
      <c r="AC4986" t="s">
        <v>0</v>
      </c>
      <c r="AD4986" t="s">
        <v>6870</v>
      </c>
      <c r="AE4986" s="1">
        <v>7.6101399999999996E-6</v>
      </c>
      <c r="AG4986" t="s">
        <v>0</v>
      </c>
      <c r="AH4986" t="s">
        <v>9786</v>
      </c>
      <c r="AI4986" s="1">
        <v>7.3431799999999997E-7</v>
      </c>
      <c r="AK4986" t="s">
        <v>0</v>
      </c>
      <c r="AL4986" t="s">
        <v>3460</v>
      </c>
      <c r="AM4986">
        <v>1.4831999999999999E-4</v>
      </c>
      <c r="AO4986" t="s">
        <v>0</v>
      </c>
      <c r="AP4986" t="s">
        <v>3481</v>
      </c>
      <c r="AQ4986" s="1">
        <v>4.6457700000000001E-5</v>
      </c>
      <c r="AS4986" t="s">
        <v>0</v>
      </c>
      <c r="AT4986" t="s">
        <v>9318</v>
      </c>
      <c r="AU4986" s="1">
        <v>2.10298E-5</v>
      </c>
    </row>
    <row r="4987" spans="17:47">
      <c r="Q4987" t="s">
        <v>0</v>
      </c>
      <c r="R4987" t="s">
        <v>10044</v>
      </c>
      <c r="S4987">
        <v>3.20277E-4</v>
      </c>
      <c r="U4987" t="s">
        <v>0</v>
      </c>
      <c r="V4987" t="s">
        <v>10261</v>
      </c>
      <c r="W4987" s="1">
        <v>3.1043499999999999E-7</v>
      </c>
      <c r="Y4987" t="s">
        <v>0</v>
      </c>
      <c r="Z4987" t="s">
        <v>8598</v>
      </c>
      <c r="AA4987" s="1">
        <v>1.30975E-5</v>
      </c>
      <c r="AC4987" t="s">
        <v>0</v>
      </c>
      <c r="AD4987" t="s">
        <v>9919</v>
      </c>
      <c r="AE4987" s="1">
        <v>8.6285999999999993E-5</v>
      </c>
      <c r="AG4987" t="s">
        <v>0</v>
      </c>
      <c r="AH4987" t="s">
        <v>7385</v>
      </c>
      <c r="AI4987" s="1">
        <v>1.40968E-5</v>
      </c>
      <c r="AK4987" t="s">
        <v>0</v>
      </c>
      <c r="AL4987" t="s">
        <v>9433</v>
      </c>
      <c r="AM4987" s="1">
        <v>2.1506699999999999E-5</v>
      </c>
      <c r="AO4987" t="s">
        <v>0</v>
      </c>
      <c r="AP4987" t="s">
        <v>2287</v>
      </c>
      <c r="AQ4987" s="1">
        <v>3.54989E-5</v>
      </c>
      <c r="AS4987" t="s">
        <v>0</v>
      </c>
      <c r="AT4987" t="s">
        <v>9319</v>
      </c>
      <c r="AU4987" s="1">
        <v>2.7021999999999999E-7</v>
      </c>
    </row>
    <row r="4988" spans="17:47">
      <c r="Q4988" t="s">
        <v>0</v>
      </c>
      <c r="R4988" t="s">
        <v>4001</v>
      </c>
      <c r="S4988">
        <v>1.18269E-4</v>
      </c>
      <c r="U4988" t="s">
        <v>0</v>
      </c>
      <c r="V4988" t="s">
        <v>10262</v>
      </c>
      <c r="W4988" s="1">
        <v>1.64065E-5</v>
      </c>
      <c r="Y4988" t="s">
        <v>0</v>
      </c>
      <c r="Z4988" t="s">
        <v>9684</v>
      </c>
      <c r="AA4988" s="1">
        <v>7.8120000000000004E-5</v>
      </c>
      <c r="AC4988" t="s">
        <v>0</v>
      </c>
      <c r="AD4988" t="s">
        <v>9227</v>
      </c>
      <c r="AE4988" s="1">
        <v>4.5784599999999998E-7</v>
      </c>
      <c r="AG4988" t="s">
        <v>0</v>
      </c>
      <c r="AH4988" t="s">
        <v>1034</v>
      </c>
      <c r="AI4988" s="1">
        <v>4.0750800000000003E-5</v>
      </c>
      <c r="AK4988" t="s">
        <v>0</v>
      </c>
      <c r="AL4988" t="s">
        <v>9434</v>
      </c>
      <c r="AM4988" s="1">
        <v>6.5960199999999995E-7</v>
      </c>
      <c r="AO4988" t="s">
        <v>0</v>
      </c>
      <c r="AP4988" t="s">
        <v>4781</v>
      </c>
      <c r="AQ4988">
        <v>9.4448199999999996E-4</v>
      </c>
      <c r="AS4988" t="s">
        <v>0</v>
      </c>
      <c r="AT4988" t="s">
        <v>2623</v>
      </c>
      <c r="AU4988">
        <v>1.2400900000000001E-4</v>
      </c>
    </row>
    <row r="4989" spans="17:47">
      <c r="Q4989" t="s">
        <v>0</v>
      </c>
      <c r="R4989" t="s">
        <v>4003</v>
      </c>
      <c r="S4989" s="1">
        <v>3.5577200000000002E-5</v>
      </c>
      <c r="U4989" t="s">
        <v>0</v>
      </c>
      <c r="V4989" t="s">
        <v>857</v>
      </c>
      <c r="W4989" s="1">
        <v>6.1791600000000007E-5</v>
      </c>
      <c r="Y4989" t="s">
        <v>0</v>
      </c>
      <c r="Z4989" t="s">
        <v>9984</v>
      </c>
      <c r="AA4989" s="1">
        <v>9.0157100000000005E-5</v>
      </c>
      <c r="AC4989" t="s">
        <v>0</v>
      </c>
      <c r="AD4989" t="s">
        <v>7714</v>
      </c>
      <c r="AE4989" s="1">
        <v>8.5046600000000007E-6</v>
      </c>
      <c r="AG4989" t="s">
        <v>0</v>
      </c>
      <c r="AH4989" t="s">
        <v>9843</v>
      </c>
      <c r="AI4989" s="1">
        <v>3.82673E-7</v>
      </c>
      <c r="AK4989" t="s">
        <v>0</v>
      </c>
      <c r="AL4989" t="s">
        <v>9436</v>
      </c>
      <c r="AM4989" s="1">
        <v>9.7546799999999998E-7</v>
      </c>
      <c r="AO4989" t="s">
        <v>0</v>
      </c>
      <c r="AP4989" t="s">
        <v>9384</v>
      </c>
      <c r="AQ4989" s="1">
        <v>3.07064E-7</v>
      </c>
      <c r="AS4989" t="s">
        <v>0</v>
      </c>
      <c r="AT4989" t="s">
        <v>9320</v>
      </c>
      <c r="AU4989" s="1">
        <v>1.5117700000000001E-6</v>
      </c>
    </row>
    <row r="4990" spans="17:47">
      <c r="Q4990" t="s">
        <v>0</v>
      </c>
      <c r="R4990" t="s">
        <v>6184</v>
      </c>
      <c r="S4990">
        <v>1.9206599999999999E-4</v>
      </c>
      <c r="U4990" t="s">
        <v>0</v>
      </c>
      <c r="V4990" t="s">
        <v>5416</v>
      </c>
      <c r="W4990" s="1">
        <v>4.8334600000000003E-5</v>
      </c>
      <c r="Y4990" t="s">
        <v>0</v>
      </c>
      <c r="Z4990" t="s">
        <v>6398</v>
      </c>
      <c r="AA4990" s="1">
        <v>6.7462500000000007E-5</v>
      </c>
      <c r="AC4990" t="s">
        <v>0</v>
      </c>
      <c r="AD4990" t="s">
        <v>9807</v>
      </c>
      <c r="AE4990" s="1">
        <v>6.68207E-7</v>
      </c>
      <c r="AG4990" t="s">
        <v>0</v>
      </c>
      <c r="AH4990" t="s">
        <v>5502</v>
      </c>
      <c r="AI4990" s="1">
        <v>8.5925200000000002E-5</v>
      </c>
      <c r="AK4990" t="s">
        <v>0</v>
      </c>
      <c r="AL4990" t="s">
        <v>9437</v>
      </c>
      <c r="AM4990">
        <v>1.7209899999999999E-4</v>
      </c>
      <c r="AO4990" t="s">
        <v>0</v>
      </c>
      <c r="AP4990" t="s">
        <v>9385</v>
      </c>
      <c r="AQ4990" s="1">
        <v>3.07064E-7</v>
      </c>
      <c r="AS4990" t="s">
        <v>0</v>
      </c>
      <c r="AT4990" t="s">
        <v>9321</v>
      </c>
      <c r="AU4990" s="1">
        <v>1.41839E-5</v>
      </c>
    </row>
    <row r="4991" spans="17:47">
      <c r="Q4991" t="s">
        <v>0</v>
      </c>
      <c r="R4991" t="s">
        <v>10058</v>
      </c>
      <c r="S4991" s="1">
        <v>3.3235200000000002E-6</v>
      </c>
      <c r="U4991" t="s">
        <v>0</v>
      </c>
      <c r="V4991" t="s">
        <v>5418</v>
      </c>
      <c r="W4991" s="1">
        <v>7.8679599999999998E-5</v>
      </c>
      <c r="Y4991" t="s">
        <v>0</v>
      </c>
      <c r="Z4991" t="s">
        <v>10110</v>
      </c>
      <c r="AA4991" s="1">
        <v>4.5177599999999999E-6</v>
      </c>
      <c r="AC4991" t="s">
        <v>0</v>
      </c>
      <c r="AD4991" t="s">
        <v>4021</v>
      </c>
      <c r="AE4991" s="1">
        <v>4.5784599999999998E-7</v>
      </c>
      <c r="AG4991" t="s">
        <v>0</v>
      </c>
      <c r="AH4991" t="s">
        <v>1093</v>
      </c>
      <c r="AI4991" s="1">
        <v>5.1356000000000001E-5</v>
      </c>
      <c r="AK4991" t="s">
        <v>0</v>
      </c>
      <c r="AL4991" t="s">
        <v>5806</v>
      </c>
      <c r="AM4991" s="1">
        <v>1.29133E-6</v>
      </c>
      <c r="AO4991" t="s">
        <v>0</v>
      </c>
      <c r="AP4991" t="s">
        <v>9386</v>
      </c>
      <c r="AQ4991" s="1">
        <v>2.94666E-5</v>
      </c>
      <c r="AS4991" t="s">
        <v>0</v>
      </c>
      <c r="AT4991" t="s">
        <v>6420</v>
      </c>
      <c r="AU4991" s="1">
        <v>2.6028599999999998E-6</v>
      </c>
    </row>
    <row r="4992" spans="17:47">
      <c r="Q4992" t="s">
        <v>0</v>
      </c>
      <c r="R4992" t="s">
        <v>1497</v>
      </c>
      <c r="S4992">
        <v>1.6108E-4</v>
      </c>
      <c r="U4992" t="s">
        <v>0</v>
      </c>
      <c r="V4992" t="s">
        <v>1991</v>
      </c>
      <c r="W4992" s="1">
        <v>1.31697E-5</v>
      </c>
      <c r="Y4992" t="s">
        <v>0</v>
      </c>
      <c r="Z4992" t="s">
        <v>264</v>
      </c>
      <c r="AA4992" s="1">
        <v>2.7926399999999998E-7</v>
      </c>
      <c r="AC4992" t="s">
        <v>0</v>
      </c>
      <c r="AD4992" t="s">
        <v>3347</v>
      </c>
      <c r="AE4992" s="1">
        <v>3.5904400000000001E-5</v>
      </c>
      <c r="AG4992" t="s">
        <v>0</v>
      </c>
      <c r="AH4992" t="s">
        <v>8326</v>
      </c>
      <c r="AI4992" s="1">
        <v>7.7439799999999993E-6</v>
      </c>
      <c r="AK4992" t="s">
        <v>0</v>
      </c>
      <c r="AL4992" t="s">
        <v>2526</v>
      </c>
      <c r="AM4992">
        <v>1.7666200000000001E-4</v>
      </c>
      <c r="AO4992" t="s">
        <v>0</v>
      </c>
      <c r="AP4992" t="s">
        <v>1316</v>
      </c>
      <c r="AQ4992">
        <v>9.1782300000000008E-3</v>
      </c>
      <c r="AS4992" t="s">
        <v>0</v>
      </c>
      <c r="AT4992" t="s">
        <v>6249</v>
      </c>
      <c r="AU4992">
        <v>3.1091700000000002E-4</v>
      </c>
    </row>
    <row r="4993" spans="17:47">
      <c r="Q4993" t="s">
        <v>0</v>
      </c>
      <c r="R4993" t="s">
        <v>3778</v>
      </c>
      <c r="S4993" s="1">
        <v>1.69056E-5</v>
      </c>
      <c r="U4993" t="s">
        <v>0</v>
      </c>
      <c r="V4993" t="s">
        <v>10254</v>
      </c>
      <c r="W4993" s="1">
        <v>5.5875499999999997E-5</v>
      </c>
      <c r="Y4993" t="s">
        <v>0</v>
      </c>
      <c r="Z4993" t="s">
        <v>262</v>
      </c>
      <c r="AA4993" s="1">
        <v>5.6143000000000001E-5</v>
      </c>
      <c r="AC4993" t="s">
        <v>0</v>
      </c>
      <c r="AD4993" t="s">
        <v>9920</v>
      </c>
      <c r="AE4993" s="1">
        <v>6.68207E-7</v>
      </c>
      <c r="AG4993" t="s">
        <v>0</v>
      </c>
      <c r="AH4993" t="s">
        <v>1942</v>
      </c>
      <c r="AI4993" s="1">
        <v>6.3101000000000004E-7</v>
      </c>
      <c r="AK4993" t="s">
        <v>0</v>
      </c>
      <c r="AL4993" t="s">
        <v>9438</v>
      </c>
      <c r="AM4993" s="1">
        <v>3.4373599999999998E-7</v>
      </c>
      <c r="AO4993" t="s">
        <v>0</v>
      </c>
      <c r="AP4993" t="s">
        <v>4563</v>
      </c>
      <c r="AQ4993">
        <v>2.3559300000000001E-4</v>
      </c>
      <c r="AS4993" t="s">
        <v>0</v>
      </c>
      <c r="AT4993" t="s">
        <v>6248</v>
      </c>
      <c r="AU4993">
        <v>1.15492E-4</v>
      </c>
    </row>
    <row r="4994" spans="17:47">
      <c r="Q4994" t="s">
        <v>0</v>
      </c>
      <c r="R4994" t="s">
        <v>9980</v>
      </c>
      <c r="S4994" s="1">
        <v>7.9682499999999999E-7</v>
      </c>
      <c r="U4994" t="s">
        <v>0</v>
      </c>
      <c r="V4994" t="s">
        <v>6394</v>
      </c>
      <c r="W4994">
        <v>1.6087E-4</v>
      </c>
      <c r="Y4994" t="s">
        <v>0</v>
      </c>
      <c r="Z4994" t="s">
        <v>9231</v>
      </c>
      <c r="AA4994" s="1">
        <v>2.7926399999999998E-7</v>
      </c>
      <c r="AC4994" t="s">
        <v>0</v>
      </c>
      <c r="AD4994" t="s">
        <v>6179</v>
      </c>
      <c r="AE4994">
        <v>6.0636200000000005E-4</v>
      </c>
      <c r="AG4994" t="s">
        <v>0</v>
      </c>
      <c r="AH4994" t="s">
        <v>9914</v>
      </c>
      <c r="AI4994" s="1">
        <v>7.7392999999999996E-5</v>
      </c>
      <c r="AK4994" t="s">
        <v>0</v>
      </c>
      <c r="AL4994" t="s">
        <v>1798</v>
      </c>
      <c r="AM4994" s="1">
        <v>7.5677699999999995E-5</v>
      </c>
      <c r="AO4994" t="s">
        <v>0</v>
      </c>
      <c r="AP4994" t="s">
        <v>5464</v>
      </c>
      <c r="AQ4994" s="1">
        <v>2.59513E-5</v>
      </c>
      <c r="AS4994" t="s">
        <v>0</v>
      </c>
      <c r="AT4994" t="s">
        <v>9322</v>
      </c>
      <c r="AU4994" s="1">
        <v>1.14442E-5</v>
      </c>
    </row>
    <row r="4995" spans="17:47">
      <c r="Q4995" t="s">
        <v>0</v>
      </c>
      <c r="R4995" t="s">
        <v>7687</v>
      </c>
      <c r="S4995" s="1">
        <v>3.3765700000000001E-5</v>
      </c>
      <c r="U4995" t="s">
        <v>0</v>
      </c>
      <c r="V4995" t="s">
        <v>8593</v>
      </c>
      <c r="W4995" s="1">
        <v>1.7549600000000001E-6</v>
      </c>
      <c r="Y4995" t="s">
        <v>0</v>
      </c>
      <c r="Z4995" t="s">
        <v>1915</v>
      </c>
      <c r="AA4995" s="1">
        <v>2.2304299999999999E-5</v>
      </c>
      <c r="AC4995" t="s">
        <v>0</v>
      </c>
      <c r="AD4995" t="s">
        <v>6572</v>
      </c>
      <c r="AE4995">
        <v>1.9698599999999999E-4</v>
      </c>
      <c r="AG4995" t="s">
        <v>0</v>
      </c>
      <c r="AH4995" t="s">
        <v>6071</v>
      </c>
      <c r="AI4995" s="1">
        <v>7.3349799999999994E-5</v>
      </c>
      <c r="AK4995" t="s">
        <v>0</v>
      </c>
      <c r="AL4995" t="s">
        <v>2067</v>
      </c>
      <c r="AM4995" s="1">
        <v>4.1591400000000003E-5</v>
      </c>
      <c r="AO4995" t="s">
        <v>0</v>
      </c>
      <c r="AP4995" t="s">
        <v>9387</v>
      </c>
      <c r="AQ4995" s="1">
        <v>2.4998600000000002E-6</v>
      </c>
      <c r="AS4995" t="s">
        <v>0</v>
      </c>
      <c r="AT4995" t="s">
        <v>6380</v>
      </c>
      <c r="AU4995" s="1">
        <v>1.08234E-5</v>
      </c>
    </row>
    <row r="4996" spans="17:47">
      <c r="Q4996" t="s">
        <v>0</v>
      </c>
      <c r="R4996" t="s">
        <v>8778</v>
      </c>
      <c r="S4996" s="1">
        <v>2.26126E-6</v>
      </c>
      <c r="U4996" t="s">
        <v>0</v>
      </c>
      <c r="V4996" t="s">
        <v>1346</v>
      </c>
      <c r="W4996">
        <v>7.5508499999999996E-4</v>
      </c>
      <c r="Y4996" t="s">
        <v>0</v>
      </c>
      <c r="Z4996" t="s">
        <v>3962</v>
      </c>
      <c r="AA4996">
        <v>2.08531E-4</v>
      </c>
      <c r="AC4996" t="s">
        <v>0</v>
      </c>
      <c r="AD4996" t="s">
        <v>8388</v>
      </c>
      <c r="AE4996" s="1">
        <v>6.68207E-7</v>
      </c>
      <c r="AG4996" t="s">
        <v>0</v>
      </c>
      <c r="AH4996" t="s">
        <v>5402</v>
      </c>
      <c r="AI4996">
        <v>2.6580799999999997E-4</v>
      </c>
      <c r="AK4996" t="s">
        <v>0</v>
      </c>
      <c r="AL4996" t="s">
        <v>9441</v>
      </c>
      <c r="AM4996" s="1">
        <v>1.8348100000000001E-5</v>
      </c>
      <c r="AO4996" t="s">
        <v>0</v>
      </c>
      <c r="AP4996" t="s">
        <v>9394</v>
      </c>
      <c r="AQ4996" s="1">
        <v>2.3220199999999998E-5</v>
      </c>
      <c r="AS4996" t="s">
        <v>0</v>
      </c>
      <c r="AT4996" t="s">
        <v>9323</v>
      </c>
      <c r="AU4996" s="1">
        <v>1.7230900000000001E-5</v>
      </c>
    </row>
    <row r="4997" spans="17:47">
      <c r="Q4997" t="s">
        <v>0</v>
      </c>
      <c r="R4997" t="s">
        <v>6246</v>
      </c>
      <c r="S4997">
        <v>6.7142099999999995E-4</v>
      </c>
      <c r="U4997" t="s">
        <v>0</v>
      </c>
      <c r="V4997" t="s">
        <v>2348</v>
      </c>
      <c r="W4997" s="1">
        <v>1.4576899999999999E-5</v>
      </c>
      <c r="Y4997" t="s">
        <v>0</v>
      </c>
      <c r="Z4997" t="s">
        <v>302</v>
      </c>
      <c r="AA4997" s="1">
        <v>5.0917000000000001E-5</v>
      </c>
      <c r="AC4997" t="s">
        <v>0</v>
      </c>
      <c r="AD4997" t="s">
        <v>9865</v>
      </c>
      <c r="AE4997" s="1">
        <v>4.5784599999999998E-7</v>
      </c>
      <c r="AG4997" t="s">
        <v>0</v>
      </c>
      <c r="AH4997" t="s">
        <v>5403</v>
      </c>
      <c r="AI4997" s="1">
        <v>1.8867899999999999E-5</v>
      </c>
      <c r="AK4997" t="s">
        <v>0</v>
      </c>
      <c r="AL4997" t="s">
        <v>3265</v>
      </c>
      <c r="AM4997" s="1">
        <v>3.4373599999999998E-7</v>
      </c>
      <c r="AO4997" t="s">
        <v>0</v>
      </c>
      <c r="AP4997" t="s">
        <v>9395</v>
      </c>
      <c r="AQ4997" s="1">
        <v>4.6728900000000002E-7</v>
      </c>
      <c r="AS4997" t="s">
        <v>0</v>
      </c>
      <c r="AT4997" t="s">
        <v>9324</v>
      </c>
      <c r="AU4997" s="1">
        <v>1.0151499999999999E-6</v>
      </c>
    </row>
    <row r="4998" spans="17:47">
      <c r="Q4998" t="s">
        <v>0</v>
      </c>
      <c r="R4998" t="s">
        <v>5194</v>
      </c>
      <c r="S4998">
        <v>6.1833799999999996E-4</v>
      </c>
      <c r="U4998" t="s">
        <v>0</v>
      </c>
      <c r="V4998" t="s">
        <v>6157</v>
      </c>
      <c r="W4998" s="1">
        <v>2.68739E-5</v>
      </c>
      <c r="Y4998" t="s">
        <v>0</v>
      </c>
      <c r="Z4998" t="s">
        <v>9964</v>
      </c>
      <c r="AA4998" s="1">
        <v>2.7926399999999998E-7</v>
      </c>
      <c r="AC4998" t="s">
        <v>0</v>
      </c>
      <c r="AD4998" t="s">
        <v>7133</v>
      </c>
      <c r="AE4998" s="1">
        <v>5.34739E-6</v>
      </c>
      <c r="AG4998" t="s">
        <v>0</v>
      </c>
      <c r="AH4998" t="s">
        <v>4129</v>
      </c>
      <c r="AI4998" s="1">
        <v>1.1087300000000001E-6</v>
      </c>
      <c r="AK4998" t="s">
        <v>0</v>
      </c>
      <c r="AL4998" t="s">
        <v>3518</v>
      </c>
      <c r="AM4998" s="1">
        <v>2.15783E-5</v>
      </c>
      <c r="AO4998" t="s">
        <v>0</v>
      </c>
      <c r="AP4998" t="s">
        <v>116</v>
      </c>
      <c r="AQ4998" s="1">
        <v>1.0124799999999999E-6</v>
      </c>
      <c r="AS4998" t="s">
        <v>0</v>
      </c>
      <c r="AT4998" t="s">
        <v>4606</v>
      </c>
      <c r="AU4998" s="1">
        <v>5.9641100000000001E-5</v>
      </c>
    </row>
    <row r="4999" spans="17:47">
      <c r="Q4999" t="s">
        <v>0</v>
      </c>
      <c r="R4999" t="s">
        <v>1848</v>
      </c>
      <c r="S4999">
        <v>2.6613899999999998E-4</v>
      </c>
      <c r="U4999" t="s">
        <v>0</v>
      </c>
      <c r="V4999" t="s">
        <v>9630</v>
      </c>
      <c r="W4999">
        <v>6.0539600000000002E-4</v>
      </c>
      <c r="Y4999" t="s">
        <v>0</v>
      </c>
      <c r="Z4999" t="s">
        <v>5320</v>
      </c>
      <c r="AA4999" s="1">
        <v>1.5945999999999999E-5</v>
      </c>
      <c r="AC4999" t="s">
        <v>0</v>
      </c>
      <c r="AD4999" t="s">
        <v>930</v>
      </c>
      <c r="AE4999" s="1">
        <v>3.3860199999999998E-5</v>
      </c>
      <c r="AG4999" t="s">
        <v>0</v>
      </c>
      <c r="AH4999" t="s">
        <v>9599</v>
      </c>
      <c r="AI4999" s="1">
        <v>5.58495E-7</v>
      </c>
      <c r="AK4999" t="s">
        <v>0</v>
      </c>
      <c r="AL4999" t="s">
        <v>4983</v>
      </c>
      <c r="AM4999" s="1">
        <v>3.0592700000000003E-5</v>
      </c>
      <c r="AO4999" t="s">
        <v>0</v>
      </c>
      <c r="AP4999" t="s">
        <v>4019</v>
      </c>
      <c r="AQ4999" s="1">
        <v>8.6700999999999995E-5</v>
      </c>
      <c r="AS4999" t="s">
        <v>0</v>
      </c>
      <c r="AT4999" t="s">
        <v>9325</v>
      </c>
      <c r="AU4999" s="1">
        <v>6.7475899999999995E-5</v>
      </c>
    </row>
    <row r="5000" spans="17:47">
      <c r="Q5000" t="s">
        <v>0</v>
      </c>
      <c r="R5000" t="s">
        <v>6131</v>
      </c>
      <c r="S5000">
        <v>5.2799399999999995E-4</v>
      </c>
      <c r="U5000" t="s">
        <v>0</v>
      </c>
      <c r="V5000" t="s">
        <v>8718</v>
      </c>
      <c r="W5000" s="1">
        <v>3.1043499999999999E-7</v>
      </c>
      <c r="Y5000" t="s">
        <v>0</v>
      </c>
      <c r="Z5000" t="s">
        <v>4855</v>
      </c>
      <c r="AA5000" s="1">
        <v>1.52117E-5</v>
      </c>
      <c r="AC5000" t="s">
        <v>0</v>
      </c>
      <c r="AD5000" t="s">
        <v>9922</v>
      </c>
      <c r="AE5000" s="1">
        <v>7.5091200000000004E-5</v>
      </c>
      <c r="AG5000" t="s">
        <v>0</v>
      </c>
      <c r="AH5000" t="s">
        <v>9845</v>
      </c>
      <c r="AI5000" s="1">
        <v>9.1014100000000005E-7</v>
      </c>
      <c r="AK5000" t="s">
        <v>0</v>
      </c>
      <c r="AL5000" t="s">
        <v>9442</v>
      </c>
      <c r="AM5000" s="1">
        <v>7.1352900000000003E-6</v>
      </c>
      <c r="AO5000" t="s">
        <v>0</v>
      </c>
      <c r="AP5000" t="s">
        <v>211</v>
      </c>
      <c r="AQ5000" s="1">
        <v>1.43489E-6</v>
      </c>
      <c r="AS5000" t="s">
        <v>0</v>
      </c>
      <c r="AT5000" t="s">
        <v>9326</v>
      </c>
      <c r="AU5000" s="1">
        <v>3.9130800000000001E-5</v>
      </c>
    </row>
    <row r="5001" spans="17:47">
      <c r="Q5001" t="s">
        <v>0</v>
      </c>
      <c r="R5001" t="s">
        <v>6941</v>
      </c>
      <c r="S5001" s="1">
        <v>7.4907200000000003E-7</v>
      </c>
      <c r="U5001" t="s">
        <v>0</v>
      </c>
      <c r="V5001" t="s">
        <v>4591</v>
      </c>
      <c r="W5001" s="1">
        <v>1.10204E-6</v>
      </c>
      <c r="Y5001" t="s">
        <v>0</v>
      </c>
      <c r="Z5001" t="s">
        <v>6574</v>
      </c>
      <c r="AA5001" s="1">
        <v>4.7482299999999998E-5</v>
      </c>
      <c r="AC5001" t="s">
        <v>0</v>
      </c>
      <c r="AD5001" t="s">
        <v>3194</v>
      </c>
      <c r="AE5001" s="1">
        <v>5.5065200000000003E-6</v>
      </c>
      <c r="AG5001" t="s">
        <v>0</v>
      </c>
      <c r="AH5001" t="s">
        <v>9846</v>
      </c>
      <c r="AI5001" s="1">
        <v>3.3613199999999999E-5</v>
      </c>
      <c r="AK5001" t="s">
        <v>0</v>
      </c>
      <c r="AL5001" t="s">
        <v>4984</v>
      </c>
      <c r="AM5001" s="1">
        <v>5.1471400000000003E-5</v>
      </c>
      <c r="AO5001" t="s">
        <v>0</v>
      </c>
      <c r="AP5001" t="s">
        <v>7028</v>
      </c>
      <c r="AQ5001" s="1">
        <v>8.7139699999999995E-7</v>
      </c>
      <c r="AS5001" t="s">
        <v>0</v>
      </c>
      <c r="AT5001" t="s">
        <v>5041</v>
      </c>
      <c r="AU5001">
        <v>1.01179E-3</v>
      </c>
    </row>
    <row r="5002" spans="17:47">
      <c r="Q5002" t="s">
        <v>0</v>
      </c>
      <c r="R5002" t="s">
        <v>5791</v>
      </c>
      <c r="S5002" s="1">
        <v>1.5290399999999999E-6</v>
      </c>
      <c r="U5002" t="s">
        <v>0</v>
      </c>
      <c r="V5002" t="s">
        <v>9631</v>
      </c>
      <c r="W5002" s="1">
        <v>2.0128299999999998E-5</v>
      </c>
      <c r="Y5002" t="s">
        <v>0</v>
      </c>
      <c r="Z5002" t="s">
        <v>1092</v>
      </c>
      <c r="AA5002">
        <v>1.6645500000000001E-3</v>
      </c>
      <c r="AC5002" t="s">
        <v>0</v>
      </c>
      <c r="AD5002" t="s">
        <v>2241</v>
      </c>
      <c r="AE5002">
        <v>6.4788599999999997E-4</v>
      </c>
      <c r="AG5002" t="s">
        <v>0</v>
      </c>
      <c r="AH5002" t="s">
        <v>9847</v>
      </c>
      <c r="AI5002" s="1">
        <v>3.0461299999999999E-5</v>
      </c>
      <c r="AK5002" t="s">
        <v>0</v>
      </c>
      <c r="AL5002" t="s">
        <v>731</v>
      </c>
      <c r="AM5002" s="1">
        <v>2.3885700000000001E-5</v>
      </c>
      <c r="AO5002" t="s">
        <v>0</v>
      </c>
      <c r="AP5002" t="s">
        <v>9401</v>
      </c>
      <c r="AQ5002" s="1">
        <v>1.6598000000000001E-7</v>
      </c>
      <c r="AS5002" t="s">
        <v>0</v>
      </c>
      <c r="AT5002" t="s">
        <v>5040</v>
      </c>
      <c r="AU5002">
        <v>1.08912E-4</v>
      </c>
    </row>
    <row r="5003" spans="17:47">
      <c r="Q5003" t="s">
        <v>0</v>
      </c>
      <c r="R5003" t="s">
        <v>3625</v>
      </c>
      <c r="S5003" s="1">
        <v>8.8328100000000006E-5</v>
      </c>
      <c r="U5003" t="s">
        <v>0</v>
      </c>
      <c r="V5003" t="s">
        <v>5033</v>
      </c>
      <c r="W5003" s="1">
        <v>4.3321100000000001E-5</v>
      </c>
      <c r="Y5003" t="s">
        <v>0</v>
      </c>
      <c r="Z5003" t="s">
        <v>59</v>
      </c>
      <c r="AA5003" s="1">
        <v>2.8052099999999999E-5</v>
      </c>
      <c r="AC5003" t="s">
        <v>0</v>
      </c>
      <c r="AD5003" t="s">
        <v>9924</v>
      </c>
      <c r="AE5003">
        <v>9.5458900000000005E-4</v>
      </c>
      <c r="AG5003" t="s">
        <v>0</v>
      </c>
      <c r="AH5003" t="s">
        <v>9849</v>
      </c>
      <c r="AI5003" s="1">
        <v>2.0685E-7</v>
      </c>
      <c r="AK5003" t="s">
        <v>0</v>
      </c>
      <c r="AL5003" t="s">
        <v>5226</v>
      </c>
      <c r="AM5003" s="1">
        <v>2.39686E-6</v>
      </c>
      <c r="AO5003" t="s">
        <v>0</v>
      </c>
      <c r="AP5003" t="s">
        <v>9402</v>
      </c>
      <c r="AQ5003" s="1">
        <v>6.3852000000000003E-6</v>
      </c>
      <c r="AS5003" t="s">
        <v>0</v>
      </c>
      <c r="AT5003" t="s">
        <v>6119</v>
      </c>
      <c r="AU5003">
        <v>1.9128600000000001E-4</v>
      </c>
    </row>
    <row r="5004" spans="17:47">
      <c r="Q5004" t="s">
        <v>0</v>
      </c>
      <c r="R5004" t="s">
        <v>3476</v>
      </c>
      <c r="S5004" s="1">
        <v>4.0476500000000001E-6</v>
      </c>
      <c r="U5004" t="s">
        <v>0</v>
      </c>
      <c r="V5004" t="s">
        <v>5926</v>
      </c>
      <c r="W5004" s="1">
        <v>1.10204E-6</v>
      </c>
      <c r="Y5004" t="s">
        <v>0</v>
      </c>
      <c r="Z5004" t="s">
        <v>6162</v>
      </c>
      <c r="AA5004">
        <v>2.1251500000000001E-4</v>
      </c>
      <c r="AC5004" t="s">
        <v>0</v>
      </c>
      <c r="AD5004" t="s">
        <v>9129</v>
      </c>
      <c r="AE5004" s="1">
        <v>4.9879700000000003E-5</v>
      </c>
      <c r="AG5004" t="s">
        <v>0</v>
      </c>
      <c r="AH5004" t="s">
        <v>9850</v>
      </c>
      <c r="AI5004" s="1">
        <v>2.4822000000000001E-5</v>
      </c>
      <c r="AK5004" t="s">
        <v>0</v>
      </c>
      <c r="AL5004" t="s">
        <v>4007</v>
      </c>
      <c r="AM5004">
        <v>1.05609E-4</v>
      </c>
      <c r="AO5004" t="s">
        <v>0</v>
      </c>
      <c r="AP5004" t="s">
        <v>11</v>
      </c>
      <c r="AQ5004" s="1">
        <v>2.5817100000000001E-5</v>
      </c>
      <c r="AS5004" t="s">
        <v>0</v>
      </c>
      <c r="AT5004" t="s">
        <v>9327</v>
      </c>
      <c r="AU5004" s="1">
        <v>1.46065E-7</v>
      </c>
    </row>
    <row r="5005" spans="17:47">
      <c r="Q5005" t="s">
        <v>0</v>
      </c>
      <c r="R5005" t="s">
        <v>10244</v>
      </c>
      <c r="S5005" s="1">
        <v>4.3071599999999998E-7</v>
      </c>
      <c r="U5005" t="s">
        <v>0</v>
      </c>
      <c r="V5005" t="s">
        <v>5928</v>
      </c>
      <c r="W5005" s="1">
        <v>5.5902100000000001E-5</v>
      </c>
      <c r="Y5005" t="s">
        <v>0</v>
      </c>
      <c r="Z5005" t="s">
        <v>4864</v>
      </c>
      <c r="AA5005" s="1">
        <v>8.5557100000000008E-6</v>
      </c>
      <c r="AC5005" t="s">
        <v>0</v>
      </c>
      <c r="AD5005" t="s">
        <v>6093</v>
      </c>
      <c r="AE5005">
        <v>1.47324E-4</v>
      </c>
      <c r="AG5005" t="s">
        <v>0</v>
      </c>
      <c r="AH5005" t="s">
        <v>6891</v>
      </c>
      <c r="AI5005" s="1">
        <v>6.4640700000000005E-7</v>
      </c>
      <c r="AK5005" t="s">
        <v>0</v>
      </c>
      <c r="AL5005" t="s">
        <v>6725</v>
      </c>
      <c r="AM5005" s="1">
        <v>1.8580300000000001E-7</v>
      </c>
      <c r="AO5005" t="s">
        <v>0</v>
      </c>
      <c r="AP5005" t="s">
        <v>9403</v>
      </c>
      <c r="AQ5005">
        <v>2.3236099999999999E-4</v>
      </c>
      <c r="AS5005" t="s">
        <v>0</v>
      </c>
      <c r="AT5005" t="s">
        <v>5721</v>
      </c>
      <c r="AU5005">
        <v>4.4520600000000002E-4</v>
      </c>
    </row>
    <row r="5006" spans="17:47">
      <c r="Q5006" t="s">
        <v>0</v>
      </c>
      <c r="R5006" t="s">
        <v>10245</v>
      </c>
      <c r="S5006" s="1">
        <v>4.3071599999999998E-7</v>
      </c>
      <c r="U5006" t="s">
        <v>0</v>
      </c>
      <c r="V5006" t="s">
        <v>10018</v>
      </c>
      <c r="W5006" s="1">
        <v>3.1043499999999999E-7</v>
      </c>
      <c r="Y5006" t="s">
        <v>0</v>
      </c>
      <c r="Z5006" t="s">
        <v>5561</v>
      </c>
      <c r="AA5006" s="1">
        <v>4.7707600000000003E-7</v>
      </c>
      <c r="AC5006" t="s">
        <v>0</v>
      </c>
      <c r="AD5006" t="s">
        <v>9025</v>
      </c>
      <c r="AE5006" s="1">
        <v>4.5784599999999998E-7</v>
      </c>
      <c r="AG5006" t="s">
        <v>0</v>
      </c>
      <c r="AH5006" t="s">
        <v>9851</v>
      </c>
      <c r="AI5006" s="1">
        <v>4.6024199999999999E-6</v>
      </c>
      <c r="AK5006" t="s">
        <v>0</v>
      </c>
      <c r="AL5006" t="s">
        <v>179</v>
      </c>
      <c r="AM5006" s="1">
        <v>5.5316199999999997E-5</v>
      </c>
      <c r="AO5006" t="s">
        <v>0</v>
      </c>
      <c r="AP5006" t="s">
        <v>5261</v>
      </c>
      <c r="AQ5006" s="1">
        <v>7.0540500000000007E-5</v>
      </c>
      <c r="AS5006" t="s">
        <v>0</v>
      </c>
      <c r="AT5006" t="s">
        <v>6135</v>
      </c>
      <c r="AU5006">
        <v>1.0102500000000001E-3</v>
      </c>
    </row>
    <row r="5007" spans="17:47">
      <c r="Q5007" t="s">
        <v>0</v>
      </c>
      <c r="R5007" t="s">
        <v>10135</v>
      </c>
      <c r="S5007" s="1">
        <v>3.8654900000000002E-5</v>
      </c>
      <c r="U5007" t="s">
        <v>0</v>
      </c>
      <c r="V5007" t="s">
        <v>2328</v>
      </c>
      <c r="W5007">
        <v>3.55822E-4</v>
      </c>
      <c r="Y5007" t="s">
        <v>0</v>
      </c>
      <c r="Z5007" t="s">
        <v>9973</v>
      </c>
      <c r="AA5007" s="1">
        <v>7.6237300000000003E-5</v>
      </c>
      <c r="AC5007" t="s">
        <v>0</v>
      </c>
      <c r="AD5007" t="s">
        <v>1883</v>
      </c>
      <c r="AE5007">
        <v>1.41588E-4</v>
      </c>
      <c r="AG5007" t="s">
        <v>0</v>
      </c>
      <c r="AH5007" t="s">
        <v>6268</v>
      </c>
      <c r="AI5007" s="1">
        <v>2.65398E-5</v>
      </c>
      <c r="AK5007" t="s">
        <v>0</v>
      </c>
      <c r="AL5007" t="s">
        <v>5671</v>
      </c>
      <c r="AM5007" s="1">
        <v>3.4373599999999998E-7</v>
      </c>
      <c r="AO5007" t="s">
        <v>0</v>
      </c>
      <c r="AP5007" t="s">
        <v>9404</v>
      </c>
      <c r="AQ5007" s="1">
        <v>1.4357300000000001E-6</v>
      </c>
      <c r="AS5007" t="s">
        <v>0</v>
      </c>
      <c r="AT5007" t="s">
        <v>9328</v>
      </c>
      <c r="AU5007" s="1">
        <v>2.27665E-5</v>
      </c>
    </row>
    <row r="5008" spans="17:47">
      <c r="Q5008" t="s">
        <v>0</v>
      </c>
      <c r="R5008" t="s">
        <v>9617</v>
      </c>
      <c r="S5008" s="1">
        <v>9.5834399999999998E-6</v>
      </c>
      <c r="U5008" t="s">
        <v>0</v>
      </c>
      <c r="V5008" t="s">
        <v>8054</v>
      </c>
      <c r="W5008" s="1">
        <v>6.8124800000000002E-5</v>
      </c>
      <c r="Y5008" t="s">
        <v>0</v>
      </c>
      <c r="Z5008" t="s">
        <v>108</v>
      </c>
      <c r="AA5008" s="1">
        <v>2.6530100000000001E-6</v>
      </c>
      <c r="AC5008" t="s">
        <v>0</v>
      </c>
      <c r="AD5008" t="s">
        <v>5311</v>
      </c>
      <c r="AE5008">
        <v>5.9963799999999999E-4</v>
      </c>
      <c r="AG5008" t="s">
        <v>0</v>
      </c>
      <c r="AH5008" t="s">
        <v>1734</v>
      </c>
      <c r="AI5008" s="1">
        <v>7.3431799999999997E-7</v>
      </c>
      <c r="AK5008" t="s">
        <v>0</v>
      </c>
      <c r="AL5008" t="s">
        <v>5672</v>
      </c>
      <c r="AM5008">
        <v>1.91044E-4</v>
      </c>
      <c r="AO5008" t="s">
        <v>0</v>
      </c>
      <c r="AP5008" t="s">
        <v>5262</v>
      </c>
      <c r="AQ5008">
        <v>1.04837E-4</v>
      </c>
      <c r="AS5008" t="s">
        <v>0</v>
      </c>
      <c r="AT5008" t="s">
        <v>9329</v>
      </c>
      <c r="AU5008" s="1">
        <v>1.2685100000000001E-6</v>
      </c>
    </row>
    <row r="5009" spans="17:47">
      <c r="Q5009" t="s">
        <v>0</v>
      </c>
      <c r="R5009" t="s">
        <v>5611</v>
      </c>
      <c r="S5009" s="1">
        <v>5.9617999999999997E-5</v>
      </c>
      <c r="U5009" t="s">
        <v>0</v>
      </c>
      <c r="V5009" t="s">
        <v>10308</v>
      </c>
      <c r="W5009" s="1">
        <v>5.4403600000000002E-5</v>
      </c>
      <c r="Y5009" t="s">
        <v>0</v>
      </c>
      <c r="Z5009" t="s">
        <v>141</v>
      </c>
      <c r="AA5009" s="1">
        <v>4.6202300000000003E-5</v>
      </c>
      <c r="AC5009" t="s">
        <v>0</v>
      </c>
      <c r="AD5009" t="s">
        <v>9482</v>
      </c>
      <c r="AE5009" s="1">
        <v>1.2992899999999999E-6</v>
      </c>
      <c r="AG5009" t="s">
        <v>0</v>
      </c>
      <c r="AH5009" t="s">
        <v>4500</v>
      </c>
      <c r="AI5009" s="1">
        <v>6.8466000000000005E-5</v>
      </c>
      <c r="AK5009" t="s">
        <v>0</v>
      </c>
      <c r="AL5009" t="s">
        <v>9456</v>
      </c>
      <c r="AM5009" s="1">
        <v>5.7361699999999997E-5</v>
      </c>
      <c r="AO5009" t="s">
        <v>0</v>
      </c>
      <c r="AP5009" t="s">
        <v>9405</v>
      </c>
      <c r="AQ5009" s="1">
        <v>7.4235200000000003E-7</v>
      </c>
      <c r="AS5009" t="s">
        <v>0</v>
      </c>
      <c r="AT5009" t="s">
        <v>5301</v>
      </c>
      <c r="AU5009">
        <v>3.8247500000000001E-4</v>
      </c>
    </row>
    <row r="5010" spans="17:47">
      <c r="Q5010" t="s">
        <v>0</v>
      </c>
      <c r="R5010" t="s">
        <v>5645</v>
      </c>
      <c r="S5010" s="1">
        <v>2.4227799999999999E-5</v>
      </c>
      <c r="U5010" t="s">
        <v>0</v>
      </c>
      <c r="V5010" t="s">
        <v>553</v>
      </c>
      <c r="W5010">
        <v>3.0921799999999999E-4</v>
      </c>
      <c r="Y5010" t="s">
        <v>0</v>
      </c>
      <c r="Z5010" t="s">
        <v>3559</v>
      </c>
      <c r="AA5010" s="1">
        <v>2.1782600000000001E-6</v>
      </c>
      <c r="AC5010" t="s">
        <v>0</v>
      </c>
      <c r="AD5010" t="s">
        <v>2395</v>
      </c>
      <c r="AE5010" s="1">
        <v>5.0857999999999997E-6</v>
      </c>
      <c r="AG5010" t="s">
        <v>0</v>
      </c>
      <c r="AH5010" t="s">
        <v>5634</v>
      </c>
      <c r="AI5010" s="1">
        <v>2.5217700000000001E-5</v>
      </c>
      <c r="AK5010" t="s">
        <v>0</v>
      </c>
      <c r="AL5010" t="s">
        <v>9458</v>
      </c>
      <c r="AM5010" s="1">
        <v>2.5457899999999999E-5</v>
      </c>
      <c r="AO5010" t="s">
        <v>0</v>
      </c>
      <c r="AP5010" t="s">
        <v>4872</v>
      </c>
      <c r="AQ5010" s="1">
        <v>2.8653299999999999E-6</v>
      </c>
      <c r="AS5010" t="s">
        <v>0</v>
      </c>
      <c r="AT5010" t="s">
        <v>9330</v>
      </c>
      <c r="AU5010" s="1">
        <v>1.46065E-7</v>
      </c>
    </row>
    <row r="5011" spans="17:47">
      <c r="Q5011" t="s">
        <v>0</v>
      </c>
      <c r="R5011" t="s">
        <v>6335</v>
      </c>
      <c r="S5011" s="1">
        <v>3.4662800000000003E-5</v>
      </c>
      <c r="U5011" t="s">
        <v>0</v>
      </c>
      <c r="V5011" t="s">
        <v>3434</v>
      </c>
      <c r="W5011" s="1">
        <v>4.2739199999999999E-5</v>
      </c>
      <c r="Y5011" t="s">
        <v>0</v>
      </c>
      <c r="Z5011" t="s">
        <v>242</v>
      </c>
      <c r="AA5011" s="1">
        <v>6.5122299999999998E-5</v>
      </c>
      <c r="AC5011" t="s">
        <v>0</v>
      </c>
      <c r="AD5011" t="s">
        <v>4171</v>
      </c>
      <c r="AE5011">
        <v>2.7578100000000001E-4</v>
      </c>
      <c r="AG5011" t="s">
        <v>0</v>
      </c>
      <c r="AH5011" t="s">
        <v>7950</v>
      </c>
      <c r="AI5011" s="1">
        <v>6.0674999999999998E-5</v>
      </c>
      <c r="AK5011" t="s">
        <v>0</v>
      </c>
      <c r="AL5011" t="s">
        <v>9459</v>
      </c>
      <c r="AM5011" s="1">
        <v>2.6591500000000001E-5</v>
      </c>
      <c r="AO5011" t="s">
        <v>0</v>
      </c>
      <c r="AP5011" t="s">
        <v>4077</v>
      </c>
      <c r="AQ5011">
        <v>2.1305099999999999E-4</v>
      </c>
      <c r="AS5011" t="s">
        <v>0</v>
      </c>
      <c r="AT5011" t="s">
        <v>9331</v>
      </c>
      <c r="AU5011" s="1">
        <v>1.46065E-7</v>
      </c>
    </row>
    <row r="5012" spans="17:47">
      <c r="Q5012" t="s">
        <v>0</v>
      </c>
      <c r="R5012" t="s">
        <v>859</v>
      </c>
      <c r="S5012" s="1">
        <v>1.1629300000000001E-6</v>
      </c>
      <c r="U5012" t="s">
        <v>0</v>
      </c>
      <c r="V5012" t="s">
        <v>1488</v>
      </c>
      <c r="W5012">
        <v>2.2253999999999999E-4</v>
      </c>
      <c r="Y5012" t="s">
        <v>0</v>
      </c>
      <c r="Z5012" t="s">
        <v>5706</v>
      </c>
      <c r="AA5012" s="1">
        <v>6.3205699999999997E-5</v>
      </c>
      <c r="AC5012" t="s">
        <v>0</v>
      </c>
      <c r="AD5012" t="s">
        <v>9073</v>
      </c>
      <c r="AE5012" s="1">
        <v>5.1629599999999998E-5</v>
      </c>
      <c r="AG5012" t="s">
        <v>0</v>
      </c>
      <c r="AH5012" t="s">
        <v>6279</v>
      </c>
      <c r="AI5012">
        <v>1.3595199999999999E-3</v>
      </c>
      <c r="AK5012" t="s">
        <v>0</v>
      </c>
      <c r="AL5012" t="s">
        <v>9461</v>
      </c>
      <c r="AM5012">
        <v>4.2964400000000002E-4</v>
      </c>
      <c r="AO5012" t="s">
        <v>0</v>
      </c>
      <c r="AP5012" t="s">
        <v>4076</v>
      </c>
      <c r="AQ5012">
        <v>2.3930800000000001E-4</v>
      </c>
      <c r="AS5012" t="s">
        <v>0</v>
      </c>
      <c r="AT5012" t="s">
        <v>9332</v>
      </c>
      <c r="AU5012" s="1">
        <v>6.7065799999999997E-5</v>
      </c>
    </row>
    <row r="5013" spans="17:47">
      <c r="Q5013" t="s">
        <v>0</v>
      </c>
      <c r="R5013" t="s">
        <v>9991</v>
      </c>
      <c r="S5013" s="1">
        <v>5.3574899999999999E-7</v>
      </c>
      <c r="U5013" t="s">
        <v>0</v>
      </c>
      <c r="V5013" t="s">
        <v>10116</v>
      </c>
      <c r="W5013" s="1">
        <v>3.1043499999999999E-7</v>
      </c>
      <c r="Y5013" t="s">
        <v>0</v>
      </c>
      <c r="Z5013" t="s">
        <v>8823</v>
      </c>
      <c r="AA5013" s="1">
        <v>2.7926399999999998E-7</v>
      </c>
      <c r="AC5013" t="s">
        <v>0</v>
      </c>
      <c r="AD5013" t="s">
        <v>8799</v>
      </c>
      <c r="AE5013">
        <v>6.6726299999999997E-4</v>
      </c>
      <c r="AG5013" t="s">
        <v>0</v>
      </c>
      <c r="AH5013" t="s">
        <v>10269</v>
      </c>
      <c r="AI5013" s="1">
        <v>2.0685E-7</v>
      </c>
      <c r="AK5013" t="s">
        <v>0</v>
      </c>
      <c r="AL5013" t="s">
        <v>9457</v>
      </c>
      <c r="AM5013" s="1">
        <v>1.1115700000000001E-6</v>
      </c>
      <c r="AO5013" t="s">
        <v>0</v>
      </c>
      <c r="AP5013" t="s">
        <v>4419</v>
      </c>
      <c r="AQ5013">
        <v>3.5415099999999998E-4</v>
      </c>
      <c r="AS5013" t="s">
        <v>0</v>
      </c>
      <c r="AT5013" t="s">
        <v>3158</v>
      </c>
      <c r="AU5013">
        <v>1.2245699999999999E-3</v>
      </c>
    </row>
    <row r="5014" spans="17:47">
      <c r="Q5014" t="s">
        <v>0</v>
      </c>
      <c r="R5014" t="s">
        <v>9992</v>
      </c>
      <c r="S5014">
        <v>1.8416299999999999E-3</v>
      </c>
      <c r="U5014" t="s">
        <v>0</v>
      </c>
      <c r="V5014" t="s">
        <v>4189</v>
      </c>
      <c r="W5014">
        <v>1.47489E-4</v>
      </c>
      <c r="Y5014" t="s">
        <v>0</v>
      </c>
      <c r="Z5014" t="s">
        <v>9741</v>
      </c>
      <c r="AA5014" s="1">
        <v>3.1277600000000001E-6</v>
      </c>
      <c r="AC5014" t="s">
        <v>0</v>
      </c>
      <c r="AD5014" t="s">
        <v>9926</v>
      </c>
      <c r="AE5014" s="1">
        <v>7.4004200000000005E-5</v>
      </c>
      <c r="AG5014" t="s">
        <v>0</v>
      </c>
      <c r="AH5014" t="s">
        <v>7770</v>
      </c>
      <c r="AI5014" s="1">
        <v>4.6024199999999999E-6</v>
      </c>
      <c r="AK5014" t="s">
        <v>0</v>
      </c>
      <c r="AL5014" t="s">
        <v>3533</v>
      </c>
      <c r="AM5014" s="1">
        <v>1.2435900000000001E-5</v>
      </c>
      <c r="AO5014" t="s">
        <v>0</v>
      </c>
      <c r="AP5014" t="s">
        <v>9406</v>
      </c>
      <c r="AQ5014" s="1">
        <v>1.6598000000000001E-7</v>
      </c>
      <c r="AS5014" t="s">
        <v>0</v>
      </c>
      <c r="AT5014" t="s">
        <v>5795</v>
      </c>
      <c r="AU5014">
        <v>1.03387E-4</v>
      </c>
    </row>
    <row r="5015" spans="17:47">
      <c r="Q5015" t="s">
        <v>0</v>
      </c>
      <c r="R5015" t="s">
        <v>1185</v>
      </c>
      <c r="S5015" s="1">
        <v>8.2459100000000008E-6</v>
      </c>
      <c r="U5015" t="s">
        <v>0</v>
      </c>
      <c r="V5015" t="s">
        <v>2913</v>
      </c>
      <c r="W5015" s="1">
        <v>5.5887600000000003E-6</v>
      </c>
      <c r="Y5015" t="s">
        <v>0</v>
      </c>
      <c r="Z5015" t="s">
        <v>9442</v>
      </c>
      <c r="AA5015" s="1">
        <v>7.6386600000000008E-6</v>
      </c>
      <c r="AC5015" t="s">
        <v>0</v>
      </c>
      <c r="AD5015" t="s">
        <v>3910</v>
      </c>
      <c r="AE5015">
        <v>1.33719E-4</v>
      </c>
      <c r="AG5015" t="s">
        <v>0</v>
      </c>
      <c r="AH5015" t="s">
        <v>9852</v>
      </c>
      <c r="AI5015" s="1">
        <v>3.82673E-7</v>
      </c>
      <c r="AK5015" t="s">
        <v>0</v>
      </c>
      <c r="AL5015" t="s">
        <v>3535</v>
      </c>
      <c r="AM5015">
        <v>6.7418399999999998E-4</v>
      </c>
      <c r="AO5015" t="s">
        <v>0</v>
      </c>
      <c r="AP5015" t="s">
        <v>5562</v>
      </c>
      <c r="AQ5015">
        <v>3.24736E-4</v>
      </c>
      <c r="AS5015" t="s">
        <v>0</v>
      </c>
      <c r="AT5015" t="s">
        <v>9333</v>
      </c>
      <c r="AU5015" s="1">
        <v>1.8478000000000002E-5</v>
      </c>
    </row>
    <row r="5016" spans="17:47">
      <c r="Q5016" t="s">
        <v>0</v>
      </c>
      <c r="R5016" t="s">
        <v>91</v>
      </c>
      <c r="S5016" s="1">
        <v>5.7515400000000002E-5</v>
      </c>
      <c r="U5016" t="s">
        <v>0</v>
      </c>
      <c r="V5016" t="s">
        <v>9098</v>
      </c>
      <c r="W5016" s="1">
        <v>1.36591E-6</v>
      </c>
      <c r="Y5016" t="s">
        <v>0</v>
      </c>
      <c r="Z5016" t="s">
        <v>9978</v>
      </c>
      <c r="AA5016" s="1">
        <v>7.1701599999999998E-5</v>
      </c>
      <c r="AC5016" t="s">
        <v>0</v>
      </c>
      <c r="AD5016" t="s">
        <v>8202</v>
      </c>
      <c r="AE5016" s="1">
        <v>2.4748399999999999E-7</v>
      </c>
      <c r="AG5016" t="s">
        <v>0</v>
      </c>
      <c r="AH5016" t="s">
        <v>1713</v>
      </c>
      <c r="AI5016" s="1">
        <v>5.52038E-6</v>
      </c>
      <c r="AK5016" t="s">
        <v>0</v>
      </c>
      <c r="AL5016" t="s">
        <v>3534</v>
      </c>
      <c r="AM5016" s="1">
        <v>5.3171000000000003E-6</v>
      </c>
      <c r="AO5016" t="s">
        <v>0</v>
      </c>
      <c r="AP5016" t="s">
        <v>9407</v>
      </c>
      <c r="AQ5016" s="1">
        <v>1.6598000000000001E-7</v>
      </c>
      <c r="AS5016" t="s">
        <v>0</v>
      </c>
      <c r="AT5016" t="s">
        <v>9334</v>
      </c>
      <c r="AU5016" s="1">
        <v>1.46065E-7</v>
      </c>
    </row>
    <row r="5017" spans="17:47">
      <c r="Q5017" t="s">
        <v>0</v>
      </c>
      <c r="R5017" t="s">
        <v>956</v>
      </c>
      <c r="S5017" s="1">
        <v>9.2203599999999999E-5</v>
      </c>
      <c r="U5017" t="s">
        <v>0</v>
      </c>
      <c r="V5017" t="s">
        <v>10118</v>
      </c>
      <c r="W5017" s="1">
        <v>3.22386E-5</v>
      </c>
      <c r="Y5017" t="s">
        <v>0</v>
      </c>
      <c r="Z5017" t="s">
        <v>4914</v>
      </c>
      <c r="AA5017" s="1">
        <v>2.7926399999999998E-7</v>
      </c>
      <c r="AC5017" t="s">
        <v>0</v>
      </c>
      <c r="AD5017" t="s">
        <v>6005</v>
      </c>
      <c r="AE5017">
        <v>2.3222600000000001E-4</v>
      </c>
      <c r="AG5017" t="s">
        <v>0</v>
      </c>
      <c r="AH5017" t="s">
        <v>9855</v>
      </c>
      <c r="AI5017" s="1">
        <v>2.86538E-5</v>
      </c>
      <c r="AK5017" t="s">
        <v>0</v>
      </c>
      <c r="AL5017" t="s">
        <v>275</v>
      </c>
      <c r="AM5017" s="1">
        <v>9.6160200000000001E-5</v>
      </c>
      <c r="AO5017" t="s">
        <v>0</v>
      </c>
      <c r="AP5017" t="s">
        <v>1185</v>
      </c>
      <c r="AQ5017" s="1">
        <v>5.6525499999999998E-6</v>
      </c>
      <c r="AS5017" t="s">
        <v>0</v>
      </c>
      <c r="AT5017" t="s">
        <v>9335</v>
      </c>
      <c r="AU5017" s="1">
        <v>1.46065E-7</v>
      </c>
    </row>
    <row r="5018" spans="17:47">
      <c r="Q5018" t="s">
        <v>0</v>
      </c>
      <c r="R5018" t="s">
        <v>8586</v>
      </c>
      <c r="S5018" s="1">
        <v>1.9102299999999998E-5</v>
      </c>
      <c r="U5018" t="s">
        <v>0</v>
      </c>
      <c r="V5018" t="s">
        <v>4897</v>
      </c>
      <c r="W5018" s="1">
        <v>5.3007999999999998E-5</v>
      </c>
      <c r="Y5018" t="s">
        <v>0</v>
      </c>
      <c r="Z5018" t="s">
        <v>4700</v>
      </c>
      <c r="AA5018">
        <v>1.15832E-4</v>
      </c>
      <c r="AC5018" t="s">
        <v>0</v>
      </c>
      <c r="AD5018" t="s">
        <v>9927</v>
      </c>
      <c r="AE5018" s="1">
        <v>4.7523000000000002E-6</v>
      </c>
      <c r="AG5018" t="s">
        <v>0</v>
      </c>
      <c r="AH5018" t="s">
        <v>9856</v>
      </c>
      <c r="AI5018" s="1">
        <v>4.7076600000000003E-5</v>
      </c>
      <c r="AK5018" t="s">
        <v>0</v>
      </c>
      <c r="AL5018" t="s">
        <v>9443</v>
      </c>
      <c r="AM5018" s="1">
        <v>7.4850299999999999E-7</v>
      </c>
      <c r="AO5018" t="s">
        <v>0</v>
      </c>
      <c r="AP5018" t="s">
        <v>9408</v>
      </c>
      <c r="AQ5018" s="1">
        <v>1.9494400000000001E-5</v>
      </c>
      <c r="AS5018" t="s">
        <v>0</v>
      </c>
      <c r="AT5018" t="s">
        <v>5163</v>
      </c>
      <c r="AU5018">
        <v>2.7059799999999999E-4</v>
      </c>
    </row>
    <row r="5019" spans="17:47">
      <c r="Q5019" t="s">
        <v>0</v>
      </c>
      <c r="R5019" t="s">
        <v>2612</v>
      </c>
      <c r="S5019" s="1">
        <v>1.5290399999999999E-6</v>
      </c>
      <c r="U5019" t="s">
        <v>0</v>
      </c>
      <c r="V5019" t="s">
        <v>4903</v>
      </c>
      <c r="W5019">
        <v>1.15456E-4</v>
      </c>
      <c r="Y5019" t="s">
        <v>0</v>
      </c>
      <c r="Z5019" t="s">
        <v>4915</v>
      </c>
      <c r="AA5019" s="1">
        <v>1.95513E-5</v>
      </c>
      <c r="AC5019" t="s">
        <v>0</v>
      </c>
      <c r="AD5019" t="s">
        <v>7919</v>
      </c>
      <c r="AE5019" s="1">
        <v>2.4748399999999999E-7</v>
      </c>
      <c r="AG5019" t="s">
        <v>0</v>
      </c>
      <c r="AH5019" t="s">
        <v>9858</v>
      </c>
      <c r="AI5019">
        <v>3.5553400000000001E-4</v>
      </c>
      <c r="AK5019" t="s">
        <v>0</v>
      </c>
      <c r="AL5019" t="s">
        <v>5373</v>
      </c>
      <c r="AM5019">
        <v>2.42966E-4</v>
      </c>
      <c r="AO5019" t="s">
        <v>0</v>
      </c>
      <c r="AP5019" t="s">
        <v>5446</v>
      </c>
      <c r="AQ5019">
        <v>1.3059E-3</v>
      </c>
      <c r="AS5019" t="s">
        <v>0</v>
      </c>
      <c r="AT5019" t="s">
        <v>264</v>
      </c>
      <c r="AU5019" s="1">
        <v>2.1166500000000001E-5</v>
      </c>
    </row>
    <row r="5020" spans="17:47">
      <c r="Q5020" t="s">
        <v>0</v>
      </c>
      <c r="R5020" t="s">
        <v>1256</v>
      </c>
      <c r="S5020" s="1">
        <v>2.28549E-5</v>
      </c>
      <c r="U5020" t="s">
        <v>0</v>
      </c>
      <c r="V5020" t="s">
        <v>756</v>
      </c>
      <c r="W5020" s="1">
        <v>1.45316E-5</v>
      </c>
      <c r="Y5020" t="s">
        <v>0</v>
      </c>
      <c r="Z5020" t="s">
        <v>254</v>
      </c>
      <c r="AA5020" s="1">
        <v>8.2513299999999995E-5</v>
      </c>
      <c r="AC5020" t="s">
        <v>0</v>
      </c>
      <c r="AD5020" t="s">
        <v>9930</v>
      </c>
      <c r="AE5020">
        <v>1.06673E-4</v>
      </c>
      <c r="AG5020" t="s">
        <v>0</v>
      </c>
      <c r="AH5020" t="s">
        <v>9717</v>
      </c>
      <c r="AI5020" s="1">
        <v>6.1968200000000001E-5</v>
      </c>
      <c r="AK5020" t="s">
        <v>0</v>
      </c>
      <c r="AL5020" t="s">
        <v>6317</v>
      </c>
      <c r="AM5020" s="1">
        <v>4.9426800000000004E-6</v>
      </c>
      <c r="AO5020" t="s">
        <v>0</v>
      </c>
      <c r="AP5020" t="s">
        <v>4443</v>
      </c>
      <c r="AQ5020" s="1">
        <v>1.57175E-5</v>
      </c>
      <c r="AS5020" t="s">
        <v>0</v>
      </c>
      <c r="AT5020" t="s">
        <v>9336</v>
      </c>
      <c r="AU5020" s="1">
        <v>4.5645300000000002E-7</v>
      </c>
    </row>
    <row r="5021" spans="17:47">
      <c r="Q5021" t="s">
        <v>0</v>
      </c>
      <c r="R5021" t="s">
        <v>3599</v>
      </c>
      <c r="S5021" s="1">
        <v>6.6002500000000004E-5</v>
      </c>
      <c r="U5021" t="s">
        <v>0</v>
      </c>
      <c r="V5021" t="s">
        <v>200</v>
      </c>
      <c r="W5021" s="1">
        <v>3.4768599999999999E-6</v>
      </c>
      <c r="Y5021" t="s">
        <v>0</v>
      </c>
      <c r="Z5021" t="s">
        <v>9981</v>
      </c>
      <c r="AA5021" s="1">
        <v>4.2057100000000001E-5</v>
      </c>
      <c r="AC5021" t="s">
        <v>0</v>
      </c>
      <c r="AD5021" t="s">
        <v>9931</v>
      </c>
      <c r="AE5021" s="1">
        <v>2.4748399999999999E-7</v>
      </c>
      <c r="AG5021" t="s">
        <v>0</v>
      </c>
      <c r="AH5021" t="s">
        <v>509</v>
      </c>
      <c r="AI5021">
        <v>1.01545E-4</v>
      </c>
      <c r="AK5021" t="s">
        <v>0</v>
      </c>
      <c r="AL5021" t="s">
        <v>9444</v>
      </c>
      <c r="AM5021" s="1">
        <v>7.1089700000000005E-5</v>
      </c>
      <c r="AO5021" t="s">
        <v>0</v>
      </c>
      <c r="AP5021" t="s">
        <v>9409</v>
      </c>
      <c r="AQ5021" s="1">
        <v>3.07064E-7</v>
      </c>
      <c r="AS5021" t="s">
        <v>0</v>
      </c>
      <c r="AT5021" t="s">
        <v>263</v>
      </c>
      <c r="AU5021" s="1">
        <v>1.46065E-7</v>
      </c>
    </row>
    <row r="5022" spans="17:47">
      <c r="Q5022" t="s">
        <v>0</v>
      </c>
      <c r="R5022" t="s">
        <v>10178</v>
      </c>
      <c r="S5022" s="1">
        <v>4.3071599999999998E-7</v>
      </c>
      <c r="U5022" t="s">
        <v>0</v>
      </c>
      <c r="V5022" t="s">
        <v>9093</v>
      </c>
      <c r="W5022" s="1">
        <v>3.1043499999999999E-7</v>
      </c>
      <c r="Y5022" t="s">
        <v>0</v>
      </c>
      <c r="Z5022" t="s">
        <v>6131</v>
      </c>
      <c r="AA5022">
        <v>4.1635899999999999E-4</v>
      </c>
      <c r="AC5022" t="s">
        <v>0</v>
      </c>
      <c r="AD5022" t="s">
        <v>9932</v>
      </c>
      <c r="AE5022" s="1">
        <v>4.5784599999999998E-7</v>
      </c>
      <c r="AG5022" t="s">
        <v>0</v>
      </c>
      <c r="AH5022" t="s">
        <v>9859</v>
      </c>
      <c r="AI5022" s="1">
        <v>7.3811499999999996E-5</v>
      </c>
      <c r="AK5022" t="s">
        <v>0</v>
      </c>
      <c r="AL5022" t="s">
        <v>6721</v>
      </c>
      <c r="AM5022" s="1">
        <v>1.8580300000000001E-7</v>
      </c>
      <c r="AO5022" t="s">
        <v>0</v>
      </c>
      <c r="AP5022" t="s">
        <v>9410</v>
      </c>
      <c r="AQ5022" s="1">
        <v>2.1469599999999999E-5</v>
      </c>
      <c r="AS5022" t="s">
        <v>0</v>
      </c>
      <c r="AT5022" t="s">
        <v>4999</v>
      </c>
      <c r="AU5022" s="1">
        <v>1.2517000000000001E-5</v>
      </c>
    </row>
    <row r="5023" spans="17:47">
      <c r="Q5023" t="s">
        <v>0</v>
      </c>
      <c r="R5023" t="s">
        <v>10179</v>
      </c>
      <c r="S5023">
        <v>1.57458E-4</v>
      </c>
      <c r="U5023" t="s">
        <v>0</v>
      </c>
      <c r="V5023" t="s">
        <v>6322</v>
      </c>
      <c r="W5023" s="1">
        <v>7.3576699999999996E-5</v>
      </c>
      <c r="Y5023" t="s">
        <v>0</v>
      </c>
      <c r="Z5023" t="s">
        <v>7257</v>
      </c>
      <c r="AA5023" s="1">
        <v>2.43919E-6</v>
      </c>
      <c r="AC5023" t="s">
        <v>0</v>
      </c>
      <c r="AD5023" t="s">
        <v>9506</v>
      </c>
      <c r="AE5023" s="1">
        <v>3.3793699999999998E-6</v>
      </c>
      <c r="AG5023" t="s">
        <v>0</v>
      </c>
      <c r="AH5023" t="s">
        <v>9860</v>
      </c>
      <c r="AI5023" s="1">
        <v>3.82673E-7</v>
      </c>
      <c r="AK5023" t="s">
        <v>0</v>
      </c>
      <c r="AL5023" t="s">
        <v>9445</v>
      </c>
      <c r="AM5023">
        <v>5.0339999999999998E-4</v>
      </c>
      <c r="AO5023" t="s">
        <v>0</v>
      </c>
      <c r="AP5023" t="s">
        <v>3194</v>
      </c>
      <c r="AQ5023" s="1">
        <v>3.4462299999999997E-5</v>
      </c>
      <c r="AS5023" t="s">
        <v>0</v>
      </c>
      <c r="AT5023" t="s">
        <v>4998</v>
      </c>
      <c r="AU5023">
        <v>5.7924699999999997E-4</v>
      </c>
    </row>
    <row r="5024" spans="17:47">
      <c r="Q5024" t="s">
        <v>0</v>
      </c>
      <c r="R5024" t="s">
        <v>8526</v>
      </c>
      <c r="S5024" s="1">
        <v>7.9682499999999999E-7</v>
      </c>
      <c r="U5024" t="s">
        <v>0</v>
      </c>
      <c r="V5024" t="s">
        <v>9596</v>
      </c>
      <c r="W5024" s="1">
        <v>3.1043499999999999E-7</v>
      </c>
      <c r="Y5024" t="s">
        <v>0</v>
      </c>
      <c r="Z5024" t="s">
        <v>9405</v>
      </c>
      <c r="AA5024" s="1">
        <v>9.0555499999999998E-7</v>
      </c>
      <c r="AC5024" t="s">
        <v>0</v>
      </c>
      <c r="AD5024" t="s">
        <v>9933</v>
      </c>
      <c r="AE5024" s="1">
        <v>5.9359099999999999E-5</v>
      </c>
      <c r="AG5024" t="s">
        <v>0</v>
      </c>
      <c r="AH5024" t="s">
        <v>9646</v>
      </c>
      <c r="AI5024" s="1">
        <v>1.91957E-5</v>
      </c>
      <c r="AK5024" t="s">
        <v>0</v>
      </c>
      <c r="AL5024" t="s">
        <v>9446</v>
      </c>
      <c r="AM5024" s="1">
        <v>8.2759100000000005E-5</v>
      </c>
      <c r="AO5024" t="s">
        <v>0</v>
      </c>
      <c r="AP5024" t="s">
        <v>3193</v>
      </c>
      <c r="AQ5024" s="1">
        <v>4.71342E-5</v>
      </c>
      <c r="AS5024" t="s">
        <v>0</v>
      </c>
      <c r="AT5024" t="s">
        <v>9337</v>
      </c>
      <c r="AU5024" s="1">
        <v>1.9979900000000002E-5</v>
      </c>
    </row>
    <row r="5025" spans="17:47">
      <c r="Q5025" t="s">
        <v>0</v>
      </c>
      <c r="R5025" t="s">
        <v>5146</v>
      </c>
      <c r="S5025">
        <v>1.07754E-4</v>
      </c>
      <c r="U5025" t="s">
        <v>0</v>
      </c>
      <c r="V5025" t="s">
        <v>6320</v>
      </c>
      <c r="W5025" s="1">
        <v>7.9905600000000003E-5</v>
      </c>
      <c r="Y5025" t="s">
        <v>0</v>
      </c>
      <c r="Z5025" t="s">
        <v>9982</v>
      </c>
      <c r="AA5025" s="1">
        <v>2.78368E-6</v>
      </c>
      <c r="AC5025" t="s">
        <v>0</v>
      </c>
      <c r="AD5025" t="s">
        <v>9550</v>
      </c>
      <c r="AE5025" s="1">
        <v>5.2627499999999997E-5</v>
      </c>
      <c r="AG5025" t="s">
        <v>0</v>
      </c>
      <c r="AH5025" t="s">
        <v>4137</v>
      </c>
      <c r="AI5025" s="1">
        <v>7.4364599999999996E-5</v>
      </c>
      <c r="AK5025" t="s">
        <v>0</v>
      </c>
      <c r="AL5025" t="s">
        <v>471</v>
      </c>
      <c r="AM5025">
        <v>5.8569899999999996E-4</v>
      </c>
      <c r="AO5025" t="s">
        <v>0</v>
      </c>
      <c r="AP5025" t="s">
        <v>5947</v>
      </c>
      <c r="AQ5025">
        <v>1.3468900000000001E-4</v>
      </c>
      <c r="AS5025" t="s">
        <v>0</v>
      </c>
      <c r="AT5025" t="s">
        <v>9338</v>
      </c>
      <c r="AU5025" s="1">
        <v>1.1393099999999999E-6</v>
      </c>
    </row>
    <row r="5026" spans="17:47">
      <c r="Q5026" t="s">
        <v>0</v>
      </c>
      <c r="R5026" t="s">
        <v>9942</v>
      </c>
      <c r="S5026" s="1">
        <v>4.3071599999999998E-7</v>
      </c>
      <c r="U5026" t="s">
        <v>0</v>
      </c>
      <c r="V5026" t="s">
        <v>8496</v>
      </c>
      <c r="W5026" s="1">
        <v>2.7381699999999999E-6</v>
      </c>
      <c r="Y5026" t="s">
        <v>0</v>
      </c>
      <c r="Z5026" t="s">
        <v>9983</v>
      </c>
      <c r="AA5026" s="1">
        <v>8.3499900000000007E-6</v>
      </c>
      <c r="AC5026" t="s">
        <v>0</v>
      </c>
      <c r="AD5026" t="s">
        <v>1632</v>
      </c>
      <c r="AE5026" s="1">
        <v>1.7505499999999999E-6</v>
      </c>
      <c r="AG5026" t="s">
        <v>0</v>
      </c>
      <c r="AH5026" t="s">
        <v>860</v>
      </c>
      <c r="AI5026" s="1">
        <v>5.4360200000000002E-5</v>
      </c>
      <c r="AK5026" t="s">
        <v>0</v>
      </c>
      <c r="AL5026" t="s">
        <v>9447</v>
      </c>
      <c r="AM5026" s="1">
        <v>9.1768199999999993E-5</v>
      </c>
      <c r="AO5026" t="s">
        <v>0</v>
      </c>
      <c r="AP5026" t="s">
        <v>5946</v>
      </c>
      <c r="AQ5026" s="1">
        <v>3.3209400000000001E-5</v>
      </c>
      <c r="AS5026" t="s">
        <v>0</v>
      </c>
      <c r="AT5026" t="s">
        <v>9339</v>
      </c>
      <c r="AU5026">
        <v>3.4123500000000001E-4</v>
      </c>
    </row>
    <row r="5027" spans="17:47">
      <c r="Q5027" t="s">
        <v>0</v>
      </c>
      <c r="R5027" t="s">
        <v>9943</v>
      </c>
      <c r="S5027" s="1">
        <v>1.1629300000000001E-6</v>
      </c>
      <c r="U5027" t="s">
        <v>0</v>
      </c>
      <c r="V5027" t="s">
        <v>10027</v>
      </c>
      <c r="W5027" s="1">
        <v>3.1043499999999999E-7</v>
      </c>
      <c r="Y5027" t="s">
        <v>0</v>
      </c>
      <c r="Z5027" t="s">
        <v>7212</v>
      </c>
      <c r="AA5027" s="1">
        <v>7.5401300000000004E-7</v>
      </c>
      <c r="AC5027" t="s">
        <v>0</v>
      </c>
      <c r="AD5027" t="s">
        <v>9806</v>
      </c>
      <c r="AE5027" s="1">
        <v>8.7856900000000004E-7</v>
      </c>
      <c r="AG5027" t="s">
        <v>0</v>
      </c>
      <c r="AH5027" t="s">
        <v>9861</v>
      </c>
      <c r="AI5027" s="1">
        <v>1.9650799999999999E-6</v>
      </c>
      <c r="AK5027" t="s">
        <v>0</v>
      </c>
      <c r="AL5027" t="s">
        <v>4768</v>
      </c>
      <c r="AM5027" s="1">
        <v>2.1446100000000001E-5</v>
      </c>
      <c r="AO5027" t="s">
        <v>0</v>
      </c>
      <c r="AP5027" t="s">
        <v>5375</v>
      </c>
      <c r="AQ5027">
        <v>1.85689E-4</v>
      </c>
      <c r="AS5027" t="s">
        <v>0</v>
      </c>
      <c r="AT5027" t="s">
        <v>6559</v>
      </c>
      <c r="AU5027">
        <v>3.0238699999999999E-4</v>
      </c>
    </row>
    <row r="5028" spans="17:47">
      <c r="Q5028" t="s">
        <v>0</v>
      </c>
      <c r="R5028" t="s">
        <v>10113</v>
      </c>
      <c r="S5028" s="1">
        <v>3.1102300000000002E-5</v>
      </c>
      <c r="U5028" t="s">
        <v>0</v>
      </c>
      <c r="V5028" t="s">
        <v>6272</v>
      </c>
      <c r="W5028">
        <v>1.8346899999999999E-4</v>
      </c>
      <c r="Y5028" t="s">
        <v>0</v>
      </c>
      <c r="Z5028" t="s">
        <v>8721</v>
      </c>
      <c r="AA5028">
        <v>1.35666E-4</v>
      </c>
      <c r="AC5028" t="s">
        <v>0</v>
      </c>
      <c r="AD5028" t="s">
        <v>9934</v>
      </c>
      <c r="AE5028">
        <v>1.90158E-4</v>
      </c>
      <c r="AG5028" t="s">
        <v>0</v>
      </c>
      <c r="AH5028" t="s">
        <v>8127</v>
      </c>
      <c r="AI5028" s="1">
        <v>2.0685E-7</v>
      </c>
      <c r="AK5028" t="s">
        <v>0</v>
      </c>
      <c r="AL5028" t="s">
        <v>1575</v>
      </c>
      <c r="AM5028" s="1">
        <v>4.3022100000000003E-5</v>
      </c>
      <c r="AO5028" t="s">
        <v>0</v>
      </c>
      <c r="AP5028" t="s">
        <v>9411</v>
      </c>
      <c r="AQ5028" s="1">
        <v>3.5519799999999999E-6</v>
      </c>
      <c r="AS5028" t="s">
        <v>0</v>
      </c>
      <c r="AT5028" t="s">
        <v>9340</v>
      </c>
      <c r="AU5028" s="1">
        <v>3.7734500000000003E-5</v>
      </c>
    </row>
    <row r="5029" spans="17:47">
      <c r="Q5029" t="s">
        <v>0</v>
      </c>
      <c r="R5029" t="s">
        <v>10114</v>
      </c>
      <c r="S5029" s="1">
        <v>3.7271799999999999E-6</v>
      </c>
      <c r="U5029" t="s">
        <v>0</v>
      </c>
      <c r="V5029" t="s">
        <v>6271</v>
      </c>
      <c r="W5029">
        <v>1.16019E-4</v>
      </c>
      <c r="Y5029" t="s">
        <v>0</v>
      </c>
      <c r="Z5029" t="s">
        <v>7542</v>
      </c>
      <c r="AA5029" s="1">
        <v>5.1663899999999997E-7</v>
      </c>
      <c r="AC5029" t="s">
        <v>0</v>
      </c>
      <c r="AD5029" t="s">
        <v>7248</v>
      </c>
      <c r="AE5029" s="1">
        <v>2.4748399999999999E-7</v>
      </c>
      <c r="AG5029" t="s">
        <v>0</v>
      </c>
      <c r="AH5029" t="s">
        <v>2104</v>
      </c>
      <c r="AI5029">
        <v>1.16764E-4</v>
      </c>
      <c r="AK5029" t="s">
        <v>0</v>
      </c>
      <c r="AL5029" t="s">
        <v>9448</v>
      </c>
      <c r="AM5029" s="1">
        <v>1.8580300000000001E-7</v>
      </c>
      <c r="AO5029" t="s">
        <v>0</v>
      </c>
      <c r="AP5029" t="s">
        <v>9412</v>
      </c>
      <c r="AQ5029" s="1">
        <v>9.2658500000000004E-6</v>
      </c>
      <c r="AS5029" t="s">
        <v>0</v>
      </c>
      <c r="AT5029" t="s">
        <v>4677</v>
      </c>
      <c r="AU5029">
        <v>1.3569E-4</v>
      </c>
    </row>
    <row r="5030" spans="17:47">
      <c r="Q5030" t="s">
        <v>0</v>
      </c>
      <c r="R5030" t="s">
        <v>6639</v>
      </c>
      <c r="S5030" s="1">
        <v>4.3071599999999998E-7</v>
      </c>
      <c r="U5030" t="s">
        <v>0</v>
      </c>
      <c r="V5030" t="s">
        <v>7384</v>
      </c>
      <c r="W5030" s="1">
        <v>3.1043499999999999E-7</v>
      </c>
      <c r="Y5030" t="s">
        <v>0</v>
      </c>
      <c r="Z5030" t="s">
        <v>725</v>
      </c>
      <c r="AA5030" s="1">
        <v>3.4279200000000002E-5</v>
      </c>
      <c r="AC5030" t="s">
        <v>0</v>
      </c>
      <c r="AD5030" t="s">
        <v>9750</v>
      </c>
      <c r="AE5030" s="1">
        <v>2.77182E-6</v>
      </c>
      <c r="AG5030" t="s">
        <v>0</v>
      </c>
      <c r="AH5030" t="s">
        <v>8267</v>
      </c>
      <c r="AI5030" s="1">
        <v>5.4815300000000004E-6</v>
      </c>
      <c r="AK5030" t="s">
        <v>0</v>
      </c>
      <c r="AL5030" t="s">
        <v>5677</v>
      </c>
      <c r="AM5030">
        <v>9.2494500000000004E-4</v>
      </c>
      <c r="AO5030" t="s">
        <v>0</v>
      </c>
      <c r="AP5030" t="s">
        <v>3132</v>
      </c>
      <c r="AQ5030" s="1">
        <v>2.6895099999999999E-5</v>
      </c>
      <c r="AS5030" t="s">
        <v>0</v>
      </c>
      <c r="AT5030" t="s">
        <v>4679</v>
      </c>
      <c r="AU5030" s="1">
        <v>5.9081800000000001E-5</v>
      </c>
    </row>
    <row r="5031" spans="17:47">
      <c r="Q5031" t="s">
        <v>0</v>
      </c>
      <c r="R5031" t="s">
        <v>521</v>
      </c>
      <c r="S5031" s="1">
        <v>3.5834700000000001E-6</v>
      </c>
      <c r="U5031" t="s">
        <v>0</v>
      </c>
      <c r="V5031" t="s">
        <v>7097</v>
      </c>
      <c r="W5031" s="1">
        <v>1.10204E-6</v>
      </c>
      <c r="Y5031" t="s">
        <v>0</v>
      </c>
      <c r="Z5031" t="s">
        <v>859</v>
      </c>
      <c r="AA5031" s="1">
        <v>9.9138700000000001E-7</v>
      </c>
      <c r="AC5031" t="s">
        <v>0</v>
      </c>
      <c r="AD5031" t="s">
        <v>6563</v>
      </c>
      <c r="AE5031">
        <v>1.8115199999999999E-4</v>
      </c>
      <c r="AG5031" t="s">
        <v>0</v>
      </c>
      <c r="AH5031" t="s">
        <v>9863</v>
      </c>
      <c r="AI5031" s="1">
        <v>5.1812199999999998E-5</v>
      </c>
      <c r="AK5031" t="s">
        <v>0</v>
      </c>
      <c r="AL5031" t="s">
        <v>9450</v>
      </c>
      <c r="AM5031" s="1">
        <v>7.9600599999999998E-5</v>
      </c>
      <c r="AO5031" t="s">
        <v>0</v>
      </c>
      <c r="AP5031" t="s">
        <v>9413</v>
      </c>
      <c r="AQ5031" s="1">
        <v>5.8922999999999999E-7</v>
      </c>
      <c r="AS5031" t="s">
        <v>0</v>
      </c>
      <c r="AT5031" t="s">
        <v>4681</v>
      </c>
      <c r="AU5031" s="1">
        <v>2.8756100000000001E-5</v>
      </c>
    </row>
    <row r="5032" spans="17:47">
      <c r="Q5032" t="s">
        <v>0</v>
      </c>
      <c r="R5032" t="s">
        <v>8990</v>
      </c>
      <c r="S5032" s="1">
        <v>1.89515E-6</v>
      </c>
      <c r="U5032" t="s">
        <v>0</v>
      </c>
      <c r="V5032" t="s">
        <v>6410</v>
      </c>
      <c r="W5032" s="1">
        <v>5.2921499999999998E-5</v>
      </c>
      <c r="Y5032" t="s">
        <v>0</v>
      </c>
      <c r="Z5032" t="s">
        <v>9991</v>
      </c>
      <c r="AA5032" s="1">
        <v>2.6619100000000002E-6</v>
      </c>
      <c r="AC5032" t="s">
        <v>0</v>
      </c>
      <c r="AD5032" t="s">
        <v>9935</v>
      </c>
      <c r="AE5032" s="1">
        <v>1.7200099999999999E-6</v>
      </c>
      <c r="AG5032" t="s">
        <v>0</v>
      </c>
      <c r="AH5032" t="s">
        <v>9864</v>
      </c>
      <c r="AI5032" s="1">
        <v>2.0685E-7</v>
      </c>
      <c r="AK5032" t="s">
        <v>0</v>
      </c>
      <c r="AL5032" t="s">
        <v>9451</v>
      </c>
      <c r="AM5032" s="1">
        <v>1.8580300000000001E-7</v>
      </c>
      <c r="AO5032" t="s">
        <v>0</v>
      </c>
      <c r="AP5032" t="s">
        <v>3146</v>
      </c>
      <c r="AQ5032" s="1">
        <v>8.7644699999999998E-5</v>
      </c>
      <c r="AS5032" t="s">
        <v>0</v>
      </c>
      <c r="AT5032" t="s">
        <v>9341</v>
      </c>
      <c r="AU5032" s="1">
        <v>2.7515600000000001E-5</v>
      </c>
    </row>
    <row r="5033" spans="17:47">
      <c r="Q5033" t="s">
        <v>0</v>
      </c>
      <c r="R5033" t="s">
        <v>8178</v>
      </c>
      <c r="S5033" s="1">
        <v>4.3071599999999998E-7</v>
      </c>
      <c r="U5033" t="s">
        <v>0</v>
      </c>
      <c r="V5033" t="s">
        <v>9162</v>
      </c>
      <c r="W5033" s="1">
        <v>3.1043499999999999E-7</v>
      </c>
      <c r="Y5033" t="s">
        <v>0</v>
      </c>
      <c r="Z5033" t="s">
        <v>9992</v>
      </c>
      <c r="AA5033">
        <v>1.87766E-3</v>
      </c>
      <c r="AC5033" t="s">
        <v>0</v>
      </c>
      <c r="AD5033" t="s">
        <v>9937</v>
      </c>
      <c r="AE5033" s="1">
        <v>2.2966500000000001E-5</v>
      </c>
      <c r="AG5033" t="s">
        <v>0</v>
      </c>
      <c r="AH5033" t="s">
        <v>8865</v>
      </c>
      <c r="AI5033" s="1">
        <v>1.0668300000000001E-5</v>
      </c>
      <c r="AK5033" t="s">
        <v>0</v>
      </c>
      <c r="AL5033" t="s">
        <v>2783</v>
      </c>
      <c r="AM5033" s="1">
        <v>4.7152299999999999E-5</v>
      </c>
      <c r="AO5033" t="s">
        <v>0</v>
      </c>
      <c r="AP5033" t="s">
        <v>3147</v>
      </c>
      <c r="AQ5033">
        <v>1.2775600000000001E-3</v>
      </c>
      <c r="AS5033" t="s">
        <v>0</v>
      </c>
      <c r="AT5033" t="s">
        <v>9342</v>
      </c>
      <c r="AU5033">
        <v>2.5987599999999998E-4</v>
      </c>
    </row>
    <row r="5034" spans="17:47">
      <c r="Q5034" t="s">
        <v>0</v>
      </c>
      <c r="R5034" t="s">
        <v>1321</v>
      </c>
      <c r="S5034" s="1">
        <v>2.3861699999999999E-5</v>
      </c>
      <c r="U5034" t="s">
        <v>0</v>
      </c>
      <c r="V5034" t="s">
        <v>9163</v>
      </c>
      <c r="W5034">
        <v>1.48756E-4</v>
      </c>
      <c r="Y5034" t="s">
        <v>0</v>
      </c>
      <c r="Z5034" t="s">
        <v>1185</v>
      </c>
      <c r="AA5034" s="1">
        <v>8.6218299999999997E-6</v>
      </c>
      <c r="AC5034" t="s">
        <v>0</v>
      </c>
      <c r="AD5034" t="s">
        <v>9938</v>
      </c>
      <c r="AE5034">
        <v>1.4374900000000001E-4</v>
      </c>
      <c r="AG5034" t="s">
        <v>0</v>
      </c>
      <c r="AH5034" t="s">
        <v>2882</v>
      </c>
      <c r="AI5034" s="1">
        <v>3.8056499999999997E-5</v>
      </c>
      <c r="AK5034" t="s">
        <v>0</v>
      </c>
      <c r="AL5034" t="s">
        <v>6538</v>
      </c>
      <c r="AM5034" s="1">
        <v>2.5188999999999999E-5</v>
      </c>
      <c r="AO5034" t="s">
        <v>0</v>
      </c>
      <c r="AP5034" t="s">
        <v>9414</v>
      </c>
      <c r="AQ5034" s="1">
        <v>3.07064E-7</v>
      </c>
      <c r="AS5034" t="s">
        <v>0</v>
      </c>
      <c r="AT5034" t="s">
        <v>4674</v>
      </c>
      <c r="AU5034">
        <v>1.3741900000000001E-4</v>
      </c>
    </row>
    <row r="5035" spans="17:47">
      <c r="Q5035" t="s">
        <v>0</v>
      </c>
      <c r="R5035" t="s">
        <v>9520</v>
      </c>
      <c r="S5035" s="1">
        <v>3.5577200000000002E-5</v>
      </c>
      <c r="U5035" t="s">
        <v>0</v>
      </c>
      <c r="V5035" t="s">
        <v>4306</v>
      </c>
      <c r="W5035" s="1">
        <v>4.0611699999999998E-6</v>
      </c>
      <c r="Y5035" t="s">
        <v>0</v>
      </c>
      <c r="Z5035" t="s">
        <v>420</v>
      </c>
      <c r="AA5035">
        <v>1.7272199999999999E-4</v>
      </c>
      <c r="AC5035" t="s">
        <v>0</v>
      </c>
      <c r="AD5035" t="s">
        <v>9939</v>
      </c>
      <c r="AE5035" s="1">
        <v>8.7856900000000004E-7</v>
      </c>
      <c r="AG5035" t="s">
        <v>0</v>
      </c>
      <c r="AH5035" t="s">
        <v>2215</v>
      </c>
      <c r="AI5035" s="1">
        <v>4.6440599999999997E-5</v>
      </c>
      <c r="AK5035" t="s">
        <v>0</v>
      </c>
      <c r="AL5035" t="s">
        <v>9453</v>
      </c>
      <c r="AM5035" s="1">
        <v>8.6086000000000002E-5</v>
      </c>
      <c r="AO5035" t="s">
        <v>0</v>
      </c>
      <c r="AP5035" t="s">
        <v>9415</v>
      </c>
      <c r="AQ5035" s="1">
        <v>6.6383800000000006E-5</v>
      </c>
      <c r="AS5035" t="s">
        <v>0</v>
      </c>
      <c r="AT5035" t="s">
        <v>9343</v>
      </c>
      <c r="AU5035" s="1">
        <v>3.9437600000000001E-7</v>
      </c>
    </row>
    <row r="5036" spans="17:47">
      <c r="Q5036" t="s">
        <v>0</v>
      </c>
      <c r="R5036" t="s">
        <v>8788</v>
      </c>
      <c r="S5036" s="1">
        <v>4.3071599999999998E-7</v>
      </c>
      <c r="U5036" t="s">
        <v>0</v>
      </c>
      <c r="V5036" t="s">
        <v>9907</v>
      </c>
      <c r="W5036" s="1">
        <v>3.9839099999999998E-7</v>
      </c>
      <c r="Y5036" t="s">
        <v>0</v>
      </c>
      <c r="Z5036" t="s">
        <v>2251</v>
      </c>
      <c r="AA5036">
        <v>1.31058E-4</v>
      </c>
      <c r="AC5036" t="s">
        <v>0</v>
      </c>
      <c r="AD5036" t="s">
        <v>7937</v>
      </c>
      <c r="AE5036" s="1">
        <v>4.5784599999999998E-7</v>
      </c>
      <c r="AG5036" t="s">
        <v>0</v>
      </c>
      <c r="AH5036" t="s">
        <v>6001</v>
      </c>
      <c r="AI5036" s="1">
        <v>7.9872799999999999E-5</v>
      </c>
      <c r="AK5036" t="s">
        <v>0</v>
      </c>
      <c r="AL5036" t="s">
        <v>4586</v>
      </c>
      <c r="AM5036">
        <v>1.18953E-4</v>
      </c>
      <c r="AO5036" t="s">
        <v>0</v>
      </c>
      <c r="AP5036" t="s">
        <v>9417</v>
      </c>
      <c r="AQ5036" s="1">
        <v>1.6598000000000001E-7</v>
      </c>
      <c r="AS5036" t="s">
        <v>0</v>
      </c>
      <c r="AT5036" t="s">
        <v>9344</v>
      </c>
      <c r="AU5036" s="1">
        <v>3.75789E-5</v>
      </c>
    </row>
    <row r="5037" spans="17:47">
      <c r="Q5037" t="s">
        <v>0</v>
      </c>
      <c r="R5037" t="s">
        <v>4441</v>
      </c>
      <c r="S5037" s="1">
        <v>4.99774E-5</v>
      </c>
      <c r="U5037" t="s">
        <v>0</v>
      </c>
      <c r="V5037" t="s">
        <v>7460</v>
      </c>
      <c r="W5037" s="1">
        <v>3.1043499999999999E-7</v>
      </c>
      <c r="Y5037" t="s">
        <v>0</v>
      </c>
      <c r="Z5037" t="s">
        <v>9343</v>
      </c>
      <c r="AA5037" s="1">
        <v>7.5401300000000004E-7</v>
      </c>
      <c r="AC5037" t="s">
        <v>0</v>
      </c>
      <c r="AD5037" t="s">
        <v>4633</v>
      </c>
      <c r="AE5037" s="1">
        <v>2.915E-6</v>
      </c>
      <c r="AG5037" t="s">
        <v>0</v>
      </c>
      <c r="AH5037" t="s">
        <v>2064</v>
      </c>
      <c r="AI5037">
        <v>1.49118E-4</v>
      </c>
      <c r="AK5037" t="s">
        <v>0</v>
      </c>
      <c r="AL5037" t="s">
        <v>9454</v>
      </c>
      <c r="AM5037" s="1">
        <v>8.1753500000000002E-7</v>
      </c>
      <c r="AO5037" t="s">
        <v>0</v>
      </c>
      <c r="AP5037" t="s">
        <v>4801</v>
      </c>
      <c r="AQ5037" s="1">
        <v>7.9999299999999998E-5</v>
      </c>
      <c r="AS5037" t="s">
        <v>0</v>
      </c>
      <c r="AT5037" t="s">
        <v>9345</v>
      </c>
      <c r="AU5037" s="1">
        <v>1.46065E-7</v>
      </c>
    </row>
    <row r="5038" spans="17:47">
      <c r="Q5038" t="s">
        <v>0</v>
      </c>
      <c r="R5038" t="s">
        <v>6174</v>
      </c>
      <c r="S5038" s="1">
        <v>4.1131699999999998E-5</v>
      </c>
      <c r="U5038" t="s">
        <v>0</v>
      </c>
      <c r="V5038" t="s">
        <v>5100</v>
      </c>
      <c r="W5038" s="1">
        <v>3.9390400000000002E-5</v>
      </c>
      <c r="Y5038" t="s">
        <v>0</v>
      </c>
      <c r="Z5038" t="s">
        <v>3107</v>
      </c>
      <c r="AA5038" s="1">
        <v>3.8374200000000003E-5</v>
      </c>
      <c r="AC5038" t="s">
        <v>0</v>
      </c>
      <c r="AD5038" t="s">
        <v>7874</v>
      </c>
      <c r="AE5038" s="1">
        <v>3.3274200000000001E-5</v>
      </c>
      <c r="AG5038" t="s">
        <v>0</v>
      </c>
      <c r="AH5038" t="s">
        <v>9866</v>
      </c>
      <c r="AI5038" s="1">
        <v>3.2628400000000001E-5</v>
      </c>
      <c r="AK5038" t="s">
        <v>0</v>
      </c>
      <c r="AL5038" t="s">
        <v>9455</v>
      </c>
      <c r="AM5038" s="1">
        <v>1.7084599999999999E-5</v>
      </c>
      <c r="AO5038" t="s">
        <v>0</v>
      </c>
      <c r="AP5038" t="s">
        <v>9418</v>
      </c>
      <c r="AQ5038" s="1">
        <v>1.6598000000000001E-7</v>
      </c>
      <c r="AS5038" t="s">
        <v>0</v>
      </c>
      <c r="AT5038" t="s">
        <v>106</v>
      </c>
      <c r="AU5038" s="1">
        <v>2.3308100000000001E-5</v>
      </c>
    </row>
    <row r="5039" spans="17:47">
      <c r="Q5039" t="s">
        <v>0</v>
      </c>
      <c r="R5039" t="s">
        <v>6177</v>
      </c>
      <c r="S5039">
        <v>1.2921199999999999E-3</v>
      </c>
      <c r="U5039" t="s">
        <v>0</v>
      </c>
      <c r="V5039" t="s">
        <v>9038</v>
      </c>
      <c r="W5039">
        <v>6.9535199999999999E-4</v>
      </c>
      <c r="Y5039" t="s">
        <v>0</v>
      </c>
      <c r="Z5039" t="s">
        <v>9994</v>
      </c>
      <c r="AA5039" s="1">
        <v>5.1663899999999997E-7</v>
      </c>
      <c r="AC5039" t="s">
        <v>0</v>
      </c>
      <c r="AD5039" t="s">
        <v>8969</v>
      </c>
      <c r="AE5039">
        <v>1.0298200000000001E-3</v>
      </c>
      <c r="AG5039" t="s">
        <v>0</v>
      </c>
      <c r="AH5039" t="s">
        <v>4639</v>
      </c>
      <c r="AI5039" s="1">
        <v>1.9919899999999999E-6</v>
      </c>
      <c r="AK5039" t="s">
        <v>0</v>
      </c>
      <c r="AL5039" t="s">
        <v>4996</v>
      </c>
      <c r="AM5039">
        <v>1.3748199999999999E-3</v>
      </c>
      <c r="AO5039" t="s">
        <v>0</v>
      </c>
      <c r="AP5039" t="s">
        <v>4668</v>
      </c>
      <c r="AQ5039" s="1">
        <v>3.0519E-6</v>
      </c>
      <c r="AS5039" t="s">
        <v>0</v>
      </c>
      <c r="AT5039" t="s">
        <v>2473</v>
      </c>
      <c r="AU5039" s="1">
        <v>1.7128600000000001E-6</v>
      </c>
    </row>
    <row r="5040" spans="17:47">
      <c r="Q5040" t="s">
        <v>0</v>
      </c>
      <c r="R5040" t="s">
        <v>4406</v>
      </c>
      <c r="S5040">
        <v>2.7192200000000002E-4</v>
      </c>
      <c r="U5040" t="s">
        <v>0</v>
      </c>
      <c r="V5040" t="s">
        <v>5269</v>
      </c>
      <c r="W5040">
        <v>2.5572399999999998E-4</v>
      </c>
      <c r="Y5040" t="s">
        <v>0</v>
      </c>
      <c r="Z5040" t="s">
        <v>7761</v>
      </c>
      <c r="AA5040" s="1">
        <v>2.7926399999999998E-7</v>
      </c>
      <c r="AC5040" t="s">
        <v>0</v>
      </c>
      <c r="AD5040" t="s">
        <v>9942</v>
      </c>
      <c r="AE5040" s="1">
        <v>2.4748399999999999E-7</v>
      </c>
      <c r="AG5040" t="s">
        <v>0</v>
      </c>
      <c r="AH5040" t="s">
        <v>5951</v>
      </c>
      <c r="AI5040">
        <v>7.2455800000000004E-4</v>
      </c>
      <c r="AK5040" t="s">
        <v>0</v>
      </c>
      <c r="AL5040" t="s">
        <v>4997</v>
      </c>
      <c r="AM5040">
        <v>2.6472399999999998E-4</v>
      </c>
      <c r="AO5040" t="s">
        <v>0</v>
      </c>
      <c r="AP5040" t="s">
        <v>9917</v>
      </c>
      <c r="AQ5040" s="1">
        <v>2.7599299999999998E-5</v>
      </c>
      <c r="AS5040" t="s">
        <v>0</v>
      </c>
      <c r="AT5040" t="s">
        <v>9346</v>
      </c>
      <c r="AU5040">
        <v>5.4343200000000005E-4</v>
      </c>
    </row>
    <row r="5041" spans="17:47">
      <c r="Q5041" t="s">
        <v>0</v>
      </c>
      <c r="R5041" t="s">
        <v>1556</v>
      </c>
      <c r="S5041" s="1">
        <v>5.9679599999999997E-5</v>
      </c>
      <c r="U5041" t="s">
        <v>0</v>
      </c>
      <c r="V5041" t="s">
        <v>10157</v>
      </c>
      <c r="W5041" s="1">
        <v>2.1575199999999998E-6</v>
      </c>
      <c r="Y5041" t="s">
        <v>0</v>
      </c>
      <c r="Z5041" t="s">
        <v>3686</v>
      </c>
      <c r="AA5041">
        <v>5.7167700000000004E-4</v>
      </c>
      <c r="AC5041" t="s">
        <v>0</v>
      </c>
      <c r="AD5041" t="s">
        <v>9943</v>
      </c>
      <c r="AE5041" s="1">
        <v>6.68207E-7</v>
      </c>
      <c r="AG5041" t="s">
        <v>0</v>
      </c>
      <c r="AH5041" t="s">
        <v>9867</v>
      </c>
      <c r="AI5041" s="1">
        <v>1.9650799999999999E-6</v>
      </c>
      <c r="AK5041" t="s">
        <v>0</v>
      </c>
      <c r="AL5041" t="s">
        <v>9462</v>
      </c>
      <c r="AM5041" s="1">
        <v>3.0286000000000001E-6</v>
      </c>
      <c r="AO5041" t="s">
        <v>0</v>
      </c>
      <c r="AP5041" t="s">
        <v>853</v>
      </c>
      <c r="AQ5041" s="1">
        <v>3.75539E-5</v>
      </c>
      <c r="AS5041" t="s">
        <v>0</v>
      </c>
      <c r="AT5041" t="s">
        <v>9347</v>
      </c>
      <c r="AU5041">
        <v>1.50078E-4</v>
      </c>
    </row>
    <row r="5042" spans="17:47">
      <c r="Q5042" t="s">
        <v>0</v>
      </c>
      <c r="R5042" t="s">
        <v>10307</v>
      </c>
      <c r="S5042" s="1">
        <v>3.11568E-5</v>
      </c>
      <c r="U5042" t="s">
        <v>0</v>
      </c>
      <c r="V5042" t="s">
        <v>8460</v>
      </c>
      <c r="W5042" s="1">
        <v>2.2169000000000001E-5</v>
      </c>
      <c r="Y5042" t="s">
        <v>0</v>
      </c>
      <c r="Z5042" t="s">
        <v>2128</v>
      </c>
      <c r="AA5042" s="1">
        <v>3.7041900000000002E-5</v>
      </c>
      <c r="AC5042" t="s">
        <v>0</v>
      </c>
      <c r="AD5042" t="s">
        <v>9944</v>
      </c>
      <c r="AE5042" s="1">
        <v>4.5784599999999998E-7</v>
      </c>
      <c r="AG5042" t="s">
        <v>0</v>
      </c>
      <c r="AH5042" t="s">
        <v>5952</v>
      </c>
      <c r="AI5042">
        <v>1.9366199999999999E-4</v>
      </c>
      <c r="AK5042" t="s">
        <v>0</v>
      </c>
      <c r="AL5042" t="s">
        <v>9463</v>
      </c>
      <c r="AM5042" s="1">
        <v>3.6603299999999999E-6</v>
      </c>
      <c r="AO5042" t="s">
        <v>0</v>
      </c>
      <c r="AP5042" t="s">
        <v>5943</v>
      </c>
      <c r="AQ5042">
        <v>3.3541300000000001E-4</v>
      </c>
      <c r="AS5042" t="s">
        <v>0</v>
      </c>
      <c r="AT5042" t="s">
        <v>9348</v>
      </c>
      <c r="AU5042" s="1">
        <v>1.46065E-7</v>
      </c>
    </row>
    <row r="5043" spans="17:47">
      <c r="Q5043" t="s">
        <v>0</v>
      </c>
      <c r="R5043" t="s">
        <v>1557</v>
      </c>
      <c r="S5043">
        <v>2.96979E-4</v>
      </c>
      <c r="U5043" t="s">
        <v>0</v>
      </c>
      <c r="V5043" t="s">
        <v>5886</v>
      </c>
      <c r="W5043" s="1">
        <v>2.6511000000000001E-5</v>
      </c>
      <c r="Y5043" t="s">
        <v>0</v>
      </c>
      <c r="Z5043" t="s">
        <v>2180</v>
      </c>
      <c r="AA5043" s="1">
        <v>1.11985E-5</v>
      </c>
      <c r="AC5043" t="s">
        <v>0</v>
      </c>
      <c r="AD5043" t="s">
        <v>5015</v>
      </c>
      <c r="AE5043" s="1">
        <v>2.6258099999999999E-5</v>
      </c>
      <c r="AG5043" t="s">
        <v>0</v>
      </c>
      <c r="AH5043" t="s">
        <v>873</v>
      </c>
      <c r="AI5043" s="1">
        <v>6.8186100000000001E-6</v>
      </c>
      <c r="AK5043" t="s">
        <v>0</v>
      </c>
      <c r="AL5043" t="s">
        <v>9464</v>
      </c>
      <c r="AM5043" s="1">
        <v>1.8580300000000001E-7</v>
      </c>
      <c r="AO5043" t="s">
        <v>0</v>
      </c>
      <c r="AP5043" t="s">
        <v>9420</v>
      </c>
      <c r="AQ5043" s="1">
        <v>5.8922999999999999E-7</v>
      </c>
      <c r="AS5043" t="s">
        <v>0</v>
      </c>
      <c r="AT5043" t="s">
        <v>9349</v>
      </c>
      <c r="AU5043" s="1">
        <v>5.18531E-7</v>
      </c>
    </row>
    <row r="5044" spans="17:47">
      <c r="Q5044" t="s">
        <v>0</v>
      </c>
      <c r="R5044" t="s">
        <v>6652</v>
      </c>
      <c r="S5044" s="1">
        <v>4.9173399999999997E-7</v>
      </c>
      <c r="U5044" t="s">
        <v>0</v>
      </c>
      <c r="V5044" t="s">
        <v>5888</v>
      </c>
      <c r="W5044" s="1">
        <v>5.1461500000000002E-5</v>
      </c>
      <c r="Y5044" t="s">
        <v>0</v>
      </c>
      <c r="Z5044" t="s">
        <v>7072</v>
      </c>
      <c r="AA5044" s="1">
        <v>5.1663899999999997E-7</v>
      </c>
      <c r="AC5044" t="s">
        <v>0</v>
      </c>
      <c r="AD5044" t="s">
        <v>513</v>
      </c>
      <c r="AE5044" s="1">
        <v>1.41582E-6</v>
      </c>
      <c r="AG5044" t="s">
        <v>0</v>
      </c>
      <c r="AH5044" t="s">
        <v>9868</v>
      </c>
      <c r="AI5044" s="1">
        <v>2.0685E-7</v>
      </c>
      <c r="AK5044" t="s">
        <v>0</v>
      </c>
      <c r="AL5044" t="s">
        <v>4624</v>
      </c>
      <c r="AM5044" s="1">
        <v>8.6894399999999996E-6</v>
      </c>
      <c r="AO5044" t="s">
        <v>0</v>
      </c>
      <c r="AP5044" t="s">
        <v>9421</v>
      </c>
      <c r="AQ5044">
        <v>1.16017E-4</v>
      </c>
      <c r="AS5044" t="s">
        <v>0</v>
      </c>
      <c r="AT5044" t="s">
        <v>4157</v>
      </c>
      <c r="AU5044" s="1">
        <v>6.2801799999999999E-5</v>
      </c>
    </row>
    <row r="5045" spans="17:47">
      <c r="Q5045" t="s">
        <v>0</v>
      </c>
      <c r="R5045" t="s">
        <v>3274</v>
      </c>
      <c r="S5045" s="1">
        <v>1.89515E-6</v>
      </c>
      <c r="U5045" t="s">
        <v>0</v>
      </c>
      <c r="V5045" t="s">
        <v>5959</v>
      </c>
      <c r="W5045" s="1">
        <v>1.85174E-5</v>
      </c>
      <c r="Y5045" t="s">
        <v>0</v>
      </c>
      <c r="Z5045" t="s">
        <v>5033</v>
      </c>
      <c r="AA5045" s="1">
        <v>3.8971299999999997E-5</v>
      </c>
      <c r="AC5045" t="s">
        <v>0</v>
      </c>
      <c r="AD5045" t="s">
        <v>2203</v>
      </c>
      <c r="AE5045" s="1">
        <v>4.6348899999999996E-6</v>
      </c>
      <c r="AG5045" t="s">
        <v>0</v>
      </c>
      <c r="AH5045" t="s">
        <v>9869</v>
      </c>
      <c r="AI5045" s="1">
        <v>1.28735E-5</v>
      </c>
      <c r="AK5045" t="s">
        <v>0</v>
      </c>
      <c r="AL5045" t="s">
        <v>4629</v>
      </c>
      <c r="AM5045">
        <v>9.4909200000000001E-4</v>
      </c>
      <c r="AO5045" t="s">
        <v>0</v>
      </c>
      <c r="AP5045" t="s">
        <v>9422</v>
      </c>
      <c r="AQ5045" s="1">
        <v>1.0124799999999999E-6</v>
      </c>
      <c r="AS5045" t="s">
        <v>0</v>
      </c>
      <c r="AT5045" t="s">
        <v>9350</v>
      </c>
      <c r="AU5045" s="1">
        <v>2.4677599999999999E-5</v>
      </c>
    </row>
    <row r="5046" spans="17:47">
      <c r="Q5046" t="s">
        <v>0</v>
      </c>
      <c r="R5046" t="s">
        <v>7799</v>
      </c>
      <c r="S5046" s="1">
        <v>1.5290399999999999E-6</v>
      </c>
      <c r="U5046" t="s">
        <v>0</v>
      </c>
      <c r="V5046" t="s">
        <v>5894</v>
      </c>
      <c r="W5046" s="1">
        <v>5.8889399999999999E-5</v>
      </c>
      <c r="Y5046" t="s">
        <v>0</v>
      </c>
      <c r="Z5046" t="s">
        <v>5827</v>
      </c>
      <c r="AA5046">
        <v>5.1485300000000001E-4</v>
      </c>
      <c r="AC5046" t="s">
        <v>0</v>
      </c>
      <c r="AD5046" t="s">
        <v>4900</v>
      </c>
      <c r="AE5046" s="1">
        <v>6.3306199999999994E-5</v>
      </c>
      <c r="AG5046" t="s">
        <v>0</v>
      </c>
      <c r="AH5046" t="s">
        <v>8219</v>
      </c>
      <c r="AI5046" s="1">
        <v>5.58495E-7</v>
      </c>
      <c r="AK5046" t="s">
        <v>0</v>
      </c>
      <c r="AL5046" t="s">
        <v>4626</v>
      </c>
      <c r="AM5046" s="1">
        <v>6.7939000000000001E-5</v>
      </c>
      <c r="AO5046" t="s">
        <v>0</v>
      </c>
      <c r="AP5046" t="s">
        <v>1619</v>
      </c>
      <c r="AQ5046" s="1">
        <v>3.0075600000000001E-5</v>
      </c>
      <c r="AS5046" t="s">
        <v>0</v>
      </c>
      <c r="AT5046" t="s">
        <v>9351</v>
      </c>
      <c r="AU5046" s="1">
        <v>5.0133000000000003E-5</v>
      </c>
    </row>
    <row r="5047" spans="17:47">
      <c r="Q5047" t="s">
        <v>0</v>
      </c>
      <c r="R5047" t="s">
        <v>3716</v>
      </c>
      <c r="S5047">
        <v>1.23206E-4</v>
      </c>
      <c r="U5047" t="s">
        <v>0</v>
      </c>
      <c r="V5047" t="s">
        <v>5280</v>
      </c>
      <c r="W5047">
        <v>3.27607E-4</v>
      </c>
      <c r="Y5047" t="s">
        <v>0</v>
      </c>
      <c r="Z5047" t="s">
        <v>9679</v>
      </c>
      <c r="AA5047">
        <v>2.1082699999999999E-4</v>
      </c>
      <c r="AC5047" t="s">
        <v>0</v>
      </c>
      <c r="AD5047" t="s">
        <v>9702</v>
      </c>
      <c r="AE5047" s="1">
        <v>2.4748399999999999E-7</v>
      </c>
      <c r="AG5047" t="s">
        <v>0</v>
      </c>
      <c r="AH5047" t="s">
        <v>7774</v>
      </c>
      <c r="AI5047" s="1">
        <v>7.9151200000000002E-5</v>
      </c>
      <c r="AK5047" t="s">
        <v>0</v>
      </c>
      <c r="AL5047" t="s">
        <v>791</v>
      </c>
      <c r="AM5047" s="1">
        <v>8.6166899999999993E-6</v>
      </c>
      <c r="AO5047" t="s">
        <v>0</v>
      </c>
      <c r="AP5047" t="s">
        <v>9423</v>
      </c>
      <c r="AQ5047" s="1">
        <v>3.07064E-7</v>
      </c>
      <c r="AS5047" t="s">
        <v>0</v>
      </c>
      <c r="AT5047" t="s">
        <v>9352</v>
      </c>
      <c r="AU5047" s="1">
        <v>1.8272699999999999E-5</v>
      </c>
    </row>
    <row r="5048" spans="17:47">
      <c r="Q5048" t="s">
        <v>0</v>
      </c>
      <c r="R5048" t="s">
        <v>7490</v>
      </c>
      <c r="S5048" s="1">
        <v>7.9682499999999999E-7</v>
      </c>
      <c r="U5048" t="s">
        <v>0</v>
      </c>
      <c r="V5048" t="s">
        <v>8072</v>
      </c>
      <c r="W5048" s="1">
        <v>2.14734E-5</v>
      </c>
      <c r="Y5048" t="s">
        <v>0</v>
      </c>
      <c r="Z5048" t="s">
        <v>1106</v>
      </c>
      <c r="AA5048">
        <v>2.3709999999999999E-4</v>
      </c>
      <c r="AC5048" t="s">
        <v>0</v>
      </c>
      <c r="AD5048" t="s">
        <v>1225</v>
      </c>
      <c r="AE5048" s="1">
        <v>2.811E-5</v>
      </c>
      <c r="AG5048" t="s">
        <v>0</v>
      </c>
      <c r="AH5048" t="s">
        <v>9870</v>
      </c>
      <c r="AI5048" s="1">
        <v>2.0685E-7</v>
      </c>
      <c r="AK5048" t="s">
        <v>0</v>
      </c>
      <c r="AL5048" t="s">
        <v>9400</v>
      </c>
      <c r="AM5048" s="1">
        <v>3.4373599999999998E-7</v>
      </c>
      <c r="AO5048" t="s">
        <v>0</v>
      </c>
      <c r="AP5048" t="s">
        <v>9424</v>
      </c>
      <c r="AQ5048" s="1">
        <v>1.17348E-5</v>
      </c>
      <c r="AS5048" t="s">
        <v>0</v>
      </c>
      <c r="AT5048" t="s">
        <v>1126</v>
      </c>
      <c r="AU5048" s="1">
        <v>5.2113400000000002E-5</v>
      </c>
    </row>
    <row r="5049" spans="17:47">
      <c r="Q5049" t="s">
        <v>0</v>
      </c>
      <c r="R5049" t="s">
        <v>7609</v>
      </c>
      <c r="S5049" s="1">
        <v>7.9682499999999999E-7</v>
      </c>
      <c r="U5049" t="s">
        <v>0</v>
      </c>
      <c r="V5049" t="s">
        <v>5112</v>
      </c>
      <c r="W5049">
        <v>1.03077E-4</v>
      </c>
      <c r="Y5049" t="s">
        <v>0</v>
      </c>
      <c r="Z5049" t="s">
        <v>9747</v>
      </c>
      <c r="AA5049" s="1">
        <v>2.6530100000000001E-6</v>
      </c>
      <c r="AC5049" t="s">
        <v>0</v>
      </c>
      <c r="AD5049" t="s">
        <v>66</v>
      </c>
      <c r="AE5049" s="1">
        <v>7.6101399999999996E-6</v>
      </c>
      <c r="AG5049" t="s">
        <v>0</v>
      </c>
      <c r="AH5049" t="s">
        <v>9871</v>
      </c>
      <c r="AI5049" s="1">
        <v>1.2482499999999999E-5</v>
      </c>
      <c r="AK5049" t="s">
        <v>0</v>
      </c>
      <c r="AL5049" t="s">
        <v>9399</v>
      </c>
      <c r="AM5049" s="1">
        <v>1.05304E-5</v>
      </c>
      <c r="AO5049" t="s">
        <v>0</v>
      </c>
      <c r="AP5049" t="s">
        <v>3096</v>
      </c>
      <c r="AQ5049">
        <v>1.09011E-3</v>
      </c>
      <c r="AS5049" t="s">
        <v>0</v>
      </c>
      <c r="AT5049" t="s">
        <v>9353</v>
      </c>
      <c r="AU5049" s="1">
        <v>1.05751E-5</v>
      </c>
    </row>
    <row r="5050" spans="17:47">
      <c r="Q5050" t="s">
        <v>0</v>
      </c>
      <c r="R5050" t="s">
        <v>2623</v>
      </c>
      <c r="S5050">
        <v>1.5288199999999999E-4</v>
      </c>
      <c r="U5050" t="s">
        <v>0</v>
      </c>
      <c r="V5050" t="s">
        <v>1213</v>
      </c>
      <c r="W5050" s="1">
        <v>6.44925E-5</v>
      </c>
      <c r="Y5050" t="s">
        <v>0</v>
      </c>
      <c r="Z5050" t="s">
        <v>9748</v>
      </c>
      <c r="AA5050" s="1">
        <v>2.3067200000000002E-5</v>
      </c>
      <c r="AC5050" t="s">
        <v>0</v>
      </c>
      <c r="AD5050" t="s">
        <v>9701</v>
      </c>
      <c r="AE5050" s="1">
        <v>5.5781E-5</v>
      </c>
      <c r="AG5050" t="s">
        <v>0</v>
      </c>
      <c r="AH5050" t="s">
        <v>1719</v>
      </c>
      <c r="AI5050">
        <v>2.9845199999999999E-4</v>
      </c>
      <c r="AK5050" t="s">
        <v>0</v>
      </c>
      <c r="AL5050" t="s">
        <v>9472</v>
      </c>
      <c r="AM5050" s="1">
        <v>1.76513E-6</v>
      </c>
      <c r="AO5050" t="s">
        <v>0</v>
      </c>
      <c r="AP5050" t="s">
        <v>9425</v>
      </c>
      <c r="AQ5050" s="1">
        <v>1.6598000000000001E-7</v>
      </c>
      <c r="AS5050" t="s">
        <v>0</v>
      </c>
      <c r="AT5050" t="s">
        <v>5398</v>
      </c>
      <c r="AU5050">
        <v>1.9689299999999999E-4</v>
      </c>
    </row>
    <row r="5051" spans="17:47">
      <c r="Q5051" t="s">
        <v>0</v>
      </c>
      <c r="R5051" t="s">
        <v>10047</v>
      </c>
      <c r="S5051" s="1">
        <v>1.45364E-5</v>
      </c>
      <c r="U5051" t="s">
        <v>0</v>
      </c>
      <c r="V5051" t="s">
        <v>1665</v>
      </c>
      <c r="W5051" s="1">
        <v>2.3315099999999999E-6</v>
      </c>
      <c r="Y5051" t="s">
        <v>0</v>
      </c>
      <c r="Z5051" t="s">
        <v>1520</v>
      </c>
      <c r="AA5051">
        <v>1.2457399999999999E-4</v>
      </c>
      <c r="AC5051" t="s">
        <v>0</v>
      </c>
      <c r="AD5051" t="s">
        <v>9945</v>
      </c>
      <c r="AE5051" s="1">
        <v>2.4748399999999999E-7</v>
      </c>
      <c r="AG5051" t="s">
        <v>0</v>
      </c>
      <c r="AH5051" t="s">
        <v>8782</v>
      </c>
      <c r="AI5051" s="1">
        <v>8.7589200000000005E-7</v>
      </c>
      <c r="AK5051" t="s">
        <v>0</v>
      </c>
      <c r="AL5051" t="s">
        <v>9475</v>
      </c>
      <c r="AM5051" s="1">
        <v>3.1865299999999999E-6</v>
      </c>
      <c r="AO5051" t="s">
        <v>0</v>
      </c>
      <c r="AP5051" t="s">
        <v>3206</v>
      </c>
      <c r="AQ5051" s="1">
        <v>9.4334399999999996E-6</v>
      </c>
      <c r="AS5051" t="s">
        <v>0</v>
      </c>
      <c r="AT5051" t="s">
        <v>9354</v>
      </c>
      <c r="AU5051" s="1">
        <v>2.13255E-6</v>
      </c>
    </row>
    <row r="5052" spans="17:47">
      <c r="Q5052" t="s">
        <v>0</v>
      </c>
      <c r="R5052" t="s">
        <v>8940</v>
      </c>
      <c r="S5052" s="1">
        <v>1.1629300000000001E-6</v>
      </c>
      <c r="U5052" t="s">
        <v>0</v>
      </c>
      <c r="V5052" t="s">
        <v>1276</v>
      </c>
      <c r="W5052" s="1">
        <v>7.1046599999999998E-5</v>
      </c>
      <c r="Y5052" t="s">
        <v>0</v>
      </c>
      <c r="Z5052" t="s">
        <v>9877</v>
      </c>
      <c r="AA5052" s="1">
        <v>3.0682799999999997E-5</v>
      </c>
      <c r="AC5052" t="s">
        <v>0</v>
      </c>
      <c r="AD5052" t="s">
        <v>9946</v>
      </c>
      <c r="AE5052" s="1">
        <v>1.9303800000000001E-6</v>
      </c>
      <c r="AG5052" t="s">
        <v>0</v>
      </c>
      <c r="AH5052" t="s">
        <v>5380</v>
      </c>
      <c r="AI5052" s="1">
        <v>8.5880300000000005E-5</v>
      </c>
      <c r="AK5052" t="s">
        <v>0</v>
      </c>
      <c r="AL5052" t="s">
        <v>8244</v>
      </c>
      <c r="AM5052" s="1">
        <v>1.0678499999999999E-5</v>
      </c>
      <c r="AO5052" t="s">
        <v>0</v>
      </c>
      <c r="AP5052" t="s">
        <v>9426</v>
      </c>
      <c r="AQ5052">
        <v>1.1804E-4</v>
      </c>
      <c r="AS5052" t="s">
        <v>0</v>
      </c>
      <c r="AT5052" t="s">
        <v>3310</v>
      </c>
      <c r="AU5052">
        <v>1.2110599999999999E-2</v>
      </c>
    </row>
    <row r="5053" spans="17:47">
      <c r="Q5053" t="s">
        <v>0</v>
      </c>
      <c r="R5053" t="s">
        <v>1128</v>
      </c>
      <c r="S5053" s="1">
        <v>5.3665300000000003E-5</v>
      </c>
      <c r="U5053" t="s">
        <v>0</v>
      </c>
      <c r="V5053" t="s">
        <v>1666</v>
      </c>
      <c r="W5053" s="1">
        <v>3.2978899999999997E-5</v>
      </c>
      <c r="Y5053" t="s">
        <v>0</v>
      </c>
      <c r="Z5053" t="s">
        <v>2747</v>
      </c>
      <c r="AA5053">
        <v>2.2289900000000001E-3</v>
      </c>
      <c r="AC5053" t="s">
        <v>0</v>
      </c>
      <c r="AD5053" t="s">
        <v>9947</v>
      </c>
      <c r="AE5053" s="1">
        <v>5.1996400000000002E-5</v>
      </c>
      <c r="AG5053" t="s">
        <v>0</v>
      </c>
      <c r="AH5053" t="s">
        <v>2275</v>
      </c>
      <c r="AI5053" s="1">
        <v>6.7112999999999996E-6</v>
      </c>
      <c r="AK5053" t="s">
        <v>0</v>
      </c>
      <c r="AL5053" t="s">
        <v>9476</v>
      </c>
      <c r="AM5053" s="1">
        <v>1.8580300000000001E-7</v>
      </c>
      <c r="AO5053" t="s">
        <v>0</v>
      </c>
      <c r="AP5053" t="s">
        <v>9427</v>
      </c>
      <c r="AQ5053" s="1">
        <v>1.5843100000000001E-5</v>
      </c>
      <c r="AS5053" t="s">
        <v>0</v>
      </c>
      <c r="AT5053" t="s">
        <v>5440</v>
      </c>
      <c r="AU5053">
        <v>1.08853E-4</v>
      </c>
    </row>
    <row r="5054" spans="17:47">
      <c r="Q5054" t="s">
        <v>0</v>
      </c>
      <c r="R5054" t="s">
        <v>9604</v>
      </c>
      <c r="S5054">
        <v>1.6923E-4</v>
      </c>
      <c r="U5054" t="s">
        <v>0</v>
      </c>
      <c r="V5054" t="s">
        <v>10062</v>
      </c>
      <c r="W5054" s="1">
        <v>9.6774200000000006E-5</v>
      </c>
      <c r="Y5054" t="s">
        <v>0</v>
      </c>
      <c r="Z5054" t="s">
        <v>9995</v>
      </c>
      <c r="AA5054" s="1">
        <v>9.6555499999999994E-6</v>
      </c>
      <c r="AC5054" t="s">
        <v>0</v>
      </c>
      <c r="AD5054" t="s">
        <v>9948</v>
      </c>
      <c r="AE5054" s="1">
        <v>1.5603900000000001E-5</v>
      </c>
      <c r="AG5054" t="s">
        <v>0</v>
      </c>
      <c r="AH5054" t="s">
        <v>9873</v>
      </c>
      <c r="AI5054" s="1">
        <v>7.9854500000000006E-5</v>
      </c>
      <c r="AK5054" t="s">
        <v>0</v>
      </c>
      <c r="AL5054" t="s">
        <v>9477</v>
      </c>
      <c r="AM5054" s="1">
        <v>5.0166899999999999E-7</v>
      </c>
      <c r="AO5054" t="s">
        <v>0</v>
      </c>
      <c r="AP5054" t="s">
        <v>6070</v>
      </c>
      <c r="AQ5054" s="1">
        <v>1.4357300000000001E-6</v>
      </c>
      <c r="AS5054" t="s">
        <v>0</v>
      </c>
      <c r="AT5054" t="s">
        <v>9355</v>
      </c>
      <c r="AU5054" s="1">
        <v>8.5053600000000002E-5</v>
      </c>
    </row>
    <row r="5055" spans="17:47">
      <c r="Q5055" t="s">
        <v>0</v>
      </c>
      <c r="R5055" t="s">
        <v>7966</v>
      </c>
      <c r="S5055">
        <v>1.7282199999999999E-4</v>
      </c>
      <c r="U5055" t="s">
        <v>0</v>
      </c>
      <c r="V5055" t="s">
        <v>380</v>
      </c>
      <c r="W5055">
        <v>1.2659100000000001E-4</v>
      </c>
      <c r="Y5055" t="s">
        <v>0</v>
      </c>
      <c r="Z5055" t="s">
        <v>4443</v>
      </c>
      <c r="AA5055" s="1">
        <v>2.3628499999999999E-5</v>
      </c>
      <c r="AC5055" t="s">
        <v>0</v>
      </c>
      <c r="AD5055" t="s">
        <v>4662</v>
      </c>
      <c r="AE5055">
        <v>1.3615799999999999E-4</v>
      </c>
      <c r="AG5055" t="s">
        <v>0</v>
      </c>
      <c r="AH5055" t="s">
        <v>6342</v>
      </c>
      <c r="AI5055">
        <v>3.4913700000000002E-4</v>
      </c>
      <c r="AK5055" t="s">
        <v>0</v>
      </c>
      <c r="AL5055" t="s">
        <v>1026</v>
      </c>
      <c r="AM5055">
        <v>2.3107999999999999E-4</v>
      </c>
      <c r="AO5055" t="s">
        <v>0</v>
      </c>
      <c r="AP5055" t="s">
        <v>4585</v>
      </c>
      <c r="AQ5055" s="1">
        <v>5.5470599999999997E-5</v>
      </c>
      <c r="AS5055" t="s">
        <v>0</v>
      </c>
      <c r="AT5055" t="s">
        <v>9356</v>
      </c>
      <c r="AU5055" s="1">
        <v>7.7617300000000006E-5</v>
      </c>
    </row>
    <row r="5056" spans="17:47">
      <c r="Q5056" t="s">
        <v>0</v>
      </c>
      <c r="R5056" t="s">
        <v>10139</v>
      </c>
      <c r="S5056" s="1">
        <v>2.26126E-6</v>
      </c>
      <c r="U5056" t="s">
        <v>0</v>
      </c>
      <c r="V5056" t="s">
        <v>6505</v>
      </c>
      <c r="W5056">
        <v>6.3776600000000001E-4</v>
      </c>
      <c r="Y5056" t="s">
        <v>0</v>
      </c>
      <c r="Z5056" t="s">
        <v>4442</v>
      </c>
      <c r="AA5056" s="1">
        <v>2.61384E-5</v>
      </c>
      <c r="AC5056" t="s">
        <v>0</v>
      </c>
      <c r="AD5056" t="s">
        <v>4363</v>
      </c>
      <c r="AE5056">
        <v>1.2510099999999999E-4</v>
      </c>
      <c r="AG5056" t="s">
        <v>0</v>
      </c>
      <c r="AH5056" t="s">
        <v>4147</v>
      </c>
      <c r="AI5056">
        <v>1.3533100000000001E-4</v>
      </c>
      <c r="AK5056" t="s">
        <v>0</v>
      </c>
      <c r="AL5056" t="s">
        <v>8393</v>
      </c>
      <c r="AM5056" s="1">
        <v>1.2011800000000001E-5</v>
      </c>
      <c r="AO5056" t="s">
        <v>0</v>
      </c>
      <c r="AP5056" t="s">
        <v>9428</v>
      </c>
      <c r="AQ5056" s="1">
        <v>1.15356E-6</v>
      </c>
      <c r="AS5056" t="s">
        <v>0</v>
      </c>
      <c r="AT5056" t="s">
        <v>9357</v>
      </c>
      <c r="AU5056" s="1">
        <v>1.26346E-6</v>
      </c>
    </row>
    <row r="5057" spans="17:47">
      <c r="Q5057" t="s">
        <v>0</v>
      </c>
      <c r="R5057" t="s">
        <v>4077</v>
      </c>
      <c r="S5057" s="1">
        <v>8.5551999999999997E-5</v>
      </c>
      <c r="U5057" t="s">
        <v>0</v>
      </c>
      <c r="V5057" t="s">
        <v>9682</v>
      </c>
      <c r="W5057" s="1">
        <v>1.0392E-5</v>
      </c>
      <c r="Y5057" t="s">
        <v>0</v>
      </c>
      <c r="Z5057" t="s">
        <v>1175</v>
      </c>
      <c r="AA5057" s="1">
        <v>5.2794399999999997E-5</v>
      </c>
      <c r="AC5057" t="s">
        <v>0</v>
      </c>
      <c r="AD5057" t="s">
        <v>9949</v>
      </c>
      <c r="AE5057" s="1">
        <v>4.45538E-6</v>
      </c>
      <c r="AG5057" t="s">
        <v>0</v>
      </c>
      <c r="AH5057" t="s">
        <v>9878</v>
      </c>
      <c r="AI5057" s="1">
        <v>2.0685E-7</v>
      </c>
      <c r="AK5057" t="s">
        <v>0</v>
      </c>
      <c r="AL5057" t="s">
        <v>9478</v>
      </c>
      <c r="AM5057" s="1">
        <v>3.1865299999999999E-6</v>
      </c>
      <c r="AO5057" t="s">
        <v>0</v>
      </c>
      <c r="AP5057" t="s">
        <v>3888</v>
      </c>
      <c r="AQ5057">
        <v>1.4165400000000001E-4</v>
      </c>
      <c r="AS5057" t="s">
        <v>0</v>
      </c>
      <c r="AT5057" t="s">
        <v>5932</v>
      </c>
      <c r="AU5057">
        <v>1.09397E-4</v>
      </c>
    </row>
    <row r="5058" spans="17:47">
      <c r="Q5058" t="s">
        <v>0</v>
      </c>
      <c r="R5058" t="s">
        <v>6300</v>
      </c>
      <c r="S5058">
        <v>7.0058100000000003E-4</v>
      </c>
      <c r="U5058" t="s">
        <v>0</v>
      </c>
      <c r="V5058" t="s">
        <v>9683</v>
      </c>
      <c r="W5058" s="1">
        <v>7.5887200000000004E-6</v>
      </c>
      <c r="Y5058" t="s">
        <v>0</v>
      </c>
      <c r="Z5058" t="s">
        <v>9999</v>
      </c>
      <c r="AA5058" s="1">
        <v>2.7926399999999998E-7</v>
      </c>
      <c r="AC5058" t="s">
        <v>0</v>
      </c>
      <c r="AD5058" t="s">
        <v>9950</v>
      </c>
      <c r="AE5058" s="1">
        <v>6.27249E-5</v>
      </c>
      <c r="AG5058" t="s">
        <v>0</v>
      </c>
      <c r="AH5058" t="s">
        <v>9879</v>
      </c>
      <c r="AI5058" s="1">
        <v>3.8991300000000001E-6</v>
      </c>
      <c r="AK5058" t="s">
        <v>0</v>
      </c>
      <c r="AL5058" t="s">
        <v>2696</v>
      </c>
      <c r="AM5058">
        <v>3.6399499999999999E-4</v>
      </c>
      <c r="AO5058" t="s">
        <v>0</v>
      </c>
      <c r="AP5058" t="s">
        <v>3889</v>
      </c>
      <c r="AQ5058">
        <v>2.1897600000000001E-4</v>
      </c>
      <c r="AS5058" t="s">
        <v>0</v>
      </c>
      <c r="AT5058" t="s">
        <v>4467</v>
      </c>
      <c r="AU5058" s="1">
        <v>3.1238500000000003E-5</v>
      </c>
    </row>
    <row r="5059" spans="17:47">
      <c r="Q5059" t="s">
        <v>0</v>
      </c>
      <c r="R5059" t="s">
        <v>8035</v>
      </c>
      <c r="S5059">
        <v>1.7107400000000001E-4</v>
      </c>
      <c r="U5059" t="s">
        <v>0</v>
      </c>
      <c r="V5059" t="s">
        <v>9628</v>
      </c>
      <c r="W5059" s="1">
        <v>3.1043499999999999E-7</v>
      </c>
      <c r="Y5059" t="s">
        <v>0</v>
      </c>
      <c r="Z5059" t="s">
        <v>1063</v>
      </c>
      <c r="AA5059">
        <v>1.33218E-4</v>
      </c>
      <c r="AC5059" t="s">
        <v>0</v>
      </c>
      <c r="AD5059" t="s">
        <v>9543</v>
      </c>
      <c r="AE5059" s="1">
        <v>1.7200099999999999E-6</v>
      </c>
      <c r="AG5059" t="s">
        <v>0</v>
      </c>
      <c r="AH5059" t="s">
        <v>3039</v>
      </c>
      <c r="AI5059" s="1">
        <v>3.2577899999999999E-5</v>
      </c>
      <c r="AK5059" t="s">
        <v>0</v>
      </c>
      <c r="AL5059" t="s">
        <v>9479</v>
      </c>
      <c r="AM5059" s="1">
        <v>3.52208E-5</v>
      </c>
      <c r="AO5059" t="s">
        <v>0</v>
      </c>
      <c r="AP5059" t="s">
        <v>3887</v>
      </c>
      <c r="AQ5059">
        <v>3.4586099999999999E-4</v>
      </c>
      <c r="AS5059" t="s">
        <v>0</v>
      </c>
      <c r="AT5059" t="s">
        <v>6188</v>
      </c>
      <c r="AU5059">
        <v>1.62473E-4</v>
      </c>
    </row>
    <row r="5060" spans="17:47">
      <c r="Q5060" t="s">
        <v>0</v>
      </c>
      <c r="R5060" t="s">
        <v>8036</v>
      </c>
      <c r="S5060" s="1">
        <v>7.7528899999999992E-6</v>
      </c>
      <c r="U5060" t="s">
        <v>0</v>
      </c>
      <c r="V5060" t="s">
        <v>9629</v>
      </c>
      <c r="W5060" s="1">
        <v>4.0152699999999999E-5</v>
      </c>
      <c r="Y5060" t="s">
        <v>0</v>
      </c>
      <c r="Z5060" t="s">
        <v>10000</v>
      </c>
      <c r="AA5060" s="1">
        <v>5.1663899999999997E-7</v>
      </c>
      <c r="AC5060" t="s">
        <v>0</v>
      </c>
      <c r="AD5060" t="s">
        <v>9953</v>
      </c>
      <c r="AE5060" s="1">
        <v>2.4748399999999999E-7</v>
      </c>
      <c r="AG5060" t="s">
        <v>0</v>
      </c>
      <c r="AH5060" t="s">
        <v>9881</v>
      </c>
      <c r="AI5060" s="1">
        <v>1.08596E-6</v>
      </c>
      <c r="AK5060" t="s">
        <v>0</v>
      </c>
      <c r="AL5060" t="s">
        <v>9480</v>
      </c>
      <c r="AM5060" s="1">
        <v>1.6466799999999999E-6</v>
      </c>
      <c r="AO5060" t="s">
        <v>0</v>
      </c>
      <c r="AP5060" t="s">
        <v>6376</v>
      </c>
      <c r="AQ5060" s="1">
        <v>7.3438999999999999E-5</v>
      </c>
      <c r="AS5060" t="s">
        <v>0</v>
      </c>
      <c r="AT5060" t="s">
        <v>6189</v>
      </c>
      <c r="AU5060" s="1">
        <v>5.1450699999999999E-5</v>
      </c>
    </row>
    <row r="5061" spans="17:47">
      <c r="Q5061" t="s">
        <v>0</v>
      </c>
      <c r="R5061" t="s">
        <v>9625</v>
      </c>
      <c r="S5061" s="1">
        <v>2.9934800000000001E-6</v>
      </c>
      <c r="U5061" t="s">
        <v>0</v>
      </c>
      <c r="V5061" t="s">
        <v>7076</v>
      </c>
      <c r="W5061" s="1">
        <v>3.1043499999999999E-7</v>
      </c>
      <c r="Y5061" t="s">
        <v>0</v>
      </c>
      <c r="Z5061" t="s">
        <v>10001</v>
      </c>
      <c r="AA5061" s="1">
        <v>4.9289200000000001E-6</v>
      </c>
      <c r="AC5061" t="s">
        <v>0</v>
      </c>
      <c r="AD5061" t="s">
        <v>9954</v>
      </c>
      <c r="AE5061" s="1">
        <v>6.68207E-7</v>
      </c>
      <c r="AG5061" t="s">
        <v>0</v>
      </c>
      <c r="AH5061" t="s">
        <v>3983</v>
      </c>
      <c r="AI5061" s="1">
        <v>4.4347299999999996E-6</v>
      </c>
      <c r="AK5061" t="s">
        <v>0</v>
      </c>
      <c r="AL5061" t="s">
        <v>9481</v>
      </c>
      <c r="AM5061" s="1">
        <v>3.4373599999999998E-7</v>
      </c>
      <c r="AO5061" t="s">
        <v>0</v>
      </c>
      <c r="AP5061" t="s">
        <v>1407</v>
      </c>
      <c r="AQ5061" s="1">
        <v>4.3984799999999998E-6</v>
      </c>
      <c r="AS5061" t="s">
        <v>0</v>
      </c>
      <c r="AT5061" t="s">
        <v>9358</v>
      </c>
      <c r="AU5061" s="1">
        <v>2.7021999999999999E-7</v>
      </c>
    </row>
    <row r="5062" spans="17:47">
      <c r="Q5062" t="s">
        <v>0</v>
      </c>
      <c r="R5062" t="s">
        <v>5929</v>
      </c>
      <c r="S5062">
        <v>1.24685E-4</v>
      </c>
      <c r="U5062" t="s">
        <v>0</v>
      </c>
      <c r="V5062" t="s">
        <v>4860</v>
      </c>
      <c r="W5062" s="1">
        <v>2.3317500000000002E-6</v>
      </c>
      <c r="Y5062" t="s">
        <v>0</v>
      </c>
      <c r="Z5062" t="s">
        <v>10005</v>
      </c>
      <c r="AA5062" s="1">
        <v>5.3023899999999999E-5</v>
      </c>
      <c r="AC5062" t="s">
        <v>0</v>
      </c>
      <c r="AD5062" t="s">
        <v>4776</v>
      </c>
      <c r="AE5062" s="1">
        <v>8.3705199999999999E-5</v>
      </c>
      <c r="AG5062" t="s">
        <v>0</v>
      </c>
      <c r="AH5062" t="s">
        <v>9884</v>
      </c>
      <c r="AI5062" s="1">
        <v>4.4012399999999999E-5</v>
      </c>
      <c r="AK5062" t="s">
        <v>0</v>
      </c>
      <c r="AL5062" t="s">
        <v>9482</v>
      </c>
      <c r="AM5062" s="1">
        <v>9.7546799999999998E-7</v>
      </c>
      <c r="AO5062" t="s">
        <v>0</v>
      </c>
      <c r="AP5062" t="s">
        <v>9430</v>
      </c>
      <c r="AQ5062" s="1">
        <v>4.4814700000000002E-7</v>
      </c>
      <c r="AS5062" t="s">
        <v>0</v>
      </c>
      <c r="AT5062" t="s">
        <v>3944</v>
      </c>
      <c r="AU5062">
        <v>6.0723199999999998E-4</v>
      </c>
    </row>
    <row r="5063" spans="17:47">
      <c r="Q5063" t="s">
        <v>0</v>
      </c>
      <c r="R5063" t="s">
        <v>130</v>
      </c>
      <c r="S5063">
        <v>1.10659E-4</v>
      </c>
      <c r="U5063" t="s">
        <v>0</v>
      </c>
      <c r="V5063" t="s">
        <v>5561</v>
      </c>
      <c r="W5063" s="1">
        <v>4.4236899999999998E-7</v>
      </c>
      <c r="Y5063" t="s">
        <v>0</v>
      </c>
      <c r="Z5063" t="s">
        <v>10006</v>
      </c>
      <c r="AA5063" s="1">
        <v>7.3149E-5</v>
      </c>
      <c r="AC5063" t="s">
        <v>0</v>
      </c>
      <c r="AD5063" t="s">
        <v>6793</v>
      </c>
      <c r="AE5063" s="1">
        <v>4.5784599999999998E-7</v>
      </c>
      <c r="AG5063" t="s">
        <v>0</v>
      </c>
      <c r="AH5063" t="s">
        <v>1749</v>
      </c>
      <c r="AI5063">
        <v>2.40537E-4</v>
      </c>
      <c r="AK5063" t="s">
        <v>0</v>
      </c>
      <c r="AL5063" t="s">
        <v>2395</v>
      </c>
      <c r="AM5063" s="1">
        <v>4.0901099999999999E-6</v>
      </c>
      <c r="AO5063" t="s">
        <v>0</v>
      </c>
      <c r="AP5063" t="s">
        <v>9431</v>
      </c>
      <c r="AQ5063" s="1">
        <v>3.0805600000000002E-5</v>
      </c>
      <c r="AS5063" t="s">
        <v>0</v>
      </c>
      <c r="AT5063" t="s">
        <v>6390</v>
      </c>
      <c r="AU5063">
        <v>4.65038E-3</v>
      </c>
    </row>
    <row r="5064" spans="17:47">
      <c r="Q5064" t="s">
        <v>0</v>
      </c>
      <c r="R5064" t="s">
        <v>3092</v>
      </c>
      <c r="S5064" s="1">
        <v>6.4018999999999998E-5</v>
      </c>
      <c r="U5064" t="s">
        <v>0</v>
      </c>
      <c r="V5064" t="s">
        <v>9973</v>
      </c>
      <c r="W5064" s="1">
        <v>7.6338499999999994E-5</v>
      </c>
      <c r="Y5064" t="s">
        <v>0</v>
      </c>
      <c r="Z5064" t="s">
        <v>6944</v>
      </c>
      <c r="AA5064">
        <v>2.7912500000000002E-4</v>
      </c>
      <c r="AC5064" t="s">
        <v>0</v>
      </c>
      <c r="AD5064" t="s">
        <v>8301</v>
      </c>
      <c r="AE5064">
        <v>9.0487499999999997E-4</v>
      </c>
      <c r="AG5064" t="s">
        <v>0</v>
      </c>
      <c r="AH5064" t="s">
        <v>9885</v>
      </c>
      <c r="AI5064" s="1">
        <v>5.58495E-7</v>
      </c>
      <c r="AK5064" t="s">
        <v>0</v>
      </c>
      <c r="AL5064" t="s">
        <v>4171</v>
      </c>
      <c r="AM5064">
        <v>2.7708099999999999E-4</v>
      </c>
      <c r="AO5064" t="s">
        <v>0</v>
      </c>
      <c r="AP5064" t="s">
        <v>9432</v>
      </c>
      <c r="AQ5064" s="1">
        <v>2.3477800000000001E-7</v>
      </c>
      <c r="AS5064" t="s">
        <v>0</v>
      </c>
      <c r="AT5064" t="s">
        <v>5558</v>
      </c>
      <c r="AU5064">
        <v>3.4391400000000001E-4</v>
      </c>
    </row>
    <row r="5065" spans="17:47">
      <c r="Q5065" t="s">
        <v>0</v>
      </c>
      <c r="R5065" t="s">
        <v>6388</v>
      </c>
      <c r="S5065" s="1">
        <v>9.6102300000000003E-5</v>
      </c>
      <c r="U5065" t="s">
        <v>0</v>
      </c>
      <c r="V5065" t="s">
        <v>9033</v>
      </c>
      <c r="W5065" s="1">
        <v>3.1043499999999999E-7</v>
      </c>
      <c r="Y5065" t="s">
        <v>0</v>
      </c>
      <c r="Z5065" t="s">
        <v>1731</v>
      </c>
      <c r="AA5065" s="1">
        <v>2.7516299999999999E-5</v>
      </c>
      <c r="AC5065" t="s">
        <v>0</v>
      </c>
      <c r="AD5065" t="s">
        <v>6485</v>
      </c>
      <c r="AE5065" s="1">
        <v>5.5736399999999997E-5</v>
      </c>
      <c r="AG5065" t="s">
        <v>0</v>
      </c>
      <c r="AH5065" t="s">
        <v>9887</v>
      </c>
      <c r="AI5065">
        <v>1.5289700000000001E-4</v>
      </c>
      <c r="AK5065" t="s">
        <v>0</v>
      </c>
      <c r="AL5065" t="s">
        <v>5560</v>
      </c>
      <c r="AM5065">
        <v>2.66185E-4</v>
      </c>
      <c r="AO5065" t="s">
        <v>0</v>
      </c>
      <c r="AP5065" t="s">
        <v>1234</v>
      </c>
      <c r="AQ5065" s="1">
        <v>1.7224800000000002E-5</v>
      </c>
      <c r="AS5065" t="s">
        <v>0</v>
      </c>
      <c r="AT5065" t="s">
        <v>1042</v>
      </c>
      <c r="AU5065" s="1">
        <v>4.1309400000000001E-5</v>
      </c>
    </row>
    <row r="5066" spans="17:47">
      <c r="Q5066" t="s">
        <v>0</v>
      </c>
      <c r="R5066" t="s">
        <v>6873</v>
      </c>
      <c r="S5066" s="1">
        <v>4.9173399999999997E-7</v>
      </c>
      <c r="U5066" t="s">
        <v>0</v>
      </c>
      <c r="V5066" t="s">
        <v>9034</v>
      </c>
      <c r="W5066" s="1">
        <v>2.7289799999999999E-6</v>
      </c>
      <c r="Y5066" t="s">
        <v>0</v>
      </c>
      <c r="Z5066" t="s">
        <v>1732</v>
      </c>
      <c r="AA5066" s="1">
        <v>3.3986399999999997E-5</v>
      </c>
      <c r="AC5066" t="s">
        <v>0</v>
      </c>
      <c r="AD5066" t="s">
        <v>6354</v>
      </c>
      <c r="AE5066">
        <v>1.87467E-4</v>
      </c>
      <c r="AG5066" t="s">
        <v>0</v>
      </c>
      <c r="AH5066" t="s">
        <v>9888</v>
      </c>
      <c r="AI5066" s="1">
        <v>4.1817799999999998E-6</v>
      </c>
      <c r="AK5066" t="s">
        <v>0</v>
      </c>
      <c r="AL5066" t="s">
        <v>805</v>
      </c>
      <c r="AM5066">
        <v>2.0212400000000001E-3</v>
      </c>
      <c r="AO5066" t="s">
        <v>0</v>
      </c>
      <c r="AP5066" t="s">
        <v>4541</v>
      </c>
      <c r="AQ5066">
        <v>3.0937899999999998E-4</v>
      </c>
      <c r="AS5066" t="s">
        <v>0</v>
      </c>
      <c r="AT5066" t="s">
        <v>9359</v>
      </c>
      <c r="AU5066" s="1">
        <v>1.8520900000000001E-5</v>
      </c>
    </row>
    <row r="5067" spans="17:47">
      <c r="Q5067" t="s">
        <v>0</v>
      </c>
      <c r="R5067" t="s">
        <v>10183</v>
      </c>
      <c r="S5067">
        <v>1.4724000000000001E-4</v>
      </c>
      <c r="U5067" t="s">
        <v>0</v>
      </c>
      <c r="V5067" t="s">
        <v>6444</v>
      </c>
      <c r="W5067">
        <v>2.2295400000000001E-4</v>
      </c>
      <c r="Y5067" t="s">
        <v>0</v>
      </c>
      <c r="Z5067" t="s">
        <v>9906</v>
      </c>
      <c r="AA5067" s="1">
        <v>3.6122799999999999E-5</v>
      </c>
      <c r="AC5067" t="s">
        <v>0</v>
      </c>
      <c r="AD5067" t="s">
        <v>2141</v>
      </c>
      <c r="AE5067" s="1">
        <v>7.2787700000000001E-5</v>
      </c>
      <c r="AG5067" t="s">
        <v>0</v>
      </c>
      <c r="AH5067" t="s">
        <v>4466</v>
      </c>
      <c r="AI5067" s="1">
        <v>7.7574600000000004E-6</v>
      </c>
      <c r="AK5067" t="s">
        <v>0</v>
      </c>
      <c r="AL5067" t="s">
        <v>3856</v>
      </c>
      <c r="AM5067">
        <v>7.3282000000000002E-4</v>
      </c>
      <c r="AO5067" t="s">
        <v>0</v>
      </c>
      <c r="AP5067" t="s">
        <v>4539</v>
      </c>
      <c r="AQ5067" s="1">
        <v>9.5282299999999994E-5</v>
      </c>
      <c r="AS5067" t="s">
        <v>0</v>
      </c>
      <c r="AT5067" t="s">
        <v>9360</v>
      </c>
      <c r="AU5067" s="1">
        <v>1.5117700000000001E-6</v>
      </c>
    </row>
    <row r="5068" spans="17:47">
      <c r="Q5068" t="s">
        <v>0</v>
      </c>
      <c r="R5068" t="s">
        <v>3115</v>
      </c>
      <c r="S5068" s="1">
        <v>5.3365400000000002E-5</v>
      </c>
      <c r="U5068" t="s">
        <v>0</v>
      </c>
      <c r="V5068" t="s">
        <v>6191</v>
      </c>
      <c r="W5068">
        <v>2.1722500000000001E-4</v>
      </c>
      <c r="Y5068" t="s">
        <v>0</v>
      </c>
      <c r="Z5068" t="s">
        <v>5369</v>
      </c>
      <c r="AA5068" s="1">
        <v>5.0368999999999998E-5</v>
      </c>
      <c r="AC5068" t="s">
        <v>0</v>
      </c>
      <c r="AD5068" t="s">
        <v>5387</v>
      </c>
      <c r="AE5068" s="1">
        <v>3.2861399999999997E-5</v>
      </c>
      <c r="AG5068" t="s">
        <v>0</v>
      </c>
      <c r="AH5068" t="s">
        <v>9889</v>
      </c>
      <c r="AI5068" s="1">
        <v>1.9650799999999999E-6</v>
      </c>
      <c r="AK5068" t="s">
        <v>0</v>
      </c>
      <c r="AL5068" t="s">
        <v>9483</v>
      </c>
      <c r="AM5068" s="1">
        <v>1.42187E-5</v>
      </c>
      <c r="AO5068" t="s">
        <v>0</v>
      </c>
      <c r="AP5068" t="s">
        <v>2631</v>
      </c>
      <c r="AQ5068" s="1">
        <v>3.2378000000000001E-5</v>
      </c>
      <c r="AS5068" t="s">
        <v>0</v>
      </c>
      <c r="AT5068" t="s">
        <v>375</v>
      </c>
      <c r="AU5068">
        <v>7.8078999999999996E-4</v>
      </c>
    </row>
    <row r="5069" spans="17:47">
      <c r="Q5069" t="s">
        <v>0</v>
      </c>
      <c r="R5069" t="s">
        <v>3116</v>
      </c>
      <c r="S5069" s="1">
        <v>5.9713300000000003E-5</v>
      </c>
      <c r="U5069" t="s">
        <v>0</v>
      </c>
      <c r="V5069" t="s">
        <v>888</v>
      </c>
      <c r="W5069" s="1">
        <v>5.3863899999999998E-5</v>
      </c>
      <c r="Y5069" t="s">
        <v>0</v>
      </c>
      <c r="Z5069" t="s">
        <v>2735</v>
      </c>
      <c r="AA5069" s="1">
        <v>6.1066699999999996E-5</v>
      </c>
      <c r="AC5069" t="s">
        <v>0</v>
      </c>
      <c r="AD5069" t="s">
        <v>9389</v>
      </c>
      <c r="AE5069" s="1">
        <v>1.05552E-5</v>
      </c>
      <c r="AG5069" t="s">
        <v>0</v>
      </c>
      <c r="AH5069" t="s">
        <v>612</v>
      </c>
      <c r="AI5069" s="1">
        <v>3.4956099999999999E-6</v>
      </c>
      <c r="AK5069" t="s">
        <v>0</v>
      </c>
      <c r="AL5069" t="s">
        <v>9484</v>
      </c>
      <c r="AM5069" s="1">
        <v>8.1753500000000002E-7</v>
      </c>
      <c r="AO5069" t="s">
        <v>0</v>
      </c>
      <c r="AP5069" t="s">
        <v>4538</v>
      </c>
      <c r="AQ5069">
        <v>1.7003799999999999E-4</v>
      </c>
      <c r="AS5069" t="s">
        <v>0</v>
      </c>
      <c r="AT5069" t="s">
        <v>5171</v>
      </c>
      <c r="AU5069">
        <v>6.7752299999999997E-4</v>
      </c>
    </row>
    <row r="5070" spans="17:47">
      <c r="Q5070" t="s">
        <v>0</v>
      </c>
      <c r="R5070" t="s">
        <v>2596</v>
      </c>
      <c r="S5070" s="1">
        <v>8.6350500000000006E-5</v>
      </c>
      <c r="U5070" t="s">
        <v>0</v>
      </c>
      <c r="V5070" t="s">
        <v>2000</v>
      </c>
      <c r="W5070" s="1">
        <v>3.4594200000000002E-5</v>
      </c>
      <c r="Y5070" t="s">
        <v>0</v>
      </c>
      <c r="Z5070" t="s">
        <v>2736</v>
      </c>
      <c r="AA5070" s="1">
        <v>6.5320600000000006E-5</v>
      </c>
      <c r="AC5070" t="s">
        <v>0</v>
      </c>
      <c r="AD5070" t="s">
        <v>8646</v>
      </c>
      <c r="AE5070" s="1">
        <v>5.1659900000000003E-5</v>
      </c>
      <c r="AG5070" t="s">
        <v>0</v>
      </c>
      <c r="AH5070" t="s">
        <v>3009</v>
      </c>
      <c r="AI5070" s="1">
        <v>2.05476E-5</v>
      </c>
      <c r="AK5070" t="s">
        <v>0</v>
      </c>
      <c r="AL5070" t="s">
        <v>4545</v>
      </c>
      <c r="AM5070">
        <v>1.3345800000000001E-4</v>
      </c>
      <c r="AO5070" t="s">
        <v>0</v>
      </c>
      <c r="AP5070" t="s">
        <v>3460</v>
      </c>
      <c r="AQ5070">
        <v>1.35556E-4</v>
      </c>
      <c r="AS5070" t="s">
        <v>0</v>
      </c>
      <c r="AT5070" t="s">
        <v>9361</v>
      </c>
      <c r="AU5070" s="1">
        <v>8.0634000000000001E-5</v>
      </c>
    </row>
    <row r="5071" spans="17:47">
      <c r="Q5071" t="s">
        <v>0</v>
      </c>
      <c r="R5071" t="s">
        <v>8761</v>
      </c>
      <c r="S5071" s="1">
        <v>4.45791E-6</v>
      </c>
      <c r="U5071" t="s">
        <v>0</v>
      </c>
      <c r="V5071" t="s">
        <v>6741</v>
      </c>
      <c r="W5071" s="1">
        <v>3.1043499999999999E-7</v>
      </c>
      <c r="Y5071" t="s">
        <v>0</v>
      </c>
      <c r="Z5071" t="s">
        <v>6833</v>
      </c>
      <c r="AA5071" s="1">
        <v>3.6676700000000001E-5</v>
      </c>
      <c r="AC5071" t="s">
        <v>0</v>
      </c>
      <c r="AD5071" t="s">
        <v>9957</v>
      </c>
      <c r="AE5071" s="1">
        <v>3.5480900000000001E-5</v>
      </c>
      <c r="AG5071" t="s">
        <v>0</v>
      </c>
      <c r="AH5071" t="s">
        <v>9890</v>
      </c>
      <c r="AI5071" s="1">
        <v>3.82673E-7</v>
      </c>
      <c r="AK5071" t="s">
        <v>0</v>
      </c>
      <c r="AL5071" t="s">
        <v>3457</v>
      </c>
      <c r="AM5071">
        <v>1.0046199999999999E-3</v>
      </c>
      <c r="AO5071" t="s">
        <v>0</v>
      </c>
      <c r="AP5071" t="s">
        <v>9433</v>
      </c>
      <c r="AQ5071">
        <v>1.0050700000000001E-4</v>
      </c>
      <c r="AS5071" t="s">
        <v>0</v>
      </c>
      <c r="AT5071" t="s">
        <v>9362</v>
      </c>
      <c r="AU5071" s="1">
        <v>3.9437600000000001E-7</v>
      </c>
    </row>
    <row r="5072" spans="17:47">
      <c r="Q5072" t="s">
        <v>0</v>
      </c>
      <c r="R5072" t="s">
        <v>5095</v>
      </c>
      <c r="S5072">
        <v>4.5732299999999999E-4</v>
      </c>
      <c r="U5072" t="s">
        <v>0</v>
      </c>
      <c r="V5072" t="s">
        <v>128</v>
      </c>
      <c r="W5072">
        <v>5.5285700000000002E-4</v>
      </c>
      <c r="Y5072" t="s">
        <v>0</v>
      </c>
      <c r="Z5072" t="s">
        <v>8786</v>
      </c>
      <c r="AA5072" s="1">
        <v>2.7926399999999998E-7</v>
      </c>
      <c r="AC5072" t="s">
        <v>0</v>
      </c>
      <c r="AD5072" t="s">
        <v>5297</v>
      </c>
      <c r="AE5072" s="1">
        <v>1.32899E-5</v>
      </c>
      <c r="AG5072" t="s">
        <v>0</v>
      </c>
      <c r="AH5072" t="s">
        <v>3010</v>
      </c>
      <c r="AI5072" s="1">
        <v>7.0729999999999995E-5</v>
      </c>
      <c r="AK5072" t="s">
        <v>0</v>
      </c>
      <c r="AL5072" t="s">
        <v>5945</v>
      </c>
      <c r="AM5072" s="1">
        <v>1.1928499999999999E-6</v>
      </c>
      <c r="AO5072" t="s">
        <v>0</v>
      </c>
      <c r="AP5072" t="s">
        <v>9434</v>
      </c>
      <c r="AQ5072" s="1">
        <v>1.4357300000000001E-6</v>
      </c>
      <c r="AS5072" t="s">
        <v>0</v>
      </c>
      <c r="AT5072" t="s">
        <v>9363</v>
      </c>
      <c r="AU5072" s="1">
        <v>9.2725200000000005E-7</v>
      </c>
    </row>
    <row r="5073" spans="17:47">
      <c r="Q5073" t="s">
        <v>0</v>
      </c>
      <c r="R5073" t="s">
        <v>10184</v>
      </c>
      <c r="S5073" s="1">
        <v>4.3071599999999998E-7</v>
      </c>
      <c r="U5073" t="s">
        <v>0</v>
      </c>
      <c r="V5073" t="s">
        <v>10029</v>
      </c>
      <c r="W5073" s="1">
        <v>6.6432899999999997E-6</v>
      </c>
      <c r="Y5073" t="s">
        <v>0</v>
      </c>
      <c r="Z5073" t="s">
        <v>10008</v>
      </c>
      <c r="AA5073" s="1">
        <v>1.4661400000000001E-6</v>
      </c>
      <c r="AC5073" t="s">
        <v>0</v>
      </c>
      <c r="AD5073" t="s">
        <v>7371</v>
      </c>
      <c r="AE5073" s="1">
        <v>4.5784599999999998E-7</v>
      </c>
      <c r="AG5073" t="s">
        <v>0</v>
      </c>
      <c r="AH5073" t="s">
        <v>3012</v>
      </c>
      <c r="AI5073" s="1">
        <v>4.0747199999999998E-6</v>
      </c>
      <c r="AK5073" t="s">
        <v>0</v>
      </c>
      <c r="AL5073" t="s">
        <v>5944</v>
      </c>
      <c r="AM5073" s="1">
        <v>4.6475099999999998E-5</v>
      </c>
      <c r="AO5073" t="s">
        <v>0</v>
      </c>
      <c r="AP5073" t="s">
        <v>9436</v>
      </c>
      <c r="AQ5073" s="1">
        <v>8.7139699999999995E-7</v>
      </c>
      <c r="AS5073" t="s">
        <v>0</v>
      </c>
      <c r="AT5073" t="s">
        <v>4290</v>
      </c>
      <c r="AU5073" s="1">
        <v>8.0707099999999995E-6</v>
      </c>
    </row>
    <row r="5074" spans="17:47">
      <c r="Q5074" t="s">
        <v>0</v>
      </c>
      <c r="R5074" t="s">
        <v>8613</v>
      </c>
      <c r="S5074" s="1">
        <v>5.9223500000000001E-6</v>
      </c>
      <c r="U5074" t="s">
        <v>0</v>
      </c>
      <c r="V5074" t="s">
        <v>9691</v>
      </c>
      <c r="W5074" s="1">
        <v>7.0968200000000003E-5</v>
      </c>
      <c r="Y5074" t="s">
        <v>0</v>
      </c>
      <c r="Z5074" t="s">
        <v>10009</v>
      </c>
      <c r="AA5074" s="1">
        <v>7.4004899999999999E-6</v>
      </c>
      <c r="AC5074" t="s">
        <v>0</v>
      </c>
      <c r="AD5074" t="s">
        <v>11</v>
      </c>
      <c r="AE5074" s="1">
        <v>3.48161E-5</v>
      </c>
      <c r="AG5074" t="s">
        <v>0</v>
      </c>
      <c r="AH5074" t="s">
        <v>9891</v>
      </c>
      <c r="AI5074" s="1">
        <v>2.6683700000000002E-6</v>
      </c>
      <c r="AK5074" t="s">
        <v>0</v>
      </c>
      <c r="AL5074" t="s">
        <v>1376</v>
      </c>
      <c r="AM5074">
        <v>2.4145699999999999E-4</v>
      </c>
      <c r="AO5074" t="s">
        <v>0</v>
      </c>
      <c r="AP5074" t="s">
        <v>9437</v>
      </c>
      <c r="AQ5074">
        <v>1.53876E-4</v>
      </c>
      <c r="AS5074" t="s">
        <v>0</v>
      </c>
      <c r="AT5074" t="s">
        <v>5281</v>
      </c>
      <c r="AU5074">
        <v>2.53119E-4</v>
      </c>
    </row>
    <row r="5075" spans="17:47">
      <c r="Q5075" t="s">
        <v>0</v>
      </c>
      <c r="R5075" t="s">
        <v>10187</v>
      </c>
      <c r="S5075">
        <v>1.38052E-4</v>
      </c>
      <c r="U5075" t="s">
        <v>0</v>
      </c>
      <c r="V5075" t="s">
        <v>3186</v>
      </c>
      <c r="W5075" s="1">
        <v>3.3863699999999999E-5</v>
      </c>
      <c r="Y5075" t="s">
        <v>0</v>
      </c>
      <c r="Z5075" t="s">
        <v>604</v>
      </c>
      <c r="AA5075" s="1">
        <v>1.6639200000000002E-5</v>
      </c>
      <c r="AC5075" t="s">
        <v>0</v>
      </c>
      <c r="AD5075" t="s">
        <v>9711</v>
      </c>
      <c r="AE5075" s="1">
        <v>2.4127499999999999E-6</v>
      </c>
      <c r="AG5075" t="s">
        <v>0</v>
      </c>
      <c r="AH5075" t="s">
        <v>9892</v>
      </c>
      <c r="AI5075" s="1">
        <v>6.36064E-6</v>
      </c>
      <c r="AK5075" t="s">
        <v>0</v>
      </c>
      <c r="AL5075" t="s">
        <v>9485</v>
      </c>
      <c r="AM5075" s="1">
        <v>1.8580300000000001E-7</v>
      </c>
      <c r="AO5075" t="s">
        <v>0</v>
      </c>
      <c r="AP5075" t="s">
        <v>5806</v>
      </c>
      <c r="AQ5075" s="1">
        <v>1.7179000000000001E-6</v>
      </c>
      <c r="AS5075" t="s">
        <v>0</v>
      </c>
      <c r="AT5075" t="s">
        <v>9364</v>
      </c>
      <c r="AU5075">
        <v>1.4243700000000001E-4</v>
      </c>
    </row>
    <row r="5076" spans="17:47">
      <c r="Q5076" t="s">
        <v>0</v>
      </c>
      <c r="R5076" t="s">
        <v>4912</v>
      </c>
      <c r="S5076">
        <v>7.1539399999999995E-4</v>
      </c>
      <c r="U5076" t="s">
        <v>0</v>
      </c>
      <c r="V5076" t="s">
        <v>10055</v>
      </c>
      <c r="W5076" s="1">
        <v>5.93658E-5</v>
      </c>
      <c r="Y5076" t="s">
        <v>0</v>
      </c>
      <c r="Z5076" t="s">
        <v>9547</v>
      </c>
      <c r="AA5076" s="1">
        <v>2.7926399999999998E-7</v>
      </c>
      <c r="AC5076" t="s">
        <v>0</v>
      </c>
      <c r="AD5076" t="s">
        <v>1015</v>
      </c>
      <c r="AE5076" s="1">
        <v>4.5784599999999998E-7</v>
      </c>
      <c r="AG5076" t="s">
        <v>0</v>
      </c>
      <c r="AH5076" t="s">
        <v>1932</v>
      </c>
      <c r="AI5076" s="1">
        <v>5.1543699999999999E-5</v>
      </c>
      <c r="AK5076" t="s">
        <v>0</v>
      </c>
      <c r="AL5076" t="s">
        <v>9486</v>
      </c>
      <c r="AM5076" s="1">
        <v>1.8580300000000001E-7</v>
      </c>
      <c r="AO5076" t="s">
        <v>0</v>
      </c>
      <c r="AP5076" t="s">
        <v>2526</v>
      </c>
      <c r="AQ5076">
        <v>1.64236E-4</v>
      </c>
      <c r="AS5076" t="s">
        <v>0</v>
      </c>
      <c r="AT5076" t="s">
        <v>9365</v>
      </c>
      <c r="AU5076" s="1">
        <v>1.5293000000000001E-5</v>
      </c>
    </row>
    <row r="5077" spans="17:47">
      <c r="Q5077" t="s">
        <v>0</v>
      </c>
      <c r="R5077" t="s">
        <v>6180</v>
      </c>
      <c r="S5077" s="1">
        <v>3.99705E-5</v>
      </c>
      <c r="U5077" t="s">
        <v>0</v>
      </c>
      <c r="V5077" t="s">
        <v>10054</v>
      </c>
      <c r="W5077" s="1">
        <v>9.4693900000000001E-7</v>
      </c>
      <c r="Y5077" t="s">
        <v>0</v>
      </c>
      <c r="Z5077" t="s">
        <v>4560</v>
      </c>
      <c r="AA5077" s="1">
        <v>1.6999299999999998E-5</v>
      </c>
      <c r="AC5077" t="s">
        <v>0</v>
      </c>
      <c r="AD5077" t="s">
        <v>2187</v>
      </c>
      <c r="AE5077" s="1">
        <v>4.8229699999999997E-5</v>
      </c>
      <c r="AG5077" t="s">
        <v>0</v>
      </c>
      <c r="AH5077" t="s">
        <v>2148</v>
      </c>
      <c r="AI5077" s="1">
        <v>8.9529299999999997E-5</v>
      </c>
      <c r="AK5077" t="s">
        <v>0</v>
      </c>
      <c r="AL5077" t="s">
        <v>9487</v>
      </c>
      <c r="AM5077" s="1">
        <v>2.7127299999999999E-6</v>
      </c>
      <c r="AO5077" t="s">
        <v>0</v>
      </c>
      <c r="AP5077" t="s">
        <v>9438</v>
      </c>
      <c r="AQ5077" s="1">
        <v>5.8922999999999999E-7</v>
      </c>
      <c r="AS5077" t="s">
        <v>0</v>
      </c>
      <c r="AT5077" t="s">
        <v>4040</v>
      </c>
      <c r="AU5077">
        <v>1.8464600000000001E-4</v>
      </c>
    </row>
    <row r="5078" spans="17:47">
      <c r="Q5078" t="s">
        <v>0</v>
      </c>
      <c r="R5078" t="s">
        <v>10146</v>
      </c>
      <c r="S5078" s="1">
        <v>1.1629300000000001E-6</v>
      </c>
      <c r="U5078" t="s">
        <v>0</v>
      </c>
      <c r="V5078" t="s">
        <v>10056</v>
      </c>
      <c r="W5078">
        <v>1.24425E-4</v>
      </c>
      <c r="Y5078" t="s">
        <v>0</v>
      </c>
      <c r="Z5078" t="s">
        <v>10012</v>
      </c>
      <c r="AA5078" s="1">
        <v>5.1663899999999997E-7</v>
      </c>
      <c r="AC5078" t="s">
        <v>0</v>
      </c>
      <c r="AD5078" t="s">
        <v>2188</v>
      </c>
      <c r="AE5078" s="1">
        <v>1.7200099999999999E-6</v>
      </c>
      <c r="AG5078" t="s">
        <v>0</v>
      </c>
      <c r="AH5078" t="s">
        <v>4698</v>
      </c>
      <c r="AI5078">
        <v>7.4344000000000005E-4</v>
      </c>
      <c r="AK5078" t="s">
        <v>0</v>
      </c>
      <c r="AL5078" t="s">
        <v>5788</v>
      </c>
      <c r="AM5078">
        <v>7.3702100000000003E-4</v>
      </c>
      <c r="AO5078" t="s">
        <v>0</v>
      </c>
      <c r="AP5078" t="s">
        <v>1798</v>
      </c>
      <c r="AQ5078" s="1">
        <v>7.3247100000000006E-5</v>
      </c>
      <c r="AS5078" t="s">
        <v>0</v>
      </c>
      <c r="AT5078" t="s">
        <v>9366</v>
      </c>
      <c r="AU5078" s="1">
        <v>1.46065E-7</v>
      </c>
    </row>
    <row r="5079" spans="17:47">
      <c r="Q5079" t="s">
        <v>0</v>
      </c>
      <c r="R5079" t="s">
        <v>9083</v>
      </c>
      <c r="S5079" s="1">
        <v>5.9223500000000001E-6</v>
      </c>
      <c r="U5079" t="s">
        <v>0</v>
      </c>
      <c r="V5079" t="s">
        <v>3653</v>
      </c>
      <c r="W5079" s="1">
        <v>4.5611600000000002E-5</v>
      </c>
      <c r="Y5079" t="s">
        <v>0</v>
      </c>
      <c r="Z5079" t="s">
        <v>6382</v>
      </c>
      <c r="AA5079" s="1">
        <v>8.1544099999999997E-5</v>
      </c>
      <c r="AC5079" t="s">
        <v>0</v>
      </c>
      <c r="AD5079" t="s">
        <v>2186</v>
      </c>
      <c r="AE5079" s="1">
        <v>3.2327599999999999E-5</v>
      </c>
      <c r="AG5079" t="s">
        <v>0</v>
      </c>
      <c r="AH5079" t="s">
        <v>9139</v>
      </c>
      <c r="AI5079" s="1">
        <v>1.6134300000000001E-6</v>
      </c>
      <c r="AK5079" t="s">
        <v>0</v>
      </c>
      <c r="AL5079" t="s">
        <v>9921</v>
      </c>
      <c r="AM5079" s="1">
        <v>2.1092699999999999E-6</v>
      </c>
      <c r="AO5079" t="s">
        <v>0</v>
      </c>
      <c r="AP5079" t="s">
        <v>2067</v>
      </c>
      <c r="AQ5079" s="1">
        <v>4.05515E-5</v>
      </c>
      <c r="AS5079" t="s">
        <v>0</v>
      </c>
      <c r="AT5079" t="s">
        <v>9367</v>
      </c>
      <c r="AU5079" s="1">
        <v>9.7223400000000008E-7</v>
      </c>
    </row>
    <row r="5080" spans="17:47">
      <c r="Q5080" t="s">
        <v>0</v>
      </c>
      <c r="R5080" t="s">
        <v>7586</v>
      </c>
      <c r="S5080" s="1">
        <v>3.4951199999999998E-5</v>
      </c>
      <c r="U5080" t="s">
        <v>0</v>
      </c>
      <c r="V5080" t="s">
        <v>9184</v>
      </c>
      <c r="W5080" s="1">
        <v>2.3450499999999998E-5</v>
      </c>
      <c r="Y5080" t="s">
        <v>0</v>
      </c>
      <c r="Z5080" t="s">
        <v>10016</v>
      </c>
      <c r="AA5080" s="1">
        <v>1.2931899999999999E-6</v>
      </c>
      <c r="AC5080" t="s">
        <v>0</v>
      </c>
      <c r="AD5080" t="s">
        <v>9291</v>
      </c>
      <c r="AE5080" s="1">
        <v>2.4748399999999999E-7</v>
      </c>
      <c r="AG5080" t="s">
        <v>0</v>
      </c>
      <c r="AH5080" t="s">
        <v>2354</v>
      </c>
      <c r="AI5080" s="1">
        <v>4.0506100000000002E-5</v>
      </c>
      <c r="AK5080" t="s">
        <v>0</v>
      </c>
      <c r="AL5080" t="s">
        <v>775</v>
      </c>
      <c r="AM5080">
        <v>5.6916400000000004E-4</v>
      </c>
      <c r="AO5080" t="s">
        <v>0</v>
      </c>
      <c r="AP5080" t="s">
        <v>9439</v>
      </c>
      <c r="AQ5080" s="1">
        <v>3.07064E-7</v>
      </c>
      <c r="AS5080" t="s">
        <v>0</v>
      </c>
      <c r="AT5080" t="s">
        <v>9368</v>
      </c>
      <c r="AU5080" s="1">
        <v>6.4268600000000004E-7</v>
      </c>
    </row>
    <row r="5081" spans="17:47">
      <c r="Q5081" t="s">
        <v>0</v>
      </c>
      <c r="R5081" t="s">
        <v>7454</v>
      </c>
      <c r="S5081" s="1">
        <v>7.9682499999999999E-7</v>
      </c>
      <c r="U5081" t="s">
        <v>0</v>
      </c>
      <c r="V5081" t="s">
        <v>10120</v>
      </c>
      <c r="W5081">
        <v>2.41833E-4</v>
      </c>
      <c r="Y5081" t="s">
        <v>0</v>
      </c>
      <c r="Z5081" t="s">
        <v>6288</v>
      </c>
      <c r="AA5081">
        <v>8.9046399999999999E-4</v>
      </c>
      <c r="AC5081" t="s">
        <v>0</v>
      </c>
      <c r="AD5081" t="s">
        <v>7502</v>
      </c>
      <c r="AE5081" s="1">
        <v>8.7856900000000004E-7</v>
      </c>
      <c r="AG5081" t="s">
        <v>0</v>
      </c>
      <c r="AH5081" t="s">
        <v>6534</v>
      </c>
      <c r="AI5081" s="1">
        <v>2.6083200000000001E-5</v>
      </c>
      <c r="AK5081" t="s">
        <v>0</v>
      </c>
      <c r="AL5081" t="s">
        <v>6137</v>
      </c>
      <c r="AM5081">
        <v>2.4782100000000001E-4</v>
      </c>
      <c r="AO5081" t="s">
        <v>0</v>
      </c>
      <c r="AP5081" t="s">
        <v>9440</v>
      </c>
      <c r="AQ5081" s="1">
        <v>2.9876500000000001E-6</v>
      </c>
      <c r="AS5081" t="s">
        <v>0</v>
      </c>
      <c r="AT5081" t="s">
        <v>9369</v>
      </c>
      <c r="AU5081">
        <v>4.8581900000000002E-4</v>
      </c>
    </row>
    <row r="5082" spans="17:47">
      <c r="Q5082" t="s">
        <v>0</v>
      </c>
      <c r="R5082" t="s">
        <v>10193</v>
      </c>
      <c r="S5082" s="1">
        <v>4.3071599999999998E-7</v>
      </c>
      <c r="U5082" t="s">
        <v>0</v>
      </c>
      <c r="V5082" t="s">
        <v>10121</v>
      </c>
      <c r="W5082" s="1">
        <v>1.3902700000000001E-6</v>
      </c>
      <c r="Y5082" t="s">
        <v>0</v>
      </c>
      <c r="Z5082" t="s">
        <v>9184</v>
      </c>
      <c r="AA5082">
        <v>1.45907E-4</v>
      </c>
      <c r="AC5082" t="s">
        <v>0</v>
      </c>
      <c r="AD5082" t="s">
        <v>4895</v>
      </c>
      <c r="AE5082" s="1">
        <v>1.55153E-5</v>
      </c>
      <c r="AG5082" t="s">
        <v>0</v>
      </c>
      <c r="AH5082" t="s">
        <v>2280</v>
      </c>
      <c r="AI5082">
        <v>2.0498399999999999E-4</v>
      </c>
      <c r="AK5082" t="s">
        <v>0</v>
      </c>
      <c r="AL5082" t="s">
        <v>788</v>
      </c>
      <c r="AM5082" s="1">
        <v>1.2965899999999999E-6</v>
      </c>
      <c r="AO5082" t="s">
        <v>0</v>
      </c>
      <c r="AP5082" t="s">
        <v>9441</v>
      </c>
      <c r="AQ5082" s="1">
        <v>1.6531599999999999E-5</v>
      </c>
      <c r="AS5082" t="s">
        <v>0</v>
      </c>
      <c r="AT5082" t="s">
        <v>9370</v>
      </c>
      <c r="AU5082" s="1">
        <v>3.9437600000000001E-7</v>
      </c>
    </row>
    <row r="5083" spans="17:47">
      <c r="Q5083" t="s">
        <v>0</v>
      </c>
      <c r="R5083" t="s">
        <v>1711</v>
      </c>
      <c r="S5083">
        <v>3.7203699999999998E-4</v>
      </c>
      <c r="U5083" t="s">
        <v>0</v>
      </c>
      <c r="V5083" t="s">
        <v>6129</v>
      </c>
      <c r="W5083">
        <v>1.85439E-4</v>
      </c>
      <c r="Y5083" t="s">
        <v>0</v>
      </c>
      <c r="Z5083" t="s">
        <v>3653</v>
      </c>
      <c r="AA5083" s="1">
        <v>4.1254899999999997E-5</v>
      </c>
      <c r="AC5083" t="s">
        <v>0</v>
      </c>
      <c r="AD5083" t="s">
        <v>9731</v>
      </c>
      <c r="AE5083" s="1">
        <v>2.4748399999999999E-7</v>
      </c>
      <c r="AG5083" t="s">
        <v>0</v>
      </c>
      <c r="AH5083" t="s">
        <v>9893</v>
      </c>
      <c r="AI5083" s="1">
        <v>4.4265900000000003E-6</v>
      </c>
      <c r="AK5083" t="s">
        <v>0</v>
      </c>
      <c r="AL5083" t="s">
        <v>9488</v>
      </c>
      <c r="AM5083" s="1">
        <v>9.8836099999999991E-7</v>
      </c>
      <c r="AO5083" t="s">
        <v>0</v>
      </c>
      <c r="AP5083" t="s">
        <v>3265</v>
      </c>
      <c r="AQ5083" s="1">
        <v>3.07064E-7</v>
      </c>
      <c r="AS5083" t="s">
        <v>0</v>
      </c>
      <c r="AT5083" t="s">
        <v>9371</v>
      </c>
      <c r="AU5083" s="1">
        <v>1.46065E-7</v>
      </c>
    </row>
    <row r="5084" spans="17:47">
      <c r="Q5084" t="s">
        <v>0</v>
      </c>
      <c r="R5084" t="s">
        <v>10194</v>
      </c>
      <c r="S5084">
        <v>1.11362E-4</v>
      </c>
      <c r="U5084" t="s">
        <v>0</v>
      </c>
      <c r="V5084" t="s">
        <v>7555</v>
      </c>
      <c r="W5084" s="1">
        <v>1.6297799999999999E-6</v>
      </c>
      <c r="Y5084" t="s">
        <v>0</v>
      </c>
      <c r="Z5084" t="s">
        <v>2612</v>
      </c>
      <c r="AA5084" s="1">
        <v>1.2287599999999999E-6</v>
      </c>
      <c r="AC5084" t="s">
        <v>0</v>
      </c>
      <c r="AD5084" t="s">
        <v>327</v>
      </c>
      <c r="AE5084">
        <v>1.8134999999999999E-4</v>
      </c>
      <c r="AG5084" t="s">
        <v>0</v>
      </c>
      <c r="AH5084" t="s">
        <v>6834</v>
      </c>
      <c r="AI5084">
        <v>5.1792699999999995E-4</v>
      </c>
      <c r="AK5084" t="s">
        <v>0</v>
      </c>
      <c r="AL5084" t="s">
        <v>6777</v>
      </c>
      <c r="AM5084" s="1">
        <v>1.8580300000000001E-7</v>
      </c>
      <c r="AO5084" t="s">
        <v>0</v>
      </c>
      <c r="AP5084" t="s">
        <v>3518</v>
      </c>
      <c r="AQ5084" s="1">
        <v>2.3742300000000001E-5</v>
      </c>
      <c r="AS5084" t="s">
        <v>0</v>
      </c>
      <c r="AT5084" t="s">
        <v>9372</v>
      </c>
      <c r="AU5084" s="1">
        <v>2.7021999999999999E-7</v>
      </c>
    </row>
    <row r="5085" spans="17:47">
      <c r="Q5085" t="s">
        <v>0</v>
      </c>
      <c r="R5085" t="s">
        <v>4925</v>
      </c>
      <c r="S5085">
        <v>2.7465900000000001E-4</v>
      </c>
      <c r="U5085" t="s">
        <v>0</v>
      </c>
      <c r="V5085" t="s">
        <v>2689</v>
      </c>
      <c r="W5085" s="1">
        <v>8.6687600000000007E-5</v>
      </c>
      <c r="Y5085" t="s">
        <v>0</v>
      </c>
      <c r="Z5085" t="s">
        <v>3146</v>
      </c>
      <c r="AA5085">
        <v>1.3349799999999999E-4</v>
      </c>
      <c r="AC5085" t="s">
        <v>0</v>
      </c>
      <c r="AD5085" t="s">
        <v>3705</v>
      </c>
      <c r="AE5085" s="1">
        <v>4.7772999999999998E-5</v>
      </c>
      <c r="AG5085" t="s">
        <v>0</v>
      </c>
      <c r="AH5085" t="s">
        <v>8664</v>
      </c>
      <c r="AI5085" s="1">
        <v>2.6688799999999998E-6</v>
      </c>
      <c r="AK5085" t="s">
        <v>0</v>
      </c>
      <c r="AL5085" t="s">
        <v>9489</v>
      </c>
      <c r="AM5085" s="1">
        <v>4.1341300000000003E-6</v>
      </c>
      <c r="AO5085" t="s">
        <v>0</v>
      </c>
      <c r="AP5085" t="s">
        <v>4983</v>
      </c>
      <c r="AQ5085" s="1">
        <v>3.0820400000000001E-5</v>
      </c>
      <c r="AS5085" t="s">
        <v>0</v>
      </c>
      <c r="AT5085" t="s">
        <v>9373</v>
      </c>
      <c r="AU5085" s="1">
        <v>1.5117700000000001E-6</v>
      </c>
    </row>
    <row r="5086" spans="17:47">
      <c r="Q5086" t="s">
        <v>0</v>
      </c>
      <c r="R5086" t="s">
        <v>1881</v>
      </c>
      <c r="S5086" s="1">
        <v>3.3595900000000001E-6</v>
      </c>
      <c r="U5086" t="s">
        <v>0</v>
      </c>
      <c r="V5086" t="s">
        <v>1632</v>
      </c>
      <c r="W5086" s="1">
        <v>8.0421999999999998E-7</v>
      </c>
      <c r="Y5086" t="s">
        <v>0</v>
      </c>
      <c r="Z5086" t="s">
        <v>1718</v>
      </c>
      <c r="AA5086" s="1">
        <v>1.8332300000000001E-5</v>
      </c>
      <c r="AC5086" t="s">
        <v>0</v>
      </c>
      <c r="AD5086" t="s">
        <v>3424</v>
      </c>
      <c r="AE5086" s="1">
        <v>2.16385E-6</v>
      </c>
      <c r="AG5086" t="s">
        <v>0</v>
      </c>
      <c r="AH5086" t="s">
        <v>9894</v>
      </c>
      <c r="AI5086" s="1">
        <v>4.9540600000000003E-6</v>
      </c>
      <c r="AK5086" t="s">
        <v>0</v>
      </c>
      <c r="AL5086" t="s">
        <v>9490</v>
      </c>
      <c r="AM5086" s="1">
        <v>4.2920599999999997E-6</v>
      </c>
      <c r="AO5086" t="s">
        <v>0</v>
      </c>
      <c r="AP5086" t="s">
        <v>9442</v>
      </c>
      <c r="AQ5086" s="1">
        <v>8.3491900000000006E-6</v>
      </c>
      <c r="AS5086" t="s">
        <v>0</v>
      </c>
      <c r="AT5086" t="s">
        <v>9374</v>
      </c>
      <c r="AU5086" s="1">
        <v>1.5117700000000001E-6</v>
      </c>
    </row>
    <row r="5087" spans="17:47">
      <c r="Q5087" t="s">
        <v>0</v>
      </c>
      <c r="R5087" t="s">
        <v>6470</v>
      </c>
      <c r="S5087" s="1">
        <v>8.3752799999999995E-6</v>
      </c>
      <c r="U5087" t="s">
        <v>0</v>
      </c>
      <c r="V5087" t="s">
        <v>9806</v>
      </c>
      <c r="W5087" s="1">
        <v>1.10204E-6</v>
      </c>
      <c r="Y5087" t="s">
        <v>0</v>
      </c>
      <c r="Z5087" t="s">
        <v>929</v>
      </c>
      <c r="AA5087" s="1">
        <v>4.4963799999999998E-5</v>
      </c>
      <c r="AC5087" t="s">
        <v>0</v>
      </c>
      <c r="AD5087" t="s">
        <v>3426</v>
      </c>
      <c r="AE5087" s="1">
        <v>4.8446799999999998E-5</v>
      </c>
      <c r="AG5087" t="s">
        <v>0</v>
      </c>
      <c r="AH5087" t="s">
        <v>2388</v>
      </c>
      <c r="AI5087" s="1">
        <v>7.3222399999999999E-5</v>
      </c>
      <c r="AK5087" t="s">
        <v>0</v>
      </c>
      <c r="AL5087" t="s">
        <v>9491</v>
      </c>
      <c r="AM5087" s="1">
        <v>1.86238E-7</v>
      </c>
      <c r="AO5087" t="s">
        <v>0</v>
      </c>
      <c r="AP5087" t="s">
        <v>4984</v>
      </c>
      <c r="AQ5087" s="1">
        <v>4.7797999999999999E-5</v>
      </c>
      <c r="AS5087" t="s">
        <v>0</v>
      </c>
      <c r="AT5087" t="s">
        <v>9375</v>
      </c>
      <c r="AU5087" s="1">
        <v>1.8842399999999999E-6</v>
      </c>
    </row>
    <row r="5088" spans="17:47">
      <c r="Q5088" t="s">
        <v>0</v>
      </c>
      <c r="R5088" t="s">
        <v>10099</v>
      </c>
      <c r="S5088" s="1">
        <v>4.3071599999999998E-7</v>
      </c>
      <c r="U5088" t="s">
        <v>0</v>
      </c>
      <c r="V5088" t="s">
        <v>6053</v>
      </c>
      <c r="W5088">
        <v>5.19934E-4</v>
      </c>
      <c r="Y5088" t="s">
        <v>0</v>
      </c>
      <c r="Z5088" t="s">
        <v>9796</v>
      </c>
      <c r="AA5088" s="1">
        <v>1.8556400000000001E-5</v>
      </c>
      <c r="AC5088" t="s">
        <v>0</v>
      </c>
      <c r="AD5088" t="s">
        <v>9162</v>
      </c>
      <c r="AE5088" s="1">
        <v>2.4748399999999999E-7</v>
      </c>
      <c r="AG5088" t="s">
        <v>0</v>
      </c>
      <c r="AH5088" t="s">
        <v>8474</v>
      </c>
      <c r="AI5088" s="1">
        <v>2.0685E-7</v>
      </c>
      <c r="AK5088" t="s">
        <v>0</v>
      </c>
      <c r="AL5088" t="s">
        <v>7</v>
      </c>
      <c r="AM5088" s="1">
        <v>3.4373599999999998E-7</v>
      </c>
      <c r="AO5088" t="s">
        <v>0</v>
      </c>
      <c r="AP5088" t="s">
        <v>731</v>
      </c>
      <c r="AQ5088" s="1">
        <v>2.1662200000000001E-5</v>
      </c>
      <c r="AS5088" t="s">
        <v>0</v>
      </c>
      <c r="AT5088" t="s">
        <v>9376</v>
      </c>
      <c r="AU5088" s="1">
        <v>1.46065E-7</v>
      </c>
    </row>
    <row r="5089" spans="17:47">
      <c r="Q5089" t="s">
        <v>0</v>
      </c>
      <c r="R5089" t="s">
        <v>10100</v>
      </c>
      <c r="S5089" s="1">
        <v>4.45791E-6</v>
      </c>
      <c r="U5089" t="s">
        <v>0</v>
      </c>
      <c r="V5089" t="s">
        <v>1543</v>
      </c>
      <c r="W5089" s="1">
        <v>8.5157300000000005E-5</v>
      </c>
      <c r="Y5089" t="s">
        <v>0</v>
      </c>
      <c r="Z5089" t="s">
        <v>8746</v>
      </c>
      <c r="AA5089" s="1">
        <v>5.7734399999999999E-6</v>
      </c>
      <c r="AC5089" t="s">
        <v>0</v>
      </c>
      <c r="AD5089" t="s">
        <v>9163</v>
      </c>
      <c r="AE5089">
        <v>1.2736799999999999E-4</v>
      </c>
      <c r="AG5089" t="s">
        <v>0</v>
      </c>
      <c r="AH5089" t="s">
        <v>8015</v>
      </c>
      <c r="AI5089" s="1">
        <v>7.7749600000000005E-5</v>
      </c>
      <c r="AK5089" t="s">
        <v>0</v>
      </c>
      <c r="AL5089" t="s">
        <v>9493</v>
      </c>
      <c r="AM5089" s="1">
        <v>6.1773500000000001E-5</v>
      </c>
      <c r="AO5089" t="s">
        <v>0</v>
      </c>
      <c r="AP5089" t="s">
        <v>5226</v>
      </c>
      <c r="AQ5089" s="1">
        <v>6.8113499999999996E-6</v>
      </c>
      <c r="AS5089" t="s">
        <v>0</v>
      </c>
      <c r="AT5089" t="s">
        <v>4027</v>
      </c>
      <c r="AU5089" s="1">
        <v>4.6156600000000003E-6</v>
      </c>
    </row>
    <row r="5090" spans="17:47">
      <c r="Q5090" t="s">
        <v>0</v>
      </c>
      <c r="R5090" t="s">
        <v>2356</v>
      </c>
      <c r="S5090" s="1">
        <v>1.1629300000000001E-6</v>
      </c>
      <c r="U5090" t="s">
        <v>0</v>
      </c>
      <c r="V5090" t="s">
        <v>8363</v>
      </c>
      <c r="W5090" s="1">
        <v>3.1043499999999999E-7</v>
      </c>
      <c r="Y5090" t="s">
        <v>0</v>
      </c>
      <c r="Z5090" t="s">
        <v>6067</v>
      </c>
      <c r="AA5090">
        <v>3.8952100000000001E-3</v>
      </c>
      <c r="AC5090" t="s">
        <v>0</v>
      </c>
      <c r="AD5090" t="s">
        <v>4306</v>
      </c>
      <c r="AE5090" s="1">
        <v>3.9155299999999996E-6</v>
      </c>
      <c r="AG5090" t="s">
        <v>0</v>
      </c>
      <c r="AH5090" t="s">
        <v>3234</v>
      </c>
      <c r="AI5090" s="1">
        <v>6.2416799999999995E-5</v>
      </c>
      <c r="AK5090" t="s">
        <v>0</v>
      </c>
      <c r="AL5090" t="s">
        <v>5114</v>
      </c>
      <c r="AM5090">
        <v>1.21109E-4</v>
      </c>
      <c r="AO5090" t="s">
        <v>0</v>
      </c>
      <c r="AP5090" t="s">
        <v>4007</v>
      </c>
      <c r="AQ5090">
        <v>1.0466E-4</v>
      </c>
      <c r="AS5090" t="s">
        <v>0</v>
      </c>
      <c r="AT5090" t="s">
        <v>4025</v>
      </c>
      <c r="AU5090">
        <v>1.3179700000000001E-4</v>
      </c>
    </row>
    <row r="5091" spans="17:47">
      <c r="Q5091" t="s">
        <v>0</v>
      </c>
      <c r="R5091" t="s">
        <v>4247</v>
      </c>
      <c r="S5091">
        <v>3.5024499999999998E-3</v>
      </c>
      <c r="U5091" t="s">
        <v>0</v>
      </c>
      <c r="V5091" t="s">
        <v>8364</v>
      </c>
      <c r="W5091" s="1">
        <v>8.8263599999999996E-6</v>
      </c>
      <c r="Y5091" t="s">
        <v>0</v>
      </c>
      <c r="Z5091" t="s">
        <v>5926</v>
      </c>
      <c r="AA5091" s="1">
        <v>3.6024999999999998E-6</v>
      </c>
      <c r="AC5091" t="s">
        <v>0</v>
      </c>
      <c r="AD5091" t="s">
        <v>7460</v>
      </c>
      <c r="AE5091" s="1">
        <v>2.4748399999999999E-7</v>
      </c>
      <c r="AG5091" t="s">
        <v>0</v>
      </c>
      <c r="AH5091" t="s">
        <v>5814</v>
      </c>
      <c r="AI5091">
        <v>1.4855900000000001E-4</v>
      </c>
      <c r="AK5091" t="s">
        <v>0</v>
      </c>
      <c r="AL5091" t="s">
        <v>9494</v>
      </c>
      <c r="AM5091" s="1">
        <v>3.8458199999999997E-5</v>
      </c>
      <c r="AO5091" t="s">
        <v>0</v>
      </c>
      <c r="AP5091" t="s">
        <v>6725</v>
      </c>
      <c r="AQ5091" s="1">
        <v>1.6598000000000001E-7</v>
      </c>
      <c r="AS5091" t="s">
        <v>0</v>
      </c>
      <c r="AT5091" t="s">
        <v>9377</v>
      </c>
      <c r="AU5091" s="1">
        <v>2.7021999999999999E-7</v>
      </c>
    </row>
    <row r="5092" spans="17:47">
      <c r="Q5092" t="s">
        <v>0</v>
      </c>
      <c r="R5092" t="s">
        <v>1590</v>
      </c>
      <c r="S5092" s="1">
        <v>6.4324600000000004E-5</v>
      </c>
      <c r="U5092" t="s">
        <v>0</v>
      </c>
      <c r="V5092" t="s">
        <v>7465</v>
      </c>
      <c r="W5092" s="1">
        <v>1.5350999999999999E-5</v>
      </c>
      <c r="Y5092" t="s">
        <v>0</v>
      </c>
      <c r="Z5092" t="s">
        <v>5928</v>
      </c>
      <c r="AA5092" s="1">
        <v>5.1036199999999998E-5</v>
      </c>
      <c r="AC5092" t="s">
        <v>0</v>
      </c>
      <c r="AD5092" t="s">
        <v>9907</v>
      </c>
      <c r="AE5092" s="1">
        <v>3.0007499999999999E-7</v>
      </c>
      <c r="AG5092" t="s">
        <v>0</v>
      </c>
      <c r="AH5092" t="s">
        <v>6131</v>
      </c>
      <c r="AI5092">
        <v>3.6862499999999997E-4</v>
      </c>
      <c r="AK5092" t="s">
        <v>0</v>
      </c>
      <c r="AL5092" t="s">
        <v>9495</v>
      </c>
      <c r="AM5092" s="1">
        <v>3.4373599999999998E-7</v>
      </c>
      <c r="AO5092" t="s">
        <v>0</v>
      </c>
      <c r="AP5092" t="s">
        <v>179</v>
      </c>
      <c r="AQ5092" s="1">
        <v>5.7357400000000001E-5</v>
      </c>
      <c r="AS5092" t="s">
        <v>0</v>
      </c>
      <c r="AT5092" t="s">
        <v>4026</v>
      </c>
      <c r="AU5092" s="1">
        <v>6.2501899999999999E-5</v>
      </c>
    </row>
    <row r="5093" spans="17:47">
      <c r="Q5093" t="s">
        <v>0</v>
      </c>
      <c r="R5093" t="s">
        <v>5909</v>
      </c>
      <c r="S5093" s="1">
        <v>3.0014399999999998E-5</v>
      </c>
      <c r="U5093" t="s">
        <v>0</v>
      </c>
      <c r="V5093" t="s">
        <v>10203</v>
      </c>
      <c r="W5093" s="1">
        <v>3.1043499999999999E-7</v>
      </c>
      <c r="Y5093" t="s">
        <v>0</v>
      </c>
      <c r="Z5093" t="s">
        <v>3756</v>
      </c>
      <c r="AA5093">
        <v>1.5440399999999999E-4</v>
      </c>
      <c r="AC5093" t="s">
        <v>0</v>
      </c>
      <c r="AD5093" t="s">
        <v>5100</v>
      </c>
      <c r="AE5093" s="1">
        <v>3.8189499999999997E-5</v>
      </c>
      <c r="AG5093" t="s">
        <v>0</v>
      </c>
      <c r="AH5093" t="s">
        <v>8823</v>
      </c>
      <c r="AI5093" s="1">
        <v>2.0685E-7</v>
      </c>
      <c r="AK5093" t="s">
        <v>0</v>
      </c>
      <c r="AL5093" t="s">
        <v>725</v>
      </c>
      <c r="AM5093">
        <v>1.02481E-4</v>
      </c>
      <c r="AO5093" t="s">
        <v>0</v>
      </c>
      <c r="AP5093" t="s">
        <v>5671</v>
      </c>
      <c r="AQ5093" s="1">
        <v>3.07064E-7</v>
      </c>
      <c r="AS5093" t="s">
        <v>0</v>
      </c>
      <c r="AT5093" t="s">
        <v>9378</v>
      </c>
      <c r="AU5093" s="1">
        <v>2.4319900000000001E-5</v>
      </c>
    </row>
    <row r="5094" spans="17:47">
      <c r="Q5094" t="s">
        <v>0</v>
      </c>
      <c r="R5094" t="s">
        <v>5908</v>
      </c>
      <c r="S5094" s="1">
        <v>3.2205599999999999E-6</v>
      </c>
      <c r="U5094" t="s">
        <v>0</v>
      </c>
      <c r="V5094" t="s">
        <v>3479</v>
      </c>
      <c r="W5094">
        <v>8.7112699999999997E-4</v>
      </c>
      <c r="Y5094" t="s">
        <v>0</v>
      </c>
      <c r="Z5094" t="s">
        <v>10018</v>
      </c>
      <c r="AA5094" s="1">
        <v>2.7926399999999998E-7</v>
      </c>
      <c r="AC5094" t="s">
        <v>0</v>
      </c>
      <c r="AD5094" t="s">
        <v>6133</v>
      </c>
      <c r="AE5094" s="1">
        <v>9.6179899999999997E-5</v>
      </c>
      <c r="AG5094" t="s">
        <v>0</v>
      </c>
      <c r="AH5094" t="s">
        <v>9742</v>
      </c>
      <c r="AI5094" s="1">
        <v>3.8991300000000001E-6</v>
      </c>
      <c r="AK5094" t="s">
        <v>0</v>
      </c>
      <c r="AL5094" t="s">
        <v>3053</v>
      </c>
      <c r="AM5094">
        <v>4.7182399999999997E-4</v>
      </c>
      <c r="AO5094" t="s">
        <v>0</v>
      </c>
      <c r="AP5094" t="s">
        <v>5672</v>
      </c>
      <c r="AQ5094">
        <v>1.85303E-4</v>
      </c>
      <c r="AS5094" t="s">
        <v>0</v>
      </c>
      <c r="AT5094" t="s">
        <v>9379</v>
      </c>
      <c r="AU5094" s="1">
        <v>6.2596199999999995E-5</v>
      </c>
    </row>
    <row r="5095" spans="17:47">
      <c r="Q5095" t="s">
        <v>0</v>
      </c>
      <c r="R5095" t="s">
        <v>9044</v>
      </c>
      <c r="S5095" s="1">
        <v>4.3219899999999999E-7</v>
      </c>
      <c r="U5095" t="s">
        <v>0</v>
      </c>
      <c r="V5095" t="s">
        <v>8205</v>
      </c>
      <c r="W5095" s="1">
        <v>7.7454700000000002E-6</v>
      </c>
      <c r="Y5095" t="s">
        <v>0</v>
      </c>
      <c r="Z5095" t="s">
        <v>2328</v>
      </c>
      <c r="AA5095">
        <v>3.31109E-4</v>
      </c>
      <c r="AC5095" t="s">
        <v>0</v>
      </c>
      <c r="AD5095" t="s">
        <v>5523</v>
      </c>
      <c r="AE5095">
        <v>2.8415100000000001E-4</v>
      </c>
      <c r="AG5095" t="s">
        <v>0</v>
      </c>
      <c r="AH5095" t="s">
        <v>9442</v>
      </c>
      <c r="AI5095" s="1">
        <v>7.0644499999999998E-6</v>
      </c>
      <c r="AK5095" t="s">
        <v>0</v>
      </c>
      <c r="AL5095" t="s">
        <v>9496</v>
      </c>
      <c r="AM5095" s="1">
        <v>6.5960199999999995E-7</v>
      </c>
      <c r="AO5095" t="s">
        <v>0</v>
      </c>
      <c r="AP5095" t="s">
        <v>9456</v>
      </c>
      <c r="AQ5095" s="1">
        <v>5.3536999999999999E-5</v>
      </c>
      <c r="AS5095" t="s">
        <v>0</v>
      </c>
      <c r="AT5095" t="s">
        <v>9380</v>
      </c>
      <c r="AU5095" s="1">
        <v>2.7533299999999999E-6</v>
      </c>
    </row>
    <row r="5096" spans="17:47">
      <c r="Q5096" t="s">
        <v>0</v>
      </c>
      <c r="R5096" t="s">
        <v>8126</v>
      </c>
      <c r="S5096" s="1">
        <v>9.9495500000000003E-6</v>
      </c>
      <c r="U5096" t="s">
        <v>0</v>
      </c>
      <c r="V5096" t="s">
        <v>10166</v>
      </c>
      <c r="W5096">
        <v>2.9219499999999998E-4</v>
      </c>
      <c r="Y5096" t="s">
        <v>0</v>
      </c>
      <c r="Z5096" t="s">
        <v>8054</v>
      </c>
      <c r="AA5096">
        <v>1.7241700000000001E-4</v>
      </c>
      <c r="AC5096" t="s">
        <v>0</v>
      </c>
      <c r="AD5096" t="s">
        <v>3692</v>
      </c>
      <c r="AE5096">
        <v>1.3291799999999999E-4</v>
      </c>
      <c r="AG5096" t="s">
        <v>0</v>
      </c>
      <c r="AH5096" t="s">
        <v>9741</v>
      </c>
      <c r="AI5096" s="1">
        <v>5.0597099999999997E-5</v>
      </c>
      <c r="AK5096" t="s">
        <v>0</v>
      </c>
      <c r="AL5096" t="s">
        <v>9497</v>
      </c>
      <c r="AM5096" s="1">
        <v>1.29133E-6</v>
      </c>
      <c r="AO5096" t="s">
        <v>0</v>
      </c>
      <c r="AP5096" t="s">
        <v>9458</v>
      </c>
      <c r="AQ5096" s="1">
        <v>2.5630300000000001E-5</v>
      </c>
      <c r="AS5096" t="s">
        <v>0</v>
      </c>
      <c r="AT5096" t="s">
        <v>1400</v>
      </c>
      <c r="AU5096">
        <v>1.418E-4</v>
      </c>
    </row>
    <row r="5097" spans="17:47">
      <c r="Q5097" t="s">
        <v>0</v>
      </c>
      <c r="R5097" t="s">
        <v>1490</v>
      </c>
      <c r="S5097" s="1">
        <v>7.0882400000000004E-5</v>
      </c>
      <c r="U5097" t="s">
        <v>0</v>
      </c>
      <c r="V5097" t="s">
        <v>4238</v>
      </c>
      <c r="W5097" s="1">
        <v>2.8544400000000001E-5</v>
      </c>
      <c r="Y5097" t="s">
        <v>0</v>
      </c>
      <c r="Z5097" t="s">
        <v>9061</v>
      </c>
      <c r="AA5097" s="1">
        <v>5.1663899999999997E-7</v>
      </c>
      <c r="AC5097" t="s">
        <v>0</v>
      </c>
      <c r="AD5097" t="s">
        <v>9962</v>
      </c>
      <c r="AE5097" s="1">
        <v>2.77182E-6</v>
      </c>
      <c r="AG5097" t="s">
        <v>0</v>
      </c>
      <c r="AH5097" t="s">
        <v>8152</v>
      </c>
      <c r="AI5097" s="1">
        <v>1.1811099999999999E-5</v>
      </c>
      <c r="AK5097" t="s">
        <v>0</v>
      </c>
      <c r="AL5097" t="s">
        <v>9498</v>
      </c>
      <c r="AM5097" s="1">
        <v>5.0210400000000003E-7</v>
      </c>
      <c r="AO5097" t="s">
        <v>0</v>
      </c>
      <c r="AP5097" t="s">
        <v>9459</v>
      </c>
      <c r="AQ5097" s="1">
        <v>2.78393E-5</v>
      </c>
      <c r="AS5097" t="s">
        <v>0</v>
      </c>
      <c r="AT5097" t="s">
        <v>4169</v>
      </c>
      <c r="AU5097" s="1">
        <v>4.1962699999999997E-5</v>
      </c>
    </row>
    <row r="5098" spans="17:47">
      <c r="Q5098" t="s">
        <v>0</v>
      </c>
      <c r="R5098" t="s">
        <v>10212</v>
      </c>
      <c r="S5098" s="1">
        <v>4.1434899999999999E-5</v>
      </c>
      <c r="U5098" t="s">
        <v>0</v>
      </c>
      <c r="V5098" t="s">
        <v>8253</v>
      </c>
      <c r="W5098">
        <v>3.1763300000000002E-3</v>
      </c>
      <c r="Y5098" t="s">
        <v>0</v>
      </c>
      <c r="Z5098" t="s">
        <v>9188</v>
      </c>
      <c r="AA5098" s="1">
        <v>2.02928E-5</v>
      </c>
      <c r="AC5098" t="s">
        <v>0</v>
      </c>
      <c r="AD5098" t="s">
        <v>4845</v>
      </c>
      <c r="AE5098" s="1">
        <v>6.8851899999999999E-6</v>
      </c>
      <c r="AG5098" t="s">
        <v>0</v>
      </c>
      <c r="AH5098" t="s">
        <v>1127</v>
      </c>
      <c r="AI5098">
        <v>2.7518300000000002E-4</v>
      </c>
      <c r="AK5098" t="s">
        <v>0</v>
      </c>
      <c r="AL5098" t="s">
        <v>9499</v>
      </c>
      <c r="AM5098">
        <v>7.7932700000000001E-4</v>
      </c>
      <c r="AO5098" t="s">
        <v>0</v>
      </c>
      <c r="AP5098" t="s">
        <v>9461</v>
      </c>
      <c r="AQ5098">
        <v>4.39383E-4</v>
      </c>
      <c r="AS5098" t="s">
        <v>0</v>
      </c>
      <c r="AT5098" t="s">
        <v>9381</v>
      </c>
      <c r="AU5098">
        <v>3.83748E-4</v>
      </c>
    </row>
    <row r="5099" spans="17:47">
      <c r="Q5099" t="s">
        <v>0</v>
      </c>
      <c r="R5099" t="s">
        <v>10211</v>
      </c>
      <c r="S5099" s="1">
        <v>1.39767E-5</v>
      </c>
      <c r="U5099" t="s">
        <v>0</v>
      </c>
      <c r="V5099" t="s">
        <v>10091</v>
      </c>
      <c r="W5099" s="1">
        <v>5.7430399999999995E-7</v>
      </c>
      <c r="Y5099" t="s">
        <v>0</v>
      </c>
      <c r="Z5099" t="s">
        <v>9904</v>
      </c>
      <c r="AA5099" s="1">
        <v>1.9408800000000002E-6</v>
      </c>
      <c r="AC5099" t="s">
        <v>0</v>
      </c>
      <c r="AD5099" t="s">
        <v>4413</v>
      </c>
      <c r="AE5099" s="1">
        <v>6.3819399999999994E-5</v>
      </c>
      <c r="AG5099" t="s">
        <v>0</v>
      </c>
      <c r="AH5099" t="s">
        <v>1838</v>
      </c>
      <c r="AI5099" s="1">
        <v>2.46655E-5</v>
      </c>
      <c r="AK5099" t="s">
        <v>0</v>
      </c>
      <c r="AL5099" t="s">
        <v>607</v>
      </c>
      <c r="AM5099" s="1">
        <v>9.4624500000000002E-5</v>
      </c>
      <c r="AO5099" t="s">
        <v>0</v>
      </c>
      <c r="AP5099" t="s">
        <v>9457</v>
      </c>
      <c r="AQ5099" s="1">
        <v>1.5024400000000001E-6</v>
      </c>
      <c r="AS5099" t="s">
        <v>0</v>
      </c>
      <c r="AT5099" t="s">
        <v>5738</v>
      </c>
      <c r="AU5099" s="1">
        <v>7.0028899999999996E-5</v>
      </c>
    </row>
    <row r="5100" spans="17:47">
      <c r="Q5100" t="s">
        <v>0</v>
      </c>
      <c r="R5100" t="s">
        <v>10177</v>
      </c>
      <c r="S5100" s="1">
        <v>2.0171900000000001E-6</v>
      </c>
      <c r="U5100" t="s">
        <v>0</v>
      </c>
      <c r="V5100" t="s">
        <v>10092</v>
      </c>
      <c r="W5100" s="1">
        <v>1.61426E-5</v>
      </c>
      <c r="Y5100" t="s">
        <v>0</v>
      </c>
      <c r="Z5100" t="s">
        <v>6406</v>
      </c>
      <c r="AA5100">
        <v>4.9882099999999999E-4</v>
      </c>
      <c r="AC5100" t="s">
        <v>0</v>
      </c>
      <c r="AD5100" t="s">
        <v>7409</v>
      </c>
      <c r="AE5100" s="1">
        <v>2.77182E-6</v>
      </c>
      <c r="AG5100" t="s">
        <v>0</v>
      </c>
      <c r="AH5100" t="s">
        <v>4209</v>
      </c>
      <c r="AI5100" s="1">
        <v>4.70229E-5</v>
      </c>
      <c r="AK5100" t="s">
        <v>0</v>
      </c>
      <c r="AL5100" t="s">
        <v>9502</v>
      </c>
      <c r="AM5100" s="1">
        <v>2.39686E-6</v>
      </c>
      <c r="AO5100" t="s">
        <v>0</v>
      </c>
      <c r="AP5100" t="s">
        <v>3533</v>
      </c>
      <c r="AQ5100" s="1">
        <v>1.0406399999999999E-5</v>
      </c>
      <c r="AS5100" t="s">
        <v>0</v>
      </c>
      <c r="AT5100" t="s">
        <v>4109</v>
      </c>
      <c r="AU5100">
        <v>3.1618800000000002E-4</v>
      </c>
    </row>
    <row r="5101" spans="17:47">
      <c r="Q5101" t="s">
        <v>0</v>
      </c>
      <c r="R5101" t="s">
        <v>6562</v>
      </c>
      <c r="S5101">
        <v>1.0996499999999999E-4</v>
      </c>
      <c r="U5101" t="s">
        <v>0</v>
      </c>
      <c r="V5101" t="s">
        <v>6530</v>
      </c>
      <c r="W5101" s="1">
        <v>1.36591E-6</v>
      </c>
      <c r="Y5101" t="s">
        <v>0</v>
      </c>
      <c r="Z5101" t="s">
        <v>10157</v>
      </c>
      <c r="AA5101" s="1">
        <v>1.9408800000000002E-6</v>
      </c>
      <c r="AC5101" t="s">
        <v>0</v>
      </c>
      <c r="AD5101" t="s">
        <v>5375</v>
      </c>
      <c r="AE5101">
        <v>1.65496E-4</v>
      </c>
      <c r="AG5101" t="s">
        <v>0</v>
      </c>
      <c r="AH5101" t="s">
        <v>9895</v>
      </c>
      <c r="AI5101" s="1">
        <v>6.1848200000000002E-6</v>
      </c>
      <c r="AK5101" t="s">
        <v>0</v>
      </c>
      <c r="AL5101" t="s">
        <v>2739</v>
      </c>
      <c r="AM5101" s="1">
        <v>1.6024000000000001E-5</v>
      </c>
      <c r="AO5101" t="s">
        <v>0</v>
      </c>
      <c r="AP5101" t="s">
        <v>3535</v>
      </c>
      <c r="AQ5101">
        <v>6.5641400000000002E-4</v>
      </c>
      <c r="AS5101" t="s">
        <v>0</v>
      </c>
      <c r="AT5101" t="s">
        <v>5256</v>
      </c>
      <c r="AU5101" s="1">
        <v>1.40116E-5</v>
      </c>
    </row>
    <row r="5102" spans="17:47">
      <c r="Q5102" t="s">
        <v>0</v>
      </c>
      <c r="R5102" t="s">
        <v>4443</v>
      </c>
      <c r="S5102" s="1">
        <v>3.73035E-5</v>
      </c>
      <c r="U5102" t="s">
        <v>0</v>
      </c>
      <c r="V5102" t="s">
        <v>8490</v>
      </c>
      <c r="W5102" s="1">
        <v>3.1043499999999999E-7</v>
      </c>
      <c r="Y5102" t="s">
        <v>0</v>
      </c>
      <c r="Z5102" t="s">
        <v>8460</v>
      </c>
      <c r="AA5102" s="1">
        <v>2.0175700000000001E-5</v>
      </c>
      <c r="AC5102" t="s">
        <v>0</v>
      </c>
      <c r="AD5102" t="s">
        <v>7854</v>
      </c>
      <c r="AE5102">
        <v>1.9679499999999999E-4</v>
      </c>
      <c r="AG5102" t="s">
        <v>0</v>
      </c>
      <c r="AH5102" t="s">
        <v>643</v>
      </c>
      <c r="AI5102" s="1">
        <v>5.1298800000000001E-6</v>
      </c>
      <c r="AK5102" t="s">
        <v>0</v>
      </c>
      <c r="AL5102" t="s">
        <v>3139</v>
      </c>
      <c r="AM5102">
        <v>1.03448E-4</v>
      </c>
      <c r="AO5102" t="s">
        <v>0</v>
      </c>
      <c r="AP5102" t="s">
        <v>3534</v>
      </c>
      <c r="AQ5102" s="1">
        <v>5.1194399999999999E-6</v>
      </c>
      <c r="AS5102" t="s">
        <v>0</v>
      </c>
      <c r="AT5102" t="s">
        <v>9382</v>
      </c>
      <c r="AU5102" s="1">
        <v>2.7752400000000002E-7</v>
      </c>
    </row>
    <row r="5103" spans="17:47">
      <c r="Q5103" t="s">
        <v>0</v>
      </c>
      <c r="R5103" t="s">
        <v>4442</v>
      </c>
      <c r="S5103" s="1">
        <v>2.4972599999999999E-5</v>
      </c>
      <c r="U5103" t="s">
        <v>0</v>
      </c>
      <c r="V5103" t="s">
        <v>5070</v>
      </c>
      <c r="W5103" s="1">
        <v>3.6988199999999999E-5</v>
      </c>
      <c r="Y5103" t="s">
        <v>0</v>
      </c>
      <c r="Z5103" t="s">
        <v>5886</v>
      </c>
      <c r="AA5103" s="1">
        <v>1.6795000000000001E-5</v>
      </c>
      <c r="AC5103" t="s">
        <v>0</v>
      </c>
      <c r="AD5103" t="s">
        <v>9411</v>
      </c>
      <c r="AE5103" s="1">
        <v>1.2992899999999999E-6</v>
      </c>
      <c r="AG5103" t="s">
        <v>0</v>
      </c>
      <c r="AH5103" t="s">
        <v>1550</v>
      </c>
      <c r="AI5103" s="1">
        <v>1.59177E-6</v>
      </c>
      <c r="AK5103" t="s">
        <v>0</v>
      </c>
      <c r="AL5103" t="s">
        <v>9503</v>
      </c>
      <c r="AM5103" s="1">
        <v>7.2142499999999996E-6</v>
      </c>
      <c r="AO5103" t="s">
        <v>0</v>
      </c>
      <c r="AP5103" t="s">
        <v>275</v>
      </c>
      <c r="AQ5103" s="1">
        <v>8.4439100000000003E-5</v>
      </c>
      <c r="AS5103" t="s">
        <v>0</v>
      </c>
      <c r="AT5103" t="s">
        <v>9383</v>
      </c>
      <c r="AU5103" s="1">
        <v>5.18531E-7</v>
      </c>
    </row>
    <row r="5104" spans="17:47">
      <c r="Q5104" t="s">
        <v>0</v>
      </c>
      <c r="R5104" t="s">
        <v>1175</v>
      </c>
      <c r="S5104" s="1">
        <v>6.5764899999999998E-5</v>
      </c>
      <c r="U5104" t="s">
        <v>0</v>
      </c>
      <c r="V5104" t="s">
        <v>8088</v>
      </c>
      <c r="W5104" s="1">
        <v>3.7871799999999999E-5</v>
      </c>
      <c r="Y5104" t="s">
        <v>0</v>
      </c>
      <c r="Z5104" t="s">
        <v>5888</v>
      </c>
      <c r="AA5104" s="1">
        <v>5.5789299999999998E-5</v>
      </c>
      <c r="AC5104" t="s">
        <v>0</v>
      </c>
      <c r="AD5104" t="s">
        <v>9963</v>
      </c>
      <c r="AE5104" s="1">
        <v>2.4748399999999999E-7</v>
      </c>
      <c r="AG5104" t="s">
        <v>0</v>
      </c>
      <c r="AH5104" t="s">
        <v>4948</v>
      </c>
      <c r="AI5104">
        <v>1.0320299999999999E-4</v>
      </c>
      <c r="AK5104" t="s">
        <v>0</v>
      </c>
      <c r="AL5104" t="s">
        <v>4261</v>
      </c>
      <c r="AM5104">
        <v>8.8158799999999999E-4</v>
      </c>
      <c r="AO5104" t="s">
        <v>0</v>
      </c>
      <c r="AP5104" t="s">
        <v>9443</v>
      </c>
      <c r="AQ5104" s="1">
        <v>6.6031800000000002E-7</v>
      </c>
      <c r="AS5104" t="s">
        <v>0</v>
      </c>
      <c r="AT5104" t="s">
        <v>134</v>
      </c>
      <c r="AU5104">
        <v>1.59393E-4</v>
      </c>
    </row>
    <row r="5105" spans="17:47">
      <c r="Q5105" t="s">
        <v>0</v>
      </c>
      <c r="R5105" t="s">
        <v>9808</v>
      </c>
      <c r="S5105" s="1">
        <v>1.5290399999999999E-6</v>
      </c>
      <c r="U5105" t="s">
        <v>0</v>
      </c>
      <c r="V5105" t="s">
        <v>5545</v>
      </c>
      <c r="W5105">
        <v>3.1970099999999998E-4</v>
      </c>
      <c r="Y5105" t="s">
        <v>0</v>
      </c>
      <c r="Z5105" t="s">
        <v>610</v>
      </c>
      <c r="AA5105" s="1">
        <v>2.834E-5</v>
      </c>
      <c r="AC5105" t="s">
        <v>0</v>
      </c>
      <c r="AD5105" t="s">
        <v>8167</v>
      </c>
      <c r="AE5105" s="1">
        <v>2.9487699999999999E-5</v>
      </c>
      <c r="AG5105" t="s">
        <v>0</v>
      </c>
      <c r="AH5105" t="s">
        <v>8341</v>
      </c>
      <c r="AI5105" s="1">
        <v>3.82673E-7</v>
      </c>
      <c r="AK5105" t="s">
        <v>0</v>
      </c>
      <c r="AL5105" t="s">
        <v>9505</v>
      </c>
      <c r="AM5105" s="1">
        <v>1.9230699999999999E-6</v>
      </c>
      <c r="AO5105" t="s">
        <v>0</v>
      </c>
      <c r="AP5105" t="s">
        <v>5373</v>
      </c>
      <c r="AQ5105">
        <v>2.3334199999999999E-4</v>
      </c>
      <c r="AS5105" t="s">
        <v>0</v>
      </c>
      <c r="AT5105" t="s">
        <v>386</v>
      </c>
      <c r="AU5105" s="1">
        <v>3.7064000000000003E-5</v>
      </c>
    </row>
    <row r="5106" spans="17:47">
      <c r="Q5106" t="s">
        <v>0</v>
      </c>
      <c r="R5106" t="s">
        <v>8113</v>
      </c>
      <c r="S5106" s="1">
        <v>6.3082500000000001E-6</v>
      </c>
      <c r="U5106" t="s">
        <v>0</v>
      </c>
      <c r="V5106" t="s">
        <v>5546</v>
      </c>
      <c r="W5106">
        <v>2.3911700000000001E-4</v>
      </c>
      <c r="Y5106" t="s">
        <v>0</v>
      </c>
      <c r="Z5106" t="s">
        <v>2499</v>
      </c>
      <c r="AA5106" s="1">
        <v>2.4239800000000001E-5</v>
      </c>
      <c r="AC5106" t="s">
        <v>0</v>
      </c>
      <c r="AD5106" t="s">
        <v>9231</v>
      </c>
      <c r="AE5106" s="1">
        <v>2.4748399999999999E-7</v>
      </c>
      <c r="AG5106" t="s">
        <v>0</v>
      </c>
      <c r="AH5106" t="s">
        <v>5896</v>
      </c>
      <c r="AI5106">
        <v>5.7692400000000003E-4</v>
      </c>
      <c r="AK5106" t="s">
        <v>0</v>
      </c>
      <c r="AL5106" t="s">
        <v>3008</v>
      </c>
      <c r="AM5106" s="1">
        <v>9.1607599999999998E-7</v>
      </c>
      <c r="AO5106" t="s">
        <v>0</v>
      </c>
      <c r="AP5106" t="s">
        <v>6317</v>
      </c>
      <c r="AQ5106" s="1">
        <v>4.6292999999999999E-6</v>
      </c>
      <c r="AS5106" t="s">
        <v>0</v>
      </c>
      <c r="AT5106" t="s">
        <v>3481</v>
      </c>
      <c r="AU5106" s="1">
        <v>4.7533100000000001E-5</v>
      </c>
    </row>
    <row r="5107" spans="17:47">
      <c r="Q5107" t="s">
        <v>0</v>
      </c>
      <c r="R5107" t="s">
        <v>8114</v>
      </c>
      <c r="S5107">
        <v>1.2835799999999999E-4</v>
      </c>
      <c r="U5107" t="s">
        <v>0</v>
      </c>
      <c r="V5107" t="s">
        <v>1157</v>
      </c>
      <c r="W5107">
        <v>1.54401E-3</v>
      </c>
      <c r="Y5107" t="s">
        <v>0</v>
      </c>
      <c r="Z5107" t="s">
        <v>8909</v>
      </c>
      <c r="AA5107" s="1">
        <v>4.4905599999999999E-5</v>
      </c>
      <c r="AC5107" t="s">
        <v>0</v>
      </c>
      <c r="AD5107" t="s">
        <v>1915</v>
      </c>
      <c r="AE5107" s="1">
        <v>2.2696300000000002E-5</v>
      </c>
      <c r="AG5107" t="s">
        <v>0</v>
      </c>
      <c r="AH5107" t="s">
        <v>6159</v>
      </c>
      <c r="AI5107" s="1">
        <v>4.8696799999999998E-5</v>
      </c>
      <c r="AK5107" t="s">
        <v>0</v>
      </c>
      <c r="AL5107" t="s">
        <v>9506</v>
      </c>
      <c r="AM5107" s="1">
        <v>3.57564E-6</v>
      </c>
      <c r="AO5107" t="s">
        <v>0</v>
      </c>
      <c r="AP5107" t="s">
        <v>9444</v>
      </c>
      <c r="AQ5107" s="1">
        <v>6.5639600000000001E-5</v>
      </c>
      <c r="AS5107" t="s">
        <v>0</v>
      </c>
      <c r="AT5107" t="s">
        <v>2287</v>
      </c>
      <c r="AU5107">
        <v>3.0692600000000001E-4</v>
      </c>
    </row>
    <row r="5108" spans="17:47">
      <c r="Q5108" t="s">
        <v>0</v>
      </c>
      <c r="R5108" t="s">
        <v>5729</v>
      </c>
      <c r="S5108">
        <v>3.8599800000000003E-4</v>
      </c>
      <c r="U5108" t="s">
        <v>0</v>
      </c>
      <c r="V5108" t="s">
        <v>2777</v>
      </c>
      <c r="W5108">
        <v>2.51628E-4</v>
      </c>
      <c r="Y5108" t="s">
        <v>0</v>
      </c>
      <c r="Z5108" t="s">
        <v>5114</v>
      </c>
      <c r="AA5108">
        <v>1.4842699999999999E-4</v>
      </c>
      <c r="AC5108" t="s">
        <v>0</v>
      </c>
      <c r="AD5108" t="s">
        <v>3962</v>
      </c>
      <c r="AE5108">
        <v>1.97228E-4</v>
      </c>
      <c r="AG5108" t="s">
        <v>0</v>
      </c>
      <c r="AH5108" t="s">
        <v>393</v>
      </c>
      <c r="AI5108">
        <v>1.11359E-4</v>
      </c>
      <c r="AK5108" t="s">
        <v>0</v>
      </c>
      <c r="AL5108" t="s">
        <v>5238</v>
      </c>
      <c r="AM5108" s="1">
        <v>4.16734E-5</v>
      </c>
      <c r="AO5108" t="s">
        <v>0</v>
      </c>
      <c r="AP5108" t="s">
        <v>6721</v>
      </c>
      <c r="AQ5108" s="1">
        <v>1.6598000000000001E-7</v>
      </c>
      <c r="AS5108" t="s">
        <v>0</v>
      </c>
      <c r="AT5108" t="s">
        <v>4781</v>
      </c>
      <c r="AU5108">
        <v>8.8627499999999995E-4</v>
      </c>
    </row>
    <row r="5109" spans="17:47">
      <c r="Q5109" t="s">
        <v>0</v>
      </c>
      <c r="R5109" t="s">
        <v>9032</v>
      </c>
      <c r="S5109" s="1">
        <v>4.3071599999999998E-7</v>
      </c>
      <c r="U5109" t="s">
        <v>0</v>
      </c>
      <c r="V5109" t="s">
        <v>3866</v>
      </c>
      <c r="W5109">
        <v>5.5248500000000002E-4</v>
      </c>
      <c r="Y5109" t="s">
        <v>0</v>
      </c>
      <c r="Z5109" t="s">
        <v>5112</v>
      </c>
      <c r="AA5109" s="1">
        <v>8.9694800000000001E-5</v>
      </c>
      <c r="AC5109" t="s">
        <v>0</v>
      </c>
      <c r="AD5109" t="s">
        <v>302</v>
      </c>
      <c r="AE5109" s="1">
        <v>4.6118999999999997E-5</v>
      </c>
      <c r="AG5109" t="s">
        <v>0</v>
      </c>
      <c r="AH5109" t="s">
        <v>9898</v>
      </c>
      <c r="AI5109" s="1">
        <v>2.0685E-7</v>
      </c>
      <c r="AK5109" t="s">
        <v>0</v>
      </c>
      <c r="AL5109" t="s">
        <v>9507</v>
      </c>
      <c r="AM5109" s="1">
        <v>8.2659399999999997E-5</v>
      </c>
      <c r="AO5109" t="s">
        <v>0</v>
      </c>
      <c r="AP5109" t="s">
        <v>9445</v>
      </c>
      <c r="AQ5109">
        <v>4.4440400000000002E-4</v>
      </c>
      <c r="AS5109" t="s">
        <v>0</v>
      </c>
      <c r="AT5109" t="s">
        <v>9384</v>
      </c>
      <c r="AU5109" s="1">
        <v>2.7021999999999999E-7</v>
      </c>
    </row>
    <row r="5110" spans="17:47">
      <c r="Q5110" t="s">
        <v>0</v>
      </c>
      <c r="R5110" t="s">
        <v>986</v>
      </c>
      <c r="S5110" s="1">
        <v>5.4505500000000002E-5</v>
      </c>
      <c r="U5110" t="s">
        <v>0</v>
      </c>
      <c r="V5110" t="s">
        <v>9500</v>
      </c>
      <c r="W5110" s="1">
        <v>3.9890800000000001E-5</v>
      </c>
      <c r="Y5110" t="s">
        <v>0</v>
      </c>
      <c r="Z5110" t="s">
        <v>1213</v>
      </c>
      <c r="AA5110" s="1">
        <v>5.9218200000000002E-5</v>
      </c>
      <c r="AC5110" t="s">
        <v>0</v>
      </c>
      <c r="AD5110" t="s">
        <v>9964</v>
      </c>
      <c r="AE5110" s="1">
        <v>2.4748399999999999E-7</v>
      </c>
      <c r="AG5110" t="s">
        <v>0</v>
      </c>
      <c r="AH5110" t="s">
        <v>6266</v>
      </c>
      <c r="AI5110" s="1">
        <v>7.36835E-5</v>
      </c>
      <c r="AK5110" t="s">
        <v>0</v>
      </c>
      <c r="AL5110" t="s">
        <v>2373</v>
      </c>
      <c r="AM5110">
        <v>1.0614E-4</v>
      </c>
      <c r="AO5110" t="s">
        <v>0</v>
      </c>
      <c r="AP5110" t="s">
        <v>9446</v>
      </c>
      <c r="AQ5110" s="1">
        <v>7.9175E-5</v>
      </c>
      <c r="AS5110" t="s">
        <v>0</v>
      </c>
      <c r="AT5110" t="s">
        <v>9385</v>
      </c>
      <c r="AU5110" s="1">
        <v>2.7021999999999999E-7</v>
      </c>
    </row>
    <row r="5111" spans="17:47">
      <c r="Q5111" t="s">
        <v>0</v>
      </c>
      <c r="R5111" t="s">
        <v>3585</v>
      </c>
      <c r="S5111">
        <v>1.5689100000000001E-4</v>
      </c>
      <c r="U5111" t="s">
        <v>0</v>
      </c>
      <c r="V5111" t="s">
        <v>10246</v>
      </c>
      <c r="W5111" s="1">
        <v>3.1043499999999999E-7</v>
      </c>
      <c r="Y5111" t="s">
        <v>0</v>
      </c>
      <c r="Z5111" t="s">
        <v>4732</v>
      </c>
      <c r="AA5111" s="1">
        <v>3.6513200000000001E-5</v>
      </c>
      <c r="AC5111" t="s">
        <v>0</v>
      </c>
      <c r="AD5111" t="s">
        <v>5320</v>
      </c>
      <c r="AE5111" s="1">
        <v>1.8548900000000001E-5</v>
      </c>
      <c r="AG5111" t="s">
        <v>0</v>
      </c>
      <c r="AH5111" t="s">
        <v>5003</v>
      </c>
      <c r="AI5111" s="1">
        <v>2.0365700000000001E-5</v>
      </c>
      <c r="AK5111" t="s">
        <v>0</v>
      </c>
      <c r="AL5111" t="s">
        <v>9508</v>
      </c>
      <c r="AM5111" s="1">
        <v>3.9761900000000003E-6</v>
      </c>
      <c r="AO5111" t="s">
        <v>0</v>
      </c>
      <c r="AP5111" t="s">
        <v>471</v>
      </c>
      <c r="AQ5111">
        <v>5.6711100000000003E-4</v>
      </c>
      <c r="AS5111" t="s">
        <v>0</v>
      </c>
      <c r="AT5111" t="s">
        <v>9386</v>
      </c>
      <c r="AU5111" s="1">
        <v>2.6962400000000001E-5</v>
      </c>
    </row>
    <row r="5112" spans="17:47">
      <c r="Q5112" t="s">
        <v>0</v>
      </c>
      <c r="R5112" t="s">
        <v>9543</v>
      </c>
      <c r="S5112" s="1">
        <v>2.9934800000000001E-6</v>
      </c>
      <c r="U5112" t="s">
        <v>0</v>
      </c>
      <c r="V5112" t="s">
        <v>5882</v>
      </c>
      <c r="W5112">
        <v>2.18915E-4</v>
      </c>
      <c r="Y5112" t="s">
        <v>0</v>
      </c>
      <c r="Z5112" t="s">
        <v>3036</v>
      </c>
      <c r="AA5112" s="1">
        <v>3.4074800000000001E-5</v>
      </c>
      <c r="AC5112" t="s">
        <v>0</v>
      </c>
      <c r="AD5112" t="s">
        <v>4855</v>
      </c>
      <c r="AE5112" s="1">
        <v>1.40942E-5</v>
      </c>
      <c r="AG5112" t="s">
        <v>0</v>
      </c>
      <c r="AH5112" t="s">
        <v>8400</v>
      </c>
      <c r="AI5112" s="1">
        <v>2.0685E-7</v>
      </c>
      <c r="AK5112" t="s">
        <v>0</v>
      </c>
      <c r="AL5112" t="s">
        <v>9509</v>
      </c>
      <c r="AM5112" s="1">
        <v>2.8139900000000001E-5</v>
      </c>
      <c r="AO5112" t="s">
        <v>0</v>
      </c>
      <c r="AP5112" t="s">
        <v>9447</v>
      </c>
      <c r="AQ5112" s="1">
        <v>7.1392599999999998E-5</v>
      </c>
      <c r="AS5112" t="s">
        <v>0</v>
      </c>
      <c r="AT5112" t="s">
        <v>1316</v>
      </c>
      <c r="AU5112">
        <v>8.7825000000000004E-3</v>
      </c>
    </row>
    <row r="5113" spans="17:47">
      <c r="Q5113" t="s">
        <v>0</v>
      </c>
      <c r="R5113" t="s">
        <v>9953</v>
      </c>
      <c r="S5113" s="1">
        <v>4.3071599999999998E-7</v>
      </c>
      <c r="U5113" t="s">
        <v>0</v>
      </c>
      <c r="V5113" t="s">
        <v>5880</v>
      </c>
      <c r="W5113">
        <v>1.2542599999999999E-2</v>
      </c>
      <c r="Y5113" t="s">
        <v>0</v>
      </c>
      <c r="Z5113" t="s">
        <v>4735</v>
      </c>
      <c r="AA5113">
        <v>2.3153799999999999E-4</v>
      </c>
      <c r="AC5113" t="s">
        <v>0</v>
      </c>
      <c r="AD5113" t="s">
        <v>6574</v>
      </c>
      <c r="AE5113" s="1">
        <v>4.63092E-5</v>
      </c>
      <c r="AG5113" t="s">
        <v>0</v>
      </c>
      <c r="AH5113" t="s">
        <v>1290</v>
      </c>
      <c r="AI5113" s="1">
        <v>3.6044100000000003E-5</v>
      </c>
      <c r="AK5113" t="s">
        <v>0</v>
      </c>
      <c r="AL5113" t="s">
        <v>6140</v>
      </c>
      <c r="AM5113">
        <v>1.19034E-4</v>
      </c>
      <c r="AO5113" t="s">
        <v>0</v>
      </c>
      <c r="AP5113" t="s">
        <v>4768</v>
      </c>
      <c r="AQ5113" s="1">
        <v>2.41158E-5</v>
      </c>
      <c r="AS5113" t="s">
        <v>0</v>
      </c>
      <c r="AT5113" t="s">
        <v>4563</v>
      </c>
      <c r="AU5113">
        <v>2.20144E-4</v>
      </c>
    </row>
    <row r="5114" spans="17:47">
      <c r="Q5114" t="s">
        <v>0</v>
      </c>
      <c r="R5114" t="s">
        <v>9954</v>
      </c>
      <c r="S5114" s="1">
        <v>7.9682499999999999E-7</v>
      </c>
      <c r="U5114" t="s">
        <v>0</v>
      </c>
      <c r="V5114" t="s">
        <v>5284</v>
      </c>
      <c r="W5114" s="1">
        <v>5.1520400000000002E-5</v>
      </c>
      <c r="Y5114" t="s">
        <v>0</v>
      </c>
      <c r="Z5114" t="s">
        <v>10030</v>
      </c>
      <c r="AA5114" s="1">
        <v>3.7784399999999997E-5</v>
      </c>
      <c r="AC5114" t="s">
        <v>0</v>
      </c>
      <c r="AD5114" t="s">
        <v>1092</v>
      </c>
      <c r="AE5114">
        <v>1.6944E-3</v>
      </c>
      <c r="AG5114" t="s">
        <v>0</v>
      </c>
      <c r="AH5114" t="s">
        <v>5181</v>
      </c>
      <c r="AI5114" s="1">
        <v>5.5038199999999998E-5</v>
      </c>
      <c r="AK5114" t="s">
        <v>0</v>
      </c>
      <c r="AL5114" t="s">
        <v>9510</v>
      </c>
      <c r="AM5114" s="1">
        <v>3.4373599999999998E-7</v>
      </c>
      <c r="AO5114" t="s">
        <v>0</v>
      </c>
      <c r="AP5114" t="s">
        <v>1575</v>
      </c>
      <c r="AQ5114" s="1">
        <v>3.42721E-5</v>
      </c>
      <c r="AS5114" t="s">
        <v>0</v>
      </c>
      <c r="AT5114" t="s">
        <v>5464</v>
      </c>
      <c r="AU5114" s="1">
        <v>2.33321E-5</v>
      </c>
    </row>
    <row r="5115" spans="17:47">
      <c r="Q5115" t="s">
        <v>0</v>
      </c>
      <c r="R5115" t="s">
        <v>4776</v>
      </c>
      <c r="S5115">
        <v>1.15705E-4</v>
      </c>
      <c r="U5115" t="s">
        <v>0</v>
      </c>
      <c r="V5115" t="s">
        <v>10248</v>
      </c>
      <c r="W5115" s="1">
        <v>1.6500699999999999E-6</v>
      </c>
      <c r="Y5115" t="s">
        <v>0</v>
      </c>
      <c r="Z5115" t="s">
        <v>10031</v>
      </c>
      <c r="AA5115" s="1">
        <v>2.7926399999999998E-7</v>
      </c>
      <c r="AC5115" t="s">
        <v>0</v>
      </c>
      <c r="AD5115" t="s">
        <v>59</v>
      </c>
      <c r="AE5115" s="1">
        <v>2.5070099999999999E-5</v>
      </c>
      <c r="AG5115" t="s">
        <v>0</v>
      </c>
      <c r="AH5115" t="s">
        <v>8451</v>
      </c>
      <c r="AI5115" s="1">
        <v>6.0441800000000001E-5</v>
      </c>
      <c r="AK5115" t="s">
        <v>0</v>
      </c>
      <c r="AL5115" t="s">
        <v>9511</v>
      </c>
      <c r="AM5115" s="1">
        <v>9.7546799999999998E-7</v>
      </c>
      <c r="AO5115" t="s">
        <v>0</v>
      </c>
      <c r="AP5115" t="s">
        <v>9448</v>
      </c>
      <c r="AQ5115" s="1">
        <v>1.6598000000000001E-7</v>
      </c>
      <c r="AS5115" t="s">
        <v>0</v>
      </c>
      <c r="AT5115" t="s">
        <v>9387</v>
      </c>
      <c r="AU5115" s="1">
        <v>2.1635600000000001E-6</v>
      </c>
    </row>
    <row r="5116" spans="17:47">
      <c r="Q5116" t="s">
        <v>0</v>
      </c>
      <c r="R5116" t="s">
        <v>8155</v>
      </c>
      <c r="S5116" s="1">
        <v>7.9682499999999999E-7</v>
      </c>
      <c r="U5116" t="s">
        <v>0</v>
      </c>
      <c r="V5116" t="s">
        <v>9734</v>
      </c>
      <c r="W5116" s="1">
        <v>8.3817299999999997E-7</v>
      </c>
      <c r="Y5116" t="s">
        <v>0</v>
      </c>
      <c r="Z5116" t="s">
        <v>10032</v>
      </c>
      <c r="AA5116" s="1">
        <v>5.1663899999999997E-7</v>
      </c>
      <c r="AC5116" t="s">
        <v>0</v>
      </c>
      <c r="AD5116" t="s">
        <v>6162</v>
      </c>
      <c r="AE5116">
        <v>2.16426E-4</v>
      </c>
      <c r="AG5116" t="s">
        <v>0</v>
      </c>
      <c r="AH5116" t="s">
        <v>9900</v>
      </c>
      <c r="AI5116">
        <v>1.4657E-4</v>
      </c>
      <c r="AK5116" t="s">
        <v>0</v>
      </c>
      <c r="AL5116" t="s">
        <v>9512</v>
      </c>
      <c r="AM5116" s="1">
        <v>6.34519E-6</v>
      </c>
      <c r="AO5116" t="s">
        <v>0</v>
      </c>
      <c r="AP5116" t="s">
        <v>5677</v>
      </c>
      <c r="AQ5116">
        <v>1.0043000000000001E-3</v>
      </c>
      <c r="AS5116" t="s">
        <v>0</v>
      </c>
      <c r="AT5116" t="s">
        <v>9388</v>
      </c>
      <c r="AU5116" s="1">
        <v>1.26346E-6</v>
      </c>
    </row>
    <row r="5117" spans="17:47">
      <c r="Q5117" t="s">
        <v>0</v>
      </c>
      <c r="R5117" t="s">
        <v>329</v>
      </c>
      <c r="S5117" s="1">
        <v>2.4593899999999998E-5</v>
      </c>
      <c r="U5117" t="s">
        <v>0</v>
      </c>
      <c r="V5117" t="s">
        <v>1995</v>
      </c>
      <c r="W5117" s="1">
        <v>8.68436E-6</v>
      </c>
      <c r="Y5117" t="s">
        <v>0</v>
      </c>
      <c r="Z5117" t="s">
        <v>5653</v>
      </c>
      <c r="AA5117" s="1">
        <v>8.7658900000000002E-5</v>
      </c>
      <c r="AC5117" t="s">
        <v>0</v>
      </c>
      <c r="AD5117" t="s">
        <v>4864</v>
      </c>
      <c r="AE5117" s="1">
        <v>7.7746899999999996E-6</v>
      </c>
      <c r="AG5117" t="s">
        <v>0</v>
      </c>
      <c r="AH5117" t="s">
        <v>6505</v>
      </c>
      <c r="AI5117">
        <v>5.9491700000000004E-4</v>
      </c>
      <c r="AK5117" t="s">
        <v>0</v>
      </c>
      <c r="AL5117" t="s">
        <v>9514</v>
      </c>
      <c r="AM5117">
        <v>4.2417699999999997E-4</v>
      </c>
      <c r="AO5117" t="s">
        <v>0</v>
      </c>
      <c r="AP5117" t="s">
        <v>9450</v>
      </c>
      <c r="AQ5117" s="1">
        <v>7.8286899999999997E-5</v>
      </c>
      <c r="AS5117" t="s">
        <v>0</v>
      </c>
      <c r="AT5117" t="s">
        <v>1165</v>
      </c>
      <c r="AU5117" s="1">
        <v>3.5281999999999999E-5</v>
      </c>
    </row>
    <row r="5118" spans="17:47">
      <c r="Q5118" t="s">
        <v>0</v>
      </c>
      <c r="R5118" t="s">
        <v>4950</v>
      </c>
      <c r="S5118">
        <v>4.0520500000000001E-4</v>
      </c>
      <c r="U5118" t="s">
        <v>0</v>
      </c>
      <c r="V5118" t="s">
        <v>10182</v>
      </c>
      <c r="W5118" s="1">
        <v>1.10204E-6</v>
      </c>
      <c r="Y5118" t="s">
        <v>0</v>
      </c>
      <c r="Z5118" t="s">
        <v>2235</v>
      </c>
      <c r="AA5118" s="1">
        <v>1.16878E-5</v>
      </c>
      <c r="AC5118" t="s">
        <v>0</v>
      </c>
      <c r="AD5118" t="s">
        <v>5561</v>
      </c>
      <c r="AE5118" s="1">
        <v>4.2278599999999998E-7</v>
      </c>
      <c r="AG5118" t="s">
        <v>0</v>
      </c>
      <c r="AH5118" t="s">
        <v>6954</v>
      </c>
      <c r="AI5118" s="1">
        <v>5.58495E-7</v>
      </c>
      <c r="AK5118" t="s">
        <v>0</v>
      </c>
      <c r="AL5118" t="s">
        <v>5756</v>
      </c>
      <c r="AM5118">
        <v>1.0782999999999999E-3</v>
      </c>
      <c r="AO5118" t="s">
        <v>0</v>
      </c>
      <c r="AP5118" t="s">
        <v>9451</v>
      </c>
      <c r="AQ5118" s="1">
        <v>1.6598000000000001E-7</v>
      </c>
      <c r="AS5118" t="s">
        <v>0</v>
      </c>
      <c r="AT5118" t="s">
        <v>9389</v>
      </c>
      <c r="AU5118" s="1">
        <v>4.9435499999999998E-5</v>
      </c>
    </row>
    <row r="5119" spans="17:47">
      <c r="Q5119" t="s">
        <v>0</v>
      </c>
      <c r="R5119" t="s">
        <v>8073</v>
      </c>
      <c r="S5119" s="1">
        <v>4.3071599999999998E-7</v>
      </c>
      <c r="U5119" t="s">
        <v>0</v>
      </c>
      <c r="V5119" t="s">
        <v>9234</v>
      </c>
      <c r="W5119" s="1">
        <v>3.1043499999999999E-7</v>
      </c>
      <c r="Y5119" t="s">
        <v>0</v>
      </c>
      <c r="Z5119" t="s">
        <v>8496</v>
      </c>
      <c r="AA5119" s="1">
        <v>2.47006E-6</v>
      </c>
      <c r="AC5119" t="s">
        <v>0</v>
      </c>
      <c r="AD5119" t="s">
        <v>9973</v>
      </c>
      <c r="AE5119" s="1">
        <v>7.6840400000000004E-5</v>
      </c>
      <c r="AG5119" t="s">
        <v>0</v>
      </c>
      <c r="AH5119" t="s">
        <v>3413</v>
      </c>
      <c r="AI5119" s="1">
        <v>1.2617900000000001E-6</v>
      </c>
      <c r="AK5119" t="s">
        <v>0</v>
      </c>
      <c r="AL5119" t="s">
        <v>6798</v>
      </c>
      <c r="AM5119" s="1">
        <v>1.8580300000000001E-7</v>
      </c>
      <c r="AO5119" t="s">
        <v>0</v>
      </c>
      <c r="AP5119" t="s">
        <v>2783</v>
      </c>
      <c r="AQ5119" s="1">
        <v>4.66271E-5</v>
      </c>
      <c r="AS5119" t="s">
        <v>0</v>
      </c>
      <c r="AT5119" t="s">
        <v>9390</v>
      </c>
      <c r="AU5119" s="1">
        <v>3.9948799999999999E-6</v>
      </c>
    </row>
    <row r="5120" spans="17:47">
      <c r="Q5120" t="s">
        <v>0</v>
      </c>
      <c r="R5120" t="s">
        <v>5306</v>
      </c>
      <c r="S5120" s="1">
        <v>6.5008500000000006E-5</v>
      </c>
      <c r="U5120" t="s">
        <v>0</v>
      </c>
      <c r="V5120" t="s">
        <v>3269</v>
      </c>
      <c r="W5120">
        <v>1.49586E-4</v>
      </c>
      <c r="Y5120" t="s">
        <v>0</v>
      </c>
      <c r="Z5120" t="s">
        <v>10027</v>
      </c>
      <c r="AA5120" s="1">
        <v>2.7926399999999998E-7</v>
      </c>
      <c r="AC5120" t="s">
        <v>0</v>
      </c>
      <c r="AD5120" t="s">
        <v>108</v>
      </c>
      <c r="AE5120" s="1">
        <v>2.5614600000000001E-6</v>
      </c>
      <c r="AG5120" t="s">
        <v>0</v>
      </c>
      <c r="AH5120" t="s">
        <v>8513</v>
      </c>
      <c r="AI5120" s="1">
        <v>2.0685E-7</v>
      </c>
      <c r="AK5120" t="s">
        <v>0</v>
      </c>
      <c r="AL5120" t="s">
        <v>6000</v>
      </c>
      <c r="AM5120">
        <v>1.51037E-4</v>
      </c>
      <c r="AO5120" t="s">
        <v>0</v>
      </c>
      <c r="AP5120" t="s">
        <v>6538</v>
      </c>
      <c r="AQ5120" s="1">
        <v>2.4241400000000001E-5</v>
      </c>
      <c r="AS5120" t="s">
        <v>0</v>
      </c>
      <c r="AT5120" t="s">
        <v>9391</v>
      </c>
      <c r="AU5120" s="1">
        <v>5.18531E-7</v>
      </c>
    </row>
    <row r="5121" spans="17:47">
      <c r="Q5121" t="s">
        <v>0</v>
      </c>
      <c r="R5121" t="s">
        <v>664</v>
      </c>
      <c r="S5121" s="1">
        <v>9.8220499999999999E-5</v>
      </c>
      <c r="U5121" t="s">
        <v>0</v>
      </c>
      <c r="V5121" t="s">
        <v>3271</v>
      </c>
      <c r="W5121" s="1">
        <v>3.9943E-5</v>
      </c>
      <c r="Y5121" t="s">
        <v>0</v>
      </c>
      <c r="Z5121" t="s">
        <v>6272</v>
      </c>
      <c r="AA5121">
        <v>1.77372E-4</v>
      </c>
      <c r="AC5121" t="s">
        <v>0</v>
      </c>
      <c r="AD5121" t="s">
        <v>141</v>
      </c>
      <c r="AE5121" s="1">
        <v>4.3264299999999998E-5</v>
      </c>
      <c r="AG5121" t="s">
        <v>0</v>
      </c>
      <c r="AH5121" t="s">
        <v>2874</v>
      </c>
      <c r="AI5121">
        <v>5.0377199999999999E-4</v>
      </c>
      <c r="AK5121" t="s">
        <v>0</v>
      </c>
      <c r="AL5121" t="s">
        <v>9515</v>
      </c>
      <c r="AM5121">
        <v>1.8993100000000001E-4</v>
      </c>
      <c r="AO5121" t="s">
        <v>0</v>
      </c>
      <c r="AP5121" t="s">
        <v>9453</v>
      </c>
      <c r="AQ5121" s="1">
        <v>8.1595999999999996E-5</v>
      </c>
      <c r="AS5121" t="s">
        <v>0</v>
      </c>
      <c r="AT5121" t="s">
        <v>9392</v>
      </c>
      <c r="AU5121" s="1">
        <v>1.46065E-7</v>
      </c>
    </row>
    <row r="5122" spans="17:47">
      <c r="Q5122" t="s">
        <v>0</v>
      </c>
      <c r="R5122" t="s">
        <v>8872</v>
      </c>
      <c r="S5122" s="1">
        <v>4.3071599999999998E-7</v>
      </c>
      <c r="U5122" t="s">
        <v>0</v>
      </c>
      <c r="V5122" t="s">
        <v>6162</v>
      </c>
      <c r="W5122">
        <v>2.2484E-4</v>
      </c>
      <c r="Y5122" t="s">
        <v>0</v>
      </c>
      <c r="Z5122" t="s">
        <v>10028</v>
      </c>
      <c r="AA5122" s="1">
        <v>5.1663899999999997E-7</v>
      </c>
      <c r="AC5122" t="s">
        <v>0</v>
      </c>
      <c r="AD5122" t="s">
        <v>3559</v>
      </c>
      <c r="AE5122" s="1">
        <v>1.9303800000000001E-6</v>
      </c>
      <c r="AG5122" t="s">
        <v>0</v>
      </c>
      <c r="AH5122" t="s">
        <v>9336</v>
      </c>
      <c r="AI5122" s="1">
        <v>6.4640700000000005E-7</v>
      </c>
      <c r="AK5122" t="s">
        <v>0</v>
      </c>
      <c r="AL5122" t="s">
        <v>6708</v>
      </c>
      <c r="AM5122" s="1">
        <v>1.8580300000000001E-7</v>
      </c>
      <c r="AO5122" t="s">
        <v>0</v>
      </c>
      <c r="AP5122" t="s">
        <v>4586</v>
      </c>
      <c r="AQ5122">
        <v>1.09936E-4</v>
      </c>
      <c r="AS5122" t="s">
        <v>0</v>
      </c>
      <c r="AT5122" t="s">
        <v>4991</v>
      </c>
      <c r="AU5122">
        <v>2.4666899999999998E-4</v>
      </c>
    </row>
    <row r="5123" spans="17:47">
      <c r="Q5123" t="s">
        <v>0</v>
      </c>
      <c r="R5123" t="s">
        <v>2294</v>
      </c>
      <c r="S5123" s="1">
        <v>9.8491400000000005E-7</v>
      </c>
      <c r="U5123" t="s">
        <v>0</v>
      </c>
      <c r="V5123" t="s">
        <v>8050</v>
      </c>
      <c r="W5123" s="1">
        <v>3.1043499999999999E-7</v>
      </c>
      <c r="Y5123" t="s">
        <v>0</v>
      </c>
      <c r="Z5123" t="s">
        <v>6271</v>
      </c>
      <c r="AA5123">
        <v>1.11451E-4</v>
      </c>
      <c r="AC5123" t="s">
        <v>0</v>
      </c>
      <c r="AD5123" t="s">
        <v>242</v>
      </c>
      <c r="AE5123" s="1">
        <v>6.0647299999999998E-5</v>
      </c>
      <c r="AG5123" t="s">
        <v>0</v>
      </c>
      <c r="AH5123" t="s">
        <v>8333</v>
      </c>
      <c r="AI5123">
        <v>4.09195E-4</v>
      </c>
      <c r="AK5123" t="s">
        <v>0</v>
      </c>
      <c r="AL5123" t="s">
        <v>5170</v>
      </c>
      <c r="AM5123">
        <v>1.3976599999999999E-4</v>
      </c>
      <c r="AO5123" t="s">
        <v>0</v>
      </c>
      <c r="AP5123" t="s">
        <v>9454</v>
      </c>
      <c r="AQ5123" s="1">
        <v>7.3031399999999998E-7</v>
      </c>
      <c r="AS5123" t="s">
        <v>0</v>
      </c>
      <c r="AT5123" t="s">
        <v>9393</v>
      </c>
      <c r="AU5123" s="1">
        <v>2.0420000000000001E-5</v>
      </c>
    </row>
    <row r="5124" spans="17:47">
      <c r="Q5124" t="s">
        <v>0</v>
      </c>
      <c r="R5124" t="s">
        <v>5758</v>
      </c>
      <c r="S5124" s="1">
        <v>3.0479399999999999E-6</v>
      </c>
      <c r="U5124" t="s">
        <v>0</v>
      </c>
      <c r="V5124" t="s">
        <v>3553</v>
      </c>
      <c r="W5124" s="1">
        <v>1.67821E-5</v>
      </c>
      <c r="Y5124" t="s">
        <v>0</v>
      </c>
      <c r="Z5124" t="s">
        <v>7384</v>
      </c>
      <c r="AA5124" s="1">
        <v>2.7926399999999998E-7</v>
      </c>
      <c r="AC5124" t="s">
        <v>0</v>
      </c>
      <c r="AD5124" t="s">
        <v>2754</v>
      </c>
      <c r="AE5124">
        <v>8.8025400000000002E-4</v>
      </c>
      <c r="AG5124" t="s">
        <v>0</v>
      </c>
      <c r="AH5124" t="s">
        <v>9901</v>
      </c>
      <c r="AI5124">
        <v>4.61483E-4</v>
      </c>
      <c r="AK5124" t="s">
        <v>0</v>
      </c>
      <c r="AL5124" t="s">
        <v>1800</v>
      </c>
      <c r="AM5124" s="1">
        <v>7.3154900000000007E-5</v>
      </c>
      <c r="AO5124" t="s">
        <v>0</v>
      </c>
      <c r="AP5124" t="s">
        <v>9455</v>
      </c>
      <c r="AQ5124" s="1">
        <v>1.8224600000000002E-5</v>
      </c>
      <c r="AS5124" t="s">
        <v>0</v>
      </c>
      <c r="AT5124" t="s">
        <v>9394</v>
      </c>
      <c r="AU5124" s="1">
        <v>2.2294999999999999E-5</v>
      </c>
    </row>
    <row r="5125" spans="17:47">
      <c r="Q5125" t="s">
        <v>0</v>
      </c>
      <c r="R5125" t="s">
        <v>5760</v>
      </c>
      <c r="S5125" s="1">
        <v>4.2659800000000001E-5</v>
      </c>
      <c r="U5125" t="s">
        <v>0</v>
      </c>
      <c r="V5125" t="s">
        <v>4864</v>
      </c>
      <c r="W5125" s="1">
        <v>7.17103E-6</v>
      </c>
      <c r="Y5125" t="s">
        <v>0</v>
      </c>
      <c r="Z5125" t="s">
        <v>7097</v>
      </c>
      <c r="AA5125" s="1">
        <v>9.9138700000000001E-7</v>
      </c>
      <c r="AC5125" t="s">
        <v>0</v>
      </c>
      <c r="AD5125" t="s">
        <v>5802</v>
      </c>
      <c r="AE5125" s="1">
        <v>2.4748399999999999E-7</v>
      </c>
      <c r="AG5125" t="s">
        <v>0</v>
      </c>
      <c r="AH5125" t="s">
        <v>7701</v>
      </c>
      <c r="AI5125" s="1">
        <v>2.0685E-7</v>
      </c>
      <c r="AK5125" t="s">
        <v>0</v>
      </c>
      <c r="AL5125" t="s">
        <v>9517</v>
      </c>
      <c r="AM5125" s="1">
        <v>2.0810000000000001E-6</v>
      </c>
      <c r="AO5125" t="s">
        <v>0</v>
      </c>
      <c r="AP5125" t="s">
        <v>4996</v>
      </c>
      <c r="AQ5125">
        <v>1.3212499999999999E-3</v>
      </c>
      <c r="AS5125" t="s">
        <v>0</v>
      </c>
      <c r="AT5125" t="s">
        <v>9395</v>
      </c>
      <c r="AU5125" s="1">
        <v>4.3815100000000002E-7</v>
      </c>
    </row>
    <row r="5126" spans="17:47">
      <c r="Q5126" t="s">
        <v>0</v>
      </c>
      <c r="R5126" t="s">
        <v>538</v>
      </c>
      <c r="S5126">
        <v>2.3467599999999999E-4</v>
      </c>
      <c r="U5126" t="s">
        <v>0</v>
      </c>
      <c r="V5126" t="s">
        <v>6249</v>
      </c>
      <c r="W5126">
        <v>2.9720199999999999E-4</v>
      </c>
      <c r="Y5126" t="s">
        <v>0</v>
      </c>
      <c r="Z5126" t="s">
        <v>6410</v>
      </c>
      <c r="AA5126" s="1">
        <v>5.0183199999999998E-5</v>
      </c>
      <c r="AC5126" t="s">
        <v>0</v>
      </c>
      <c r="AD5126" t="s">
        <v>5803</v>
      </c>
      <c r="AE5126" s="1">
        <v>2.2622399999999999E-5</v>
      </c>
      <c r="AG5126" t="s">
        <v>0</v>
      </c>
      <c r="AH5126" t="s">
        <v>9903</v>
      </c>
      <c r="AI5126" s="1">
        <v>9.1014100000000005E-7</v>
      </c>
      <c r="AK5126" t="s">
        <v>0</v>
      </c>
      <c r="AL5126" t="s">
        <v>4535</v>
      </c>
      <c r="AM5126" s="1">
        <v>1.25475E-5</v>
      </c>
      <c r="AO5126" t="s">
        <v>0</v>
      </c>
      <c r="AP5126" t="s">
        <v>4997</v>
      </c>
      <c r="AQ5126">
        <v>2.3533199999999999E-4</v>
      </c>
      <c r="AS5126" t="s">
        <v>0</v>
      </c>
      <c r="AT5126" t="s">
        <v>116</v>
      </c>
      <c r="AU5126" s="1">
        <v>8.9099700000000005E-7</v>
      </c>
    </row>
    <row r="5127" spans="17:47">
      <c r="Q5127" t="s">
        <v>0</v>
      </c>
      <c r="R5127" t="s">
        <v>5294</v>
      </c>
      <c r="S5127">
        <v>9.2520199999999997E-4</v>
      </c>
      <c r="U5127" t="s">
        <v>0</v>
      </c>
      <c r="V5127" t="s">
        <v>5492</v>
      </c>
      <c r="W5127" s="1">
        <v>4.87874E-5</v>
      </c>
      <c r="Y5127" t="s">
        <v>0</v>
      </c>
      <c r="Z5127" t="s">
        <v>3266</v>
      </c>
      <c r="AA5127" s="1">
        <v>1.4166500000000001E-5</v>
      </c>
      <c r="AC5127" t="s">
        <v>0</v>
      </c>
      <c r="AD5127" t="s">
        <v>9976</v>
      </c>
      <c r="AE5127" s="1">
        <v>2.4748399999999999E-7</v>
      </c>
      <c r="AG5127" t="s">
        <v>0</v>
      </c>
      <c r="AH5127" t="s">
        <v>4561</v>
      </c>
      <c r="AI5127" s="1">
        <v>4.1922899999999998E-5</v>
      </c>
      <c r="AK5127" t="s">
        <v>0</v>
      </c>
      <c r="AL5127" t="s">
        <v>2242</v>
      </c>
      <c r="AM5127" s="1">
        <v>5.2451199999999997E-5</v>
      </c>
      <c r="AO5127" t="s">
        <v>0</v>
      </c>
      <c r="AP5127" t="s">
        <v>9462</v>
      </c>
      <c r="AQ5127" s="1">
        <v>2.7054800000000001E-6</v>
      </c>
      <c r="AS5127" t="s">
        <v>0</v>
      </c>
      <c r="AT5127" t="s">
        <v>6493</v>
      </c>
      <c r="AU5127">
        <v>3.1270999999999998E-3</v>
      </c>
    </row>
    <row r="5128" spans="17:47">
      <c r="Q5128" t="s">
        <v>0</v>
      </c>
      <c r="R5128" t="s">
        <v>5292</v>
      </c>
      <c r="S5128">
        <v>1.6847499999999999E-4</v>
      </c>
      <c r="U5128" t="s">
        <v>0</v>
      </c>
      <c r="V5128" t="s">
        <v>556</v>
      </c>
      <c r="W5128" s="1">
        <v>1.7353200000000001E-6</v>
      </c>
      <c r="Y5128" t="s">
        <v>0</v>
      </c>
      <c r="Z5128" t="s">
        <v>7168</v>
      </c>
      <c r="AA5128" s="1">
        <v>7.5401300000000004E-7</v>
      </c>
      <c r="AC5128" t="s">
        <v>0</v>
      </c>
      <c r="AD5128" t="s">
        <v>9977</v>
      </c>
      <c r="AE5128" s="1">
        <v>7.7338799999999996E-7</v>
      </c>
      <c r="AG5128" t="s">
        <v>0</v>
      </c>
      <c r="AH5128" t="s">
        <v>718</v>
      </c>
      <c r="AI5128" s="1">
        <v>3.5898900000000003E-5</v>
      </c>
      <c r="AK5128" t="s">
        <v>0</v>
      </c>
      <c r="AL5128" t="s">
        <v>9522</v>
      </c>
      <c r="AM5128" s="1">
        <v>4.6079299999999999E-6</v>
      </c>
      <c r="AO5128" t="s">
        <v>0</v>
      </c>
      <c r="AP5128" t="s">
        <v>9463</v>
      </c>
      <c r="AQ5128" s="1">
        <v>1.6813800000000002E-5</v>
      </c>
      <c r="AS5128" t="s">
        <v>0</v>
      </c>
      <c r="AT5128" t="s">
        <v>6492</v>
      </c>
      <c r="AU5128" s="1">
        <v>4.6105600000000001E-6</v>
      </c>
    </row>
    <row r="5129" spans="17:47">
      <c r="Q5129" t="s">
        <v>0</v>
      </c>
      <c r="R5129" t="s">
        <v>492</v>
      </c>
      <c r="S5129" s="1">
        <v>3.3595900000000001E-6</v>
      </c>
      <c r="U5129" t="s">
        <v>0</v>
      </c>
      <c r="V5129" t="s">
        <v>10080</v>
      </c>
      <c r="W5129" s="1">
        <v>3.1043499999999999E-7</v>
      </c>
      <c r="Y5129" t="s">
        <v>0</v>
      </c>
      <c r="Z5129" t="s">
        <v>4746</v>
      </c>
      <c r="AA5129" s="1">
        <v>9.2654300000000005E-5</v>
      </c>
      <c r="AC5129" t="s">
        <v>0</v>
      </c>
      <c r="AD5129" t="s">
        <v>6355</v>
      </c>
      <c r="AE5129">
        <v>6.5080599999999998E-4</v>
      </c>
      <c r="AG5129" t="s">
        <v>0</v>
      </c>
      <c r="AH5129" t="s">
        <v>2735</v>
      </c>
      <c r="AI5129" s="1">
        <v>7.7677300000000003E-5</v>
      </c>
      <c r="AK5129" t="s">
        <v>0</v>
      </c>
      <c r="AL5129" t="s">
        <v>669</v>
      </c>
      <c r="AM5129" s="1">
        <v>7.0832600000000003E-5</v>
      </c>
      <c r="AO5129" t="s">
        <v>0</v>
      </c>
      <c r="AP5129" t="s">
        <v>9464</v>
      </c>
      <c r="AQ5129" s="1">
        <v>2.0125100000000001E-7</v>
      </c>
      <c r="AS5129" t="s">
        <v>0</v>
      </c>
      <c r="AT5129" t="s">
        <v>9396</v>
      </c>
      <c r="AU5129" s="1">
        <v>1.26346E-6</v>
      </c>
    </row>
    <row r="5130" spans="17:47">
      <c r="Q5130" t="s">
        <v>0</v>
      </c>
      <c r="R5130" t="s">
        <v>8017</v>
      </c>
      <c r="S5130" s="1">
        <v>5.18348E-5</v>
      </c>
      <c r="U5130" t="s">
        <v>0</v>
      </c>
      <c r="V5130" t="s">
        <v>10081</v>
      </c>
      <c r="W5130">
        <v>7.3612999999999999E-4</v>
      </c>
      <c r="Y5130" t="s">
        <v>0</v>
      </c>
      <c r="Z5130" t="s">
        <v>10043</v>
      </c>
      <c r="AA5130" s="1">
        <v>4.0772499999999998E-6</v>
      </c>
      <c r="AC5130" t="s">
        <v>0</v>
      </c>
      <c r="AD5130" t="s">
        <v>1600</v>
      </c>
      <c r="AE5130" s="1">
        <v>6.7686900000000002E-6</v>
      </c>
      <c r="AG5130" t="s">
        <v>0</v>
      </c>
      <c r="AH5130" t="s">
        <v>2736</v>
      </c>
      <c r="AI5130" s="1">
        <v>6.4734300000000001E-5</v>
      </c>
      <c r="AK5130" t="s">
        <v>0</v>
      </c>
      <c r="AL5130" t="s">
        <v>9523</v>
      </c>
      <c r="AM5130">
        <v>3.44478E-4</v>
      </c>
      <c r="AO5130" t="s">
        <v>0</v>
      </c>
      <c r="AP5130" t="s">
        <v>4624</v>
      </c>
      <c r="AQ5130" s="1">
        <v>8.0784599999999996E-6</v>
      </c>
      <c r="AS5130" t="s">
        <v>0</v>
      </c>
      <c r="AT5130" t="s">
        <v>5181</v>
      </c>
      <c r="AU5130" s="1">
        <v>6.4091599999999995E-5</v>
      </c>
    </row>
    <row r="5131" spans="17:47">
      <c r="Q5131" t="s">
        <v>0</v>
      </c>
      <c r="R5131" t="s">
        <v>5365</v>
      </c>
      <c r="S5131" s="1">
        <v>8.1341299999999993E-6</v>
      </c>
      <c r="U5131" t="s">
        <v>0</v>
      </c>
      <c r="V5131" t="s">
        <v>709</v>
      </c>
      <c r="W5131">
        <v>1.24912E-4</v>
      </c>
      <c r="Y5131" t="s">
        <v>0</v>
      </c>
      <c r="Z5131" t="s">
        <v>9475</v>
      </c>
      <c r="AA5131" s="1">
        <v>1.4661400000000001E-6</v>
      </c>
      <c r="AC5131" t="s">
        <v>0</v>
      </c>
      <c r="AD5131" t="s">
        <v>9282</v>
      </c>
      <c r="AE5131" s="1">
        <v>1.7036899999999999E-5</v>
      </c>
      <c r="AG5131" t="s">
        <v>0</v>
      </c>
      <c r="AH5131" t="s">
        <v>9906</v>
      </c>
      <c r="AI5131" s="1">
        <v>2.7986800000000001E-5</v>
      </c>
      <c r="AK5131" t="s">
        <v>0</v>
      </c>
      <c r="AL5131" t="s">
        <v>9524</v>
      </c>
      <c r="AM5131">
        <v>2.3426799999999999E-4</v>
      </c>
      <c r="AO5131" t="s">
        <v>0</v>
      </c>
      <c r="AP5131" t="s">
        <v>4629</v>
      </c>
      <c r="AQ5131">
        <v>8.7232399999999995E-4</v>
      </c>
      <c r="AS5131" t="s">
        <v>0</v>
      </c>
      <c r="AT5131" t="s">
        <v>9397</v>
      </c>
      <c r="AU5131" s="1">
        <v>1.46065E-7</v>
      </c>
    </row>
    <row r="5132" spans="17:47">
      <c r="Q5132" t="s">
        <v>0</v>
      </c>
      <c r="R5132" t="s">
        <v>933</v>
      </c>
      <c r="S5132" s="1">
        <v>1.89515E-6</v>
      </c>
      <c r="U5132" t="s">
        <v>0</v>
      </c>
      <c r="V5132" t="s">
        <v>1865</v>
      </c>
      <c r="W5132" s="1">
        <v>1.8781299999999999E-5</v>
      </c>
      <c r="Y5132" t="s">
        <v>0</v>
      </c>
      <c r="Z5132" t="s">
        <v>8244</v>
      </c>
      <c r="AA5132" s="1">
        <v>7.5401300000000004E-7</v>
      </c>
      <c r="AC5132" t="s">
        <v>0</v>
      </c>
      <c r="AD5132" t="s">
        <v>9284</v>
      </c>
      <c r="AE5132" s="1">
        <v>6.5423900000000004E-6</v>
      </c>
      <c r="AG5132" t="s">
        <v>0</v>
      </c>
      <c r="AH5132" t="s">
        <v>5369</v>
      </c>
      <c r="AI5132" s="1">
        <v>5.2773499999999999E-5</v>
      </c>
      <c r="AK5132" t="s">
        <v>0</v>
      </c>
      <c r="AL5132" t="s">
        <v>6520</v>
      </c>
      <c r="AM5132" s="1">
        <v>1.8580300000000001E-7</v>
      </c>
      <c r="AO5132" t="s">
        <v>0</v>
      </c>
      <c r="AP5132" t="s">
        <v>4626</v>
      </c>
      <c r="AQ5132" s="1">
        <v>6.6051900000000004E-5</v>
      </c>
      <c r="AS5132" t="s">
        <v>0</v>
      </c>
      <c r="AT5132" t="s">
        <v>9398</v>
      </c>
      <c r="AU5132" s="1">
        <v>3.9437600000000001E-7</v>
      </c>
    </row>
    <row r="5133" spans="17:47">
      <c r="Q5133" t="s">
        <v>0</v>
      </c>
      <c r="R5133" t="s">
        <v>8397</v>
      </c>
      <c r="S5133" s="1">
        <v>1.39767E-5</v>
      </c>
      <c r="U5133" t="s">
        <v>0</v>
      </c>
      <c r="V5133" t="s">
        <v>10119</v>
      </c>
      <c r="W5133" s="1">
        <v>1.36591E-6</v>
      </c>
      <c r="Y5133" t="s">
        <v>0</v>
      </c>
      <c r="Z5133" t="s">
        <v>6240</v>
      </c>
      <c r="AA5133">
        <v>1.3940700000000001E-3</v>
      </c>
      <c r="AC5133" t="s">
        <v>0</v>
      </c>
      <c r="AD5133" t="s">
        <v>5706</v>
      </c>
      <c r="AE5133" s="1">
        <v>5.9016900000000001E-5</v>
      </c>
      <c r="AG5133" t="s">
        <v>0</v>
      </c>
      <c r="AH5133" t="s">
        <v>9373</v>
      </c>
      <c r="AI5133" s="1">
        <v>1.08596E-6</v>
      </c>
      <c r="AK5133" t="s">
        <v>0</v>
      </c>
      <c r="AL5133" t="s">
        <v>9698</v>
      </c>
      <c r="AM5133" s="1">
        <v>2.2389299999999998E-6</v>
      </c>
      <c r="AO5133" t="s">
        <v>0</v>
      </c>
      <c r="AP5133" t="s">
        <v>862</v>
      </c>
      <c r="AQ5133">
        <v>1.11709E-4</v>
      </c>
      <c r="AS5133" t="s">
        <v>0</v>
      </c>
      <c r="AT5133" t="s">
        <v>4019</v>
      </c>
      <c r="AU5133" s="1">
        <v>8.1302299999999996E-5</v>
      </c>
    </row>
    <row r="5134" spans="17:47">
      <c r="Q5134" t="s">
        <v>0</v>
      </c>
      <c r="R5134" t="s">
        <v>4784</v>
      </c>
      <c r="S5134" s="1">
        <v>3.6675499999999998E-5</v>
      </c>
      <c r="U5134" t="s">
        <v>0</v>
      </c>
      <c r="V5134" t="s">
        <v>7688</v>
      </c>
      <c r="W5134" s="1">
        <v>1.7989700000000002E-5</v>
      </c>
      <c r="Y5134" t="s">
        <v>0</v>
      </c>
      <c r="Z5134" t="s">
        <v>10095</v>
      </c>
      <c r="AA5134" s="1">
        <v>9.8760199999999997E-5</v>
      </c>
      <c r="AC5134" t="s">
        <v>0</v>
      </c>
      <c r="AD5134" t="s">
        <v>8823</v>
      </c>
      <c r="AE5134" s="1">
        <v>2.4748399999999999E-7</v>
      </c>
      <c r="AG5134" t="s">
        <v>0</v>
      </c>
      <c r="AH5134" t="s">
        <v>1352</v>
      </c>
      <c r="AI5134" s="1">
        <v>6.9687500000000007E-5</v>
      </c>
      <c r="AK5134" t="s">
        <v>0</v>
      </c>
      <c r="AL5134" t="s">
        <v>9526</v>
      </c>
      <c r="AM5134" s="1">
        <v>8.3048599999999996E-5</v>
      </c>
      <c r="AO5134" t="s">
        <v>0</v>
      </c>
      <c r="AP5134" t="s">
        <v>9466</v>
      </c>
      <c r="AQ5134" s="1">
        <v>2.9370199999999999E-5</v>
      </c>
      <c r="AS5134" t="s">
        <v>0</v>
      </c>
      <c r="AT5134" t="s">
        <v>9399</v>
      </c>
      <c r="AU5134" s="1">
        <v>1.12627E-5</v>
      </c>
    </row>
    <row r="5135" spans="17:47">
      <c r="Q5135" t="s">
        <v>0</v>
      </c>
      <c r="R5135" t="s">
        <v>5384</v>
      </c>
      <c r="S5135">
        <v>2.3850100000000001E-4</v>
      </c>
      <c r="U5135" t="s">
        <v>0</v>
      </c>
      <c r="V5135" t="s">
        <v>10037</v>
      </c>
      <c r="W5135">
        <v>1.63382E-4</v>
      </c>
      <c r="Y5135" t="s">
        <v>0</v>
      </c>
      <c r="Z5135" t="s">
        <v>999</v>
      </c>
      <c r="AA5135" s="1">
        <v>1.9417699999999999E-5</v>
      </c>
      <c r="AC5135" t="s">
        <v>0</v>
      </c>
      <c r="AD5135" t="s">
        <v>9742</v>
      </c>
      <c r="AE5135" s="1">
        <v>2.77182E-6</v>
      </c>
      <c r="AG5135" t="s">
        <v>0</v>
      </c>
      <c r="AH5135" t="s">
        <v>9194</v>
      </c>
      <c r="AI5135" s="1">
        <v>2.11242E-6</v>
      </c>
      <c r="AK5135" t="s">
        <v>0</v>
      </c>
      <c r="AL5135" t="s">
        <v>4485</v>
      </c>
      <c r="AM5135" s="1">
        <v>1.0306700000000001E-5</v>
      </c>
      <c r="AO5135" t="s">
        <v>0</v>
      </c>
      <c r="AP5135" t="s">
        <v>9467</v>
      </c>
      <c r="AQ5135" s="1">
        <v>2.1411499999999998E-6</v>
      </c>
      <c r="AS5135" t="s">
        <v>0</v>
      </c>
      <c r="AT5135" t="s">
        <v>9400</v>
      </c>
      <c r="AU5135" s="1">
        <v>2.2567100000000002E-6</v>
      </c>
    </row>
    <row r="5136" spans="17:47">
      <c r="Q5136" t="s">
        <v>0</v>
      </c>
      <c r="R5136" t="s">
        <v>1082</v>
      </c>
      <c r="S5136" s="1">
        <v>8.7212E-7</v>
      </c>
      <c r="U5136" t="s">
        <v>0</v>
      </c>
      <c r="V5136" t="s">
        <v>5505</v>
      </c>
      <c r="W5136" s="1">
        <v>1.8332699999999999E-6</v>
      </c>
      <c r="Y5136" t="s">
        <v>0</v>
      </c>
      <c r="Z5136" t="s">
        <v>7665</v>
      </c>
      <c r="AA5136" s="1">
        <v>1.40162E-6</v>
      </c>
      <c r="AC5136" t="s">
        <v>0</v>
      </c>
      <c r="AD5136" t="s">
        <v>9741</v>
      </c>
      <c r="AE5136" s="1">
        <v>3.2249100000000003E-5</v>
      </c>
      <c r="AG5136" t="s">
        <v>0</v>
      </c>
      <c r="AH5136" t="s">
        <v>9195</v>
      </c>
      <c r="AI5136" s="1">
        <v>7.3431799999999997E-7</v>
      </c>
      <c r="AK5136" t="s">
        <v>0</v>
      </c>
      <c r="AL5136" t="s">
        <v>9527</v>
      </c>
      <c r="AM5136" s="1">
        <v>1.8580300000000001E-7</v>
      </c>
      <c r="AO5136" t="s">
        <v>0</v>
      </c>
      <c r="AP5136" t="s">
        <v>791</v>
      </c>
      <c r="AQ5136" s="1">
        <v>7.9557599999999999E-6</v>
      </c>
      <c r="AS5136" t="s">
        <v>0</v>
      </c>
      <c r="AT5136" t="s">
        <v>9401</v>
      </c>
      <c r="AU5136" s="1">
        <v>1.46065E-7</v>
      </c>
    </row>
    <row r="5137" spans="17:47">
      <c r="Q5137" t="s">
        <v>0</v>
      </c>
      <c r="R5137" t="s">
        <v>1083</v>
      </c>
      <c r="S5137" s="1">
        <v>3.2263700000000001E-5</v>
      </c>
      <c r="U5137" t="s">
        <v>0</v>
      </c>
      <c r="V5137" t="s">
        <v>734</v>
      </c>
      <c r="W5137" s="1">
        <v>1.4309400000000001E-5</v>
      </c>
      <c r="Y5137" t="s">
        <v>0</v>
      </c>
      <c r="Z5137" t="s">
        <v>8186</v>
      </c>
      <c r="AA5137" s="1">
        <v>1.52338E-5</v>
      </c>
      <c r="AC5137" t="s">
        <v>0</v>
      </c>
      <c r="AD5137" t="s">
        <v>9442</v>
      </c>
      <c r="AE5137" s="1">
        <v>7.8211599999999995E-6</v>
      </c>
      <c r="AG5137" t="s">
        <v>0</v>
      </c>
      <c r="AH5137" t="s">
        <v>6787</v>
      </c>
      <c r="AI5137" s="1">
        <v>2.0685E-7</v>
      </c>
      <c r="AK5137" t="s">
        <v>0</v>
      </c>
      <c r="AL5137" t="s">
        <v>9529</v>
      </c>
      <c r="AM5137">
        <v>2.41971E-4</v>
      </c>
      <c r="AO5137" t="s">
        <v>0</v>
      </c>
      <c r="AP5137" t="s">
        <v>9400</v>
      </c>
      <c r="AQ5137" s="1">
        <v>8.7139699999999995E-7</v>
      </c>
      <c r="AS5137" t="s">
        <v>0</v>
      </c>
      <c r="AT5137" t="s">
        <v>9402</v>
      </c>
      <c r="AU5137" s="1">
        <v>7.1872499999999997E-6</v>
      </c>
    </row>
    <row r="5138" spans="17:47">
      <c r="Q5138" t="s">
        <v>0</v>
      </c>
      <c r="R5138" t="s">
        <v>4492</v>
      </c>
      <c r="S5138" s="1">
        <v>4.3071599999999998E-7</v>
      </c>
      <c r="U5138" t="s">
        <v>0</v>
      </c>
      <c r="V5138" t="s">
        <v>430</v>
      </c>
      <c r="W5138" s="1">
        <v>2.2121699999999999E-5</v>
      </c>
      <c r="Y5138" t="s">
        <v>0</v>
      </c>
      <c r="Z5138" t="s">
        <v>6741</v>
      </c>
      <c r="AA5138" s="1">
        <v>2.7926399999999998E-7</v>
      </c>
      <c r="AC5138" t="s">
        <v>0</v>
      </c>
      <c r="AD5138" t="s">
        <v>9978</v>
      </c>
      <c r="AE5138" s="1">
        <v>7.0473800000000003E-5</v>
      </c>
      <c r="AG5138" t="s">
        <v>0</v>
      </c>
      <c r="AH5138" t="s">
        <v>9915</v>
      </c>
      <c r="AI5138" s="1">
        <v>3.0448300000000001E-5</v>
      </c>
      <c r="AK5138" t="s">
        <v>0</v>
      </c>
      <c r="AL5138" t="s">
        <v>9530</v>
      </c>
      <c r="AM5138" s="1">
        <v>4.6079299999999999E-6</v>
      </c>
      <c r="AO5138" t="s">
        <v>0</v>
      </c>
      <c r="AP5138" t="s">
        <v>9399</v>
      </c>
      <c r="AQ5138" s="1">
        <v>1.10999E-5</v>
      </c>
      <c r="AS5138" t="s">
        <v>0</v>
      </c>
      <c r="AT5138" t="s">
        <v>11</v>
      </c>
      <c r="AU5138" s="1">
        <v>2.1177799999999999E-5</v>
      </c>
    </row>
    <row r="5139" spans="17:47">
      <c r="Q5139" t="s">
        <v>0</v>
      </c>
      <c r="R5139" t="s">
        <v>4495</v>
      </c>
      <c r="S5139" s="1">
        <v>3.2287300000000001E-6</v>
      </c>
      <c r="U5139" t="s">
        <v>0</v>
      </c>
      <c r="V5139" t="s">
        <v>6901</v>
      </c>
      <c r="W5139">
        <v>1.0689499999999999E-3</v>
      </c>
      <c r="Y5139" t="s">
        <v>0</v>
      </c>
      <c r="Z5139" t="s">
        <v>128</v>
      </c>
      <c r="AA5139">
        <v>5.5510200000000003E-4</v>
      </c>
      <c r="AC5139" t="s">
        <v>0</v>
      </c>
      <c r="AD5139" t="s">
        <v>4914</v>
      </c>
      <c r="AE5139" s="1">
        <v>2.4748399999999999E-7</v>
      </c>
      <c r="AG5139" t="s">
        <v>0</v>
      </c>
      <c r="AH5139" t="s">
        <v>5624</v>
      </c>
      <c r="AI5139" s="1">
        <v>9.0579699999999996E-5</v>
      </c>
      <c r="AK5139" t="s">
        <v>0</v>
      </c>
      <c r="AL5139" t="s">
        <v>3752</v>
      </c>
      <c r="AM5139" s="1">
        <v>4.2903199999999999E-5</v>
      </c>
      <c r="AO5139" t="s">
        <v>0</v>
      </c>
      <c r="AP5139" t="s">
        <v>4834</v>
      </c>
      <c r="AQ5139" s="1">
        <v>2.83245E-5</v>
      </c>
      <c r="AS5139" t="s">
        <v>0</v>
      </c>
      <c r="AT5139" t="s">
        <v>9403</v>
      </c>
      <c r="AU5139">
        <v>2.04E-4</v>
      </c>
    </row>
    <row r="5140" spans="17:47">
      <c r="Q5140" t="s">
        <v>0</v>
      </c>
      <c r="R5140" t="s">
        <v>9687</v>
      </c>
      <c r="S5140" s="1">
        <v>1.1629300000000001E-6</v>
      </c>
      <c r="U5140" t="s">
        <v>0</v>
      </c>
      <c r="V5140" t="s">
        <v>6493</v>
      </c>
      <c r="W5140">
        <v>1.43461E-3</v>
      </c>
      <c r="Y5140" t="s">
        <v>0</v>
      </c>
      <c r="Z5140" t="s">
        <v>10029</v>
      </c>
      <c r="AA5140" s="1">
        <v>5.9762499999999997E-6</v>
      </c>
      <c r="AC5140" t="s">
        <v>0</v>
      </c>
      <c r="AD5140" t="s">
        <v>4700</v>
      </c>
      <c r="AE5140">
        <v>1.0203400000000001E-4</v>
      </c>
      <c r="AG5140" t="s">
        <v>0</v>
      </c>
      <c r="AH5140" t="s">
        <v>4888</v>
      </c>
      <c r="AI5140">
        <v>1.2793400000000001E-4</v>
      </c>
      <c r="AK5140" t="s">
        <v>0</v>
      </c>
      <c r="AL5140" t="s">
        <v>2445</v>
      </c>
      <c r="AM5140">
        <v>1.2475100000000001E-4</v>
      </c>
      <c r="AO5140" t="s">
        <v>0</v>
      </c>
      <c r="AP5140" t="s">
        <v>873</v>
      </c>
      <c r="AQ5140" s="1">
        <v>7.6107099999999997E-6</v>
      </c>
      <c r="AS5140" t="s">
        <v>0</v>
      </c>
      <c r="AT5140" t="s">
        <v>5261</v>
      </c>
      <c r="AU5140" s="1">
        <v>6.5908999999999995E-5</v>
      </c>
    </row>
    <row r="5141" spans="17:47">
      <c r="Q5141" t="s">
        <v>0</v>
      </c>
      <c r="R5141" t="s">
        <v>1305</v>
      </c>
      <c r="S5141" s="1">
        <v>6.1059299999999993E-5</v>
      </c>
      <c r="U5141" t="s">
        <v>0</v>
      </c>
      <c r="V5141" t="s">
        <v>7224</v>
      </c>
      <c r="W5141" s="1">
        <v>5.7430399999999995E-7</v>
      </c>
      <c r="Y5141" t="s">
        <v>0</v>
      </c>
      <c r="Z5141" t="s">
        <v>9691</v>
      </c>
      <c r="AA5141" s="1">
        <v>6.8746799999999997E-5</v>
      </c>
      <c r="AC5141" t="s">
        <v>0</v>
      </c>
      <c r="AD5141" t="s">
        <v>4915</v>
      </c>
      <c r="AE5141" s="1">
        <v>2.36182E-5</v>
      </c>
      <c r="AG5141" t="s">
        <v>0</v>
      </c>
      <c r="AH5141" t="s">
        <v>723</v>
      </c>
      <c r="AI5141">
        <v>1.2794099999999999E-4</v>
      </c>
      <c r="AK5141" t="s">
        <v>0</v>
      </c>
      <c r="AL5141" t="s">
        <v>9531</v>
      </c>
      <c r="AM5141" s="1">
        <v>5.0166899999999999E-7</v>
      </c>
      <c r="AO5141" t="s">
        <v>0</v>
      </c>
      <c r="AP5141" t="s">
        <v>9469</v>
      </c>
      <c r="AQ5141" s="1">
        <v>1.5768099999999999E-6</v>
      </c>
      <c r="AS5141" t="s">
        <v>0</v>
      </c>
      <c r="AT5141" t="s">
        <v>9404</v>
      </c>
      <c r="AU5141" s="1">
        <v>1.38762E-6</v>
      </c>
    </row>
    <row r="5142" spans="17:47">
      <c r="Q5142" t="s">
        <v>0</v>
      </c>
      <c r="R5142" t="s">
        <v>6427</v>
      </c>
      <c r="S5142" s="1">
        <v>1.65395E-5</v>
      </c>
      <c r="U5142" t="s">
        <v>0</v>
      </c>
      <c r="V5142" t="s">
        <v>8266</v>
      </c>
      <c r="W5142" s="1">
        <v>3.74073E-6</v>
      </c>
      <c r="Y5142" t="s">
        <v>0</v>
      </c>
      <c r="Z5142" t="s">
        <v>3186</v>
      </c>
      <c r="AA5142" s="1">
        <v>3.1158200000000003E-5</v>
      </c>
      <c r="AC5142" t="s">
        <v>0</v>
      </c>
      <c r="AD5142" t="s">
        <v>254</v>
      </c>
      <c r="AE5142" s="1">
        <v>7.8039099999999996E-5</v>
      </c>
      <c r="AG5142" t="s">
        <v>0</v>
      </c>
      <c r="AH5142" t="s">
        <v>8355</v>
      </c>
      <c r="AI5142" s="1">
        <v>2.6347699999999998E-5</v>
      </c>
      <c r="AK5142" t="s">
        <v>0</v>
      </c>
      <c r="AL5142" t="s">
        <v>4876</v>
      </c>
      <c r="AM5142" s="1">
        <v>8.8580300000000003E-5</v>
      </c>
      <c r="AO5142" t="s">
        <v>0</v>
      </c>
      <c r="AP5142" t="s">
        <v>5999</v>
      </c>
      <c r="AQ5142">
        <v>4.2810199999999997E-4</v>
      </c>
      <c r="AS5142" t="s">
        <v>0</v>
      </c>
      <c r="AT5142" t="s">
        <v>5262</v>
      </c>
      <c r="AU5142" s="1">
        <v>9.9768900000000006E-5</v>
      </c>
    </row>
    <row r="5143" spans="17:47">
      <c r="Q5143" t="s">
        <v>0</v>
      </c>
      <c r="R5143" t="s">
        <v>6453</v>
      </c>
      <c r="S5143" s="1">
        <v>4.55919E-5</v>
      </c>
      <c r="U5143" t="s">
        <v>0</v>
      </c>
      <c r="V5143" t="s">
        <v>10072</v>
      </c>
      <c r="W5143" s="1">
        <v>5.7430399999999995E-7</v>
      </c>
      <c r="Y5143" t="s">
        <v>0</v>
      </c>
      <c r="Z5143" t="s">
        <v>10055</v>
      </c>
      <c r="AA5143" s="1">
        <v>5.5737299999999999E-5</v>
      </c>
      <c r="AC5143" t="s">
        <v>0</v>
      </c>
      <c r="AD5143" t="s">
        <v>9981</v>
      </c>
      <c r="AE5143" s="1">
        <v>3.7691799999999997E-5</v>
      </c>
      <c r="AG5143" t="s">
        <v>0</v>
      </c>
      <c r="AH5143" t="s">
        <v>26</v>
      </c>
      <c r="AI5143" s="1">
        <v>2.3950700000000001E-5</v>
      </c>
      <c r="AK5143" t="s">
        <v>0</v>
      </c>
      <c r="AL5143" t="s">
        <v>9532</v>
      </c>
      <c r="AM5143" s="1">
        <v>8.1753500000000002E-7</v>
      </c>
      <c r="AO5143" t="s">
        <v>0</v>
      </c>
      <c r="AP5143" t="s">
        <v>9471</v>
      </c>
      <c r="AQ5143" s="1">
        <v>1.15356E-6</v>
      </c>
      <c r="AS5143" t="s">
        <v>0</v>
      </c>
      <c r="AT5143" t="s">
        <v>9405</v>
      </c>
      <c r="AU5143" s="1">
        <v>6.4998199999999995E-7</v>
      </c>
    </row>
    <row r="5144" spans="17:47">
      <c r="Q5144" t="s">
        <v>0</v>
      </c>
      <c r="R5144" t="s">
        <v>6454</v>
      </c>
      <c r="S5144">
        <v>1.78445E-4</v>
      </c>
      <c r="U5144" t="s">
        <v>0</v>
      </c>
      <c r="V5144" t="s">
        <v>10073</v>
      </c>
      <c r="W5144" s="1">
        <v>1.36591E-6</v>
      </c>
      <c r="Y5144" t="s">
        <v>0</v>
      </c>
      <c r="Z5144" t="s">
        <v>10054</v>
      </c>
      <c r="AA5144" s="1">
        <v>8.4834800000000005E-7</v>
      </c>
      <c r="AC5144" t="s">
        <v>0</v>
      </c>
      <c r="AD5144" t="s">
        <v>6131</v>
      </c>
      <c r="AE5144">
        <v>3.9216799999999998E-4</v>
      </c>
      <c r="AG5144" t="s">
        <v>0</v>
      </c>
      <c r="AH5144" t="s">
        <v>2567</v>
      </c>
      <c r="AI5144" s="1">
        <v>2.42799E-6</v>
      </c>
      <c r="AK5144" t="s">
        <v>0</v>
      </c>
      <c r="AL5144" t="s">
        <v>2245</v>
      </c>
      <c r="AM5144">
        <v>3.1274100000000001E-4</v>
      </c>
      <c r="AO5144" t="s">
        <v>0</v>
      </c>
      <c r="AP5144" t="s">
        <v>9472</v>
      </c>
      <c r="AQ5144" s="1">
        <v>2.1411499999999998E-6</v>
      </c>
      <c r="AS5144" t="s">
        <v>0</v>
      </c>
      <c r="AT5144" t="s">
        <v>4872</v>
      </c>
      <c r="AU5144" s="1">
        <v>2.6320200000000001E-6</v>
      </c>
    </row>
    <row r="5145" spans="17:47">
      <c r="Q5145" t="s">
        <v>0</v>
      </c>
      <c r="R5145" t="s">
        <v>637</v>
      </c>
      <c r="S5145" s="1">
        <v>4.5014800000000001E-5</v>
      </c>
      <c r="U5145" t="s">
        <v>0</v>
      </c>
      <c r="V5145" t="s">
        <v>6714</v>
      </c>
      <c r="W5145" s="1">
        <v>3.1043499999999999E-7</v>
      </c>
      <c r="Y5145" t="s">
        <v>0</v>
      </c>
      <c r="Z5145" t="s">
        <v>10056</v>
      </c>
      <c r="AA5145">
        <v>1.13293E-4</v>
      </c>
      <c r="AC5145" t="s">
        <v>0</v>
      </c>
      <c r="AD5145" t="s">
        <v>3612</v>
      </c>
      <c r="AE5145">
        <v>1.8366300000000001E-4</v>
      </c>
      <c r="AG5145" t="s">
        <v>0</v>
      </c>
      <c r="AH5145" t="s">
        <v>9919</v>
      </c>
      <c r="AI5145" s="1">
        <v>7.77133E-5</v>
      </c>
      <c r="AK5145" t="s">
        <v>0</v>
      </c>
      <c r="AL5145" t="s">
        <v>9533</v>
      </c>
      <c r="AM5145" s="1">
        <v>6.3328000000000002E-7</v>
      </c>
      <c r="AO5145" t="s">
        <v>0</v>
      </c>
      <c r="AP5145" t="s">
        <v>9475</v>
      </c>
      <c r="AQ5145" s="1">
        <v>2.8465600000000002E-6</v>
      </c>
      <c r="AS5145" t="s">
        <v>0</v>
      </c>
      <c r="AT5145" t="s">
        <v>4077</v>
      </c>
      <c r="AU5145">
        <v>1.96813E-4</v>
      </c>
    </row>
    <row r="5146" spans="17:47">
      <c r="Q5146" t="s">
        <v>0</v>
      </c>
      <c r="R5146" t="s">
        <v>7971</v>
      </c>
      <c r="S5146" s="1">
        <v>7.9682499999999999E-7</v>
      </c>
      <c r="U5146" t="s">
        <v>0</v>
      </c>
      <c r="V5146" t="s">
        <v>1275</v>
      </c>
      <c r="W5146">
        <v>1.71685E-3</v>
      </c>
      <c r="Y5146" t="s">
        <v>0</v>
      </c>
      <c r="Z5146" t="s">
        <v>10120</v>
      </c>
      <c r="AA5146">
        <v>2.9320300000000002E-4</v>
      </c>
      <c r="AC5146" t="s">
        <v>0</v>
      </c>
      <c r="AD5146" t="s">
        <v>2431</v>
      </c>
      <c r="AE5146">
        <v>3.0289E-4</v>
      </c>
      <c r="AG5146" t="s">
        <v>0</v>
      </c>
      <c r="AH5146" t="s">
        <v>9227</v>
      </c>
      <c r="AI5146" s="1">
        <v>3.82673E-7</v>
      </c>
      <c r="AK5146" t="s">
        <v>0</v>
      </c>
      <c r="AL5146" t="s">
        <v>2988</v>
      </c>
      <c r="AM5146">
        <v>1.3099100000000001E-4</v>
      </c>
      <c r="AO5146" t="s">
        <v>0</v>
      </c>
      <c r="AP5146" t="s">
        <v>8244</v>
      </c>
      <c r="AQ5146" s="1">
        <v>1.17728E-5</v>
      </c>
      <c r="AS5146" t="s">
        <v>0</v>
      </c>
      <c r="AT5146" t="s">
        <v>4076</v>
      </c>
      <c r="AU5146">
        <v>2.1197300000000001E-4</v>
      </c>
    </row>
    <row r="5147" spans="17:47">
      <c r="Q5147" t="s">
        <v>0</v>
      </c>
      <c r="R5147" t="s">
        <v>3779</v>
      </c>
      <c r="S5147">
        <v>1.3118599999999999E-4</v>
      </c>
      <c r="U5147" t="s">
        <v>0</v>
      </c>
      <c r="V5147" t="s">
        <v>4583</v>
      </c>
      <c r="W5147">
        <v>1.0728100000000001E-4</v>
      </c>
      <c r="Y5147" t="s">
        <v>0</v>
      </c>
      <c r="Z5147" t="s">
        <v>10121</v>
      </c>
      <c r="AA5147" s="1">
        <v>1.30385E-6</v>
      </c>
      <c r="AC5147" t="s">
        <v>0</v>
      </c>
      <c r="AD5147" t="s">
        <v>7257</v>
      </c>
      <c r="AE5147" s="1">
        <v>2.4657099999999998E-6</v>
      </c>
      <c r="AG5147" t="s">
        <v>0</v>
      </c>
      <c r="AH5147" t="s">
        <v>7714</v>
      </c>
      <c r="AI5147" s="1">
        <v>6.8853300000000004E-6</v>
      </c>
      <c r="AK5147" t="s">
        <v>0</v>
      </c>
      <c r="AL5147" t="s">
        <v>9534</v>
      </c>
      <c r="AM5147" s="1">
        <v>6.5221699999999999E-5</v>
      </c>
      <c r="AO5147" t="s">
        <v>0</v>
      </c>
      <c r="AP5147" t="s">
        <v>9476</v>
      </c>
      <c r="AQ5147" s="1">
        <v>1.6598000000000001E-7</v>
      </c>
      <c r="AS5147" t="s">
        <v>0</v>
      </c>
      <c r="AT5147" t="s">
        <v>4419</v>
      </c>
      <c r="AU5147">
        <v>3.3672299999999998E-4</v>
      </c>
    </row>
    <row r="5148" spans="17:47">
      <c r="Q5148" t="s">
        <v>0</v>
      </c>
      <c r="R5148" t="s">
        <v>3898</v>
      </c>
      <c r="S5148">
        <v>1.70395E-4</v>
      </c>
      <c r="U5148" t="s">
        <v>0</v>
      </c>
      <c r="V5148" t="s">
        <v>10074</v>
      </c>
      <c r="W5148" s="1">
        <v>4.7015299999999997E-5</v>
      </c>
      <c r="Y5148" t="s">
        <v>0</v>
      </c>
      <c r="Z5148" t="s">
        <v>6129</v>
      </c>
      <c r="AA5148">
        <v>1.6679999999999999E-4</v>
      </c>
      <c r="AC5148" t="s">
        <v>0</v>
      </c>
      <c r="AD5148" t="s">
        <v>9405</v>
      </c>
      <c r="AE5148" s="1">
        <v>7.9190699999999997E-7</v>
      </c>
      <c r="AG5148" t="s">
        <v>0</v>
      </c>
      <c r="AH5148" t="s">
        <v>9807</v>
      </c>
      <c r="AI5148" s="1">
        <v>5.58495E-7</v>
      </c>
      <c r="AK5148" t="s">
        <v>0</v>
      </c>
      <c r="AL5148" t="s">
        <v>9535</v>
      </c>
      <c r="AM5148" s="1">
        <v>4.41645E-5</v>
      </c>
      <c r="AO5148" t="s">
        <v>0</v>
      </c>
      <c r="AP5148" t="s">
        <v>9477</v>
      </c>
      <c r="AQ5148" s="1">
        <v>4.4814700000000002E-7</v>
      </c>
      <c r="AS5148" t="s">
        <v>0</v>
      </c>
      <c r="AT5148" t="s">
        <v>9406</v>
      </c>
      <c r="AU5148" s="1">
        <v>1.46065E-7</v>
      </c>
    </row>
    <row r="5149" spans="17:47">
      <c r="Q5149" t="s">
        <v>0</v>
      </c>
      <c r="R5149" t="s">
        <v>3897</v>
      </c>
      <c r="S5149">
        <v>5.3319800000000003E-4</v>
      </c>
      <c r="U5149" t="s">
        <v>0</v>
      </c>
      <c r="V5149" t="s">
        <v>6395</v>
      </c>
      <c r="W5149" s="1">
        <v>5.0537500000000002E-5</v>
      </c>
      <c r="Y5149" t="s">
        <v>0</v>
      </c>
      <c r="Z5149" t="s">
        <v>8074</v>
      </c>
      <c r="AA5149" s="1">
        <v>2.7926399999999998E-7</v>
      </c>
      <c r="AC5149" t="s">
        <v>0</v>
      </c>
      <c r="AD5149" t="s">
        <v>9982</v>
      </c>
      <c r="AE5149" s="1">
        <v>2.73667E-6</v>
      </c>
      <c r="AG5149" t="s">
        <v>0</v>
      </c>
      <c r="AH5149" t="s">
        <v>4021</v>
      </c>
      <c r="AI5149" s="1">
        <v>3.82673E-7</v>
      </c>
      <c r="AK5149" t="s">
        <v>0</v>
      </c>
      <c r="AL5149" t="s">
        <v>9536</v>
      </c>
      <c r="AM5149" s="1">
        <v>1.4493399999999999E-5</v>
      </c>
      <c r="AO5149" t="s">
        <v>0</v>
      </c>
      <c r="AP5149" t="s">
        <v>9478</v>
      </c>
      <c r="AQ5149" s="1">
        <v>2.9876500000000001E-6</v>
      </c>
      <c r="AS5149" t="s">
        <v>0</v>
      </c>
      <c r="AT5149" t="s">
        <v>5562</v>
      </c>
      <c r="AU5149">
        <v>3.0298599999999999E-4</v>
      </c>
    </row>
    <row r="5150" spans="17:47">
      <c r="Q5150" t="s">
        <v>0</v>
      </c>
      <c r="R5150" t="s">
        <v>7919</v>
      </c>
      <c r="S5150" s="1">
        <v>4.3071599999999998E-7</v>
      </c>
      <c r="U5150" t="s">
        <v>0</v>
      </c>
      <c r="V5150" t="s">
        <v>4175</v>
      </c>
      <c r="W5150" s="1">
        <v>2.1906400000000001E-6</v>
      </c>
      <c r="Y5150" t="s">
        <v>0</v>
      </c>
      <c r="Z5150" t="s">
        <v>10318</v>
      </c>
      <c r="AA5150" s="1">
        <v>2.4156300000000002E-6</v>
      </c>
      <c r="AC5150" t="s">
        <v>0</v>
      </c>
      <c r="AD5150" t="s">
        <v>9983</v>
      </c>
      <c r="AE5150" s="1">
        <v>8.8723100000000004E-6</v>
      </c>
      <c r="AG5150" t="s">
        <v>0</v>
      </c>
      <c r="AH5150" t="s">
        <v>3347</v>
      </c>
      <c r="AI5150" s="1">
        <v>3.01605E-5</v>
      </c>
      <c r="AK5150" t="s">
        <v>0</v>
      </c>
      <c r="AL5150" t="s">
        <v>9537</v>
      </c>
      <c r="AM5150" s="1">
        <v>8.8725500000000003E-6</v>
      </c>
      <c r="AO5150" t="s">
        <v>0</v>
      </c>
      <c r="AP5150" t="s">
        <v>2696</v>
      </c>
      <c r="AQ5150">
        <v>3.40143E-4</v>
      </c>
      <c r="AS5150" t="s">
        <v>0</v>
      </c>
      <c r="AT5150" t="s">
        <v>9407</v>
      </c>
      <c r="AU5150" s="1">
        <v>1.46065E-7</v>
      </c>
    </row>
    <row r="5151" spans="17:47">
      <c r="Q5151" t="s">
        <v>0</v>
      </c>
      <c r="R5151" t="s">
        <v>9930</v>
      </c>
      <c r="S5151">
        <v>1.4059700000000001E-4</v>
      </c>
      <c r="U5151" t="s">
        <v>0</v>
      </c>
      <c r="V5151" t="s">
        <v>4638</v>
      </c>
      <c r="W5151" s="1">
        <v>9.1145299999999993E-6</v>
      </c>
      <c r="Y5151" t="s">
        <v>0</v>
      </c>
      <c r="Z5151" t="s">
        <v>10057</v>
      </c>
      <c r="AA5151" s="1">
        <v>7.4004899999999999E-6</v>
      </c>
      <c r="AC5151" t="s">
        <v>0</v>
      </c>
      <c r="AD5151" t="s">
        <v>9984</v>
      </c>
      <c r="AE5151" s="1">
        <v>8.7176500000000001E-5</v>
      </c>
      <c r="AG5151" t="s">
        <v>0</v>
      </c>
      <c r="AH5151" t="s">
        <v>9920</v>
      </c>
      <c r="AI5151" s="1">
        <v>5.58495E-7</v>
      </c>
      <c r="AK5151" t="s">
        <v>0</v>
      </c>
      <c r="AL5151" t="s">
        <v>5587</v>
      </c>
      <c r="AM5151">
        <v>3.5063200000000003E-4</v>
      </c>
      <c r="AO5151" t="s">
        <v>0</v>
      </c>
      <c r="AP5151" t="s">
        <v>9479</v>
      </c>
      <c r="AQ5151" s="1">
        <v>3.2423599999999999E-5</v>
      </c>
      <c r="AS5151" t="s">
        <v>0</v>
      </c>
      <c r="AT5151" t="s">
        <v>1185</v>
      </c>
      <c r="AU5151" s="1">
        <v>2.7229900000000002E-5</v>
      </c>
    </row>
    <row r="5152" spans="17:47">
      <c r="Q5152" t="s">
        <v>0</v>
      </c>
      <c r="R5152" t="s">
        <v>9550</v>
      </c>
      <c r="S5152" s="1">
        <v>1.69056E-5</v>
      </c>
      <c r="U5152" t="s">
        <v>0</v>
      </c>
      <c r="V5152" t="s">
        <v>6555</v>
      </c>
      <c r="W5152" s="1">
        <v>4.55332E-5</v>
      </c>
      <c r="Y5152" t="s">
        <v>0</v>
      </c>
      <c r="Z5152" t="s">
        <v>6520</v>
      </c>
      <c r="AA5152" s="1">
        <v>2.7926399999999998E-7</v>
      </c>
      <c r="AC5152" t="s">
        <v>0</v>
      </c>
      <c r="AD5152" t="s">
        <v>6398</v>
      </c>
      <c r="AE5152" s="1">
        <v>6.7982200000000001E-5</v>
      </c>
      <c r="AG5152" t="s">
        <v>0</v>
      </c>
      <c r="AH5152" t="s">
        <v>9573</v>
      </c>
      <c r="AI5152" s="1">
        <v>2.5143600000000001E-5</v>
      </c>
      <c r="AK5152" t="s">
        <v>0</v>
      </c>
      <c r="AL5152" t="s">
        <v>9538</v>
      </c>
      <c r="AM5152" s="1">
        <v>6.5960199999999995E-7</v>
      </c>
      <c r="AO5152" t="s">
        <v>0</v>
      </c>
      <c r="AP5152" t="s">
        <v>9480</v>
      </c>
      <c r="AQ5152" s="1">
        <v>4.0105E-6</v>
      </c>
      <c r="AS5152" t="s">
        <v>0</v>
      </c>
      <c r="AT5152" t="s">
        <v>9408</v>
      </c>
      <c r="AU5152" s="1">
        <v>2.0259200000000001E-5</v>
      </c>
    </row>
    <row r="5153" spans="17:47">
      <c r="Q5153" t="s">
        <v>0</v>
      </c>
      <c r="R5153" t="s">
        <v>6563</v>
      </c>
      <c r="S5153">
        <v>2.2847199999999999E-4</v>
      </c>
      <c r="U5153" t="s">
        <v>0</v>
      </c>
      <c r="V5153" t="s">
        <v>4287</v>
      </c>
      <c r="W5153">
        <v>1.5833100000000001E-3</v>
      </c>
      <c r="Y5153" t="s">
        <v>0</v>
      </c>
      <c r="Z5153" t="s">
        <v>451</v>
      </c>
      <c r="AA5153" s="1">
        <v>6.8847499999999994E-5</v>
      </c>
      <c r="AC5153" t="s">
        <v>0</v>
      </c>
      <c r="AD5153" t="s">
        <v>7212</v>
      </c>
      <c r="AE5153" s="1">
        <v>6.68207E-7</v>
      </c>
      <c r="AG5153" t="s">
        <v>0</v>
      </c>
      <c r="AH5153" t="s">
        <v>6179</v>
      </c>
      <c r="AI5153">
        <v>6.2257299999999996E-4</v>
      </c>
      <c r="AK5153" t="s">
        <v>0</v>
      </c>
      <c r="AL5153" t="s">
        <v>9539</v>
      </c>
      <c r="AM5153" s="1">
        <v>3.4373599999999998E-7</v>
      </c>
      <c r="AO5153" t="s">
        <v>0</v>
      </c>
      <c r="AP5153" t="s">
        <v>9481</v>
      </c>
      <c r="AQ5153" s="1">
        <v>3.07064E-7</v>
      </c>
      <c r="AS5153" t="s">
        <v>0</v>
      </c>
      <c r="AT5153" t="s">
        <v>5446</v>
      </c>
      <c r="AU5153">
        <v>1.31288E-3</v>
      </c>
    </row>
    <row r="5154" spans="17:47">
      <c r="Q5154" t="s">
        <v>0</v>
      </c>
      <c r="R5154" t="s">
        <v>4352</v>
      </c>
      <c r="S5154" s="1">
        <v>2.5326100000000001E-5</v>
      </c>
      <c r="U5154" t="s">
        <v>0</v>
      </c>
      <c r="V5154" t="s">
        <v>10311</v>
      </c>
      <c r="W5154" s="1">
        <v>5.7430399999999995E-7</v>
      </c>
      <c r="Y5154" t="s">
        <v>0</v>
      </c>
      <c r="Z5154" t="s">
        <v>10033</v>
      </c>
      <c r="AA5154" s="1">
        <v>9.3141100000000002E-5</v>
      </c>
      <c r="AC5154" t="s">
        <v>0</v>
      </c>
      <c r="AD5154" t="s">
        <v>8721</v>
      </c>
      <c r="AE5154">
        <v>1.16711E-4</v>
      </c>
      <c r="AG5154" t="s">
        <v>0</v>
      </c>
      <c r="AH5154" t="s">
        <v>2943</v>
      </c>
      <c r="AI5154" s="1">
        <v>4.3924600000000003E-5</v>
      </c>
      <c r="AK5154" t="s">
        <v>0</v>
      </c>
      <c r="AL5154" t="s">
        <v>2310</v>
      </c>
      <c r="AM5154">
        <v>7.0029100000000002E-3</v>
      </c>
      <c r="AO5154" t="s">
        <v>0</v>
      </c>
      <c r="AP5154" t="s">
        <v>9482</v>
      </c>
      <c r="AQ5154" s="1">
        <v>8.7139699999999995E-7</v>
      </c>
      <c r="AS5154" t="s">
        <v>0</v>
      </c>
      <c r="AT5154" t="s">
        <v>4443</v>
      </c>
      <c r="AU5154" s="1">
        <v>3.1176700000000003E-5</v>
      </c>
    </row>
    <row r="5155" spans="17:47">
      <c r="Q5155" t="s">
        <v>0</v>
      </c>
      <c r="R5155" t="s">
        <v>6225</v>
      </c>
      <c r="S5155" s="1">
        <v>6.3196500000000004E-5</v>
      </c>
      <c r="U5155" t="s">
        <v>0</v>
      </c>
      <c r="V5155" t="s">
        <v>2363</v>
      </c>
      <c r="W5155" s="1">
        <v>9.0381800000000003E-5</v>
      </c>
      <c r="Y5155" t="s">
        <v>0</v>
      </c>
      <c r="Z5155" t="s">
        <v>2053</v>
      </c>
      <c r="AA5155">
        <v>5.0963799999999997E-4</v>
      </c>
      <c r="AC5155" t="s">
        <v>0</v>
      </c>
      <c r="AD5155" t="s">
        <v>7542</v>
      </c>
      <c r="AE5155" s="1">
        <v>4.5784599999999998E-7</v>
      </c>
      <c r="AG5155" t="s">
        <v>0</v>
      </c>
      <c r="AH5155" t="s">
        <v>8388</v>
      </c>
      <c r="AI5155" s="1">
        <v>7.3431799999999997E-7</v>
      </c>
      <c r="AK5155" t="s">
        <v>0</v>
      </c>
      <c r="AL5155" t="s">
        <v>10059</v>
      </c>
      <c r="AM5155" s="1">
        <v>5.8210500000000004E-7</v>
      </c>
      <c r="AO5155" t="s">
        <v>0</v>
      </c>
      <c r="AP5155" t="s">
        <v>2395</v>
      </c>
      <c r="AQ5155" s="1">
        <v>3.6739199999999998E-6</v>
      </c>
      <c r="AS5155" t="s">
        <v>0</v>
      </c>
      <c r="AT5155" t="s">
        <v>9409</v>
      </c>
      <c r="AU5155" s="1">
        <v>2.7021999999999999E-7</v>
      </c>
    </row>
    <row r="5156" spans="17:47">
      <c r="Q5156" t="s">
        <v>0</v>
      </c>
      <c r="R5156" t="s">
        <v>8213</v>
      </c>
      <c r="S5156" s="1">
        <v>1.1629300000000001E-6</v>
      </c>
      <c r="U5156" t="s">
        <v>0</v>
      </c>
      <c r="V5156" t="s">
        <v>8428</v>
      </c>
      <c r="W5156" s="1">
        <v>3.1043499999999999E-7</v>
      </c>
      <c r="Y5156" t="s">
        <v>0</v>
      </c>
      <c r="Z5156" t="s">
        <v>2071</v>
      </c>
      <c r="AA5156" s="1">
        <v>1.1925200000000001E-5</v>
      </c>
      <c r="AC5156" t="s">
        <v>0</v>
      </c>
      <c r="AD5156" t="s">
        <v>859</v>
      </c>
      <c r="AE5156" s="1">
        <v>8.7856900000000004E-7</v>
      </c>
      <c r="AG5156" t="s">
        <v>0</v>
      </c>
      <c r="AH5156" t="s">
        <v>9865</v>
      </c>
      <c r="AI5156" s="1">
        <v>3.82673E-7</v>
      </c>
      <c r="AK5156" t="s">
        <v>0</v>
      </c>
      <c r="AL5156" t="s">
        <v>6076</v>
      </c>
      <c r="AM5156" s="1">
        <v>1.28273E-6</v>
      </c>
      <c r="AO5156" t="s">
        <v>0</v>
      </c>
      <c r="AP5156" t="s">
        <v>4171</v>
      </c>
      <c r="AQ5156">
        <v>2.8975300000000002E-4</v>
      </c>
      <c r="AS5156" t="s">
        <v>0</v>
      </c>
      <c r="AT5156" t="s">
        <v>9410</v>
      </c>
      <c r="AU5156" s="1">
        <v>2.1997400000000001E-5</v>
      </c>
    </row>
    <row r="5157" spans="17:47">
      <c r="Q5157" t="s">
        <v>0</v>
      </c>
      <c r="R5157" t="s">
        <v>6343</v>
      </c>
      <c r="S5157">
        <v>8.3369900000000003E-4</v>
      </c>
      <c r="U5157" t="s">
        <v>0</v>
      </c>
      <c r="V5157" t="s">
        <v>9614</v>
      </c>
      <c r="W5157" s="1">
        <v>3.1043499999999999E-7</v>
      </c>
      <c r="Y5157" t="s">
        <v>0</v>
      </c>
      <c r="Z5157" t="s">
        <v>10061</v>
      </c>
      <c r="AA5157">
        <v>1.7232200000000001E-4</v>
      </c>
      <c r="AC5157" t="s">
        <v>0</v>
      </c>
      <c r="AD5157" t="s">
        <v>1185</v>
      </c>
      <c r="AE5157" s="1">
        <v>8.0336000000000005E-6</v>
      </c>
      <c r="AG5157" t="s">
        <v>0</v>
      </c>
      <c r="AH5157" t="s">
        <v>7133</v>
      </c>
      <c r="AI5157" s="1">
        <v>4.5309400000000004E-6</v>
      </c>
      <c r="AK5157" t="s">
        <v>0</v>
      </c>
      <c r="AL5157" t="s">
        <v>9540</v>
      </c>
      <c r="AM5157" s="1">
        <v>1.86238E-7</v>
      </c>
      <c r="AO5157" t="s">
        <v>0</v>
      </c>
      <c r="AP5157" t="s">
        <v>5560</v>
      </c>
      <c r="AQ5157">
        <v>2.54035E-4</v>
      </c>
      <c r="AS5157" t="s">
        <v>0</v>
      </c>
      <c r="AT5157" t="s">
        <v>3194</v>
      </c>
      <c r="AU5157" s="1">
        <v>5.2411099999999997E-5</v>
      </c>
    </row>
    <row r="5158" spans="17:47">
      <c r="Q5158" t="s">
        <v>0</v>
      </c>
      <c r="R5158" t="s">
        <v>757</v>
      </c>
      <c r="S5158">
        <v>2.9800399999999999E-4</v>
      </c>
      <c r="U5158" t="s">
        <v>0</v>
      </c>
      <c r="V5158" t="s">
        <v>7222</v>
      </c>
      <c r="W5158" s="1">
        <v>5.7430399999999995E-7</v>
      </c>
      <c r="Y5158" t="s">
        <v>0</v>
      </c>
      <c r="Z5158" t="s">
        <v>1665</v>
      </c>
      <c r="AA5158" s="1">
        <v>1.9850699999999999E-6</v>
      </c>
      <c r="AC5158" t="s">
        <v>0</v>
      </c>
      <c r="AD5158" t="s">
        <v>420</v>
      </c>
      <c r="AE5158">
        <v>1.9391499999999999E-4</v>
      </c>
      <c r="AG5158" t="s">
        <v>0</v>
      </c>
      <c r="AH5158" t="s">
        <v>930</v>
      </c>
      <c r="AI5158" s="1">
        <v>3.7309499999999999E-5</v>
      </c>
      <c r="AK5158" t="s">
        <v>0</v>
      </c>
      <c r="AL5158" t="s">
        <v>9541</v>
      </c>
      <c r="AM5158">
        <v>1.52837E-3</v>
      </c>
      <c r="AO5158" t="s">
        <v>0</v>
      </c>
      <c r="AP5158" t="s">
        <v>805</v>
      </c>
      <c r="AQ5158">
        <v>1.9793900000000001E-3</v>
      </c>
      <c r="AS5158" t="s">
        <v>0</v>
      </c>
      <c r="AT5158" t="s">
        <v>3193</v>
      </c>
      <c r="AU5158" s="1">
        <v>9.3294999999999994E-5</v>
      </c>
    </row>
    <row r="5159" spans="17:47">
      <c r="Q5159" t="s">
        <v>0</v>
      </c>
      <c r="R5159" t="s">
        <v>4450</v>
      </c>
      <c r="S5159">
        <v>9.8162399999999995E-4</v>
      </c>
      <c r="U5159" t="s">
        <v>0</v>
      </c>
      <c r="V5159" t="s">
        <v>9616</v>
      </c>
      <c r="W5159" s="1">
        <v>8.3817299999999997E-7</v>
      </c>
      <c r="Y5159" t="s">
        <v>0</v>
      </c>
      <c r="Z5159" t="s">
        <v>1276</v>
      </c>
      <c r="AA5159" s="1">
        <v>7.1257499999999993E-5</v>
      </c>
      <c r="AC5159" t="s">
        <v>0</v>
      </c>
      <c r="AD5159" t="s">
        <v>2251</v>
      </c>
      <c r="AE5159">
        <v>1.4885199999999999E-4</v>
      </c>
      <c r="AG5159" t="s">
        <v>0</v>
      </c>
      <c r="AH5159" t="s">
        <v>9922</v>
      </c>
      <c r="AI5159" s="1">
        <v>6.2625499999999999E-5</v>
      </c>
      <c r="AK5159" t="s">
        <v>0</v>
      </c>
      <c r="AL5159" t="s">
        <v>1439</v>
      </c>
      <c r="AM5159" s="1">
        <v>4.1248400000000003E-5</v>
      </c>
      <c r="AO5159" t="s">
        <v>0</v>
      </c>
      <c r="AP5159" t="s">
        <v>3856</v>
      </c>
      <c r="AQ5159">
        <v>8.8659800000000005E-4</v>
      </c>
      <c r="AS5159" t="s">
        <v>0</v>
      </c>
      <c r="AT5159" t="s">
        <v>5947</v>
      </c>
      <c r="AU5159">
        <v>1.2160299999999999E-4</v>
      </c>
    </row>
    <row r="5160" spans="17:47">
      <c r="Q5160" t="s">
        <v>0</v>
      </c>
      <c r="R5160" t="s">
        <v>1282</v>
      </c>
      <c r="S5160" s="1">
        <v>9.9660900000000003E-6</v>
      </c>
      <c r="U5160" t="s">
        <v>0</v>
      </c>
      <c r="V5160" t="s">
        <v>9618</v>
      </c>
      <c r="W5160">
        <v>4.8172800000000001E-4</v>
      </c>
      <c r="Y5160" t="s">
        <v>0</v>
      </c>
      <c r="Z5160" t="s">
        <v>1666</v>
      </c>
      <c r="AA5160" s="1">
        <v>3.3126400000000002E-5</v>
      </c>
      <c r="AC5160" t="s">
        <v>0</v>
      </c>
      <c r="AD5160" t="s">
        <v>9343</v>
      </c>
      <c r="AE5160" s="1">
        <v>6.68207E-7</v>
      </c>
      <c r="AG5160" t="s">
        <v>0</v>
      </c>
      <c r="AH5160" t="s">
        <v>3194</v>
      </c>
      <c r="AI5160" s="1">
        <v>5.3057099999999997E-6</v>
      </c>
      <c r="AK5160" t="s">
        <v>0</v>
      </c>
      <c r="AL5160" t="s">
        <v>9542</v>
      </c>
      <c r="AM5160" s="1">
        <v>1.8580300000000001E-7</v>
      </c>
      <c r="AO5160" t="s">
        <v>0</v>
      </c>
      <c r="AP5160" t="s">
        <v>9483</v>
      </c>
      <c r="AQ5160" s="1">
        <v>1.3542200000000001E-5</v>
      </c>
      <c r="AS5160" t="s">
        <v>0</v>
      </c>
      <c r="AT5160" t="s">
        <v>5946</v>
      </c>
      <c r="AU5160" s="1">
        <v>3.4456299999999997E-5</v>
      </c>
    </row>
    <row r="5161" spans="17:47">
      <c r="Q5161" t="s">
        <v>0</v>
      </c>
      <c r="R5161" t="s">
        <v>10215</v>
      </c>
      <c r="S5161" s="1">
        <v>2.71567E-5</v>
      </c>
      <c r="U5161" t="s">
        <v>0</v>
      </c>
      <c r="V5161" t="s">
        <v>7955</v>
      </c>
      <c r="W5161" s="1">
        <v>8.1192000000000005E-5</v>
      </c>
      <c r="Y5161" t="s">
        <v>0</v>
      </c>
      <c r="Z5161" t="s">
        <v>380</v>
      </c>
      <c r="AA5161">
        <v>1.79655E-4</v>
      </c>
      <c r="AC5161" t="s">
        <v>0</v>
      </c>
      <c r="AD5161" t="s">
        <v>3107</v>
      </c>
      <c r="AE5161" s="1">
        <v>3.5166999999999997E-5</v>
      </c>
      <c r="AG5161" t="s">
        <v>0</v>
      </c>
      <c r="AH5161" t="s">
        <v>2241</v>
      </c>
      <c r="AI5161">
        <v>5.80585E-4</v>
      </c>
      <c r="AK5161" t="s">
        <v>0</v>
      </c>
      <c r="AL5161" t="s">
        <v>9543</v>
      </c>
      <c r="AM5161" s="1">
        <v>1.29133E-6</v>
      </c>
      <c r="AO5161" t="s">
        <v>0</v>
      </c>
      <c r="AP5161" t="s">
        <v>9484</v>
      </c>
      <c r="AQ5161" s="1">
        <v>1.0124799999999999E-6</v>
      </c>
      <c r="AS5161" t="s">
        <v>0</v>
      </c>
      <c r="AT5161" t="s">
        <v>5375</v>
      </c>
      <c r="AU5161">
        <v>1.7237200000000001E-4</v>
      </c>
    </row>
    <row r="5162" spans="17:47">
      <c r="Q5162" t="s">
        <v>0</v>
      </c>
      <c r="R5162" t="s">
        <v>5220</v>
      </c>
      <c r="S5162" s="1">
        <v>4.1756000000000003E-6</v>
      </c>
      <c r="U5162" t="s">
        <v>0</v>
      </c>
      <c r="V5162" t="s">
        <v>10076</v>
      </c>
      <c r="W5162" s="1">
        <v>3.1043499999999999E-7</v>
      </c>
      <c r="Y5162" t="s">
        <v>0</v>
      </c>
      <c r="Z5162" t="s">
        <v>6505</v>
      </c>
      <c r="AA5162">
        <v>5.7977599999999995E-4</v>
      </c>
      <c r="AC5162" t="s">
        <v>0</v>
      </c>
      <c r="AD5162" t="s">
        <v>6594</v>
      </c>
      <c r="AE5162" s="1">
        <v>4.11479E-5</v>
      </c>
      <c r="AG5162" t="s">
        <v>0</v>
      </c>
      <c r="AH5162" t="s">
        <v>9923</v>
      </c>
      <c r="AI5162" s="1">
        <v>3.0200100000000002E-6</v>
      </c>
      <c r="AK5162" t="s">
        <v>0</v>
      </c>
      <c r="AL5162" t="s">
        <v>9544</v>
      </c>
      <c r="AM5162" s="1">
        <v>3.4373599999999998E-7</v>
      </c>
      <c r="AO5162" t="s">
        <v>0</v>
      </c>
      <c r="AP5162" t="s">
        <v>4545</v>
      </c>
      <c r="AQ5162">
        <v>1.39875E-4</v>
      </c>
      <c r="AS5162" t="s">
        <v>0</v>
      </c>
      <c r="AT5162" t="s">
        <v>9411</v>
      </c>
      <c r="AU5162" s="1">
        <v>4.1190300000000003E-6</v>
      </c>
    </row>
    <row r="5163" spans="17:47">
      <c r="Q5163" t="s">
        <v>0</v>
      </c>
      <c r="R5163" t="s">
        <v>1658</v>
      </c>
      <c r="S5163" s="1">
        <v>4.8732100000000001E-6</v>
      </c>
      <c r="U5163" t="s">
        <v>0</v>
      </c>
      <c r="V5163" t="s">
        <v>6089</v>
      </c>
      <c r="W5163" s="1">
        <v>9.9038999999999998E-5</v>
      </c>
      <c r="Y5163" t="s">
        <v>0</v>
      </c>
      <c r="Z5163" t="s">
        <v>9682</v>
      </c>
      <c r="AA5163" s="1">
        <v>9.3752699999999994E-6</v>
      </c>
      <c r="AC5163" t="s">
        <v>0</v>
      </c>
      <c r="AD5163" t="s">
        <v>9994</v>
      </c>
      <c r="AE5163" s="1">
        <v>1.0889300000000001E-6</v>
      </c>
      <c r="AG5163" t="s">
        <v>0</v>
      </c>
      <c r="AH5163" t="s">
        <v>9924</v>
      </c>
      <c r="AI5163">
        <v>8.7552300000000001E-4</v>
      </c>
      <c r="AK5163" t="s">
        <v>0</v>
      </c>
      <c r="AL5163" t="s">
        <v>5529</v>
      </c>
      <c r="AM5163">
        <v>1.3784600000000001E-4</v>
      </c>
      <c r="AO5163" t="s">
        <v>0</v>
      </c>
      <c r="AP5163" t="s">
        <v>3457</v>
      </c>
      <c r="AQ5163">
        <v>1.0980199999999999E-3</v>
      </c>
      <c r="AS5163" t="s">
        <v>0</v>
      </c>
      <c r="AT5163" t="s">
        <v>9412</v>
      </c>
      <c r="AU5163" s="1">
        <v>1.6099999999999998E-5</v>
      </c>
    </row>
    <row r="5164" spans="17:47">
      <c r="Q5164" t="s">
        <v>0</v>
      </c>
      <c r="R5164" t="s">
        <v>9061</v>
      </c>
      <c r="S5164" s="1">
        <v>7.9682499999999999E-7</v>
      </c>
      <c r="U5164" t="s">
        <v>0</v>
      </c>
      <c r="V5164" t="s">
        <v>1619</v>
      </c>
      <c r="W5164" s="1">
        <v>1.6297799999999999E-6</v>
      </c>
      <c r="Y5164" t="s">
        <v>0</v>
      </c>
      <c r="Z5164" t="s">
        <v>9683</v>
      </c>
      <c r="AA5164" s="1">
        <v>6.7391999999999998E-6</v>
      </c>
      <c r="AC5164" t="s">
        <v>0</v>
      </c>
      <c r="AD5164" t="s">
        <v>7761</v>
      </c>
      <c r="AE5164" s="1">
        <v>2.4748399999999999E-7</v>
      </c>
      <c r="AG5164" t="s">
        <v>0</v>
      </c>
      <c r="AH5164" t="s">
        <v>9129</v>
      </c>
      <c r="AI5164" s="1">
        <v>3.6774899999999999E-5</v>
      </c>
      <c r="AK5164" t="s">
        <v>0</v>
      </c>
      <c r="AL5164" t="s">
        <v>6807</v>
      </c>
      <c r="AM5164" s="1">
        <v>1.8580300000000001E-7</v>
      </c>
      <c r="AO5164" t="s">
        <v>0</v>
      </c>
      <c r="AP5164" t="s">
        <v>5945</v>
      </c>
      <c r="AQ5164" s="1">
        <v>1.12634E-6</v>
      </c>
      <c r="AS5164" t="s">
        <v>0</v>
      </c>
      <c r="AT5164" t="s">
        <v>3132</v>
      </c>
      <c r="AU5164" s="1">
        <v>2.34928E-5</v>
      </c>
    </row>
    <row r="5165" spans="17:47">
      <c r="Q5165" t="s">
        <v>0</v>
      </c>
      <c r="R5165" t="s">
        <v>7201</v>
      </c>
      <c r="S5165" s="1">
        <v>6.4679900000000004E-5</v>
      </c>
      <c r="U5165" t="s">
        <v>0</v>
      </c>
      <c r="V5165" t="s">
        <v>10086</v>
      </c>
      <c r="W5165" s="1">
        <v>2.1157000000000001E-5</v>
      </c>
      <c r="Y5165" t="s">
        <v>0</v>
      </c>
      <c r="Z5165" t="s">
        <v>10062</v>
      </c>
      <c r="AA5165" s="1">
        <v>8.9372599999999999E-5</v>
      </c>
      <c r="AC5165" t="s">
        <v>0</v>
      </c>
      <c r="AD5165" t="s">
        <v>3686</v>
      </c>
      <c r="AE5165">
        <v>5.3390000000000002E-4</v>
      </c>
      <c r="AG5165" t="s">
        <v>0</v>
      </c>
      <c r="AH5165" t="s">
        <v>6093</v>
      </c>
      <c r="AI5165">
        <v>2.15076E-4</v>
      </c>
      <c r="AK5165" t="s">
        <v>0</v>
      </c>
      <c r="AL5165" t="s">
        <v>5810</v>
      </c>
      <c r="AM5165">
        <v>4.7296399999999998E-4</v>
      </c>
      <c r="AO5165" t="s">
        <v>0</v>
      </c>
      <c r="AP5165" t="s">
        <v>5944</v>
      </c>
      <c r="AQ5165" s="1">
        <v>4.63368E-5</v>
      </c>
      <c r="AS5165" t="s">
        <v>0</v>
      </c>
      <c r="AT5165" t="s">
        <v>9413</v>
      </c>
      <c r="AU5165" s="1">
        <v>1.2935899999999999E-5</v>
      </c>
    </row>
    <row r="5166" spans="17:47">
      <c r="Q5166" t="s">
        <v>0</v>
      </c>
      <c r="R5166" t="s">
        <v>8022</v>
      </c>
      <c r="S5166" s="1">
        <v>5.3317199999999998E-5</v>
      </c>
      <c r="U5166" t="s">
        <v>0</v>
      </c>
      <c r="V5166" t="s">
        <v>444</v>
      </c>
      <c r="W5166" s="1">
        <v>2.9886000000000002E-5</v>
      </c>
      <c r="Y5166" t="s">
        <v>0</v>
      </c>
      <c r="Z5166" t="s">
        <v>7555</v>
      </c>
      <c r="AA5166" s="1">
        <v>2.1782600000000001E-6</v>
      </c>
      <c r="AC5166" t="s">
        <v>0</v>
      </c>
      <c r="AD5166" t="s">
        <v>2128</v>
      </c>
      <c r="AE5166">
        <v>1.07057E-4</v>
      </c>
      <c r="AG5166" t="s">
        <v>0</v>
      </c>
      <c r="AH5166" t="s">
        <v>9073</v>
      </c>
      <c r="AI5166" s="1">
        <v>4.1021700000000001E-5</v>
      </c>
      <c r="AK5166" t="s">
        <v>0</v>
      </c>
      <c r="AL5166" t="s">
        <v>9545</v>
      </c>
      <c r="AM5166" s="1">
        <v>3.5023899999999999E-6</v>
      </c>
      <c r="AO5166" t="s">
        <v>0</v>
      </c>
      <c r="AP5166" t="s">
        <v>1376</v>
      </c>
      <c r="AQ5166">
        <v>2.30258E-4</v>
      </c>
      <c r="AS5166" t="s">
        <v>0</v>
      </c>
      <c r="AT5166" t="s">
        <v>3146</v>
      </c>
      <c r="AU5166" s="1">
        <v>7.7692099999999994E-5</v>
      </c>
    </row>
    <row r="5167" spans="17:47">
      <c r="Q5167" t="s">
        <v>0</v>
      </c>
      <c r="R5167" t="s">
        <v>9924</v>
      </c>
      <c r="S5167">
        <v>1.12783E-3</v>
      </c>
      <c r="U5167" t="s">
        <v>0</v>
      </c>
      <c r="V5167" t="s">
        <v>3398</v>
      </c>
      <c r="W5167" s="1">
        <v>4.7962099999999998E-6</v>
      </c>
      <c r="Y5167" t="s">
        <v>0</v>
      </c>
      <c r="Z5167" t="s">
        <v>6053</v>
      </c>
      <c r="AA5167">
        <v>5.0077499999999996E-4</v>
      </c>
      <c r="AC5167" t="s">
        <v>0</v>
      </c>
      <c r="AD5167" t="s">
        <v>2180</v>
      </c>
      <c r="AE5167" s="1">
        <v>1.0975899999999999E-5</v>
      </c>
      <c r="AG5167" t="s">
        <v>0</v>
      </c>
      <c r="AH5167" t="s">
        <v>8799</v>
      </c>
      <c r="AI5167">
        <v>6.8052499999999997E-4</v>
      </c>
      <c r="AK5167" t="s">
        <v>0</v>
      </c>
      <c r="AL5167" t="s">
        <v>4055</v>
      </c>
      <c r="AM5167">
        <v>2.6176500000000001E-4</v>
      </c>
      <c r="AO5167" t="s">
        <v>0</v>
      </c>
      <c r="AP5167" t="s">
        <v>9485</v>
      </c>
      <c r="AQ5167" s="1">
        <v>1.6598000000000001E-7</v>
      </c>
      <c r="AS5167" t="s">
        <v>0</v>
      </c>
      <c r="AT5167" t="s">
        <v>3147</v>
      </c>
      <c r="AU5167">
        <v>1.72741E-3</v>
      </c>
    </row>
    <row r="5168" spans="17:47">
      <c r="Q5168" t="s">
        <v>0</v>
      </c>
      <c r="R5168" t="s">
        <v>9129</v>
      </c>
      <c r="S5168">
        <v>3.4520900000000002E-4</v>
      </c>
      <c r="U5168" t="s">
        <v>0</v>
      </c>
      <c r="V5168" t="s">
        <v>10050</v>
      </c>
      <c r="W5168">
        <v>1.90518E-3</v>
      </c>
      <c r="Y5168" t="s">
        <v>0</v>
      </c>
      <c r="Z5168" t="s">
        <v>1543</v>
      </c>
      <c r="AA5168">
        <v>1.03237E-4</v>
      </c>
      <c r="AC5168" t="s">
        <v>0</v>
      </c>
      <c r="AD5168" t="s">
        <v>7072</v>
      </c>
      <c r="AE5168" s="1">
        <v>4.5784599999999998E-7</v>
      </c>
      <c r="AG5168" t="s">
        <v>0</v>
      </c>
      <c r="AH5168" t="s">
        <v>9926</v>
      </c>
      <c r="AI5168" s="1">
        <v>6.6363699999999996E-5</v>
      </c>
      <c r="AK5168" t="s">
        <v>0</v>
      </c>
      <c r="AL5168" t="s">
        <v>5316</v>
      </c>
      <c r="AM5168" s="1">
        <v>2.5788200000000002E-5</v>
      </c>
      <c r="AO5168" t="s">
        <v>0</v>
      </c>
      <c r="AP5168" t="s">
        <v>9486</v>
      </c>
      <c r="AQ5168" s="1">
        <v>1.6598000000000001E-7</v>
      </c>
      <c r="AS5168" t="s">
        <v>0</v>
      </c>
      <c r="AT5168" t="s">
        <v>9414</v>
      </c>
      <c r="AU5168" s="1">
        <v>3.9437600000000001E-7</v>
      </c>
    </row>
    <row r="5169" spans="17:47">
      <c r="Q5169" t="s">
        <v>0</v>
      </c>
      <c r="R5169" t="s">
        <v>6093</v>
      </c>
      <c r="S5169" s="1">
        <v>9.4154599999999995E-5</v>
      </c>
      <c r="U5169" t="s">
        <v>0</v>
      </c>
      <c r="V5169" t="s">
        <v>8935</v>
      </c>
      <c r="W5169" s="1">
        <v>3.1043499999999999E-7</v>
      </c>
      <c r="Y5169" t="s">
        <v>0</v>
      </c>
      <c r="Z5169" t="s">
        <v>8363</v>
      </c>
      <c r="AA5169" s="1">
        <v>2.7926399999999998E-7</v>
      </c>
      <c r="AC5169" t="s">
        <v>0</v>
      </c>
      <c r="AD5169" t="s">
        <v>5033</v>
      </c>
      <c r="AE5169" s="1">
        <v>3.6219300000000001E-5</v>
      </c>
      <c r="AG5169" t="s">
        <v>0</v>
      </c>
      <c r="AH5169" t="s">
        <v>3910</v>
      </c>
      <c r="AI5169">
        <v>1.1147200000000001E-4</v>
      </c>
      <c r="AK5169" t="s">
        <v>0</v>
      </c>
      <c r="AL5169" t="s">
        <v>5318</v>
      </c>
      <c r="AM5169" s="1">
        <v>5.7538699999999999E-5</v>
      </c>
      <c r="AO5169" t="s">
        <v>0</v>
      </c>
      <c r="AP5169" t="s">
        <v>9487</v>
      </c>
      <c r="AQ5169" s="1">
        <v>8.6309799999999995E-6</v>
      </c>
      <c r="AS5169" t="s">
        <v>0</v>
      </c>
      <c r="AT5169" t="s">
        <v>9415</v>
      </c>
      <c r="AU5169" s="1">
        <v>6.0946100000000003E-5</v>
      </c>
    </row>
    <row r="5170" spans="17:47">
      <c r="Q5170" t="s">
        <v>0</v>
      </c>
      <c r="R5170" t="s">
        <v>6663</v>
      </c>
      <c r="S5170" s="1">
        <v>4.3071599999999998E-7</v>
      </c>
      <c r="U5170" t="s">
        <v>0</v>
      </c>
      <c r="V5170" t="s">
        <v>6545</v>
      </c>
      <c r="W5170">
        <v>1.3470100000000001E-4</v>
      </c>
      <c r="Y5170" t="s">
        <v>0</v>
      </c>
      <c r="Z5170" t="s">
        <v>8364</v>
      </c>
      <c r="AA5170" s="1">
        <v>8.4894099999999994E-6</v>
      </c>
      <c r="AC5170" t="s">
        <v>0</v>
      </c>
      <c r="AD5170" t="s">
        <v>1106</v>
      </c>
      <c r="AE5170">
        <v>3.16142E-4</v>
      </c>
      <c r="AG5170" t="s">
        <v>0</v>
      </c>
      <c r="AH5170" t="s">
        <v>8202</v>
      </c>
      <c r="AI5170" s="1">
        <v>2.0685E-7</v>
      </c>
      <c r="AK5170" t="s">
        <v>0</v>
      </c>
      <c r="AL5170" t="s">
        <v>5320</v>
      </c>
      <c r="AM5170" s="1">
        <v>1.47156E-5</v>
      </c>
      <c r="AO5170" t="s">
        <v>0</v>
      </c>
      <c r="AP5170" t="s">
        <v>5788</v>
      </c>
      <c r="AQ5170">
        <v>6.9950600000000002E-4</v>
      </c>
      <c r="AS5170" t="s">
        <v>0</v>
      </c>
      <c r="AT5170" t="s">
        <v>9416</v>
      </c>
      <c r="AU5170" s="1">
        <v>6.4268600000000004E-7</v>
      </c>
    </row>
    <row r="5171" spans="17:47">
      <c r="Q5171" t="s">
        <v>0</v>
      </c>
      <c r="R5171" t="s">
        <v>9752</v>
      </c>
      <c r="S5171" s="1">
        <v>3.7257000000000002E-6</v>
      </c>
      <c r="U5171" t="s">
        <v>0</v>
      </c>
      <c r="V5171" t="s">
        <v>2508</v>
      </c>
      <c r="W5171" s="1">
        <v>3.74073E-6</v>
      </c>
      <c r="Y5171" t="s">
        <v>0</v>
      </c>
      <c r="Z5171" t="s">
        <v>7465</v>
      </c>
      <c r="AA5171" s="1">
        <v>1.3809600000000001E-5</v>
      </c>
      <c r="AC5171" t="s">
        <v>0</v>
      </c>
      <c r="AD5171" t="s">
        <v>9747</v>
      </c>
      <c r="AE5171" s="1">
        <v>2.3510999999999998E-6</v>
      </c>
      <c r="AG5171" t="s">
        <v>0</v>
      </c>
      <c r="AH5171" t="s">
        <v>6005</v>
      </c>
      <c r="AI5171">
        <v>2.0442799999999999E-4</v>
      </c>
      <c r="AK5171" t="s">
        <v>0</v>
      </c>
      <c r="AL5171" t="s">
        <v>5321</v>
      </c>
      <c r="AM5171">
        <v>3.5740300000000001E-4</v>
      </c>
      <c r="AO5171" t="s">
        <v>0</v>
      </c>
      <c r="AP5171" t="s">
        <v>9921</v>
      </c>
      <c r="AQ5171" s="1">
        <v>1.9637200000000001E-6</v>
      </c>
      <c r="AS5171" t="s">
        <v>0</v>
      </c>
      <c r="AT5171" t="s">
        <v>4067</v>
      </c>
      <c r="AU5171">
        <v>3.4714799999999998E-4</v>
      </c>
    </row>
    <row r="5172" spans="17:47">
      <c r="Q5172" t="s">
        <v>0</v>
      </c>
      <c r="R5172" t="s">
        <v>10252</v>
      </c>
      <c r="S5172" s="1">
        <v>1.89515E-6</v>
      </c>
      <c r="U5172" t="s">
        <v>0</v>
      </c>
      <c r="V5172" t="s">
        <v>6548</v>
      </c>
      <c r="W5172">
        <v>1.28854E-4</v>
      </c>
      <c r="Y5172" t="s">
        <v>0</v>
      </c>
      <c r="Z5172" t="s">
        <v>10203</v>
      </c>
      <c r="AA5172" s="1">
        <v>2.7926399999999998E-7</v>
      </c>
      <c r="AC5172" t="s">
        <v>0</v>
      </c>
      <c r="AD5172" t="s">
        <v>9748</v>
      </c>
      <c r="AE5172" s="1">
        <v>2.1494000000000001E-5</v>
      </c>
      <c r="AG5172" t="s">
        <v>0</v>
      </c>
      <c r="AH5172" t="s">
        <v>9927</v>
      </c>
      <c r="AI5172" s="1">
        <v>1.48831E-5</v>
      </c>
      <c r="AK5172" t="s">
        <v>0</v>
      </c>
      <c r="AL5172" t="s">
        <v>5420</v>
      </c>
      <c r="AM5172" s="1">
        <v>1.8296799999999999E-6</v>
      </c>
      <c r="AO5172" t="s">
        <v>0</v>
      </c>
      <c r="AP5172" t="s">
        <v>775</v>
      </c>
      <c r="AQ5172">
        <v>6.4885500000000005E-4</v>
      </c>
      <c r="AS5172" t="s">
        <v>0</v>
      </c>
      <c r="AT5172" t="s">
        <v>9417</v>
      </c>
      <c r="AU5172" s="1">
        <v>1.46065E-7</v>
      </c>
    </row>
    <row r="5173" spans="17:47">
      <c r="Q5173" t="s">
        <v>0</v>
      </c>
      <c r="R5173" t="s">
        <v>3757</v>
      </c>
      <c r="S5173" s="1">
        <v>2.5844399999999999E-5</v>
      </c>
      <c r="U5173" t="s">
        <v>0</v>
      </c>
      <c r="V5173" t="s">
        <v>8376</v>
      </c>
      <c r="W5173" s="1">
        <v>3.0587699999999999E-5</v>
      </c>
      <c r="Y5173" t="s">
        <v>0</v>
      </c>
      <c r="Z5173" t="s">
        <v>3479</v>
      </c>
      <c r="AA5173">
        <v>1.0226899999999999E-3</v>
      </c>
      <c r="AC5173" t="s">
        <v>0</v>
      </c>
      <c r="AD5173" t="s">
        <v>1520</v>
      </c>
      <c r="AE5173">
        <v>1.1421699999999999E-4</v>
      </c>
      <c r="AG5173" t="s">
        <v>0</v>
      </c>
      <c r="AH5173" t="s">
        <v>7919</v>
      </c>
      <c r="AI5173" s="1">
        <v>2.0685E-7</v>
      </c>
      <c r="AK5173" t="s">
        <v>0</v>
      </c>
      <c r="AL5173" t="s">
        <v>9555</v>
      </c>
      <c r="AM5173" s="1">
        <v>3.4183500000000002E-5</v>
      </c>
      <c r="AO5173" t="s">
        <v>0</v>
      </c>
      <c r="AP5173" t="s">
        <v>6137</v>
      </c>
      <c r="AQ5173">
        <v>2.3299900000000001E-4</v>
      </c>
      <c r="AS5173" t="s">
        <v>0</v>
      </c>
      <c r="AT5173" t="s">
        <v>4801</v>
      </c>
      <c r="AU5173" s="1">
        <v>7.3240599999999998E-5</v>
      </c>
    </row>
    <row r="5174" spans="17:47">
      <c r="Q5174" t="s">
        <v>0</v>
      </c>
      <c r="R5174" t="s">
        <v>8096</v>
      </c>
      <c r="S5174">
        <v>2.5068399999999999E-4</v>
      </c>
      <c r="U5174" t="s">
        <v>0</v>
      </c>
      <c r="V5174" t="s">
        <v>9958</v>
      </c>
      <c r="W5174" s="1">
        <v>3.1043499999999999E-7</v>
      </c>
      <c r="Y5174" t="s">
        <v>0</v>
      </c>
      <c r="Z5174" t="s">
        <v>8205</v>
      </c>
      <c r="AA5174" s="1">
        <v>6.9021600000000003E-6</v>
      </c>
      <c r="AC5174" t="s">
        <v>0</v>
      </c>
      <c r="AD5174" t="s">
        <v>9877</v>
      </c>
      <c r="AE5174" s="1">
        <v>3.4137200000000002E-5</v>
      </c>
      <c r="AG5174" t="s">
        <v>0</v>
      </c>
      <c r="AH5174" t="s">
        <v>9930</v>
      </c>
      <c r="AI5174" s="1">
        <v>9.7223600000000002E-5</v>
      </c>
      <c r="AK5174" t="s">
        <v>0</v>
      </c>
      <c r="AL5174" t="s">
        <v>9556</v>
      </c>
      <c r="AM5174" s="1">
        <v>1.0221600000000001E-6</v>
      </c>
      <c r="AO5174" t="s">
        <v>0</v>
      </c>
      <c r="AP5174" t="s">
        <v>788</v>
      </c>
      <c r="AQ5174" s="1">
        <v>1.1493200000000001E-6</v>
      </c>
      <c r="AS5174" t="s">
        <v>0</v>
      </c>
      <c r="AT5174" t="s">
        <v>9418</v>
      </c>
      <c r="AU5174" s="1">
        <v>1.46065E-7</v>
      </c>
    </row>
    <row r="5175" spans="17:47">
      <c r="Q5175" t="s">
        <v>0</v>
      </c>
      <c r="R5175" t="s">
        <v>10078</v>
      </c>
      <c r="S5175" s="1">
        <v>1.25123E-5</v>
      </c>
      <c r="U5175" t="s">
        <v>0</v>
      </c>
      <c r="V5175" t="s">
        <v>6527</v>
      </c>
      <c r="W5175" s="1">
        <v>6.6475299999999997E-5</v>
      </c>
      <c r="Y5175" t="s">
        <v>0</v>
      </c>
      <c r="Z5175" t="s">
        <v>10166</v>
      </c>
      <c r="AA5175">
        <v>3.4773399999999999E-4</v>
      </c>
      <c r="AC5175" t="s">
        <v>0</v>
      </c>
      <c r="AD5175" t="s">
        <v>2747</v>
      </c>
      <c r="AE5175">
        <v>2.19426E-3</v>
      </c>
      <c r="AG5175" t="s">
        <v>0</v>
      </c>
      <c r="AH5175" t="s">
        <v>9931</v>
      </c>
      <c r="AI5175" s="1">
        <v>2.0685E-7</v>
      </c>
      <c r="AK5175" t="s">
        <v>0</v>
      </c>
      <c r="AL5175" t="s">
        <v>3500</v>
      </c>
      <c r="AM5175" s="1">
        <v>1.6072E-6</v>
      </c>
      <c r="AO5175" t="s">
        <v>0</v>
      </c>
      <c r="AP5175" t="s">
        <v>9488</v>
      </c>
      <c r="AQ5175" s="1">
        <v>9.0833800000000004E-7</v>
      </c>
      <c r="AS5175" t="s">
        <v>0</v>
      </c>
      <c r="AT5175" t="s">
        <v>4668</v>
      </c>
      <c r="AU5175" s="1">
        <v>2.92844E-6</v>
      </c>
    </row>
    <row r="5176" spans="17:47">
      <c r="Q5176" t="s">
        <v>0</v>
      </c>
      <c r="R5176" t="s">
        <v>4551</v>
      </c>
      <c r="S5176">
        <v>1.40889E-4</v>
      </c>
      <c r="U5176" t="s">
        <v>0</v>
      </c>
      <c r="V5176" t="s">
        <v>6508</v>
      </c>
      <c r="W5176" s="1">
        <v>3.7881199999999999E-5</v>
      </c>
      <c r="Y5176" t="s">
        <v>0</v>
      </c>
      <c r="Z5176" t="s">
        <v>4238</v>
      </c>
      <c r="AA5176" s="1">
        <v>2.8052099999999999E-5</v>
      </c>
      <c r="AC5176" t="s">
        <v>0</v>
      </c>
      <c r="AD5176" t="s">
        <v>9995</v>
      </c>
      <c r="AE5176" s="1">
        <v>8.5567599999999997E-6</v>
      </c>
      <c r="AG5176" t="s">
        <v>0</v>
      </c>
      <c r="AH5176" t="s">
        <v>9932</v>
      </c>
      <c r="AI5176" s="1">
        <v>3.82673E-7</v>
      </c>
      <c r="AK5176" t="s">
        <v>0</v>
      </c>
      <c r="AL5176" t="s">
        <v>7417</v>
      </c>
      <c r="AM5176" s="1">
        <v>1.5925800000000001E-6</v>
      </c>
      <c r="AO5176" t="s">
        <v>0</v>
      </c>
      <c r="AP5176" t="s">
        <v>6777</v>
      </c>
      <c r="AQ5176" s="1">
        <v>1.6598000000000001E-7</v>
      </c>
      <c r="AS5176" t="s">
        <v>0</v>
      </c>
      <c r="AT5176" t="s">
        <v>5943</v>
      </c>
      <c r="AU5176">
        <v>3.3466300000000002E-4</v>
      </c>
    </row>
    <row r="5177" spans="17:47">
      <c r="Q5177" t="s">
        <v>0</v>
      </c>
      <c r="R5177" t="s">
        <v>4512</v>
      </c>
      <c r="S5177">
        <v>1.90273E-4</v>
      </c>
      <c r="U5177" t="s">
        <v>0</v>
      </c>
      <c r="V5177" t="s">
        <v>6507</v>
      </c>
      <c r="W5177" s="1">
        <v>5.5160500000000002E-5</v>
      </c>
      <c r="Y5177" t="s">
        <v>0</v>
      </c>
      <c r="Z5177" t="s">
        <v>8253</v>
      </c>
      <c r="AA5177">
        <v>3.00366E-3</v>
      </c>
      <c r="AC5177" t="s">
        <v>0</v>
      </c>
      <c r="AD5177" t="s">
        <v>2010</v>
      </c>
      <c r="AE5177">
        <v>1.2039100000000001E-3</v>
      </c>
      <c r="AG5177" t="s">
        <v>0</v>
      </c>
      <c r="AH5177" t="s">
        <v>9506</v>
      </c>
      <c r="AI5177" s="1">
        <v>3.4051900000000002E-6</v>
      </c>
      <c r="AK5177" t="s">
        <v>0</v>
      </c>
      <c r="AL5177" t="s">
        <v>8403</v>
      </c>
      <c r="AM5177" s="1">
        <v>2.2487600000000001E-6</v>
      </c>
      <c r="AO5177" t="s">
        <v>0</v>
      </c>
      <c r="AP5177" t="s">
        <v>9489</v>
      </c>
      <c r="AQ5177" s="1">
        <v>3.69306E-6</v>
      </c>
      <c r="AS5177" t="s">
        <v>0</v>
      </c>
      <c r="AT5177" t="s">
        <v>9419</v>
      </c>
      <c r="AU5177" s="1">
        <v>6.2840299999999995E-5</v>
      </c>
    </row>
    <row r="5178" spans="17:47">
      <c r="Q5178" t="s">
        <v>0</v>
      </c>
      <c r="R5178" t="s">
        <v>5718</v>
      </c>
      <c r="S5178" s="1">
        <v>3.81414E-5</v>
      </c>
      <c r="U5178" t="s">
        <v>0</v>
      </c>
      <c r="V5178" t="s">
        <v>9165</v>
      </c>
      <c r="W5178" s="1">
        <v>5.7430399999999995E-7</v>
      </c>
      <c r="Y5178" t="s">
        <v>0</v>
      </c>
      <c r="Z5178" t="s">
        <v>10091</v>
      </c>
      <c r="AA5178" s="1">
        <v>5.1663899999999997E-7</v>
      </c>
      <c r="AC5178" t="s">
        <v>0</v>
      </c>
      <c r="AD5178" t="s">
        <v>8893</v>
      </c>
      <c r="AE5178" s="1">
        <v>1.2992899999999999E-6</v>
      </c>
      <c r="AG5178" t="s">
        <v>0</v>
      </c>
      <c r="AH5178" t="s">
        <v>9933</v>
      </c>
      <c r="AI5178" s="1">
        <v>8.3927900000000007E-5</v>
      </c>
      <c r="AK5178" t="s">
        <v>0</v>
      </c>
      <c r="AL5178" t="s">
        <v>5537</v>
      </c>
      <c r="AM5178">
        <v>2.6238599999999998E-4</v>
      </c>
      <c r="AO5178" t="s">
        <v>0</v>
      </c>
      <c r="AP5178" t="s">
        <v>9490</v>
      </c>
      <c r="AQ5178" s="1">
        <v>5.1039000000000004E-6</v>
      </c>
      <c r="AS5178" t="s">
        <v>0</v>
      </c>
      <c r="AT5178" t="s">
        <v>9420</v>
      </c>
      <c r="AU5178" s="1">
        <v>5.18531E-7</v>
      </c>
    </row>
    <row r="5179" spans="17:47">
      <c r="Q5179" t="s">
        <v>0</v>
      </c>
      <c r="R5179" t="s">
        <v>4151</v>
      </c>
      <c r="S5179" s="1">
        <v>2.1663800000000001E-5</v>
      </c>
      <c r="U5179" t="s">
        <v>0</v>
      </c>
      <c r="V5179" t="s">
        <v>9166</v>
      </c>
      <c r="W5179" s="1">
        <v>5.5878199999999998E-6</v>
      </c>
      <c r="Y5179" t="s">
        <v>0</v>
      </c>
      <c r="Z5179" t="s">
        <v>10092</v>
      </c>
      <c r="AA5179" s="1">
        <v>1.45217E-5</v>
      </c>
      <c r="AC5179" t="s">
        <v>0</v>
      </c>
      <c r="AD5179" t="s">
        <v>9695</v>
      </c>
      <c r="AE5179" s="1">
        <v>5.41E-5</v>
      </c>
      <c r="AG5179" t="s">
        <v>0</v>
      </c>
      <c r="AH5179" t="s">
        <v>9550</v>
      </c>
      <c r="AI5179" s="1">
        <v>7.9502899999999994E-5</v>
      </c>
      <c r="AK5179" t="s">
        <v>0</v>
      </c>
      <c r="AL5179" t="s">
        <v>9558</v>
      </c>
      <c r="AM5179" s="1">
        <v>2.0810000000000001E-6</v>
      </c>
      <c r="AO5179" t="s">
        <v>0</v>
      </c>
      <c r="AP5179" t="s">
        <v>9491</v>
      </c>
      <c r="AQ5179" s="1">
        <v>1.6635600000000001E-7</v>
      </c>
      <c r="AS5179" t="s">
        <v>0</v>
      </c>
      <c r="AT5179" t="s">
        <v>9421</v>
      </c>
      <c r="AU5179">
        <v>1.1998300000000001E-4</v>
      </c>
    </row>
    <row r="5180" spans="17:47">
      <c r="Q5180" t="s">
        <v>0</v>
      </c>
      <c r="R5180" t="s">
        <v>4156</v>
      </c>
      <c r="S5180" s="1">
        <v>7.9682499999999999E-7</v>
      </c>
      <c r="U5180" t="s">
        <v>0</v>
      </c>
      <c r="V5180" t="s">
        <v>8053</v>
      </c>
      <c r="W5180">
        <v>2.3851300000000001E-3</v>
      </c>
      <c r="Y5180" t="s">
        <v>0</v>
      </c>
      <c r="Z5180" t="s">
        <v>1995</v>
      </c>
      <c r="AA5180" s="1">
        <v>7.8800299999999995E-6</v>
      </c>
      <c r="AC5180" t="s">
        <v>0</v>
      </c>
      <c r="AD5180" t="s">
        <v>4443</v>
      </c>
      <c r="AE5180" s="1">
        <v>2.17638E-5</v>
      </c>
      <c r="AG5180" t="s">
        <v>0</v>
      </c>
      <c r="AH5180" t="s">
        <v>1632</v>
      </c>
      <c r="AI5180" s="1">
        <v>1.6667700000000001E-6</v>
      </c>
      <c r="AK5180" t="s">
        <v>0</v>
      </c>
      <c r="AL5180" t="s">
        <v>9560</v>
      </c>
      <c r="AM5180" s="1">
        <v>3.7871199999999997E-5</v>
      </c>
      <c r="AO5180" t="s">
        <v>0</v>
      </c>
      <c r="AP5180" t="s">
        <v>7</v>
      </c>
      <c r="AQ5180" s="1">
        <v>3.5324400000000001E-6</v>
      </c>
      <c r="AS5180" t="s">
        <v>0</v>
      </c>
      <c r="AT5180" t="s">
        <v>9422</v>
      </c>
      <c r="AU5180" s="1">
        <v>1.6359300000000001E-6</v>
      </c>
    </row>
    <row r="5181" spans="17:47">
      <c r="Q5181" t="s">
        <v>0</v>
      </c>
      <c r="R5181" t="s">
        <v>2401</v>
      </c>
      <c r="S5181" s="1">
        <v>2.3130899999999999E-5</v>
      </c>
      <c r="U5181" t="s">
        <v>0</v>
      </c>
      <c r="V5181" t="s">
        <v>5076</v>
      </c>
      <c r="W5181">
        <v>2.3698799999999999E-4</v>
      </c>
      <c r="Y5181" t="s">
        <v>0</v>
      </c>
      <c r="Z5181" t="s">
        <v>5418</v>
      </c>
      <c r="AA5181" s="1">
        <v>7.6001700000000001E-5</v>
      </c>
      <c r="AC5181" t="s">
        <v>0</v>
      </c>
      <c r="AD5181" t="s">
        <v>4442</v>
      </c>
      <c r="AE5181" s="1">
        <v>2.7009499999999999E-5</v>
      </c>
      <c r="AG5181" t="s">
        <v>0</v>
      </c>
      <c r="AH5181" t="s">
        <v>9806</v>
      </c>
      <c r="AI5181" s="1">
        <v>7.3431799999999997E-7</v>
      </c>
      <c r="AK5181" t="s">
        <v>0</v>
      </c>
      <c r="AL5181" t="s">
        <v>9561</v>
      </c>
      <c r="AM5181" s="1">
        <v>6.0550900000000003E-5</v>
      </c>
      <c r="AO5181" t="s">
        <v>0</v>
      </c>
      <c r="AP5181" t="s">
        <v>9493</v>
      </c>
      <c r="AQ5181" s="1">
        <v>6.1440999999999997E-5</v>
      </c>
      <c r="AS5181" t="s">
        <v>0</v>
      </c>
      <c r="AT5181" t="s">
        <v>1619</v>
      </c>
      <c r="AU5181" s="1">
        <v>3.1681499999999998E-5</v>
      </c>
    </row>
    <row r="5182" spans="17:47">
      <c r="Q5182" t="s">
        <v>0</v>
      </c>
      <c r="R5182" t="s">
        <v>8244</v>
      </c>
      <c r="S5182" s="1">
        <v>7.9682499999999999E-7</v>
      </c>
      <c r="U5182" t="s">
        <v>0</v>
      </c>
      <c r="V5182" t="s">
        <v>10161</v>
      </c>
      <c r="W5182">
        <v>1.93513E-4</v>
      </c>
      <c r="Y5182" t="s">
        <v>0</v>
      </c>
      <c r="Z5182" t="s">
        <v>5416</v>
      </c>
      <c r="AA5182" s="1">
        <v>4.84663E-5</v>
      </c>
      <c r="AC5182" t="s">
        <v>0</v>
      </c>
      <c r="AD5182" t="s">
        <v>1175</v>
      </c>
      <c r="AE5182" s="1">
        <v>4.86545E-5</v>
      </c>
      <c r="AG5182" t="s">
        <v>0</v>
      </c>
      <c r="AH5182" t="s">
        <v>9934</v>
      </c>
      <c r="AI5182">
        <v>1.7242599999999999E-4</v>
      </c>
      <c r="AK5182" t="s">
        <v>0</v>
      </c>
      <c r="AL5182" t="s">
        <v>9562</v>
      </c>
      <c r="AM5182">
        <v>7.9374299999999997E-4</v>
      </c>
      <c r="AO5182" t="s">
        <v>0</v>
      </c>
      <c r="AP5182" t="s">
        <v>5114</v>
      </c>
      <c r="AQ5182">
        <v>1.17606E-4</v>
      </c>
      <c r="AS5182" t="s">
        <v>0</v>
      </c>
      <c r="AT5182" t="s">
        <v>9423</v>
      </c>
      <c r="AU5182" s="1">
        <v>2.7021999999999999E-7</v>
      </c>
    </row>
    <row r="5183" spans="17:47">
      <c r="Q5183" t="s">
        <v>0</v>
      </c>
      <c r="R5183" t="s">
        <v>9475</v>
      </c>
      <c r="S5183" s="1">
        <v>2.26126E-6</v>
      </c>
      <c r="U5183" t="s">
        <v>0</v>
      </c>
      <c r="V5183" t="s">
        <v>9507</v>
      </c>
      <c r="W5183" s="1">
        <v>9.4795499999999997E-5</v>
      </c>
      <c r="Y5183" t="s">
        <v>0</v>
      </c>
      <c r="Z5183" t="s">
        <v>10182</v>
      </c>
      <c r="AA5183" s="1">
        <v>1.2287599999999999E-6</v>
      </c>
      <c r="AC5183" t="s">
        <v>0</v>
      </c>
      <c r="AD5183" t="s">
        <v>9999</v>
      </c>
      <c r="AE5183" s="1">
        <v>2.4748399999999999E-7</v>
      </c>
      <c r="AG5183" t="s">
        <v>0</v>
      </c>
      <c r="AH5183" t="s">
        <v>7248</v>
      </c>
      <c r="AI5183" s="1">
        <v>2.0685E-7</v>
      </c>
      <c r="AK5183" t="s">
        <v>0</v>
      </c>
      <c r="AL5183" t="s">
        <v>5460</v>
      </c>
      <c r="AM5183">
        <v>1.11561E-3</v>
      </c>
      <c r="AO5183" t="s">
        <v>0</v>
      </c>
      <c r="AP5183" t="s">
        <v>9494</v>
      </c>
      <c r="AQ5183" s="1">
        <v>3.7174700000000002E-5</v>
      </c>
      <c r="AS5183" t="s">
        <v>0</v>
      </c>
      <c r="AT5183" t="s">
        <v>9424</v>
      </c>
      <c r="AU5183" s="1">
        <v>1.0326800000000001E-5</v>
      </c>
    </row>
    <row r="5184" spans="17:47">
      <c r="Q5184" t="s">
        <v>0</v>
      </c>
      <c r="R5184" t="s">
        <v>3204</v>
      </c>
      <c r="S5184" s="1">
        <v>3.3595900000000001E-6</v>
      </c>
      <c r="U5184" t="s">
        <v>0</v>
      </c>
      <c r="V5184" t="s">
        <v>4732</v>
      </c>
      <c r="W5184" s="1">
        <v>3.90961E-5</v>
      </c>
      <c r="Y5184" t="s">
        <v>0</v>
      </c>
      <c r="Z5184" t="s">
        <v>10037</v>
      </c>
      <c r="AA5184">
        <v>1.7293000000000001E-4</v>
      </c>
      <c r="AC5184" t="s">
        <v>0</v>
      </c>
      <c r="AD5184" t="s">
        <v>1063</v>
      </c>
      <c r="AE5184">
        <v>1.3112099999999999E-4</v>
      </c>
      <c r="AG5184" t="s">
        <v>0</v>
      </c>
      <c r="AH5184" t="s">
        <v>9750</v>
      </c>
      <c r="AI5184" s="1">
        <v>3.8991300000000001E-6</v>
      </c>
      <c r="AK5184" t="s">
        <v>0</v>
      </c>
      <c r="AL5184" t="s">
        <v>9563</v>
      </c>
      <c r="AM5184" s="1">
        <v>3.4373599999999998E-7</v>
      </c>
      <c r="AO5184" t="s">
        <v>0</v>
      </c>
      <c r="AP5184" t="s">
        <v>9495</v>
      </c>
      <c r="AQ5184" s="1">
        <v>3.07064E-7</v>
      </c>
      <c r="AS5184" t="s">
        <v>0</v>
      </c>
      <c r="AT5184" t="s">
        <v>3096</v>
      </c>
      <c r="AU5184">
        <v>1.0156399999999999E-3</v>
      </c>
    </row>
    <row r="5185" spans="17:47">
      <c r="Q5185" t="s">
        <v>0</v>
      </c>
      <c r="R5185" t="s">
        <v>3996</v>
      </c>
      <c r="S5185">
        <v>1.2644699999999999E-4</v>
      </c>
      <c r="U5185" t="s">
        <v>0</v>
      </c>
      <c r="V5185" t="s">
        <v>3036</v>
      </c>
      <c r="W5185" s="1">
        <v>3.7357000000000002E-5</v>
      </c>
      <c r="Y5185" t="s">
        <v>0</v>
      </c>
      <c r="Z5185" t="s">
        <v>5505</v>
      </c>
      <c r="AA5185" s="1">
        <v>1.87647E-6</v>
      </c>
      <c r="AC5185" t="s">
        <v>0</v>
      </c>
      <c r="AD5185" t="s">
        <v>10000</v>
      </c>
      <c r="AE5185" s="1">
        <v>4.5784599999999998E-7</v>
      </c>
      <c r="AG5185" t="s">
        <v>0</v>
      </c>
      <c r="AH5185" t="s">
        <v>6563</v>
      </c>
      <c r="AI5185">
        <v>1.70075E-4</v>
      </c>
      <c r="AK5185" t="s">
        <v>0</v>
      </c>
      <c r="AL5185" t="s">
        <v>5689</v>
      </c>
      <c r="AM5185">
        <v>3.2063799999999999E-4</v>
      </c>
      <c r="AO5185" t="s">
        <v>0</v>
      </c>
      <c r="AP5185" t="s">
        <v>725</v>
      </c>
      <c r="AQ5185">
        <v>1.55709E-4</v>
      </c>
      <c r="AS5185" t="s">
        <v>0</v>
      </c>
      <c r="AT5185" t="s">
        <v>9425</v>
      </c>
      <c r="AU5185" s="1">
        <v>1.46065E-7</v>
      </c>
    </row>
    <row r="5186" spans="17:47">
      <c r="Q5186" t="s">
        <v>0</v>
      </c>
      <c r="R5186" t="s">
        <v>5845</v>
      </c>
      <c r="S5186">
        <v>5.7669999999999998E-4</v>
      </c>
      <c r="U5186" t="s">
        <v>0</v>
      </c>
      <c r="V5186" t="s">
        <v>4735</v>
      </c>
      <c r="W5186">
        <v>2.27321E-4</v>
      </c>
      <c r="Y5186" t="s">
        <v>0</v>
      </c>
      <c r="Z5186" t="s">
        <v>734</v>
      </c>
      <c r="AA5186" s="1">
        <v>1.3346800000000001E-5</v>
      </c>
      <c r="AC5186" t="s">
        <v>0</v>
      </c>
      <c r="AD5186" t="s">
        <v>10001</v>
      </c>
      <c r="AE5186" s="1">
        <v>4.5830799999999997E-6</v>
      </c>
      <c r="AG5186" t="s">
        <v>0</v>
      </c>
      <c r="AH5186" t="s">
        <v>9935</v>
      </c>
      <c r="AI5186" s="1">
        <v>1.4376100000000001E-6</v>
      </c>
      <c r="AK5186" t="s">
        <v>0</v>
      </c>
      <c r="AL5186" t="s">
        <v>9564</v>
      </c>
      <c r="AM5186" s="1">
        <v>7.9245199999999998E-6</v>
      </c>
      <c r="AO5186" t="s">
        <v>0</v>
      </c>
      <c r="AP5186" t="s">
        <v>3053</v>
      </c>
      <c r="AQ5186">
        <v>4.5653300000000001E-4</v>
      </c>
      <c r="AS5186" t="s">
        <v>0</v>
      </c>
      <c r="AT5186" t="s">
        <v>3206</v>
      </c>
      <c r="AU5186" s="1">
        <v>8.5560499999999992E-6</v>
      </c>
    </row>
    <row r="5187" spans="17:47">
      <c r="Q5187" t="s">
        <v>0</v>
      </c>
      <c r="R5187" t="s">
        <v>1123</v>
      </c>
      <c r="S5187">
        <v>3.41868E-4</v>
      </c>
      <c r="U5187" t="s">
        <v>0</v>
      </c>
      <c r="V5187" t="s">
        <v>10030</v>
      </c>
      <c r="W5187" s="1">
        <v>3.5932800000000003E-5</v>
      </c>
      <c r="Y5187" t="s">
        <v>0</v>
      </c>
      <c r="Z5187" t="s">
        <v>430</v>
      </c>
      <c r="AA5187" s="1">
        <v>2.0737599999999999E-5</v>
      </c>
      <c r="AC5187" t="s">
        <v>0</v>
      </c>
      <c r="AD5187" t="s">
        <v>10005</v>
      </c>
      <c r="AE5187" s="1">
        <v>6.2324999999999997E-5</v>
      </c>
      <c r="AG5187" t="s">
        <v>0</v>
      </c>
      <c r="AH5187" t="s">
        <v>9937</v>
      </c>
      <c r="AI5187" s="1">
        <v>2.65802E-5</v>
      </c>
      <c r="AK5187" t="s">
        <v>0</v>
      </c>
      <c r="AL5187" t="s">
        <v>9017</v>
      </c>
      <c r="AM5187" s="1">
        <v>1.8580300000000001E-7</v>
      </c>
      <c r="AO5187" t="s">
        <v>0</v>
      </c>
      <c r="AP5187" t="s">
        <v>9496</v>
      </c>
      <c r="AQ5187" s="1">
        <v>5.8922999999999999E-7</v>
      </c>
      <c r="AS5187" t="s">
        <v>0</v>
      </c>
      <c r="AT5187" t="s">
        <v>9426</v>
      </c>
      <c r="AU5187">
        <v>1.46222E-4</v>
      </c>
    </row>
    <row r="5188" spans="17:47">
      <c r="Q5188" t="s">
        <v>0</v>
      </c>
      <c r="R5188" t="s">
        <v>9970</v>
      </c>
      <c r="S5188" s="1">
        <v>8.8512200000000006E-6</v>
      </c>
      <c r="U5188" t="s">
        <v>0</v>
      </c>
      <c r="V5188" t="s">
        <v>10096</v>
      </c>
      <c r="W5188" s="1">
        <v>1.06013E-5</v>
      </c>
      <c r="Y5188" t="s">
        <v>0</v>
      </c>
      <c r="Z5188" t="s">
        <v>6901</v>
      </c>
      <c r="AA5188">
        <v>1.2149400000000001E-3</v>
      </c>
      <c r="AC5188" t="s">
        <v>0</v>
      </c>
      <c r="AD5188" t="s">
        <v>10006</v>
      </c>
      <c r="AE5188" s="1">
        <v>6.9617700000000003E-5</v>
      </c>
      <c r="AG5188" t="s">
        <v>0</v>
      </c>
      <c r="AH5188" t="s">
        <v>9938</v>
      </c>
      <c r="AI5188">
        <v>1.3794600000000001E-4</v>
      </c>
      <c r="AK5188" t="s">
        <v>0</v>
      </c>
      <c r="AL5188" t="s">
        <v>6027</v>
      </c>
      <c r="AM5188">
        <v>1.3735900000000001E-4</v>
      </c>
      <c r="AO5188" t="s">
        <v>0</v>
      </c>
      <c r="AP5188" t="s">
        <v>9497</v>
      </c>
      <c r="AQ5188" s="1">
        <v>1.5768099999999999E-6</v>
      </c>
      <c r="AS5188" t="s">
        <v>0</v>
      </c>
      <c r="AT5188" t="s">
        <v>9427</v>
      </c>
      <c r="AU5188" s="1">
        <v>1.46544E-5</v>
      </c>
    </row>
    <row r="5189" spans="17:47">
      <c r="Q5189" t="s">
        <v>0</v>
      </c>
      <c r="R5189" t="s">
        <v>2489</v>
      </c>
      <c r="S5189" s="1">
        <v>7.4215900000000004E-6</v>
      </c>
      <c r="U5189" t="s">
        <v>0</v>
      </c>
      <c r="V5189" t="s">
        <v>3638</v>
      </c>
      <c r="W5189" s="1">
        <v>3.5855600000000003E-5</v>
      </c>
      <c r="Y5189" t="s">
        <v>0</v>
      </c>
      <c r="Z5189" t="s">
        <v>6493</v>
      </c>
      <c r="AA5189">
        <v>1.3438600000000001E-3</v>
      </c>
      <c r="AC5189" t="s">
        <v>0</v>
      </c>
      <c r="AD5189" t="s">
        <v>6944</v>
      </c>
      <c r="AE5189">
        <v>2.6577600000000001E-4</v>
      </c>
      <c r="AG5189" t="s">
        <v>0</v>
      </c>
      <c r="AH5189" t="s">
        <v>9939</v>
      </c>
      <c r="AI5189" s="1">
        <v>7.3431799999999997E-7</v>
      </c>
      <c r="AK5189" t="s">
        <v>0</v>
      </c>
      <c r="AL5189" t="s">
        <v>5552</v>
      </c>
      <c r="AM5189" s="1">
        <v>2.1140000000000001E-5</v>
      </c>
      <c r="AO5189" t="s">
        <v>0</v>
      </c>
      <c r="AP5189" t="s">
        <v>9498</v>
      </c>
      <c r="AQ5189" s="1">
        <v>4.4852300000000003E-7</v>
      </c>
      <c r="AS5189" t="s">
        <v>0</v>
      </c>
      <c r="AT5189" t="s">
        <v>6070</v>
      </c>
      <c r="AU5189" s="1">
        <v>1.26346E-6</v>
      </c>
    </row>
    <row r="5190" spans="17:47">
      <c r="Q5190" t="s">
        <v>0</v>
      </c>
      <c r="R5190" t="s">
        <v>9016</v>
      </c>
      <c r="S5190" s="1">
        <v>2.6273700000000001E-6</v>
      </c>
      <c r="U5190" t="s">
        <v>0</v>
      </c>
      <c r="V5190" t="s">
        <v>3046</v>
      </c>
      <c r="W5190" s="1">
        <v>2.2475400000000002E-5</v>
      </c>
      <c r="Y5190" t="s">
        <v>0</v>
      </c>
      <c r="Z5190" t="s">
        <v>7224</v>
      </c>
      <c r="AA5190" s="1">
        <v>5.1663899999999997E-7</v>
      </c>
      <c r="AC5190" t="s">
        <v>0</v>
      </c>
      <c r="AD5190" t="s">
        <v>1731</v>
      </c>
      <c r="AE5190" s="1">
        <v>2.6431499999999999E-5</v>
      </c>
      <c r="AG5190" t="s">
        <v>0</v>
      </c>
      <c r="AH5190" t="s">
        <v>7937</v>
      </c>
      <c r="AI5190" s="1">
        <v>3.82673E-7</v>
      </c>
      <c r="AK5190" t="s">
        <v>0</v>
      </c>
      <c r="AL5190" t="s">
        <v>6472</v>
      </c>
      <c r="AM5190">
        <v>2.7726399999999999E-4</v>
      </c>
      <c r="AO5190" t="s">
        <v>0</v>
      </c>
      <c r="AP5190" t="s">
        <v>9499</v>
      </c>
      <c r="AQ5190">
        <v>7.4081600000000004E-4</v>
      </c>
      <c r="AS5190" t="s">
        <v>0</v>
      </c>
      <c r="AT5190" t="s">
        <v>4585</v>
      </c>
      <c r="AU5190" s="1">
        <v>5.5395200000000001E-5</v>
      </c>
    </row>
    <row r="5191" spans="17:47">
      <c r="Q5191" t="s">
        <v>0</v>
      </c>
      <c r="R5191" t="s">
        <v>5126</v>
      </c>
      <c r="S5191">
        <v>2.87631E-4</v>
      </c>
      <c r="U5191" t="s">
        <v>0</v>
      </c>
      <c r="V5191" t="s">
        <v>9877</v>
      </c>
      <c r="W5191" s="1">
        <v>3.2858299999999997E-5</v>
      </c>
      <c r="Y5191" t="s">
        <v>0</v>
      </c>
      <c r="Z5191" t="s">
        <v>3759</v>
      </c>
      <c r="AA5191">
        <v>1.0648700000000001E-3</v>
      </c>
      <c r="AC5191" t="s">
        <v>0</v>
      </c>
      <c r="AD5191" t="s">
        <v>1732</v>
      </c>
      <c r="AE5191" s="1">
        <v>3.5377899999999999E-5</v>
      </c>
      <c r="AG5191" t="s">
        <v>0</v>
      </c>
      <c r="AH5191" t="s">
        <v>4633</v>
      </c>
      <c r="AI5191" s="1">
        <v>4.4232700000000001E-6</v>
      </c>
      <c r="AK5191" t="s">
        <v>0</v>
      </c>
      <c r="AL5191" t="s">
        <v>9566</v>
      </c>
      <c r="AM5191" s="1">
        <v>1.2188799999999999E-5</v>
      </c>
      <c r="AO5191" t="s">
        <v>0</v>
      </c>
      <c r="AP5191" t="s">
        <v>607</v>
      </c>
      <c r="AQ5191" s="1">
        <v>9.3727200000000006E-5</v>
      </c>
      <c r="AS5191" t="s">
        <v>0</v>
      </c>
      <c r="AT5191" t="s">
        <v>9428</v>
      </c>
      <c r="AU5191" s="1">
        <v>1.0151499999999999E-6</v>
      </c>
    </row>
    <row r="5192" spans="17:47">
      <c r="Q5192" t="s">
        <v>0</v>
      </c>
      <c r="R5192" t="s">
        <v>6055</v>
      </c>
      <c r="S5192">
        <v>4.2014E-4</v>
      </c>
      <c r="U5192" t="s">
        <v>0</v>
      </c>
      <c r="V5192" t="s">
        <v>2747</v>
      </c>
      <c r="W5192">
        <v>2.30102E-3</v>
      </c>
      <c r="Y5192" t="s">
        <v>0</v>
      </c>
      <c r="Z5192" t="s">
        <v>3758</v>
      </c>
      <c r="AA5192">
        <v>4.5581199999999999E-4</v>
      </c>
      <c r="AC5192" t="s">
        <v>0</v>
      </c>
      <c r="AD5192" t="s">
        <v>6833</v>
      </c>
      <c r="AE5192" s="1">
        <v>3.7972300000000002E-5</v>
      </c>
      <c r="AG5192" t="s">
        <v>0</v>
      </c>
      <c r="AH5192" t="s">
        <v>7874</v>
      </c>
      <c r="AI5192" s="1">
        <v>4.3986699999999997E-5</v>
      </c>
      <c r="AK5192" t="s">
        <v>0</v>
      </c>
      <c r="AL5192" t="s">
        <v>9567</v>
      </c>
      <c r="AM5192" s="1">
        <v>7.3710599999999999E-5</v>
      </c>
      <c r="AO5192" t="s">
        <v>0</v>
      </c>
      <c r="AP5192" t="s">
        <v>5329</v>
      </c>
      <c r="AQ5192">
        <v>1.02833E-3</v>
      </c>
      <c r="AS5192" t="s">
        <v>0</v>
      </c>
      <c r="AT5192" t="s">
        <v>3888</v>
      </c>
      <c r="AU5192">
        <v>1.2145400000000001E-4</v>
      </c>
    </row>
    <row r="5193" spans="17:47">
      <c r="Q5193" t="s">
        <v>0</v>
      </c>
      <c r="R5193" t="s">
        <v>1782</v>
      </c>
      <c r="S5193" s="1">
        <v>1.1629300000000001E-6</v>
      </c>
      <c r="U5193" t="s">
        <v>0</v>
      </c>
      <c r="V5193" t="s">
        <v>9995</v>
      </c>
      <c r="W5193" s="1">
        <v>1.04694E-5</v>
      </c>
      <c r="Y5193" t="s">
        <v>0</v>
      </c>
      <c r="Z5193" t="s">
        <v>8266</v>
      </c>
      <c r="AA5193" s="1">
        <v>3.3651300000000002E-6</v>
      </c>
      <c r="AC5193" t="s">
        <v>0</v>
      </c>
      <c r="AD5193" t="s">
        <v>8786</v>
      </c>
      <c r="AE5193" s="1">
        <v>2.4748399999999999E-7</v>
      </c>
      <c r="AG5193" t="s">
        <v>0</v>
      </c>
      <c r="AH5193" t="s">
        <v>8969</v>
      </c>
      <c r="AI5193">
        <v>1.0672800000000001E-3</v>
      </c>
      <c r="AK5193" t="s">
        <v>0</v>
      </c>
      <c r="AL5193" t="s">
        <v>995</v>
      </c>
      <c r="AM5193" s="1">
        <v>5.10869E-5</v>
      </c>
      <c r="AO5193" t="s">
        <v>0</v>
      </c>
      <c r="AP5193" t="s">
        <v>5326</v>
      </c>
      <c r="AQ5193">
        <v>4.0859199999999999E-4</v>
      </c>
      <c r="AS5193" t="s">
        <v>0</v>
      </c>
      <c r="AT5193" t="s">
        <v>3889</v>
      </c>
      <c r="AU5193">
        <v>2.0460399999999999E-4</v>
      </c>
    </row>
    <row r="5194" spans="17:47">
      <c r="Q5194" t="s">
        <v>0</v>
      </c>
      <c r="R5194" t="s">
        <v>8543</v>
      </c>
      <c r="S5194" s="1">
        <v>7.9682499999999999E-7</v>
      </c>
      <c r="U5194" t="s">
        <v>0</v>
      </c>
      <c r="V5194" t="s">
        <v>5522</v>
      </c>
      <c r="W5194">
        <v>1.6258099999999999E-4</v>
      </c>
      <c r="Y5194" t="s">
        <v>0</v>
      </c>
      <c r="Z5194" t="s">
        <v>10072</v>
      </c>
      <c r="AA5194" s="1">
        <v>5.1663899999999997E-7</v>
      </c>
      <c r="AC5194" t="s">
        <v>0</v>
      </c>
      <c r="AD5194" t="s">
        <v>10008</v>
      </c>
      <c r="AE5194" s="1">
        <v>1.50965E-6</v>
      </c>
      <c r="AG5194" t="s">
        <v>0</v>
      </c>
      <c r="AH5194" t="s">
        <v>8389</v>
      </c>
      <c r="AI5194" s="1">
        <v>1.1867899999999999E-6</v>
      </c>
      <c r="AK5194" t="s">
        <v>0</v>
      </c>
      <c r="AL5194" t="s">
        <v>5445</v>
      </c>
      <c r="AM5194">
        <v>6.0222200000000002E-4</v>
      </c>
      <c r="AO5194" t="s">
        <v>0</v>
      </c>
      <c r="AP5194" t="s">
        <v>9500</v>
      </c>
      <c r="AQ5194" s="1">
        <v>4.0092600000000003E-5</v>
      </c>
      <c r="AS5194" t="s">
        <v>0</v>
      </c>
      <c r="AT5194" t="s">
        <v>3887</v>
      </c>
      <c r="AU5194">
        <v>3.1529799999999999E-4</v>
      </c>
    </row>
    <row r="5195" spans="17:47">
      <c r="Q5195" t="s">
        <v>0</v>
      </c>
      <c r="R5195" t="s">
        <v>6469</v>
      </c>
      <c r="S5195" s="1">
        <v>7.8991300000000007E-6</v>
      </c>
      <c r="U5195" t="s">
        <v>0</v>
      </c>
      <c r="V5195" t="s">
        <v>2175</v>
      </c>
      <c r="W5195" s="1">
        <v>3.1137400000000002E-7</v>
      </c>
      <c r="Y5195" t="s">
        <v>0</v>
      </c>
      <c r="Z5195" t="s">
        <v>10073</v>
      </c>
      <c r="AA5195" s="1">
        <v>1.2287599999999999E-6</v>
      </c>
      <c r="AC5195" t="s">
        <v>0</v>
      </c>
      <c r="AD5195" t="s">
        <v>10009</v>
      </c>
      <c r="AE5195" s="1">
        <v>7.18941E-6</v>
      </c>
      <c r="AG5195" t="s">
        <v>0</v>
      </c>
      <c r="AH5195" t="s">
        <v>5618</v>
      </c>
      <c r="AI5195" s="1">
        <v>1.5922599999999999E-5</v>
      </c>
      <c r="AK5195" t="s">
        <v>0</v>
      </c>
      <c r="AL5195" t="s">
        <v>9568</v>
      </c>
      <c r="AM5195">
        <v>1.7952199999999999E-4</v>
      </c>
      <c r="AO5195" t="s">
        <v>0</v>
      </c>
      <c r="AP5195" t="s">
        <v>307</v>
      </c>
      <c r="AQ5195" s="1">
        <v>1.96361E-5</v>
      </c>
      <c r="AS5195" t="s">
        <v>0</v>
      </c>
      <c r="AT5195" t="s">
        <v>9429</v>
      </c>
      <c r="AU5195" s="1">
        <v>2.5050199999999999E-6</v>
      </c>
    </row>
    <row r="5196" spans="17:47">
      <c r="Q5196" t="s">
        <v>0</v>
      </c>
      <c r="R5196" t="s">
        <v>2175</v>
      </c>
      <c r="S5196" s="1">
        <v>4.3219899999999999E-7</v>
      </c>
      <c r="U5196" t="s">
        <v>0</v>
      </c>
      <c r="V5196" t="s">
        <v>10109</v>
      </c>
      <c r="W5196" s="1">
        <v>8.5083100000000005E-5</v>
      </c>
      <c r="Y5196" t="s">
        <v>0</v>
      </c>
      <c r="Z5196" t="s">
        <v>6714</v>
      </c>
      <c r="AA5196" s="1">
        <v>2.7926399999999998E-7</v>
      </c>
      <c r="AC5196" t="s">
        <v>0</v>
      </c>
      <c r="AD5196" t="s">
        <v>604</v>
      </c>
      <c r="AE5196" s="1">
        <v>1.4955499999999999E-5</v>
      </c>
      <c r="AG5196" t="s">
        <v>0</v>
      </c>
      <c r="AH5196" t="s">
        <v>6489</v>
      </c>
      <c r="AI5196" s="1">
        <v>6.3572999999999996E-5</v>
      </c>
      <c r="AK5196" t="s">
        <v>0</v>
      </c>
      <c r="AL5196" t="s">
        <v>6028</v>
      </c>
      <c r="AM5196" s="1">
        <v>9.7690399999999996E-5</v>
      </c>
      <c r="AO5196" t="s">
        <v>0</v>
      </c>
      <c r="AP5196" t="s">
        <v>9501</v>
      </c>
      <c r="AQ5196">
        <v>1.9157899999999999E-4</v>
      </c>
      <c r="AS5196" t="s">
        <v>0</v>
      </c>
      <c r="AT5196" t="s">
        <v>6376</v>
      </c>
      <c r="AU5196" s="1">
        <v>6.7422099999999999E-5</v>
      </c>
    </row>
    <row r="5197" spans="17:47">
      <c r="Q5197" t="s">
        <v>0</v>
      </c>
      <c r="R5197" t="s">
        <v>10109</v>
      </c>
      <c r="S5197" s="1">
        <v>3.0683599999999999E-5</v>
      </c>
      <c r="U5197" t="s">
        <v>0</v>
      </c>
      <c r="V5197" t="s">
        <v>7336</v>
      </c>
      <c r="W5197">
        <v>1.02995E-4</v>
      </c>
      <c r="Y5197" t="s">
        <v>0</v>
      </c>
      <c r="Z5197" t="s">
        <v>1275</v>
      </c>
      <c r="AA5197">
        <v>1.79339E-3</v>
      </c>
      <c r="AC5197" t="s">
        <v>0</v>
      </c>
      <c r="AD5197" t="s">
        <v>9547</v>
      </c>
      <c r="AE5197" s="1">
        <v>2.4748399999999999E-7</v>
      </c>
      <c r="AG5197" t="s">
        <v>0</v>
      </c>
      <c r="AH5197" t="s">
        <v>9940</v>
      </c>
      <c r="AI5197" s="1">
        <v>1.6773500000000001E-5</v>
      </c>
      <c r="AK5197" t="s">
        <v>0</v>
      </c>
      <c r="AL5197" t="s">
        <v>9569</v>
      </c>
      <c r="AM5197" s="1">
        <v>6.0293199999999997E-6</v>
      </c>
      <c r="AO5197" t="s">
        <v>0</v>
      </c>
      <c r="AP5197" t="s">
        <v>9502</v>
      </c>
      <c r="AQ5197" s="1">
        <v>2.1411499999999998E-6</v>
      </c>
      <c r="AS5197" t="s">
        <v>0</v>
      </c>
      <c r="AT5197" t="s">
        <v>1407</v>
      </c>
      <c r="AU5197" s="1">
        <v>6.4779899999999998E-6</v>
      </c>
    </row>
    <row r="5198" spans="17:47">
      <c r="Q5198" t="s">
        <v>0</v>
      </c>
      <c r="R5198" t="s">
        <v>2366</v>
      </c>
      <c r="S5198" s="1">
        <v>5.3147199999999998E-5</v>
      </c>
      <c r="U5198" t="s">
        <v>0</v>
      </c>
      <c r="V5198" t="s">
        <v>2380</v>
      </c>
      <c r="W5198" s="1">
        <v>3.56689E-5</v>
      </c>
      <c r="Y5198" t="s">
        <v>0</v>
      </c>
      <c r="Z5198" t="s">
        <v>4583</v>
      </c>
      <c r="AA5198">
        <v>1.20111E-4</v>
      </c>
      <c r="AC5198" t="s">
        <v>0</v>
      </c>
      <c r="AD5198" t="s">
        <v>4560</v>
      </c>
      <c r="AE5198" s="1">
        <v>1.5268400000000001E-5</v>
      </c>
      <c r="AG5198" t="s">
        <v>0</v>
      </c>
      <c r="AH5198" t="s">
        <v>6491</v>
      </c>
      <c r="AI5198">
        <v>3.89684E-4</v>
      </c>
      <c r="AK5198" t="s">
        <v>0</v>
      </c>
      <c r="AL5198" t="s">
        <v>9570</v>
      </c>
      <c r="AM5198">
        <v>1.07753E-4</v>
      </c>
      <c r="AO5198" t="s">
        <v>0</v>
      </c>
      <c r="AP5198" t="s">
        <v>2739</v>
      </c>
      <c r="AQ5198" s="1">
        <v>1.5837300000000002E-5</v>
      </c>
      <c r="AS5198" t="s">
        <v>0</v>
      </c>
      <c r="AT5198" t="s">
        <v>9430</v>
      </c>
      <c r="AU5198" s="1">
        <v>3.9437600000000001E-7</v>
      </c>
    </row>
    <row r="5199" spans="17:47">
      <c r="Q5199" t="s">
        <v>0</v>
      </c>
      <c r="R5199" t="s">
        <v>10267</v>
      </c>
      <c r="S5199" s="1">
        <v>1.5290399999999999E-6</v>
      </c>
      <c r="U5199" t="s">
        <v>0</v>
      </c>
      <c r="V5199" t="s">
        <v>8526</v>
      </c>
      <c r="W5199" s="1">
        <v>5.7430399999999995E-7</v>
      </c>
      <c r="Y5199" t="s">
        <v>0</v>
      </c>
      <c r="Z5199" t="s">
        <v>10074</v>
      </c>
      <c r="AA5199" s="1">
        <v>4.4430900000000002E-5</v>
      </c>
      <c r="AC5199" t="s">
        <v>0</v>
      </c>
      <c r="AD5199" t="s">
        <v>10012</v>
      </c>
      <c r="AE5199" s="1">
        <v>4.5784599999999998E-7</v>
      </c>
      <c r="AG5199" t="s">
        <v>0</v>
      </c>
      <c r="AH5199" t="s">
        <v>3695</v>
      </c>
      <c r="AI5199">
        <v>1.6314500000000001E-4</v>
      </c>
      <c r="AK5199" t="s">
        <v>0</v>
      </c>
      <c r="AL5199" t="s">
        <v>9571</v>
      </c>
      <c r="AM5199">
        <v>6.1358300000000001E-4</v>
      </c>
      <c r="AO5199" t="s">
        <v>0</v>
      </c>
      <c r="AP5199" t="s">
        <v>3139</v>
      </c>
      <c r="AQ5199" s="1">
        <v>9.5359500000000001E-5</v>
      </c>
      <c r="AS5199" t="s">
        <v>0</v>
      </c>
      <c r="AT5199" t="s">
        <v>9431</v>
      </c>
      <c r="AU5199" s="1">
        <v>2.7221099999999999E-5</v>
      </c>
    </row>
    <row r="5200" spans="17:47">
      <c r="Q5200" t="s">
        <v>0</v>
      </c>
      <c r="R5200" t="s">
        <v>10233</v>
      </c>
      <c r="S5200" s="1">
        <v>4.3071599999999998E-7</v>
      </c>
      <c r="U5200" t="s">
        <v>0</v>
      </c>
      <c r="V5200" t="s">
        <v>5146</v>
      </c>
      <c r="W5200" s="1">
        <v>8.8465299999999995E-5</v>
      </c>
      <c r="Y5200" t="s">
        <v>0</v>
      </c>
      <c r="Z5200" t="s">
        <v>2749</v>
      </c>
      <c r="AA5200">
        <v>2.35978E-4</v>
      </c>
      <c r="AC5200" t="s">
        <v>0</v>
      </c>
      <c r="AD5200" t="s">
        <v>6382</v>
      </c>
      <c r="AE5200" s="1">
        <v>7.39307E-5</v>
      </c>
      <c r="AG5200" t="s">
        <v>0</v>
      </c>
      <c r="AH5200" t="s">
        <v>9681</v>
      </c>
      <c r="AI5200" s="1">
        <v>1.4376100000000001E-6</v>
      </c>
      <c r="AK5200" t="s">
        <v>0</v>
      </c>
      <c r="AL5200" t="s">
        <v>7496</v>
      </c>
      <c r="AM5200" s="1">
        <v>1.8580300000000001E-7</v>
      </c>
      <c r="AO5200" t="s">
        <v>0</v>
      </c>
      <c r="AP5200" t="s">
        <v>9503</v>
      </c>
      <c r="AQ5200" s="1">
        <v>7.0088999999999999E-6</v>
      </c>
      <c r="AS5200" t="s">
        <v>0</v>
      </c>
      <c r="AT5200" t="s">
        <v>9432</v>
      </c>
      <c r="AU5200" s="1">
        <v>1.1302800000000001E-6</v>
      </c>
    </row>
    <row r="5201" spans="17:47">
      <c r="Q5201" t="s">
        <v>0</v>
      </c>
      <c r="R5201" t="s">
        <v>3430</v>
      </c>
      <c r="S5201">
        <v>1.9181100000000001E-4</v>
      </c>
      <c r="U5201" t="s">
        <v>0</v>
      </c>
      <c r="V5201" t="s">
        <v>9942</v>
      </c>
      <c r="W5201" s="1">
        <v>3.1043499999999999E-7</v>
      </c>
      <c r="Y5201" t="s">
        <v>0</v>
      </c>
      <c r="Z5201" t="s">
        <v>2750</v>
      </c>
      <c r="AA5201" s="1">
        <v>4.5357E-5</v>
      </c>
      <c r="AC5201" t="s">
        <v>0</v>
      </c>
      <c r="AD5201" t="s">
        <v>10016</v>
      </c>
      <c r="AE5201" s="1">
        <v>1.1773900000000001E-6</v>
      </c>
      <c r="AG5201" t="s">
        <v>0</v>
      </c>
      <c r="AH5201" t="s">
        <v>9622</v>
      </c>
      <c r="AI5201" s="1">
        <v>3.82673E-7</v>
      </c>
      <c r="AK5201" t="s">
        <v>0</v>
      </c>
      <c r="AL5201" t="s">
        <v>7495</v>
      </c>
      <c r="AM5201" s="1">
        <v>1.76513E-6</v>
      </c>
      <c r="AO5201" t="s">
        <v>0</v>
      </c>
      <c r="AP5201" t="s">
        <v>4261</v>
      </c>
      <c r="AQ5201">
        <v>8.45851E-4</v>
      </c>
      <c r="AS5201" t="s">
        <v>0</v>
      </c>
      <c r="AT5201" t="s">
        <v>1234</v>
      </c>
      <c r="AU5201" s="1">
        <v>1.5447400000000001E-5</v>
      </c>
    </row>
    <row r="5202" spans="17:47">
      <c r="Q5202" t="s">
        <v>0</v>
      </c>
      <c r="R5202" t="s">
        <v>6218</v>
      </c>
      <c r="S5202">
        <v>1.4086599999999999E-4</v>
      </c>
      <c r="U5202" t="s">
        <v>0</v>
      </c>
      <c r="V5202" t="s">
        <v>9943</v>
      </c>
      <c r="W5202" s="1">
        <v>8.3817299999999997E-7</v>
      </c>
      <c r="Y5202" t="s">
        <v>0</v>
      </c>
      <c r="Z5202" t="s">
        <v>9198</v>
      </c>
      <c r="AA5202">
        <v>1.01661E-4</v>
      </c>
      <c r="AC5202" t="s">
        <v>0</v>
      </c>
      <c r="AD5202" t="s">
        <v>6288</v>
      </c>
      <c r="AE5202">
        <v>7.7694899999999998E-4</v>
      </c>
      <c r="AG5202" t="s">
        <v>0</v>
      </c>
      <c r="AH5202" t="s">
        <v>8461</v>
      </c>
      <c r="AI5202" s="1">
        <v>3.9010900000000003E-5</v>
      </c>
      <c r="AK5202" t="s">
        <v>0</v>
      </c>
      <c r="AL5202" t="s">
        <v>9572</v>
      </c>
      <c r="AM5202" s="1">
        <v>2.959E-6</v>
      </c>
      <c r="AO5202" t="s">
        <v>0</v>
      </c>
      <c r="AP5202" t="s">
        <v>9505</v>
      </c>
      <c r="AQ5202" s="1">
        <v>1.85898E-6</v>
      </c>
      <c r="AS5202" t="s">
        <v>0</v>
      </c>
      <c r="AT5202" t="s">
        <v>4541</v>
      </c>
      <c r="AU5202">
        <v>3.02236E-4</v>
      </c>
    </row>
    <row r="5203" spans="17:47">
      <c r="Q5203" t="s">
        <v>0</v>
      </c>
      <c r="R5203" t="s">
        <v>8319</v>
      </c>
      <c r="S5203" s="1">
        <v>4.3071599999999998E-7</v>
      </c>
      <c r="U5203" t="s">
        <v>0</v>
      </c>
      <c r="V5203" t="s">
        <v>10113</v>
      </c>
      <c r="W5203" s="1">
        <v>3.0725899999999997E-5</v>
      </c>
      <c r="Y5203" t="s">
        <v>0</v>
      </c>
      <c r="Z5203" t="s">
        <v>3669</v>
      </c>
      <c r="AA5203" s="1">
        <v>6.5659699999999997E-5</v>
      </c>
      <c r="AC5203" t="s">
        <v>0</v>
      </c>
      <c r="AD5203" t="s">
        <v>3146</v>
      </c>
      <c r="AE5203">
        <v>1.2236899999999999E-4</v>
      </c>
      <c r="AG5203" t="s">
        <v>0</v>
      </c>
      <c r="AH5203" t="s">
        <v>2954</v>
      </c>
      <c r="AI5203" s="1">
        <v>2.0964399999999999E-5</v>
      </c>
      <c r="AK5203" t="s">
        <v>0</v>
      </c>
      <c r="AL5203" t="s">
        <v>5555</v>
      </c>
      <c r="AM5203" s="1">
        <v>7.5562999999999995E-5</v>
      </c>
      <c r="AO5203" t="s">
        <v>0</v>
      </c>
      <c r="AP5203" t="s">
        <v>3008</v>
      </c>
      <c r="AQ5203" s="1">
        <v>8.4105399999999998E-7</v>
      </c>
      <c r="AS5203" t="s">
        <v>0</v>
      </c>
      <c r="AT5203" t="s">
        <v>4539</v>
      </c>
      <c r="AU5203" s="1">
        <v>9.4377999999999997E-5</v>
      </c>
    </row>
    <row r="5204" spans="17:47">
      <c r="Q5204" t="s">
        <v>0</v>
      </c>
      <c r="R5204" t="s">
        <v>8809</v>
      </c>
      <c r="S5204" s="1">
        <v>7.9682499999999999E-7</v>
      </c>
      <c r="U5204" t="s">
        <v>0</v>
      </c>
      <c r="V5204" t="s">
        <v>10114</v>
      </c>
      <c r="W5204" s="1">
        <v>2.6861999999999998E-6</v>
      </c>
      <c r="Y5204" t="s">
        <v>0</v>
      </c>
      <c r="Z5204" t="s">
        <v>3668</v>
      </c>
      <c r="AA5204">
        <v>1.4277199999999999E-4</v>
      </c>
      <c r="AC5204" t="s">
        <v>0</v>
      </c>
      <c r="AD5204" t="s">
        <v>1718</v>
      </c>
      <c r="AE5204" s="1">
        <v>1.6875300000000001E-5</v>
      </c>
      <c r="AG5204" t="s">
        <v>0</v>
      </c>
      <c r="AH5204" t="s">
        <v>9941</v>
      </c>
      <c r="AI5204" s="1">
        <v>2.1481899999999998E-5</v>
      </c>
      <c r="AK5204" t="s">
        <v>0</v>
      </c>
      <c r="AL5204" t="s">
        <v>5556</v>
      </c>
      <c r="AM5204">
        <v>7.4403000000000002E-4</v>
      </c>
      <c r="AO5204" t="s">
        <v>0</v>
      </c>
      <c r="AP5204" t="s">
        <v>9506</v>
      </c>
      <c r="AQ5204" s="1">
        <v>3.1141599999999999E-6</v>
      </c>
      <c r="AS5204" t="s">
        <v>0</v>
      </c>
      <c r="AT5204" t="s">
        <v>2631</v>
      </c>
      <c r="AU5204" s="1">
        <v>9.2813900000000003E-5</v>
      </c>
    </row>
    <row r="5205" spans="17:47">
      <c r="Q5205" t="s">
        <v>0</v>
      </c>
      <c r="R5205" t="s">
        <v>6372</v>
      </c>
      <c r="S5205" s="1">
        <v>8.3591399999999994E-5</v>
      </c>
      <c r="U5205" t="s">
        <v>0</v>
      </c>
      <c r="V5205" t="s">
        <v>6131</v>
      </c>
      <c r="W5205">
        <v>4.36752E-4</v>
      </c>
      <c r="Y5205" t="s">
        <v>0</v>
      </c>
      <c r="Z5205" t="s">
        <v>4385</v>
      </c>
      <c r="AA5205" s="1">
        <v>7.5401300000000004E-7</v>
      </c>
      <c r="AC5205" t="s">
        <v>0</v>
      </c>
      <c r="AD5205" t="s">
        <v>929</v>
      </c>
      <c r="AE5205" s="1">
        <v>4.4232600000000001E-5</v>
      </c>
      <c r="AG5205" t="s">
        <v>0</v>
      </c>
      <c r="AH5205" t="s">
        <v>9942</v>
      </c>
      <c r="AI5205" s="1">
        <v>2.0685E-7</v>
      </c>
      <c r="AK5205" t="s">
        <v>0</v>
      </c>
      <c r="AL5205" t="s">
        <v>4886</v>
      </c>
      <c r="AM5205" s="1">
        <v>3.4373599999999998E-7</v>
      </c>
      <c r="AO5205" t="s">
        <v>0</v>
      </c>
      <c r="AP5205" t="s">
        <v>5238</v>
      </c>
      <c r="AQ5205" s="1">
        <v>4.02212E-5</v>
      </c>
      <c r="AS5205" t="s">
        <v>0</v>
      </c>
      <c r="AT5205" t="s">
        <v>4538</v>
      </c>
      <c r="AU5205">
        <v>1.5917899999999999E-4</v>
      </c>
    </row>
    <row r="5206" spans="17:47">
      <c r="Q5206" t="s">
        <v>0</v>
      </c>
      <c r="R5206" t="s">
        <v>3608</v>
      </c>
      <c r="S5206" s="1">
        <v>4.01347E-5</v>
      </c>
      <c r="U5206" t="s">
        <v>0</v>
      </c>
      <c r="V5206" t="s">
        <v>6941</v>
      </c>
      <c r="W5206" s="1">
        <v>5.3988600000000005E-7</v>
      </c>
      <c r="Y5206" t="s">
        <v>0</v>
      </c>
      <c r="Z5206" t="s">
        <v>4383</v>
      </c>
      <c r="AA5206" s="1">
        <v>4.3146299999999997E-6</v>
      </c>
      <c r="AC5206" t="s">
        <v>0</v>
      </c>
      <c r="AD5206" t="s">
        <v>9796</v>
      </c>
      <c r="AE5206" s="1">
        <v>1.7584800000000001E-5</v>
      </c>
      <c r="AG5206" t="s">
        <v>0</v>
      </c>
      <c r="AH5206" t="s">
        <v>9943</v>
      </c>
      <c r="AI5206" s="1">
        <v>5.58495E-7</v>
      </c>
      <c r="AK5206" t="s">
        <v>0</v>
      </c>
      <c r="AL5206" t="s">
        <v>9573</v>
      </c>
      <c r="AM5206" s="1">
        <v>2.2736899999999999E-5</v>
      </c>
      <c r="AO5206" t="s">
        <v>0</v>
      </c>
      <c r="AP5206" t="s">
        <v>9507</v>
      </c>
      <c r="AQ5206" s="1">
        <v>8.1014300000000001E-5</v>
      </c>
      <c r="AS5206" t="s">
        <v>0</v>
      </c>
      <c r="AT5206" t="s">
        <v>3460</v>
      </c>
      <c r="AU5206">
        <v>1.01251E-4</v>
      </c>
    </row>
    <row r="5207" spans="17:47">
      <c r="Q5207" t="s">
        <v>0</v>
      </c>
      <c r="R5207" t="s">
        <v>3607</v>
      </c>
      <c r="S5207">
        <v>2.42759E-4</v>
      </c>
      <c r="U5207" t="s">
        <v>0</v>
      </c>
      <c r="V5207" t="s">
        <v>5791</v>
      </c>
      <c r="W5207" s="1">
        <v>1.10204E-6</v>
      </c>
      <c r="Y5207" t="s">
        <v>0</v>
      </c>
      <c r="Z5207" t="s">
        <v>632</v>
      </c>
      <c r="AA5207">
        <v>5.2350699999999999E-4</v>
      </c>
      <c r="AC5207" t="s">
        <v>0</v>
      </c>
      <c r="AD5207" t="s">
        <v>9184</v>
      </c>
      <c r="AE5207">
        <v>1.34091E-4</v>
      </c>
      <c r="AG5207" t="s">
        <v>0</v>
      </c>
      <c r="AH5207" t="s">
        <v>9944</v>
      </c>
      <c r="AI5207" s="1">
        <v>3.82673E-7</v>
      </c>
      <c r="AK5207" t="s">
        <v>0</v>
      </c>
      <c r="AL5207" t="s">
        <v>9574</v>
      </c>
      <c r="AM5207" s="1">
        <v>3.3444600000000001E-6</v>
      </c>
      <c r="AO5207" t="s">
        <v>0</v>
      </c>
      <c r="AP5207" t="s">
        <v>2373</v>
      </c>
      <c r="AQ5207" s="1">
        <v>9.9764800000000004E-5</v>
      </c>
      <c r="AS5207" t="s">
        <v>0</v>
      </c>
      <c r="AT5207" t="s">
        <v>9433</v>
      </c>
      <c r="AU5207">
        <v>3.3393499999999999E-4</v>
      </c>
    </row>
    <row r="5208" spans="17:47">
      <c r="Q5208" t="s">
        <v>0</v>
      </c>
      <c r="R5208" t="s">
        <v>6418</v>
      </c>
      <c r="S5208">
        <v>1.38524E-4</v>
      </c>
      <c r="U5208" t="s">
        <v>0</v>
      </c>
      <c r="V5208" t="s">
        <v>3625</v>
      </c>
      <c r="W5208" s="1">
        <v>7.1956400000000001E-5</v>
      </c>
      <c r="Y5208" t="s">
        <v>0</v>
      </c>
      <c r="Z5208" t="s">
        <v>6699</v>
      </c>
      <c r="AA5208" s="1">
        <v>5.9362199999999999E-5</v>
      </c>
      <c r="AC5208" t="s">
        <v>0</v>
      </c>
      <c r="AD5208" t="s">
        <v>3653</v>
      </c>
      <c r="AE5208" s="1">
        <v>4.1044599999999997E-5</v>
      </c>
      <c r="AG5208" t="s">
        <v>0</v>
      </c>
      <c r="AH5208" t="s">
        <v>5015</v>
      </c>
      <c r="AI5208" s="1">
        <v>2.38898E-5</v>
      </c>
      <c r="AK5208" t="s">
        <v>0</v>
      </c>
      <c r="AL5208" t="s">
        <v>4614</v>
      </c>
      <c r="AM5208">
        <v>2.55467E-4</v>
      </c>
      <c r="AO5208" t="s">
        <v>0</v>
      </c>
      <c r="AP5208" t="s">
        <v>9508</v>
      </c>
      <c r="AQ5208" s="1">
        <v>3.5519799999999999E-6</v>
      </c>
      <c r="AS5208" t="s">
        <v>0</v>
      </c>
      <c r="AT5208" t="s">
        <v>9434</v>
      </c>
      <c r="AU5208" s="1">
        <v>3.3741E-6</v>
      </c>
    </row>
    <row r="5209" spans="17:47">
      <c r="Q5209" t="s">
        <v>0</v>
      </c>
      <c r="R5209" t="s">
        <v>3453</v>
      </c>
      <c r="S5209" s="1">
        <v>1.7281700000000001E-5</v>
      </c>
      <c r="U5209" t="s">
        <v>0</v>
      </c>
      <c r="V5209" t="s">
        <v>8646</v>
      </c>
      <c r="W5209" s="1">
        <v>8.3817299999999997E-7</v>
      </c>
      <c r="Y5209" t="s">
        <v>0</v>
      </c>
      <c r="Z5209" t="s">
        <v>4395</v>
      </c>
      <c r="AA5209">
        <v>1.3548600000000001E-4</v>
      </c>
      <c r="AC5209" t="s">
        <v>0</v>
      </c>
      <c r="AD5209" t="s">
        <v>2612</v>
      </c>
      <c r="AE5209" s="1">
        <v>1.0889300000000001E-6</v>
      </c>
      <c r="AG5209" t="s">
        <v>0</v>
      </c>
      <c r="AH5209" t="s">
        <v>9945</v>
      </c>
      <c r="AI5209" s="1">
        <v>2.0685E-7</v>
      </c>
      <c r="AK5209" t="s">
        <v>0</v>
      </c>
      <c r="AL5209" t="s">
        <v>6256</v>
      </c>
      <c r="AM5209" s="1">
        <v>2.0629199999999999E-5</v>
      </c>
      <c r="AO5209" t="s">
        <v>0</v>
      </c>
      <c r="AP5209" t="s">
        <v>9509</v>
      </c>
      <c r="AQ5209" s="1">
        <v>2.5561000000000001E-5</v>
      </c>
      <c r="AS5209" t="s">
        <v>0</v>
      </c>
      <c r="AT5209" t="s">
        <v>9435</v>
      </c>
      <c r="AU5209" s="1">
        <v>2.5050199999999999E-6</v>
      </c>
    </row>
    <row r="5210" spans="17:47">
      <c r="Q5210" t="s">
        <v>0</v>
      </c>
      <c r="R5210" t="s">
        <v>10272</v>
      </c>
      <c r="S5210" s="1">
        <v>3.7257000000000002E-6</v>
      </c>
      <c r="U5210" t="s">
        <v>0</v>
      </c>
      <c r="V5210" t="s">
        <v>4387</v>
      </c>
      <c r="W5210">
        <v>2.5837499999999998E-4</v>
      </c>
      <c r="Y5210" t="s">
        <v>0</v>
      </c>
      <c r="Z5210" t="s">
        <v>10101</v>
      </c>
      <c r="AA5210" s="1">
        <v>1.71127E-6</v>
      </c>
      <c r="AC5210" t="s">
        <v>0</v>
      </c>
      <c r="AD5210" t="s">
        <v>8746</v>
      </c>
      <c r="AE5210" s="1">
        <v>6.3000800000000002E-5</v>
      </c>
      <c r="AG5210" t="s">
        <v>0</v>
      </c>
      <c r="AH5210" t="s">
        <v>9946</v>
      </c>
      <c r="AI5210" s="1">
        <v>3.8991300000000001E-6</v>
      </c>
      <c r="AK5210" t="s">
        <v>0</v>
      </c>
      <c r="AL5210" t="s">
        <v>9575</v>
      </c>
      <c r="AM5210">
        <v>1.06875E-4</v>
      </c>
      <c r="AO5210" t="s">
        <v>0</v>
      </c>
      <c r="AP5210" t="s">
        <v>6140</v>
      </c>
      <c r="AQ5210">
        <v>1.07017E-4</v>
      </c>
      <c r="AS5210" t="s">
        <v>0</v>
      </c>
      <c r="AT5210" t="s">
        <v>9436</v>
      </c>
      <c r="AU5210" s="1">
        <v>7.6684200000000001E-7</v>
      </c>
    </row>
    <row r="5211" spans="17:47">
      <c r="Q5211" t="s">
        <v>0</v>
      </c>
      <c r="R5211" t="s">
        <v>3665</v>
      </c>
      <c r="S5211">
        <v>8.4681399999999999E-4</v>
      </c>
      <c r="U5211" t="s">
        <v>0</v>
      </c>
      <c r="V5211" t="s">
        <v>4556</v>
      </c>
      <c r="W5211" s="1">
        <v>1.2085100000000001E-5</v>
      </c>
      <c r="Y5211" t="s">
        <v>0</v>
      </c>
      <c r="Z5211" t="s">
        <v>6395</v>
      </c>
      <c r="AA5211" s="1">
        <v>4.7299000000000002E-5</v>
      </c>
      <c r="AC5211" t="s">
        <v>0</v>
      </c>
      <c r="AD5211" t="s">
        <v>5926</v>
      </c>
      <c r="AE5211" s="1">
        <v>3.6132699999999998E-6</v>
      </c>
      <c r="AG5211" t="s">
        <v>0</v>
      </c>
      <c r="AH5211" t="s">
        <v>9947</v>
      </c>
      <c r="AI5211" s="1">
        <v>4.3634999999999998E-5</v>
      </c>
      <c r="AK5211" t="s">
        <v>0</v>
      </c>
      <c r="AL5211" t="s">
        <v>6153</v>
      </c>
      <c r="AM5211">
        <v>3.7387199999999997E-4</v>
      </c>
      <c r="AO5211" t="s">
        <v>0</v>
      </c>
      <c r="AP5211" t="s">
        <v>9510</v>
      </c>
      <c r="AQ5211" s="1">
        <v>4.4814700000000002E-7</v>
      </c>
      <c r="AS5211" t="s">
        <v>0</v>
      </c>
      <c r="AT5211" t="s">
        <v>9437</v>
      </c>
      <c r="AU5211">
        <v>1.3378399999999999E-4</v>
      </c>
    </row>
    <row r="5212" spans="17:47">
      <c r="Q5212" t="s">
        <v>0</v>
      </c>
      <c r="R5212" t="s">
        <v>1861</v>
      </c>
      <c r="S5212" s="1">
        <v>7.9682499999999999E-7</v>
      </c>
      <c r="U5212" t="s">
        <v>0</v>
      </c>
      <c r="V5212" t="s">
        <v>2721</v>
      </c>
      <c r="W5212">
        <v>8.42022E-4</v>
      </c>
      <c r="Y5212" t="s">
        <v>0</v>
      </c>
      <c r="Z5212" t="s">
        <v>4175</v>
      </c>
      <c r="AA5212" s="1">
        <v>2.6416900000000002E-6</v>
      </c>
      <c r="AC5212" t="s">
        <v>0</v>
      </c>
      <c r="AD5212" t="s">
        <v>5928</v>
      </c>
      <c r="AE5212" s="1">
        <v>4.94551E-5</v>
      </c>
      <c r="AG5212" t="s">
        <v>0</v>
      </c>
      <c r="AH5212" t="s">
        <v>9948</v>
      </c>
      <c r="AI5212" s="1">
        <v>1.7261600000000001E-5</v>
      </c>
      <c r="AK5212" t="s">
        <v>0</v>
      </c>
      <c r="AL5212" t="s">
        <v>1571</v>
      </c>
      <c r="AM5212">
        <v>2.24809E-4</v>
      </c>
      <c r="AO5212" t="s">
        <v>0</v>
      </c>
      <c r="AP5212" t="s">
        <v>9511</v>
      </c>
      <c r="AQ5212" s="1">
        <v>1.15356E-6</v>
      </c>
      <c r="AS5212" t="s">
        <v>0</v>
      </c>
      <c r="AT5212" t="s">
        <v>5806</v>
      </c>
      <c r="AU5212" s="1">
        <v>1.6359300000000001E-6</v>
      </c>
    </row>
    <row r="5213" spans="17:47">
      <c r="Q5213" t="s">
        <v>0</v>
      </c>
      <c r="R5213" t="s">
        <v>10275</v>
      </c>
      <c r="S5213" s="1">
        <v>1.5290399999999999E-6</v>
      </c>
      <c r="U5213" t="s">
        <v>0</v>
      </c>
      <c r="V5213" t="s">
        <v>10122</v>
      </c>
      <c r="W5213" s="1">
        <v>1.6297799999999999E-6</v>
      </c>
      <c r="Y5213" t="s">
        <v>0</v>
      </c>
      <c r="Z5213" t="s">
        <v>4638</v>
      </c>
      <c r="AA5213" s="1">
        <v>8.4392599999999996E-6</v>
      </c>
      <c r="AC5213" t="s">
        <v>0</v>
      </c>
      <c r="AD5213" t="s">
        <v>3756</v>
      </c>
      <c r="AE5213">
        <v>1.5641400000000001E-4</v>
      </c>
      <c r="AG5213" t="s">
        <v>0</v>
      </c>
      <c r="AH5213" t="s">
        <v>4662</v>
      </c>
      <c r="AI5213">
        <v>1.2245100000000001E-4</v>
      </c>
      <c r="AK5213" t="s">
        <v>0</v>
      </c>
      <c r="AL5213" t="s">
        <v>9576</v>
      </c>
      <c r="AM5213" s="1">
        <v>1.8580300000000001E-7</v>
      </c>
      <c r="AO5213" t="s">
        <v>0</v>
      </c>
      <c r="AP5213" t="s">
        <v>9512</v>
      </c>
      <c r="AQ5213" s="1">
        <v>7.0790600000000003E-6</v>
      </c>
      <c r="AS5213" t="s">
        <v>0</v>
      </c>
      <c r="AT5213" t="s">
        <v>2526</v>
      </c>
      <c r="AU5213">
        <v>1.4585499999999999E-4</v>
      </c>
    </row>
    <row r="5214" spans="17:47">
      <c r="Q5214" t="s">
        <v>0</v>
      </c>
      <c r="R5214" t="s">
        <v>7761</v>
      </c>
      <c r="S5214" s="1">
        <v>4.3071599999999998E-7</v>
      </c>
      <c r="U5214" t="s">
        <v>0</v>
      </c>
      <c r="V5214" t="s">
        <v>4202</v>
      </c>
      <c r="W5214" s="1">
        <v>3.5878099999999998E-5</v>
      </c>
      <c r="Y5214" t="s">
        <v>0</v>
      </c>
      <c r="Z5214" t="s">
        <v>10076</v>
      </c>
      <c r="AA5214" s="1">
        <v>2.7926399999999998E-7</v>
      </c>
      <c r="AC5214" t="s">
        <v>0</v>
      </c>
      <c r="AD5214" t="s">
        <v>10018</v>
      </c>
      <c r="AE5214" s="1">
        <v>2.4748399999999999E-7</v>
      </c>
      <c r="AG5214" t="s">
        <v>0</v>
      </c>
      <c r="AH5214" t="s">
        <v>4363</v>
      </c>
      <c r="AI5214">
        <v>1.2692399999999999E-4</v>
      </c>
      <c r="AK5214" t="s">
        <v>0</v>
      </c>
      <c r="AL5214" t="s">
        <v>9577</v>
      </c>
      <c r="AM5214" s="1">
        <v>9.7546799999999998E-7</v>
      </c>
      <c r="AO5214" t="s">
        <v>0</v>
      </c>
      <c r="AP5214" t="s">
        <v>9513</v>
      </c>
      <c r="AQ5214" s="1">
        <v>3.07064E-7</v>
      </c>
      <c r="AS5214" t="s">
        <v>0</v>
      </c>
      <c r="AT5214" t="s">
        <v>9438</v>
      </c>
      <c r="AU5214" s="1">
        <v>5.18531E-7</v>
      </c>
    </row>
    <row r="5215" spans="17:47">
      <c r="Q5215" t="s">
        <v>0</v>
      </c>
      <c r="R5215" t="s">
        <v>3686</v>
      </c>
      <c r="S5215">
        <v>4.74628E-4</v>
      </c>
      <c r="U5215" t="s">
        <v>0</v>
      </c>
      <c r="V5215" t="s">
        <v>4201</v>
      </c>
      <c r="W5215" s="1">
        <v>8.1725799999999996E-5</v>
      </c>
      <c r="Y5215" t="s">
        <v>0</v>
      </c>
      <c r="Z5215" t="s">
        <v>6089</v>
      </c>
      <c r="AA5215">
        <v>1.02302E-4</v>
      </c>
      <c r="AC5215" t="s">
        <v>0</v>
      </c>
      <c r="AD5215" t="s">
        <v>2328</v>
      </c>
      <c r="AE5215">
        <v>2.9093499999999998E-4</v>
      </c>
      <c r="AG5215" t="s">
        <v>0</v>
      </c>
      <c r="AH5215" t="s">
        <v>9949</v>
      </c>
      <c r="AI5215" s="1">
        <v>3.7238199999999999E-6</v>
      </c>
      <c r="AK5215" t="s">
        <v>0</v>
      </c>
      <c r="AL5215" t="s">
        <v>6392</v>
      </c>
      <c r="AM5215" s="1">
        <v>6.6103600000000002E-5</v>
      </c>
      <c r="AO5215" t="s">
        <v>0</v>
      </c>
      <c r="AP5215" t="s">
        <v>9514</v>
      </c>
      <c r="AQ5215">
        <v>3.9654300000000001E-4</v>
      </c>
      <c r="AS5215" t="s">
        <v>0</v>
      </c>
      <c r="AT5215" t="s">
        <v>1798</v>
      </c>
      <c r="AU5215" s="1">
        <v>7.3770199999999994E-5</v>
      </c>
    </row>
    <row r="5216" spans="17:47">
      <c r="Q5216" t="s">
        <v>0</v>
      </c>
      <c r="R5216" t="s">
        <v>2128</v>
      </c>
      <c r="S5216" s="1">
        <v>5.2629400000000001E-5</v>
      </c>
      <c r="U5216" t="s">
        <v>0</v>
      </c>
      <c r="V5216" t="s">
        <v>10123</v>
      </c>
      <c r="W5216" s="1">
        <v>3.1043499999999999E-7</v>
      </c>
      <c r="Y5216" t="s">
        <v>0</v>
      </c>
      <c r="Z5216" t="s">
        <v>7426</v>
      </c>
      <c r="AA5216" s="1">
        <v>4.7893799999999997E-6</v>
      </c>
      <c r="AC5216" t="s">
        <v>0</v>
      </c>
      <c r="AD5216" t="s">
        <v>8054</v>
      </c>
      <c r="AE5216">
        <v>1.5075399999999999E-4</v>
      </c>
      <c r="AG5216" t="s">
        <v>0</v>
      </c>
      <c r="AH5216" t="s">
        <v>9950</v>
      </c>
      <c r="AI5216" s="1">
        <v>6.5085400000000005E-5</v>
      </c>
      <c r="AK5216" t="s">
        <v>0</v>
      </c>
      <c r="AL5216" t="s">
        <v>9578</v>
      </c>
      <c r="AM5216" s="1">
        <v>2.0592699999999999E-6</v>
      </c>
      <c r="AO5216" t="s">
        <v>0</v>
      </c>
      <c r="AP5216" t="s">
        <v>5756</v>
      </c>
      <c r="AQ5216">
        <v>1.05243E-3</v>
      </c>
      <c r="AS5216" t="s">
        <v>0</v>
      </c>
      <c r="AT5216" t="s">
        <v>2067</v>
      </c>
      <c r="AU5216" s="1">
        <v>3.6518299999999999E-5</v>
      </c>
    </row>
    <row r="5217" spans="17:47">
      <c r="Q5217" t="s">
        <v>0</v>
      </c>
      <c r="R5217" t="s">
        <v>9612</v>
      </c>
      <c r="S5217" s="1">
        <v>2.9934800000000001E-6</v>
      </c>
      <c r="U5217" t="s">
        <v>0</v>
      </c>
      <c r="V5217" t="s">
        <v>10125</v>
      </c>
      <c r="W5217" s="1">
        <v>3.8043700000000003E-5</v>
      </c>
      <c r="Y5217" t="s">
        <v>0</v>
      </c>
      <c r="Z5217" t="s">
        <v>5492</v>
      </c>
      <c r="AA5217" s="1">
        <v>4.5404800000000003E-5</v>
      </c>
      <c r="AC5217" t="s">
        <v>0</v>
      </c>
      <c r="AD5217" t="s">
        <v>9061</v>
      </c>
      <c r="AE5217" s="1">
        <v>6.68207E-7</v>
      </c>
      <c r="AG5217" t="s">
        <v>0</v>
      </c>
      <c r="AH5217" t="s">
        <v>9543</v>
      </c>
      <c r="AI5217" s="1">
        <v>1.4376100000000001E-6</v>
      </c>
      <c r="AK5217" t="s">
        <v>0</v>
      </c>
      <c r="AL5217" t="s">
        <v>727</v>
      </c>
      <c r="AM5217">
        <v>2.4404400000000001E-4</v>
      </c>
      <c r="AO5217" t="s">
        <v>0</v>
      </c>
      <c r="AP5217" t="s">
        <v>9515</v>
      </c>
      <c r="AQ5217">
        <v>1.7531900000000001E-4</v>
      </c>
      <c r="AS5217" t="s">
        <v>0</v>
      </c>
      <c r="AT5217" t="s">
        <v>9439</v>
      </c>
      <c r="AU5217" s="1">
        <v>2.7021999999999999E-7</v>
      </c>
    </row>
    <row r="5218" spans="17:47">
      <c r="Q5218" t="s">
        <v>0</v>
      </c>
      <c r="R5218" t="s">
        <v>9243</v>
      </c>
      <c r="S5218" s="1">
        <v>7.9682499999999999E-7</v>
      </c>
      <c r="U5218" t="s">
        <v>0</v>
      </c>
      <c r="V5218" t="s">
        <v>10126</v>
      </c>
      <c r="W5218">
        <v>2.1706699999999999E-4</v>
      </c>
      <c r="Y5218" t="s">
        <v>0</v>
      </c>
      <c r="Z5218" t="s">
        <v>556</v>
      </c>
      <c r="AA5218" s="1">
        <v>1.7631999999999999E-6</v>
      </c>
      <c r="AC5218" t="s">
        <v>0</v>
      </c>
      <c r="AD5218" t="s">
        <v>9188</v>
      </c>
      <c r="AE5218" s="1">
        <v>1.52246E-5</v>
      </c>
      <c r="AG5218" t="s">
        <v>0</v>
      </c>
      <c r="AH5218" t="s">
        <v>9953</v>
      </c>
      <c r="AI5218" s="1">
        <v>2.0685E-7</v>
      </c>
      <c r="AK5218" t="s">
        <v>0</v>
      </c>
      <c r="AL5218" t="s">
        <v>6393</v>
      </c>
      <c r="AM5218">
        <v>7.7079299999999998E-4</v>
      </c>
      <c r="AO5218" t="s">
        <v>0</v>
      </c>
      <c r="AP5218" t="s">
        <v>5170</v>
      </c>
      <c r="AQ5218">
        <v>1.2413499999999999E-4</v>
      </c>
      <c r="AS5218" t="s">
        <v>0</v>
      </c>
      <c r="AT5218" t="s">
        <v>9440</v>
      </c>
      <c r="AU5218" s="1">
        <v>2.8774799999999998E-6</v>
      </c>
    </row>
    <row r="5219" spans="17:47">
      <c r="Q5219" t="s">
        <v>0</v>
      </c>
      <c r="R5219" t="s">
        <v>2842</v>
      </c>
      <c r="S5219">
        <v>1.58474E-4</v>
      </c>
      <c r="U5219" t="s">
        <v>0</v>
      </c>
      <c r="V5219" t="s">
        <v>10210</v>
      </c>
      <c r="W5219" s="1">
        <v>5.5459099999999999E-5</v>
      </c>
      <c r="Y5219" t="s">
        <v>0</v>
      </c>
      <c r="Z5219" t="s">
        <v>709</v>
      </c>
      <c r="AA5219">
        <v>1.18495E-4</v>
      </c>
      <c r="AC5219" t="s">
        <v>0</v>
      </c>
      <c r="AD5219" t="s">
        <v>9904</v>
      </c>
      <c r="AE5219" s="1">
        <v>1.9303800000000001E-6</v>
      </c>
      <c r="AG5219" t="s">
        <v>0</v>
      </c>
      <c r="AH5219" t="s">
        <v>9954</v>
      </c>
      <c r="AI5219" s="1">
        <v>1.6486199999999999E-6</v>
      </c>
      <c r="AK5219" t="s">
        <v>0</v>
      </c>
      <c r="AL5219" t="s">
        <v>9579</v>
      </c>
      <c r="AM5219" s="1">
        <v>2.3149499999999999E-5</v>
      </c>
      <c r="AO5219" t="s">
        <v>0</v>
      </c>
      <c r="AP5219" t="s">
        <v>1800</v>
      </c>
      <c r="AQ5219" s="1">
        <v>7.0890900000000003E-5</v>
      </c>
      <c r="AS5219" t="s">
        <v>0</v>
      </c>
      <c r="AT5219" t="s">
        <v>9441</v>
      </c>
      <c r="AU5219" s="1">
        <v>1.87694E-5</v>
      </c>
    </row>
    <row r="5220" spans="17:47">
      <c r="Q5220" t="s">
        <v>0</v>
      </c>
      <c r="R5220" t="s">
        <v>4235</v>
      </c>
      <c r="S5220">
        <v>6.6457899999999999E-4</v>
      </c>
      <c r="U5220" t="s">
        <v>0</v>
      </c>
      <c r="V5220" t="s">
        <v>765</v>
      </c>
      <c r="W5220" s="1">
        <v>3.2390300000000001E-5</v>
      </c>
      <c r="Y5220" t="s">
        <v>0</v>
      </c>
      <c r="Z5220" t="s">
        <v>1865</v>
      </c>
      <c r="AA5220" s="1">
        <v>1.7607600000000001E-5</v>
      </c>
      <c r="AC5220" t="s">
        <v>0</v>
      </c>
      <c r="AD5220" t="s">
        <v>6406</v>
      </c>
      <c r="AE5220">
        <v>5.0876600000000001E-4</v>
      </c>
      <c r="AG5220" t="s">
        <v>0</v>
      </c>
      <c r="AH5220" t="s">
        <v>4776</v>
      </c>
      <c r="AI5220" s="1">
        <v>8.3390699999999994E-5</v>
      </c>
      <c r="AK5220" t="s">
        <v>0</v>
      </c>
      <c r="AL5220" t="s">
        <v>1930</v>
      </c>
      <c r="AM5220" s="1">
        <v>6.9854699999999994E-5</v>
      </c>
      <c r="AO5220" t="s">
        <v>0</v>
      </c>
      <c r="AP5220" t="s">
        <v>9517</v>
      </c>
      <c r="AQ5220" s="1">
        <v>1.85898E-6</v>
      </c>
      <c r="AS5220" t="s">
        <v>0</v>
      </c>
      <c r="AT5220" t="s">
        <v>3265</v>
      </c>
      <c r="AU5220" s="1">
        <v>2.7021999999999999E-7</v>
      </c>
    </row>
    <row r="5221" spans="17:47">
      <c r="Q5221" t="s">
        <v>0</v>
      </c>
      <c r="R5221" t="s">
        <v>4287</v>
      </c>
      <c r="S5221">
        <v>3.2333900000000002E-4</v>
      </c>
      <c r="U5221" t="s">
        <v>0</v>
      </c>
      <c r="V5221" t="s">
        <v>4001</v>
      </c>
      <c r="W5221">
        <v>1.0022E-4</v>
      </c>
      <c r="Y5221" t="s">
        <v>0</v>
      </c>
      <c r="Z5221" t="s">
        <v>10080</v>
      </c>
      <c r="AA5221" s="1">
        <v>2.7926399999999998E-7</v>
      </c>
      <c r="AC5221" t="s">
        <v>0</v>
      </c>
      <c r="AD5221" t="s">
        <v>6062</v>
      </c>
      <c r="AE5221" s="1">
        <v>2.4748399999999999E-7</v>
      </c>
      <c r="AG5221" t="s">
        <v>0</v>
      </c>
      <c r="AH5221" t="s">
        <v>6793</v>
      </c>
      <c r="AI5221" s="1">
        <v>3.82673E-7</v>
      </c>
      <c r="AK5221" t="s">
        <v>0</v>
      </c>
      <c r="AL5221" t="s">
        <v>3380</v>
      </c>
      <c r="AM5221" s="1">
        <v>1.2504600000000001E-5</v>
      </c>
      <c r="AO5221" t="s">
        <v>0</v>
      </c>
      <c r="AP5221" t="s">
        <v>4535</v>
      </c>
      <c r="AQ5221" s="1">
        <v>1.28792E-5</v>
      </c>
      <c r="AS5221" t="s">
        <v>0</v>
      </c>
      <c r="AT5221" t="s">
        <v>3518</v>
      </c>
      <c r="AU5221" s="1">
        <v>2.8429499999999999E-5</v>
      </c>
    </row>
    <row r="5222" spans="17:47">
      <c r="Q5222" t="s">
        <v>0</v>
      </c>
      <c r="R5222" t="s">
        <v>3243</v>
      </c>
      <c r="S5222" s="1">
        <v>3.0439200000000002E-5</v>
      </c>
      <c r="U5222" t="s">
        <v>0</v>
      </c>
      <c r="V5222" t="s">
        <v>4003</v>
      </c>
      <c r="W5222">
        <v>1.0516799999999999E-4</v>
      </c>
      <c r="Y5222" t="s">
        <v>0</v>
      </c>
      <c r="Z5222" t="s">
        <v>10081</v>
      </c>
      <c r="AA5222">
        <v>7.0845299999999995E-4</v>
      </c>
      <c r="AC5222" t="s">
        <v>0</v>
      </c>
      <c r="AD5222" t="s">
        <v>8826</v>
      </c>
      <c r="AE5222" s="1">
        <v>7.1443299999999994E-5</v>
      </c>
      <c r="AG5222" t="s">
        <v>0</v>
      </c>
      <c r="AH5222" t="s">
        <v>8301</v>
      </c>
      <c r="AI5222">
        <v>8.3766299999999999E-4</v>
      </c>
      <c r="AK5222" t="s">
        <v>0</v>
      </c>
      <c r="AL5222" t="s">
        <v>1659</v>
      </c>
      <c r="AM5222" s="1">
        <v>1.03923E-5</v>
      </c>
      <c r="AO5222" t="s">
        <v>0</v>
      </c>
      <c r="AP5222" t="s">
        <v>2242</v>
      </c>
      <c r="AQ5222" s="1">
        <v>6.9737699999999995E-5</v>
      </c>
      <c r="AS5222" t="s">
        <v>0</v>
      </c>
      <c r="AT5222" t="s">
        <v>9442</v>
      </c>
      <c r="AU5222" s="1">
        <v>7.7198399999999996E-6</v>
      </c>
    </row>
    <row r="5223" spans="17:47">
      <c r="Q5223" t="s">
        <v>0</v>
      </c>
      <c r="R5223" t="s">
        <v>9947</v>
      </c>
      <c r="S5223" s="1">
        <v>1.9834500000000001E-5</v>
      </c>
      <c r="U5223" t="s">
        <v>0</v>
      </c>
      <c r="V5223" t="s">
        <v>9287</v>
      </c>
      <c r="W5223" s="1">
        <v>5.7430399999999995E-7</v>
      </c>
      <c r="Y5223" t="s">
        <v>0</v>
      </c>
      <c r="Z5223" t="s">
        <v>1619</v>
      </c>
      <c r="AA5223" s="1">
        <v>2.1782600000000001E-6</v>
      </c>
      <c r="AC5223" t="s">
        <v>0</v>
      </c>
      <c r="AD5223" t="s">
        <v>9586</v>
      </c>
      <c r="AE5223">
        <v>9.85552E-4</v>
      </c>
      <c r="AG5223" t="s">
        <v>0</v>
      </c>
      <c r="AH5223" t="s">
        <v>6485</v>
      </c>
      <c r="AI5223" s="1">
        <v>4.8448200000000001E-5</v>
      </c>
      <c r="AK5223" t="s">
        <v>0</v>
      </c>
      <c r="AL5223" t="s">
        <v>3623</v>
      </c>
      <c r="AM5223" s="1">
        <v>7.7737299999999999E-5</v>
      </c>
      <c r="AO5223" t="s">
        <v>0</v>
      </c>
      <c r="AP5223" t="s">
        <v>9522</v>
      </c>
      <c r="AQ5223" s="1">
        <v>4.1163099999999997E-6</v>
      </c>
      <c r="AS5223" t="s">
        <v>0</v>
      </c>
      <c r="AT5223" t="s">
        <v>4984</v>
      </c>
      <c r="AU5223" s="1">
        <v>5.5412899999999999E-5</v>
      </c>
    </row>
    <row r="5224" spans="17:47">
      <c r="Q5224" t="s">
        <v>0</v>
      </c>
      <c r="R5224" t="s">
        <v>8037</v>
      </c>
      <c r="S5224" s="1">
        <v>3.7257000000000002E-6</v>
      </c>
      <c r="U5224" t="s">
        <v>0</v>
      </c>
      <c r="V5224" t="s">
        <v>9290</v>
      </c>
      <c r="W5224" s="1">
        <v>2.35113E-5</v>
      </c>
      <c r="Y5224" t="s">
        <v>0</v>
      </c>
      <c r="Z5224" t="s">
        <v>10086</v>
      </c>
      <c r="AA5224" s="1">
        <v>1.9032600000000001E-5</v>
      </c>
      <c r="AC5224" t="s">
        <v>0</v>
      </c>
      <c r="AD5224" t="s">
        <v>10022</v>
      </c>
      <c r="AE5224" s="1">
        <v>8.7856900000000004E-7</v>
      </c>
      <c r="AG5224" t="s">
        <v>0</v>
      </c>
      <c r="AH5224" t="s">
        <v>6354</v>
      </c>
      <c r="AI5224">
        <v>2.3525600000000001E-4</v>
      </c>
      <c r="AK5224" t="s">
        <v>0</v>
      </c>
      <c r="AL5224" t="s">
        <v>6139</v>
      </c>
      <c r="AM5224" s="1">
        <v>9.7546799999999998E-7</v>
      </c>
      <c r="AO5224" t="s">
        <v>0</v>
      </c>
      <c r="AP5224" t="s">
        <v>669</v>
      </c>
      <c r="AQ5224" s="1">
        <v>6.5816900000000003E-5</v>
      </c>
      <c r="AS5224" t="s">
        <v>0</v>
      </c>
      <c r="AT5224" t="s">
        <v>731</v>
      </c>
      <c r="AU5224">
        <v>1.7076099999999999E-4</v>
      </c>
    </row>
    <row r="5225" spans="17:47">
      <c r="Q5225" t="s">
        <v>0</v>
      </c>
      <c r="R5225" t="s">
        <v>6968</v>
      </c>
      <c r="S5225" s="1">
        <v>1.5290399999999999E-6</v>
      </c>
      <c r="U5225" t="s">
        <v>0</v>
      </c>
      <c r="V5225" t="s">
        <v>5204</v>
      </c>
      <c r="W5225">
        <v>1.30371E-3</v>
      </c>
      <c r="Y5225" t="s">
        <v>0</v>
      </c>
      <c r="Z5225" t="s">
        <v>5989</v>
      </c>
      <c r="AA5225">
        <v>3.1919199999999999E-4</v>
      </c>
      <c r="AC5225" t="s">
        <v>0</v>
      </c>
      <c r="AD5225" t="s">
        <v>10023</v>
      </c>
      <c r="AE5225" s="1">
        <v>2.4748399999999999E-7</v>
      </c>
      <c r="AG5225" t="s">
        <v>0</v>
      </c>
      <c r="AH5225" t="s">
        <v>2141</v>
      </c>
      <c r="AI5225" s="1">
        <v>8.1314400000000002E-5</v>
      </c>
      <c r="AK5225" t="s">
        <v>0</v>
      </c>
      <c r="AL5225" t="s">
        <v>6138</v>
      </c>
      <c r="AM5225" s="1">
        <v>1.9769500000000001E-5</v>
      </c>
      <c r="AO5225" t="s">
        <v>0</v>
      </c>
      <c r="AP5225" t="s">
        <v>9523</v>
      </c>
      <c r="AQ5225">
        <v>3.6406699999999998E-4</v>
      </c>
      <c r="AS5225" t="s">
        <v>0</v>
      </c>
      <c r="AT5225" t="s">
        <v>5226</v>
      </c>
      <c r="AU5225" s="1">
        <v>8.2481100000000006E-6</v>
      </c>
    </row>
    <row r="5226" spans="17:47">
      <c r="Q5226" t="s">
        <v>0</v>
      </c>
      <c r="R5226" t="s">
        <v>2628</v>
      </c>
      <c r="S5226" s="1">
        <v>4.3071599999999998E-7</v>
      </c>
      <c r="U5226" t="s">
        <v>0</v>
      </c>
      <c r="V5226" t="s">
        <v>10276</v>
      </c>
      <c r="W5226" s="1">
        <v>6.9599500000000002E-6</v>
      </c>
      <c r="Y5226" t="s">
        <v>0</v>
      </c>
      <c r="Z5226" t="s">
        <v>9153</v>
      </c>
      <c r="AA5226" s="1">
        <v>6.5193700000000006E-5</v>
      </c>
      <c r="AC5226" t="s">
        <v>0</v>
      </c>
      <c r="AD5226" t="s">
        <v>2862</v>
      </c>
      <c r="AE5226">
        <v>1.8734099999999999E-4</v>
      </c>
      <c r="AG5226" t="s">
        <v>0</v>
      </c>
      <c r="AH5226" t="s">
        <v>5387</v>
      </c>
      <c r="AI5226" s="1">
        <v>3.25787E-5</v>
      </c>
      <c r="AK5226" t="s">
        <v>0</v>
      </c>
      <c r="AL5226" t="s">
        <v>3550</v>
      </c>
      <c r="AM5226" s="1">
        <v>2.6278500000000002E-6</v>
      </c>
      <c r="AO5226" t="s">
        <v>0</v>
      </c>
      <c r="AP5226" t="s">
        <v>9524</v>
      </c>
      <c r="AQ5226">
        <v>2.27118E-4</v>
      </c>
      <c r="AS5226" t="s">
        <v>0</v>
      </c>
      <c r="AT5226" t="s">
        <v>4007</v>
      </c>
      <c r="AU5226" s="1">
        <v>9.4108200000000001E-5</v>
      </c>
    </row>
    <row r="5227" spans="17:47">
      <c r="Q5227" t="s">
        <v>0</v>
      </c>
      <c r="R5227" t="s">
        <v>8575</v>
      </c>
      <c r="S5227" s="1">
        <v>4.3071599999999998E-7</v>
      </c>
      <c r="U5227" t="s">
        <v>0</v>
      </c>
      <c r="V5227" t="s">
        <v>10277</v>
      </c>
      <c r="W5227" s="1">
        <v>6.9071600000000003E-6</v>
      </c>
      <c r="Y5227" t="s">
        <v>0</v>
      </c>
      <c r="Z5227" t="s">
        <v>3042</v>
      </c>
      <c r="AA5227">
        <v>1.9255499999999999E-4</v>
      </c>
      <c r="AC5227" t="s">
        <v>0</v>
      </c>
      <c r="AD5227" t="s">
        <v>4787</v>
      </c>
      <c r="AE5227" s="1">
        <v>4.5784599999999998E-7</v>
      </c>
      <c r="AG5227" t="s">
        <v>0</v>
      </c>
      <c r="AH5227" t="s">
        <v>9389</v>
      </c>
      <c r="AI5227" s="1">
        <v>3.2206599999999998E-5</v>
      </c>
      <c r="AK5227" t="s">
        <v>0</v>
      </c>
      <c r="AL5227" t="s">
        <v>9582</v>
      </c>
      <c r="AM5227" s="1">
        <v>1.8580300000000001E-7</v>
      </c>
      <c r="AO5227" t="s">
        <v>0</v>
      </c>
      <c r="AP5227" t="s">
        <v>9526</v>
      </c>
      <c r="AQ5227" s="1">
        <v>9.3764200000000006E-5</v>
      </c>
      <c r="AS5227" t="s">
        <v>0</v>
      </c>
      <c r="AT5227" t="s">
        <v>179</v>
      </c>
      <c r="AU5227" s="1">
        <v>4.6588500000000003E-5</v>
      </c>
    </row>
    <row r="5228" spans="17:47">
      <c r="Q5228" t="s">
        <v>0</v>
      </c>
      <c r="R5228" t="s">
        <v>9959</v>
      </c>
      <c r="S5228">
        <v>2.77784E-4</v>
      </c>
      <c r="U5228" t="s">
        <v>0</v>
      </c>
      <c r="V5228" t="s">
        <v>5365</v>
      </c>
      <c r="W5228" s="1">
        <v>6.7553700000000002E-6</v>
      </c>
      <c r="Y5228" t="s">
        <v>0</v>
      </c>
      <c r="Z5228" t="s">
        <v>10026</v>
      </c>
      <c r="AA5228">
        <v>2.06574E-4</v>
      </c>
      <c r="AC5228" t="s">
        <v>0</v>
      </c>
      <c r="AD5228" t="s">
        <v>3262</v>
      </c>
      <c r="AE5228">
        <v>4.6969299999999998E-4</v>
      </c>
      <c r="AG5228" t="s">
        <v>0</v>
      </c>
      <c r="AH5228" t="s">
        <v>8646</v>
      </c>
      <c r="AI5228" s="1">
        <v>6.1111800000000007E-5</v>
      </c>
      <c r="AK5228" t="s">
        <v>0</v>
      </c>
      <c r="AL5228" t="s">
        <v>9583</v>
      </c>
      <c r="AM5228" s="1">
        <v>3.4032699999999997E-5</v>
      </c>
      <c r="AO5228" t="s">
        <v>0</v>
      </c>
      <c r="AP5228" t="s">
        <v>4485</v>
      </c>
      <c r="AQ5228" s="1">
        <v>9.48924E-6</v>
      </c>
      <c r="AS5228" t="s">
        <v>0</v>
      </c>
      <c r="AT5228" t="s">
        <v>5671</v>
      </c>
      <c r="AU5228" s="1">
        <v>2.7021999999999999E-7</v>
      </c>
    </row>
    <row r="5229" spans="17:47">
      <c r="Q5229" t="s">
        <v>0</v>
      </c>
      <c r="R5229" t="s">
        <v>8623</v>
      </c>
      <c r="S5229" s="1">
        <v>1.1629300000000001E-6</v>
      </c>
      <c r="U5229" t="s">
        <v>0</v>
      </c>
      <c r="V5229" t="s">
        <v>933</v>
      </c>
      <c r="W5229" s="1">
        <v>1.68194E-6</v>
      </c>
      <c r="Y5229" t="s">
        <v>0</v>
      </c>
      <c r="Z5229" t="s">
        <v>6062</v>
      </c>
      <c r="AA5229" s="1">
        <v>2.7926399999999998E-7</v>
      </c>
      <c r="AC5229" t="s">
        <v>0</v>
      </c>
      <c r="AD5229" t="s">
        <v>10024</v>
      </c>
      <c r="AE5229">
        <v>1.6123099999999999E-4</v>
      </c>
      <c r="AG5229" t="s">
        <v>0</v>
      </c>
      <c r="AH5229" t="s">
        <v>9957</v>
      </c>
      <c r="AI5229" s="1">
        <v>2.9192399999999999E-5</v>
      </c>
      <c r="AK5229" t="s">
        <v>0</v>
      </c>
      <c r="AL5229" t="s">
        <v>9584</v>
      </c>
      <c r="AM5229" s="1">
        <v>1.20308E-5</v>
      </c>
      <c r="AO5229" t="s">
        <v>0</v>
      </c>
      <c r="AP5229" t="s">
        <v>9527</v>
      </c>
      <c r="AQ5229" s="1">
        <v>1.6598000000000001E-7</v>
      </c>
      <c r="AS5229" t="s">
        <v>0</v>
      </c>
      <c r="AT5229" t="s">
        <v>5672</v>
      </c>
      <c r="AU5229">
        <v>1.8635200000000001E-4</v>
      </c>
    </row>
    <row r="5230" spans="17:47">
      <c r="Q5230" t="s">
        <v>0</v>
      </c>
      <c r="R5230" t="s">
        <v>447</v>
      </c>
      <c r="S5230" s="1">
        <v>7.9682499999999999E-7</v>
      </c>
      <c r="U5230" t="s">
        <v>0</v>
      </c>
      <c r="V5230" t="s">
        <v>8397</v>
      </c>
      <c r="W5230" s="1">
        <v>1.00736E-5</v>
      </c>
      <c r="Y5230" t="s">
        <v>0</v>
      </c>
      <c r="Z5230" t="s">
        <v>8826</v>
      </c>
      <c r="AA5230" s="1">
        <v>7.3620699999999998E-5</v>
      </c>
      <c r="AC5230" t="s">
        <v>0</v>
      </c>
      <c r="AD5230" t="s">
        <v>5989</v>
      </c>
      <c r="AE5230">
        <v>1.6013E-4</v>
      </c>
      <c r="AG5230" t="s">
        <v>0</v>
      </c>
      <c r="AH5230" t="s">
        <v>5297</v>
      </c>
      <c r="AI5230" s="1">
        <v>1.37452E-5</v>
      </c>
      <c r="AK5230" t="s">
        <v>0</v>
      </c>
      <c r="AL5230" t="s">
        <v>9585</v>
      </c>
      <c r="AM5230">
        <v>1.5418499999999999E-4</v>
      </c>
      <c r="AO5230" t="s">
        <v>0</v>
      </c>
      <c r="AP5230" t="s">
        <v>9529</v>
      </c>
      <c r="AQ5230">
        <v>2.14618E-4</v>
      </c>
      <c r="AS5230" t="s">
        <v>0</v>
      </c>
      <c r="AT5230" t="s">
        <v>275</v>
      </c>
      <c r="AU5230">
        <v>1.22309E-4</v>
      </c>
    </row>
    <row r="5231" spans="17:47">
      <c r="Q5231" t="s">
        <v>0</v>
      </c>
      <c r="R5231" t="s">
        <v>8882</v>
      </c>
      <c r="S5231" s="1">
        <v>1.1780099999999999E-5</v>
      </c>
      <c r="U5231" t="s">
        <v>0</v>
      </c>
      <c r="V5231" t="s">
        <v>4784</v>
      </c>
      <c r="W5231" s="1">
        <v>3.8571500000000002E-5</v>
      </c>
      <c r="Y5231" t="s">
        <v>0</v>
      </c>
      <c r="Z5231" t="s">
        <v>9586</v>
      </c>
      <c r="AA5231">
        <v>1.05463E-3</v>
      </c>
      <c r="AC5231" t="s">
        <v>0</v>
      </c>
      <c r="AD5231" t="s">
        <v>9153</v>
      </c>
      <c r="AE5231" s="1">
        <v>7.2123299999999994E-5</v>
      </c>
      <c r="AG5231" t="s">
        <v>0</v>
      </c>
      <c r="AH5231" t="s">
        <v>7371</v>
      </c>
      <c r="AI5231" s="1">
        <v>3.82673E-7</v>
      </c>
      <c r="AK5231" t="s">
        <v>0</v>
      </c>
      <c r="AL5231" t="s">
        <v>4952</v>
      </c>
      <c r="AM5231">
        <v>1.5578200000000001E-4</v>
      </c>
      <c r="AO5231" t="s">
        <v>0</v>
      </c>
      <c r="AP5231" t="s">
        <v>9530</v>
      </c>
      <c r="AQ5231" s="1">
        <v>4.1163099999999997E-6</v>
      </c>
      <c r="AS5231" t="s">
        <v>0</v>
      </c>
      <c r="AT5231" t="s">
        <v>9443</v>
      </c>
      <c r="AU5231" s="1">
        <v>5.0425800000000001E-6</v>
      </c>
    </row>
    <row r="5232" spans="17:47">
      <c r="Q5232" t="s">
        <v>0</v>
      </c>
      <c r="R5232" t="s">
        <v>9073</v>
      </c>
      <c r="S5232" s="1">
        <v>1.61734E-5</v>
      </c>
      <c r="U5232" t="s">
        <v>0</v>
      </c>
      <c r="V5232" t="s">
        <v>6104</v>
      </c>
      <c r="W5232" s="1">
        <v>2.17638E-5</v>
      </c>
      <c r="Y5232" t="s">
        <v>0</v>
      </c>
      <c r="Z5232" t="s">
        <v>10022</v>
      </c>
      <c r="AA5232" s="1">
        <v>9.9138700000000001E-7</v>
      </c>
      <c r="AC5232" t="s">
        <v>0</v>
      </c>
      <c r="AD5232" t="s">
        <v>3042</v>
      </c>
      <c r="AE5232">
        <v>1.76384E-4</v>
      </c>
      <c r="AG5232" t="s">
        <v>0</v>
      </c>
      <c r="AH5232" t="s">
        <v>11</v>
      </c>
      <c r="AI5232" s="1">
        <v>3.3204300000000003E-5</v>
      </c>
      <c r="AK5232" t="s">
        <v>0</v>
      </c>
      <c r="AL5232" t="s">
        <v>5528</v>
      </c>
      <c r="AM5232">
        <v>1.62812E-4</v>
      </c>
      <c r="AO5232" t="s">
        <v>0</v>
      </c>
      <c r="AP5232" t="s">
        <v>3752</v>
      </c>
      <c r="AQ5232" s="1">
        <v>3.96155E-5</v>
      </c>
      <c r="AS5232" t="s">
        <v>0</v>
      </c>
      <c r="AT5232" t="s">
        <v>5373</v>
      </c>
      <c r="AU5232">
        <v>2.6699800000000001E-4</v>
      </c>
    </row>
    <row r="5233" spans="17:47">
      <c r="Q5233" t="s">
        <v>0</v>
      </c>
      <c r="R5233" t="s">
        <v>5371</v>
      </c>
      <c r="S5233" s="1">
        <v>1.61734E-5</v>
      </c>
      <c r="U5233" t="s">
        <v>0</v>
      </c>
      <c r="V5233" t="s">
        <v>6105</v>
      </c>
      <c r="W5233">
        <v>3.5049099999999998E-4</v>
      </c>
      <c r="Y5233" t="s">
        <v>0</v>
      </c>
      <c r="Z5233" t="s">
        <v>10023</v>
      </c>
      <c r="AA5233" s="1">
        <v>2.7926399999999998E-7</v>
      </c>
      <c r="AC5233" t="s">
        <v>0</v>
      </c>
      <c r="AD5233" t="s">
        <v>10026</v>
      </c>
      <c r="AE5233">
        <v>1.93518E-4</v>
      </c>
      <c r="AG5233" t="s">
        <v>0</v>
      </c>
      <c r="AH5233" t="s">
        <v>9711</v>
      </c>
      <c r="AI5233" s="1">
        <v>2.00551E-6</v>
      </c>
      <c r="AK5233" t="s">
        <v>0</v>
      </c>
      <c r="AL5233" t="s">
        <v>512</v>
      </c>
      <c r="AM5233">
        <v>2.0900700000000001E-4</v>
      </c>
      <c r="AO5233" t="s">
        <v>0</v>
      </c>
      <c r="AP5233" t="s">
        <v>2445</v>
      </c>
      <c r="AQ5233">
        <v>1.08565E-4</v>
      </c>
      <c r="AS5233" t="s">
        <v>0</v>
      </c>
      <c r="AT5233" t="s">
        <v>6317</v>
      </c>
      <c r="AU5233" s="1">
        <v>4.0889799999999996E-6</v>
      </c>
    </row>
    <row r="5234" spans="17:47">
      <c r="Q5234" t="s">
        <v>0</v>
      </c>
      <c r="R5234" t="s">
        <v>4427</v>
      </c>
      <c r="S5234">
        <v>2.0433500000000002E-3</v>
      </c>
      <c r="U5234" t="s">
        <v>0</v>
      </c>
      <c r="V5234" t="s">
        <v>6136</v>
      </c>
      <c r="W5234" s="1">
        <v>7.4157499999999996E-5</v>
      </c>
      <c r="Y5234" t="s">
        <v>0</v>
      </c>
      <c r="Z5234" t="s">
        <v>2862</v>
      </c>
      <c r="AA5234">
        <v>1.8321799999999999E-4</v>
      </c>
      <c r="AC5234" t="s">
        <v>0</v>
      </c>
      <c r="AD5234" t="s">
        <v>8496</v>
      </c>
      <c r="AE5234" s="1">
        <v>2.2114199999999998E-6</v>
      </c>
      <c r="AG5234" t="s">
        <v>0</v>
      </c>
      <c r="AH5234" t="s">
        <v>1015</v>
      </c>
      <c r="AI5234" s="1">
        <v>3.82673E-7</v>
      </c>
      <c r="AK5234" t="s">
        <v>0</v>
      </c>
      <c r="AL5234" t="s">
        <v>6062</v>
      </c>
      <c r="AM5234" s="1">
        <v>4.2807199999999999E-5</v>
      </c>
      <c r="AO5234" t="s">
        <v>0</v>
      </c>
      <c r="AP5234" t="s">
        <v>9531</v>
      </c>
      <c r="AQ5234" s="1">
        <v>4.4814700000000002E-7</v>
      </c>
      <c r="AS5234" t="s">
        <v>0</v>
      </c>
      <c r="AT5234" t="s">
        <v>9444</v>
      </c>
      <c r="AU5234" s="1">
        <v>5.6862299999999999E-5</v>
      </c>
    </row>
    <row r="5235" spans="17:47">
      <c r="Q5235" t="s">
        <v>0</v>
      </c>
      <c r="R5235" t="s">
        <v>4249</v>
      </c>
      <c r="S5235">
        <v>1.1284499999999999E-4</v>
      </c>
      <c r="U5235" t="s">
        <v>0</v>
      </c>
      <c r="V5235" t="s">
        <v>3694</v>
      </c>
      <c r="W5235" s="1">
        <v>4.3065300000000003E-5</v>
      </c>
      <c r="Y5235" t="s">
        <v>0</v>
      </c>
      <c r="Z5235" t="s">
        <v>4787</v>
      </c>
      <c r="AA5235" s="1">
        <v>5.1663899999999997E-7</v>
      </c>
      <c r="AC5235" t="s">
        <v>0</v>
      </c>
      <c r="AD5235" t="s">
        <v>10027</v>
      </c>
      <c r="AE5235" s="1">
        <v>2.4748399999999999E-7</v>
      </c>
      <c r="AG5235" t="s">
        <v>0</v>
      </c>
      <c r="AH5235" t="s">
        <v>2187</v>
      </c>
      <c r="AI5235" s="1">
        <v>5.4285700000000001E-5</v>
      </c>
      <c r="AK5235" t="s">
        <v>0</v>
      </c>
      <c r="AL5235" t="s">
        <v>9586</v>
      </c>
      <c r="AM5235">
        <v>8.0453299999999996E-4</v>
      </c>
      <c r="AO5235" t="s">
        <v>0</v>
      </c>
      <c r="AP5235" t="s">
        <v>4876</v>
      </c>
      <c r="AQ5235" s="1">
        <v>7.8961400000000006E-5</v>
      </c>
      <c r="AS5235" t="s">
        <v>0</v>
      </c>
      <c r="AT5235" t="s">
        <v>9445</v>
      </c>
      <c r="AU5235">
        <v>3.6776000000000002E-4</v>
      </c>
    </row>
    <row r="5236" spans="17:47">
      <c r="Q5236" t="s">
        <v>0</v>
      </c>
      <c r="R5236" t="s">
        <v>1396</v>
      </c>
      <c r="S5236" s="1">
        <v>3.1916099999999998E-5</v>
      </c>
      <c r="U5236" t="s">
        <v>0</v>
      </c>
      <c r="V5236" t="s">
        <v>1634</v>
      </c>
      <c r="W5236" s="1">
        <v>7.6987699999999995E-6</v>
      </c>
      <c r="Y5236" t="s">
        <v>0</v>
      </c>
      <c r="Z5236" t="s">
        <v>3262</v>
      </c>
      <c r="AA5236">
        <v>4.6623600000000003E-4</v>
      </c>
      <c r="AC5236" t="s">
        <v>0</v>
      </c>
      <c r="AD5236" t="s">
        <v>6272</v>
      </c>
      <c r="AE5236">
        <v>1.75248E-4</v>
      </c>
      <c r="AG5236" t="s">
        <v>0</v>
      </c>
      <c r="AH5236" t="s">
        <v>2188</v>
      </c>
      <c r="AI5236" s="1">
        <v>1.9650799999999999E-6</v>
      </c>
      <c r="AK5236" t="s">
        <v>0</v>
      </c>
      <c r="AL5236" t="s">
        <v>9587</v>
      </c>
      <c r="AM5236" s="1">
        <v>5.2303699999999999E-5</v>
      </c>
      <c r="AO5236" t="s">
        <v>0</v>
      </c>
      <c r="AP5236" t="s">
        <v>9532</v>
      </c>
      <c r="AQ5236" s="1">
        <v>8.7139699999999995E-7</v>
      </c>
      <c r="AS5236" t="s">
        <v>0</v>
      </c>
      <c r="AT5236" t="s">
        <v>9446</v>
      </c>
      <c r="AU5236" s="1">
        <v>6.5879100000000004E-5</v>
      </c>
    </row>
    <row r="5237" spans="17:47">
      <c r="Q5237" t="s">
        <v>0</v>
      </c>
      <c r="R5237" t="s">
        <v>1568</v>
      </c>
      <c r="S5237">
        <v>4.7692299999999997E-4</v>
      </c>
      <c r="U5237" t="s">
        <v>0</v>
      </c>
      <c r="V5237" t="s">
        <v>6330</v>
      </c>
      <c r="W5237">
        <v>1.83313E-4</v>
      </c>
      <c r="Y5237" t="s">
        <v>0</v>
      </c>
      <c r="Z5237" t="s">
        <v>10024</v>
      </c>
      <c r="AA5237">
        <v>1.7414899999999999E-4</v>
      </c>
      <c r="AC5237" t="s">
        <v>0</v>
      </c>
      <c r="AD5237" t="s">
        <v>10028</v>
      </c>
      <c r="AE5237" s="1">
        <v>4.5784599999999998E-7</v>
      </c>
      <c r="AG5237" t="s">
        <v>0</v>
      </c>
      <c r="AH5237" t="s">
        <v>2186</v>
      </c>
      <c r="AI5237" s="1">
        <v>3.2118700000000001E-5</v>
      </c>
      <c r="AK5237" t="s">
        <v>0</v>
      </c>
      <c r="AL5237" t="s">
        <v>1601</v>
      </c>
      <c r="AM5237">
        <v>1.04367E-3</v>
      </c>
      <c r="AO5237" t="s">
        <v>0</v>
      </c>
      <c r="AP5237" t="s">
        <v>2245</v>
      </c>
      <c r="AQ5237">
        <v>2.7504899999999997E-4</v>
      </c>
      <c r="AS5237" t="s">
        <v>0</v>
      </c>
      <c r="AT5237" t="s">
        <v>471</v>
      </c>
      <c r="AU5237">
        <v>5.1068499999999998E-4</v>
      </c>
    </row>
    <row r="5238" spans="17:47">
      <c r="Q5238" t="s">
        <v>0</v>
      </c>
      <c r="R5238" t="s">
        <v>8030</v>
      </c>
      <c r="S5238" s="1">
        <v>4.3071599999999998E-7</v>
      </c>
      <c r="U5238" t="s">
        <v>0</v>
      </c>
      <c r="V5238" t="s">
        <v>6143</v>
      </c>
      <c r="W5238">
        <v>5.4434700000000004E-4</v>
      </c>
      <c r="Y5238" t="s">
        <v>0</v>
      </c>
      <c r="Z5238" t="s">
        <v>4188</v>
      </c>
      <c r="AA5238" s="1">
        <v>7.7056800000000001E-6</v>
      </c>
      <c r="AC5238" t="s">
        <v>0</v>
      </c>
      <c r="AD5238" t="s">
        <v>6271</v>
      </c>
      <c r="AE5238">
        <v>1.09697E-4</v>
      </c>
      <c r="AG5238" t="s">
        <v>0</v>
      </c>
      <c r="AH5238" t="s">
        <v>9291</v>
      </c>
      <c r="AI5238" s="1">
        <v>2.0685E-7</v>
      </c>
      <c r="AK5238" t="s">
        <v>0</v>
      </c>
      <c r="AL5238" t="s">
        <v>1255</v>
      </c>
      <c r="AM5238" s="1">
        <v>1.76513E-6</v>
      </c>
      <c r="AO5238" t="s">
        <v>0</v>
      </c>
      <c r="AP5238" t="s">
        <v>9533</v>
      </c>
      <c r="AQ5238" s="1">
        <v>5.6571599999999996E-7</v>
      </c>
      <c r="AS5238" t="s">
        <v>0</v>
      </c>
      <c r="AT5238" t="s">
        <v>9447</v>
      </c>
      <c r="AU5238" s="1">
        <v>6.7380900000000004E-5</v>
      </c>
    </row>
    <row r="5239" spans="17:47">
      <c r="Q5239" t="s">
        <v>0</v>
      </c>
      <c r="R5239" t="s">
        <v>1403</v>
      </c>
      <c r="S5239">
        <v>2.8393299999999999E-4</v>
      </c>
      <c r="U5239" t="s">
        <v>0</v>
      </c>
      <c r="V5239" t="s">
        <v>10052</v>
      </c>
      <c r="W5239" s="1">
        <v>3.1043499999999999E-7</v>
      </c>
      <c r="Y5239" t="s">
        <v>0</v>
      </c>
      <c r="Z5239" t="s">
        <v>4187</v>
      </c>
      <c r="AA5239">
        <v>2.2871600000000001E-4</v>
      </c>
      <c r="AC5239" t="s">
        <v>0</v>
      </c>
      <c r="AD5239" t="s">
        <v>7384</v>
      </c>
      <c r="AE5239" s="1">
        <v>2.4748399999999999E-7</v>
      </c>
      <c r="AG5239" t="s">
        <v>0</v>
      </c>
      <c r="AH5239" t="s">
        <v>9961</v>
      </c>
      <c r="AI5239" s="1">
        <v>2.0685E-7</v>
      </c>
      <c r="AK5239" t="s">
        <v>0</v>
      </c>
      <c r="AL5239" t="s">
        <v>1256</v>
      </c>
      <c r="AM5239">
        <v>3.4390700000000001E-4</v>
      </c>
      <c r="AO5239" t="s">
        <v>0</v>
      </c>
      <c r="AP5239" t="s">
        <v>2988</v>
      </c>
      <c r="AQ5239">
        <v>1.47241E-4</v>
      </c>
      <c r="AS5239" t="s">
        <v>0</v>
      </c>
      <c r="AT5239" t="s">
        <v>4768</v>
      </c>
      <c r="AU5239" s="1">
        <v>2.1352299999999999E-5</v>
      </c>
    </row>
    <row r="5240" spans="17:47">
      <c r="Q5240" t="s">
        <v>0</v>
      </c>
      <c r="R5240" t="s">
        <v>3512</v>
      </c>
      <c r="S5240" s="1">
        <v>2.0019800000000001E-5</v>
      </c>
      <c r="U5240" t="s">
        <v>0</v>
      </c>
      <c r="V5240" t="s">
        <v>10053</v>
      </c>
      <c r="W5240" s="1">
        <v>2.3530899999999999E-5</v>
      </c>
      <c r="Y5240" t="s">
        <v>0</v>
      </c>
      <c r="Z5240" t="s">
        <v>2378</v>
      </c>
      <c r="AA5240" s="1">
        <v>5.2704999999999998E-6</v>
      </c>
      <c r="AC5240" t="s">
        <v>0</v>
      </c>
      <c r="AD5240" t="s">
        <v>7097</v>
      </c>
      <c r="AE5240" s="1">
        <v>8.7856900000000004E-7</v>
      </c>
      <c r="AG5240" t="s">
        <v>0</v>
      </c>
      <c r="AH5240" t="s">
        <v>7502</v>
      </c>
      <c r="AI5240" s="1">
        <v>3.3613199999999999E-5</v>
      </c>
      <c r="AK5240" t="s">
        <v>0</v>
      </c>
      <c r="AL5240" t="s">
        <v>6312</v>
      </c>
      <c r="AM5240" s="1">
        <v>7.5844499999999999E-6</v>
      </c>
      <c r="AO5240" t="s">
        <v>0</v>
      </c>
      <c r="AP5240" t="s">
        <v>9534</v>
      </c>
      <c r="AQ5240">
        <v>1.3933399999999999E-4</v>
      </c>
      <c r="AS5240" t="s">
        <v>0</v>
      </c>
      <c r="AT5240" t="s">
        <v>1575</v>
      </c>
      <c r="AU5240" s="1">
        <v>2.4861699999999999E-5</v>
      </c>
    </row>
    <row r="5241" spans="17:47">
      <c r="Q5241" t="s">
        <v>0</v>
      </c>
      <c r="R5241" t="s">
        <v>3221</v>
      </c>
      <c r="S5241">
        <v>3.5855199999999999E-4</v>
      </c>
      <c r="U5241" t="s">
        <v>0</v>
      </c>
      <c r="V5241" t="s">
        <v>10014</v>
      </c>
      <c r="W5241">
        <v>2.35412E-4</v>
      </c>
      <c r="Y5241" t="s">
        <v>0</v>
      </c>
      <c r="Z5241" t="s">
        <v>10087</v>
      </c>
      <c r="AA5241" s="1">
        <v>2.7926399999999998E-7</v>
      </c>
      <c r="AC5241" t="s">
        <v>0</v>
      </c>
      <c r="AD5241" t="s">
        <v>6410</v>
      </c>
      <c r="AE5241" s="1">
        <v>4.59198E-5</v>
      </c>
      <c r="AG5241" t="s">
        <v>0</v>
      </c>
      <c r="AH5241" t="s">
        <v>4895</v>
      </c>
      <c r="AI5241" s="1">
        <v>1.36671E-5</v>
      </c>
      <c r="AK5241" t="s">
        <v>0</v>
      </c>
      <c r="AL5241" t="s">
        <v>9590</v>
      </c>
      <c r="AM5241" s="1">
        <v>3.92258E-5</v>
      </c>
      <c r="AO5241" t="s">
        <v>0</v>
      </c>
      <c r="AP5241" t="s">
        <v>9535</v>
      </c>
      <c r="AQ5241" s="1">
        <v>4.0949999999999999E-5</v>
      </c>
      <c r="AS5241" t="s">
        <v>0</v>
      </c>
      <c r="AT5241" t="s">
        <v>9448</v>
      </c>
      <c r="AU5241" s="1">
        <v>1.46065E-7</v>
      </c>
    </row>
    <row r="5242" spans="17:47">
      <c r="Q5242" t="s">
        <v>0</v>
      </c>
      <c r="R5242" t="s">
        <v>3219</v>
      </c>
      <c r="S5242">
        <v>1.0430899999999999E-4</v>
      </c>
      <c r="U5242" t="s">
        <v>0</v>
      </c>
      <c r="V5242" t="s">
        <v>882</v>
      </c>
      <c r="W5242">
        <v>1.0790000000000001E-3</v>
      </c>
      <c r="Y5242" t="s">
        <v>0</v>
      </c>
      <c r="Z5242" t="s">
        <v>1978</v>
      </c>
      <c r="AA5242">
        <v>2.1973300000000001E-4</v>
      </c>
      <c r="AC5242" t="s">
        <v>0</v>
      </c>
      <c r="AD5242" t="s">
        <v>2348</v>
      </c>
      <c r="AE5242" s="1">
        <v>1.59523E-5</v>
      </c>
      <c r="AG5242" t="s">
        <v>0</v>
      </c>
      <c r="AH5242" t="s">
        <v>9731</v>
      </c>
      <c r="AI5242" s="1">
        <v>2.0685E-7</v>
      </c>
      <c r="AK5242" t="s">
        <v>0</v>
      </c>
      <c r="AL5242" t="s">
        <v>4732</v>
      </c>
      <c r="AM5242" s="1">
        <v>4.5795299999999998E-5</v>
      </c>
      <c r="AO5242" t="s">
        <v>0</v>
      </c>
      <c r="AP5242" t="s">
        <v>9536</v>
      </c>
      <c r="AQ5242" s="1">
        <v>1.37876E-5</v>
      </c>
      <c r="AS5242" t="s">
        <v>0</v>
      </c>
      <c r="AT5242" t="s">
        <v>5677</v>
      </c>
      <c r="AU5242">
        <v>1.0042300000000001E-3</v>
      </c>
    </row>
    <row r="5243" spans="17:47">
      <c r="U5243" t="s">
        <v>0</v>
      </c>
      <c r="V5243" t="s">
        <v>5658</v>
      </c>
      <c r="W5243">
        <v>5.2580400000000005E-4</v>
      </c>
      <c r="Y5243" t="s">
        <v>0</v>
      </c>
      <c r="Z5243" t="s">
        <v>5384</v>
      </c>
      <c r="AA5243">
        <v>2.9047399999999998E-4</v>
      </c>
      <c r="AC5243" t="s">
        <v>0</v>
      </c>
      <c r="AD5243" t="s">
        <v>6157</v>
      </c>
      <c r="AE5243" s="1">
        <v>5.2419100000000001E-5</v>
      </c>
      <c r="AG5243" t="s">
        <v>0</v>
      </c>
      <c r="AH5243" t="s">
        <v>327</v>
      </c>
      <c r="AI5243">
        <v>2.2295099999999999E-4</v>
      </c>
      <c r="AK5243" t="s">
        <v>0</v>
      </c>
      <c r="AL5243" t="s">
        <v>3035</v>
      </c>
      <c r="AM5243" s="1">
        <v>5.6341100000000002E-5</v>
      </c>
      <c r="AO5243" t="s">
        <v>0</v>
      </c>
      <c r="AP5243" t="s">
        <v>9537</v>
      </c>
      <c r="AQ5243" s="1">
        <v>7.9259399999999992E-6</v>
      </c>
      <c r="AS5243" t="s">
        <v>0</v>
      </c>
      <c r="AT5243" t="s">
        <v>9449</v>
      </c>
      <c r="AU5243" s="1">
        <v>3.9437600000000001E-7</v>
      </c>
    </row>
    <row r="5244" spans="17:47">
      <c r="U5244" t="s">
        <v>0</v>
      </c>
      <c r="V5244" t="s">
        <v>6376</v>
      </c>
      <c r="W5244" s="1">
        <v>6.6075700000000002E-5</v>
      </c>
      <c r="Y5244" t="s">
        <v>0</v>
      </c>
      <c r="Z5244" t="s">
        <v>10075</v>
      </c>
      <c r="AA5244" s="1">
        <v>4.0772499999999998E-6</v>
      </c>
      <c r="AC5244" t="s">
        <v>0</v>
      </c>
      <c r="AD5244" t="s">
        <v>6741</v>
      </c>
      <c r="AE5244" s="1">
        <v>2.4748399999999999E-7</v>
      </c>
      <c r="AG5244" t="s">
        <v>0</v>
      </c>
      <c r="AH5244" t="s">
        <v>3705</v>
      </c>
      <c r="AI5244" s="1">
        <v>5.7046000000000002E-5</v>
      </c>
      <c r="AK5244" t="s">
        <v>0</v>
      </c>
      <c r="AL5244" t="s">
        <v>3036</v>
      </c>
      <c r="AM5244" s="1">
        <v>3.30113E-5</v>
      </c>
      <c r="AO5244" t="s">
        <v>0</v>
      </c>
      <c r="AP5244" t="s">
        <v>5587</v>
      </c>
      <c r="AQ5244">
        <v>3.5011599999999998E-4</v>
      </c>
      <c r="AS5244" t="s">
        <v>0</v>
      </c>
      <c r="AT5244" t="s">
        <v>9450</v>
      </c>
      <c r="AU5244" s="1">
        <v>7.8577000000000003E-5</v>
      </c>
    </row>
    <row r="5245" spans="17:47">
      <c r="U5245" t="s">
        <v>0</v>
      </c>
      <c r="V5245" t="s">
        <v>4433</v>
      </c>
      <c r="W5245" s="1">
        <v>2.42139E-6</v>
      </c>
      <c r="Y5245" t="s">
        <v>0</v>
      </c>
      <c r="Z5245" t="s">
        <v>1082</v>
      </c>
      <c r="AA5245" s="1">
        <v>2.2367000000000001E-6</v>
      </c>
      <c r="AC5245" t="s">
        <v>0</v>
      </c>
      <c r="AD5245" t="s">
        <v>128</v>
      </c>
      <c r="AE5245">
        <v>8.9210199999999998E-4</v>
      </c>
      <c r="AG5245" t="s">
        <v>0</v>
      </c>
      <c r="AH5245" t="s">
        <v>3424</v>
      </c>
      <c r="AI5245" s="1">
        <v>1.8143200000000001E-6</v>
      </c>
      <c r="AK5245" t="s">
        <v>0</v>
      </c>
      <c r="AL5245" t="s">
        <v>4735</v>
      </c>
      <c r="AM5245">
        <v>2.6136600000000002E-4</v>
      </c>
      <c r="AO5245" t="s">
        <v>0</v>
      </c>
      <c r="AP5245" t="s">
        <v>9538</v>
      </c>
      <c r="AQ5245" s="1">
        <v>5.8922999999999999E-7</v>
      </c>
      <c r="AS5245" t="s">
        <v>0</v>
      </c>
      <c r="AT5245" t="s">
        <v>4054</v>
      </c>
      <c r="AU5245" s="1">
        <v>2.26493E-5</v>
      </c>
    </row>
    <row r="5246" spans="17:47">
      <c r="U5246" t="s">
        <v>0</v>
      </c>
      <c r="V5246" t="s">
        <v>10220</v>
      </c>
      <c r="W5246" s="1">
        <v>4.0154699999999997E-5</v>
      </c>
      <c r="Y5246" t="s">
        <v>0</v>
      </c>
      <c r="Z5246" t="s">
        <v>1083</v>
      </c>
      <c r="AA5246" s="1">
        <v>3.5176099999999997E-5</v>
      </c>
      <c r="AC5246" t="s">
        <v>0</v>
      </c>
      <c r="AD5246" t="s">
        <v>10029</v>
      </c>
      <c r="AE5246" s="1">
        <v>5.29616E-6</v>
      </c>
      <c r="AG5246" t="s">
        <v>0</v>
      </c>
      <c r="AH5246" t="s">
        <v>3426</v>
      </c>
      <c r="AI5246" s="1">
        <v>5.1613500000000003E-5</v>
      </c>
      <c r="AK5246" t="s">
        <v>0</v>
      </c>
      <c r="AL5246" t="s">
        <v>3994</v>
      </c>
      <c r="AM5246" s="1">
        <v>3.7457999999999999E-5</v>
      </c>
      <c r="AO5246" t="s">
        <v>0</v>
      </c>
      <c r="AP5246" t="s">
        <v>9539</v>
      </c>
      <c r="AQ5246" s="1">
        <v>3.07064E-7</v>
      </c>
      <c r="AS5246" t="s">
        <v>0</v>
      </c>
      <c r="AT5246" t="s">
        <v>9451</v>
      </c>
      <c r="AU5246" s="1">
        <v>1.46065E-7</v>
      </c>
    </row>
    <row r="5247" spans="17:47">
      <c r="U5247" t="s">
        <v>0</v>
      </c>
      <c r="V5247" t="s">
        <v>1229</v>
      </c>
      <c r="W5247">
        <v>5.51444E-4</v>
      </c>
      <c r="Y5247" t="s">
        <v>0</v>
      </c>
      <c r="Z5247" t="s">
        <v>6249</v>
      </c>
      <c r="AA5247">
        <v>3.0898699999999999E-4</v>
      </c>
      <c r="AC5247" t="s">
        <v>0</v>
      </c>
      <c r="AD5247" t="s">
        <v>5338</v>
      </c>
      <c r="AE5247" s="1">
        <v>5.4898899999999999E-6</v>
      </c>
      <c r="AG5247" t="s">
        <v>0</v>
      </c>
      <c r="AH5247" t="s">
        <v>6133</v>
      </c>
      <c r="AI5247" s="1">
        <v>8.84493E-5</v>
      </c>
      <c r="AK5247" t="s">
        <v>0</v>
      </c>
      <c r="AL5247" t="s">
        <v>9592</v>
      </c>
      <c r="AM5247" s="1">
        <v>1.8580300000000001E-7</v>
      </c>
      <c r="AO5247" t="s">
        <v>0</v>
      </c>
      <c r="AP5247" t="s">
        <v>2310</v>
      </c>
      <c r="AQ5247">
        <v>6.5424899999999998E-3</v>
      </c>
      <c r="AS5247" t="s">
        <v>0</v>
      </c>
      <c r="AT5247" t="s">
        <v>2783</v>
      </c>
      <c r="AU5247" s="1">
        <v>5.5454900000000003E-5</v>
      </c>
    </row>
    <row r="5248" spans="17:47">
      <c r="U5248" t="s">
        <v>0</v>
      </c>
      <c r="V5248" t="s">
        <v>8598</v>
      </c>
      <c r="W5248" s="1">
        <v>1.27123E-5</v>
      </c>
      <c r="Y5248" t="s">
        <v>0</v>
      </c>
      <c r="Z5248" t="s">
        <v>444</v>
      </c>
      <c r="AA5248" s="1">
        <v>2.94249E-5</v>
      </c>
      <c r="AC5248" t="s">
        <v>0</v>
      </c>
      <c r="AD5248" t="s">
        <v>5339</v>
      </c>
      <c r="AE5248">
        <v>3.9262800000000001E-4</v>
      </c>
      <c r="AG5248" t="s">
        <v>0</v>
      </c>
      <c r="AH5248" t="s">
        <v>5523</v>
      </c>
      <c r="AI5248">
        <v>2.5620100000000001E-4</v>
      </c>
      <c r="AK5248" t="s">
        <v>0</v>
      </c>
      <c r="AL5248" t="s">
        <v>6142</v>
      </c>
      <c r="AM5248">
        <v>2.0813799999999999E-4</v>
      </c>
      <c r="AO5248" t="s">
        <v>0</v>
      </c>
      <c r="AP5248" t="s">
        <v>9540</v>
      </c>
      <c r="AQ5248" s="1">
        <v>1.6635600000000001E-7</v>
      </c>
      <c r="AS5248" t="s">
        <v>0</v>
      </c>
      <c r="AT5248" t="s">
        <v>9452</v>
      </c>
      <c r="AU5248" s="1">
        <v>1.46065E-7</v>
      </c>
    </row>
    <row r="5249" spans="21:47">
      <c r="U5249" t="s">
        <v>0</v>
      </c>
      <c r="V5249" t="s">
        <v>4209</v>
      </c>
      <c r="W5249" s="1">
        <v>5.5891499999999998E-5</v>
      </c>
      <c r="Y5249" t="s">
        <v>0</v>
      </c>
      <c r="Z5249" t="s">
        <v>3398</v>
      </c>
      <c r="AA5249" s="1">
        <v>1.3809600000000001E-5</v>
      </c>
      <c r="AC5249" t="s">
        <v>0</v>
      </c>
      <c r="AD5249" t="s">
        <v>610</v>
      </c>
      <c r="AE5249" s="1">
        <v>3.61296E-5</v>
      </c>
      <c r="AG5249" t="s">
        <v>0</v>
      </c>
      <c r="AH5249" t="s">
        <v>3692</v>
      </c>
      <c r="AI5249">
        <v>1.3037899999999999E-4</v>
      </c>
      <c r="AK5249" t="s">
        <v>0</v>
      </c>
      <c r="AL5249" t="s">
        <v>5811</v>
      </c>
      <c r="AM5249">
        <v>1.02607E-4</v>
      </c>
      <c r="AO5249" t="s">
        <v>0</v>
      </c>
      <c r="AP5249" t="s">
        <v>9541</v>
      </c>
      <c r="AQ5249">
        <v>1.52144E-3</v>
      </c>
      <c r="AS5249" t="s">
        <v>0</v>
      </c>
      <c r="AT5249" t="s">
        <v>2782</v>
      </c>
      <c r="AU5249">
        <v>2.4368999999999999E-4</v>
      </c>
    </row>
    <row r="5250" spans="21:47">
      <c r="U5250" t="s">
        <v>0</v>
      </c>
      <c r="V5250" t="s">
        <v>8833</v>
      </c>
      <c r="W5250" s="1">
        <v>3.1043499999999999E-7</v>
      </c>
      <c r="Y5250" t="s">
        <v>0</v>
      </c>
      <c r="Z5250" t="s">
        <v>1488</v>
      </c>
      <c r="AA5250">
        <v>2.18459E-4</v>
      </c>
      <c r="AC5250" t="s">
        <v>0</v>
      </c>
      <c r="AD5250" t="s">
        <v>2499</v>
      </c>
      <c r="AE5250" s="1">
        <v>2.1739800000000001E-5</v>
      </c>
      <c r="AG5250" t="s">
        <v>0</v>
      </c>
      <c r="AH5250" t="s">
        <v>9962</v>
      </c>
      <c r="AI5250" s="1">
        <v>2.4925400000000001E-6</v>
      </c>
      <c r="AK5250" t="s">
        <v>0</v>
      </c>
      <c r="AL5250" t="s">
        <v>657</v>
      </c>
      <c r="AM5250" s="1">
        <v>6.0440199999999998E-5</v>
      </c>
      <c r="AO5250" t="s">
        <v>0</v>
      </c>
      <c r="AP5250" t="s">
        <v>1439</v>
      </c>
      <c r="AQ5250" s="1">
        <v>4.4466099999999998E-5</v>
      </c>
      <c r="AS5250" t="s">
        <v>0</v>
      </c>
      <c r="AT5250" t="s">
        <v>6538</v>
      </c>
      <c r="AU5250" s="1">
        <v>2.1619599999999999E-5</v>
      </c>
    </row>
    <row r="5251" spans="21:47">
      <c r="U5251" t="s">
        <v>0</v>
      </c>
      <c r="V5251" t="s">
        <v>10165</v>
      </c>
      <c r="W5251" s="1">
        <v>3.1043499999999999E-7</v>
      </c>
      <c r="Y5251" t="s">
        <v>0</v>
      </c>
      <c r="Z5251" t="s">
        <v>10116</v>
      </c>
      <c r="AA5251" s="1">
        <v>2.7926399999999998E-7</v>
      </c>
      <c r="AC5251" t="s">
        <v>0</v>
      </c>
      <c r="AD5251" t="s">
        <v>10030</v>
      </c>
      <c r="AE5251" s="1">
        <v>5.5362200000000003E-5</v>
      </c>
      <c r="AG5251" t="s">
        <v>0</v>
      </c>
      <c r="AH5251" t="s">
        <v>1459</v>
      </c>
      <c r="AI5251">
        <v>1.09122E-4</v>
      </c>
      <c r="AK5251" t="s">
        <v>0</v>
      </c>
      <c r="AL5251" t="s">
        <v>9593</v>
      </c>
      <c r="AM5251" s="1">
        <v>1.8580300000000001E-7</v>
      </c>
      <c r="AO5251" t="s">
        <v>0</v>
      </c>
      <c r="AP5251" t="s">
        <v>1851</v>
      </c>
      <c r="AQ5251">
        <v>1.18057E-4</v>
      </c>
      <c r="AS5251" t="s">
        <v>0</v>
      </c>
      <c r="AT5251" t="s">
        <v>9453</v>
      </c>
      <c r="AU5251" s="1">
        <v>7.2589599999999994E-5</v>
      </c>
    </row>
    <row r="5252" spans="21:47">
      <c r="U5252" t="s">
        <v>0</v>
      </c>
      <c r="V5252" t="s">
        <v>6255</v>
      </c>
      <c r="W5252">
        <v>2.5448099999999998E-4</v>
      </c>
      <c r="Y5252" t="s">
        <v>0</v>
      </c>
      <c r="Z5252" t="s">
        <v>4189</v>
      </c>
      <c r="AA5252">
        <v>1.5242000000000001E-4</v>
      </c>
      <c r="AC5252" t="s">
        <v>0</v>
      </c>
      <c r="AD5252" t="s">
        <v>10031</v>
      </c>
      <c r="AE5252" s="1">
        <v>2.4748399999999999E-7</v>
      </c>
      <c r="AG5252" t="s">
        <v>0</v>
      </c>
      <c r="AH5252" t="s">
        <v>7409</v>
      </c>
      <c r="AI5252" s="1">
        <v>2.4925400000000001E-6</v>
      </c>
      <c r="AK5252" t="s">
        <v>0</v>
      </c>
      <c r="AL5252" t="s">
        <v>6431</v>
      </c>
      <c r="AM5252">
        <v>1.25375E-4</v>
      </c>
      <c r="AO5252" t="s">
        <v>0</v>
      </c>
      <c r="AP5252" t="s">
        <v>801</v>
      </c>
      <c r="AQ5252">
        <v>8.2025999999999996E-4</v>
      </c>
      <c r="AS5252" t="s">
        <v>0</v>
      </c>
      <c r="AT5252" t="s">
        <v>4586</v>
      </c>
      <c r="AU5252" s="1">
        <v>9.69074E-5</v>
      </c>
    </row>
    <row r="5253" spans="21:47">
      <c r="U5253" t="s">
        <v>0</v>
      </c>
      <c r="V5253" t="s">
        <v>8303</v>
      </c>
      <c r="W5253" s="1">
        <v>5.7430399999999995E-7</v>
      </c>
      <c r="Y5253" t="s">
        <v>0</v>
      </c>
      <c r="Z5253" t="s">
        <v>2913</v>
      </c>
      <c r="AA5253" s="1">
        <v>5.02754E-6</v>
      </c>
      <c r="AC5253" t="s">
        <v>0</v>
      </c>
      <c r="AD5253" t="s">
        <v>10032</v>
      </c>
      <c r="AE5253" s="1">
        <v>4.5784599999999998E-7</v>
      </c>
      <c r="AG5253" t="s">
        <v>0</v>
      </c>
      <c r="AH5253" t="s">
        <v>4845</v>
      </c>
      <c r="AI5253" s="1">
        <v>6.2422000000000001E-6</v>
      </c>
      <c r="AK5253" t="s">
        <v>0</v>
      </c>
      <c r="AL5253" t="s">
        <v>517</v>
      </c>
      <c r="AM5253">
        <v>9.63432E-3</v>
      </c>
      <c r="AO5253" t="s">
        <v>0</v>
      </c>
      <c r="AP5253" t="s">
        <v>9543</v>
      </c>
      <c r="AQ5253" s="1">
        <v>1.15356E-6</v>
      </c>
      <c r="AS5253" t="s">
        <v>0</v>
      </c>
      <c r="AT5253" t="s">
        <v>9454</v>
      </c>
      <c r="AU5253" s="1">
        <v>6.4268600000000004E-7</v>
      </c>
    </row>
    <row r="5254" spans="21:47">
      <c r="U5254" t="s">
        <v>0</v>
      </c>
      <c r="V5254" t="s">
        <v>3017</v>
      </c>
      <c r="W5254" s="1">
        <v>9.7982700000000003E-6</v>
      </c>
      <c r="Y5254" t="s">
        <v>0</v>
      </c>
      <c r="Z5254" t="s">
        <v>9098</v>
      </c>
      <c r="AA5254" s="1">
        <v>1.2287599999999999E-6</v>
      </c>
      <c r="AC5254" t="s">
        <v>0</v>
      </c>
      <c r="AD5254" t="s">
        <v>5653</v>
      </c>
      <c r="AE5254" s="1">
        <v>9.0993000000000001E-5</v>
      </c>
      <c r="AG5254" t="s">
        <v>0</v>
      </c>
      <c r="AH5254" t="s">
        <v>4413</v>
      </c>
      <c r="AI5254" s="1">
        <v>7.3067300000000004E-5</v>
      </c>
      <c r="AK5254" t="s">
        <v>0</v>
      </c>
      <c r="AL5254" t="s">
        <v>3669</v>
      </c>
      <c r="AM5254" s="1">
        <v>5.9126299999999997E-5</v>
      </c>
      <c r="AO5254" t="s">
        <v>0</v>
      </c>
      <c r="AP5254" t="s">
        <v>9544</v>
      </c>
      <c r="AQ5254" s="1">
        <v>1.15356E-6</v>
      </c>
      <c r="AS5254" t="s">
        <v>0</v>
      </c>
      <c r="AT5254" t="s">
        <v>9455</v>
      </c>
      <c r="AU5254" s="1">
        <v>2.0010899999999998E-5</v>
      </c>
    </row>
    <row r="5255" spans="21:47">
      <c r="U5255" t="s">
        <v>0</v>
      </c>
      <c r="V5255" t="s">
        <v>7393</v>
      </c>
      <c r="W5255" s="1">
        <v>1.36591E-6</v>
      </c>
      <c r="Y5255" t="s">
        <v>0</v>
      </c>
      <c r="Z5255" t="s">
        <v>4897</v>
      </c>
      <c r="AA5255" s="1">
        <v>4.4942199999999998E-5</v>
      </c>
      <c r="AC5255" t="s">
        <v>0</v>
      </c>
      <c r="AD5255" t="s">
        <v>2235</v>
      </c>
      <c r="AE5255" s="1">
        <v>3.4388999999999999E-5</v>
      </c>
      <c r="AG5255" t="s">
        <v>0</v>
      </c>
      <c r="AH5255" t="s">
        <v>5375</v>
      </c>
      <c r="AI5255">
        <v>1.54814E-4</v>
      </c>
      <c r="AK5255" t="s">
        <v>0</v>
      </c>
      <c r="AL5255" t="s">
        <v>2542</v>
      </c>
      <c r="AM5255">
        <v>9.85924E-4</v>
      </c>
      <c r="AO5255" t="s">
        <v>0</v>
      </c>
      <c r="AP5255" t="s">
        <v>5529</v>
      </c>
      <c r="AQ5255">
        <v>1.44835E-4</v>
      </c>
      <c r="AS5255" t="s">
        <v>0</v>
      </c>
      <c r="AT5255" t="s">
        <v>9456</v>
      </c>
      <c r="AU5255" s="1">
        <v>4.8307199999999997E-5</v>
      </c>
    </row>
    <row r="5256" spans="21:47">
      <c r="U5256" t="s">
        <v>0</v>
      </c>
      <c r="V5256" t="s">
        <v>10141</v>
      </c>
      <c r="W5256" s="1">
        <v>2.9491299999999998E-6</v>
      </c>
      <c r="Y5256" t="s">
        <v>0</v>
      </c>
      <c r="Z5256" t="s">
        <v>4903</v>
      </c>
      <c r="AA5256">
        <v>1.17645E-4</v>
      </c>
      <c r="AC5256" t="s">
        <v>0</v>
      </c>
      <c r="AD5256" t="s">
        <v>10033</v>
      </c>
      <c r="AE5256">
        <v>1.1641699999999999E-4</v>
      </c>
      <c r="AG5256" t="s">
        <v>0</v>
      </c>
      <c r="AH5256" t="s">
        <v>7854</v>
      </c>
      <c r="AI5256">
        <v>2.35873E-4</v>
      </c>
      <c r="AK5256" t="s">
        <v>0</v>
      </c>
      <c r="AL5256" t="s">
        <v>9594</v>
      </c>
      <c r="AM5256" s="1">
        <v>5.5555200000000001E-6</v>
      </c>
      <c r="AO5256" t="s">
        <v>0</v>
      </c>
      <c r="AP5256" t="s">
        <v>6807</v>
      </c>
      <c r="AQ5256" s="1">
        <v>1.6598000000000001E-7</v>
      </c>
      <c r="AS5256" t="s">
        <v>0</v>
      </c>
      <c r="AT5256" t="s">
        <v>9457</v>
      </c>
      <c r="AU5256" s="1">
        <v>2.7009799999999999E-6</v>
      </c>
    </row>
    <row r="5257" spans="21:47">
      <c r="U5257" t="s">
        <v>0</v>
      </c>
      <c r="V5257" t="s">
        <v>3431</v>
      </c>
      <c r="W5257">
        <v>2.5199100000000002E-4</v>
      </c>
      <c r="Y5257" t="s">
        <v>0</v>
      </c>
      <c r="Z5257" t="s">
        <v>756</v>
      </c>
      <c r="AA5257" s="1">
        <v>2.4227E-5</v>
      </c>
      <c r="AC5257" t="s">
        <v>0</v>
      </c>
      <c r="AD5257" t="s">
        <v>10037</v>
      </c>
      <c r="AE5257">
        <v>1.5325000000000001E-4</v>
      </c>
      <c r="AG5257" t="s">
        <v>0</v>
      </c>
      <c r="AH5257" t="s">
        <v>9411</v>
      </c>
      <c r="AI5257" s="1">
        <v>3.1958399999999998E-6</v>
      </c>
      <c r="AK5257" t="s">
        <v>0</v>
      </c>
      <c r="AL5257" t="s">
        <v>9596</v>
      </c>
      <c r="AM5257" s="1">
        <v>1.8580300000000001E-7</v>
      </c>
      <c r="AO5257" t="s">
        <v>0</v>
      </c>
      <c r="AP5257" t="s">
        <v>5810</v>
      </c>
      <c r="AQ5257">
        <v>4.7880600000000002E-4</v>
      </c>
      <c r="AS5257" t="s">
        <v>0</v>
      </c>
      <c r="AT5257" t="s">
        <v>3533</v>
      </c>
      <c r="AU5257" s="1">
        <v>1.2159300000000001E-5</v>
      </c>
    </row>
    <row r="5258" spans="21:47">
      <c r="U5258" t="s">
        <v>0</v>
      </c>
      <c r="V5258" t="s">
        <v>1495</v>
      </c>
      <c r="W5258" s="1">
        <v>5.5172E-5</v>
      </c>
      <c r="Y5258" t="s">
        <v>0</v>
      </c>
      <c r="Z5258" t="s">
        <v>10118</v>
      </c>
      <c r="AA5258" s="1">
        <v>3.3748999999999998E-5</v>
      </c>
      <c r="AC5258" t="s">
        <v>0</v>
      </c>
      <c r="AD5258" t="s">
        <v>5505</v>
      </c>
      <c r="AE5258" s="1">
        <v>1.76536E-6</v>
      </c>
      <c r="AG5258" t="s">
        <v>0</v>
      </c>
      <c r="AH5258" t="s">
        <v>578</v>
      </c>
      <c r="AI5258" s="1">
        <v>2.0685E-7</v>
      </c>
      <c r="AK5258" t="s">
        <v>0</v>
      </c>
      <c r="AL5258" t="s">
        <v>6320</v>
      </c>
      <c r="AM5258" s="1">
        <v>6.2251799999999999E-5</v>
      </c>
      <c r="AO5258" t="s">
        <v>0</v>
      </c>
      <c r="AP5258" t="s">
        <v>9545</v>
      </c>
      <c r="AQ5258" s="1">
        <v>3.1287300000000002E-6</v>
      </c>
      <c r="AS5258" t="s">
        <v>0</v>
      </c>
      <c r="AT5258" t="s">
        <v>3535</v>
      </c>
      <c r="AU5258">
        <v>6.8154499999999998E-4</v>
      </c>
    </row>
    <row r="5259" spans="21:47">
      <c r="U5259" t="s">
        <v>0</v>
      </c>
      <c r="V5259" t="s">
        <v>10148</v>
      </c>
      <c r="W5259" s="1">
        <v>6.0340700000000003E-5</v>
      </c>
      <c r="Y5259" t="s">
        <v>0</v>
      </c>
      <c r="Z5259" t="s">
        <v>10050</v>
      </c>
      <c r="AA5259">
        <v>1.9120299999999999E-3</v>
      </c>
      <c r="AC5259" t="s">
        <v>0</v>
      </c>
      <c r="AD5259" t="s">
        <v>734</v>
      </c>
      <c r="AE5259" s="1">
        <v>1.18274E-5</v>
      </c>
      <c r="AG5259" t="s">
        <v>0</v>
      </c>
      <c r="AH5259" t="s">
        <v>9963</v>
      </c>
      <c r="AI5259" s="1">
        <v>2.0685E-7</v>
      </c>
      <c r="AK5259" t="s">
        <v>0</v>
      </c>
      <c r="AL5259" t="s">
        <v>9597</v>
      </c>
      <c r="AM5259" s="1">
        <v>3.4373599999999998E-7</v>
      </c>
      <c r="AO5259" t="s">
        <v>0</v>
      </c>
      <c r="AP5259" t="s">
        <v>4055</v>
      </c>
      <c r="AQ5259">
        <v>2.7949600000000001E-4</v>
      </c>
      <c r="AS5259" t="s">
        <v>0</v>
      </c>
      <c r="AT5259" t="s">
        <v>3534</v>
      </c>
      <c r="AU5259" s="1">
        <v>5.75201E-6</v>
      </c>
    </row>
    <row r="5260" spans="21:47">
      <c r="U5260" t="s">
        <v>0</v>
      </c>
      <c r="V5260" t="s">
        <v>3736</v>
      </c>
      <c r="W5260" s="1">
        <v>3.6724399999999997E-5</v>
      </c>
      <c r="Y5260" t="s">
        <v>0</v>
      </c>
      <c r="Z5260" t="s">
        <v>8935</v>
      </c>
      <c r="AA5260" s="1">
        <v>2.7926399999999998E-7</v>
      </c>
      <c r="AC5260" t="s">
        <v>0</v>
      </c>
      <c r="AD5260" t="s">
        <v>10041</v>
      </c>
      <c r="AE5260" s="1">
        <v>5.6926499999999998E-5</v>
      </c>
      <c r="AG5260" t="s">
        <v>0</v>
      </c>
      <c r="AH5260" t="s">
        <v>8167</v>
      </c>
      <c r="AI5260" s="1">
        <v>2.4646200000000001E-5</v>
      </c>
      <c r="AK5260" t="s">
        <v>0</v>
      </c>
      <c r="AL5260" t="s">
        <v>2465</v>
      </c>
      <c r="AM5260" s="1">
        <v>3.5651000000000001E-5</v>
      </c>
      <c r="AO5260" t="s">
        <v>0</v>
      </c>
      <c r="AP5260" t="s">
        <v>5316</v>
      </c>
      <c r="AQ5260" s="1">
        <v>2.5907200000000002E-5</v>
      </c>
      <c r="AS5260" t="s">
        <v>0</v>
      </c>
      <c r="AT5260" t="s">
        <v>9458</v>
      </c>
      <c r="AU5260" s="1">
        <v>2.3198999999999999E-5</v>
      </c>
    </row>
    <row r="5261" spans="21:47">
      <c r="U5261" t="s">
        <v>0</v>
      </c>
      <c r="V5261" t="s">
        <v>3737</v>
      </c>
      <c r="W5261" s="1">
        <v>9.6152999999999999E-5</v>
      </c>
      <c r="Y5261" t="s">
        <v>0</v>
      </c>
      <c r="Z5261" t="s">
        <v>6545</v>
      </c>
      <c r="AA5261">
        <v>1.2466300000000001E-4</v>
      </c>
      <c r="AC5261" t="s">
        <v>0</v>
      </c>
      <c r="AD5261" t="s">
        <v>10042</v>
      </c>
      <c r="AE5261" s="1">
        <v>6.3479699999999996E-6</v>
      </c>
      <c r="AG5261" t="s">
        <v>0</v>
      </c>
      <c r="AH5261" t="s">
        <v>9231</v>
      </c>
      <c r="AI5261" s="1">
        <v>2.0685E-7</v>
      </c>
      <c r="AK5261" t="s">
        <v>0</v>
      </c>
      <c r="AL5261" t="s">
        <v>9598</v>
      </c>
      <c r="AM5261" s="1">
        <v>7.0910500000000005E-5</v>
      </c>
      <c r="AO5261" t="s">
        <v>0</v>
      </c>
      <c r="AP5261" t="s">
        <v>5318</v>
      </c>
      <c r="AQ5261" s="1">
        <v>5.2432200000000003E-5</v>
      </c>
      <c r="AS5261" t="s">
        <v>0</v>
      </c>
      <c r="AT5261" t="s">
        <v>9459</v>
      </c>
      <c r="AU5261" s="1">
        <v>2.82673E-5</v>
      </c>
    </row>
    <row r="5262" spans="21:47">
      <c r="U5262" t="s">
        <v>0</v>
      </c>
      <c r="V5262" t="s">
        <v>9979</v>
      </c>
      <c r="W5262" s="1">
        <v>4.0665099999999998E-5</v>
      </c>
      <c r="Y5262" t="s">
        <v>0</v>
      </c>
      <c r="Z5262" t="s">
        <v>2508</v>
      </c>
      <c r="AA5262" s="1">
        <v>1.04864E-5</v>
      </c>
      <c r="AC5262" t="s">
        <v>0</v>
      </c>
      <c r="AD5262" t="s">
        <v>5621</v>
      </c>
      <c r="AE5262">
        <v>5.2603700000000003E-4</v>
      </c>
      <c r="AG5262" t="s">
        <v>0</v>
      </c>
      <c r="AH5262" t="s">
        <v>1915</v>
      </c>
      <c r="AI5262" s="1">
        <v>3.1162099999999998E-5</v>
      </c>
      <c r="AK5262" t="s">
        <v>0</v>
      </c>
      <c r="AL5262" t="s">
        <v>9599</v>
      </c>
      <c r="AM5262" s="1">
        <v>5.0166899999999999E-7</v>
      </c>
      <c r="AO5262" t="s">
        <v>0</v>
      </c>
      <c r="AP5262" t="s">
        <v>9546</v>
      </c>
      <c r="AQ5262" s="1">
        <v>1.6598000000000001E-7</v>
      </c>
      <c r="AS5262" t="s">
        <v>0</v>
      </c>
      <c r="AT5262" t="s">
        <v>9460</v>
      </c>
      <c r="AU5262" s="1">
        <v>5.18531E-7</v>
      </c>
    </row>
    <row r="5263" spans="21:47">
      <c r="U5263" t="s">
        <v>0</v>
      </c>
      <c r="V5263" t="s">
        <v>10063</v>
      </c>
      <c r="W5263" s="1">
        <v>5.7430399999999995E-7</v>
      </c>
      <c r="Y5263" t="s">
        <v>0</v>
      </c>
      <c r="Z5263" t="s">
        <v>6548</v>
      </c>
      <c r="AA5263">
        <v>2.1274099999999999E-4</v>
      </c>
      <c r="AC5263" t="s">
        <v>0</v>
      </c>
      <c r="AD5263" t="s">
        <v>3266</v>
      </c>
      <c r="AE5263" s="1">
        <v>1.27647E-5</v>
      </c>
      <c r="AG5263" t="s">
        <v>0</v>
      </c>
      <c r="AH5263" t="s">
        <v>3962</v>
      </c>
      <c r="AI5263">
        <v>1.7643100000000001E-4</v>
      </c>
      <c r="AK5263" t="s">
        <v>0</v>
      </c>
      <c r="AL5263" t="s">
        <v>9600</v>
      </c>
      <c r="AM5263">
        <v>7.9542800000000004E-4</v>
      </c>
      <c r="AO5263" t="s">
        <v>0</v>
      </c>
      <c r="AP5263" t="s">
        <v>9547</v>
      </c>
      <c r="AQ5263" s="1">
        <v>1.6598000000000001E-7</v>
      </c>
      <c r="AS5263" t="s">
        <v>0</v>
      </c>
      <c r="AT5263" t="s">
        <v>9461</v>
      </c>
      <c r="AU5263">
        <v>5.4612599999999997E-4</v>
      </c>
    </row>
    <row r="5264" spans="21:47">
      <c r="U5264" t="s">
        <v>0</v>
      </c>
      <c r="V5264" t="s">
        <v>981</v>
      </c>
      <c r="W5264">
        <v>2.7952100000000002E-4</v>
      </c>
      <c r="Y5264" t="s">
        <v>0</v>
      </c>
      <c r="Z5264" t="s">
        <v>8376</v>
      </c>
      <c r="AA5264" s="1">
        <v>2.85751E-5</v>
      </c>
      <c r="AC5264" t="s">
        <v>0</v>
      </c>
      <c r="AD5264" t="s">
        <v>9736</v>
      </c>
      <c r="AE5264" s="1">
        <v>1.24311E-5</v>
      </c>
      <c r="AG5264" t="s">
        <v>0</v>
      </c>
      <c r="AH5264" t="s">
        <v>302</v>
      </c>
      <c r="AI5264" s="1">
        <v>6.2962500000000006E-5</v>
      </c>
      <c r="AK5264" t="s">
        <v>0</v>
      </c>
      <c r="AL5264" t="s">
        <v>9601</v>
      </c>
      <c r="AM5264" s="1">
        <v>1.8580300000000001E-7</v>
      </c>
      <c r="AO5264" t="s">
        <v>0</v>
      </c>
      <c r="AP5264" t="s">
        <v>9548</v>
      </c>
      <c r="AQ5264" s="1">
        <v>8.5479899999999995E-5</v>
      </c>
      <c r="AS5264" t="s">
        <v>0</v>
      </c>
      <c r="AT5264" t="s">
        <v>4996</v>
      </c>
      <c r="AU5264">
        <v>1.3077500000000001E-3</v>
      </c>
    </row>
    <row r="5265" spans="21:47">
      <c r="U5265" t="s">
        <v>0</v>
      </c>
      <c r="V5265" t="s">
        <v>8887</v>
      </c>
      <c r="W5265">
        <v>1.3097E-4</v>
      </c>
      <c r="Y5265" t="s">
        <v>0</v>
      </c>
      <c r="Z5265" t="s">
        <v>9958</v>
      </c>
      <c r="AA5265" s="1">
        <v>2.7926399999999998E-7</v>
      </c>
      <c r="AC5265" t="s">
        <v>0</v>
      </c>
      <c r="AD5265" t="s">
        <v>9633</v>
      </c>
      <c r="AE5265" s="1">
        <v>2.4748399999999999E-7</v>
      </c>
      <c r="AG5265" t="s">
        <v>0</v>
      </c>
      <c r="AH5265" t="s">
        <v>9964</v>
      </c>
      <c r="AI5265" s="1">
        <v>2.0685E-7</v>
      </c>
      <c r="AK5265" t="s">
        <v>0</v>
      </c>
      <c r="AL5265" t="s">
        <v>9602</v>
      </c>
      <c r="AM5265" s="1">
        <v>9.6773600000000005E-5</v>
      </c>
      <c r="AO5265" t="s">
        <v>0</v>
      </c>
      <c r="AP5265" t="s">
        <v>5324</v>
      </c>
      <c r="AQ5265">
        <v>2.7918700000000002E-4</v>
      </c>
      <c r="AS5265" t="s">
        <v>0</v>
      </c>
      <c r="AT5265" t="s">
        <v>4997</v>
      </c>
      <c r="AU5265">
        <v>2.0417499999999999E-4</v>
      </c>
    </row>
    <row r="5266" spans="21:47">
      <c r="U5266" t="s">
        <v>0</v>
      </c>
      <c r="V5266" t="s">
        <v>3631</v>
      </c>
      <c r="W5266" s="1">
        <v>2.4933899999999999E-5</v>
      </c>
      <c r="Y5266" t="s">
        <v>0</v>
      </c>
      <c r="Z5266" t="s">
        <v>6527</v>
      </c>
      <c r="AA5266" s="1">
        <v>6.1666499999999996E-5</v>
      </c>
      <c r="AC5266" t="s">
        <v>0</v>
      </c>
      <c r="AD5266" t="s">
        <v>9634</v>
      </c>
      <c r="AE5266">
        <v>1.5381699999999999E-4</v>
      </c>
      <c r="AG5266" t="s">
        <v>0</v>
      </c>
      <c r="AH5266" t="s">
        <v>5320</v>
      </c>
      <c r="AI5266" s="1">
        <v>1.6382500000000001E-5</v>
      </c>
      <c r="AK5266" t="s">
        <v>0</v>
      </c>
      <c r="AL5266" t="s">
        <v>9603</v>
      </c>
      <c r="AM5266" s="1">
        <v>8.3983200000000003E-6</v>
      </c>
      <c r="AO5266" t="s">
        <v>0</v>
      </c>
      <c r="AP5266" t="s">
        <v>5320</v>
      </c>
      <c r="AQ5266" s="1">
        <v>1.9917600000000001E-5</v>
      </c>
      <c r="AS5266" t="s">
        <v>0</v>
      </c>
      <c r="AT5266" t="s">
        <v>9462</v>
      </c>
      <c r="AU5266" s="1">
        <v>2.0668700000000001E-5</v>
      </c>
    </row>
    <row r="5267" spans="21:47">
      <c r="U5267" t="s">
        <v>0</v>
      </c>
      <c r="V5267" t="s">
        <v>6036</v>
      </c>
      <c r="W5267" s="1">
        <v>5.0181700000000001E-5</v>
      </c>
      <c r="Y5267" t="s">
        <v>0</v>
      </c>
      <c r="Z5267" t="s">
        <v>6508</v>
      </c>
      <c r="AA5267" s="1">
        <v>3.64351E-5</v>
      </c>
      <c r="AC5267" t="s">
        <v>0</v>
      </c>
      <c r="AD5267" t="s">
        <v>4750</v>
      </c>
      <c r="AE5267" s="1">
        <v>6.6038700000000002E-5</v>
      </c>
      <c r="AG5267" t="s">
        <v>0</v>
      </c>
      <c r="AH5267" t="s">
        <v>4855</v>
      </c>
      <c r="AI5267" s="1">
        <v>1.42311E-5</v>
      </c>
      <c r="AK5267" t="s">
        <v>0</v>
      </c>
      <c r="AL5267" t="s">
        <v>9604</v>
      </c>
      <c r="AM5267">
        <v>1.73683E-4</v>
      </c>
      <c r="AO5267" t="s">
        <v>0</v>
      </c>
      <c r="AP5267" t="s">
        <v>5321</v>
      </c>
      <c r="AQ5267">
        <v>4.0836399999999998E-4</v>
      </c>
      <c r="AS5267" t="s">
        <v>0</v>
      </c>
      <c r="AT5267" t="s">
        <v>9463</v>
      </c>
      <c r="AU5267" s="1">
        <v>2.9740600000000001E-5</v>
      </c>
    </row>
    <row r="5268" spans="21:47">
      <c r="U5268" t="s">
        <v>0</v>
      </c>
      <c r="V5268" t="s">
        <v>3391</v>
      </c>
      <c r="W5268" s="1">
        <v>6.5557199999999996E-5</v>
      </c>
      <c r="Y5268" t="s">
        <v>0</v>
      </c>
      <c r="Z5268" t="s">
        <v>6507</v>
      </c>
      <c r="AA5268" s="1">
        <v>7.4018999999999997E-5</v>
      </c>
      <c r="AC5268" t="s">
        <v>0</v>
      </c>
      <c r="AD5268" t="s">
        <v>7168</v>
      </c>
      <c r="AE5268" s="1">
        <v>6.68207E-7</v>
      </c>
      <c r="AG5268" t="s">
        <v>0</v>
      </c>
      <c r="AH5268" t="s">
        <v>7099</v>
      </c>
      <c r="AI5268" s="1">
        <v>2.0685E-7</v>
      </c>
      <c r="AK5268" t="s">
        <v>0</v>
      </c>
      <c r="AL5268" t="s">
        <v>5938</v>
      </c>
      <c r="AM5268">
        <v>7.9146399999999997E-4</v>
      </c>
      <c r="AO5268" t="s">
        <v>0</v>
      </c>
      <c r="AP5268" t="s">
        <v>5420</v>
      </c>
      <c r="AQ5268" s="1">
        <v>1.6137900000000001E-6</v>
      </c>
      <c r="AS5268" t="s">
        <v>0</v>
      </c>
      <c r="AT5268" t="s">
        <v>9464</v>
      </c>
      <c r="AU5268" s="1">
        <v>1.77104E-7</v>
      </c>
    </row>
    <row r="5269" spans="21:47">
      <c r="U5269" t="s">
        <v>0</v>
      </c>
      <c r="V5269" t="s">
        <v>1857</v>
      </c>
      <c r="W5269" s="1">
        <v>3.1043499999999999E-7</v>
      </c>
      <c r="Y5269" t="s">
        <v>0</v>
      </c>
      <c r="Z5269" t="s">
        <v>9165</v>
      </c>
      <c r="AA5269" s="1">
        <v>5.1663899999999997E-7</v>
      </c>
      <c r="AC5269" t="s">
        <v>0</v>
      </c>
      <c r="AD5269" t="s">
        <v>4746</v>
      </c>
      <c r="AE5269" s="1">
        <v>8.82759E-5</v>
      </c>
      <c r="AG5269" t="s">
        <v>0</v>
      </c>
      <c r="AH5269" t="s">
        <v>6162</v>
      </c>
      <c r="AI5269">
        <v>2.8213000000000001E-4</v>
      </c>
      <c r="AK5269" t="s">
        <v>0</v>
      </c>
      <c r="AL5269" t="s">
        <v>6715</v>
      </c>
      <c r="AM5269" s="1">
        <v>1.7934499999999999E-5</v>
      </c>
      <c r="AO5269" t="s">
        <v>0</v>
      </c>
      <c r="AP5269" t="s">
        <v>9549</v>
      </c>
      <c r="AQ5269" s="1">
        <v>2.4711000000000001E-5</v>
      </c>
      <c r="AS5269" t="s">
        <v>0</v>
      </c>
      <c r="AT5269" t="s">
        <v>4624</v>
      </c>
      <c r="AU5269" s="1">
        <v>9.5971699999999998E-6</v>
      </c>
    </row>
    <row r="5270" spans="21:47">
      <c r="U5270" t="s">
        <v>0</v>
      </c>
      <c r="V5270" t="s">
        <v>9046</v>
      </c>
      <c r="W5270" s="1">
        <v>3.0656100000000002E-6</v>
      </c>
      <c r="Y5270" t="s">
        <v>0</v>
      </c>
      <c r="Z5270" t="s">
        <v>9166</v>
      </c>
      <c r="AA5270" s="1">
        <v>5.0267499999999998E-6</v>
      </c>
      <c r="AC5270" t="s">
        <v>0</v>
      </c>
      <c r="AD5270" t="s">
        <v>10043</v>
      </c>
      <c r="AE5270" s="1">
        <v>3.6132699999999998E-6</v>
      </c>
      <c r="AG5270" t="s">
        <v>0</v>
      </c>
      <c r="AH5270" t="s">
        <v>4864</v>
      </c>
      <c r="AI5270" s="1">
        <v>8.8173499999999995E-6</v>
      </c>
      <c r="AK5270" t="s">
        <v>0</v>
      </c>
      <c r="AL5270" t="s">
        <v>5734</v>
      </c>
      <c r="AM5270" s="1">
        <v>1.94536E-5</v>
      </c>
      <c r="AO5270" t="s">
        <v>0</v>
      </c>
      <c r="AP5270" t="s">
        <v>9550</v>
      </c>
      <c r="AQ5270" s="1">
        <v>8.8484099999999995E-5</v>
      </c>
      <c r="AS5270" t="s">
        <v>0</v>
      </c>
      <c r="AT5270" t="s">
        <v>4626</v>
      </c>
      <c r="AU5270" s="1">
        <v>6.6072499999999995E-5</v>
      </c>
    </row>
    <row r="5271" spans="21:47">
      <c r="U5271" t="s">
        <v>0</v>
      </c>
      <c r="V5271" t="s">
        <v>8373</v>
      </c>
      <c r="W5271">
        <v>2.39099E-3</v>
      </c>
      <c r="Y5271" t="s">
        <v>0</v>
      </c>
      <c r="Z5271" t="s">
        <v>10096</v>
      </c>
      <c r="AA5271" s="1">
        <v>1.1910600000000001E-5</v>
      </c>
      <c r="AC5271" t="s">
        <v>0</v>
      </c>
      <c r="AD5271" t="s">
        <v>4032</v>
      </c>
      <c r="AE5271">
        <v>3.5979600000000001E-4</v>
      </c>
      <c r="AG5271" t="s">
        <v>0</v>
      </c>
      <c r="AH5271" t="s">
        <v>5561</v>
      </c>
      <c r="AI5271" s="1">
        <v>3.5336900000000002E-7</v>
      </c>
      <c r="AK5271" t="s">
        <v>0</v>
      </c>
      <c r="AL5271" t="s">
        <v>1100</v>
      </c>
      <c r="AM5271" s="1">
        <v>6.1918100000000006E-5</v>
      </c>
      <c r="AO5271" t="s">
        <v>0</v>
      </c>
      <c r="AP5271" t="s">
        <v>9551</v>
      </c>
      <c r="AQ5271" s="1">
        <v>2.3303600000000002E-5</v>
      </c>
      <c r="AS5271" t="s">
        <v>0</v>
      </c>
      <c r="AT5271" t="s">
        <v>9465</v>
      </c>
      <c r="AU5271" s="1">
        <v>1.46368E-7</v>
      </c>
    </row>
    <row r="5272" spans="21:47">
      <c r="U5272" t="s">
        <v>0</v>
      </c>
      <c r="V5272" t="s">
        <v>4110</v>
      </c>
      <c r="W5272">
        <v>2.7114800000000003E-4</v>
      </c>
      <c r="Y5272" t="s">
        <v>0</v>
      </c>
      <c r="Z5272" t="s">
        <v>6330</v>
      </c>
      <c r="AA5272">
        <v>1.7204500000000001E-4</v>
      </c>
      <c r="AC5272" t="s">
        <v>0</v>
      </c>
      <c r="AD5272" t="s">
        <v>10044</v>
      </c>
      <c r="AE5272">
        <v>3.6343699999999998E-4</v>
      </c>
      <c r="AG5272" t="s">
        <v>0</v>
      </c>
      <c r="AH5272" t="s">
        <v>9973</v>
      </c>
      <c r="AI5272" s="1">
        <v>7.6250799999999998E-5</v>
      </c>
      <c r="AK5272" t="s">
        <v>0</v>
      </c>
      <c r="AL5272" t="s">
        <v>9612</v>
      </c>
      <c r="AM5272" s="1">
        <v>1.6926699999999998E-5</v>
      </c>
      <c r="AO5272" t="s">
        <v>0</v>
      </c>
      <c r="AP5272" t="s">
        <v>9552</v>
      </c>
      <c r="AQ5272" s="1">
        <v>3.9951499999999999E-5</v>
      </c>
      <c r="AS5272" t="s">
        <v>0</v>
      </c>
      <c r="AT5272" t="s">
        <v>862</v>
      </c>
      <c r="AU5272" s="1">
        <v>9.5342900000000005E-5</v>
      </c>
    </row>
    <row r="5273" spans="21:47">
      <c r="U5273" t="s">
        <v>0</v>
      </c>
      <c r="V5273" t="s">
        <v>6747</v>
      </c>
      <c r="W5273" s="1">
        <v>3.1043499999999999E-7</v>
      </c>
      <c r="Y5273" t="s">
        <v>0</v>
      </c>
      <c r="Z5273" t="s">
        <v>10052</v>
      </c>
      <c r="AA5273" s="1">
        <v>2.7926399999999998E-7</v>
      </c>
      <c r="AC5273" t="s">
        <v>0</v>
      </c>
      <c r="AD5273" t="s">
        <v>6244</v>
      </c>
      <c r="AE5273" s="1">
        <v>4.5514799999999998E-6</v>
      </c>
      <c r="AG5273" t="s">
        <v>0</v>
      </c>
      <c r="AH5273" t="s">
        <v>108</v>
      </c>
      <c r="AI5273" s="1">
        <v>2.3167199999999999E-6</v>
      </c>
      <c r="AK5273" t="s">
        <v>0</v>
      </c>
      <c r="AL5273" t="s">
        <v>9613</v>
      </c>
      <c r="AM5273">
        <v>1.6739000000000001E-4</v>
      </c>
      <c r="AO5273" t="s">
        <v>0</v>
      </c>
      <c r="AP5273" t="s">
        <v>9554</v>
      </c>
      <c r="AQ5273" s="1">
        <v>1.66863E-6</v>
      </c>
      <c r="AS5273" t="s">
        <v>0</v>
      </c>
      <c r="AT5273" t="s">
        <v>9466</v>
      </c>
      <c r="AU5273" s="1">
        <v>2.62187E-5</v>
      </c>
    </row>
    <row r="5274" spans="21:47">
      <c r="U5274" t="s">
        <v>0</v>
      </c>
      <c r="V5274" t="s">
        <v>8624</v>
      </c>
      <c r="W5274" s="1">
        <v>3.1043499999999999E-7</v>
      </c>
      <c r="Y5274" t="s">
        <v>0</v>
      </c>
      <c r="Z5274" t="s">
        <v>10053</v>
      </c>
      <c r="AA5274" s="1">
        <v>2.3067200000000002E-5</v>
      </c>
      <c r="AC5274" t="s">
        <v>0</v>
      </c>
      <c r="AD5274" t="s">
        <v>1780</v>
      </c>
      <c r="AE5274">
        <v>9.6418899999999995E-4</v>
      </c>
      <c r="AG5274" t="s">
        <v>0</v>
      </c>
      <c r="AH5274" t="s">
        <v>6662</v>
      </c>
      <c r="AI5274" s="1">
        <v>2.0685E-7</v>
      </c>
      <c r="AK5274" t="s">
        <v>0</v>
      </c>
      <c r="AL5274" t="s">
        <v>5001</v>
      </c>
      <c r="AM5274" s="1">
        <v>1.0848300000000001E-5</v>
      </c>
      <c r="AO5274" t="s">
        <v>0</v>
      </c>
      <c r="AP5274" t="s">
        <v>1348</v>
      </c>
      <c r="AQ5274" s="1">
        <v>2.9159299999999999E-6</v>
      </c>
      <c r="AS5274" t="s">
        <v>0</v>
      </c>
      <c r="AT5274" t="s">
        <v>9467</v>
      </c>
      <c r="AU5274" s="1">
        <v>2.0083899999999998E-6</v>
      </c>
    </row>
    <row r="5275" spans="21:47">
      <c r="U5275" t="s">
        <v>0</v>
      </c>
      <c r="V5275" t="s">
        <v>9079</v>
      </c>
      <c r="W5275" s="1">
        <v>8.3817299999999997E-7</v>
      </c>
      <c r="Y5275" t="s">
        <v>0</v>
      </c>
      <c r="Z5275" t="s">
        <v>6104</v>
      </c>
      <c r="AA5275" s="1">
        <v>1.8795199999999999E-5</v>
      </c>
      <c r="AC5275" t="s">
        <v>0</v>
      </c>
      <c r="AD5275" t="s">
        <v>9691</v>
      </c>
      <c r="AE5275" s="1">
        <v>6.4272999999999999E-5</v>
      </c>
      <c r="AG5275" t="s">
        <v>0</v>
      </c>
      <c r="AH5275" t="s">
        <v>141</v>
      </c>
      <c r="AI5275">
        <v>1.94904E-4</v>
      </c>
      <c r="AK5275" t="s">
        <v>0</v>
      </c>
      <c r="AL5275" t="s">
        <v>5504</v>
      </c>
      <c r="AM5275">
        <v>8.9615400000000003E-4</v>
      </c>
      <c r="AO5275" t="s">
        <v>0</v>
      </c>
      <c r="AP5275" t="s">
        <v>9555</v>
      </c>
      <c r="AQ5275" s="1">
        <v>3.1352800000000002E-5</v>
      </c>
      <c r="AS5275" t="s">
        <v>0</v>
      </c>
      <c r="AT5275" t="s">
        <v>5912</v>
      </c>
      <c r="AU5275" s="1">
        <v>4.0853599999999998E-5</v>
      </c>
    </row>
    <row r="5276" spans="21:47">
      <c r="U5276" t="s">
        <v>0</v>
      </c>
      <c r="V5276" t="s">
        <v>9080</v>
      </c>
      <c r="W5276">
        <v>1.3986099999999999E-4</v>
      </c>
      <c r="Y5276" t="s">
        <v>0</v>
      </c>
      <c r="Z5276" t="s">
        <v>6105</v>
      </c>
      <c r="AA5276">
        <v>3.14992E-4</v>
      </c>
      <c r="AC5276" t="s">
        <v>0</v>
      </c>
      <c r="AD5276" t="s">
        <v>3186</v>
      </c>
      <c r="AE5276" s="1">
        <v>3.1369499999999998E-5</v>
      </c>
      <c r="AG5276" t="s">
        <v>0</v>
      </c>
      <c r="AH5276" t="s">
        <v>242</v>
      </c>
      <c r="AI5276" s="1">
        <v>5.7133799999999998E-5</v>
      </c>
      <c r="AK5276" t="s">
        <v>0</v>
      </c>
      <c r="AL5276" t="s">
        <v>9614</v>
      </c>
      <c r="AM5276" s="1">
        <v>1.8580300000000001E-7</v>
      </c>
      <c r="AO5276" t="s">
        <v>0</v>
      </c>
      <c r="AP5276" t="s">
        <v>9556</v>
      </c>
      <c r="AQ5276" s="1">
        <v>9.0187500000000005E-7</v>
      </c>
      <c r="AS5276" t="s">
        <v>0</v>
      </c>
      <c r="AT5276" t="s">
        <v>9468</v>
      </c>
      <c r="AU5276" s="1">
        <v>3.00164E-6</v>
      </c>
    </row>
    <row r="5277" spans="21:47">
      <c r="U5277" t="s">
        <v>0</v>
      </c>
      <c r="V5277" t="s">
        <v>9720</v>
      </c>
      <c r="W5277" s="1">
        <v>8.6954900000000003E-5</v>
      </c>
      <c r="Y5277" t="s">
        <v>0</v>
      </c>
      <c r="Z5277" t="s">
        <v>6136</v>
      </c>
      <c r="AA5277" s="1">
        <v>7.0089899999999994E-5</v>
      </c>
      <c r="AC5277" t="s">
        <v>0</v>
      </c>
      <c r="AD5277" t="s">
        <v>10055</v>
      </c>
      <c r="AE5277" s="1">
        <v>4.1292499999999998E-5</v>
      </c>
      <c r="AG5277" t="s">
        <v>0</v>
      </c>
      <c r="AH5277" t="s">
        <v>2754</v>
      </c>
      <c r="AI5277">
        <v>8.5473099999999996E-4</v>
      </c>
      <c r="AK5277" t="s">
        <v>0</v>
      </c>
      <c r="AL5277" t="s">
        <v>9616</v>
      </c>
      <c r="AM5277" s="1">
        <v>5.0166899999999999E-7</v>
      </c>
      <c r="AO5277" t="s">
        <v>0</v>
      </c>
      <c r="AP5277" t="s">
        <v>9557</v>
      </c>
      <c r="AQ5277" s="1">
        <v>7.3031399999999998E-7</v>
      </c>
      <c r="AS5277" t="s">
        <v>0</v>
      </c>
      <c r="AT5277" t="s">
        <v>791</v>
      </c>
      <c r="AU5277" s="1">
        <v>8.7071600000000008E-6</v>
      </c>
    </row>
    <row r="5278" spans="21:47">
      <c r="U5278" t="s">
        <v>0</v>
      </c>
      <c r="V5278" t="s">
        <v>9721</v>
      </c>
      <c r="W5278" s="1">
        <v>2.5641899999999999E-5</v>
      </c>
      <c r="Y5278" t="s">
        <v>0</v>
      </c>
      <c r="Z5278" t="s">
        <v>3694</v>
      </c>
      <c r="AA5278" s="1">
        <v>4.6103999999999998E-5</v>
      </c>
      <c r="AC5278" t="s">
        <v>0</v>
      </c>
      <c r="AD5278" t="s">
        <v>10054</v>
      </c>
      <c r="AE5278" s="1">
        <v>8.15716E-7</v>
      </c>
      <c r="AG5278" t="s">
        <v>0</v>
      </c>
      <c r="AH5278" t="s">
        <v>5802</v>
      </c>
      <c r="AI5278" s="1">
        <v>2.0685E-7</v>
      </c>
      <c r="AK5278" t="s">
        <v>0</v>
      </c>
      <c r="AL5278" t="s">
        <v>9617</v>
      </c>
      <c r="AM5278" s="1">
        <v>1.2188700000000001E-5</v>
      </c>
      <c r="AO5278" t="s">
        <v>0</v>
      </c>
      <c r="AP5278" t="s">
        <v>7418</v>
      </c>
      <c r="AQ5278" s="1">
        <v>1.6598000000000001E-7</v>
      </c>
      <c r="AS5278" t="s">
        <v>0</v>
      </c>
      <c r="AT5278" t="s">
        <v>792</v>
      </c>
      <c r="AU5278" s="1">
        <v>1.46065E-7</v>
      </c>
    </row>
    <row r="5279" spans="21:47">
      <c r="U5279" t="s">
        <v>0</v>
      </c>
      <c r="V5279" t="s">
        <v>5384</v>
      </c>
      <c r="W5279">
        <v>2.9578699999999999E-4</v>
      </c>
      <c r="Y5279" t="s">
        <v>0</v>
      </c>
      <c r="Z5279" t="s">
        <v>1634</v>
      </c>
      <c r="AA5279" s="1">
        <v>1.04864E-5</v>
      </c>
      <c r="AC5279" t="s">
        <v>0</v>
      </c>
      <c r="AD5279" t="s">
        <v>10056</v>
      </c>
      <c r="AE5279">
        <v>1.11514E-4</v>
      </c>
      <c r="AG5279" t="s">
        <v>0</v>
      </c>
      <c r="AH5279" t="s">
        <v>5803</v>
      </c>
      <c r="AI5279" s="1">
        <v>1.90736E-5</v>
      </c>
      <c r="AK5279" t="s">
        <v>0</v>
      </c>
      <c r="AL5279" t="s">
        <v>9618</v>
      </c>
      <c r="AM5279">
        <v>3.9795100000000001E-4</v>
      </c>
      <c r="AO5279" t="s">
        <v>0</v>
      </c>
      <c r="AP5279" t="s">
        <v>3500</v>
      </c>
      <c r="AQ5279" s="1">
        <v>1.4357300000000001E-6</v>
      </c>
      <c r="AS5279" t="s">
        <v>0</v>
      </c>
      <c r="AT5279" t="s">
        <v>793</v>
      </c>
      <c r="AU5279">
        <v>3.4520500000000001E-4</v>
      </c>
    </row>
    <row r="5280" spans="21:47">
      <c r="U5280" t="s">
        <v>0</v>
      </c>
      <c r="V5280" t="s">
        <v>1082</v>
      </c>
      <c r="W5280" s="1">
        <v>2.50208E-6</v>
      </c>
      <c r="Y5280" t="s">
        <v>0</v>
      </c>
      <c r="Z5280" t="s">
        <v>8655</v>
      </c>
      <c r="AA5280">
        <v>2.0677200000000001E-4</v>
      </c>
      <c r="AC5280" t="s">
        <v>0</v>
      </c>
      <c r="AD5280" t="s">
        <v>10120</v>
      </c>
      <c r="AE5280">
        <v>2.4615900000000003E-4</v>
      </c>
      <c r="AG5280" t="s">
        <v>0</v>
      </c>
      <c r="AH5280" t="s">
        <v>9976</v>
      </c>
      <c r="AI5280" s="1">
        <v>2.0685E-7</v>
      </c>
      <c r="AK5280" t="s">
        <v>0</v>
      </c>
      <c r="AL5280" t="s">
        <v>9619</v>
      </c>
      <c r="AM5280" s="1">
        <v>2.3184300000000001E-5</v>
      </c>
      <c r="AO5280" t="s">
        <v>0</v>
      </c>
      <c r="AP5280" t="s">
        <v>7417</v>
      </c>
      <c r="AQ5280" s="1">
        <v>1.27035E-6</v>
      </c>
      <c r="AS5280" t="s">
        <v>0</v>
      </c>
      <c r="AT5280" t="s">
        <v>4834</v>
      </c>
      <c r="AU5280" s="1">
        <v>2.33802E-5</v>
      </c>
    </row>
    <row r="5281" spans="21:47">
      <c r="U5281" t="s">
        <v>0</v>
      </c>
      <c r="V5281" t="s">
        <v>1083</v>
      </c>
      <c r="W5281" s="1">
        <v>2.98465E-5</v>
      </c>
      <c r="Y5281" t="s">
        <v>0</v>
      </c>
      <c r="Z5281" t="s">
        <v>10097</v>
      </c>
      <c r="AA5281" s="1">
        <v>7.3153199999999996E-5</v>
      </c>
      <c r="AC5281" t="s">
        <v>0</v>
      </c>
      <c r="AD5281" t="s">
        <v>10121</v>
      </c>
      <c r="AE5281" s="1">
        <v>2.48718E-6</v>
      </c>
      <c r="AG5281" t="s">
        <v>0</v>
      </c>
      <c r="AH5281" t="s">
        <v>9977</v>
      </c>
      <c r="AI5281" s="1">
        <v>6.4640700000000005E-7</v>
      </c>
      <c r="AK5281" t="s">
        <v>0</v>
      </c>
      <c r="AL5281" t="s">
        <v>9620</v>
      </c>
      <c r="AM5281" s="1">
        <v>4.4602299999999996E-6</v>
      </c>
      <c r="AO5281" t="s">
        <v>0</v>
      </c>
      <c r="AP5281" t="s">
        <v>8403</v>
      </c>
      <c r="AQ5281" s="1">
        <v>2.0862E-6</v>
      </c>
      <c r="AS5281" t="s">
        <v>0</v>
      </c>
      <c r="AT5281" t="s">
        <v>873</v>
      </c>
      <c r="AU5281" s="1">
        <v>7.5714099999999999E-6</v>
      </c>
    </row>
    <row r="5282" spans="21:47">
      <c r="U5282" t="s">
        <v>0</v>
      </c>
      <c r="V5282" t="s">
        <v>10075</v>
      </c>
      <c r="W5282" s="1">
        <v>2.9491299999999998E-6</v>
      </c>
      <c r="Y5282" t="s">
        <v>0</v>
      </c>
      <c r="Z5282" t="s">
        <v>10161</v>
      </c>
      <c r="AA5282">
        <v>1.8831100000000001E-4</v>
      </c>
      <c r="AC5282" t="s">
        <v>0</v>
      </c>
      <c r="AD5282" t="s">
        <v>6129</v>
      </c>
      <c r="AE5282">
        <v>1.6544199999999999E-4</v>
      </c>
      <c r="AG5282" t="s">
        <v>0</v>
      </c>
      <c r="AH5282" t="s">
        <v>6355</v>
      </c>
      <c r="AI5282">
        <v>6.1370700000000001E-4</v>
      </c>
      <c r="AK5282" t="s">
        <v>0</v>
      </c>
      <c r="AL5282" t="s">
        <v>5780</v>
      </c>
      <c r="AM5282" s="1">
        <v>9.05567E-5</v>
      </c>
      <c r="AO5282" t="s">
        <v>0</v>
      </c>
      <c r="AP5282" t="s">
        <v>5537</v>
      </c>
      <c r="AQ5282">
        <v>2.3660700000000001E-4</v>
      </c>
      <c r="AS5282" t="s">
        <v>0</v>
      </c>
      <c r="AT5282" t="s">
        <v>9469</v>
      </c>
      <c r="AU5282" s="1">
        <v>1.7527799999999998E-5</v>
      </c>
    </row>
    <row r="5283" spans="21:47">
      <c r="U5283" t="s">
        <v>0</v>
      </c>
      <c r="V5283" t="s">
        <v>6682</v>
      </c>
      <c r="W5283" s="1">
        <v>3.1043499999999999E-7</v>
      </c>
      <c r="Y5283" t="s">
        <v>0</v>
      </c>
      <c r="Z5283" t="s">
        <v>9507</v>
      </c>
      <c r="AA5283" s="1">
        <v>8.8363900000000003E-5</v>
      </c>
      <c r="AC5283" t="s">
        <v>0</v>
      </c>
      <c r="AD5283" t="s">
        <v>8074</v>
      </c>
      <c r="AE5283" s="1">
        <v>2.4748399999999999E-7</v>
      </c>
      <c r="AG5283" t="s">
        <v>0</v>
      </c>
      <c r="AH5283" t="s">
        <v>1600</v>
      </c>
      <c r="AI5283" s="1">
        <v>5.6573500000000001E-6</v>
      </c>
      <c r="AK5283" t="s">
        <v>0</v>
      </c>
      <c r="AL5283" t="s">
        <v>9621</v>
      </c>
      <c r="AM5283" s="1">
        <v>9.0953999999999997E-5</v>
      </c>
      <c r="AO5283" t="s">
        <v>0</v>
      </c>
      <c r="AP5283" t="s">
        <v>9558</v>
      </c>
      <c r="AQ5283" s="1">
        <v>2.1411499999999998E-6</v>
      </c>
      <c r="AS5283" t="s">
        <v>0</v>
      </c>
      <c r="AT5283" t="s">
        <v>9470</v>
      </c>
      <c r="AU5283" s="1">
        <v>4.1190300000000003E-6</v>
      </c>
    </row>
    <row r="5284" spans="21:47">
      <c r="U5284" t="s">
        <v>0</v>
      </c>
      <c r="V5284" t="s">
        <v>7106</v>
      </c>
      <c r="W5284" s="1">
        <v>3.83731E-5</v>
      </c>
      <c r="Y5284" t="s">
        <v>0</v>
      </c>
      <c r="Z5284" t="s">
        <v>7654</v>
      </c>
      <c r="AA5284" s="1">
        <v>1.4661400000000001E-6</v>
      </c>
      <c r="AC5284" t="s">
        <v>0</v>
      </c>
      <c r="AD5284" t="s">
        <v>10318</v>
      </c>
      <c r="AE5284" s="1">
        <v>1.1606999999999999E-5</v>
      </c>
      <c r="AG5284" t="s">
        <v>0</v>
      </c>
      <c r="AH5284" t="s">
        <v>9282</v>
      </c>
      <c r="AI5284" s="1">
        <v>2.09479E-5</v>
      </c>
      <c r="AK5284" t="s">
        <v>0</v>
      </c>
      <c r="AL5284" t="s">
        <v>1675</v>
      </c>
      <c r="AM5284" s="1">
        <v>5.0234400000000001E-5</v>
      </c>
      <c r="AO5284" t="s">
        <v>0</v>
      </c>
      <c r="AP5284" t="s">
        <v>9559</v>
      </c>
      <c r="AQ5284" s="1">
        <v>3.5519799999999999E-6</v>
      </c>
      <c r="AS5284" t="s">
        <v>0</v>
      </c>
      <c r="AT5284" t="s">
        <v>5999</v>
      </c>
      <c r="AU5284">
        <v>3.8685500000000002E-4</v>
      </c>
    </row>
    <row r="5285" spans="21:47">
      <c r="U5285" t="s">
        <v>0</v>
      </c>
      <c r="V5285" t="s">
        <v>7115</v>
      </c>
      <c r="W5285" s="1">
        <v>1.95729E-5</v>
      </c>
      <c r="Y5285" t="s">
        <v>0</v>
      </c>
      <c r="Z5285" t="s">
        <v>10106</v>
      </c>
      <c r="AA5285" s="1">
        <v>8.4544500000000003E-5</v>
      </c>
      <c r="AC5285" t="s">
        <v>0</v>
      </c>
      <c r="AD5285" t="s">
        <v>10057</v>
      </c>
      <c r="AE5285" s="1">
        <v>6.9790499999999997E-6</v>
      </c>
      <c r="AG5285" t="s">
        <v>0</v>
      </c>
      <c r="AH5285" t="s">
        <v>9284</v>
      </c>
      <c r="AI5285" s="1">
        <v>5.1649700000000001E-6</v>
      </c>
      <c r="AK5285" t="s">
        <v>0</v>
      </c>
      <c r="AL5285" t="s">
        <v>9187</v>
      </c>
      <c r="AM5285" s="1">
        <v>4.1341300000000003E-6</v>
      </c>
      <c r="AO5285" t="s">
        <v>0</v>
      </c>
      <c r="AP5285" t="s">
        <v>9560</v>
      </c>
      <c r="AQ5285" s="1">
        <v>3.5906199999999999E-5</v>
      </c>
      <c r="AS5285" t="s">
        <v>0</v>
      </c>
      <c r="AT5285" t="s">
        <v>9471</v>
      </c>
      <c r="AU5285" s="1">
        <v>1.38762E-6</v>
      </c>
    </row>
    <row r="5286" spans="21:47">
      <c r="U5286" t="s">
        <v>0</v>
      </c>
      <c r="V5286" t="s">
        <v>7825</v>
      </c>
      <c r="W5286" s="1">
        <v>6.6013799999999995E-5</v>
      </c>
      <c r="Y5286" t="s">
        <v>0</v>
      </c>
      <c r="Z5286" t="s">
        <v>9023</v>
      </c>
      <c r="AA5286" s="1">
        <v>3.4684200000000002E-5</v>
      </c>
      <c r="AC5286" t="s">
        <v>0</v>
      </c>
      <c r="AD5286" t="s">
        <v>2053</v>
      </c>
      <c r="AE5286">
        <v>5.8108400000000005E-4</v>
      </c>
      <c r="AG5286" t="s">
        <v>0</v>
      </c>
      <c r="AH5286" t="s">
        <v>5706</v>
      </c>
      <c r="AI5286" s="1">
        <v>5.1733600000000002E-5</v>
      </c>
      <c r="AK5286" t="s">
        <v>0</v>
      </c>
      <c r="AL5286" t="s">
        <v>9622</v>
      </c>
      <c r="AM5286" s="1">
        <v>3.4373599999999998E-7</v>
      </c>
      <c r="AO5286" t="s">
        <v>0</v>
      </c>
      <c r="AP5286" t="s">
        <v>9561</v>
      </c>
      <c r="AQ5286" s="1">
        <v>5.8821399999999999E-5</v>
      </c>
      <c r="AS5286" t="s">
        <v>0</v>
      </c>
      <c r="AT5286" t="s">
        <v>9472</v>
      </c>
      <c r="AU5286" s="1">
        <v>2.13255E-6</v>
      </c>
    </row>
    <row r="5287" spans="21:47">
      <c r="U5287" t="s">
        <v>0</v>
      </c>
      <c r="V5287" t="s">
        <v>9337</v>
      </c>
      <c r="W5287" s="1">
        <v>6.70926E-6</v>
      </c>
      <c r="Y5287" t="s">
        <v>0</v>
      </c>
      <c r="Z5287" t="s">
        <v>8404</v>
      </c>
      <c r="AA5287" s="1">
        <v>2.7926399999999998E-7</v>
      </c>
      <c r="AC5287" t="s">
        <v>0</v>
      </c>
      <c r="AD5287" t="s">
        <v>2071</v>
      </c>
      <c r="AE5287" s="1">
        <v>1.05759E-5</v>
      </c>
      <c r="AG5287" t="s">
        <v>0</v>
      </c>
      <c r="AH5287" t="s">
        <v>9978</v>
      </c>
      <c r="AI5287">
        <v>1.08591E-4</v>
      </c>
      <c r="AK5287" t="s">
        <v>0</v>
      </c>
      <c r="AL5287" t="s">
        <v>9623</v>
      </c>
      <c r="AM5287" s="1">
        <v>6.0999899999999999E-5</v>
      </c>
      <c r="AO5287" t="s">
        <v>0</v>
      </c>
      <c r="AP5287" t="s">
        <v>9562</v>
      </c>
      <c r="AQ5287">
        <v>8.1590500000000002E-4</v>
      </c>
      <c r="AS5287" t="s">
        <v>0</v>
      </c>
      <c r="AT5287" t="s">
        <v>4903</v>
      </c>
      <c r="AU5287" s="1">
        <v>9.0937E-5</v>
      </c>
    </row>
    <row r="5288" spans="21:47">
      <c r="U5288" t="s">
        <v>0</v>
      </c>
      <c r="V5288" t="s">
        <v>435</v>
      </c>
      <c r="W5288">
        <v>1.6809799999999999E-4</v>
      </c>
      <c r="Y5288" t="s">
        <v>0</v>
      </c>
      <c r="Z5288" t="s">
        <v>759</v>
      </c>
      <c r="AA5288" s="1">
        <v>2.87108E-5</v>
      </c>
      <c r="AC5288" t="s">
        <v>0</v>
      </c>
      <c r="AD5288" t="s">
        <v>10061</v>
      </c>
      <c r="AE5288">
        <v>1.5719700000000001E-4</v>
      </c>
      <c r="AG5288" t="s">
        <v>0</v>
      </c>
      <c r="AH5288" t="s">
        <v>4914</v>
      </c>
      <c r="AI5288" s="1">
        <v>9.7103399999999999E-7</v>
      </c>
      <c r="AK5288" t="s">
        <v>0</v>
      </c>
      <c r="AL5288" t="s">
        <v>5094</v>
      </c>
      <c r="AM5288" s="1">
        <v>9.5825100000000005E-5</v>
      </c>
      <c r="AO5288" t="s">
        <v>0</v>
      </c>
      <c r="AP5288" t="s">
        <v>5460</v>
      </c>
      <c r="AQ5288">
        <v>1.14116E-3</v>
      </c>
      <c r="AS5288" t="s">
        <v>0</v>
      </c>
      <c r="AT5288" t="s">
        <v>9473</v>
      </c>
      <c r="AU5288" s="1">
        <v>5.18531E-7</v>
      </c>
    </row>
    <row r="5289" spans="21:47">
      <c r="U5289" t="s">
        <v>0</v>
      </c>
      <c r="V5289" t="s">
        <v>3223</v>
      </c>
      <c r="W5289">
        <v>1.36608E-4</v>
      </c>
      <c r="Y5289" t="s">
        <v>0</v>
      </c>
      <c r="Z5289" t="s">
        <v>7336</v>
      </c>
      <c r="AA5289" s="1">
        <v>9.8436299999999998E-5</v>
      </c>
      <c r="AC5289" t="s">
        <v>0</v>
      </c>
      <c r="AD5289" t="s">
        <v>1665</v>
      </c>
      <c r="AE5289" s="1">
        <v>1.7643E-6</v>
      </c>
      <c r="AG5289" t="s">
        <v>0</v>
      </c>
      <c r="AH5289" t="s">
        <v>4700</v>
      </c>
      <c r="AI5289">
        <v>1.0836399999999999E-4</v>
      </c>
      <c r="AK5289" t="s">
        <v>0</v>
      </c>
      <c r="AL5289" t="s">
        <v>9624</v>
      </c>
      <c r="AM5289" s="1">
        <v>6.5960199999999995E-7</v>
      </c>
      <c r="AO5289" t="s">
        <v>0</v>
      </c>
      <c r="AP5289" t="s">
        <v>9563</v>
      </c>
      <c r="AQ5289" s="1">
        <v>3.07064E-7</v>
      </c>
      <c r="AS5289" t="s">
        <v>0</v>
      </c>
      <c r="AT5289" t="s">
        <v>5812</v>
      </c>
      <c r="AU5289" s="1">
        <v>9.4031100000000002E-5</v>
      </c>
    </row>
    <row r="5290" spans="21:47">
      <c r="U5290" t="s">
        <v>0</v>
      </c>
      <c r="V5290" t="s">
        <v>10188</v>
      </c>
      <c r="W5290" s="1">
        <v>3.1043499999999999E-7</v>
      </c>
      <c r="Y5290" t="s">
        <v>0</v>
      </c>
      <c r="Z5290" t="s">
        <v>5522</v>
      </c>
      <c r="AA5290">
        <v>1.6028799999999999E-4</v>
      </c>
      <c r="AC5290" t="s">
        <v>0</v>
      </c>
      <c r="AD5290" t="s">
        <v>1276</v>
      </c>
      <c r="AE5290" s="1">
        <v>5.6657599999999998E-5</v>
      </c>
      <c r="AG5290" t="s">
        <v>0</v>
      </c>
      <c r="AH5290" t="s">
        <v>4915</v>
      </c>
      <c r="AI5290" s="1">
        <v>2.2113899999999998E-5</v>
      </c>
      <c r="AK5290" t="s">
        <v>0</v>
      </c>
      <c r="AL5290" t="s">
        <v>2777</v>
      </c>
      <c r="AM5290">
        <v>2.14415E-4</v>
      </c>
      <c r="AO5290" t="s">
        <v>0</v>
      </c>
      <c r="AP5290" t="s">
        <v>5689</v>
      </c>
      <c r="AQ5290">
        <v>3.0174100000000001E-4</v>
      </c>
      <c r="AS5290" t="s">
        <v>0</v>
      </c>
      <c r="AT5290" t="s">
        <v>9474</v>
      </c>
      <c r="AU5290">
        <v>1.9513700000000001E-4</v>
      </c>
    </row>
    <row r="5291" spans="21:47">
      <c r="U5291" t="s">
        <v>0</v>
      </c>
      <c r="V5291" t="s">
        <v>9526</v>
      </c>
      <c r="W5291" s="1">
        <v>3.2330499999999998E-5</v>
      </c>
      <c r="Y5291" t="s">
        <v>0</v>
      </c>
      <c r="Z5291" t="s">
        <v>1662</v>
      </c>
      <c r="AA5291">
        <v>1.5071299999999999E-4</v>
      </c>
      <c r="AC5291" t="s">
        <v>0</v>
      </c>
      <c r="AD5291" t="s">
        <v>1666</v>
      </c>
      <c r="AE5291" s="1">
        <v>5.5113199999999999E-5</v>
      </c>
      <c r="AG5291" t="s">
        <v>0</v>
      </c>
      <c r="AH5291" t="s">
        <v>254</v>
      </c>
      <c r="AI5291">
        <v>1.5010100000000001E-4</v>
      </c>
      <c r="AK5291" t="s">
        <v>0</v>
      </c>
      <c r="AL5291" t="s">
        <v>9625</v>
      </c>
      <c r="AM5291" s="1">
        <v>2.5692400000000002E-5</v>
      </c>
      <c r="AO5291" t="s">
        <v>0</v>
      </c>
      <c r="AP5291" t="s">
        <v>9564</v>
      </c>
      <c r="AQ5291" s="1">
        <v>1.45565E-5</v>
      </c>
      <c r="AS5291" t="s">
        <v>0</v>
      </c>
      <c r="AT5291" t="s">
        <v>3168</v>
      </c>
      <c r="AU5291">
        <v>6.5547700000000001E-4</v>
      </c>
    </row>
    <row r="5292" spans="21:47">
      <c r="U5292" t="s">
        <v>0</v>
      </c>
      <c r="V5292" t="s">
        <v>10222</v>
      </c>
      <c r="W5292" s="1">
        <v>6.0461699999999997E-5</v>
      </c>
      <c r="Y5292" t="s">
        <v>0</v>
      </c>
      <c r="Z5292" t="s">
        <v>7750</v>
      </c>
      <c r="AA5292" s="1">
        <v>1.2287599999999999E-6</v>
      </c>
      <c r="AC5292" t="s">
        <v>0</v>
      </c>
      <c r="AD5292" t="s">
        <v>6505</v>
      </c>
      <c r="AE5292">
        <v>6.6517900000000001E-4</v>
      </c>
      <c r="AG5292" t="s">
        <v>0</v>
      </c>
      <c r="AH5292" t="s">
        <v>9981</v>
      </c>
      <c r="AI5292" s="1">
        <v>3.4316400000000002E-5</v>
      </c>
      <c r="AK5292" t="s">
        <v>0</v>
      </c>
      <c r="AL5292" t="s">
        <v>3615</v>
      </c>
      <c r="AM5292">
        <v>2.0199899999999999E-4</v>
      </c>
      <c r="AO5292" t="s">
        <v>0</v>
      </c>
      <c r="AP5292" t="s">
        <v>9017</v>
      </c>
      <c r="AQ5292" s="1">
        <v>1.6598000000000001E-7</v>
      </c>
      <c r="AS5292" t="s">
        <v>0</v>
      </c>
      <c r="AT5292" t="s">
        <v>9475</v>
      </c>
      <c r="AU5292" s="1">
        <v>2.5050199999999999E-6</v>
      </c>
    </row>
    <row r="5293" spans="21:47">
      <c r="U5293" t="s">
        <v>0</v>
      </c>
      <c r="V5293" t="s">
        <v>425</v>
      </c>
      <c r="W5293" s="1">
        <v>9.9353199999999996E-5</v>
      </c>
      <c r="Y5293" t="s">
        <v>0</v>
      </c>
      <c r="Z5293" t="s">
        <v>9854</v>
      </c>
      <c r="AA5293" s="1">
        <v>1.4661400000000001E-6</v>
      </c>
      <c r="AC5293" t="s">
        <v>0</v>
      </c>
      <c r="AD5293" t="s">
        <v>10062</v>
      </c>
      <c r="AE5293" s="1">
        <v>8.7814799999999998E-5</v>
      </c>
      <c r="AG5293" t="s">
        <v>0</v>
      </c>
      <c r="AH5293" t="s">
        <v>3612</v>
      </c>
      <c r="AI5293">
        <v>1.64449E-4</v>
      </c>
      <c r="AK5293" t="s">
        <v>0</v>
      </c>
      <c r="AL5293" t="s">
        <v>9626</v>
      </c>
      <c r="AM5293" s="1">
        <v>1.58212E-5</v>
      </c>
      <c r="AO5293" t="s">
        <v>0</v>
      </c>
      <c r="AP5293" t="s">
        <v>6027</v>
      </c>
      <c r="AQ5293">
        <v>1.2543600000000001E-4</v>
      </c>
      <c r="AS5293" t="s">
        <v>0</v>
      </c>
      <c r="AT5293" t="s">
        <v>9476</v>
      </c>
      <c r="AU5293" s="1">
        <v>1.46065E-7</v>
      </c>
    </row>
    <row r="5294" spans="21:47">
      <c r="U5294" t="s">
        <v>0</v>
      </c>
      <c r="V5294" t="s">
        <v>10007</v>
      </c>
      <c r="W5294" s="1">
        <v>3.7156999999999997E-5</v>
      </c>
      <c r="Y5294" t="s">
        <v>0</v>
      </c>
      <c r="Z5294" t="s">
        <v>2401</v>
      </c>
      <c r="AA5294" s="1">
        <v>4.66397E-5</v>
      </c>
      <c r="AC5294" t="s">
        <v>0</v>
      </c>
      <c r="AD5294" t="s">
        <v>7555</v>
      </c>
      <c r="AE5294" s="1">
        <v>2.1407399999999999E-6</v>
      </c>
      <c r="AG5294" t="s">
        <v>0</v>
      </c>
      <c r="AH5294" t="s">
        <v>2431</v>
      </c>
      <c r="AI5294">
        <v>2.8840499999999999E-4</v>
      </c>
      <c r="AK5294" t="s">
        <v>0</v>
      </c>
      <c r="AL5294" t="s">
        <v>9627</v>
      </c>
      <c r="AM5294" s="1">
        <v>5.5775000000000004E-6</v>
      </c>
      <c r="AO5294" t="s">
        <v>0</v>
      </c>
      <c r="AP5294" t="s">
        <v>5552</v>
      </c>
      <c r="AQ5294" s="1">
        <v>1.8788799999999999E-5</v>
      </c>
      <c r="AS5294" t="s">
        <v>0</v>
      </c>
      <c r="AT5294" t="s">
        <v>9477</v>
      </c>
      <c r="AU5294" s="1">
        <v>3.9437600000000001E-7</v>
      </c>
    </row>
    <row r="5295" spans="21:47">
      <c r="U5295" t="s">
        <v>0</v>
      </c>
      <c r="V5295" t="s">
        <v>8542</v>
      </c>
      <c r="W5295" s="1">
        <v>3.1043499999999999E-7</v>
      </c>
      <c r="Y5295" t="s">
        <v>0</v>
      </c>
      <c r="Z5295" t="s">
        <v>4156</v>
      </c>
      <c r="AA5295" s="1">
        <v>7.5401300000000004E-7</v>
      </c>
      <c r="AC5295" t="s">
        <v>0</v>
      </c>
      <c r="AD5295" t="s">
        <v>8362</v>
      </c>
      <c r="AE5295" s="1">
        <v>5.2910799999999995E-7</v>
      </c>
      <c r="AG5295" t="s">
        <v>0</v>
      </c>
      <c r="AH5295" t="s">
        <v>7257</v>
      </c>
      <c r="AI5295" s="1">
        <v>2.2808900000000002E-6</v>
      </c>
      <c r="AK5295" t="s">
        <v>0</v>
      </c>
      <c r="AL5295" t="s">
        <v>826</v>
      </c>
      <c r="AM5295" s="1">
        <v>5.8414700000000002E-5</v>
      </c>
      <c r="AO5295" t="s">
        <v>0</v>
      </c>
      <c r="AP5295" t="s">
        <v>6472</v>
      </c>
      <c r="AQ5295">
        <v>2.9828400000000001E-4</v>
      </c>
      <c r="AS5295" t="s">
        <v>0</v>
      </c>
      <c r="AT5295" t="s">
        <v>9478</v>
      </c>
      <c r="AU5295" s="1">
        <v>3.00164E-6</v>
      </c>
    </row>
    <row r="5296" spans="21:47">
      <c r="U5296" t="s">
        <v>0</v>
      </c>
      <c r="V5296" t="s">
        <v>8723</v>
      </c>
      <c r="W5296" s="1">
        <v>3.74073E-6</v>
      </c>
      <c r="Y5296" t="s">
        <v>0</v>
      </c>
      <c r="Z5296" t="s">
        <v>2380</v>
      </c>
      <c r="AA5296" s="1">
        <v>3.4935899999999999E-5</v>
      </c>
      <c r="AC5296" t="s">
        <v>0</v>
      </c>
      <c r="AD5296" t="s">
        <v>8363</v>
      </c>
      <c r="AE5296" s="1">
        <v>2.4748399999999999E-7</v>
      </c>
      <c r="AG5296" t="s">
        <v>0</v>
      </c>
      <c r="AH5296" t="s">
        <v>9405</v>
      </c>
      <c r="AI5296" s="1">
        <v>6.6688199999999995E-7</v>
      </c>
      <c r="AK5296" t="s">
        <v>0</v>
      </c>
      <c r="AL5296" t="s">
        <v>9628</v>
      </c>
      <c r="AM5296" s="1">
        <v>1.8580300000000001E-7</v>
      </c>
      <c r="AO5296" t="s">
        <v>0</v>
      </c>
      <c r="AP5296" t="s">
        <v>9566</v>
      </c>
      <c r="AQ5296" s="1">
        <v>1.3268700000000001E-5</v>
      </c>
      <c r="AS5296" t="s">
        <v>0</v>
      </c>
      <c r="AT5296" t="s">
        <v>2696</v>
      </c>
      <c r="AU5296">
        <v>3.50155E-4</v>
      </c>
    </row>
    <row r="5297" spans="21:47">
      <c r="U5297" t="s">
        <v>0</v>
      </c>
      <c r="V5297" t="s">
        <v>10131</v>
      </c>
      <c r="W5297" s="1">
        <v>3.1043499999999999E-7</v>
      </c>
      <c r="Y5297" t="s">
        <v>0</v>
      </c>
      <c r="Z5297" t="s">
        <v>10113</v>
      </c>
      <c r="AA5297" s="1">
        <v>3.0670200000000003E-5</v>
      </c>
      <c r="AC5297" t="s">
        <v>0</v>
      </c>
      <c r="AD5297" t="s">
        <v>8364</v>
      </c>
      <c r="AE5297" s="1">
        <v>9.2278500000000001E-6</v>
      </c>
      <c r="AG5297" t="s">
        <v>0</v>
      </c>
      <c r="AH5297" t="s">
        <v>9982</v>
      </c>
      <c r="AI5297" s="1">
        <v>4.8991399999999997E-6</v>
      </c>
      <c r="AK5297" t="s">
        <v>0</v>
      </c>
      <c r="AL5297" t="s">
        <v>9629</v>
      </c>
      <c r="AM5297">
        <v>1.2403300000000001E-4</v>
      </c>
      <c r="AO5297" t="s">
        <v>0</v>
      </c>
      <c r="AP5297" t="s">
        <v>9567</v>
      </c>
      <c r="AQ5297" s="1">
        <v>9.0502599999999996E-5</v>
      </c>
      <c r="AS5297" t="s">
        <v>0</v>
      </c>
      <c r="AT5297" t="s">
        <v>9479</v>
      </c>
      <c r="AU5297" s="1">
        <v>4.0732499999999997E-5</v>
      </c>
    </row>
    <row r="5298" spans="21:47">
      <c r="U5298" t="s">
        <v>0</v>
      </c>
      <c r="V5298" t="s">
        <v>10132</v>
      </c>
      <c r="W5298" s="1">
        <v>5.2930100000000003E-5</v>
      </c>
      <c r="Y5298" t="s">
        <v>0</v>
      </c>
      <c r="Z5298" t="s">
        <v>10114</v>
      </c>
      <c r="AA5298" s="1">
        <v>2.4164299999999998E-6</v>
      </c>
      <c r="AC5298" t="s">
        <v>0</v>
      </c>
      <c r="AD5298" t="s">
        <v>7465</v>
      </c>
      <c r="AE5298" s="1">
        <v>1.2238100000000001E-5</v>
      </c>
      <c r="AG5298" t="s">
        <v>0</v>
      </c>
      <c r="AH5298" t="s">
        <v>9983</v>
      </c>
      <c r="AI5298" s="1">
        <v>7.9430500000000001E-6</v>
      </c>
      <c r="AK5298" t="s">
        <v>0</v>
      </c>
      <c r="AL5298" t="s">
        <v>4857</v>
      </c>
      <c r="AM5298" s="1">
        <v>1.8580300000000001E-7</v>
      </c>
      <c r="AO5298" t="s">
        <v>0</v>
      </c>
      <c r="AP5298" t="s">
        <v>995</v>
      </c>
      <c r="AQ5298" s="1">
        <v>4.8267499999999998E-5</v>
      </c>
      <c r="AS5298" t="s">
        <v>0</v>
      </c>
      <c r="AT5298" t="s">
        <v>9480</v>
      </c>
      <c r="AU5298" s="1">
        <v>9.2404399999999999E-6</v>
      </c>
    </row>
    <row r="5299" spans="21:47">
      <c r="U5299" t="s">
        <v>0</v>
      </c>
      <c r="V5299" t="s">
        <v>10133</v>
      </c>
      <c r="W5299" s="1">
        <v>2.6535099999999999E-6</v>
      </c>
      <c r="Y5299" t="s">
        <v>0</v>
      </c>
      <c r="Z5299" t="s">
        <v>200</v>
      </c>
      <c r="AA5299" s="1">
        <v>3.1277600000000001E-6</v>
      </c>
      <c r="AC5299" t="s">
        <v>0</v>
      </c>
      <c r="AD5299" t="s">
        <v>10203</v>
      </c>
      <c r="AE5299" s="1">
        <v>2.4748399999999999E-7</v>
      </c>
      <c r="AG5299" t="s">
        <v>0</v>
      </c>
      <c r="AH5299" t="s">
        <v>9984</v>
      </c>
      <c r="AI5299" s="1">
        <v>7.2640700000000004E-5</v>
      </c>
      <c r="AK5299" t="s">
        <v>0</v>
      </c>
      <c r="AL5299" t="s">
        <v>5701</v>
      </c>
      <c r="AM5299" s="1">
        <v>6.5960199999999995E-7</v>
      </c>
      <c r="AO5299" t="s">
        <v>0</v>
      </c>
      <c r="AP5299" t="s">
        <v>5445</v>
      </c>
      <c r="AQ5299">
        <v>7.1237700000000004E-4</v>
      </c>
      <c r="AS5299" t="s">
        <v>0</v>
      </c>
      <c r="AT5299" t="s">
        <v>9481</v>
      </c>
      <c r="AU5299" s="1">
        <v>2.7021999999999999E-7</v>
      </c>
    </row>
    <row r="5300" spans="21:47">
      <c r="U5300" t="s">
        <v>0</v>
      </c>
      <c r="V5300" t="s">
        <v>10134</v>
      </c>
      <c r="W5300" s="1">
        <v>2.7225100000000001E-5</v>
      </c>
      <c r="Y5300" t="s">
        <v>0</v>
      </c>
      <c r="Z5300" t="s">
        <v>9093</v>
      </c>
      <c r="AA5300" s="1">
        <v>2.7926399999999998E-7</v>
      </c>
      <c r="AC5300" t="s">
        <v>0</v>
      </c>
      <c r="AD5300" t="s">
        <v>3479</v>
      </c>
      <c r="AE5300">
        <v>9.6035599999999999E-4</v>
      </c>
      <c r="AG5300" t="s">
        <v>0</v>
      </c>
      <c r="AH5300" t="s">
        <v>6398</v>
      </c>
      <c r="AI5300" s="1">
        <v>6.4610500000000001E-5</v>
      </c>
      <c r="AK5300" t="s">
        <v>0</v>
      </c>
      <c r="AL5300" t="s">
        <v>9630</v>
      </c>
      <c r="AM5300">
        <v>8.0583399999999996E-4</v>
      </c>
      <c r="AO5300" t="s">
        <v>0</v>
      </c>
      <c r="AP5300" t="s">
        <v>9568</v>
      </c>
      <c r="AQ5300">
        <v>1.6626100000000001E-4</v>
      </c>
      <c r="AS5300" t="s">
        <v>0</v>
      </c>
      <c r="AT5300" t="s">
        <v>9482</v>
      </c>
      <c r="AU5300" s="1">
        <v>7.6684200000000001E-7</v>
      </c>
    </row>
    <row r="5301" spans="21:47">
      <c r="U5301" t="s">
        <v>0</v>
      </c>
      <c r="V5301" t="s">
        <v>958</v>
      </c>
      <c r="W5301" s="1">
        <v>6.9081E-6</v>
      </c>
      <c r="Y5301" t="s">
        <v>0</v>
      </c>
      <c r="Z5301" t="s">
        <v>6322</v>
      </c>
      <c r="AA5301" s="1">
        <v>6.8021299999999999E-5</v>
      </c>
      <c r="AC5301" t="s">
        <v>0</v>
      </c>
      <c r="AD5301" t="s">
        <v>8205</v>
      </c>
      <c r="AE5301" s="1">
        <v>8.7921800000000006E-6</v>
      </c>
      <c r="AG5301" t="s">
        <v>0</v>
      </c>
      <c r="AH5301" t="s">
        <v>1584</v>
      </c>
      <c r="AI5301" s="1">
        <v>3.8991300000000001E-6</v>
      </c>
      <c r="AK5301" t="s">
        <v>0</v>
      </c>
      <c r="AL5301" t="s">
        <v>9631</v>
      </c>
      <c r="AM5301" s="1">
        <v>2.4390900000000001E-5</v>
      </c>
      <c r="AO5301" t="s">
        <v>0</v>
      </c>
      <c r="AP5301" t="s">
        <v>6028</v>
      </c>
      <c r="AQ5301">
        <v>1.1872E-4</v>
      </c>
      <c r="AS5301" t="s">
        <v>0</v>
      </c>
      <c r="AT5301" t="s">
        <v>2395</v>
      </c>
      <c r="AU5301" s="1">
        <v>3.2283999999999999E-6</v>
      </c>
    </row>
    <row r="5302" spans="21:47">
      <c r="U5302" t="s">
        <v>0</v>
      </c>
      <c r="V5302" t="s">
        <v>5607</v>
      </c>
      <c r="W5302" s="1">
        <v>4.0045999999999997E-6</v>
      </c>
      <c r="Y5302" t="s">
        <v>0</v>
      </c>
      <c r="Z5302" t="s">
        <v>797</v>
      </c>
      <c r="AA5302" s="1">
        <v>1.4661400000000001E-6</v>
      </c>
      <c r="AC5302" t="s">
        <v>0</v>
      </c>
      <c r="AD5302" t="s">
        <v>8253</v>
      </c>
      <c r="AE5302">
        <v>2.8387400000000002E-3</v>
      </c>
      <c r="AG5302" t="s">
        <v>0</v>
      </c>
      <c r="AH5302" t="s">
        <v>8130</v>
      </c>
      <c r="AI5302">
        <v>6.0968299999999997E-4</v>
      </c>
      <c r="AK5302" t="s">
        <v>0</v>
      </c>
      <c r="AL5302" t="s">
        <v>9632</v>
      </c>
      <c r="AM5302" s="1">
        <v>1.1334E-6</v>
      </c>
      <c r="AO5302" t="s">
        <v>0</v>
      </c>
      <c r="AP5302" t="s">
        <v>9569</v>
      </c>
      <c r="AQ5302" s="1">
        <v>1.52619E-5</v>
      </c>
      <c r="AS5302" t="s">
        <v>0</v>
      </c>
      <c r="AT5302" t="s">
        <v>4171</v>
      </c>
      <c r="AU5302">
        <v>2.7951899999999999E-4</v>
      </c>
    </row>
    <row r="5303" spans="21:47">
      <c r="U5303" t="s">
        <v>0</v>
      </c>
      <c r="V5303" t="s">
        <v>1901</v>
      </c>
      <c r="W5303" s="1">
        <v>1.17086E-5</v>
      </c>
      <c r="Y5303" t="s">
        <v>0</v>
      </c>
      <c r="Z5303" t="s">
        <v>6941</v>
      </c>
      <c r="AA5303" s="1">
        <v>4.8567699999999996E-7</v>
      </c>
      <c r="AC5303" t="s">
        <v>0</v>
      </c>
      <c r="AD5303" t="s">
        <v>10091</v>
      </c>
      <c r="AE5303" s="1">
        <v>4.5784599999999998E-7</v>
      </c>
      <c r="AG5303" t="s">
        <v>0</v>
      </c>
      <c r="AH5303" t="s">
        <v>7212</v>
      </c>
      <c r="AI5303" s="1">
        <v>1.14803E-6</v>
      </c>
      <c r="AK5303" t="s">
        <v>0</v>
      </c>
      <c r="AL5303" t="s">
        <v>4295</v>
      </c>
      <c r="AM5303">
        <v>1.09801E-4</v>
      </c>
      <c r="AO5303" t="s">
        <v>0</v>
      </c>
      <c r="AP5303" t="s">
        <v>9570</v>
      </c>
      <c r="AQ5303">
        <v>1.0083500000000001E-4</v>
      </c>
      <c r="AS5303" t="s">
        <v>0</v>
      </c>
      <c r="AT5303" t="s">
        <v>5560</v>
      </c>
      <c r="AU5303">
        <v>2.8417999999999998E-4</v>
      </c>
    </row>
    <row r="5304" spans="21:47">
      <c r="U5304" t="s">
        <v>0</v>
      </c>
      <c r="V5304" t="s">
        <v>10163</v>
      </c>
      <c r="W5304" s="1">
        <v>1.10204E-6</v>
      </c>
      <c r="Y5304" t="s">
        <v>0</v>
      </c>
      <c r="Z5304" t="s">
        <v>5791</v>
      </c>
      <c r="AA5304" s="1">
        <v>9.0692499999999996E-6</v>
      </c>
      <c r="AC5304" t="s">
        <v>0</v>
      </c>
      <c r="AD5304" t="s">
        <v>10092</v>
      </c>
      <c r="AE5304" s="1">
        <v>1.28692E-5</v>
      </c>
      <c r="AG5304" t="s">
        <v>0</v>
      </c>
      <c r="AH5304" t="s">
        <v>8721</v>
      </c>
      <c r="AI5304">
        <v>1.05334E-4</v>
      </c>
      <c r="AK5304" t="s">
        <v>0</v>
      </c>
      <c r="AL5304" t="s">
        <v>4296</v>
      </c>
      <c r="AM5304" s="1">
        <v>7.36217E-5</v>
      </c>
      <c r="AO5304" t="s">
        <v>0</v>
      </c>
      <c r="AP5304" t="s">
        <v>9571</v>
      </c>
      <c r="AQ5304">
        <v>5.9416199999999997E-4</v>
      </c>
      <c r="AS5304" t="s">
        <v>0</v>
      </c>
      <c r="AT5304" t="s">
        <v>805</v>
      </c>
      <c r="AU5304">
        <v>1.8733700000000001E-3</v>
      </c>
    </row>
    <row r="5305" spans="21:47">
      <c r="U5305" t="s">
        <v>0</v>
      </c>
      <c r="V5305" t="s">
        <v>10172</v>
      </c>
      <c r="W5305" s="1">
        <v>5.7430399999999995E-7</v>
      </c>
      <c r="Y5305" t="s">
        <v>0</v>
      </c>
      <c r="Z5305" t="s">
        <v>3625</v>
      </c>
      <c r="AA5305" s="1">
        <v>6.54662E-5</v>
      </c>
      <c r="AC5305" t="s">
        <v>0</v>
      </c>
      <c r="AD5305" t="s">
        <v>10316</v>
      </c>
      <c r="AE5305" s="1">
        <v>1.9943099999999999E-5</v>
      </c>
      <c r="AG5305" t="s">
        <v>0</v>
      </c>
      <c r="AH5305" t="s">
        <v>7542</v>
      </c>
      <c r="AI5305" s="1">
        <v>3.82673E-7</v>
      </c>
      <c r="AK5305" t="s">
        <v>0</v>
      </c>
      <c r="AL5305" t="s">
        <v>9737</v>
      </c>
      <c r="AM5305" s="1">
        <v>1.8580300000000001E-7</v>
      </c>
      <c r="AO5305" t="s">
        <v>0</v>
      </c>
      <c r="AP5305" t="s">
        <v>9572</v>
      </c>
      <c r="AQ5305" s="1">
        <v>2.7575400000000001E-6</v>
      </c>
      <c r="AS5305" t="s">
        <v>0</v>
      </c>
      <c r="AT5305" t="s">
        <v>3856</v>
      </c>
      <c r="AU5305">
        <v>8.5969400000000004E-4</v>
      </c>
    </row>
    <row r="5306" spans="21:47">
      <c r="U5306" t="s">
        <v>0</v>
      </c>
      <c r="V5306" t="s">
        <v>4783</v>
      </c>
      <c r="W5306" s="1">
        <v>8.3817299999999997E-7</v>
      </c>
      <c r="Y5306" t="s">
        <v>0</v>
      </c>
      <c r="Z5306" t="s">
        <v>9710</v>
      </c>
      <c r="AA5306" s="1">
        <v>2.7926399999999998E-7</v>
      </c>
      <c r="AC5306" t="s">
        <v>0</v>
      </c>
      <c r="AD5306" t="s">
        <v>10317</v>
      </c>
      <c r="AE5306" s="1">
        <v>1.2992899999999999E-6</v>
      </c>
      <c r="AG5306" t="s">
        <v>0</v>
      </c>
      <c r="AH5306" t="s">
        <v>9985</v>
      </c>
      <c r="AI5306" s="1">
        <v>3.6777999999999999E-5</v>
      </c>
      <c r="AK5306" t="s">
        <v>0</v>
      </c>
      <c r="AL5306" t="s">
        <v>9736</v>
      </c>
      <c r="AM5306" s="1">
        <v>6.3281800000000001E-6</v>
      </c>
      <c r="AO5306" t="s">
        <v>0</v>
      </c>
      <c r="AP5306" t="s">
        <v>5555</v>
      </c>
      <c r="AQ5306" s="1">
        <v>7.6064900000000004E-5</v>
      </c>
      <c r="AS5306" t="s">
        <v>0</v>
      </c>
      <c r="AT5306" t="s">
        <v>9483</v>
      </c>
      <c r="AU5306" s="1">
        <v>1.31018E-5</v>
      </c>
    </row>
    <row r="5307" spans="21:47">
      <c r="U5307" t="s">
        <v>0</v>
      </c>
      <c r="V5307" t="s">
        <v>7994</v>
      </c>
      <c r="W5307" s="1">
        <v>4.1303699999999999E-6</v>
      </c>
      <c r="Y5307" t="s">
        <v>0</v>
      </c>
      <c r="Z5307" t="s">
        <v>9712</v>
      </c>
      <c r="AA5307" s="1">
        <v>1.2287599999999999E-6</v>
      </c>
      <c r="AC5307" t="s">
        <v>0</v>
      </c>
      <c r="AD5307" t="s">
        <v>6692</v>
      </c>
      <c r="AE5307" s="1">
        <v>2.4748399999999999E-7</v>
      </c>
      <c r="AG5307" t="s">
        <v>0</v>
      </c>
      <c r="AH5307" t="s">
        <v>1461</v>
      </c>
      <c r="AI5307">
        <v>3.9459299999999999E-4</v>
      </c>
      <c r="AK5307" t="s">
        <v>0</v>
      </c>
      <c r="AL5307" t="s">
        <v>9633</v>
      </c>
      <c r="AM5307" s="1">
        <v>1.6926699999999998E-5</v>
      </c>
      <c r="AO5307" t="s">
        <v>0</v>
      </c>
      <c r="AP5307" t="s">
        <v>5556</v>
      </c>
      <c r="AQ5307">
        <v>7.5091899999999996E-4</v>
      </c>
      <c r="AS5307" t="s">
        <v>0</v>
      </c>
      <c r="AT5307" t="s">
        <v>9484</v>
      </c>
      <c r="AU5307" s="1">
        <v>1.0151499999999999E-6</v>
      </c>
    </row>
    <row r="5308" spans="21:47">
      <c r="U5308" t="s">
        <v>0</v>
      </c>
      <c r="V5308" t="s">
        <v>10173</v>
      </c>
      <c r="W5308" s="1">
        <v>3.0655399999999998E-5</v>
      </c>
      <c r="Y5308" t="s">
        <v>0</v>
      </c>
      <c r="Z5308" t="s">
        <v>4387</v>
      </c>
      <c r="AA5308">
        <v>2.4835200000000002E-4</v>
      </c>
      <c r="AC5308" t="s">
        <v>0</v>
      </c>
      <c r="AD5308" t="s">
        <v>5427</v>
      </c>
      <c r="AE5308" s="1">
        <v>4.6288300000000002E-5</v>
      </c>
      <c r="AG5308" t="s">
        <v>0</v>
      </c>
      <c r="AH5308" t="s">
        <v>9987</v>
      </c>
      <c r="AI5308" s="1">
        <v>1.2185700000000001E-6</v>
      </c>
      <c r="AK5308" t="s">
        <v>0</v>
      </c>
      <c r="AL5308" t="s">
        <v>9634</v>
      </c>
      <c r="AM5308">
        <v>2.7456099999999999E-4</v>
      </c>
      <c r="AO5308" t="s">
        <v>0</v>
      </c>
      <c r="AP5308" t="s">
        <v>4886</v>
      </c>
      <c r="AQ5308" s="1">
        <v>3.07064E-7</v>
      </c>
      <c r="AS5308" t="s">
        <v>0</v>
      </c>
      <c r="AT5308" t="s">
        <v>4545</v>
      </c>
      <c r="AU5308">
        <v>1.5335899999999999E-4</v>
      </c>
    </row>
    <row r="5309" spans="21:47">
      <c r="U5309" t="s">
        <v>0</v>
      </c>
      <c r="V5309" t="s">
        <v>8746</v>
      </c>
      <c r="W5309" s="1">
        <v>2.9896900000000001E-6</v>
      </c>
      <c r="Y5309" t="s">
        <v>0</v>
      </c>
      <c r="Z5309" t="s">
        <v>4556</v>
      </c>
      <c r="AA5309" s="1">
        <v>1.13361E-5</v>
      </c>
      <c r="AC5309" t="s">
        <v>0</v>
      </c>
      <c r="AD5309" t="s">
        <v>5190</v>
      </c>
      <c r="AE5309" s="1">
        <v>4.4547099999999997E-6</v>
      </c>
      <c r="AG5309" t="s">
        <v>0</v>
      </c>
      <c r="AH5309" t="s">
        <v>3255</v>
      </c>
      <c r="AI5309" s="1">
        <v>3.7043699999999999E-5</v>
      </c>
      <c r="AK5309" t="s">
        <v>0</v>
      </c>
      <c r="AL5309" t="s">
        <v>6244</v>
      </c>
      <c r="AM5309" s="1">
        <v>4.5620999999999999E-6</v>
      </c>
      <c r="AO5309" t="s">
        <v>0</v>
      </c>
      <c r="AP5309" t="s">
        <v>9573</v>
      </c>
      <c r="AQ5309" s="1">
        <v>1.9156000000000001E-5</v>
      </c>
      <c r="AS5309" t="s">
        <v>0</v>
      </c>
      <c r="AT5309" t="s">
        <v>3457</v>
      </c>
      <c r="AU5309">
        <v>1.21773E-3</v>
      </c>
    </row>
    <row r="5310" spans="21:47">
      <c r="U5310" t="s">
        <v>0</v>
      </c>
      <c r="V5310" t="s">
        <v>6095</v>
      </c>
      <c r="W5310" s="1">
        <v>1.08679E-5</v>
      </c>
      <c r="Y5310" t="s">
        <v>0</v>
      </c>
      <c r="Z5310" t="s">
        <v>2721</v>
      </c>
      <c r="AA5310">
        <v>8.3205799999999999E-4</v>
      </c>
      <c r="AC5310" t="s">
        <v>0</v>
      </c>
      <c r="AD5310" t="s">
        <v>1995</v>
      </c>
      <c r="AE5310" s="1">
        <v>8.19502E-6</v>
      </c>
      <c r="AG5310" t="s">
        <v>0</v>
      </c>
      <c r="AH5310" t="s">
        <v>9986</v>
      </c>
      <c r="AI5310" s="1">
        <v>2.0685E-7</v>
      </c>
      <c r="AK5310" t="s">
        <v>0</v>
      </c>
      <c r="AL5310" t="s">
        <v>5850</v>
      </c>
      <c r="AM5310" s="1">
        <v>8.2110399999999999E-5</v>
      </c>
      <c r="AO5310" t="s">
        <v>0</v>
      </c>
      <c r="AP5310" t="s">
        <v>9574</v>
      </c>
      <c r="AQ5310" s="1">
        <v>3.2698099999999999E-6</v>
      </c>
      <c r="AS5310" t="s">
        <v>0</v>
      </c>
      <c r="AT5310" t="s">
        <v>5945</v>
      </c>
      <c r="AU5310" s="1">
        <v>9.0276499999999999E-6</v>
      </c>
    </row>
    <row r="5311" spans="21:47">
      <c r="U5311" t="s">
        <v>0</v>
      </c>
      <c r="V5311" t="s">
        <v>4327</v>
      </c>
      <c r="W5311" s="1">
        <v>9.2819800000000005E-6</v>
      </c>
      <c r="Y5311" t="s">
        <v>0</v>
      </c>
      <c r="Z5311" t="s">
        <v>4558</v>
      </c>
      <c r="AA5311">
        <v>5.3817000000000003E-4</v>
      </c>
      <c r="AC5311" t="s">
        <v>0</v>
      </c>
      <c r="AD5311" t="s">
        <v>4708</v>
      </c>
      <c r="AE5311">
        <v>7.8647500000000002E-4</v>
      </c>
      <c r="AG5311" t="s">
        <v>0</v>
      </c>
      <c r="AH5311" t="s">
        <v>5419</v>
      </c>
      <c r="AI5311">
        <v>5.6731299999999995E-4</v>
      </c>
      <c r="AK5311" t="s">
        <v>0</v>
      </c>
      <c r="AL5311" t="s">
        <v>9635</v>
      </c>
      <c r="AM5311" s="1">
        <v>1.9137800000000002E-5</v>
      </c>
      <c r="AO5311" t="s">
        <v>0</v>
      </c>
      <c r="AP5311" t="s">
        <v>4614</v>
      </c>
      <c r="AQ5311">
        <v>2.36517E-4</v>
      </c>
      <c r="AS5311" t="s">
        <v>0</v>
      </c>
      <c r="AT5311" t="s">
        <v>5944</v>
      </c>
      <c r="AU5311" s="1">
        <v>4.27954E-5</v>
      </c>
    </row>
    <row r="5312" spans="21:47">
      <c r="U5312" t="s">
        <v>0</v>
      </c>
      <c r="V5312" t="s">
        <v>469</v>
      </c>
      <c r="W5312" s="1">
        <v>2.2961600000000001E-5</v>
      </c>
      <c r="Y5312" t="s">
        <v>0</v>
      </c>
      <c r="Z5312" t="s">
        <v>4559</v>
      </c>
      <c r="AA5312" s="1">
        <v>1.0249E-5</v>
      </c>
      <c r="AC5312" t="s">
        <v>0</v>
      </c>
      <c r="AD5312" t="s">
        <v>10049</v>
      </c>
      <c r="AE5312">
        <v>1.9055E-4</v>
      </c>
      <c r="AG5312" t="s">
        <v>0</v>
      </c>
      <c r="AH5312" t="s">
        <v>859</v>
      </c>
      <c r="AI5312" s="1">
        <v>1.0214099999999999E-6</v>
      </c>
      <c r="AK5312" t="s">
        <v>0</v>
      </c>
      <c r="AL5312" t="s">
        <v>6386</v>
      </c>
      <c r="AM5312" s="1">
        <v>4.4859999999999999E-6</v>
      </c>
      <c r="AO5312" t="s">
        <v>0</v>
      </c>
      <c r="AP5312" t="s">
        <v>6256</v>
      </c>
      <c r="AQ5312" s="1">
        <v>1.7351300000000001E-5</v>
      </c>
      <c r="AS5312" t="s">
        <v>0</v>
      </c>
      <c r="AT5312" t="s">
        <v>1376</v>
      </c>
      <c r="AU5312">
        <v>2.5263999999999999E-4</v>
      </c>
    </row>
    <row r="5313" spans="21:47">
      <c r="U5313" t="s">
        <v>0</v>
      </c>
      <c r="V5313" t="s">
        <v>4032</v>
      </c>
      <c r="W5313">
        <v>3.2723399999999998E-4</v>
      </c>
      <c r="Y5313" t="s">
        <v>0</v>
      </c>
      <c r="Z5313" t="s">
        <v>10122</v>
      </c>
      <c r="AA5313" s="1">
        <v>1.4661400000000001E-6</v>
      </c>
      <c r="AC5313" t="s">
        <v>0</v>
      </c>
      <c r="AD5313" t="s">
        <v>6465</v>
      </c>
      <c r="AE5313">
        <v>1.40323E-4</v>
      </c>
      <c r="AG5313" t="s">
        <v>0</v>
      </c>
      <c r="AH5313" t="s">
        <v>9991</v>
      </c>
      <c r="AI5313" s="1">
        <v>8.7857199999999993E-6</v>
      </c>
      <c r="AK5313" t="s">
        <v>0</v>
      </c>
      <c r="AL5313" t="s">
        <v>9636</v>
      </c>
      <c r="AM5313" s="1">
        <v>3.4373599999999998E-7</v>
      </c>
      <c r="AO5313" t="s">
        <v>0</v>
      </c>
      <c r="AP5313" t="s">
        <v>9575</v>
      </c>
      <c r="AQ5313" s="1">
        <v>9.8703700000000002E-5</v>
      </c>
      <c r="AS5313" t="s">
        <v>0</v>
      </c>
      <c r="AT5313" t="s">
        <v>9485</v>
      </c>
      <c r="AU5313" s="1">
        <v>1.46065E-7</v>
      </c>
    </row>
    <row r="5314" spans="21:47">
      <c r="U5314" t="s">
        <v>0</v>
      </c>
      <c r="V5314" t="s">
        <v>10044</v>
      </c>
      <c r="W5314">
        <v>3.88833E-4</v>
      </c>
      <c r="Y5314" t="s">
        <v>0</v>
      </c>
      <c r="Z5314" t="s">
        <v>4202</v>
      </c>
      <c r="AA5314" s="1">
        <v>3.22509E-5</v>
      </c>
      <c r="AC5314" t="s">
        <v>0</v>
      </c>
      <c r="AD5314" t="s">
        <v>10048</v>
      </c>
      <c r="AE5314">
        <v>1.07522E-2</v>
      </c>
      <c r="AG5314" t="s">
        <v>0</v>
      </c>
      <c r="AH5314" t="s">
        <v>9992</v>
      </c>
      <c r="AI5314">
        <v>1.7436299999999999E-3</v>
      </c>
      <c r="AK5314" t="s">
        <v>0</v>
      </c>
      <c r="AL5314" t="s">
        <v>1213</v>
      </c>
      <c r="AM5314">
        <v>1.04617E-4</v>
      </c>
      <c r="AO5314" t="s">
        <v>0</v>
      </c>
      <c r="AP5314" t="s">
        <v>6153</v>
      </c>
      <c r="AQ5314">
        <v>4.2526199999999998E-4</v>
      </c>
      <c r="AS5314" t="s">
        <v>0</v>
      </c>
      <c r="AT5314" t="s">
        <v>9486</v>
      </c>
      <c r="AU5314" s="1">
        <v>1.46065E-7</v>
      </c>
    </row>
    <row r="5315" spans="21:47">
      <c r="U5315" t="s">
        <v>0</v>
      </c>
      <c r="V5315" t="s">
        <v>6184</v>
      </c>
      <c r="W5315">
        <v>1.73661E-4</v>
      </c>
      <c r="Y5315" t="s">
        <v>0</v>
      </c>
      <c r="Z5315" t="s">
        <v>4201</v>
      </c>
      <c r="AA5315" s="1">
        <v>8.6622199999999999E-5</v>
      </c>
      <c r="AC5315" t="s">
        <v>0</v>
      </c>
      <c r="AD5315" t="s">
        <v>430</v>
      </c>
      <c r="AE5315" s="1">
        <v>2.0841900000000001E-5</v>
      </c>
      <c r="AG5315" t="s">
        <v>0</v>
      </c>
      <c r="AH5315" t="s">
        <v>1185</v>
      </c>
      <c r="AI5315" s="1">
        <v>6.9145100000000003E-6</v>
      </c>
      <c r="AK5315" t="s">
        <v>0</v>
      </c>
      <c r="AL5315" t="s">
        <v>1214</v>
      </c>
      <c r="AM5315" s="1">
        <v>7.1151700000000005E-5</v>
      </c>
      <c r="AO5315" t="s">
        <v>0</v>
      </c>
      <c r="AP5315" t="s">
        <v>6798</v>
      </c>
      <c r="AQ5315" s="1">
        <v>1.6598000000000001E-7</v>
      </c>
      <c r="AS5315" t="s">
        <v>0</v>
      </c>
      <c r="AT5315" t="s">
        <v>9487</v>
      </c>
      <c r="AU5315" s="1">
        <v>1.2065000000000001E-5</v>
      </c>
    </row>
    <row r="5316" spans="21:47">
      <c r="U5316" t="s">
        <v>0</v>
      </c>
      <c r="V5316" t="s">
        <v>10058</v>
      </c>
      <c r="W5316" s="1">
        <v>2.7442899999999999E-6</v>
      </c>
      <c r="Y5316" t="s">
        <v>0</v>
      </c>
      <c r="Z5316" t="s">
        <v>10123</v>
      </c>
      <c r="AA5316" s="1">
        <v>2.7926399999999998E-7</v>
      </c>
      <c r="AC5316" t="s">
        <v>0</v>
      </c>
      <c r="AD5316" t="s">
        <v>6901</v>
      </c>
      <c r="AE5316">
        <v>1.3646299999999999E-3</v>
      </c>
      <c r="AG5316" t="s">
        <v>0</v>
      </c>
      <c r="AH5316" t="s">
        <v>420</v>
      </c>
      <c r="AI5316">
        <v>1.9175400000000001E-4</v>
      </c>
      <c r="AK5316" t="s">
        <v>0</v>
      </c>
      <c r="AL5316" t="s">
        <v>9637</v>
      </c>
      <c r="AM5316" s="1">
        <v>5.0166899999999999E-7</v>
      </c>
      <c r="AO5316" t="s">
        <v>0</v>
      </c>
      <c r="AP5316" t="s">
        <v>6000</v>
      </c>
      <c r="AQ5316">
        <v>1.4202400000000001E-4</v>
      </c>
      <c r="AS5316" t="s">
        <v>0</v>
      </c>
      <c r="AT5316" t="s">
        <v>775</v>
      </c>
      <c r="AU5316">
        <v>6.1205799999999996E-4</v>
      </c>
    </row>
    <row r="5317" spans="21:47">
      <c r="U5317" t="s">
        <v>0</v>
      </c>
      <c r="V5317" t="s">
        <v>1497</v>
      </c>
      <c r="W5317">
        <v>1.3558600000000001E-4</v>
      </c>
      <c r="Y5317" t="s">
        <v>0</v>
      </c>
      <c r="Z5317" t="s">
        <v>10125</v>
      </c>
      <c r="AA5317" s="1">
        <v>3.6597500000000003E-5</v>
      </c>
      <c r="AC5317" t="s">
        <v>0</v>
      </c>
      <c r="AD5317" t="s">
        <v>6493</v>
      </c>
      <c r="AE5317">
        <v>3.08216E-3</v>
      </c>
      <c r="AG5317" t="s">
        <v>0</v>
      </c>
      <c r="AH5317" t="s">
        <v>2251</v>
      </c>
      <c r="AI5317">
        <v>1.4169599999999999E-4</v>
      </c>
      <c r="AK5317" t="s">
        <v>0</v>
      </c>
      <c r="AL5317" t="s">
        <v>9638</v>
      </c>
      <c r="AM5317" s="1">
        <v>8.0673400000000006E-5</v>
      </c>
      <c r="AO5317" t="s">
        <v>0</v>
      </c>
      <c r="AP5317" t="s">
        <v>9576</v>
      </c>
      <c r="AQ5317" s="1">
        <v>1.6598000000000001E-7</v>
      </c>
      <c r="AS5317" t="s">
        <v>0</v>
      </c>
      <c r="AT5317" t="s">
        <v>6137</v>
      </c>
      <c r="AU5317">
        <v>2.33694E-4</v>
      </c>
    </row>
    <row r="5318" spans="21:47">
      <c r="U5318" t="s">
        <v>0</v>
      </c>
      <c r="V5318" t="s">
        <v>3778</v>
      </c>
      <c r="W5318" s="1">
        <v>6.4941699999999995E-5</v>
      </c>
      <c r="Y5318" t="s">
        <v>0</v>
      </c>
      <c r="Z5318" t="s">
        <v>10126</v>
      </c>
      <c r="AA5318">
        <v>2.1257099999999999E-4</v>
      </c>
      <c r="AC5318" t="s">
        <v>0</v>
      </c>
      <c r="AD5318" t="s">
        <v>7224</v>
      </c>
      <c r="AE5318" s="1">
        <v>6.68207E-7</v>
      </c>
      <c r="AG5318" t="s">
        <v>0</v>
      </c>
      <c r="AH5318" t="s">
        <v>9343</v>
      </c>
      <c r="AI5318" s="1">
        <v>5.58495E-7</v>
      </c>
      <c r="AK5318" t="s">
        <v>0</v>
      </c>
      <c r="AL5318" t="s">
        <v>6025</v>
      </c>
      <c r="AM5318" s="1">
        <v>9.8940399999999999E-5</v>
      </c>
      <c r="AO5318" t="s">
        <v>0</v>
      </c>
      <c r="AP5318" t="s">
        <v>9577</v>
      </c>
      <c r="AQ5318" s="1">
        <v>1.0124799999999999E-6</v>
      </c>
      <c r="AS5318" t="s">
        <v>0</v>
      </c>
      <c r="AT5318" t="s">
        <v>788</v>
      </c>
      <c r="AU5318" s="1">
        <v>1.0126400000000001E-6</v>
      </c>
    </row>
    <row r="5319" spans="21:47">
      <c r="U5319" t="s">
        <v>0</v>
      </c>
      <c r="V5319" t="s">
        <v>9980</v>
      </c>
      <c r="W5319" s="1">
        <v>5.7430399999999995E-7</v>
      </c>
      <c r="Y5319" t="s">
        <v>0</v>
      </c>
      <c r="Z5319" t="s">
        <v>10119</v>
      </c>
      <c r="AA5319" s="1">
        <v>1.2287599999999999E-6</v>
      </c>
      <c r="AC5319" t="s">
        <v>0</v>
      </c>
      <c r="AD5319" t="s">
        <v>8266</v>
      </c>
      <c r="AE5319" s="1">
        <v>2.9821799999999999E-6</v>
      </c>
      <c r="AG5319" t="s">
        <v>0</v>
      </c>
      <c r="AH5319" t="s">
        <v>3107</v>
      </c>
      <c r="AI5319" s="1">
        <v>3.14659E-5</v>
      </c>
      <c r="AK5319" t="s">
        <v>0</v>
      </c>
      <c r="AL5319" t="s">
        <v>9640</v>
      </c>
      <c r="AM5319" s="1">
        <v>9.7546799999999998E-7</v>
      </c>
      <c r="AO5319" t="s">
        <v>0</v>
      </c>
      <c r="AP5319" t="s">
        <v>6392</v>
      </c>
      <c r="AQ5319">
        <v>1.62115E-4</v>
      </c>
      <c r="AS5319" t="s">
        <v>0</v>
      </c>
      <c r="AT5319" t="s">
        <v>9488</v>
      </c>
      <c r="AU5319" s="1">
        <v>8.0418000000000004E-7</v>
      </c>
    </row>
    <row r="5320" spans="21:47">
      <c r="U5320" t="s">
        <v>0</v>
      </c>
      <c r="V5320" t="s">
        <v>7687</v>
      </c>
      <c r="W5320" s="1">
        <v>2.9654399999999999E-5</v>
      </c>
      <c r="Y5320" t="s">
        <v>0</v>
      </c>
      <c r="Z5320" t="s">
        <v>7688</v>
      </c>
      <c r="AA5320" s="1">
        <v>1.7370199999999998E-5</v>
      </c>
      <c r="AC5320" t="s">
        <v>0</v>
      </c>
      <c r="AD5320" t="s">
        <v>10072</v>
      </c>
      <c r="AE5320" s="1">
        <v>4.5784599999999998E-7</v>
      </c>
      <c r="AG5320" t="s">
        <v>0</v>
      </c>
      <c r="AH5320" t="s">
        <v>6594</v>
      </c>
      <c r="AI5320" s="1">
        <v>3.6954199999999999E-5</v>
      </c>
      <c r="AK5320" t="s">
        <v>0</v>
      </c>
      <c r="AL5320" t="s">
        <v>3838</v>
      </c>
      <c r="AM5320">
        <v>7.6781699999999996E-4</v>
      </c>
      <c r="AO5320" t="s">
        <v>0</v>
      </c>
      <c r="AP5320" t="s">
        <v>9578</v>
      </c>
      <c r="AQ5320" s="1">
        <v>1.86027E-6</v>
      </c>
      <c r="AS5320" t="s">
        <v>0</v>
      </c>
      <c r="AT5320" t="s">
        <v>9489</v>
      </c>
      <c r="AU5320" s="1">
        <v>3.2499500000000001E-6</v>
      </c>
    </row>
    <row r="5321" spans="21:47">
      <c r="U5321" t="s">
        <v>0</v>
      </c>
      <c r="V5321" t="s">
        <v>8778</v>
      </c>
      <c r="W5321" s="1">
        <v>1.6297799999999999E-6</v>
      </c>
      <c r="Y5321" t="s">
        <v>0</v>
      </c>
      <c r="Z5321" t="s">
        <v>9015</v>
      </c>
      <c r="AA5321" s="1">
        <v>9.2747399999999999E-5</v>
      </c>
      <c r="AC5321" t="s">
        <v>0</v>
      </c>
      <c r="AD5321" t="s">
        <v>10073</v>
      </c>
      <c r="AE5321" s="1">
        <v>1.0889300000000001E-6</v>
      </c>
      <c r="AG5321" t="s">
        <v>0</v>
      </c>
      <c r="AH5321" t="s">
        <v>9994</v>
      </c>
      <c r="AI5321" s="1">
        <v>4.7782399999999997E-6</v>
      </c>
      <c r="AK5321" t="s">
        <v>0</v>
      </c>
      <c r="AL5321" t="s">
        <v>9641</v>
      </c>
      <c r="AM5321" s="1">
        <v>3.4373599999999998E-7</v>
      </c>
      <c r="AO5321" t="s">
        <v>0</v>
      </c>
      <c r="AP5321" t="s">
        <v>727</v>
      </c>
      <c r="AQ5321">
        <v>2.37142E-4</v>
      </c>
      <c r="AS5321" t="s">
        <v>0</v>
      </c>
      <c r="AT5321" t="s">
        <v>9490</v>
      </c>
      <c r="AU5321" s="1">
        <v>7.7195400000000006E-6</v>
      </c>
    </row>
    <row r="5322" spans="21:47">
      <c r="U5322" t="s">
        <v>0</v>
      </c>
      <c r="V5322" t="s">
        <v>8265</v>
      </c>
      <c r="W5322" s="1">
        <v>1.6297799999999999E-6</v>
      </c>
      <c r="Y5322" t="s">
        <v>0</v>
      </c>
      <c r="Z5322" t="s">
        <v>8985</v>
      </c>
      <c r="AA5322" s="1">
        <v>1.2287599999999999E-6</v>
      </c>
      <c r="AC5322" t="s">
        <v>0</v>
      </c>
      <c r="AD5322" t="s">
        <v>10074</v>
      </c>
      <c r="AE5322" s="1">
        <v>4.7158099999999998E-5</v>
      </c>
      <c r="AG5322" t="s">
        <v>0</v>
      </c>
      <c r="AH5322" t="s">
        <v>7761</v>
      </c>
      <c r="AI5322" s="1">
        <v>2.0685E-7</v>
      </c>
      <c r="AK5322" t="s">
        <v>0</v>
      </c>
      <c r="AL5322" t="s">
        <v>5115</v>
      </c>
      <c r="AM5322" s="1">
        <v>2.559E-6</v>
      </c>
      <c r="AO5322" t="s">
        <v>0</v>
      </c>
      <c r="AP5322" t="s">
        <v>6393</v>
      </c>
      <c r="AQ5322">
        <v>7.3699200000000001E-4</v>
      </c>
      <c r="AS5322" t="s">
        <v>0</v>
      </c>
      <c r="AT5322" t="s">
        <v>9491</v>
      </c>
      <c r="AU5322" s="1">
        <v>1.46368E-7</v>
      </c>
    </row>
    <row r="5323" spans="21:47">
      <c r="U5323" t="s">
        <v>0</v>
      </c>
      <c r="V5323" t="s">
        <v>96</v>
      </c>
      <c r="W5323" s="1">
        <v>1.2448399999999999E-5</v>
      </c>
      <c r="Y5323" t="s">
        <v>0</v>
      </c>
      <c r="Z5323" t="s">
        <v>3046</v>
      </c>
      <c r="AA5323" s="1">
        <v>2.02187E-5</v>
      </c>
      <c r="AC5323" t="s">
        <v>0</v>
      </c>
      <c r="AD5323" t="s">
        <v>2749</v>
      </c>
      <c r="AE5323">
        <v>2.2910000000000001E-4</v>
      </c>
      <c r="AG5323" t="s">
        <v>0</v>
      </c>
      <c r="AH5323" t="s">
        <v>3686</v>
      </c>
      <c r="AI5323">
        <v>5.4760599999999996E-4</v>
      </c>
      <c r="AK5323" t="s">
        <v>0</v>
      </c>
      <c r="AL5323" t="s">
        <v>8359</v>
      </c>
      <c r="AM5323" s="1">
        <v>4.8064999999999996E-6</v>
      </c>
      <c r="AO5323" t="s">
        <v>0</v>
      </c>
      <c r="AP5323" t="s">
        <v>9579</v>
      </c>
      <c r="AQ5323" s="1">
        <v>4.6571199999999999E-5</v>
      </c>
      <c r="AS5323" t="s">
        <v>0</v>
      </c>
      <c r="AT5323" t="s">
        <v>9492</v>
      </c>
      <c r="AU5323" s="1">
        <v>1.46065E-7</v>
      </c>
    </row>
    <row r="5324" spans="21:47">
      <c r="U5324" t="s">
        <v>0</v>
      </c>
      <c r="V5324" t="s">
        <v>6246</v>
      </c>
      <c r="W5324">
        <v>6.1970500000000002E-4</v>
      </c>
      <c r="Y5324" t="s">
        <v>0</v>
      </c>
      <c r="Z5324" t="s">
        <v>3638</v>
      </c>
      <c r="AA5324" s="1">
        <v>3.4523400000000002E-5</v>
      </c>
      <c r="AC5324" t="s">
        <v>0</v>
      </c>
      <c r="AD5324" t="s">
        <v>2750</v>
      </c>
      <c r="AE5324" s="1">
        <v>4.3457700000000002E-5</v>
      </c>
      <c r="AG5324" t="s">
        <v>0</v>
      </c>
      <c r="AH5324" t="s">
        <v>2128</v>
      </c>
      <c r="AI5324" s="1">
        <v>9.8728999999999996E-5</v>
      </c>
      <c r="AK5324" t="s">
        <v>0</v>
      </c>
      <c r="AL5324" t="s">
        <v>5004</v>
      </c>
      <c r="AM5324" s="1">
        <v>1.18633E-5</v>
      </c>
      <c r="AO5324" t="s">
        <v>0</v>
      </c>
      <c r="AP5324" t="s">
        <v>1930</v>
      </c>
      <c r="AQ5324" s="1">
        <v>6.4941400000000001E-5</v>
      </c>
      <c r="AS5324" t="s">
        <v>0</v>
      </c>
      <c r="AT5324" t="s">
        <v>7</v>
      </c>
      <c r="AU5324" s="1">
        <v>3.2947099999999998E-6</v>
      </c>
    </row>
    <row r="5325" spans="21:47">
      <c r="U5325" t="s">
        <v>0</v>
      </c>
      <c r="V5325" t="s">
        <v>1684</v>
      </c>
      <c r="W5325" s="1">
        <v>1.10204E-6</v>
      </c>
      <c r="Y5325" t="s">
        <v>0</v>
      </c>
      <c r="Z5325" t="s">
        <v>10131</v>
      </c>
      <c r="AA5325" s="1">
        <v>2.7926399999999998E-7</v>
      </c>
      <c r="AC5325" t="s">
        <v>0</v>
      </c>
      <c r="AD5325" t="s">
        <v>9198</v>
      </c>
      <c r="AE5325" s="1">
        <v>9.2813100000000001E-5</v>
      </c>
      <c r="AG5325" t="s">
        <v>0</v>
      </c>
      <c r="AH5325" t="s">
        <v>2180</v>
      </c>
      <c r="AI5325" s="1">
        <v>1.3226499999999999E-5</v>
      </c>
      <c r="AK5325" t="s">
        <v>0</v>
      </c>
      <c r="AL5325" t="s">
        <v>9642</v>
      </c>
      <c r="AM5325" s="1">
        <v>4.2920599999999997E-6</v>
      </c>
      <c r="AO5325" t="s">
        <v>0</v>
      </c>
      <c r="AP5325" t="s">
        <v>3380</v>
      </c>
      <c r="AQ5325" s="1">
        <v>1.3992099999999999E-5</v>
      </c>
      <c r="AS5325" t="s">
        <v>0</v>
      </c>
      <c r="AT5325" t="s">
        <v>9493</v>
      </c>
      <c r="AU5325" s="1">
        <v>6.3981599999999997E-5</v>
      </c>
    </row>
    <row r="5326" spans="21:47">
      <c r="U5326" t="s">
        <v>0</v>
      </c>
      <c r="V5326" t="s">
        <v>1848</v>
      </c>
      <c r="W5326">
        <v>2.39989E-4</v>
      </c>
      <c r="Y5326" t="s">
        <v>0</v>
      </c>
      <c r="Z5326" t="s">
        <v>10132</v>
      </c>
      <c r="AA5326" s="1">
        <v>4.3506400000000001E-5</v>
      </c>
      <c r="AC5326" t="s">
        <v>0</v>
      </c>
      <c r="AD5326" t="s">
        <v>3669</v>
      </c>
      <c r="AE5326" s="1">
        <v>6.1092600000000005E-5</v>
      </c>
      <c r="AG5326" t="s">
        <v>0</v>
      </c>
      <c r="AH5326" t="s">
        <v>7072</v>
      </c>
      <c r="AI5326" s="1">
        <v>3.82673E-7</v>
      </c>
      <c r="AK5326" t="s">
        <v>0</v>
      </c>
      <c r="AL5326" t="s">
        <v>9643</v>
      </c>
      <c r="AM5326" s="1">
        <v>3.0824799999999997E-5</v>
      </c>
      <c r="AO5326" t="s">
        <v>0</v>
      </c>
      <c r="AP5326" t="s">
        <v>1659</v>
      </c>
      <c r="AQ5326" s="1">
        <v>9.3096800000000003E-6</v>
      </c>
      <c r="AS5326" t="s">
        <v>0</v>
      </c>
      <c r="AT5326" t="s">
        <v>5114</v>
      </c>
      <c r="AU5326">
        <v>1.5985700000000001E-4</v>
      </c>
    </row>
    <row r="5327" spans="21:47">
      <c r="U5327" t="s">
        <v>0</v>
      </c>
      <c r="V5327" t="s">
        <v>3476</v>
      </c>
      <c r="W5327" s="1">
        <v>3.0645699999999997E-5</v>
      </c>
      <c r="Y5327" t="s">
        <v>0</v>
      </c>
      <c r="Z5327" t="s">
        <v>10133</v>
      </c>
      <c r="AA5327" s="1">
        <v>2.3870799999999999E-6</v>
      </c>
      <c r="AC5327" t="s">
        <v>0</v>
      </c>
      <c r="AD5327" t="s">
        <v>3668</v>
      </c>
      <c r="AE5327">
        <v>1.27718E-4</v>
      </c>
      <c r="AG5327" t="s">
        <v>0</v>
      </c>
      <c r="AH5327" t="s">
        <v>9723</v>
      </c>
      <c r="AI5327" s="1">
        <v>2.4925400000000001E-6</v>
      </c>
      <c r="AK5327" t="s">
        <v>0</v>
      </c>
      <c r="AL5327" t="s">
        <v>2966</v>
      </c>
      <c r="AM5327" s="1">
        <v>4.5670899999999997E-5</v>
      </c>
      <c r="AO5327" t="s">
        <v>0</v>
      </c>
      <c r="AP5327" t="s">
        <v>3623</v>
      </c>
      <c r="AQ5327" s="1">
        <v>7.1442700000000006E-5</v>
      </c>
      <c r="AS5327" t="s">
        <v>0</v>
      </c>
      <c r="AT5327" t="s">
        <v>9494</v>
      </c>
      <c r="AU5327" s="1">
        <v>3.2895200000000003E-5</v>
      </c>
    </row>
    <row r="5328" spans="21:47">
      <c r="U5328" t="s">
        <v>0</v>
      </c>
      <c r="V5328" t="s">
        <v>10244</v>
      </c>
      <c r="W5328" s="1">
        <v>3.1043499999999999E-7</v>
      </c>
      <c r="Y5328" t="s">
        <v>0</v>
      </c>
      <c r="Z5328" t="s">
        <v>10134</v>
      </c>
      <c r="AA5328" s="1">
        <v>2.71026E-5</v>
      </c>
      <c r="AC5328" t="s">
        <v>0</v>
      </c>
      <c r="AD5328" t="s">
        <v>3554</v>
      </c>
      <c r="AE5328" s="1">
        <v>2.8931299999999999E-6</v>
      </c>
      <c r="AG5328" t="s">
        <v>0</v>
      </c>
      <c r="AH5328" t="s">
        <v>3281</v>
      </c>
      <c r="AI5328" s="1">
        <v>5.6847400000000001E-5</v>
      </c>
      <c r="AK5328" t="s">
        <v>0</v>
      </c>
      <c r="AL5328" t="s">
        <v>9644</v>
      </c>
      <c r="AM5328" s="1">
        <v>3.4373599999999998E-7</v>
      </c>
      <c r="AO5328" t="s">
        <v>0</v>
      </c>
      <c r="AP5328" t="s">
        <v>6139</v>
      </c>
      <c r="AQ5328" s="1">
        <v>4.2574000000000001E-6</v>
      </c>
      <c r="AS5328" t="s">
        <v>0</v>
      </c>
      <c r="AT5328" t="s">
        <v>9495</v>
      </c>
      <c r="AU5328" s="1">
        <v>2.7021999999999999E-7</v>
      </c>
    </row>
    <row r="5329" spans="21:47">
      <c r="U5329" t="s">
        <v>0</v>
      </c>
      <c r="V5329" t="s">
        <v>10245</v>
      </c>
      <c r="W5329" s="1">
        <v>3.1043499999999999E-7</v>
      </c>
      <c r="Y5329" t="s">
        <v>0</v>
      </c>
      <c r="Z5329" t="s">
        <v>3866</v>
      </c>
      <c r="AA5329">
        <v>5.7753700000000004E-4</v>
      </c>
      <c r="AC5329" t="s">
        <v>0</v>
      </c>
      <c r="AD5329" t="s">
        <v>10076</v>
      </c>
      <c r="AE5329" s="1">
        <v>2.4748399999999999E-7</v>
      </c>
      <c r="AG5329" t="s">
        <v>0</v>
      </c>
      <c r="AH5329" t="s">
        <v>5033</v>
      </c>
      <c r="AI5329" s="1">
        <v>3.3788999999999998E-5</v>
      </c>
      <c r="AK5329" t="s">
        <v>0</v>
      </c>
      <c r="AL5329" t="s">
        <v>6284</v>
      </c>
      <c r="AM5329" s="1">
        <v>8.3289700000000003E-5</v>
      </c>
      <c r="AO5329" t="s">
        <v>0</v>
      </c>
      <c r="AP5329" t="s">
        <v>6138</v>
      </c>
      <c r="AQ5329" s="1">
        <v>1.8365699999999999E-5</v>
      </c>
      <c r="AS5329" t="s">
        <v>0</v>
      </c>
      <c r="AT5329" t="s">
        <v>725</v>
      </c>
      <c r="AU5329">
        <v>1.37694E-4</v>
      </c>
    </row>
    <row r="5330" spans="21:47">
      <c r="U5330" t="s">
        <v>0</v>
      </c>
      <c r="V5330" t="s">
        <v>10135</v>
      </c>
      <c r="W5330">
        <v>1.13051E-4</v>
      </c>
      <c r="Y5330" t="s">
        <v>0</v>
      </c>
      <c r="Z5330" t="s">
        <v>7414</v>
      </c>
      <c r="AA5330" s="1">
        <v>2.7926399999999998E-7</v>
      </c>
      <c r="AC5330" t="s">
        <v>0</v>
      </c>
      <c r="AD5330" t="s">
        <v>6089</v>
      </c>
      <c r="AE5330" s="1">
        <v>9.8576299999999993E-5</v>
      </c>
      <c r="AG5330" t="s">
        <v>0</v>
      </c>
      <c r="AH5330" t="s">
        <v>1106</v>
      </c>
      <c r="AI5330">
        <v>3.50327E-4</v>
      </c>
      <c r="AK5330" t="s">
        <v>0</v>
      </c>
      <c r="AL5330" t="s">
        <v>9646</v>
      </c>
      <c r="AM5330" s="1">
        <v>2.1190900000000001E-5</v>
      </c>
      <c r="AO5330" t="s">
        <v>0</v>
      </c>
      <c r="AP5330" t="s">
        <v>3550</v>
      </c>
      <c r="AQ5330" s="1">
        <v>2.3243700000000002E-6</v>
      </c>
      <c r="AS5330" t="s">
        <v>0</v>
      </c>
      <c r="AT5330" t="s">
        <v>3053</v>
      </c>
      <c r="AU5330">
        <v>4.9818900000000001E-4</v>
      </c>
    </row>
    <row r="5331" spans="21:47">
      <c r="U5331" t="s">
        <v>0</v>
      </c>
      <c r="V5331" t="s">
        <v>9617</v>
      </c>
      <c r="W5331" s="1">
        <v>7.17103E-6</v>
      </c>
      <c r="Y5331" t="s">
        <v>0</v>
      </c>
      <c r="Z5331" t="s">
        <v>10128</v>
      </c>
      <c r="AA5331">
        <v>2.0771900000000001E-4</v>
      </c>
      <c r="AC5331" t="s">
        <v>0</v>
      </c>
      <c r="AD5331" t="s">
        <v>3092</v>
      </c>
      <c r="AE5331" s="1">
        <v>4.8052600000000001E-5</v>
      </c>
      <c r="AG5331" t="s">
        <v>0</v>
      </c>
      <c r="AH5331" t="s">
        <v>9747</v>
      </c>
      <c r="AI5331" s="1">
        <v>1.9650799999999999E-6</v>
      </c>
      <c r="AK5331" t="s">
        <v>0</v>
      </c>
      <c r="AL5331" t="s">
        <v>4048</v>
      </c>
      <c r="AM5331" s="1">
        <v>5.7149499999999999E-5</v>
      </c>
      <c r="AO5331" t="s">
        <v>0</v>
      </c>
      <c r="AP5331" t="s">
        <v>9582</v>
      </c>
      <c r="AQ5331" s="1">
        <v>1.6598000000000001E-7</v>
      </c>
      <c r="AS5331" t="s">
        <v>0</v>
      </c>
      <c r="AT5331" t="s">
        <v>9496</v>
      </c>
      <c r="AU5331" s="1">
        <v>6.4268600000000004E-7</v>
      </c>
    </row>
    <row r="5332" spans="21:47">
      <c r="U5332" t="s">
        <v>0</v>
      </c>
      <c r="V5332" t="s">
        <v>5868</v>
      </c>
      <c r="W5332" s="1">
        <v>5.6600700000000002E-5</v>
      </c>
      <c r="Y5332" t="s">
        <v>0</v>
      </c>
      <c r="Z5332" t="s">
        <v>10129</v>
      </c>
      <c r="AA5332" s="1">
        <v>8.7270000000000003E-7</v>
      </c>
      <c r="AC5332" t="s">
        <v>0</v>
      </c>
      <c r="AD5332" t="s">
        <v>130</v>
      </c>
      <c r="AE5332" s="1">
        <v>8.5946599999999995E-5</v>
      </c>
      <c r="AG5332" t="s">
        <v>0</v>
      </c>
      <c r="AH5332" t="s">
        <v>9748</v>
      </c>
      <c r="AI5332">
        <v>1.13341E-4</v>
      </c>
      <c r="AK5332" t="s">
        <v>0</v>
      </c>
      <c r="AL5332" t="s">
        <v>4049</v>
      </c>
      <c r="AM5332" s="1">
        <v>6.3426099999999999E-6</v>
      </c>
      <c r="AO5332" t="s">
        <v>0</v>
      </c>
      <c r="AP5332" t="s">
        <v>9583</v>
      </c>
      <c r="AQ5332" s="1">
        <v>4.5041299999999999E-5</v>
      </c>
      <c r="AS5332" t="s">
        <v>0</v>
      </c>
      <c r="AT5332" t="s">
        <v>9497</v>
      </c>
      <c r="AU5332" s="1">
        <v>1.38762E-6</v>
      </c>
    </row>
    <row r="5333" spans="21:47">
      <c r="U5333" t="s">
        <v>0</v>
      </c>
      <c r="V5333" t="s">
        <v>9503</v>
      </c>
      <c r="W5333" s="1">
        <v>1.10204E-6</v>
      </c>
      <c r="Y5333" t="s">
        <v>0</v>
      </c>
      <c r="Z5333" t="s">
        <v>10130</v>
      </c>
      <c r="AA5333" s="1">
        <v>6.4085999999999996E-5</v>
      </c>
      <c r="AC5333" t="s">
        <v>0</v>
      </c>
      <c r="AD5333" t="s">
        <v>447</v>
      </c>
      <c r="AE5333" s="1">
        <v>4.5784599999999998E-7</v>
      </c>
      <c r="AG5333" t="s">
        <v>0</v>
      </c>
      <c r="AH5333" t="s">
        <v>1520</v>
      </c>
      <c r="AI5333" s="1">
        <v>9.9108299999999994E-5</v>
      </c>
      <c r="AK5333" t="s">
        <v>0</v>
      </c>
      <c r="AL5333" t="s">
        <v>9647</v>
      </c>
      <c r="AM5333" s="1">
        <v>1.8580300000000001E-7</v>
      </c>
      <c r="AO5333" t="s">
        <v>0</v>
      </c>
      <c r="AP5333" t="s">
        <v>9584</v>
      </c>
      <c r="AQ5333" s="1">
        <v>1.1220600000000001E-5</v>
      </c>
      <c r="AS5333" t="s">
        <v>0</v>
      </c>
      <c r="AT5333" t="s">
        <v>9498</v>
      </c>
      <c r="AU5333" s="1">
        <v>3.9467799999999998E-7</v>
      </c>
    </row>
    <row r="5334" spans="21:47">
      <c r="U5334" t="s">
        <v>0</v>
      </c>
      <c r="V5334" t="s">
        <v>859</v>
      </c>
      <c r="W5334" s="1">
        <v>8.3817299999999997E-7</v>
      </c>
      <c r="Y5334" t="s">
        <v>0</v>
      </c>
      <c r="Z5334" t="s">
        <v>9287</v>
      </c>
      <c r="AA5334" s="1">
        <v>5.1663899999999997E-7</v>
      </c>
      <c r="AC5334" t="s">
        <v>0</v>
      </c>
      <c r="AD5334" t="s">
        <v>8882</v>
      </c>
      <c r="AE5334">
        <v>5.0696300000000003E-4</v>
      </c>
      <c r="AG5334" t="s">
        <v>0</v>
      </c>
      <c r="AH5334" t="s">
        <v>9877</v>
      </c>
      <c r="AI5334" s="1">
        <v>2.97708E-5</v>
      </c>
      <c r="AK5334" t="s">
        <v>0</v>
      </c>
      <c r="AL5334" t="s">
        <v>5736</v>
      </c>
      <c r="AM5334" s="1">
        <v>6.7437700000000007E-5</v>
      </c>
      <c r="AO5334" t="s">
        <v>0</v>
      </c>
      <c r="AP5334" t="s">
        <v>9585</v>
      </c>
      <c r="AQ5334">
        <v>1.4224999999999999E-4</v>
      </c>
      <c r="AS5334" t="s">
        <v>0</v>
      </c>
      <c r="AT5334" t="s">
        <v>9499</v>
      </c>
      <c r="AU5334">
        <v>6.0369899999999997E-4</v>
      </c>
    </row>
    <row r="5335" spans="21:47">
      <c r="U5335" t="s">
        <v>0</v>
      </c>
      <c r="V5335" t="s">
        <v>9991</v>
      </c>
      <c r="W5335" s="1">
        <v>2.4432600000000001E-6</v>
      </c>
      <c r="Y5335" t="s">
        <v>0</v>
      </c>
      <c r="Z5335" t="s">
        <v>9290</v>
      </c>
      <c r="AA5335" s="1">
        <v>2.1394199999999999E-5</v>
      </c>
      <c r="AC5335" t="s">
        <v>0</v>
      </c>
      <c r="AD5335" t="s">
        <v>5682</v>
      </c>
      <c r="AE5335" s="1">
        <v>6.68207E-7</v>
      </c>
      <c r="AG5335" t="s">
        <v>0</v>
      </c>
      <c r="AH5335" t="s">
        <v>2747</v>
      </c>
      <c r="AI5335">
        <v>2.1087800000000002E-3</v>
      </c>
      <c r="AK5335" t="s">
        <v>0</v>
      </c>
      <c r="AL5335" t="s">
        <v>9649</v>
      </c>
      <c r="AM5335" s="1">
        <v>7.6715299999999997E-6</v>
      </c>
      <c r="AO5335" t="s">
        <v>0</v>
      </c>
      <c r="AP5335" t="s">
        <v>4952</v>
      </c>
      <c r="AQ5335">
        <v>1.45823E-4</v>
      </c>
      <c r="AS5335" t="s">
        <v>0</v>
      </c>
      <c r="AT5335" t="s">
        <v>607</v>
      </c>
      <c r="AU5335" s="1">
        <v>8.6416799999999996E-5</v>
      </c>
    </row>
    <row r="5336" spans="21:47">
      <c r="U5336" t="s">
        <v>0</v>
      </c>
      <c r="V5336" t="s">
        <v>9992</v>
      </c>
      <c r="W5336">
        <v>1.8157099999999999E-3</v>
      </c>
      <c r="Y5336" t="s">
        <v>0</v>
      </c>
      <c r="Z5336" t="s">
        <v>5204</v>
      </c>
      <c r="AA5336">
        <v>1.3014700000000001E-3</v>
      </c>
      <c r="AC5336" t="s">
        <v>0</v>
      </c>
      <c r="AD5336" t="s">
        <v>7426</v>
      </c>
      <c r="AE5336" s="1">
        <v>4.2443500000000003E-6</v>
      </c>
      <c r="AG5336" t="s">
        <v>0</v>
      </c>
      <c r="AH5336" t="s">
        <v>9995</v>
      </c>
      <c r="AI5336" s="1">
        <v>1.43184E-5</v>
      </c>
      <c r="AK5336" t="s">
        <v>0</v>
      </c>
      <c r="AL5336" t="s">
        <v>5894</v>
      </c>
      <c r="AM5336">
        <v>1.3798E-4</v>
      </c>
      <c r="AO5336" t="s">
        <v>0</v>
      </c>
      <c r="AP5336" t="s">
        <v>5528</v>
      </c>
      <c r="AQ5336">
        <v>1.5535899999999999E-4</v>
      </c>
      <c r="AS5336" t="s">
        <v>0</v>
      </c>
      <c r="AT5336" t="s">
        <v>5329</v>
      </c>
      <c r="AU5336">
        <v>1.05353E-3</v>
      </c>
    </row>
    <row r="5337" spans="21:47">
      <c r="U5337" t="s">
        <v>0</v>
      </c>
      <c r="V5337" t="s">
        <v>1185</v>
      </c>
      <c r="W5337" s="1">
        <v>8.8176300000000005E-6</v>
      </c>
      <c r="Y5337" t="s">
        <v>0</v>
      </c>
      <c r="Z5337" t="s">
        <v>10276</v>
      </c>
      <c r="AA5337" s="1">
        <v>6.53277E-6</v>
      </c>
      <c r="AC5337" t="s">
        <v>0</v>
      </c>
      <c r="AD5337" t="s">
        <v>5492</v>
      </c>
      <c r="AE5337" s="1">
        <v>4.2998299999999998E-5</v>
      </c>
      <c r="AG5337" t="s">
        <v>0</v>
      </c>
      <c r="AH5337" t="s">
        <v>2010</v>
      </c>
      <c r="AI5337">
        <v>1.1466499999999999E-3</v>
      </c>
      <c r="AK5337" t="s">
        <v>0</v>
      </c>
      <c r="AL5337" t="s">
        <v>5959</v>
      </c>
      <c r="AM5337" s="1">
        <v>2.5907100000000001E-5</v>
      </c>
      <c r="AO5337" t="s">
        <v>0</v>
      </c>
      <c r="AP5337" t="s">
        <v>512</v>
      </c>
      <c r="AQ5337">
        <v>2.10674E-4</v>
      </c>
      <c r="AS5337" t="s">
        <v>0</v>
      </c>
      <c r="AT5337" t="s">
        <v>5326</v>
      </c>
      <c r="AU5337">
        <v>4.1884399999999998E-4</v>
      </c>
    </row>
    <row r="5338" spans="21:47">
      <c r="U5338" t="s">
        <v>0</v>
      </c>
      <c r="V5338" t="s">
        <v>91</v>
      </c>
      <c r="W5338" s="1">
        <v>5.6746000000000002E-5</v>
      </c>
      <c r="Y5338" t="s">
        <v>0</v>
      </c>
      <c r="Z5338" t="s">
        <v>10277</v>
      </c>
      <c r="AA5338" s="1">
        <v>6.2136199999999998E-6</v>
      </c>
      <c r="AC5338" t="s">
        <v>0</v>
      </c>
      <c r="AD5338" t="s">
        <v>556</v>
      </c>
      <c r="AE5338" s="1">
        <v>1.7882699999999999E-6</v>
      </c>
      <c r="AG5338" t="s">
        <v>0</v>
      </c>
      <c r="AH5338" t="s">
        <v>8893</v>
      </c>
      <c r="AI5338" s="1">
        <v>1.2617900000000001E-6</v>
      </c>
      <c r="AK5338" t="s">
        <v>0</v>
      </c>
      <c r="AL5338" t="s">
        <v>2564</v>
      </c>
      <c r="AM5338" s="1">
        <v>8.5392400000000006E-6</v>
      </c>
      <c r="AO5338" t="s">
        <v>0</v>
      </c>
      <c r="AP5338" t="s">
        <v>6062</v>
      </c>
      <c r="AQ5338" s="1">
        <v>4.1798899999999997E-5</v>
      </c>
      <c r="AS5338" t="s">
        <v>0</v>
      </c>
      <c r="AT5338" t="s">
        <v>9500</v>
      </c>
      <c r="AU5338" s="1">
        <v>3.9503299999999998E-5</v>
      </c>
    </row>
    <row r="5339" spans="21:47">
      <c r="U5339" t="s">
        <v>0</v>
      </c>
      <c r="V5339" t="s">
        <v>956</v>
      </c>
      <c r="W5339" s="1">
        <v>8.3202199999999994E-5</v>
      </c>
      <c r="Y5339" t="s">
        <v>0</v>
      </c>
      <c r="Z5339" t="s">
        <v>5365</v>
      </c>
      <c r="AA5339" s="1">
        <v>8.5262499999999999E-6</v>
      </c>
      <c r="AC5339" t="s">
        <v>0</v>
      </c>
      <c r="AD5339" t="s">
        <v>709</v>
      </c>
      <c r="AE5339">
        <v>1.3841600000000001E-4</v>
      </c>
      <c r="AG5339" t="s">
        <v>0</v>
      </c>
      <c r="AH5339" t="s">
        <v>9695</v>
      </c>
      <c r="AI5339" s="1">
        <v>4.6272400000000001E-5</v>
      </c>
      <c r="AK5339" t="s">
        <v>0</v>
      </c>
      <c r="AL5339" t="s">
        <v>2565</v>
      </c>
      <c r="AM5339">
        <v>8.8171799999999998E-4</v>
      </c>
      <c r="AO5339" t="s">
        <v>0</v>
      </c>
      <c r="AP5339" t="s">
        <v>9586</v>
      </c>
      <c r="AQ5339">
        <v>7.8128799999999999E-4</v>
      </c>
      <c r="AS5339" t="s">
        <v>0</v>
      </c>
      <c r="AT5339" t="s">
        <v>307</v>
      </c>
      <c r="AU5339" s="1">
        <v>1.9097100000000001E-5</v>
      </c>
    </row>
    <row r="5340" spans="21:47">
      <c r="U5340" t="s">
        <v>0</v>
      </c>
      <c r="V5340" t="s">
        <v>8586</v>
      </c>
      <c r="W5340" s="1">
        <v>1.50871E-5</v>
      </c>
      <c r="Y5340" t="s">
        <v>0</v>
      </c>
      <c r="Z5340" t="s">
        <v>933</v>
      </c>
      <c r="AA5340" s="1">
        <v>1.53748E-6</v>
      </c>
      <c r="AC5340" t="s">
        <v>0</v>
      </c>
      <c r="AD5340" t="s">
        <v>1865</v>
      </c>
      <c r="AE5340" s="1">
        <v>2.0021500000000001E-5</v>
      </c>
      <c r="AG5340" t="s">
        <v>0</v>
      </c>
      <c r="AH5340" t="s">
        <v>4443</v>
      </c>
      <c r="AI5340" s="1">
        <v>1.7841599999999999E-5</v>
      </c>
      <c r="AK5340" t="s">
        <v>0</v>
      </c>
      <c r="AL5340" t="s">
        <v>9650</v>
      </c>
      <c r="AM5340" s="1">
        <v>4.0703500000000001E-5</v>
      </c>
      <c r="AO5340" t="s">
        <v>0</v>
      </c>
      <c r="AP5340" t="s">
        <v>9587</v>
      </c>
      <c r="AQ5340" s="1">
        <v>5.2225699999999997E-5</v>
      </c>
      <c r="AS5340" t="s">
        <v>0</v>
      </c>
      <c r="AT5340" t="s">
        <v>9501</v>
      </c>
      <c r="AU5340">
        <v>1.46997E-4</v>
      </c>
    </row>
    <row r="5341" spans="21:47">
      <c r="U5341" t="s">
        <v>0</v>
      </c>
      <c r="V5341" t="s">
        <v>2612</v>
      </c>
      <c r="W5341" s="1">
        <v>1.36591E-6</v>
      </c>
      <c r="Y5341" t="s">
        <v>0</v>
      </c>
      <c r="Z5341" t="s">
        <v>8397</v>
      </c>
      <c r="AA5341" s="1">
        <v>9.0621099999999999E-6</v>
      </c>
      <c r="AC5341" t="s">
        <v>0</v>
      </c>
      <c r="AD5341" t="s">
        <v>10080</v>
      </c>
      <c r="AE5341" s="1">
        <v>2.4748399999999999E-7</v>
      </c>
      <c r="AG5341" t="s">
        <v>0</v>
      </c>
      <c r="AH5341" t="s">
        <v>4442</v>
      </c>
      <c r="AI5341" s="1">
        <v>2.91743E-5</v>
      </c>
      <c r="AK5341" t="s">
        <v>0</v>
      </c>
      <c r="AL5341" t="s">
        <v>625</v>
      </c>
      <c r="AM5341" s="1">
        <v>7.6174000000000006E-5</v>
      </c>
      <c r="AO5341" t="s">
        <v>0</v>
      </c>
      <c r="AP5341" t="s">
        <v>1601</v>
      </c>
      <c r="AQ5341">
        <v>9.7590100000000005E-4</v>
      </c>
      <c r="AS5341" t="s">
        <v>0</v>
      </c>
      <c r="AT5341" t="s">
        <v>9502</v>
      </c>
      <c r="AU5341" s="1">
        <v>2.0083899999999998E-6</v>
      </c>
    </row>
    <row r="5342" spans="21:47">
      <c r="U5342" t="s">
        <v>0</v>
      </c>
      <c r="V5342" t="s">
        <v>3599</v>
      </c>
      <c r="W5342" s="1">
        <v>4.5608600000000002E-5</v>
      </c>
      <c r="Y5342" t="s">
        <v>0</v>
      </c>
      <c r="Z5342" t="s">
        <v>4784</v>
      </c>
      <c r="AA5342" s="1">
        <v>3.6122799999999999E-5</v>
      </c>
      <c r="AC5342" t="s">
        <v>0</v>
      </c>
      <c r="AD5342" t="s">
        <v>10081</v>
      </c>
      <c r="AE5342">
        <v>7.5123500000000005E-4</v>
      </c>
      <c r="AG5342" t="s">
        <v>0</v>
      </c>
      <c r="AH5342" t="s">
        <v>1175</v>
      </c>
      <c r="AI5342" s="1">
        <v>4.6886499999999999E-5</v>
      </c>
      <c r="AK5342" t="s">
        <v>0</v>
      </c>
      <c r="AL5342" t="s">
        <v>6571</v>
      </c>
      <c r="AM5342">
        <v>1.5498700000000001E-3</v>
      </c>
      <c r="AO5342" t="s">
        <v>0</v>
      </c>
      <c r="AP5342" t="s">
        <v>1255</v>
      </c>
      <c r="AQ5342" s="1">
        <v>3.10303E-5</v>
      </c>
      <c r="AS5342" t="s">
        <v>0</v>
      </c>
      <c r="AT5342" t="s">
        <v>2739</v>
      </c>
      <c r="AU5342" s="1">
        <v>1.44036E-5</v>
      </c>
    </row>
    <row r="5343" spans="21:47">
      <c r="U5343" t="s">
        <v>0</v>
      </c>
      <c r="V5343" t="s">
        <v>9949</v>
      </c>
      <c r="W5343" s="1">
        <v>5.5887600000000003E-6</v>
      </c>
      <c r="Y5343" t="s">
        <v>0</v>
      </c>
      <c r="Z5343" t="s">
        <v>3716</v>
      </c>
      <c r="AA5343">
        <v>1.06375E-4</v>
      </c>
      <c r="AC5343" t="s">
        <v>0</v>
      </c>
      <c r="AD5343" t="s">
        <v>1619</v>
      </c>
      <c r="AE5343" s="1">
        <v>4.2443500000000003E-6</v>
      </c>
      <c r="AG5343" t="s">
        <v>0</v>
      </c>
      <c r="AH5343" t="s">
        <v>9999</v>
      </c>
      <c r="AI5343" s="1">
        <v>2.0685E-7</v>
      </c>
      <c r="AK5343" t="s">
        <v>0</v>
      </c>
      <c r="AL5343" t="s">
        <v>3434</v>
      </c>
      <c r="AM5343" s="1">
        <v>3.7406500000000002E-5</v>
      </c>
      <c r="AO5343" t="s">
        <v>0</v>
      </c>
      <c r="AP5343" t="s">
        <v>1256</v>
      </c>
      <c r="AQ5343">
        <v>3.3597199999999997E-4</v>
      </c>
      <c r="AS5343" t="s">
        <v>0</v>
      </c>
      <c r="AT5343" t="s">
        <v>3139</v>
      </c>
      <c r="AU5343">
        <v>1.02917E-4</v>
      </c>
    </row>
    <row r="5344" spans="21:47">
      <c r="U5344" t="s">
        <v>0</v>
      </c>
      <c r="V5344" t="s">
        <v>10178</v>
      </c>
      <c r="W5344" s="1">
        <v>3.1043499999999999E-7</v>
      </c>
      <c r="Y5344" t="s">
        <v>0</v>
      </c>
      <c r="Z5344" t="s">
        <v>10047</v>
      </c>
      <c r="AA5344" s="1">
        <v>6.6980199999999998E-6</v>
      </c>
      <c r="AC5344" t="s">
        <v>0</v>
      </c>
      <c r="AD5344" t="s">
        <v>10086</v>
      </c>
      <c r="AE5344" s="1">
        <v>1.70771E-5</v>
      </c>
      <c r="AG5344" t="s">
        <v>0</v>
      </c>
      <c r="AH5344" t="s">
        <v>1063</v>
      </c>
      <c r="AI5344">
        <v>1.20934E-4</v>
      </c>
      <c r="AK5344" t="s">
        <v>0</v>
      </c>
      <c r="AL5344" t="s">
        <v>9653</v>
      </c>
      <c r="AM5344" s="1">
        <v>1.29133E-6</v>
      </c>
      <c r="AO5344" t="s">
        <v>0</v>
      </c>
      <c r="AP5344" t="s">
        <v>6312</v>
      </c>
      <c r="AQ5344" s="1">
        <v>1.2317899999999999E-5</v>
      </c>
      <c r="AS5344" t="s">
        <v>0</v>
      </c>
      <c r="AT5344" t="s">
        <v>9503</v>
      </c>
      <c r="AU5344" s="1">
        <v>7.0369899999999999E-6</v>
      </c>
    </row>
    <row r="5345" spans="21:47">
      <c r="U5345" t="s">
        <v>0</v>
      </c>
      <c r="V5345" t="s">
        <v>10179</v>
      </c>
      <c r="W5345">
        <v>2.1802E-4</v>
      </c>
      <c r="Y5345" t="s">
        <v>0</v>
      </c>
      <c r="Z5345" t="s">
        <v>8940</v>
      </c>
      <c r="AA5345" s="1">
        <v>7.5401300000000004E-7</v>
      </c>
      <c r="AC5345" t="s">
        <v>0</v>
      </c>
      <c r="AD5345" t="s">
        <v>4188</v>
      </c>
      <c r="AE5345" s="1">
        <v>7.4030000000000001E-6</v>
      </c>
      <c r="AG5345" t="s">
        <v>0</v>
      </c>
      <c r="AH5345" t="s">
        <v>10000</v>
      </c>
      <c r="AI5345" s="1">
        <v>3.82673E-7</v>
      </c>
      <c r="AK5345" t="s">
        <v>0</v>
      </c>
      <c r="AL5345" t="s">
        <v>9655</v>
      </c>
      <c r="AM5345" s="1">
        <v>1.07492E-5</v>
      </c>
      <c r="AO5345" t="s">
        <v>0</v>
      </c>
      <c r="AP5345" t="s">
        <v>9590</v>
      </c>
      <c r="AQ5345" s="1">
        <v>4.3639600000000001E-5</v>
      </c>
      <c r="AS5345" t="s">
        <v>0</v>
      </c>
      <c r="AT5345" t="s">
        <v>4261</v>
      </c>
      <c r="AU5345">
        <v>7.8727699999999996E-4</v>
      </c>
    </row>
    <row r="5346" spans="21:47">
      <c r="U5346" t="s">
        <v>0</v>
      </c>
      <c r="V5346" t="s">
        <v>8178</v>
      </c>
      <c r="W5346" s="1">
        <v>3.1043499999999999E-7</v>
      </c>
      <c r="Y5346" t="s">
        <v>0</v>
      </c>
      <c r="Z5346" t="s">
        <v>1128</v>
      </c>
      <c r="AA5346" s="1">
        <v>4.5874700000000003E-5</v>
      </c>
      <c r="AC5346" t="s">
        <v>0</v>
      </c>
      <c r="AD5346" t="s">
        <v>4187</v>
      </c>
      <c r="AE5346">
        <v>2.5863999999999998E-4</v>
      </c>
      <c r="AG5346" t="s">
        <v>0</v>
      </c>
      <c r="AH5346" t="s">
        <v>10001</v>
      </c>
      <c r="AI5346" s="1">
        <v>3.9748100000000003E-6</v>
      </c>
      <c r="AK5346" t="s">
        <v>0</v>
      </c>
      <c r="AL5346" t="s">
        <v>721</v>
      </c>
      <c r="AM5346" s="1">
        <v>6.1418600000000002E-5</v>
      </c>
      <c r="AO5346" t="s">
        <v>0</v>
      </c>
      <c r="AP5346" t="s">
        <v>4732</v>
      </c>
      <c r="AQ5346" s="1">
        <v>4.3983799999999997E-5</v>
      </c>
      <c r="AS5346" t="s">
        <v>0</v>
      </c>
      <c r="AT5346" t="s">
        <v>9504</v>
      </c>
      <c r="AU5346" s="1">
        <v>3.4982600000000002E-6</v>
      </c>
    </row>
    <row r="5347" spans="21:47">
      <c r="U5347" t="s">
        <v>0</v>
      </c>
      <c r="V5347" t="s">
        <v>1321</v>
      </c>
      <c r="W5347" s="1">
        <v>1.74619E-5</v>
      </c>
      <c r="Y5347" t="s">
        <v>0</v>
      </c>
      <c r="Z5347" t="s">
        <v>10139</v>
      </c>
      <c r="AA5347" s="1">
        <v>2.6530100000000001E-6</v>
      </c>
      <c r="AC5347" t="s">
        <v>0</v>
      </c>
      <c r="AD5347" t="s">
        <v>2378</v>
      </c>
      <c r="AE5347" s="1">
        <v>4.9346799999999998E-6</v>
      </c>
      <c r="AG5347" t="s">
        <v>0</v>
      </c>
      <c r="AH5347" t="s">
        <v>10005</v>
      </c>
      <c r="AI5347" s="1">
        <v>5.6937600000000002E-5</v>
      </c>
      <c r="AK5347" t="s">
        <v>0</v>
      </c>
      <c r="AL5347" t="s">
        <v>1396</v>
      </c>
      <c r="AM5347">
        <v>1.20516E-4</v>
      </c>
      <c r="AO5347" t="s">
        <v>0</v>
      </c>
      <c r="AP5347" t="s">
        <v>3035</v>
      </c>
      <c r="AQ5347" s="1">
        <v>5.6322500000000002E-5</v>
      </c>
      <c r="AS5347" t="s">
        <v>0</v>
      </c>
      <c r="AT5347" t="s">
        <v>9505</v>
      </c>
      <c r="AU5347" s="1">
        <v>1.76008E-6</v>
      </c>
    </row>
    <row r="5348" spans="21:47">
      <c r="U5348" t="s">
        <v>0</v>
      </c>
      <c r="V5348" t="s">
        <v>9520</v>
      </c>
      <c r="W5348" s="1">
        <v>5.3348099999999998E-5</v>
      </c>
      <c r="Y5348" t="s">
        <v>0</v>
      </c>
      <c r="Z5348" t="s">
        <v>7393</v>
      </c>
      <c r="AA5348" s="1">
        <v>1.2287599999999999E-6</v>
      </c>
      <c r="AC5348" t="s">
        <v>0</v>
      </c>
      <c r="AD5348" t="s">
        <v>10087</v>
      </c>
      <c r="AE5348" s="1">
        <v>2.4748399999999999E-7</v>
      </c>
      <c r="AG5348" t="s">
        <v>0</v>
      </c>
      <c r="AH5348" t="s">
        <v>10006</v>
      </c>
      <c r="AI5348" s="1">
        <v>5.7362199999999998E-5</v>
      </c>
      <c r="AK5348" t="s">
        <v>0</v>
      </c>
      <c r="AL5348" t="s">
        <v>1394</v>
      </c>
      <c r="AM5348">
        <v>5.7362400000000001E-4</v>
      </c>
      <c r="AO5348" t="s">
        <v>0</v>
      </c>
      <c r="AP5348" t="s">
        <v>3036</v>
      </c>
      <c r="AQ5348" s="1">
        <v>3.3667400000000002E-5</v>
      </c>
      <c r="AS5348" t="s">
        <v>0</v>
      </c>
      <c r="AT5348" t="s">
        <v>3008</v>
      </c>
      <c r="AU5348" s="1">
        <v>7.3204799999999999E-7</v>
      </c>
    </row>
    <row r="5349" spans="21:47">
      <c r="U5349" t="s">
        <v>0</v>
      </c>
      <c r="V5349" t="s">
        <v>8788</v>
      </c>
      <c r="W5349" s="1">
        <v>3.1043499999999999E-7</v>
      </c>
      <c r="Y5349" t="s">
        <v>0</v>
      </c>
      <c r="Z5349" t="s">
        <v>10141</v>
      </c>
      <c r="AA5349" s="1">
        <v>3.8398799999999997E-6</v>
      </c>
      <c r="AC5349" t="s">
        <v>0</v>
      </c>
      <c r="AD5349" t="s">
        <v>1978</v>
      </c>
      <c r="AE5349">
        <v>2.22797E-4</v>
      </c>
      <c r="AG5349" t="s">
        <v>0</v>
      </c>
      <c r="AH5349" t="s">
        <v>6944</v>
      </c>
      <c r="AI5349">
        <v>2.3275600000000001E-4</v>
      </c>
      <c r="AK5349" t="s">
        <v>0</v>
      </c>
      <c r="AL5349" t="s">
        <v>4355</v>
      </c>
      <c r="AM5349">
        <v>1.05203E-4</v>
      </c>
      <c r="AO5349" t="s">
        <v>0</v>
      </c>
      <c r="AP5349" t="s">
        <v>4735</v>
      </c>
      <c r="AQ5349">
        <v>2.4416100000000001E-4</v>
      </c>
      <c r="AS5349" t="s">
        <v>0</v>
      </c>
      <c r="AT5349" t="s">
        <v>9506</v>
      </c>
      <c r="AU5349" s="1">
        <v>3.9522799999999997E-6</v>
      </c>
    </row>
    <row r="5350" spans="21:47">
      <c r="U5350" t="s">
        <v>0</v>
      </c>
      <c r="V5350" t="s">
        <v>4441</v>
      </c>
      <c r="W5350" s="1">
        <v>3.7428899999999997E-5</v>
      </c>
      <c r="Y5350" t="s">
        <v>0</v>
      </c>
      <c r="Z5350" t="s">
        <v>10146</v>
      </c>
      <c r="AA5350" s="1">
        <v>3.7211900000000002E-6</v>
      </c>
      <c r="AC5350" t="s">
        <v>0</v>
      </c>
      <c r="AD5350" t="s">
        <v>9151</v>
      </c>
      <c r="AE5350" s="1">
        <v>6.68207E-7</v>
      </c>
      <c r="AG5350" t="s">
        <v>0</v>
      </c>
      <c r="AH5350" t="s">
        <v>1731</v>
      </c>
      <c r="AI5350" s="1">
        <v>2.6913699999999999E-5</v>
      </c>
      <c r="AK5350" t="s">
        <v>0</v>
      </c>
      <c r="AL5350" t="s">
        <v>9657</v>
      </c>
      <c r="AM5350" s="1">
        <v>1.8580300000000001E-7</v>
      </c>
      <c r="AO5350" t="s">
        <v>0</v>
      </c>
      <c r="AP5350" t="s">
        <v>3994</v>
      </c>
      <c r="AQ5350" s="1">
        <v>4.71467E-5</v>
      </c>
      <c r="AS5350" t="s">
        <v>0</v>
      </c>
      <c r="AT5350" t="s">
        <v>5238</v>
      </c>
      <c r="AU5350" s="1">
        <v>4.5050999999999999E-5</v>
      </c>
    </row>
    <row r="5351" spans="21:47">
      <c r="U5351" t="s">
        <v>0</v>
      </c>
      <c r="V5351" t="s">
        <v>6174</v>
      </c>
      <c r="W5351" s="1">
        <v>2.9360700000000002E-5</v>
      </c>
      <c r="Y5351" t="s">
        <v>0</v>
      </c>
      <c r="Z5351" t="s">
        <v>9083</v>
      </c>
      <c r="AA5351" s="1">
        <v>8.5873699999999997E-6</v>
      </c>
      <c r="AC5351" t="s">
        <v>0</v>
      </c>
      <c r="AD5351" t="s">
        <v>9149</v>
      </c>
      <c r="AE5351" s="1">
        <v>8.5128400000000003E-5</v>
      </c>
      <c r="AG5351" t="s">
        <v>0</v>
      </c>
      <c r="AH5351" t="s">
        <v>1732</v>
      </c>
      <c r="AI5351" s="1">
        <v>5.3657499999999999E-5</v>
      </c>
      <c r="AK5351" t="s">
        <v>0</v>
      </c>
      <c r="AL5351" t="s">
        <v>6463</v>
      </c>
      <c r="AM5351">
        <v>1.17852E-4</v>
      </c>
      <c r="AO5351" t="s">
        <v>0</v>
      </c>
      <c r="AP5351" t="s">
        <v>9592</v>
      </c>
      <c r="AQ5351" s="1">
        <v>1.6598000000000001E-7</v>
      </c>
      <c r="AS5351" t="s">
        <v>0</v>
      </c>
      <c r="AT5351" t="s">
        <v>9507</v>
      </c>
      <c r="AU5351" s="1">
        <v>7.5831299999999993E-5</v>
      </c>
    </row>
    <row r="5352" spans="21:47">
      <c r="U5352" t="s">
        <v>0</v>
      </c>
      <c r="V5352" t="s">
        <v>6177</v>
      </c>
      <c r="W5352">
        <v>1.0678E-3</v>
      </c>
      <c r="Y5352" t="s">
        <v>0</v>
      </c>
      <c r="Z5352" t="s">
        <v>2645</v>
      </c>
      <c r="AA5352">
        <v>1.05751E-4</v>
      </c>
      <c r="AC5352" t="s">
        <v>0</v>
      </c>
      <c r="AD5352" t="s">
        <v>5384</v>
      </c>
      <c r="AE5352">
        <v>2.8616999999999998E-4</v>
      </c>
      <c r="AG5352" t="s">
        <v>0</v>
      </c>
      <c r="AH5352" t="s">
        <v>6833</v>
      </c>
      <c r="AI5352" s="1">
        <v>4.2990400000000001E-5</v>
      </c>
      <c r="AK5352" t="s">
        <v>0</v>
      </c>
      <c r="AL5352" t="s">
        <v>9658</v>
      </c>
      <c r="AM5352" s="1">
        <v>3.4373599999999998E-7</v>
      </c>
      <c r="AO5352" t="s">
        <v>0</v>
      </c>
      <c r="AP5352" t="s">
        <v>6142</v>
      </c>
      <c r="AQ5352">
        <v>2.0169799999999999E-4</v>
      </c>
      <c r="AS5352" t="s">
        <v>0</v>
      </c>
      <c r="AT5352" t="s">
        <v>2373</v>
      </c>
      <c r="AU5352" s="1">
        <v>8.8791100000000004E-5</v>
      </c>
    </row>
    <row r="5353" spans="21:47">
      <c r="U5353" t="s">
        <v>0</v>
      </c>
      <c r="V5353" t="s">
        <v>4406</v>
      </c>
      <c r="W5353">
        <v>2.0132700000000001E-4</v>
      </c>
      <c r="Y5353" t="s">
        <v>0</v>
      </c>
      <c r="Z5353" t="s">
        <v>10147</v>
      </c>
      <c r="AA5353" s="1">
        <v>2.7926399999999998E-7</v>
      </c>
      <c r="AC5353" t="s">
        <v>0</v>
      </c>
      <c r="AD5353" t="s">
        <v>1082</v>
      </c>
      <c r="AE5353" s="1">
        <v>1.99853E-6</v>
      </c>
      <c r="AG5353" t="s">
        <v>0</v>
      </c>
      <c r="AH5353" t="s">
        <v>8786</v>
      </c>
      <c r="AI5353" s="1">
        <v>2.0685E-7</v>
      </c>
      <c r="AK5353" t="s">
        <v>0</v>
      </c>
      <c r="AL5353" t="s">
        <v>9659</v>
      </c>
      <c r="AM5353">
        <v>5.7338199999999999E-4</v>
      </c>
      <c r="AO5353" t="s">
        <v>0</v>
      </c>
      <c r="AP5353" t="s">
        <v>5811</v>
      </c>
      <c r="AQ5353">
        <v>1.1657199999999999E-4</v>
      </c>
      <c r="AS5353" t="s">
        <v>0</v>
      </c>
      <c r="AT5353" t="s">
        <v>9508</v>
      </c>
      <c r="AU5353" s="1">
        <v>3.1257899999999999E-6</v>
      </c>
    </row>
    <row r="5354" spans="21:47">
      <c r="U5354" t="s">
        <v>0</v>
      </c>
      <c r="V5354" t="s">
        <v>10307</v>
      </c>
      <c r="W5354" s="1">
        <v>7.9875200000000004E-5</v>
      </c>
      <c r="Y5354" t="s">
        <v>0</v>
      </c>
      <c r="Z5354" t="s">
        <v>2245</v>
      </c>
      <c r="AA5354">
        <v>4.2790699999999999E-4</v>
      </c>
      <c r="AC5354" t="s">
        <v>0</v>
      </c>
      <c r="AD5354" t="s">
        <v>1083</v>
      </c>
      <c r="AE5354" s="1">
        <v>6.1549200000000004E-5</v>
      </c>
      <c r="AG5354" t="s">
        <v>0</v>
      </c>
      <c r="AH5354" t="s">
        <v>10008</v>
      </c>
      <c r="AI5354" s="1">
        <v>1.6134300000000001E-6</v>
      </c>
      <c r="AK5354" t="s">
        <v>0</v>
      </c>
      <c r="AL5354" t="s">
        <v>6724</v>
      </c>
      <c r="AM5354" s="1">
        <v>1.8580300000000001E-7</v>
      </c>
      <c r="AO5354" t="s">
        <v>0</v>
      </c>
      <c r="AP5354" t="s">
        <v>657</v>
      </c>
      <c r="AQ5354" s="1">
        <v>5.94955E-5</v>
      </c>
      <c r="AS5354" t="s">
        <v>0</v>
      </c>
      <c r="AT5354" t="s">
        <v>9509</v>
      </c>
      <c r="AU5354" s="1">
        <v>2.2866499999999999E-5</v>
      </c>
    </row>
    <row r="5355" spans="21:47">
      <c r="U5355" t="s">
        <v>0</v>
      </c>
      <c r="V5355" t="s">
        <v>1556</v>
      </c>
      <c r="W5355">
        <v>1.05487E-4</v>
      </c>
      <c r="Y5355" t="s">
        <v>0</v>
      </c>
      <c r="Z5355" t="s">
        <v>2247</v>
      </c>
      <c r="AA5355" s="1">
        <v>2.1061100000000001E-5</v>
      </c>
      <c r="AC5355" t="s">
        <v>0</v>
      </c>
      <c r="AD5355" t="s">
        <v>6249</v>
      </c>
      <c r="AE5355">
        <v>3.9583499999999998E-4</v>
      </c>
      <c r="AG5355" t="s">
        <v>0</v>
      </c>
      <c r="AH5355" t="s">
        <v>10009</v>
      </c>
      <c r="AI5355" s="1">
        <v>6.36064E-6</v>
      </c>
      <c r="AK5355" t="s">
        <v>0</v>
      </c>
      <c r="AL5355" t="s">
        <v>9660</v>
      </c>
      <c r="AM5355" s="1">
        <v>3.4373599999999998E-7</v>
      </c>
      <c r="AO5355" t="s">
        <v>0</v>
      </c>
      <c r="AP5355" t="s">
        <v>9593</v>
      </c>
      <c r="AQ5355" s="1">
        <v>1.6598000000000001E-7</v>
      </c>
      <c r="AS5355" t="s">
        <v>0</v>
      </c>
      <c r="AT5355" t="s">
        <v>6140</v>
      </c>
      <c r="AU5355" s="1">
        <v>9.3345799999999997E-5</v>
      </c>
    </row>
    <row r="5356" spans="21:47">
      <c r="U5356" t="s">
        <v>0</v>
      </c>
      <c r="V5356" t="s">
        <v>1557</v>
      </c>
      <c r="W5356">
        <v>3.0824599999999998E-4</v>
      </c>
      <c r="Y5356" t="s">
        <v>0</v>
      </c>
      <c r="Z5356" t="s">
        <v>3431</v>
      </c>
      <c r="AA5356">
        <v>3.5164000000000001E-4</v>
      </c>
      <c r="AC5356" t="s">
        <v>0</v>
      </c>
      <c r="AD5356" t="s">
        <v>444</v>
      </c>
      <c r="AE5356" s="1">
        <v>2.9081099999999998E-5</v>
      </c>
      <c r="AG5356" t="s">
        <v>0</v>
      </c>
      <c r="AH5356" t="s">
        <v>604</v>
      </c>
      <c r="AI5356" s="1">
        <v>1.2939600000000001E-5</v>
      </c>
      <c r="AK5356" t="s">
        <v>0</v>
      </c>
      <c r="AL5356" t="s">
        <v>9662</v>
      </c>
      <c r="AM5356">
        <v>1.70225E-4</v>
      </c>
      <c r="AO5356" t="s">
        <v>0</v>
      </c>
      <c r="AP5356" t="s">
        <v>6431</v>
      </c>
      <c r="AQ5356">
        <v>1.13782E-4</v>
      </c>
      <c r="AS5356" t="s">
        <v>0</v>
      </c>
      <c r="AT5356" t="s">
        <v>9510</v>
      </c>
      <c r="AU5356" s="1">
        <v>5.18531E-7</v>
      </c>
    </row>
    <row r="5357" spans="21:47">
      <c r="U5357" t="s">
        <v>0</v>
      </c>
      <c r="V5357" t="s">
        <v>3716</v>
      </c>
      <c r="W5357">
        <v>1.04496E-4</v>
      </c>
      <c r="Y5357" t="s">
        <v>0</v>
      </c>
      <c r="Z5357" t="s">
        <v>1495</v>
      </c>
      <c r="AA5357" s="1">
        <v>5.5468599999999999E-5</v>
      </c>
      <c r="AC5357" t="s">
        <v>0</v>
      </c>
      <c r="AD5357" t="s">
        <v>3398</v>
      </c>
      <c r="AE5357" s="1">
        <v>1.28692E-5</v>
      </c>
      <c r="AG5357" t="s">
        <v>0</v>
      </c>
      <c r="AH5357" t="s">
        <v>9547</v>
      </c>
      <c r="AI5357" s="1">
        <v>2.0685E-7</v>
      </c>
      <c r="AK5357" t="s">
        <v>0</v>
      </c>
      <c r="AL5357" t="s">
        <v>5388</v>
      </c>
      <c r="AM5357" s="1">
        <v>2.1948999999999999E-5</v>
      </c>
      <c r="AO5357" t="s">
        <v>0</v>
      </c>
      <c r="AP5357" t="s">
        <v>517</v>
      </c>
      <c r="AQ5357">
        <v>9.2541299999999993E-3</v>
      </c>
      <c r="AS5357" t="s">
        <v>0</v>
      </c>
      <c r="AT5357" t="s">
        <v>9511</v>
      </c>
      <c r="AU5357" s="1">
        <v>1.0151499999999999E-6</v>
      </c>
    </row>
    <row r="5358" spans="21:47">
      <c r="U5358" t="s">
        <v>0</v>
      </c>
      <c r="V5358" t="s">
        <v>10047</v>
      </c>
      <c r="W5358" s="1">
        <v>6.4817299999999997E-6</v>
      </c>
      <c r="Y5358" t="s">
        <v>0</v>
      </c>
      <c r="Z5358" t="s">
        <v>10148</v>
      </c>
      <c r="AA5358" s="1">
        <v>5.9978900000000003E-5</v>
      </c>
      <c r="AC5358" t="s">
        <v>0</v>
      </c>
      <c r="AD5358" t="s">
        <v>9165</v>
      </c>
      <c r="AE5358" s="1">
        <v>4.5784599999999998E-7</v>
      </c>
      <c r="AG5358" t="s">
        <v>0</v>
      </c>
      <c r="AH5358" t="s">
        <v>4560</v>
      </c>
      <c r="AI5358" s="1">
        <v>1.3613400000000001E-5</v>
      </c>
      <c r="AK5358" t="s">
        <v>0</v>
      </c>
      <c r="AL5358" t="s">
        <v>4016</v>
      </c>
      <c r="AM5358">
        <v>2.3190099999999999E-4</v>
      </c>
      <c r="AO5358" t="s">
        <v>0</v>
      </c>
      <c r="AP5358" t="s">
        <v>3669</v>
      </c>
      <c r="AQ5358" s="1">
        <v>5.2663800000000002E-5</v>
      </c>
      <c r="AS5358" t="s">
        <v>0</v>
      </c>
      <c r="AT5358" t="s">
        <v>9512</v>
      </c>
      <c r="AU5358" s="1">
        <v>6.8504499999999998E-6</v>
      </c>
    </row>
    <row r="5359" spans="21:47">
      <c r="U5359" t="s">
        <v>0</v>
      </c>
      <c r="V5359" t="s">
        <v>8940</v>
      </c>
      <c r="W5359" s="1">
        <v>8.3817299999999997E-7</v>
      </c>
      <c r="Y5359" t="s">
        <v>0</v>
      </c>
      <c r="Z5359" t="s">
        <v>10063</v>
      </c>
      <c r="AA5359" s="1">
        <v>5.1663899999999997E-7</v>
      </c>
      <c r="AC5359" t="s">
        <v>0</v>
      </c>
      <c r="AD5359" t="s">
        <v>9166</v>
      </c>
      <c r="AE5359" s="1">
        <v>4.4547099999999997E-6</v>
      </c>
      <c r="AG5359" t="s">
        <v>0</v>
      </c>
      <c r="AH5359" t="s">
        <v>10012</v>
      </c>
      <c r="AI5359" s="1">
        <v>3.82673E-7</v>
      </c>
      <c r="AK5359" t="s">
        <v>0</v>
      </c>
      <c r="AL5359" t="s">
        <v>9704</v>
      </c>
      <c r="AM5359" s="1">
        <v>7.7266199999999996E-6</v>
      </c>
      <c r="AO5359" t="s">
        <v>0</v>
      </c>
      <c r="AP5359" t="s">
        <v>2542</v>
      </c>
      <c r="AQ5359">
        <v>9.6304799999999999E-4</v>
      </c>
      <c r="AS5359" t="s">
        <v>0</v>
      </c>
      <c r="AT5359" t="s">
        <v>9513</v>
      </c>
      <c r="AU5359" s="1">
        <v>2.7021999999999999E-7</v>
      </c>
    </row>
    <row r="5360" spans="21:47">
      <c r="U5360" t="s">
        <v>0</v>
      </c>
      <c r="V5360" t="s">
        <v>1128</v>
      </c>
      <c r="W5360" s="1">
        <v>4.7898800000000003E-5</v>
      </c>
      <c r="Y5360" t="s">
        <v>0</v>
      </c>
      <c r="Z5360" t="s">
        <v>981</v>
      </c>
      <c r="AA5360">
        <v>2.9324700000000001E-4</v>
      </c>
      <c r="AC5360" t="s">
        <v>0</v>
      </c>
      <c r="AD5360" t="s">
        <v>6240</v>
      </c>
      <c r="AE5360">
        <v>1.28619E-3</v>
      </c>
      <c r="AG5360" t="s">
        <v>0</v>
      </c>
      <c r="AH5360" t="s">
        <v>6382</v>
      </c>
      <c r="AI5360" s="1">
        <v>7.8161899999999994E-5</v>
      </c>
      <c r="AK5360" t="s">
        <v>0</v>
      </c>
      <c r="AL5360" t="s">
        <v>4044</v>
      </c>
      <c r="AM5360">
        <v>5.54446E-4</v>
      </c>
      <c r="AO5360" t="s">
        <v>0</v>
      </c>
      <c r="AP5360" t="s">
        <v>9594</v>
      </c>
      <c r="AQ5360" s="1">
        <v>1.5967299999999999E-5</v>
      </c>
      <c r="AS5360" t="s">
        <v>0</v>
      </c>
      <c r="AT5360" t="s">
        <v>9514</v>
      </c>
      <c r="AU5360">
        <v>3.6547100000000003E-4</v>
      </c>
    </row>
    <row r="5361" spans="21:47">
      <c r="U5361" t="s">
        <v>0</v>
      </c>
      <c r="V5361" t="s">
        <v>7966</v>
      </c>
      <c r="W5361">
        <v>1.33351E-4</v>
      </c>
      <c r="Y5361" t="s">
        <v>0</v>
      </c>
      <c r="Z5361" t="s">
        <v>8887</v>
      </c>
      <c r="AA5361">
        <v>1.53332E-4</v>
      </c>
      <c r="AC5361" t="s">
        <v>0</v>
      </c>
      <c r="AD5361" t="s">
        <v>10095</v>
      </c>
      <c r="AE5361">
        <v>1.00182E-4</v>
      </c>
      <c r="AG5361" t="s">
        <v>0</v>
      </c>
      <c r="AH5361" t="s">
        <v>3923</v>
      </c>
      <c r="AI5361" s="1">
        <v>3.7386799999999999E-5</v>
      </c>
      <c r="AK5361" t="s">
        <v>0</v>
      </c>
      <c r="AL5361" t="s">
        <v>3075</v>
      </c>
      <c r="AM5361" s="1">
        <v>7.8143600000000002E-5</v>
      </c>
      <c r="AO5361" t="s">
        <v>0</v>
      </c>
      <c r="AP5361" t="s">
        <v>9595</v>
      </c>
      <c r="AQ5361" s="1">
        <v>3.07064E-7</v>
      </c>
      <c r="AS5361" t="s">
        <v>0</v>
      </c>
      <c r="AT5361" t="s">
        <v>5756</v>
      </c>
      <c r="AU5361">
        <v>1.0060900000000001E-3</v>
      </c>
    </row>
    <row r="5362" spans="21:47">
      <c r="U5362" t="s">
        <v>0</v>
      </c>
      <c r="V5362" t="s">
        <v>10139</v>
      </c>
      <c r="W5362" s="1">
        <v>2.9491299999999998E-6</v>
      </c>
      <c r="Y5362" t="s">
        <v>0</v>
      </c>
      <c r="Z5362" t="s">
        <v>3631</v>
      </c>
      <c r="AA5362" s="1">
        <v>2.63762E-5</v>
      </c>
      <c r="AC5362" t="s">
        <v>0</v>
      </c>
      <c r="AD5362" t="s">
        <v>10096</v>
      </c>
      <c r="AE5362" s="1">
        <v>1.11863E-5</v>
      </c>
      <c r="AG5362" t="s">
        <v>0</v>
      </c>
      <c r="AH5362" t="s">
        <v>10013</v>
      </c>
      <c r="AI5362">
        <v>9.7864799999999993E-4</v>
      </c>
      <c r="AK5362" t="s">
        <v>0</v>
      </c>
      <c r="AL5362" t="s">
        <v>3074</v>
      </c>
      <c r="AM5362" s="1">
        <v>4.3426900000000001E-6</v>
      </c>
      <c r="AO5362" t="s">
        <v>0</v>
      </c>
      <c r="AP5362" t="s">
        <v>9596</v>
      </c>
      <c r="AQ5362" s="1">
        <v>1.6598000000000001E-7</v>
      </c>
      <c r="AS5362" t="s">
        <v>0</v>
      </c>
      <c r="AT5362" t="s">
        <v>9515</v>
      </c>
      <c r="AU5362">
        <v>1.6688900000000001E-4</v>
      </c>
    </row>
    <row r="5363" spans="21:47">
      <c r="U5363" t="s">
        <v>0</v>
      </c>
      <c r="V5363" t="s">
        <v>4077</v>
      </c>
      <c r="W5363">
        <v>1.7458600000000001E-4</v>
      </c>
      <c r="Y5363" t="s">
        <v>0</v>
      </c>
      <c r="Z5363" t="s">
        <v>6036</v>
      </c>
      <c r="AA5363" s="1">
        <v>4.7042000000000001E-5</v>
      </c>
      <c r="AC5363" t="s">
        <v>0</v>
      </c>
      <c r="AD5363" t="s">
        <v>6330</v>
      </c>
      <c r="AE5363">
        <v>1.9435599999999999E-4</v>
      </c>
      <c r="AG5363" t="s">
        <v>0</v>
      </c>
      <c r="AH5363" t="s">
        <v>882</v>
      </c>
      <c r="AI5363">
        <v>1.25519E-3</v>
      </c>
      <c r="AK5363" t="s">
        <v>0</v>
      </c>
      <c r="AL5363" t="s">
        <v>9665</v>
      </c>
      <c r="AM5363" s="1">
        <v>8.1753500000000002E-7</v>
      </c>
      <c r="AO5363" t="s">
        <v>0</v>
      </c>
      <c r="AP5363" t="s">
        <v>6320</v>
      </c>
      <c r="AQ5363" s="1">
        <v>5.6987100000000002E-5</v>
      </c>
      <c r="AS5363" t="s">
        <v>0</v>
      </c>
      <c r="AT5363" t="s">
        <v>5170</v>
      </c>
      <c r="AU5363">
        <v>1.6885000000000001E-4</v>
      </c>
    </row>
    <row r="5364" spans="21:47">
      <c r="U5364" t="s">
        <v>0</v>
      </c>
      <c r="V5364" t="s">
        <v>6300</v>
      </c>
      <c r="W5364">
        <v>5.8294399999999995E-4</v>
      </c>
      <c r="Y5364" t="s">
        <v>0</v>
      </c>
      <c r="Z5364" t="s">
        <v>3391</v>
      </c>
      <c r="AA5364" s="1">
        <v>6.3794799999999994E-5</v>
      </c>
      <c r="AC5364" t="s">
        <v>0</v>
      </c>
      <c r="AD5364" t="s">
        <v>10052</v>
      </c>
      <c r="AE5364" s="1">
        <v>2.4748399999999999E-7</v>
      </c>
      <c r="AG5364" t="s">
        <v>0</v>
      </c>
      <c r="AH5364" t="s">
        <v>10014</v>
      </c>
      <c r="AI5364">
        <v>6.2376100000000002E-4</v>
      </c>
      <c r="AK5364" t="s">
        <v>0</v>
      </c>
      <c r="AL5364" t="s">
        <v>5800</v>
      </c>
      <c r="AM5364">
        <v>8.0089699999999996E-4</v>
      </c>
      <c r="AO5364" t="s">
        <v>0</v>
      </c>
      <c r="AP5364" t="s">
        <v>9597</v>
      </c>
      <c r="AQ5364" s="1">
        <v>3.07064E-7</v>
      </c>
      <c r="AS5364" t="s">
        <v>0</v>
      </c>
      <c r="AT5364" t="s">
        <v>9516</v>
      </c>
      <c r="AU5364" s="1">
        <v>1.46065E-7</v>
      </c>
    </row>
    <row r="5365" spans="21:47">
      <c r="U5365" t="s">
        <v>0</v>
      </c>
      <c r="V5365" t="s">
        <v>8035</v>
      </c>
      <c r="W5365" s="1">
        <v>9.94414E-5</v>
      </c>
      <c r="Y5365" t="s">
        <v>0</v>
      </c>
      <c r="Z5365" t="s">
        <v>8373</v>
      </c>
      <c r="AA5365">
        <v>2.6490200000000002E-3</v>
      </c>
      <c r="AC5365" t="s">
        <v>0</v>
      </c>
      <c r="AD5365" t="s">
        <v>10053</v>
      </c>
      <c r="AE5365" s="1">
        <v>2.1283600000000001E-5</v>
      </c>
      <c r="AG5365" t="s">
        <v>0</v>
      </c>
      <c r="AH5365" t="s">
        <v>5381</v>
      </c>
      <c r="AI5365" s="1">
        <v>9.8046200000000003E-5</v>
      </c>
      <c r="AK5365" t="s">
        <v>0</v>
      </c>
      <c r="AL5365" t="s">
        <v>9666</v>
      </c>
      <c r="AM5365" s="1">
        <v>1.9230699999999999E-6</v>
      </c>
      <c r="AO5365" t="s">
        <v>0</v>
      </c>
      <c r="AP5365" t="s">
        <v>2465</v>
      </c>
      <c r="AQ5365" s="1">
        <v>3.2754399999999999E-5</v>
      </c>
      <c r="AS5365" t="s">
        <v>0</v>
      </c>
      <c r="AT5365" t="s">
        <v>5601</v>
      </c>
      <c r="AU5365" s="1">
        <v>4.2929300000000002E-5</v>
      </c>
    </row>
    <row r="5366" spans="21:47">
      <c r="U5366" t="s">
        <v>0</v>
      </c>
      <c r="V5366" t="s">
        <v>8036</v>
      </c>
      <c r="W5366" s="1">
        <v>1.61426E-5</v>
      </c>
      <c r="Y5366" t="s">
        <v>0</v>
      </c>
      <c r="Z5366" t="s">
        <v>4110</v>
      </c>
      <c r="AA5366">
        <v>2.4820400000000002E-4</v>
      </c>
      <c r="AC5366" t="s">
        <v>0</v>
      </c>
      <c r="AD5366" t="s">
        <v>6104</v>
      </c>
      <c r="AE5366" s="1">
        <v>2.4217099999999999E-5</v>
      </c>
      <c r="AG5366" t="s">
        <v>0</v>
      </c>
      <c r="AH5366" t="s">
        <v>10016</v>
      </c>
      <c r="AI5366" s="1">
        <v>1.26027E-6</v>
      </c>
      <c r="AK5366" t="s">
        <v>0</v>
      </c>
      <c r="AL5366" t="s">
        <v>9667</v>
      </c>
      <c r="AM5366" s="1">
        <v>1.8580300000000001E-7</v>
      </c>
      <c r="AO5366" t="s">
        <v>0</v>
      </c>
      <c r="AP5366" t="s">
        <v>9598</v>
      </c>
      <c r="AQ5366" s="1">
        <v>7.2292499999999999E-5</v>
      </c>
      <c r="AS5366" t="s">
        <v>0</v>
      </c>
      <c r="AT5366" t="s">
        <v>1800</v>
      </c>
      <c r="AU5366" s="1">
        <v>6.5510699999999996E-5</v>
      </c>
    </row>
    <row r="5367" spans="21:47">
      <c r="U5367" t="s">
        <v>0</v>
      </c>
      <c r="V5367" t="s">
        <v>9625</v>
      </c>
      <c r="W5367" s="1">
        <v>3.26344E-5</v>
      </c>
      <c r="Y5367" t="s">
        <v>0</v>
      </c>
      <c r="Z5367" t="s">
        <v>3271</v>
      </c>
      <c r="AA5367" s="1">
        <v>3.82402E-5</v>
      </c>
      <c r="AC5367" t="s">
        <v>0</v>
      </c>
      <c r="AD5367" t="s">
        <v>6105</v>
      </c>
      <c r="AE5367">
        <v>3.07387E-4</v>
      </c>
      <c r="AG5367" t="s">
        <v>0</v>
      </c>
      <c r="AH5367" t="s">
        <v>6288</v>
      </c>
      <c r="AI5367">
        <v>7.2106199999999996E-4</v>
      </c>
      <c r="AK5367" t="s">
        <v>0</v>
      </c>
      <c r="AL5367" t="s">
        <v>2408</v>
      </c>
      <c r="AM5367">
        <v>2.16484E-4</v>
      </c>
      <c r="AO5367" t="s">
        <v>0</v>
      </c>
      <c r="AP5367" t="s">
        <v>9599</v>
      </c>
      <c r="AQ5367" s="1">
        <v>4.4814700000000002E-7</v>
      </c>
      <c r="AS5367" t="s">
        <v>0</v>
      </c>
      <c r="AT5367" t="s">
        <v>9517</v>
      </c>
      <c r="AU5367" s="1">
        <v>1.6359300000000001E-6</v>
      </c>
    </row>
    <row r="5368" spans="21:47">
      <c r="U5368" t="s">
        <v>0</v>
      </c>
      <c r="V5368" t="s">
        <v>5929</v>
      </c>
      <c r="W5368">
        <v>1.0073600000000001E-4</v>
      </c>
      <c r="Y5368" t="s">
        <v>0</v>
      </c>
      <c r="Z5368" t="s">
        <v>9234</v>
      </c>
      <c r="AA5368" s="1">
        <v>2.7926399999999998E-7</v>
      </c>
      <c r="AC5368" t="s">
        <v>0</v>
      </c>
      <c r="AD5368" t="s">
        <v>6136</v>
      </c>
      <c r="AE5368" s="1">
        <v>6.5354100000000005E-5</v>
      </c>
      <c r="AG5368" t="s">
        <v>0</v>
      </c>
      <c r="AH5368" t="s">
        <v>9184</v>
      </c>
      <c r="AI5368">
        <v>1.25804E-4</v>
      </c>
      <c r="AK5368" t="s">
        <v>0</v>
      </c>
      <c r="AL5368" t="s">
        <v>6801</v>
      </c>
      <c r="AM5368" s="1">
        <v>1.8580300000000001E-7</v>
      </c>
      <c r="AO5368" t="s">
        <v>0</v>
      </c>
      <c r="AP5368" t="s">
        <v>9600</v>
      </c>
      <c r="AQ5368">
        <v>7.5900999999999996E-4</v>
      </c>
      <c r="AS5368" t="s">
        <v>0</v>
      </c>
      <c r="AT5368" t="s">
        <v>9518</v>
      </c>
      <c r="AU5368" s="1">
        <v>2.7752400000000002E-7</v>
      </c>
    </row>
    <row r="5369" spans="21:47">
      <c r="U5369" t="s">
        <v>0</v>
      </c>
      <c r="V5369" t="s">
        <v>130</v>
      </c>
      <c r="W5369" s="1">
        <v>9.3152099999999999E-5</v>
      </c>
      <c r="Y5369" t="s">
        <v>0</v>
      </c>
      <c r="Z5369" t="s">
        <v>3269</v>
      </c>
      <c r="AA5369">
        <v>1.38522E-4</v>
      </c>
      <c r="AC5369" t="s">
        <v>0</v>
      </c>
      <c r="AD5369" t="s">
        <v>3694</v>
      </c>
      <c r="AE5369" s="1">
        <v>6.0570199999999998E-5</v>
      </c>
      <c r="AG5369" t="s">
        <v>0</v>
      </c>
      <c r="AH5369" t="s">
        <v>3653</v>
      </c>
      <c r="AI5369" s="1">
        <v>3.8982700000000002E-5</v>
      </c>
      <c r="AK5369" t="s">
        <v>0</v>
      </c>
      <c r="AL5369" t="s">
        <v>9668</v>
      </c>
      <c r="AM5369" s="1">
        <v>5.2396599999999997E-6</v>
      </c>
      <c r="AO5369" t="s">
        <v>0</v>
      </c>
      <c r="AP5369" t="s">
        <v>9601</v>
      </c>
      <c r="AQ5369" s="1">
        <v>1.6598000000000001E-7</v>
      </c>
      <c r="AS5369" t="s">
        <v>0</v>
      </c>
      <c r="AT5369" t="s">
        <v>2029</v>
      </c>
      <c r="AU5369" s="1">
        <v>6.3100900000000001E-6</v>
      </c>
    </row>
    <row r="5370" spans="21:47">
      <c r="U5370" t="s">
        <v>0</v>
      </c>
      <c r="V5370" t="s">
        <v>3092</v>
      </c>
      <c r="W5370" s="1">
        <v>5.4658399999999998E-5</v>
      </c>
      <c r="Y5370" t="s">
        <v>0</v>
      </c>
      <c r="Z5370" t="s">
        <v>6682</v>
      </c>
      <c r="AA5370" s="1">
        <v>2.7926399999999998E-7</v>
      </c>
      <c r="AC5370" t="s">
        <v>0</v>
      </c>
      <c r="AD5370" t="s">
        <v>1634</v>
      </c>
      <c r="AE5370" s="1">
        <v>9.5033900000000005E-6</v>
      </c>
      <c r="AG5370" t="s">
        <v>0</v>
      </c>
      <c r="AH5370" t="s">
        <v>2612</v>
      </c>
      <c r="AI5370" s="1">
        <v>9.1014100000000005E-7</v>
      </c>
      <c r="AK5370" t="s">
        <v>0</v>
      </c>
      <c r="AL5370" t="s">
        <v>569</v>
      </c>
      <c r="AM5370">
        <v>1.5589299999999999E-4</v>
      </c>
      <c r="AO5370" t="s">
        <v>0</v>
      </c>
      <c r="AP5370" t="s">
        <v>9602</v>
      </c>
      <c r="AQ5370">
        <v>1.0411E-4</v>
      </c>
      <c r="AS5370" t="s">
        <v>0</v>
      </c>
      <c r="AT5370" t="s">
        <v>9519</v>
      </c>
      <c r="AU5370" s="1">
        <v>2.7021999999999999E-7</v>
      </c>
    </row>
    <row r="5371" spans="21:47">
      <c r="U5371" t="s">
        <v>0</v>
      </c>
      <c r="V5371" t="s">
        <v>6388</v>
      </c>
      <c r="W5371" s="1">
        <v>9.3999700000000001E-5</v>
      </c>
      <c r="Y5371" t="s">
        <v>0</v>
      </c>
      <c r="Z5371" t="s">
        <v>7106</v>
      </c>
      <c r="AA5371" s="1">
        <v>3.3111300000000003E-5</v>
      </c>
      <c r="AC5371" t="s">
        <v>0</v>
      </c>
      <c r="AD5371" t="s">
        <v>8655</v>
      </c>
      <c r="AE5371">
        <v>1.83845E-4</v>
      </c>
      <c r="AG5371" t="s">
        <v>0</v>
      </c>
      <c r="AH5371" t="s">
        <v>3146</v>
      </c>
      <c r="AI5371">
        <v>1.06714E-4</v>
      </c>
      <c r="AK5371" t="s">
        <v>0</v>
      </c>
      <c r="AL5371" t="s">
        <v>9669</v>
      </c>
      <c r="AM5371" s="1">
        <v>1.8580300000000001E-7</v>
      </c>
      <c r="AO5371" t="s">
        <v>0</v>
      </c>
      <c r="AP5371" t="s">
        <v>9603</v>
      </c>
      <c r="AQ5371" s="1">
        <v>1.08883E-5</v>
      </c>
      <c r="AS5371" t="s">
        <v>0</v>
      </c>
      <c r="AT5371" t="s">
        <v>3091</v>
      </c>
      <c r="AU5371">
        <v>1.00949E-4</v>
      </c>
    </row>
    <row r="5372" spans="21:47">
      <c r="U5372" t="s">
        <v>0</v>
      </c>
      <c r="V5372" t="s">
        <v>6873</v>
      </c>
      <c r="W5372" s="1">
        <v>3.5441299999999999E-7</v>
      </c>
      <c r="Y5372" t="s">
        <v>0</v>
      </c>
      <c r="Z5372" t="s">
        <v>7115</v>
      </c>
      <c r="AA5372" s="1">
        <v>1.7844999999999999E-5</v>
      </c>
      <c r="AC5372" t="s">
        <v>0</v>
      </c>
      <c r="AD5372" t="s">
        <v>10097</v>
      </c>
      <c r="AE5372" s="1">
        <v>6.6511400000000002E-5</v>
      </c>
      <c r="AG5372" t="s">
        <v>0</v>
      </c>
      <c r="AH5372" t="s">
        <v>1718</v>
      </c>
      <c r="AI5372" s="1">
        <v>1.49001E-5</v>
      </c>
      <c r="AK5372" t="s">
        <v>0</v>
      </c>
      <c r="AL5372" t="s">
        <v>9670</v>
      </c>
      <c r="AM5372" s="1">
        <v>1.8580300000000001E-7</v>
      </c>
      <c r="AO5372" t="s">
        <v>0</v>
      </c>
      <c r="AP5372" t="s">
        <v>9604</v>
      </c>
      <c r="AQ5372">
        <v>1.8537499999999999E-4</v>
      </c>
      <c r="AS5372" t="s">
        <v>0</v>
      </c>
      <c r="AT5372" t="s">
        <v>2031</v>
      </c>
      <c r="AU5372">
        <v>1.04656E-4</v>
      </c>
    </row>
    <row r="5373" spans="21:47">
      <c r="U5373" t="s">
        <v>0</v>
      </c>
      <c r="V5373" t="s">
        <v>10183</v>
      </c>
      <c r="W5373">
        <v>1.8449100000000001E-4</v>
      </c>
      <c r="Y5373" t="s">
        <v>0</v>
      </c>
      <c r="Z5373" t="s">
        <v>7825</v>
      </c>
      <c r="AA5373" s="1">
        <v>6.0809700000000002E-5</v>
      </c>
      <c r="AC5373" t="s">
        <v>0</v>
      </c>
      <c r="AD5373" t="s">
        <v>8909</v>
      </c>
      <c r="AE5373" s="1">
        <v>4.2950900000000002E-5</v>
      </c>
      <c r="AG5373" t="s">
        <v>0</v>
      </c>
      <c r="AH5373" t="s">
        <v>929</v>
      </c>
      <c r="AI5373" s="1">
        <v>3.9992800000000001E-5</v>
      </c>
      <c r="AK5373" t="s">
        <v>0</v>
      </c>
      <c r="AL5373" t="s">
        <v>9671</v>
      </c>
      <c r="AM5373" s="1">
        <v>9.4728600000000006E-5</v>
      </c>
      <c r="AO5373" t="s">
        <v>0</v>
      </c>
      <c r="AP5373" t="s">
        <v>5938</v>
      </c>
      <c r="AQ5373">
        <v>7.5973399999999997E-4</v>
      </c>
      <c r="AS5373" t="s">
        <v>0</v>
      </c>
      <c r="AT5373" t="s">
        <v>9520</v>
      </c>
      <c r="AU5373" s="1">
        <v>8.5632399999999997E-5</v>
      </c>
    </row>
    <row r="5374" spans="21:47">
      <c r="U5374" t="s">
        <v>0</v>
      </c>
      <c r="V5374" t="s">
        <v>3115</v>
      </c>
      <c r="W5374" s="1">
        <v>4.0513099999999997E-5</v>
      </c>
      <c r="Y5374" t="s">
        <v>0</v>
      </c>
      <c r="Z5374" t="s">
        <v>8011</v>
      </c>
      <c r="AA5374" s="1">
        <v>2.7926399999999998E-7</v>
      </c>
      <c r="AC5374" t="s">
        <v>0</v>
      </c>
      <c r="AD5374" t="s">
        <v>5114</v>
      </c>
      <c r="AE5374">
        <v>1.4149599999999999E-4</v>
      </c>
      <c r="AG5374" t="s">
        <v>0</v>
      </c>
      <c r="AH5374" t="s">
        <v>9796</v>
      </c>
      <c r="AI5374" s="1">
        <v>1.5576599999999999E-5</v>
      </c>
      <c r="AK5374" t="s">
        <v>0</v>
      </c>
      <c r="AL5374" t="s">
        <v>648</v>
      </c>
      <c r="AM5374" s="1">
        <v>3.4417800000000001E-5</v>
      </c>
      <c r="AO5374" t="s">
        <v>0</v>
      </c>
      <c r="AP5374" t="s">
        <v>6715</v>
      </c>
      <c r="AQ5374" s="1">
        <v>2.0003499999999999E-5</v>
      </c>
      <c r="AS5374" t="s">
        <v>0</v>
      </c>
      <c r="AT5374" t="s">
        <v>9521</v>
      </c>
      <c r="AU5374" s="1">
        <v>6.4268600000000004E-7</v>
      </c>
    </row>
    <row r="5375" spans="21:47">
      <c r="U5375" t="s">
        <v>0</v>
      </c>
      <c r="V5375" t="s">
        <v>3116</v>
      </c>
      <c r="W5375" s="1">
        <v>4.7840599999999997E-5</v>
      </c>
      <c r="Y5375" t="s">
        <v>0</v>
      </c>
      <c r="Z5375" t="s">
        <v>10127</v>
      </c>
      <c r="AA5375" s="1">
        <v>2.7926399999999998E-7</v>
      </c>
      <c r="AC5375" t="s">
        <v>0</v>
      </c>
      <c r="AD5375" t="s">
        <v>5112</v>
      </c>
      <c r="AE5375" s="1">
        <v>7.44652E-5</v>
      </c>
      <c r="AG5375" t="s">
        <v>0</v>
      </c>
      <c r="AH5375" t="s">
        <v>8746</v>
      </c>
      <c r="AI5375" s="1">
        <v>9.2586100000000005E-5</v>
      </c>
      <c r="AK5375" t="s">
        <v>0</v>
      </c>
      <c r="AL5375" t="s">
        <v>9672</v>
      </c>
      <c r="AM5375" s="1">
        <v>2.7666099999999999E-5</v>
      </c>
      <c r="AO5375" t="s">
        <v>0</v>
      </c>
      <c r="AP5375" t="s">
        <v>5734</v>
      </c>
      <c r="AQ5375" s="1">
        <v>1.7801399999999999E-5</v>
      </c>
      <c r="AS5375" t="s">
        <v>0</v>
      </c>
      <c r="AT5375" t="s">
        <v>4535</v>
      </c>
      <c r="AU5375" s="1">
        <v>1.2612999999999999E-5</v>
      </c>
    </row>
    <row r="5376" spans="21:47">
      <c r="U5376" t="s">
        <v>0</v>
      </c>
      <c r="V5376" t="s">
        <v>2596</v>
      </c>
      <c r="W5376" s="1">
        <v>8.1023E-5</v>
      </c>
      <c r="Y5376" t="s">
        <v>0</v>
      </c>
      <c r="Z5376" t="s">
        <v>1954</v>
      </c>
      <c r="AA5376" s="1">
        <v>8.5770499999999995E-5</v>
      </c>
      <c r="AC5376" t="s">
        <v>0</v>
      </c>
      <c r="AD5376" t="s">
        <v>1213</v>
      </c>
      <c r="AE5376" s="1">
        <v>6.0911900000000002E-5</v>
      </c>
      <c r="AG5376" t="s">
        <v>0</v>
      </c>
      <c r="AH5376" t="s">
        <v>5926</v>
      </c>
      <c r="AI5376" s="1">
        <v>3.0200100000000002E-6</v>
      </c>
      <c r="AK5376" t="s">
        <v>0</v>
      </c>
      <c r="AL5376" t="s">
        <v>3563</v>
      </c>
      <c r="AM5376">
        <v>1.01366E-3</v>
      </c>
      <c r="AO5376" t="s">
        <v>0</v>
      </c>
      <c r="AP5376" t="s">
        <v>1100</v>
      </c>
      <c r="AQ5376" s="1">
        <v>5.7018500000000003E-5</v>
      </c>
      <c r="AS5376" t="s">
        <v>0</v>
      </c>
      <c r="AT5376" t="s">
        <v>2242</v>
      </c>
      <c r="AU5376">
        <v>1.3364400000000001E-4</v>
      </c>
    </row>
    <row r="5377" spans="21:47">
      <c r="U5377" t="s">
        <v>0</v>
      </c>
      <c r="V5377" t="s">
        <v>8761</v>
      </c>
      <c r="W5377" s="1">
        <v>6.1155500000000003E-6</v>
      </c>
      <c r="Y5377" t="s">
        <v>0</v>
      </c>
      <c r="Z5377" t="s">
        <v>8289</v>
      </c>
      <c r="AA5377" s="1">
        <v>2.7926399999999998E-7</v>
      </c>
      <c r="AC5377" t="s">
        <v>0</v>
      </c>
      <c r="AD5377" t="s">
        <v>8376</v>
      </c>
      <c r="AE5377" s="1">
        <v>2.5100999999999999E-5</v>
      </c>
      <c r="AG5377" t="s">
        <v>0</v>
      </c>
      <c r="AH5377" t="s">
        <v>5928</v>
      </c>
      <c r="AI5377" s="1">
        <v>5.1033099999999998E-5</v>
      </c>
      <c r="AK5377" t="s">
        <v>0</v>
      </c>
      <c r="AL5377" t="s">
        <v>5846</v>
      </c>
      <c r="AM5377" s="1">
        <v>4.9822299999999999E-5</v>
      </c>
      <c r="AO5377" t="s">
        <v>0</v>
      </c>
      <c r="AP5377" t="s">
        <v>9612</v>
      </c>
      <c r="AQ5377" s="1">
        <v>1.5826200000000001E-5</v>
      </c>
      <c r="AS5377" t="s">
        <v>0</v>
      </c>
      <c r="AT5377" t="s">
        <v>9522</v>
      </c>
      <c r="AU5377" s="1">
        <v>3.6224100000000001E-6</v>
      </c>
    </row>
    <row r="5378" spans="21:47">
      <c r="U5378" t="s">
        <v>0</v>
      </c>
      <c r="V5378" t="s">
        <v>3566</v>
      </c>
      <c r="W5378" s="1">
        <v>3.3557899999999999E-5</v>
      </c>
      <c r="Y5378" t="s">
        <v>0</v>
      </c>
      <c r="Z5378" t="s">
        <v>10228</v>
      </c>
      <c r="AA5378" s="1">
        <v>1.35722E-5</v>
      </c>
      <c r="AC5378" t="s">
        <v>0</v>
      </c>
      <c r="AD5378" t="s">
        <v>9958</v>
      </c>
      <c r="AE5378" s="1">
        <v>2.4748399999999999E-7</v>
      </c>
      <c r="AG5378" t="s">
        <v>0</v>
      </c>
      <c r="AH5378" t="s">
        <v>3756</v>
      </c>
      <c r="AI5378">
        <v>1.6064200000000001E-4</v>
      </c>
      <c r="AK5378" t="s">
        <v>0</v>
      </c>
      <c r="AL5378" t="s">
        <v>9673</v>
      </c>
      <c r="AM5378" s="1">
        <v>1.6072E-6</v>
      </c>
      <c r="AO5378" t="s">
        <v>0</v>
      </c>
      <c r="AP5378" t="s">
        <v>9613</v>
      </c>
      <c r="AQ5378">
        <v>1.6058500000000001E-4</v>
      </c>
      <c r="AS5378" t="s">
        <v>0</v>
      </c>
      <c r="AT5378" t="s">
        <v>669</v>
      </c>
      <c r="AU5378" s="1">
        <v>5.8656699999999997E-5</v>
      </c>
    </row>
    <row r="5379" spans="21:47">
      <c r="U5379" t="s">
        <v>0</v>
      </c>
      <c r="V5379" t="s">
        <v>5091</v>
      </c>
      <c r="W5379">
        <v>3.4849499999999999E-4</v>
      </c>
      <c r="Y5379" t="s">
        <v>0</v>
      </c>
      <c r="Z5379" t="s">
        <v>10229</v>
      </c>
      <c r="AA5379">
        <v>1.0379E-3</v>
      </c>
      <c r="AC5379" t="s">
        <v>0</v>
      </c>
      <c r="AD5379" t="s">
        <v>6527</v>
      </c>
      <c r="AE5379" s="1">
        <v>6.1567099999999995E-5</v>
      </c>
      <c r="AG5379" t="s">
        <v>0</v>
      </c>
      <c r="AH5379" t="s">
        <v>9366</v>
      </c>
      <c r="AI5379" s="1">
        <v>2.0685E-7</v>
      </c>
      <c r="AK5379" t="s">
        <v>0</v>
      </c>
      <c r="AL5379" t="s">
        <v>2199</v>
      </c>
      <c r="AM5379" s="1">
        <v>4.6556500000000001E-5</v>
      </c>
      <c r="AO5379" t="s">
        <v>0</v>
      </c>
      <c r="AP5379" t="s">
        <v>5001</v>
      </c>
      <c r="AQ5379" s="1">
        <v>7.3029799999999997E-5</v>
      </c>
      <c r="AS5379" t="s">
        <v>0</v>
      </c>
      <c r="AT5379" t="s">
        <v>9523</v>
      </c>
      <c r="AU5379">
        <v>3.55767E-4</v>
      </c>
    </row>
    <row r="5380" spans="21:47">
      <c r="U5380" t="s">
        <v>0</v>
      </c>
      <c r="V5380" t="s">
        <v>10046</v>
      </c>
      <c r="W5380" s="1">
        <v>2.0628400000000001E-5</v>
      </c>
      <c r="Y5380" t="s">
        <v>0</v>
      </c>
      <c r="Z5380" t="s">
        <v>8040</v>
      </c>
      <c r="AA5380" s="1">
        <v>1.35319E-5</v>
      </c>
      <c r="AC5380" t="s">
        <v>0</v>
      </c>
      <c r="AD5380" t="s">
        <v>6508</v>
      </c>
      <c r="AE5380" s="1">
        <v>3.5984800000000001E-5</v>
      </c>
      <c r="AG5380" t="s">
        <v>0</v>
      </c>
      <c r="AH5380" t="s">
        <v>10018</v>
      </c>
      <c r="AI5380" s="1">
        <v>2.0685E-7</v>
      </c>
      <c r="AK5380" t="s">
        <v>0</v>
      </c>
      <c r="AL5380" t="s">
        <v>10201</v>
      </c>
      <c r="AM5380" s="1">
        <v>5.0166899999999999E-7</v>
      </c>
      <c r="AO5380" t="s">
        <v>0</v>
      </c>
      <c r="AP5380" t="s">
        <v>5504</v>
      </c>
      <c r="AQ5380">
        <v>8.9552499999999999E-4</v>
      </c>
      <c r="AS5380" t="s">
        <v>0</v>
      </c>
      <c r="AT5380" t="s">
        <v>9524</v>
      </c>
      <c r="AU5380">
        <v>2.10757E-4</v>
      </c>
    </row>
    <row r="5381" spans="21:47">
      <c r="U5381" t="s">
        <v>0</v>
      </c>
      <c r="V5381" t="s">
        <v>5095</v>
      </c>
      <c r="W5381">
        <v>4.0053400000000002E-4</v>
      </c>
      <c r="Y5381" t="s">
        <v>0</v>
      </c>
      <c r="Z5381" t="s">
        <v>10230</v>
      </c>
      <c r="AA5381" s="1">
        <v>4.1819800000000002E-5</v>
      </c>
      <c r="AC5381" t="s">
        <v>0</v>
      </c>
      <c r="AD5381" t="s">
        <v>6507</v>
      </c>
      <c r="AE5381" s="1">
        <v>6.8421000000000001E-5</v>
      </c>
      <c r="AG5381" t="s">
        <v>0</v>
      </c>
      <c r="AH5381" t="s">
        <v>2328</v>
      </c>
      <c r="AI5381">
        <v>2.8368799999999998E-4</v>
      </c>
      <c r="AK5381" t="s">
        <v>0</v>
      </c>
      <c r="AL5381" t="s">
        <v>338</v>
      </c>
      <c r="AM5381" s="1">
        <v>9.9999400000000003E-5</v>
      </c>
      <c r="AO5381" t="s">
        <v>0</v>
      </c>
      <c r="AP5381" t="s">
        <v>9614</v>
      </c>
      <c r="AQ5381" s="1">
        <v>1.6598000000000001E-7</v>
      </c>
      <c r="AS5381" t="s">
        <v>0</v>
      </c>
      <c r="AT5381" t="s">
        <v>9525</v>
      </c>
      <c r="AU5381" s="1">
        <v>1.9112800000000001E-5</v>
      </c>
    </row>
    <row r="5382" spans="21:47">
      <c r="U5382" t="s">
        <v>0</v>
      </c>
      <c r="V5382" t="s">
        <v>10184</v>
      </c>
      <c r="W5382" s="1">
        <v>3.1043499999999999E-7</v>
      </c>
      <c r="Y5382" t="s">
        <v>0</v>
      </c>
      <c r="Z5382" t="s">
        <v>10014</v>
      </c>
      <c r="AA5382">
        <v>4.0566400000000002E-4</v>
      </c>
      <c r="AC5382" t="s">
        <v>0</v>
      </c>
      <c r="AD5382" t="s">
        <v>10161</v>
      </c>
      <c r="AE5382">
        <v>1.6544300000000001E-4</v>
      </c>
      <c r="AG5382" t="s">
        <v>0</v>
      </c>
      <c r="AH5382" t="s">
        <v>8054</v>
      </c>
      <c r="AI5382">
        <v>1.2727300000000001E-4</v>
      </c>
      <c r="AK5382" t="s">
        <v>0</v>
      </c>
      <c r="AL5382" t="s">
        <v>841</v>
      </c>
      <c r="AM5382" s="1">
        <v>5.1700599999999996E-6</v>
      </c>
      <c r="AO5382" t="s">
        <v>0</v>
      </c>
      <c r="AP5382" t="s">
        <v>9616</v>
      </c>
      <c r="AQ5382" s="1">
        <v>4.4814700000000002E-7</v>
      </c>
      <c r="AS5382" t="s">
        <v>0</v>
      </c>
      <c r="AT5382" t="s">
        <v>6034</v>
      </c>
      <c r="AU5382" s="1">
        <v>1.6359300000000001E-6</v>
      </c>
    </row>
    <row r="5383" spans="21:47">
      <c r="U5383" t="s">
        <v>0</v>
      </c>
      <c r="V5383" t="s">
        <v>8613</v>
      </c>
      <c r="W5383" s="1">
        <v>4.53234E-6</v>
      </c>
      <c r="Y5383" t="s">
        <v>0</v>
      </c>
      <c r="Z5383" t="s">
        <v>882</v>
      </c>
      <c r="AA5383">
        <v>1.2349699999999999E-3</v>
      </c>
      <c r="AC5383" t="s">
        <v>0</v>
      </c>
      <c r="AD5383" t="s">
        <v>9095</v>
      </c>
      <c r="AE5383" s="1">
        <v>2.4748399999999999E-7</v>
      </c>
      <c r="AG5383" t="s">
        <v>0</v>
      </c>
      <c r="AH5383" t="s">
        <v>9188</v>
      </c>
      <c r="AI5383" s="1">
        <v>5.8553499999999998E-6</v>
      </c>
      <c r="AK5383" t="s">
        <v>0</v>
      </c>
      <c r="AL5383" t="s">
        <v>9674</v>
      </c>
      <c r="AM5383" s="1">
        <v>3.1468099999999998E-5</v>
      </c>
      <c r="AO5383" t="s">
        <v>0</v>
      </c>
      <c r="AP5383" t="s">
        <v>9617</v>
      </c>
      <c r="AQ5383" s="1">
        <v>1.2017E-5</v>
      </c>
      <c r="AS5383" t="s">
        <v>0</v>
      </c>
      <c r="AT5383" t="s">
        <v>4486</v>
      </c>
      <c r="AU5383" s="1">
        <v>2.0814300000000001E-7</v>
      </c>
    </row>
    <row r="5384" spans="21:47">
      <c r="U5384" t="s">
        <v>0</v>
      </c>
      <c r="V5384" t="s">
        <v>10187</v>
      </c>
      <c r="W5384" s="1">
        <v>9.4923300000000006E-5</v>
      </c>
      <c r="Y5384" t="s">
        <v>0</v>
      </c>
      <c r="Z5384" t="s">
        <v>8995</v>
      </c>
      <c r="AA5384" s="1">
        <v>7.5401300000000004E-7</v>
      </c>
      <c r="AC5384" t="s">
        <v>0</v>
      </c>
      <c r="AD5384" t="s">
        <v>2483</v>
      </c>
      <c r="AE5384">
        <v>2.8291999999999998E-4</v>
      </c>
      <c r="AG5384" t="s">
        <v>0</v>
      </c>
      <c r="AH5384" t="s">
        <v>9904</v>
      </c>
      <c r="AI5384" s="1">
        <v>1.7892500000000001E-6</v>
      </c>
      <c r="AK5384" t="s">
        <v>0</v>
      </c>
      <c r="AL5384" t="s">
        <v>9676</v>
      </c>
      <c r="AM5384" s="1">
        <v>3.3510100000000003E-5</v>
      </c>
      <c r="AO5384" t="s">
        <v>0</v>
      </c>
      <c r="AP5384" t="s">
        <v>9618</v>
      </c>
      <c r="AQ5384">
        <v>3.7653900000000001E-4</v>
      </c>
      <c r="AS5384" t="s">
        <v>0</v>
      </c>
      <c r="AT5384" t="s">
        <v>9526</v>
      </c>
      <c r="AU5384">
        <v>1.2731900000000001E-4</v>
      </c>
    </row>
    <row r="5385" spans="21:47">
      <c r="U5385" t="s">
        <v>0</v>
      </c>
      <c r="V5385" t="s">
        <v>4912</v>
      </c>
      <c r="W5385">
        <v>5.6216700000000003E-4</v>
      </c>
      <c r="Y5385" t="s">
        <v>0</v>
      </c>
      <c r="Z5385" t="s">
        <v>10160</v>
      </c>
      <c r="AA5385" s="1">
        <v>2.6530100000000001E-6</v>
      </c>
      <c r="AC5385" t="s">
        <v>0</v>
      </c>
      <c r="AD5385" t="s">
        <v>424</v>
      </c>
      <c r="AE5385" s="1">
        <v>8.8720600000000006E-5</v>
      </c>
      <c r="AG5385" t="s">
        <v>0</v>
      </c>
      <c r="AH5385" t="s">
        <v>6406</v>
      </c>
      <c r="AI5385">
        <v>5.0558799999999996E-4</v>
      </c>
      <c r="AK5385" t="s">
        <v>0</v>
      </c>
      <c r="AL5385" t="s">
        <v>5936</v>
      </c>
      <c r="AM5385" s="1">
        <v>5.5291299999999997E-5</v>
      </c>
      <c r="AO5385" t="s">
        <v>0</v>
      </c>
      <c r="AP5385" t="s">
        <v>9619</v>
      </c>
      <c r="AQ5385" s="1">
        <v>2.09836E-5</v>
      </c>
      <c r="AS5385" t="s">
        <v>0</v>
      </c>
      <c r="AT5385" t="s">
        <v>4485</v>
      </c>
      <c r="AU5385" s="1">
        <v>8.8472799999999994E-6</v>
      </c>
    </row>
    <row r="5386" spans="21:47">
      <c r="U5386" t="s">
        <v>0</v>
      </c>
      <c r="V5386" t="s">
        <v>6180</v>
      </c>
      <c r="W5386" s="1">
        <v>5.2292600000000001E-5</v>
      </c>
      <c r="Y5386" t="s">
        <v>0</v>
      </c>
      <c r="Z5386" t="s">
        <v>958</v>
      </c>
      <c r="AA5386" s="1">
        <v>6.2144199999999999E-6</v>
      </c>
      <c r="AC5386" t="s">
        <v>0</v>
      </c>
      <c r="AD5386" t="s">
        <v>4478</v>
      </c>
      <c r="AE5386" s="1">
        <v>1.1154299999999999E-6</v>
      </c>
      <c r="AG5386" t="s">
        <v>0</v>
      </c>
      <c r="AH5386" t="s">
        <v>10022</v>
      </c>
      <c r="AI5386" s="1">
        <v>7.3431799999999997E-7</v>
      </c>
      <c r="AK5386" t="s">
        <v>0</v>
      </c>
      <c r="AL5386" t="s">
        <v>5827</v>
      </c>
      <c r="AM5386">
        <v>3.90968E-4</v>
      </c>
      <c r="AO5386" t="s">
        <v>0</v>
      </c>
      <c r="AP5386" t="s">
        <v>9620</v>
      </c>
      <c r="AQ5386" s="1">
        <v>4.3980099999999999E-6</v>
      </c>
      <c r="AS5386" t="s">
        <v>0</v>
      </c>
      <c r="AT5386" t="s">
        <v>9527</v>
      </c>
      <c r="AU5386" s="1">
        <v>1.46065E-7</v>
      </c>
    </row>
    <row r="5387" spans="21:47">
      <c r="U5387" t="s">
        <v>0</v>
      </c>
      <c r="V5387" t="s">
        <v>10146</v>
      </c>
      <c r="W5387" s="1">
        <v>3.0810600000000002E-6</v>
      </c>
      <c r="Y5387" t="s">
        <v>0</v>
      </c>
      <c r="Z5387" t="s">
        <v>3736</v>
      </c>
      <c r="AA5387" s="1">
        <v>3.7546999999999998E-5</v>
      </c>
      <c r="AC5387" t="s">
        <v>0</v>
      </c>
      <c r="AD5387" t="s">
        <v>6038</v>
      </c>
      <c r="AE5387">
        <v>1.2501400000000001E-4</v>
      </c>
      <c r="AG5387" t="s">
        <v>0</v>
      </c>
      <c r="AH5387" t="s">
        <v>10023</v>
      </c>
      <c r="AI5387" s="1">
        <v>2.0685E-7</v>
      </c>
      <c r="AK5387" t="s">
        <v>0</v>
      </c>
      <c r="AL5387" t="s">
        <v>996</v>
      </c>
      <c r="AM5387" s="1">
        <v>1.8580300000000001E-7</v>
      </c>
      <c r="AO5387" t="s">
        <v>0</v>
      </c>
      <c r="AP5387" t="s">
        <v>5780</v>
      </c>
      <c r="AQ5387" s="1">
        <v>8.7238300000000001E-5</v>
      </c>
      <c r="AS5387" t="s">
        <v>0</v>
      </c>
      <c r="AT5387" t="s">
        <v>9528</v>
      </c>
      <c r="AU5387" s="1">
        <v>2.0755200000000001E-5</v>
      </c>
    </row>
    <row r="5388" spans="21:47">
      <c r="U5388" t="s">
        <v>0</v>
      </c>
      <c r="V5388" t="s">
        <v>9083</v>
      </c>
      <c r="W5388" s="1">
        <v>8.2265100000000006E-6</v>
      </c>
      <c r="Y5388" t="s">
        <v>0</v>
      </c>
      <c r="Z5388" t="s">
        <v>3737</v>
      </c>
      <c r="AA5388" s="1">
        <v>8.9910100000000005E-5</v>
      </c>
      <c r="AC5388" t="s">
        <v>0</v>
      </c>
      <c r="AD5388" t="s">
        <v>9507</v>
      </c>
      <c r="AE5388" s="1">
        <v>8.4034600000000003E-5</v>
      </c>
      <c r="AG5388" t="s">
        <v>0</v>
      </c>
      <c r="AH5388" t="s">
        <v>2862</v>
      </c>
      <c r="AI5388">
        <v>1.6777799999999999E-4</v>
      </c>
      <c r="AK5388" t="s">
        <v>0</v>
      </c>
      <c r="AL5388" t="s">
        <v>9679</v>
      </c>
      <c r="AM5388">
        <v>2.7125199999999998E-4</v>
      </c>
      <c r="AO5388" t="s">
        <v>0</v>
      </c>
      <c r="AP5388" t="s">
        <v>9621</v>
      </c>
      <c r="AQ5388" s="1">
        <v>8.7980199999999995E-5</v>
      </c>
      <c r="AS5388" t="s">
        <v>0</v>
      </c>
      <c r="AT5388" t="s">
        <v>9529</v>
      </c>
      <c r="AU5388">
        <v>1.91285E-4</v>
      </c>
    </row>
    <row r="5389" spans="21:47">
      <c r="U5389" t="s">
        <v>0</v>
      </c>
      <c r="V5389" t="s">
        <v>7586</v>
      </c>
      <c r="W5389" s="1">
        <v>2.71781E-5</v>
      </c>
      <c r="Y5389" t="s">
        <v>0</v>
      </c>
      <c r="Z5389" t="s">
        <v>9979</v>
      </c>
      <c r="AA5389" s="1">
        <v>4.1347799999999997E-5</v>
      </c>
      <c r="AC5389" t="s">
        <v>0</v>
      </c>
      <c r="AD5389" t="s">
        <v>914</v>
      </c>
      <c r="AE5389">
        <v>1.2809400000000001E-4</v>
      </c>
      <c r="AG5389" t="s">
        <v>0</v>
      </c>
      <c r="AH5389" t="s">
        <v>4787</v>
      </c>
      <c r="AI5389" s="1">
        <v>3.82673E-7</v>
      </c>
      <c r="AK5389" t="s">
        <v>0</v>
      </c>
      <c r="AL5389" t="s">
        <v>6215</v>
      </c>
      <c r="AM5389">
        <v>5.7393799999999997E-4</v>
      </c>
      <c r="AO5389" t="s">
        <v>0</v>
      </c>
      <c r="AP5389" t="s">
        <v>9622</v>
      </c>
      <c r="AQ5389" s="1">
        <v>3.07064E-7</v>
      </c>
      <c r="AS5389" t="s">
        <v>0</v>
      </c>
      <c r="AT5389" t="s">
        <v>9530</v>
      </c>
      <c r="AU5389" s="1">
        <v>3.7465699999999999E-6</v>
      </c>
    </row>
    <row r="5390" spans="21:47">
      <c r="U5390" t="s">
        <v>0</v>
      </c>
      <c r="V5390" t="s">
        <v>10193</v>
      </c>
      <c r="W5390" s="1">
        <v>3.1043499999999999E-7</v>
      </c>
      <c r="Y5390" t="s">
        <v>0</v>
      </c>
      <c r="Z5390" t="s">
        <v>1901</v>
      </c>
      <c r="AA5390" s="1">
        <v>1.0374799999999999E-5</v>
      </c>
      <c r="AC5390" t="s">
        <v>0</v>
      </c>
      <c r="AD5390" t="s">
        <v>10104</v>
      </c>
      <c r="AE5390" s="1">
        <v>2.2756200000000001E-5</v>
      </c>
      <c r="AG5390" t="s">
        <v>0</v>
      </c>
      <c r="AH5390" t="s">
        <v>3262</v>
      </c>
      <c r="AI5390">
        <v>4.4746500000000003E-4</v>
      </c>
      <c r="AK5390" t="s">
        <v>0</v>
      </c>
      <c r="AL5390" t="s">
        <v>582</v>
      </c>
      <c r="AM5390" s="1">
        <v>3.4255399999999997E-5</v>
      </c>
      <c r="AO5390" t="s">
        <v>0</v>
      </c>
      <c r="AP5390" t="s">
        <v>9623</v>
      </c>
      <c r="AQ5390" s="1">
        <v>5.8683900000000002E-5</v>
      </c>
      <c r="AS5390" t="s">
        <v>0</v>
      </c>
      <c r="AT5390" t="s">
        <v>3752</v>
      </c>
      <c r="AU5390" s="1">
        <v>4.0185899999999998E-5</v>
      </c>
    </row>
    <row r="5391" spans="21:47">
      <c r="U5391" t="s">
        <v>0</v>
      </c>
      <c r="V5391" t="s">
        <v>1711</v>
      </c>
      <c r="W5391">
        <v>3.43999E-4</v>
      </c>
      <c r="Y5391" t="s">
        <v>0</v>
      </c>
      <c r="Z5391" t="s">
        <v>10163</v>
      </c>
      <c r="AA5391" s="1">
        <v>1.2287599999999999E-6</v>
      </c>
      <c r="AC5391" t="s">
        <v>0</v>
      </c>
      <c r="AD5391" t="s">
        <v>4072</v>
      </c>
      <c r="AE5391">
        <v>4.85181E-4</v>
      </c>
      <c r="AG5391" t="s">
        <v>0</v>
      </c>
      <c r="AH5391" t="s">
        <v>10024</v>
      </c>
      <c r="AI5391">
        <v>1.5265E-4</v>
      </c>
      <c r="AK5391" t="s">
        <v>0</v>
      </c>
      <c r="AL5391" t="s">
        <v>4926</v>
      </c>
      <c r="AM5391">
        <v>5.3328800000000003E-4</v>
      </c>
      <c r="AO5391" t="s">
        <v>0</v>
      </c>
      <c r="AP5391" t="s">
        <v>5094</v>
      </c>
      <c r="AQ5391">
        <v>1.16891E-4</v>
      </c>
      <c r="AS5391" t="s">
        <v>0</v>
      </c>
      <c r="AT5391" t="s">
        <v>2445</v>
      </c>
      <c r="AU5391" s="1">
        <v>9.8217300000000006E-5</v>
      </c>
    </row>
    <row r="5392" spans="21:47">
      <c r="U5392" t="s">
        <v>0</v>
      </c>
      <c r="V5392" t="s">
        <v>10194</v>
      </c>
      <c r="W5392" s="1">
        <v>9.5706999999999997E-5</v>
      </c>
      <c r="Y5392" t="s">
        <v>0</v>
      </c>
      <c r="Z5392" t="s">
        <v>8088</v>
      </c>
      <c r="AA5392" s="1">
        <v>3.4955500000000001E-5</v>
      </c>
      <c r="AC5392" t="s">
        <v>0</v>
      </c>
      <c r="AD5392" t="s">
        <v>7654</v>
      </c>
      <c r="AE5392" s="1">
        <v>1.2992899999999999E-6</v>
      </c>
      <c r="AG5392" t="s">
        <v>0</v>
      </c>
      <c r="AH5392" t="s">
        <v>5989</v>
      </c>
      <c r="AI5392">
        <v>2.2066100000000001E-4</v>
      </c>
      <c r="AK5392" t="s">
        <v>0</v>
      </c>
      <c r="AL5392" t="s">
        <v>9680</v>
      </c>
      <c r="AM5392" s="1">
        <v>6.5960199999999995E-7</v>
      </c>
      <c r="AO5392" t="s">
        <v>0</v>
      </c>
      <c r="AP5392" t="s">
        <v>9624</v>
      </c>
      <c r="AQ5392" s="1">
        <v>5.8922999999999999E-7</v>
      </c>
      <c r="AS5392" t="s">
        <v>0</v>
      </c>
      <c r="AT5392" t="s">
        <v>4876</v>
      </c>
      <c r="AU5392" s="1">
        <v>7.4386899999999998E-5</v>
      </c>
    </row>
    <row r="5393" spans="21:47">
      <c r="U5393" t="s">
        <v>0</v>
      </c>
      <c r="V5393" t="s">
        <v>4925</v>
      </c>
      <c r="W5393">
        <v>3.17227E-4</v>
      </c>
      <c r="Y5393" t="s">
        <v>0</v>
      </c>
      <c r="Z5393" t="s">
        <v>5621</v>
      </c>
      <c r="AA5393">
        <v>5.3178600000000002E-4</v>
      </c>
      <c r="AC5393" t="s">
        <v>0</v>
      </c>
      <c r="AD5393" t="s">
        <v>10106</v>
      </c>
      <c r="AE5393" s="1">
        <v>7.8603399999999994E-5</v>
      </c>
      <c r="AG5393" t="s">
        <v>0</v>
      </c>
      <c r="AH5393" t="s">
        <v>9153</v>
      </c>
      <c r="AI5393" s="1">
        <v>8.5417800000000001E-5</v>
      </c>
      <c r="AK5393" t="s">
        <v>0</v>
      </c>
      <c r="AL5393" t="s">
        <v>1111</v>
      </c>
      <c r="AM5393">
        <v>2.5449499999999998E-4</v>
      </c>
      <c r="AO5393" t="s">
        <v>0</v>
      </c>
      <c r="AP5393" t="s">
        <v>2777</v>
      </c>
      <c r="AQ5393">
        <v>2.0884000000000001E-4</v>
      </c>
      <c r="AS5393" t="s">
        <v>0</v>
      </c>
      <c r="AT5393" t="s">
        <v>9531</v>
      </c>
      <c r="AU5393" s="1">
        <v>5.18531E-7</v>
      </c>
    </row>
    <row r="5394" spans="21:47">
      <c r="U5394" t="s">
        <v>0</v>
      </c>
      <c r="V5394" t="s">
        <v>6470</v>
      </c>
      <c r="W5394" s="1">
        <v>3.1989500000000003E-5</v>
      </c>
      <c r="Y5394" t="s">
        <v>0</v>
      </c>
      <c r="Z5394" t="s">
        <v>9520</v>
      </c>
      <c r="AA5394" s="1">
        <v>5.2501599999999999E-5</v>
      </c>
      <c r="AC5394" t="s">
        <v>0</v>
      </c>
      <c r="AD5394" t="s">
        <v>9023</v>
      </c>
      <c r="AE5394" s="1">
        <v>4.66151E-5</v>
      </c>
      <c r="AG5394" t="s">
        <v>0</v>
      </c>
      <c r="AH5394" t="s">
        <v>3042</v>
      </c>
      <c r="AI5394">
        <v>1.70791E-4</v>
      </c>
      <c r="AK5394" t="s">
        <v>0</v>
      </c>
      <c r="AL5394" t="s">
        <v>9681</v>
      </c>
      <c r="AM5394" s="1">
        <v>1.29133E-6</v>
      </c>
      <c r="AO5394" t="s">
        <v>0</v>
      </c>
      <c r="AP5394" t="s">
        <v>9625</v>
      </c>
      <c r="AQ5394" s="1">
        <v>2.36567E-5</v>
      </c>
      <c r="AS5394" t="s">
        <v>0</v>
      </c>
      <c r="AT5394" t="s">
        <v>9532</v>
      </c>
      <c r="AU5394" s="1">
        <v>7.6684200000000001E-7</v>
      </c>
    </row>
    <row r="5395" spans="21:47">
      <c r="U5395" t="s">
        <v>0</v>
      </c>
      <c r="V5395" t="s">
        <v>10099</v>
      </c>
      <c r="W5395" s="1">
        <v>3.1043499999999999E-7</v>
      </c>
      <c r="Y5395" t="s">
        <v>0</v>
      </c>
      <c r="Z5395" t="s">
        <v>10180</v>
      </c>
      <c r="AA5395" s="1">
        <v>2.7926399999999998E-7</v>
      </c>
      <c r="AC5395" t="s">
        <v>0</v>
      </c>
      <c r="AD5395" t="s">
        <v>8404</v>
      </c>
      <c r="AE5395" s="1">
        <v>2.4748399999999999E-7</v>
      </c>
      <c r="AG5395" t="s">
        <v>0</v>
      </c>
      <c r="AH5395" t="s">
        <v>10026</v>
      </c>
      <c r="AI5395">
        <v>1.8143799999999999E-4</v>
      </c>
      <c r="AK5395" t="s">
        <v>0</v>
      </c>
      <c r="AL5395" t="s">
        <v>4969</v>
      </c>
      <c r="AM5395">
        <v>1.3556199999999999E-4</v>
      </c>
      <c r="AO5395" t="s">
        <v>0</v>
      </c>
      <c r="AP5395" t="s">
        <v>3615</v>
      </c>
      <c r="AQ5395">
        <v>1.8562400000000001E-4</v>
      </c>
      <c r="AS5395" t="s">
        <v>0</v>
      </c>
      <c r="AT5395" t="s">
        <v>2245</v>
      </c>
      <c r="AU5395">
        <v>2.7894500000000001E-4</v>
      </c>
    </row>
    <row r="5396" spans="21:47">
      <c r="U5396" t="s">
        <v>0</v>
      </c>
      <c r="V5396" t="s">
        <v>10100</v>
      </c>
      <c r="W5396" s="1">
        <v>5.0600800000000003E-6</v>
      </c>
      <c r="Y5396" t="s">
        <v>0</v>
      </c>
      <c r="Z5396" t="s">
        <v>8178</v>
      </c>
      <c r="AA5396" s="1">
        <v>2.7926399999999998E-7</v>
      </c>
      <c r="AC5396" t="s">
        <v>0</v>
      </c>
      <c r="AD5396" t="s">
        <v>759</v>
      </c>
      <c r="AE5396" s="1">
        <v>2.5465599999999999E-5</v>
      </c>
      <c r="AG5396" t="s">
        <v>0</v>
      </c>
      <c r="AH5396" t="s">
        <v>8496</v>
      </c>
      <c r="AI5396" s="1">
        <v>3.2824499999999998E-6</v>
      </c>
      <c r="AK5396" t="s">
        <v>0</v>
      </c>
      <c r="AL5396" t="s">
        <v>4970</v>
      </c>
      <c r="AM5396">
        <v>3.27769E-4</v>
      </c>
      <c r="AO5396" t="s">
        <v>0</v>
      </c>
      <c r="AP5396" t="s">
        <v>9626</v>
      </c>
      <c r="AQ5396" s="1">
        <v>1.7096E-5</v>
      </c>
      <c r="AS5396" t="s">
        <v>0</v>
      </c>
      <c r="AT5396" t="s">
        <v>9533</v>
      </c>
      <c r="AU5396" s="1">
        <v>4.9783800000000001E-7</v>
      </c>
    </row>
    <row r="5397" spans="21:47">
      <c r="U5397" t="s">
        <v>0</v>
      </c>
      <c r="V5397" t="s">
        <v>2356</v>
      </c>
      <c r="W5397" s="1">
        <v>8.3817299999999997E-7</v>
      </c>
      <c r="Y5397" t="s">
        <v>0</v>
      </c>
      <c r="Z5397" t="s">
        <v>1321</v>
      </c>
      <c r="AA5397" s="1">
        <v>1.9269199999999998E-5</v>
      </c>
      <c r="AC5397" t="s">
        <v>0</v>
      </c>
      <c r="AD5397" t="s">
        <v>7336</v>
      </c>
      <c r="AE5397">
        <v>1.09323E-4</v>
      </c>
      <c r="AG5397" t="s">
        <v>0</v>
      </c>
      <c r="AH5397" t="s">
        <v>10027</v>
      </c>
      <c r="AI5397" s="1">
        <v>2.0685E-7</v>
      </c>
      <c r="AK5397" t="s">
        <v>0</v>
      </c>
      <c r="AL5397" t="s">
        <v>252</v>
      </c>
      <c r="AM5397" s="1">
        <v>5.4349999999999996E-6</v>
      </c>
      <c r="AO5397" t="s">
        <v>0</v>
      </c>
      <c r="AP5397" t="s">
        <v>9627</v>
      </c>
      <c r="AQ5397" s="1">
        <v>4.92117E-6</v>
      </c>
      <c r="AS5397" t="s">
        <v>0</v>
      </c>
      <c r="AT5397" t="s">
        <v>2988</v>
      </c>
      <c r="AU5397">
        <v>1.4156800000000001E-4</v>
      </c>
    </row>
    <row r="5398" spans="21:47">
      <c r="U5398" t="s">
        <v>0</v>
      </c>
      <c r="V5398" t="s">
        <v>4247</v>
      </c>
      <c r="W5398">
        <v>3.1448499999999998E-3</v>
      </c>
      <c r="Y5398" t="s">
        <v>0</v>
      </c>
      <c r="Z5398" t="s">
        <v>8961</v>
      </c>
      <c r="AA5398" s="1">
        <v>7.5401300000000004E-7</v>
      </c>
      <c r="AC5398" t="s">
        <v>0</v>
      </c>
      <c r="AD5398" t="s">
        <v>5522</v>
      </c>
      <c r="AE5398">
        <v>1.6147000000000001E-4</v>
      </c>
      <c r="AG5398" t="s">
        <v>0</v>
      </c>
      <c r="AH5398" t="s">
        <v>6272</v>
      </c>
      <c r="AI5398">
        <v>1.5419000000000001E-4</v>
      </c>
      <c r="AK5398" t="s">
        <v>0</v>
      </c>
      <c r="AL5398" t="s">
        <v>2014</v>
      </c>
      <c r="AM5398" s="1">
        <v>3.8682400000000001E-5</v>
      </c>
      <c r="AO5398" t="s">
        <v>0</v>
      </c>
      <c r="AP5398" t="s">
        <v>826</v>
      </c>
      <c r="AQ5398" s="1">
        <v>6.1989900000000001E-5</v>
      </c>
      <c r="AS5398" t="s">
        <v>0</v>
      </c>
      <c r="AT5398" t="s">
        <v>9534</v>
      </c>
      <c r="AU5398">
        <v>1.2428800000000001E-4</v>
      </c>
    </row>
    <row r="5399" spans="21:47">
      <c r="U5399" t="s">
        <v>0</v>
      </c>
      <c r="V5399" t="s">
        <v>1590</v>
      </c>
      <c r="W5399" s="1">
        <v>5.1887700000000001E-5</v>
      </c>
      <c r="Y5399" t="s">
        <v>0</v>
      </c>
      <c r="Z5399" t="s">
        <v>7050</v>
      </c>
      <c r="AA5399" s="1">
        <v>7.4004899999999999E-6</v>
      </c>
      <c r="AC5399" t="s">
        <v>0</v>
      </c>
      <c r="AD5399" t="s">
        <v>1662</v>
      </c>
      <c r="AE5399">
        <v>1.3247000000000001E-4</v>
      </c>
      <c r="AG5399" t="s">
        <v>0</v>
      </c>
      <c r="AH5399" t="s">
        <v>10028</v>
      </c>
      <c r="AI5399" s="1">
        <v>3.82673E-7</v>
      </c>
      <c r="AK5399" t="s">
        <v>0</v>
      </c>
      <c r="AL5399" t="s">
        <v>3868</v>
      </c>
      <c r="AM5399" s="1">
        <v>3.4528199999999999E-6</v>
      </c>
      <c r="AO5399" t="s">
        <v>0</v>
      </c>
      <c r="AP5399" t="s">
        <v>9628</v>
      </c>
      <c r="AQ5399" s="1">
        <v>1.6598000000000001E-7</v>
      </c>
      <c r="AS5399" t="s">
        <v>0</v>
      </c>
      <c r="AT5399" t="s">
        <v>9535</v>
      </c>
      <c r="AU5399" s="1">
        <v>4.0179299999999997E-5</v>
      </c>
    </row>
    <row r="5400" spans="21:47">
      <c r="U5400" t="s">
        <v>0</v>
      </c>
      <c r="V5400" t="s">
        <v>9044</v>
      </c>
      <c r="W5400" s="1">
        <v>3.1137400000000002E-7</v>
      </c>
      <c r="Y5400" t="s">
        <v>0</v>
      </c>
      <c r="Z5400" t="s">
        <v>7469</v>
      </c>
      <c r="AA5400" s="1">
        <v>9.7858300000000008E-6</v>
      </c>
      <c r="AC5400" t="s">
        <v>0</v>
      </c>
      <c r="AD5400" t="s">
        <v>7750</v>
      </c>
      <c r="AE5400" s="1">
        <v>1.0889300000000001E-6</v>
      </c>
      <c r="AG5400" t="s">
        <v>0</v>
      </c>
      <c r="AH5400" t="s">
        <v>6271</v>
      </c>
      <c r="AI5400">
        <v>1.1014399999999999E-4</v>
      </c>
      <c r="AK5400" t="s">
        <v>0</v>
      </c>
      <c r="AL5400" t="s">
        <v>3866</v>
      </c>
      <c r="AM5400">
        <v>4.3199800000000001E-4</v>
      </c>
      <c r="AO5400" t="s">
        <v>0</v>
      </c>
      <c r="AP5400" t="s">
        <v>9629</v>
      </c>
      <c r="AQ5400">
        <v>1.5469799999999999E-4</v>
      </c>
      <c r="AS5400" t="s">
        <v>0</v>
      </c>
      <c r="AT5400" t="s">
        <v>9536</v>
      </c>
      <c r="AU5400" s="1">
        <v>1.31018E-5</v>
      </c>
    </row>
    <row r="5401" spans="21:47">
      <c r="U5401" t="s">
        <v>0</v>
      </c>
      <c r="V5401" t="s">
        <v>8126</v>
      </c>
      <c r="W5401" s="1">
        <v>9.2819800000000005E-6</v>
      </c>
      <c r="Y5401" t="s">
        <v>0</v>
      </c>
      <c r="Z5401" t="s">
        <v>2503</v>
      </c>
      <c r="AA5401" s="1">
        <v>2.89411E-5</v>
      </c>
      <c r="AC5401" t="s">
        <v>0</v>
      </c>
      <c r="AD5401" t="s">
        <v>9854</v>
      </c>
      <c r="AE5401" s="1">
        <v>1.2992899999999999E-6</v>
      </c>
      <c r="AG5401" t="s">
        <v>0</v>
      </c>
      <c r="AH5401" t="s">
        <v>7384</v>
      </c>
      <c r="AI5401" s="1">
        <v>2.0685E-7</v>
      </c>
      <c r="AK5401" t="s">
        <v>0</v>
      </c>
      <c r="AL5401" t="s">
        <v>3867</v>
      </c>
      <c r="AM5401" s="1">
        <v>9.5310799999999996E-5</v>
      </c>
      <c r="AO5401" t="s">
        <v>0</v>
      </c>
      <c r="AP5401" t="s">
        <v>4857</v>
      </c>
      <c r="AQ5401" s="1">
        <v>1.6598000000000001E-7</v>
      </c>
      <c r="AS5401" t="s">
        <v>0</v>
      </c>
      <c r="AT5401" t="s">
        <v>9537</v>
      </c>
      <c r="AU5401" s="1">
        <v>6.9749099999999998E-6</v>
      </c>
    </row>
    <row r="5402" spans="21:47">
      <c r="U5402" t="s">
        <v>0</v>
      </c>
      <c r="V5402" t="s">
        <v>1490</v>
      </c>
      <c r="W5402">
        <v>1.1825800000000001E-4</v>
      </c>
      <c r="Y5402" t="s">
        <v>0</v>
      </c>
      <c r="Z5402" t="s">
        <v>1268</v>
      </c>
      <c r="AA5402" s="1">
        <v>2.7926399999999998E-7</v>
      </c>
      <c r="AC5402" t="s">
        <v>0</v>
      </c>
      <c r="AD5402" t="s">
        <v>10110</v>
      </c>
      <c r="AE5402" s="1">
        <v>4.1154600000000004E-6</v>
      </c>
      <c r="AG5402" t="s">
        <v>0</v>
      </c>
      <c r="AH5402" t="s">
        <v>7097</v>
      </c>
      <c r="AI5402" s="1">
        <v>2.5283099999999999E-5</v>
      </c>
      <c r="AK5402" t="s">
        <v>0</v>
      </c>
      <c r="AL5402" t="s">
        <v>3869</v>
      </c>
      <c r="AM5402" s="1">
        <v>7.3102999999999994E-5</v>
      </c>
      <c r="AO5402" t="s">
        <v>0</v>
      </c>
      <c r="AP5402" t="s">
        <v>5701</v>
      </c>
      <c r="AQ5402" s="1">
        <v>5.8922999999999999E-7</v>
      </c>
      <c r="AS5402" t="s">
        <v>0</v>
      </c>
      <c r="AT5402" t="s">
        <v>5587</v>
      </c>
      <c r="AU5402">
        <v>3.8396200000000001E-4</v>
      </c>
    </row>
    <row r="5403" spans="21:47">
      <c r="U5403" t="s">
        <v>0</v>
      </c>
      <c r="V5403" t="s">
        <v>9475</v>
      </c>
      <c r="W5403" s="1">
        <v>1.6297799999999999E-6</v>
      </c>
      <c r="Y5403" t="s">
        <v>0</v>
      </c>
      <c r="Z5403" t="s">
        <v>10192</v>
      </c>
      <c r="AA5403" s="1">
        <v>3.6122799999999999E-5</v>
      </c>
      <c r="AC5403" t="s">
        <v>0</v>
      </c>
      <c r="AD5403" t="s">
        <v>264</v>
      </c>
      <c r="AE5403" s="1">
        <v>2.4748399999999999E-7</v>
      </c>
      <c r="AG5403" t="s">
        <v>0</v>
      </c>
      <c r="AH5403" t="s">
        <v>6410</v>
      </c>
      <c r="AI5403" s="1">
        <v>4.1963499999999999E-5</v>
      </c>
      <c r="AK5403" t="s">
        <v>0</v>
      </c>
      <c r="AL5403" t="s">
        <v>3326</v>
      </c>
      <c r="AM5403" s="1">
        <v>6.1026100000000002E-5</v>
      </c>
      <c r="AO5403" t="s">
        <v>0</v>
      </c>
      <c r="AP5403" t="s">
        <v>9630</v>
      </c>
      <c r="AQ5403">
        <v>7.2427199999999998E-4</v>
      </c>
      <c r="AS5403" t="s">
        <v>0</v>
      </c>
      <c r="AT5403" t="s">
        <v>9538</v>
      </c>
      <c r="AU5403" s="1">
        <v>6.4268600000000004E-7</v>
      </c>
    </row>
    <row r="5404" spans="21:47">
      <c r="U5404" t="s">
        <v>0</v>
      </c>
      <c r="V5404" t="s">
        <v>8244</v>
      </c>
      <c r="W5404" s="1">
        <v>8.3817299999999997E-7</v>
      </c>
      <c r="Y5404" t="s">
        <v>0</v>
      </c>
      <c r="Z5404" t="s">
        <v>4433</v>
      </c>
      <c r="AA5404" s="1">
        <v>2.1782600000000001E-6</v>
      </c>
      <c r="AC5404" t="s">
        <v>0</v>
      </c>
      <c r="AD5404" t="s">
        <v>262</v>
      </c>
      <c r="AE5404" s="1">
        <v>5.2452199999999999E-5</v>
      </c>
      <c r="AG5404" t="s">
        <v>0</v>
      </c>
      <c r="AH5404" t="s">
        <v>2348</v>
      </c>
      <c r="AI5404" s="1">
        <v>1.33768E-5</v>
      </c>
      <c r="AK5404" t="s">
        <v>0</v>
      </c>
      <c r="AL5404" t="s">
        <v>5240</v>
      </c>
      <c r="AM5404">
        <v>1.59316E-4</v>
      </c>
      <c r="AO5404" t="s">
        <v>0</v>
      </c>
      <c r="AP5404" t="s">
        <v>9631</v>
      </c>
      <c r="AQ5404" s="1">
        <v>2.75599E-5</v>
      </c>
      <c r="AS5404" t="s">
        <v>0</v>
      </c>
      <c r="AT5404" t="s">
        <v>9539</v>
      </c>
      <c r="AU5404" s="1">
        <v>2.7021999999999999E-7</v>
      </c>
    </row>
    <row r="5405" spans="21:47">
      <c r="U5405" t="s">
        <v>0</v>
      </c>
      <c r="V5405" t="s">
        <v>10212</v>
      </c>
      <c r="W5405" s="1">
        <v>6.86525E-5</v>
      </c>
      <c r="Y5405" t="s">
        <v>0</v>
      </c>
      <c r="Z5405" t="s">
        <v>10220</v>
      </c>
      <c r="AA5405" s="1">
        <v>3.8971299999999997E-5</v>
      </c>
      <c r="AC5405" t="s">
        <v>0</v>
      </c>
      <c r="AD5405" t="s">
        <v>10113</v>
      </c>
      <c r="AE5405" s="1">
        <v>2.8815100000000001E-5</v>
      </c>
      <c r="AG5405" t="s">
        <v>0</v>
      </c>
      <c r="AH5405" t="s">
        <v>6157</v>
      </c>
      <c r="AI5405" s="1">
        <v>4.68281E-5</v>
      </c>
      <c r="AK5405" t="s">
        <v>0</v>
      </c>
      <c r="AL5405" t="s">
        <v>10040</v>
      </c>
      <c r="AM5405" s="1">
        <v>6.5960199999999995E-7</v>
      </c>
      <c r="AO5405" t="s">
        <v>0</v>
      </c>
      <c r="AP5405" t="s">
        <v>9632</v>
      </c>
      <c r="AQ5405" s="1">
        <v>1.5768099999999999E-6</v>
      </c>
      <c r="AS5405" t="s">
        <v>0</v>
      </c>
      <c r="AT5405" t="s">
        <v>2310</v>
      </c>
      <c r="AU5405">
        <v>6.1014800000000003E-3</v>
      </c>
    </row>
    <row r="5406" spans="21:47">
      <c r="U5406" t="s">
        <v>0</v>
      </c>
      <c r="V5406" t="s">
        <v>10211</v>
      </c>
      <c r="W5406" s="1">
        <v>1.00736E-5</v>
      </c>
      <c r="Y5406" t="s">
        <v>0</v>
      </c>
      <c r="Z5406" t="s">
        <v>5062</v>
      </c>
      <c r="AA5406" s="1">
        <v>4.0772499999999998E-6</v>
      </c>
      <c r="AC5406" t="s">
        <v>0</v>
      </c>
      <c r="AD5406" t="s">
        <v>10114</v>
      </c>
      <c r="AE5406" s="1">
        <v>2.1413999999999999E-6</v>
      </c>
      <c r="AG5406" t="s">
        <v>0</v>
      </c>
      <c r="AH5406" t="s">
        <v>7096</v>
      </c>
      <c r="AI5406">
        <v>4.2857300000000002E-4</v>
      </c>
      <c r="AK5406" t="s">
        <v>0</v>
      </c>
      <c r="AL5406" t="s">
        <v>9682</v>
      </c>
      <c r="AM5406" s="1">
        <v>1.00066E-5</v>
      </c>
      <c r="AO5406" t="s">
        <v>0</v>
      </c>
      <c r="AP5406" t="s">
        <v>4295</v>
      </c>
      <c r="AQ5406">
        <v>1.5814E-4</v>
      </c>
      <c r="AS5406" t="s">
        <v>0</v>
      </c>
      <c r="AT5406" t="s">
        <v>9540</v>
      </c>
      <c r="AU5406" s="1">
        <v>1.46368E-7</v>
      </c>
    </row>
    <row r="5407" spans="21:47">
      <c r="U5407" t="s">
        <v>0</v>
      </c>
      <c r="V5407" t="s">
        <v>10177</v>
      </c>
      <c r="W5407" s="1">
        <v>1.45387E-6</v>
      </c>
      <c r="Y5407" t="s">
        <v>0</v>
      </c>
      <c r="Z5407" t="s">
        <v>10172</v>
      </c>
      <c r="AA5407" s="1">
        <v>5.1663899999999997E-7</v>
      </c>
      <c r="AC5407" t="s">
        <v>0</v>
      </c>
      <c r="AD5407" t="s">
        <v>10115</v>
      </c>
      <c r="AE5407" s="1">
        <v>5.29616E-6</v>
      </c>
      <c r="AG5407" t="s">
        <v>0</v>
      </c>
      <c r="AH5407" t="s">
        <v>168</v>
      </c>
      <c r="AI5407">
        <v>1.43129E-3</v>
      </c>
      <c r="AK5407" t="s">
        <v>0</v>
      </c>
      <c r="AL5407" t="s">
        <v>9683</v>
      </c>
      <c r="AM5407" s="1">
        <v>4.4836700000000004E-6</v>
      </c>
      <c r="AO5407" t="s">
        <v>0</v>
      </c>
      <c r="AP5407" t="s">
        <v>4296</v>
      </c>
      <c r="AQ5407" s="1">
        <v>6.1789000000000001E-5</v>
      </c>
      <c r="AS5407" t="s">
        <v>0</v>
      </c>
      <c r="AT5407" t="s">
        <v>9541</v>
      </c>
      <c r="AU5407">
        <v>1.46396E-3</v>
      </c>
    </row>
    <row r="5408" spans="21:47">
      <c r="U5408" t="s">
        <v>0</v>
      </c>
      <c r="V5408" t="s">
        <v>6562</v>
      </c>
      <c r="W5408">
        <v>1.33325E-4</v>
      </c>
      <c r="Y5408" t="s">
        <v>0</v>
      </c>
      <c r="Z5408" t="s">
        <v>4783</v>
      </c>
      <c r="AA5408" s="1">
        <v>7.5401300000000004E-7</v>
      </c>
      <c r="AC5408" t="s">
        <v>0</v>
      </c>
      <c r="AD5408" t="s">
        <v>5990</v>
      </c>
      <c r="AE5408">
        <v>1.6369799999999999E-4</v>
      </c>
      <c r="AG5408" t="s">
        <v>0</v>
      </c>
      <c r="AH5408" t="s">
        <v>9724</v>
      </c>
      <c r="AI5408">
        <v>3.9325500000000002E-4</v>
      </c>
      <c r="AK5408" t="s">
        <v>0</v>
      </c>
      <c r="AL5408" t="s">
        <v>9390</v>
      </c>
      <c r="AM5408" s="1">
        <v>2.2389299999999998E-6</v>
      </c>
      <c r="AO5408" t="s">
        <v>0</v>
      </c>
      <c r="AP5408" t="s">
        <v>9633</v>
      </c>
      <c r="AQ5408" s="1">
        <v>1.6390599999999999E-5</v>
      </c>
      <c r="AS5408" t="s">
        <v>0</v>
      </c>
      <c r="AT5408" t="s">
        <v>1439</v>
      </c>
      <c r="AU5408" s="1">
        <v>5.0925599999999999E-5</v>
      </c>
    </row>
    <row r="5409" spans="21:47">
      <c r="U5409" t="s">
        <v>0</v>
      </c>
      <c r="V5409" t="s">
        <v>6769</v>
      </c>
      <c r="W5409" s="1">
        <v>1.0249299999999999E-6</v>
      </c>
      <c r="Y5409" t="s">
        <v>0</v>
      </c>
      <c r="Z5409" t="s">
        <v>10173</v>
      </c>
      <c r="AA5409" s="1">
        <v>2.9476300000000001E-5</v>
      </c>
      <c r="AC5409" t="s">
        <v>0</v>
      </c>
      <c r="AD5409" t="s">
        <v>200</v>
      </c>
      <c r="AE5409" s="1">
        <v>3.84549E-6</v>
      </c>
      <c r="AG5409" t="s">
        <v>0</v>
      </c>
      <c r="AH5409" t="s">
        <v>9725</v>
      </c>
      <c r="AI5409" s="1">
        <v>1.6134300000000001E-6</v>
      </c>
      <c r="AK5409" t="s">
        <v>0</v>
      </c>
      <c r="AL5409" t="s">
        <v>9684</v>
      </c>
      <c r="AM5409">
        <v>1.02643E-4</v>
      </c>
      <c r="AO5409" t="s">
        <v>0</v>
      </c>
      <c r="AP5409" t="s">
        <v>9634</v>
      </c>
      <c r="AQ5409">
        <v>2.4496899999999999E-4</v>
      </c>
      <c r="AS5409" t="s">
        <v>0</v>
      </c>
      <c r="AT5409" t="s">
        <v>1851</v>
      </c>
      <c r="AU5409">
        <v>1.10641E-4</v>
      </c>
    </row>
    <row r="5410" spans="21:47">
      <c r="U5410" t="s">
        <v>0</v>
      </c>
      <c r="V5410" t="s">
        <v>9970</v>
      </c>
      <c r="W5410" s="1">
        <v>1.3767800000000001E-5</v>
      </c>
      <c r="Y5410" t="s">
        <v>0</v>
      </c>
      <c r="Z5410" t="s">
        <v>6095</v>
      </c>
      <c r="AA5410" s="1">
        <v>4.2418900000000001E-5</v>
      </c>
      <c r="AC5410" t="s">
        <v>0</v>
      </c>
      <c r="AD5410" t="s">
        <v>9093</v>
      </c>
      <c r="AE5410" s="1">
        <v>2.4748399999999999E-7</v>
      </c>
      <c r="AG5410" t="s">
        <v>0</v>
      </c>
      <c r="AH5410" t="s">
        <v>6741</v>
      </c>
      <c r="AI5410" s="1">
        <v>2.0685E-7</v>
      </c>
      <c r="AK5410" t="s">
        <v>0</v>
      </c>
      <c r="AL5410" t="s">
        <v>9685</v>
      </c>
      <c r="AM5410" s="1">
        <v>3.4373599999999998E-7</v>
      </c>
      <c r="AO5410" t="s">
        <v>0</v>
      </c>
      <c r="AP5410" t="s">
        <v>6244</v>
      </c>
      <c r="AQ5410" s="1">
        <v>4.1653099999999996E-6</v>
      </c>
      <c r="AS5410" t="s">
        <v>0</v>
      </c>
      <c r="AT5410" t="s">
        <v>801</v>
      </c>
      <c r="AU5410">
        <v>9.7618599999999998E-4</v>
      </c>
    </row>
    <row r="5411" spans="21:47">
      <c r="U5411" t="s">
        <v>0</v>
      </c>
      <c r="V5411" t="s">
        <v>9808</v>
      </c>
      <c r="W5411" s="1">
        <v>1.10204E-6</v>
      </c>
      <c r="Y5411" t="s">
        <v>0</v>
      </c>
      <c r="Z5411" t="s">
        <v>4327</v>
      </c>
      <c r="AA5411" s="1">
        <v>8.5873699999999997E-6</v>
      </c>
      <c r="AC5411" t="s">
        <v>0</v>
      </c>
      <c r="AD5411" t="s">
        <v>6322</v>
      </c>
      <c r="AE5411">
        <v>2.2398900000000001E-4</v>
      </c>
      <c r="AG5411" t="s">
        <v>0</v>
      </c>
      <c r="AH5411" t="s">
        <v>128</v>
      </c>
      <c r="AI5411">
        <v>8.2903199999999995E-4</v>
      </c>
      <c r="AK5411" t="s">
        <v>0</v>
      </c>
      <c r="AL5411" t="s">
        <v>217</v>
      </c>
      <c r="AM5411" s="1">
        <v>1.8580300000000001E-7</v>
      </c>
      <c r="AO5411" t="s">
        <v>0</v>
      </c>
      <c r="AP5411" t="s">
        <v>5850</v>
      </c>
      <c r="AQ5411" s="1">
        <v>7.8831699999999999E-5</v>
      </c>
      <c r="AS5411" t="s">
        <v>0</v>
      </c>
      <c r="AT5411" t="s">
        <v>9542</v>
      </c>
      <c r="AU5411" s="1">
        <v>1.46065E-7</v>
      </c>
    </row>
    <row r="5412" spans="21:47">
      <c r="U5412" t="s">
        <v>0</v>
      </c>
      <c r="V5412" t="s">
        <v>8113</v>
      </c>
      <c r="W5412" s="1">
        <v>4.7610800000000003E-6</v>
      </c>
      <c r="Y5412" t="s">
        <v>0</v>
      </c>
      <c r="Z5412" t="s">
        <v>469</v>
      </c>
      <c r="AA5412" s="1">
        <v>2.2313399999999999E-5</v>
      </c>
      <c r="AC5412" t="s">
        <v>0</v>
      </c>
      <c r="AD5412" t="s">
        <v>1488</v>
      </c>
      <c r="AE5412">
        <v>2.0655900000000001E-4</v>
      </c>
      <c r="AG5412" t="s">
        <v>0</v>
      </c>
      <c r="AH5412" t="s">
        <v>10029</v>
      </c>
      <c r="AI5412" s="1">
        <v>4.4265900000000003E-6</v>
      </c>
      <c r="AK5412" t="s">
        <v>0</v>
      </c>
      <c r="AL5412" t="s">
        <v>9686</v>
      </c>
      <c r="AM5412" s="1">
        <v>8.0824499999999992E-6</v>
      </c>
      <c r="AO5412" t="s">
        <v>0</v>
      </c>
      <c r="AP5412" t="s">
        <v>9635</v>
      </c>
      <c r="AQ5412" s="1">
        <v>2.0058700000000002E-5</v>
      </c>
      <c r="AS5412" t="s">
        <v>0</v>
      </c>
      <c r="AT5412" t="s">
        <v>9543</v>
      </c>
      <c r="AU5412" s="1">
        <v>1.0151499999999999E-6</v>
      </c>
    </row>
    <row r="5413" spans="21:47">
      <c r="U5413" t="s">
        <v>0</v>
      </c>
      <c r="V5413" t="s">
        <v>8114</v>
      </c>
      <c r="W5413">
        <v>1.28744E-4</v>
      </c>
      <c r="Y5413" t="s">
        <v>0</v>
      </c>
      <c r="Z5413" t="s">
        <v>4032</v>
      </c>
      <c r="AA5413">
        <v>3.4144299999999998E-4</v>
      </c>
      <c r="AC5413" t="s">
        <v>0</v>
      </c>
      <c r="AD5413" t="s">
        <v>10116</v>
      </c>
      <c r="AE5413" s="1">
        <v>2.4748399999999999E-7</v>
      </c>
      <c r="AG5413" t="s">
        <v>0</v>
      </c>
      <c r="AH5413" t="s">
        <v>5338</v>
      </c>
      <c r="AI5413" s="1">
        <v>3.3241200000000003E-5</v>
      </c>
      <c r="AK5413" t="s">
        <v>0</v>
      </c>
      <c r="AL5413" t="s">
        <v>9687</v>
      </c>
      <c r="AM5413" s="1">
        <v>5.0166899999999999E-7</v>
      </c>
      <c r="AO5413" t="s">
        <v>0</v>
      </c>
      <c r="AP5413" t="s">
        <v>6386</v>
      </c>
      <c r="AQ5413" s="1">
        <v>4.0450299999999998E-6</v>
      </c>
      <c r="AS5413" t="s">
        <v>0</v>
      </c>
      <c r="AT5413" t="s">
        <v>9544</v>
      </c>
      <c r="AU5413" s="1">
        <v>2.2567100000000002E-6</v>
      </c>
    </row>
    <row r="5414" spans="21:47">
      <c r="U5414" t="s">
        <v>0</v>
      </c>
      <c r="V5414" t="s">
        <v>6218</v>
      </c>
      <c r="W5414">
        <v>1.4910100000000001E-4</v>
      </c>
      <c r="Y5414" t="s">
        <v>0</v>
      </c>
      <c r="Z5414" t="s">
        <v>10044</v>
      </c>
      <c r="AA5414">
        <v>4.1585199999999998E-4</v>
      </c>
      <c r="AC5414" t="s">
        <v>0</v>
      </c>
      <c r="AD5414" t="s">
        <v>4189</v>
      </c>
      <c r="AE5414">
        <v>1.43642E-4</v>
      </c>
      <c r="AG5414" t="s">
        <v>0</v>
      </c>
      <c r="AH5414" t="s">
        <v>5339</v>
      </c>
      <c r="AI5414">
        <v>3.7896300000000001E-4</v>
      </c>
      <c r="AK5414" t="s">
        <v>0</v>
      </c>
      <c r="AL5414" t="s">
        <v>1472</v>
      </c>
      <c r="AM5414">
        <v>2.3552299999999999E-4</v>
      </c>
      <c r="AO5414" t="s">
        <v>0</v>
      </c>
      <c r="AP5414" t="s">
        <v>9636</v>
      </c>
      <c r="AQ5414" s="1">
        <v>4.4814700000000002E-7</v>
      </c>
      <c r="AS5414" t="s">
        <v>0</v>
      </c>
      <c r="AT5414" t="s">
        <v>5529</v>
      </c>
      <c r="AU5414">
        <v>1.4845700000000001E-4</v>
      </c>
    </row>
    <row r="5415" spans="21:47">
      <c r="U5415" t="s">
        <v>0</v>
      </c>
      <c r="V5415" t="s">
        <v>10233</v>
      </c>
      <c r="W5415" s="1">
        <v>3.1043499999999999E-7</v>
      </c>
      <c r="Y5415" t="s">
        <v>0</v>
      </c>
      <c r="Z5415" t="s">
        <v>6184</v>
      </c>
      <c r="AA5415">
        <v>1.6007200000000001E-4</v>
      </c>
      <c r="AC5415" t="s">
        <v>0</v>
      </c>
      <c r="AD5415" t="s">
        <v>2913</v>
      </c>
      <c r="AE5415" s="1">
        <v>4.45538E-6</v>
      </c>
      <c r="AG5415" t="s">
        <v>0</v>
      </c>
      <c r="AH5415" t="s">
        <v>610</v>
      </c>
      <c r="AI5415" s="1">
        <v>3.2051100000000002E-5</v>
      </c>
      <c r="AK5415" t="s">
        <v>0</v>
      </c>
      <c r="AL5415" t="s">
        <v>9689</v>
      </c>
      <c r="AM5415" s="1">
        <v>1.86238E-7</v>
      </c>
      <c r="AO5415" t="s">
        <v>0</v>
      </c>
      <c r="AP5415" t="s">
        <v>1213</v>
      </c>
      <c r="AQ5415">
        <v>1.0275700000000001E-4</v>
      </c>
      <c r="AS5415" t="s">
        <v>0</v>
      </c>
      <c r="AT5415" t="s">
        <v>5810</v>
      </c>
      <c r="AU5415">
        <v>4.52256E-4</v>
      </c>
    </row>
    <row r="5416" spans="21:47">
      <c r="U5416" t="s">
        <v>0</v>
      </c>
      <c r="V5416" t="s">
        <v>3430</v>
      </c>
      <c r="W5416">
        <v>1.9390999999999999E-4</v>
      </c>
      <c r="Y5416" t="s">
        <v>0</v>
      </c>
      <c r="Z5416" t="s">
        <v>10058</v>
      </c>
      <c r="AA5416" s="1">
        <v>3.0357699999999998E-6</v>
      </c>
      <c r="AC5416" t="s">
        <v>0</v>
      </c>
      <c r="AD5416" t="s">
        <v>9098</v>
      </c>
      <c r="AE5416" s="1">
        <v>1.0889300000000001E-6</v>
      </c>
      <c r="AG5416" t="s">
        <v>0</v>
      </c>
      <c r="AH5416" t="s">
        <v>2499</v>
      </c>
      <c r="AI5416" s="1">
        <v>3.9425799999999998E-5</v>
      </c>
      <c r="AK5416" t="s">
        <v>0</v>
      </c>
      <c r="AL5416" t="s">
        <v>9690</v>
      </c>
      <c r="AM5416" s="1">
        <v>8.1753500000000002E-7</v>
      </c>
      <c r="AO5416" t="s">
        <v>0</v>
      </c>
      <c r="AP5416" t="s">
        <v>1214</v>
      </c>
      <c r="AQ5416" s="1">
        <v>7.1419699999999997E-5</v>
      </c>
      <c r="AS5416" t="s">
        <v>0</v>
      </c>
      <c r="AT5416" t="s">
        <v>9545</v>
      </c>
      <c r="AU5416" s="1">
        <v>3.00164E-6</v>
      </c>
    </row>
    <row r="5417" spans="21:47">
      <c r="U5417" t="s">
        <v>0</v>
      </c>
      <c r="V5417" t="s">
        <v>8096</v>
      </c>
      <c r="W5417">
        <v>3.1047799999999999E-4</v>
      </c>
      <c r="Y5417" t="s">
        <v>0</v>
      </c>
      <c r="Z5417" t="s">
        <v>1497</v>
      </c>
      <c r="AA5417">
        <v>1.32013E-4</v>
      </c>
      <c r="AC5417" t="s">
        <v>0</v>
      </c>
      <c r="AD5417" t="s">
        <v>10118</v>
      </c>
      <c r="AE5417" s="1">
        <v>3.6850400000000002E-5</v>
      </c>
      <c r="AG5417" t="s">
        <v>0</v>
      </c>
      <c r="AH5417" t="s">
        <v>10030</v>
      </c>
      <c r="AI5417" s="1">
        <v>5.8755799999999997E-5</v>
      </c>
      <c r="AK5417" t="s">
        <v>0</v>
      </c>
      <c r="AL5417" t="s">
        <v>1421</v>
      </c>
      <c r="AM5417">
        <v>1.4575300000000001E-4</v>
      </c>
      <c r="AO5417" t="s">
        <v>0</v>
      </c>
      <c r="AP5417" t="s">
        <v>9637</v>
      </c>
      <c r="AQ5417" s="1">
        <v>4.4814700000000002E-7</v>
      </c>
      <c r="AS5417" t="s">
        <v>0</v>
      </c>
      <c r="AT5417" t="s">
        <v>5316</v>
      </c>
      <c r="AU5417" s="1">
        <v>2.34373E-5</v>
      </c>
    </row>
    <row r="5418" spans="21:47">
      <c r="U5418" t="s">
        <v>0</v>
      </c>
      <c r="V5418" t="s">
        <v>10078</v>
      </c>
      <c r="W5418" s="1">
        <v>9.5458499999999994E-6</v>
      </c>
      <c r="Y5418" t="s">
        <v>0</v>
      </c>
      <c r="Z5418" t="s">
        <v>3778</v>
      </c>
      <c r="AA5418" s="1">
        <v>8.8005500000000003E-5</v>
      </c>
      <c r="AC5418" t="s">
        <v>0</v>
      </c>
      <c r="AD5418" t="s">
        <v>4897</v>
      </c>
      <c r="AE5418">
        <v>1.2662400000000001E-4</v>
      </c>
      <c r="AG5418" t="s">
        <v>0</v>
      </c>
      <c r="AH5418" t="s">
        <v>10031</v>
      </c>
      <c r="AI5418" s="1">
        <v>2.0685E-7</v>
      </c>
      <c r="AK5418" t="s">
        <v>0</v>
      </c>
      <c r="AL5418" t="s">
        <v>9697</v>
      </c>
      <c r="AM5418">
        <v>1.10265E-4</v>
      </c>
      <c r="AO5418" t="s">
        <v>0</v>
      </c>
      <c r="AP5418" t="s">
        <v>9638</v>
      </c>
      <c r="AQ5418" s="1">
        <v>7.5223900000000003E-5</v>
      </c>
      <c r="AS5418" t="s">
        <v>0</v>
      </c>
      <c r="AT5418" t="s">
        <v>5318</v>
      </c>
      <c r="AU5418" s="1">
        <v>4.9381E-5</v>
      </c>
    </row>
    <row r="5419" spans="21:47">
      <c r="U5419" t="s">
        <v>0</v>
      </c>
      <c r="V5419" t="s">
        <v>3585</v>
      </c>
      <c r="W5419">
        <v>1.24559E-4</v>
      </c>
      <c r="Y5419" t="s">
        <v>0</v>
      </c>
      <c r="Z5419" t="s">
        <v>3760</v>
      </c>
      <c r="AA5419">
        <v>1.6307100000000001E-4</v>
      </c>
      <c r="AC5419" t="s">
        <v>0</v>
      </c>
      <c r="AD5419" t="s">
        <v>4903</v>
      </c>
      <c r="AE5419">
        <v>1.0897500000000001E-4</v>
      </c>
      <c r="AG5419" t="s">
        <v>0</v>
      </c>
      <c r="AH5419" t="s">
        <v>10032</v>
      </c>
      <c r="AI5419" s="1">
        <v>3.82673E-7</v>
      </c>
      <c r="AK5419" t="s">
        <v>0</v>
      </c>
      <c r="AL5419" t="s">
        <v>9699</v>
      </c>
      <c r="AM5419" s="1">
        <v>6.8725699999999998E-5</v>
      </c>
      <c r="AO5419" t="s">
        <v>0</v>
      </c>
      <c r="AP5419" t="s">
        <v>6025</v>
      </c>
      <c r="AQ5419">
        <v>1.02007E-4</v>
      </c>
      <c r="AS5419" t="s">
        <v>0</v>
      </c>
      <c r="AT5419" t="s">
        <v>9546</v>
      </c>
      <c r="AU5419" s="1">
        <v>1.46065E-7</v>
      </c>
    </row>
    <row r="5420" spans="21:47">
      <c r="U5420" t="s">
        <v>0</v>
      </c>
      <c r="V5420" t="s">
        <v>1482</v>
      </c>
      <c r="W5420">
        <v>1.30825E-4</v>
      </c>
      <c r="Y5420" t="s">
        <v>0</v>
      </c>
      <c r="Z5420" t="s">
        <v>3764</v>
      </c>
      <c r="AA5420" s="1">
        <v>3.4606700000000002E-5</v>
      </c>
      <c r="AC5420" t="s">
        <v>0</v>
      </c>
      <c r="AD5420" t="s">
        <v>756</v>
      </c>
      <c r="AE5420" s="1">
        <v>3.0192000000000002E-5</v>
      </c>
      <c r="AG5420" t="s">
        <v>0</v>
      </c>
      <c r="AH5420" t="s">
        <v>5653</v>
      </c>
      <c r="AI5420" s="1">
        <v>8.0245499999999996E-5</v>
      </c>
      <c r="AK5420" t="s">
        <v>0</v>
      </c>
      <c r="AL5420" t="s">
        <v>9701</v>
      </c>
      <c r="AM5420" s="1">
        <v>4.7358899999999998E-5</v>
      </c>
      <c r="AO5420" t="s">
        <v>0</v>
      </c>
      <c r="AP5420" t="s">
        <v>9640</v>
      </c>
      <c r="AQ5420" s="1">
        <v>8.4269499999999996E-7</v>
      </c>
      <c r="AS5420" t="s">
        <v>0</v>
      </c>
      <c r="AT5420" t="s">
        <v>9547</v>
      </c>
      <c r="AU5420" s="1">
        <v>1.46065E-7</v>
      </c>
    </row>
    <row r="5421" spans="21:47">
      <c r="U5421" t="s">
        <v>0</v>
      </c>
      <c r="V5421" t="s">
        <v>9543</v>
      </c>
      <c r="W5421" s="1">
        <v>2.1575199999999998E-6</v>
      </c>
      <c r="Y5421" t="s">
        <v>0</v>
      </c>
      <c r="Z5421" t="s">
        <v>6504</v>
      </c>
      <c r="AA5421" s="1">
        <v>1.2409000000000001E-6</v>
      </c>
      <c r="AC5421" t="s">
        <v>0</v>
      </c>
      <c r="AD5421" t="s">
        <v>797</v>
      </c>
      <c r="AE5421" s="1">
        <v>1.2992899999999999E-6</v>
      </c>
      <c r="AG5421" t="s">
        <v>0</v>
      </c>
      <c r="AH5421" t="s">
        <v>2235</v>
      </c>
      <c r="AI5421" s="1">
        <v>3.0528100000000003E-5</v>
      </c>
      <c r="AK5421" t="s">
        <v>0</v>
      </c>
      <c r="AL5421" t="s">
        <v>9702</v>
      </c>
      <c r="AM5421" s="1">
        <v>1.8580300000000001E-7</v>
      </c>
      <c r="AO5421" t="s">
        <v>0</v>
      </c>
      <c r="AP5421" t="s">
        <v>3838</v>
      </c>
      <c r="AQ5421">
        <v>7.5178400000000002E-4</v>
      </c>
      <c r="AS5421" t="s">
        <v>0</v>
      </c>
      <c r="AT5421" t="s">
        <v>9548</v>
      </c>
      <c r="AU5421" s="1">
        <v>7.3569299999999994E-5</v>
      </c>
    </row>
    <row r="5422" spans="21:47">
      <c r="U5422" t="s">
        <v>0</v>
      </c>
      <c r="V5422" t="s">
        <v>9953</v>
      </c>
      <c r="W5422" s="1">
        <v>3.1043499999999999E-7</v>
      </c>
      <c r="Y5422" t="s">
        <v>0</v>
      </c>
      <c r="Z5422" t="s">
        <v>9109</v>
      </c>
      <c r="AA5422" s="1">
        <v>5.1663899999999997E-7</v>
      </c>
      <c r="AC5422" t="s">
        <v>0</v>
      </c>
      <c r="AD5422" t="s">
        <v>6941</v>
      </c>
      <c r="AE5422" s="1">
        <v>3.4532700000000001E-7</v>
      </c>
      <c r="AG5422" t="s">
        <v>0</v>
      </c>
      <c r="AH5422" t="s">
        <v>10033</v>
      </c>
      <c r="AI5422">
        <v>1.11674E-4</v>
      </c>
      <c r="AK5422" t="s">
        <v>0</v>
      </c>
      <c r="AL5422" t="s">
        <v>1225</v>
      </c>
      <c r="AM5422" s="1">
        <v>2.0271900000000002E-5</v>
      </c>
      <c r="AO5422" t="s">
        <v>0</v>
      </c>
      <c r="AP5422" t="s">
        <v>9641</v>
      </c>
      <c r="AQ5422" s="1">
        <v>3.07064E-7</v>
      </c>
      <c r="AS5422" t="s">
        <v>0</v>
      </c>
      <c r="AT5422" t="s">
        <v>5324</v>
      </c>
      <c r="AU5422">
        <v>2.59261E-4</v>
      </c>
    </row>
    <row r="5423" spans="21:47">
      <c r="U5423" t="s">
        <v>0</v>
      </c>
      <c r="V5423" t="s">
        <v>9954</v>
      </c>
      <c r="W5423" s="1">
        <v>5.7430399999999995E-7</v>
      </c>
      <c r="Y5423" t="s">
        <v>0</v>
      </c>
      <c r="Z5423" t="s">
        <v>6502</v>
      </c>
      <c r="AA5423" s="1">
        <v>2.3500599999999999E-6</v>
      </c>
      <c r="AC5423" t="s">
        <v>0</v>
      </c>
      <c r="AD5423" t="s">
        <v>5791</v>
      </c>
      <c r="AE5423" s="1">
        <v>6.0955399999999997E-6</v>
      </c>
      <c r="AG5423" t="s">
        <v>0</v>
      </c>
      <c r="AH5423" t="s">
        <v>10037</v>
      </c>
      <c r="AI5423">
        <v>1.2808900000000001E-4</v>
      </c>
      <c r="AK5423" t="s">
        <v>0</v>
      </c>
      <c r="AL5423" t="s">
        <v>66</v>
      </c>
      <c r="AM5423" s="1">
        <v>6.34519E-6</v>
      </c>
      <c r="AO5423" t="s">
        <v>0</v>
      </c>
      <c r="AP5423" t="s">
        <v>5115</v>
      </c>
      <c r="AQ5423" s="1">
        <v>2.3919100000000002E-6</v>
      </c>
      <c r="AS5423" t="s">
        <v>0</v>
      </c>
      <c r="AT5423" t="s">
        <v>5320</v>
      </c>
      <c r="AU5423" s="1">
        <v>1.7776100000000001E-5</v>
      </c>
    </row>
    <row r="5424" spans="21:47">
      <c r="U5424" t="s">
        <v>0</v>
      </c>
      <c r="V5424" t="s">
        <v>4776</v>
      </c>
      <c r="W5424" s="1">
        <v>9.4024199999999993E-5</v>
      </c>
      <c r="Y5424" t="s">
        <v>0</v>
      </c>
      <c r="Z5424" t="s">
        <v>8187</v>
      </c>
      <c r="AA5424">
        <v>1.6660500000000001E-4</v>
      </c>
      <c r="AC5424" t="s">
        <v>0</v>
      </c>
      <c r="AD5424" t="s">
        <v>3625</v>
      </c>
      <c r="AE5424" s="1">
        <v>6.2769999999999997E-5</v>
      </c>
      <c r="AG5424" t="s">
        <v>0</v>
      </c>
      <c r="AH5424" t="s">
        <v>5505</v>
      </c>
      <c r="AI5424" s="1">
        <v>2.30879E-6</v>
      </c>
      <c r="AK5424" t="s">
        <v>0</v>
      </c>
      <c r="AL5424" t="s">
        <v>3338</v>
      </c>
      <c r="AM5424">
        <v>6.2796100000000001E-4</v>
      </c>
      <c r="AO5424" t="s">
        <v>0</v>
      </c>
      <c r="AP5424" t="s">
        <v>5004</v>
      </c>
      <c r="AQ5424" s="1">
        <v>1.0001500000000001E-5</v>
      </c>
      <c r="AS5424" t="s">
        <v>0</v>
      </c>
      <c r="AT5424" t="s">
        <v>5321</v>
      </c>
      <c r="AU5424">
        <v>5.7867400000000005E-4</v>
      </c>
    </row>
    <row r="5425" spans="21:47">
      <c r="U5425" t="s">
        <v>0</v>
      </c>
      <c r="V5425" t="s">
        <v>329</v>
      </c>
      <c r="W5425" s="1">
        <v>7.4457700000000004E-5</v>
      </c>
      <c r="Y5425" t="s">
        <v>0</v>
      </c>
      <c r="Z5425" t="s">
        <v>1754</v>
      </c>
      <c r="AA5425">
        <v>1.8450500000000001E-4</v>
      </c>
      <c r="AC5425" t="s">
        <v>0</v>
      </c>
      <c r="AD5425" t="s">
        <v>9710</v>
      </c>
      <c r="AE5425" s="1">
        <v>2.4748399999999999E-7</v>
      </c>
      <c r="AG5425" t="s">
        <v>0</v>
      </c>
      <c r="AH5425" t="s">
        <v>734</v>
      </c>
      <c r="AI5425" s="1">
        <v>3.6452300000000003E-5</v>
      </c>
      <c r="AK5425" t="s">
        <v>0</v>
      </c>
      <c r="AL5425" t="s">
        <v>4199</v>
      </c>
      <c r="AM5425" s="1">
        <v>8.1190600000000005E-6</v>
      </c>
      <c r="AO5425" t="s">
        <v>0</v>
      </c>
      <c r="AP5425" t="s">
        <v>9642</v>
      </c>
      <c r="AQ5425" s="1">
        <v>5.3860599999999997E-6</v>
      </c>
      <c r="AS5425" t="s">
        <v>0</v>
      </c>
      <c r="AT5425" t="s">
        <v>5420</v>
      </c>
      <c r="AU5425">
        <v>3.1887300000000001E-4</v>
      </c>
    </row>
    <row r="5426" spans="21:47">
      <c r="U5426" t="s">
        <v>0</v>
      </c>
      <c r="V5426" t="s">
        <v>6442</v>
      </c>
      <c r="W5426" s="1">
        <v>2.73394E-6</v>
      </c>
      <c r="Y5426" t="s">
        <v>0</v>
      </c>
      <c r="Z5426" t="s">
        <v>1455</v>
      </c>
      <c r="AA5426" s="1">
        <v>5.1663899999999997E-7</v>
      </c>
      <c r="AC5426" t="s">
        <v>0</v>
      </c>
      <c r="AD5426" t="s">
        <v>9712</v>
      </c>
      <c r="AE5426" s="1">
        <v>1.0889300000000001E-6</v>
      </c>
      <c r="AG5426" t="s">
        <v>0</v>
      </c>
      <c r="AH5426" t="s">
        <v>10041</v>
      </c>
      <c r="AI5426" s="1">
        <v>5.5687499999999998E-5</v>
      </c>
      <c r="AK5426" t="s">
        <v>0</v>
      </c>
      <c r="AL5426" t="s">
        <v>9705</v>
      </c>
      <c r="AM5426" s="1">
        <v>8.1718099999999999E-5</v>
      </c>
      <c r="AO5426" t="s">
        <v>0</v>
      </c>
      <c r="AP5426" t="s">
        <v>9643</v>
      </c>
      <c r="AQ5426" s="1">
        <v>3.2332999999999997E-5</v>
      </c>
      <c r="AS5426" t="s">
        <v>0</v>
      </c>
      <c r="AT5426" t="s">
        <v>9549</v>
      </c>
      <c r="AU5426" s="1">
        <v>2.24143E-5</v>
      </c>
    </row>
    <row r="5427" spans="21:47">
      <c r="U5427" t="s">
        <v>0</v>
      </c>
      <c r="V5427" t="s">
        <v>4953</v>
      </c>
      <c r="W5427" s="1">
        <v>8.3758999999999995E-5</v>
      </c>
      <c r="Y5427" t="s">
        <v>0</v>
      </c>
      <c r="Z5427" t="s">
        <v>3605</v>
      </c>
      <c r="AA5427" s="1">
        <v>9.7274699999999999E-5</v>
      </c>
      <c r="AC5427" t="s">
        <v>0</v>
      </c>
      <c r="AD5427" t="s">
        <v>10290</v>
      </c>
      <c r="AE5427">
        <v>1.44067E-4</v>
      </c>
      <c r="AG5427" t="s">
        <v>0</v>
      </c>
      <c r="AH5427" t="s">
        <v>10042</v>
      </c>
      <c r="AI5427" s="1">
        <v>5.3057099999999997E-6</v>
      </c>
      <c r="AK5427" t="s">
        <v>0</v>
      </c>
      <c r="AL5427" t="s">
        <v>513</v>
      </c>
      <c r="AM5427" s="1">
        <v>1.30896E-6</v>
      </c>
      <c r="AO5427" t="s">
        <v>0</v>
      </c>
      <c r="AP5427" t="s">
        <v>2966</v>
      </c>
      <c r="AQ5427" s="1">
        <v>4.0798399999999999E-5</v>
      </c>
      <c r="AS5427" t="s">
        <v>0</v>
      </c>
      <c r="AT5427" t="s">
        <v>9550</v>
      </c>
      <c r="AU5427" s="1">
        <v>8.7303099999999994E-5</v>
      </c>
    </row>
    <row r="5428" spans="21:47">
      <c r="U5428" t="s">
        <v>0</v>
      </c>
      <c r="V5428" t="s">
        <v>1770</v>
      </c>
      <c r="W5428" s="1">
        <v>8.3817299999999997E-7</v>
      </c>
      <c r="Y5428" t="s">
        <v>0</v>
      </c>
      <c r="Z5428" t="s">
        <v>3604</v>
      </c>
      <c r="AA5428">
        <v>1.9701899999999999E-4</v>
      </c>
      <c r="AC5428" t="s">
        <v>0</v>
      </c>
      <c r="AD5428" t="s">
        <v>10289</v>
      </c>
      <c r="AE5428" s="1">
        <v>8.7856900000000004E-7</v>
      </c>
      <c r="AG5428" t="s">
        <v>0</v>
      </c>
      <c r="AH5428" t="s">
        <v>5621</v>
      </c>
      <c r="AI5428">
        <v>4.76949E-4</v>
      </c>
      <c r="AK5428" t="s">
        <v>0</v>
      </c>
      <c r="AL5428" t="s">
        <v>2203</v>
      </c>
      <c r="AM5428" s="1">
        <v>3.8918800000000003E-6</v>
      </c>
      <c r="AO5428" t="s">
        <v>0</v>
      </c>
      <c r="AP5428" t="s">
        <v>9644</v>
      </c>
      <c r="AQ5428" s="1">
        <v>3.07064E-7</v>
      </c>
      <c r="AS5428" t="s">
        <v>0</v>
      </c>
      <c r="AT5428" t="s">
        <v>9551</v>
      </c>
      <c r="AU5428" s="1">
        <v>2.2742300000000001E-5</v>
      </c>
    </row>
    <row r="5429" spans="21:47">
      <c r="U5429" t="s">
        <v>0</v>
      </c>
      <c r="V5429" t="s">
        <v>4874</v>
      </c>
      <c r="W5429" s="1">
        <v>3.5630299999999997E-5</v>
      </c>
      <c r="Y5429" t="s">
        <v>0</v>
      </c>
      <c r="Z5429" t="s">
        <v>1201</v>
      </c>
      <c r="AA5429" s="1">
        <v>2.7926399999999998E-7</v>
      </c>
      <c r="AC5429" t="s">
        <v>0</v>
      </c>
      <c r="AD5429" t="s">
        <v>6520</v>
      </c>
      <c r="AE5429" s="1">
        <v>2.4748399999999999E-7</v>
      </c>
      <c r="AG5429" t="s">
        <v>0</v>
      </c>
      <c r="AH5429" t="s">
        <v>3266</v>
      </c>
      <c r="AI5429" s="1">
        <v>1.3061799999999999E-5</v>
      </c>
      <c r="AK5429" t="s">
        <v>0</v>
      </c>
      <c r="AL5429" t="s">
        <v>6338</v>
      </c>
      <c r="AM5429">
        <v>1.4968699999999999E-4</v>
      </c>
      <c r="AO5429" t="s">
        <v>0</v>
      </c>
      <c r="AP5429" t="s">
        <v>6284</v>
      </c>
      <c r="AQ5429" s="1">
        <v>7.3886400000000005E-5</v>
      </c>
      <c r="AS5429" t="s">
        <v>0</v>
      </c>
      <c r="AT5429" t="s">
        <v>9552</v>
      </c>
      <c r="AU5429" s="1">
        <v>4.3600399999999997E-5</v>
      </c>
    </row>
    <row r="5430" spans="21:47">
      <c r="U5430" t="s">
        <v>0</v>
      </c>
      <c r="V5430" t="s">
        <v>9057</v>
      </c>
      <c r="W5430" s="1">
        <v>5.4323400000000002E-5</v>
      </c>
      <c r="Y5430" t="s">
        <v>0</v>
      </c>
      <c r="Z5430" t="s">
        <v>10251</v>
      </c>
      <c r="AA5430" s="1">
        <v>3.8971299999999997E-5</v>
      </c>
      <c r="AC5430" t="s">
        <v>0</v>
      </c>
      <c r="AD5430" t="s">
        <v>451</v>
      </c>
      <c r="AE5430" s="1">
        <v>6.8221500000000004E-5</v>
      </c>
      <c r="AG5430" t="s">
        <v>0</v>
      </c>
      <c r="AH5430" t="s">
        <v>10043</v>
      </c>
      <c r="AI5430" s="1">
        <v>3.0200100000000002E-6</v>
      </c>
      <c r="AK5430" t="s">
        <v>0</v>
      </c>
      <c r="AL5430" t="s">
        <v>2010</v>
      </c>
      <c r="AM5430">
        <v>1.0682199999999999E-3</v>
      </c>
      <c r="AO5430" t="s">
        <v>0</v>
      </c>
      <c r="AP5430" t="s">
        <v>9645</v>
      </c>
      <c r="AQ5430" s="1">
        <v>1.7179000000000001E-6</v>
      </c>
      <c r="AS5430" t="s">
        <v>0</v>
      </c>
      <c r="AT5430" t="s">
        <v>9553</v>
      </c>
      <c r="AU5430" s="1">
        <v>6.4268600000000004E-7</v>
      </c>
    </row>
    <row r="5431" spans="21:47">
      <c r="U5431" t="s">
        <v>0</v>
      </c>
      <c r="V5431" t="s">
        <v>999</v>
      </c>
      <c r="W5431" s="1">
        <v>2.1230299999999999E-5</v>
      </c>
      <c r="Y5431" t="s">
        <v>0</v>
      </c>
      <c r="Z5431" t="s">
        <v>9980</v>
      </c>
      <c r="AA5431" s="1">
        <v>5.1663899999999997E-7</v>
      </c>
      <c r="AC5431" t="s">
        <v>0</v>
      </c>
      <c r="AD5431" t="s">
        <v>725</v>
      </c>
      <c r="AE5431" s="1">
        <v>7.1794300000000005E-5</v>
      </c>
      <c r="AG5431" t="s">
        <v>0</v>
      </c>
      <c r="AH5431" t="s">
        <v>4032</v>
      </c>
      <c r="AI5431">
        <v>3.4901600000000001E-4</v>
      </c>
      <c r="AK5431" t="s">
        <v>0</v>
      </c>
      <c r="AL5431" t="s">
        <v>2009</v>
      </c>
      <c r="AM5431" s="1">
        <v>9.80386E-5</v>
      </c>
      <c r="AO5431" t="s">
        <v>0</v>
      </c>
      <c r="AP5431" t="s">
        <v>9646</v>
      </c>
      <c r="AQ5431" s="1">
        <v>2.6125299999999999E-5</v>
      </c>
      <c r="AS5431" t="s">
        <v>0</v>
      </c>
      <c r="AT5431" t="s">
        <v>9554</v>
      </c>
      <c r="AU5431" s="1">
        <v>1.57043E-6</v>
      </c>
    </row>
    <row r="5432" spans="21:47">
      <c r="U5432" t="s">
        <v>0</v>
      </c>
      <c r="V5432" t="s">
        <v>7665</v>
      </c>
      <c r="W5432" s="1">
        <v>1.60884E-6</v>
      </c>
      <c r="Y5432" t="s">
        <v>0</v>
      </c>
      <c r="Z5432" t="s">
        <v>7687</v>
      </c>
      <c r="AA5432" s="1">
        <v>2.3567500000000001E-5</v>
      </c>
      <c r="AC5432" t="s">
        <v>0</v>
      </c>
      <c r="AD5432" t="s">
        <v>10119</v>
      </c>
      <c r="AE5432" s="1">
        <v>1.0889300000000001E-6</v>
      </c>
      <c r="AG5432" t="s">
        <v>0</v>
      </c>
      <c r="AH5432" t="s">
        <v>10044</v>
      </c>
      <c r="AI5432">
        <v>3.7430299999999998E-4</v>
      </c>
      <c r="AK5432" t="s">
        <v>0</v>
      </c>
      <c r="AL5432" t="s">
        <v>5607</v>
      </c>
      <c r="AM5432" s="1">
        <v>2.9452199999999999E-5</v>
      </c>
      <c r="AO5432" t="s">
        <v>0</v>
      </c>
      <c r="AP5432" t="s">
        <v>4048</v>
      </c>
      <c r="AQ5432" s="1">
        <v>5.32746E-5</v>
      </c>
      <c r="AS5432" t="s">
        <v>0</v>
      </c>
      <c r="AT5432" t="s">
        <v>1348</v>
      </c>
      <c r="AU5432" s="1">
        <v>2.62002E-6</v>
      </c>
    </row>
    <row r="5433" spans="21:47">
      <c r="U5433" t="s">
        <v>0</v>
      </c>
      <c r="V5433" t="s">
        <v>8186</v>
      </c>
      <c r="W5433" s="1">
        <v>1.64065E-5</v>
      </c>
      <c r="Y5433" t="s">
        <v>0</v>
      </c>
      <c r="Z5433" t="s">
        <v>8778</v>
      </c>
      <c r="AA5433" s="1">
        <v>1.4661400000000001E-6</v>
      </c>
      <c r="AC5433" t="s">
        <v>0</v>
      </c>
      <c r="AD5433" t="s">
        <v>7688</v>
      </c>
      <c r="AE5433" s="1">
        <v>1.79179E-5</v>
      </c>
      <c r="AG5433" t="s">
        <v>0</v>
      </c>
      <c r="AH5433" t="s">
        <v>3716</v>
      </c>
      <c r="AI5433" s="1">
        <v>9.5562600000000006E-5</v>
      </c>
      <c r="AK5433" t="s">
        <v>0</v>
      </c>
      <c r="AL5433" t="s">
        <v>6574</v>
      </c>
      <c r="AM5433" s="1">
        <v>5.3536699999999999E-5</v>
      </c>
      <c r="AO5433" t="s">
        <v>0</v>
      </c>
      <c r="AP5433" t="s">
        <v>4049</v>
      </c>
      <c r="AQ5433" s="1">
        <v>6.5361E-6</v>
      </c>
      <c r="AS5433" t="s">
        <v>0</v>
      </c>
      <c r="AT5433" t="s">
        <v>9555</v>
      </c>
      <c r="AU5433" s="1">
        <v>2.9274499999999999E-5</v>
      </c>
    </row>
    <row r="5434" spans="21:47">
      <c r="U5434" t="s">
        <v>0</v>
      </c>
      <c r="V5434" t="s">
        <v>4950</v>
      </c>
      <c r="W5434">
        <v>3.1418100000000002E-4</v>
      </c>
      <c r="Y5434" t="s">
        <v>0</v>
      </c>
      <c r="Z5434" t="s">
        <v>96</v>
      </c>
      <c r="AA5434" s="1">
        <v>1.11985E-5</v>
      </c>
      <c r="AC5434" t="s">
        <v>0</v>
      </c>
      <c r="AD5434" t="s">
        <v>4387</v>
      </c>
      <c r="AE5434">
        <v>2.34095E-4</v>
      </c>
      <c r="AG5434" t="s">
        <v>0</v>
      </c>
      <c r="AH5434" t="s">
        <v>10047</v>
      </c>
      <c r="AI5434" s="1">
        <v>7.07621E-6</v>
      </c>
      <c r="AK5434" t="s">
        <v>0</v>
      </c>
      <c r="AL5434" t="s">
        <v>59</v>
      </c>
      <c r="AM5434" s="1">
        <v>2.4665399999999999E-5</v>
      </c>
      <c r="AO5434" t="s">
        <v>0</v>
      </c>
      <c r="AP5434" t="s">
        <v>9647</v>
      </c>
      <c r="AQ5434" s="1">
        <v>1.6598000000000001E-7</v>
      </c>
      <c r="AS5434" t="s">
        <v>0</v>
      </c>
      <c r="AT5434" t="s">
        <v>9556</v>
      </c>
      <c r="AU5434" s="1">
        <v>8.0454499999999996E-7</v>
      </c>
    </row>
    <row r="5435" spans="21:47">
      <c r="U5435" t="s">
        <v>0</v>
      </c>
      <c r="V5435" t="s">
        <v>5758</v>
      </c>
      <c r="W5435" s="1">
        <v>3.2648000000000001E-6</v>
      </c>
      <c r="Y5435" t="s">
        <v>0</v>
      </c>
      <c r="Z5435" t="s">
        <v>6246</v>
      </c>
      <c r="AA5435">
        <v>6.2340099999999999E-4</v>
      </c>
      <c r="AC5435" t="s">
        <v>0</v>
      </c>
      <c r="AD5435" t="s">
        <v>4556</v>
      </c>
      <c r="AE5435" s="1">
        <v>1.06925E-5</v>
      </c>
      <c r="AG5435" t="s">
        <v>0</v>
      </c>
      <c r="AH5435" t="s">
        <v>8940</v>
      </c>
      <c r="AI5435" s="1">
        <v>5.58495E-7</v>
      </c>
      <c r="AK5435" t="s">
        <v>0</v>
      </c>
      <c r="AL5435" t="s">
        <v>9708</v>
      </c>
      <c r="AM5435" s="1">
        <v>5.7739299999999998E-5</v>
      </c>
      <c r="AO5435" t="s">
        <v>0</v>
      </c>
      <c r="AP5435" t="s">
        <v>5736</v>
      </c>
      <c r="AQ5435" s="1">
        <v>6.1821699999999998E-5</v>
      </c>
      <c r="AS5435" t="s">
        <v>0</v>
      </c>
      <c r="AT5435" t="s">
        <v>9557</v>
      </c>
      <c r="AU5435" s="1">
        <v>1.38762E-6</v>
      </c>
    </row>
    <row r="5436" spans="21:47">
      <c r="U5436" t="s">
        <v>0</v>
      </c>
      <c r="V5436" t="s">
        <v>5760</v>
      </c>
      <c r="W5436" s="1">
        <v>3.1096000000000002E-5</v>
      </c>
      <c r="Y5436" t="s">
        <v>0</v>
      </c>
      <c r="Z5436" t="s">
        <v>435</v>
      </c>
      <c r="AA5436">
        <v>1.68806E-4</v>
      </c>
      <c r="AC5436" t="s">
        <v>0</v>
      </c>
      <c r="AD5436" t="s">
        <v>2721</v>
      </c>
      <c r="AE5436">
        <v>8.0182199999999999E-4</v>
      </c>
      <c r="AG5436" t="s">
        <v>0</v>
      </c>
      <c r="AH5436" t="s">
        <v>1128</v>
      </c>
      <c r="AI5436" s="1">
        <v>4.2254199999999999E-5</v>
      </c>
      <c r="AK5436" t="s">
        <v>0</v>
      </c>
      <c r="AL5436" t="s">
        <v>9709</v>
      </c>
      <c r="AM5436" s="1">
        <v>1.8580300000000001E-7</v>
      </c>
      <c r="AO5436" t="s">
        <v>0</v>
      </c>
      <c r="AP5436" t="s">
        <v>9648</v>
      </c>
      <c r="AQ5436" s="1">
        <v>7.50231E-6</v>
      </c>
      <c r="AS5436" t="s">
        <v>0</v>
      </c>
      <c r="AT5436" t="s">
        <v>9558</v>
      </c>
      <c r="AU5436" s="1">
        <v>2.7533299999999999E-6</v>
      </c>
    </row>
    <row r="5437" spans="21:47">
      <c r="U5437" t="s">
        <v>0</v>
      </c>
      <c r="V5437" t="s">
        <v>538</v>
      </c>
      <c r="W5437">
        <v>2.0913400000000001E-4</v>
      </c>
      <c r="Y5437" t="s">
        <v>0</v>
      </c>
      <c r="Z5437" t="s">
        <v>3223</v>
      </c>
      <c r="AA5437">
        <v>1.3383399999999999E-4</v>
      </c>
      <c r="AC5437" t="s">
        <v>0</v>
      </c>
      <c r="AD5437" t="s">
        <v>4558</v>
      </c>
      <c r="AE5437">
        <v>1.0257199999999999E-3</v>
      </c>
      <c r="AG5437" t="s">
        <v>0</v>
      </c>
      <c r="AH5437" t="s">
        <v>6465</v>
      </c>
      <c r="AI5437">
        <v>1.31168E-4</v>
      </c>
      <c r="AK5437" t="s">
        <v>0</v>
      </c>
      <c r="AL5437" t="s">
        <v>797</v>
      </c>
      <c r="AM5437" s="1">
        <v>2.1572899999999998E-6</v>
      </c>
      <c r="AO5437" t="s">
        <v>0</v>
      </c>
      <c r="AP5437" t="s">
        <v>9649</v>
      </c>
      <c r="AQ5437" s="1">
        <v>7.2240699999999996E-6</v>
      </c>
      <c r="AS5437" t="s">
        <v>0</v>
      </c>
      <c r="AT5437" t="s">
        <v>9559</v>
      </c>
      <c r="AU5437" s="1">
        <v>3.1257899999999999E-6</v>
      </c>
    </row>
    <row r="5438" spans="21:47">
      <c r="U5438" t="s">
        <v>0</v>
      </c>
      <c r="V5438" t="s">
        <v>5294</v>
      </c>
      <c r="W5438">
        <v>7.2125900000000003E-4</v>
      </c>
      <c r="Y5438" t="s">
        <v>0</v>
      </c>
      <c r="Z5438" t="s">
        <v>10188</v>
      </c>
      <c r="AA5438" s="1">
        <v>2.7926399999999998E-7</v>
      </c>
      <c r="AC5438" t="s">
        <v>0</v>
      </c>
      <c r="AD5438" t="s">
        <v>4559</v>
      </c>
      <c r="AE5438" s="1">
        <v>3.6032799999999998E-5</v>
      </c>
      <c r="AG5438" t="s">
        <v>0</v>
      </c>
      <c r="AH5438" t="s">
        <v>10048</v>
      </c>
      <c r="AI5438">
        <v>1.0763200000000001E-2</v>
      </c>
      <c r="AK5438" t="s">
        <v>0</v>
      </c>
      <c r="AL5438" t="s">
        <v>796</v>
      </c>
      <c r="AM5438" s="1">
        <v>8.0455499999999996E-5</v>
      </c>
      <c r="AO5438" t="s">
        <v>0</v>
      </c>
      <c r="AP5438" t="s">
        <v>5894</v>
      </c>
      <c r="AQ5438">
        <v>1.14568E-4</v>
      </c>
      <c r="AS5438" t="s">
        <v>0</v>
      </c>
      <c r="AT5438" t="s">
        <v>9560</v>
      </c>
      <c r="AU5438" s="1">
        <v>3.2063100000000001E-5</v>
      </c>
    </row>
    <row r="5439" spans="21:47">
      <c r="U5439" t="s">
        <v>0</v>
      </c>
      <c r="V5439" t="s">
        <v>5292</v>
      </c>
      <c r="W5439">
        <v>1.6786700000000001E-4</v>
      </c>
      <c r="Y5439" t="s">
        <v>0</v>
      </c>
      <c r="Z5439" t="s">
        <v>9526</v>
      </c>
      <c r="AA5439">
        <v>1.08328E-4</v>
      </c>
      <c r="AC5439" t="s">
        <v>0</v>
      </c>
      <c r="AD5439" t="s">
        <v>7593</v>
      </c>
      <c r="AE5439" s="1">
        <v>9.6749499999999999E-5</v>
      </c>
      <c r="AG5439" t="s">
        <v>0</v>
      </c>
      <c r="AH5439" t="s">
        <v>4708</v>
      </c>
      <c r="AI5439">
        <v>8.7033200000000003E-4</v>
      </c>
      <c r="AK5439" t="s">
        <v>0</v>
      </c>
      <c r="AL5439" t="s">
        <v>9710</v>
      </c>
      <c r="AM5439" s="1">
        <v>1.8580300000000001E-7</v>
      </c>
      <c r="AO5439" t="s">
        <v>0</v>
      </c>
      <c r="AP5439" t="s">
        <v>5959</v>
      </c>
      <c r="AQ5439" s="1">
        <v>2.4722299999999999E-5</v>
      </c>
      <c r="AS5439" t="s">
        <v>0</v>
      </c>
      <c r="AT5439" t="s">
        <v>9561</v>
      </c>
      <c r="AU5439" s="1">
        <v>5.7657700000000002E-5</v>
      </c>
    </row>
    <row r="5440" spans="21:47">
      <c r="U5440" t="s">
        <v>0</v>
      </c>
      <c r="V5440" t="s">
        <v>3667</v>
      </c>
      <c r="W5440" s="1">
        <v>1.39779E-5</v>
      </c>
      <c r="Y5440" t="s">
        <v>0</v>
      </c>
      <c r="Z5440" t="s">
        <v>1684</v>
      </c>
      <c r="AA5440" s="1">
        <v>2.2739899999999999E-6</v>
      </c>
      <c r="AC5440" t="s">
        <v>0</v>
      </c>
      <c r="AD5440" t="s">
        <v>3637</v>
      </c>
      <c r="AE5440">
        <v>1.2476800000000001E-4</v>
      </c>
      <c r="AG5440" t="s">
        <v>0</v>
      </c>
      <c r="AH5440" t="s">
        <v>10049</v>
      </c>
      <c r="AI5440">
        <v>1.86458E-4</v>
      </c>
      <c r="AK5440" t="s">
        <v>0</v>
      </c>
      <c r="AL5440" t="s">
        <v>9711</v>
      </c>
      <c r="AM5440" s="1">
        <v>1.80149E-6</v>
      </c>
      <c r="AO5440" t="s">
        <v>0</v>
      </c>
      <c r="AP5440" t="s">
        <v>2564</v>
      </c>
      <c r="AQ5440" s="1">
        <v>9.2124199999999998E-6</v>
      </c>
      <c r="AS5440" t="s">
        <v>0</v>
      </c>
      <c r="AT5440" t="s">
        <v>9562</v>
      </c>
      <c r="AU5440">
        <v>1.0960399999999999E-3</v>
      </c>
    </row>
    <row r="5441" spans="21:47">
      <c r="U5441" t="s">
        <v>0</v>
      </c>
      <c r="V5441" t="s">
        <v>8382</v>
      </c>
      <c r="W5441" s="1">
        <v>1.6297799999999999E-6</v>
      </c>
      <c r="Y5441" t="s">
        <v>0</v>
      </c>
      <c r="Z5441" t="s">
        <v>1848</v>
      </c>
      <c r="AA5441">
        <v>2.4244300000000001E-4</v>
      </c>
      <c r="AC5441" t="s">
        <v>0</v>
      </c>
      <c r="AD5441" t="s">
        <v>5539</v>
      </c>
      <c r="AE5441" s="1">
        <v>7.1337100000000005E-5</v>
      </c>
      <c r="AG5441" t="s">
        <v>0</v>
      </c>
      <c r="AH5441" t="s">
        <v>10050</v>
      </c>
      <c r="AI5441">
        <v>1.62594E-3</v>
      </c>
      <c r="AK5441" t="s">
        <v>0</v>
      </c>
      <c r="AL5441" t="s">
        <v>9712</v>
      </c>
      <c r="AM5441" s="1">
        <v>8.1753500000000002E-7</v>
      </c>
      <c r="AO5441" t="s">
        <v>0</v>
      </c>
      <c r="AP5441" t="s">
        <v>2565</v>
      </c>
      <c r="AQ5441">
        <v>9.1987500000000001E-4</v>
      </c>
      <c r="AS5441" t="s">
        <v>0</v>
      </c>
      <c r="AT5441" t="s">
        <v>5460</v>
      </c>
      <c r="AU5441">
        <v>1.11691E-3</v>
      </c>
    </row>
    <row r="5442" spans="21:47">
      <c r="U5442" t="s">
        <v>0</v>
      </c>
      <c r="V5442" t="s">
        <v>5729</v>
      </c>
      <c r="W5442">
        <v>3.85115E-4</v>
      </c>
      <c r="Y5442" t="s">
        <v>0</v>
      </c>
      <c r="Z5442" t="s">
        <v>5868</v>
      </c>
      <c r="AA5442" s="1">
        <v>5.2358899999999998E-5</v>
      </c>
      <c r="AC5442" t="s">
        <v>0</v>
      </c>
      <c r="AD5442" t="s">
        <v>10122</v>
      </c>
      <c r="AE5442" s="1">
        <v>1.2992899999999999E-6</v>
      </c>
      <c r="AG5442" t="s">
        <v>0</v>
      </c>
      <c r="AH5442" t="s">
        <v>8935</v>
      </c>
      <c r="AI5442" s="1">
        <v>2.0685E-7</v>
      </c>
      <c r="AK5442" t="s">
        <v>0</v>
      </c>
      <c r="AL5442" t="s">
        <v>4051</v>
      </c>
      <c r="AM5442">
        <v>2.3142599999999999E-4</v>
      </c>
      <c r="AO5442" t="s">
        <v>0</v>
      </c>
      <c r="AP5442" t="s">
        <v>9650</v>
      </c>
      <c r="AQ5442" s="1">
        <v>4.2908199999999997E-5</v>
      </c>
      <c r="AS5442" t="s">
        <v>0</v>
      </c>
      <c r="AT5442" t="s">
        <v>9563</v>
      </c>
      <c r="AU5442" s="1">
        <v>2.7021999999999999E-7</v>
      </c>
    </row>
    <row r="5443" spans="21:47">
      <c r="U5443" t="s">
        <v>0</v>
      </c>
      <c r="V5443" t="s">
        <v>3448</v>
      </c>
      <c r="W5443">
        <v>1.58412E-4</v>
      </c>
      <c r="Y5443" t="s">
        <v>0</v>
      </c>
      <c r="Z5443" t="s">
        <v>9503</v>
      </c>
      <c r="AA5443" s="1">
        <v>3.3651300000000002E-6</v>
      </c>
      <c r="AC5443" t="s">
        <v>0</v>
      </c>
      <c r="AD5443" t="s">
        <v>4174</v>
      </c>
      <c r="AE5443">
        <v>8.2484799999999999E-4</v>
      </c>
      <c r="AG5443" t="s">
        <v>0</v>
      </c>
      <c r="AH5443" t="s">
        <v>6545</v>
      </c>
      <c r="AI5443" s="1">
        <v>9.5170100000000006E-5</v>
      </c>
      <c r="AK5443" t="s">
        <v>0</v>
      </c>
      <c r="AL5443" t="s">
        <v>9715</v>
      </c>
      <c r="AM5443" s="1">
        <v>4.5050099999999997E-5</v>
      </c>
      <c r="AO5443" t="s">
        <v>0</v>
      </c>
      <c r="AP5443" t="s">
        <v>625</v>
      </c>
      <c r="AQ5443" s="1">
        <v>7.9918099999999996E-5</v>
      </c>
      <c r="AS5443" t="s">
        <v>0</v>
      </c>
      <c r="AT5443" t="s">
        <v>5689</v>
      </c>
      <c r="AU5443">
        <v>2.7879800000000002E-4</v>
      </c>
    </row>
    <row r="5444" spans="21:47">
      <c r="U5444" t="s">
        <v>0</v>
      </c>
      <c r="V5444" t="s">
        <v>9687</v>
      </c>
      <c r="W5444" s="1">
        <v>8.3817299999999997E-7</v>
      </c>
      <c r="Y5444" t="s">
        <v>0</v>
      </c>
      <c r="Z5444" t="s">
        <v>91</v>
      </c>
      <c r="AA5444" s="1">
        <v>5.9642499999999997E-5</v>
      </c>
      <c r="AC5444" t="s">
        <v>0</v>
      </c>
      <c r="AD5444" t="s">
        <v>4202</v>
      </c>
      <c r="AE5444" s="1">
        <v>3.01435E-5</v>
      </c>
      <c r="AG5444" t="s">
        <v>0</v>
      </c>
      <c r="AH5444" t="s">
        <v>2508</v>
      </c>
      <c r="AI5444" s="1">
        <v>2.9398299999999999E-5</v>
      </c>
      <c r="AK5444" t="s">
        <v>0</v>
      </c>
      <c r="AL5444" t="s">
        <v>526</v>
      </c>
      <c r="AM5444" s="1">
        <v>8.4961899999999997E-5</v>
      </c>
      <c r="AO5444" t="s">
        <v>0</v>
      </c>
      <c r="AP5444" t="s">
        <v>9651</v>
      </c>
      <c r="AQ5444" s="1">
        <v>2.3652200000000001E-7</v>
      </c>
      <c r="AS5444" t="s">
        <v>0</v>
      </c>
      <c r="AT5444" t="s">
        <v>9564</v>
      </c>
      <c r="AU5444" s="1">
        <v>3.32955E-5</v>
      </c>
    </row>
    <row r="5445" spans="21:47">
      <c r="U5445" t="s">
        <v>0</v>
      </c>
      <c r="V5445" t="s">
        <v>6273</v>
      </c>
      <c r="W5445" s="1">
        <v>9.7366299999999996E-6</v>
      </c>
      <c r="Y5445" t="s">
        <v>0</v>
      </c>
      <c r="Z5445" t="s">
        <v>3476</v>
      </c>
      <c r="AA5445" s="1">
        <v>1.26163E-5</v>
      </c>
      <c r="AC5445" t="s">
        <v>0</v>
      </c>
      <c r="AD5445" t="s">
        <v>4201</v>
      </c>
      <c r="AE5445" s="1">
        <v>8.0506299999999999E-5</v>
      </c>
      <c r="AG5445" t="s">
        <v>0</v>
      </c>
      <c r="AH5445" t="s">
        <v>10051</v>
      </c>
      <c r="AI5445" s="1">
        <v>1.4601E-6</v>
      </c>
      <c r="AK5445" t="s">
        <v>0</v>
      </c>
      <c r="AL5445" t="s">
        <v>9716</v>
      </c>
      <c r="AM5445" s="1">
        <v>1.2662499999999999E-5</v>
      </c>
      <c r="AO5445" t="s">
        <v>0</v>
      </c>
      <c r="AP5445" t="s">
        <v>9652</v>
      </c>
      <c r="AQ5445" s="1">
        <v>2.4150100000000001E-5</v>
      </c>
      <c r="AS5445" t="s">
        <v>0</v>
      </c>
      <c r="AT5445" t="s">
        <v>6027</v>
      </c>
      <c r="AU5445">
        <v>1.14836E-4</v>
      </c>
    </row>
    <row r="5446" spans="21:47">
      <c r="U5446" t="s">
        <v>0</v>
      </c>
      <c r="V5446" t="s">
        <v>1305</v>
      </c>
      <c r="W5446" s="1">
        <v>5.8453499999999999E-5</v>
      </c>
      <c r="Y5446" t="s">
        <v>0</v>
      </c>
      <c r="Z5446" t="s">
        <v>10244</v>
      </c>
      <c r="AA5446" s="1">
        <v>2.7926399999999998E-7</v>
      </c>
      <c r="AC5446" t="s">
        <v>0</v>
      </c>
      <c r="AD5446" t="s">
        <v>10123</v>
      </c>
      <c r="AE5446" s="1">
        <v>2.4748399999999999E-7</v>
      </c>
      <c r="AG5446" t="s">
        <v>0</v>
      </c>
      <c r="AH5446" t="s">
        <v>6547</v>
      </c>
      <c r="AI5446" s="1">
        <v>4.7854500000000001E-5</v>
      </c>
      <c r="AK5446" t="s">
        <v>0</v>
      </c>
      <c r="AL5446" t="s">
        <v>5194</v>
      </c>
      <c r="AM5446">
        <v>6.1241300000000002E-4</v>
      </c>
      <c r="AO5446" t="s">
        <v>0</v>
      </c>
      <c r="AP5446" t="s">
        <v>6571</v>
      </c>
      <c r="AQ5446">
        <v>1.53199E-3</v>
      </c>
      <c r="AS5446" t="s">
        <v>0</v>
      </c>
      <c r="AT5446" t="s">
        <v>5552</v>
      </c>
      <c r="AU5446" s="1">
        <v>1.7396300000000001E-5</v>
      </c>
    </row>
    <row r="5447" spans="21:47">
      <c r="U5447" t="s">
        <v>0</v>
      </c>
      <c r="V5447" t="s">
        <v>6427</v>
      </c>
      <c r="W5447" s="1">
        <v>1.21845E-5</v>
      </c>
      <c r="Y5447" t="s">
        <v>0</v>
      </c>
      <c r="Z5447" t="s">
        <v>10245</v>
      </c>
      <c r="AA5447" s="1">
        <v>2.7926399999999998E-7</v>
      </c>
      <c r="AC5447" t="s">
        <v>0</v>
      </c>
      <c r="AD5447" t="s">
        <v>10125</v>
      </c>
      <c r="AE5447" s="1">
        <v>4.5685600000000002E-5</v>
      </c>
      <c r="AG5447" t="s">
        <v>0</v>
      </c>
      <c r="AH5447" t="s">
        <v>6548</v>
      </c>
      <c r="AI5447">
        <v>2.03408E-4</v>
      </c>
      <c r="AK5447" t="s">
        <v>0</v>
      </c>
      <c r="AL5447" t="s">
        <v>6796</v>
      </c>
      <c r="AM5447" s="1">
        <v>1.86238E-7</v>
      </c>
      <c r="AO5447" t="s">
        <v>0</v>
      </c>
      <c r="AP5447" t="s">
        <v>3434</v>
      </c>
      <c r="AQ5447" s="1">
        <v>3.6322899999999997E-5</v>
      </c>
      <c r="AS5447" t="s">
        <v>0</v>
      </c>
      <c r="AT5447" t="s">
        <v>9565</v>
      </c>
      <c r="AU5447" s="1">
        <v>2.7021999999999999E-7</v>
      </c>
    </row>
    <row r="5448" spans="21:47">
      <c r="U5448" t="s">
        <v>0</v>
      </c>
      <c r="V5448" t="s">
        <v>9188</v>
      </c>
      <c r="W5448" s="1">
        <v>2.2260699999999998E-5</v>
      </c>
      <c r="Y5448" t="s">
        <v>0</v>
      </c>
      <c r="Z5448" t="s">
        <v>10135</v>
      </c>
      <c r="AA5448">
        <v>1.09022E-4</v>
      </c>
      <c r="AC5448" t="s">
        <v>0</v>
      </c>
      <c r="AD5448" t="s">
        <v>10126</v>
      </c>
      <c r="AE5448">
        <v>1.9687200000000001E-4</v>
      </c>
      <c r="AG5448" t="s">
        <v>0</v>
      </c>
      <c r="AH5448" t="s">
        <v>10052</v>
      </c>
      <c r="AI5448" s="1">
        <v>2.0685E-7</v>
      </c>
      <c r="AK5448" t="s">
        <v>0</v>
      </c>
      <c r="AL5448" t="s">
        <v>9723</v>
      </c>
      <c r="AM5448" s="1">
        <v>2.2389299999999998E-6</v>
      </c>
      <c r="AO5448" t="s">
        <v>0</v>
      </c>
      <c r="AP5448" t="s">
        <v>9653</v>
      </c>
      <c r="AQ5448" s="1">
        <v>4.1163099999999997E-6</v>
      </c>
      <c r="AS5448" t="s">
        <v>0</v>
      </c>
      <c r="AT5448" t="s">
        <v>6472</v>
      </c>
      <c r="AU5448">
        <v>3.1508399999999998E-4</v>
      </c>
    </row>
    <row r="5449" spans="21:47">
      <c r="U5449" t="s">
        <v>0</v>
      </c>
      <c r="V5449" t="s">
        <v>3779</v>
      </c>
      <c r="W5449">
        <v>1.31896E-4</v>
      </c>
      <c r="Y5449" t="s">
        <v>0</v>
      </c>
      <c r="Z5449" t="s">
        <v>9617</v>
      </c>
      <c r="AA5449" s="1">
        <v>9.5368600000000007E-6</v>
      </c>
      <c r="AC5449" t="s">
        <v>0</v>
      </c>
      <c r="AD5449" t="s">
        <v>5550</v>
      </c>
      <c r="AE5449">
        <v>1.2443799999999999E-4</v>
      </c>
      <c r="AG5449" t="s">
        <v>0</v>
      </c>
      <c r="AH5449" t="s">
        <v>10053</v>
      </c>
      <c r="AI5449" s="1">
        <v>2.12541E-5</v>
      </c>
      <c r="AK5449" t="s">
        <v>0</v>
      </c>
      <c r="AL5449" t="s">
        <v>168</v>
      </c>
      <c r="AM5449">
        <v>1.4422700000000001E-3</v>
      </c>
      <c r="AO5449" t="s">
        <v>0</v>
      </c>
      <c r="AP5449" t="s">
        <v>9654</v>
      </c>
      <c r="AQ5449" s="1">
        <v>2.0000599999999999E-6</v>
      </c>
      <c r="AS5449" t="s">
        <v>0</v>
      </c>
      <c r="AT5449" t="s">
        <v>9566</v>
      </c>
      <c r="AU5449" s="1">
        <v>1.20116E-5</v>
      </c>
    </row>
    <row r="5450" spans="21:47">
      <c r="U5450" t="s">
        <v>0</v>
      </c>
      <c r="V5450" t="s">
        <v>3898</v>
      </c>
      <c r="W5450">
        <v>1.25439E-4</v>
      </c>
      <c r="Y5450" t="s">
        <v>0</v>
      </c>
      <c r="Z5450" t="s">
        <v>10246</v>
      </c>
      <c r="AA5450" s="1">
        <v>2.7926399999999998E-7</v>
      </c>
      <c r="AC5450" t="s">
        <v>0</v>
      </c>
      <c r="AD5450" t="s">
        <v>10131</v>
      </c>
      <c r="AE5450" s="1">
        <v>2.4748399999999999E-7</v>
      </c>
      <c r="AG5450" t="s">
        <v>0</v>
      </c>
      <c r="AH5450" t="s">
        <v>1780</v>
      </c>
      <c r="AI5450">
        <v>1.00219E-3</v>
      </c>
      <c r="AK5450" t="s">
        <v>0</v>
      </c>
      <c r="AL5450" t="s">
        <v>9724</v>
      </c>
      <c r="AM5450">
        <v>3.8557000000000001E-4</v>
      </c>
      <c r="AO5450" t="s">
        <v>0</v>
      </c>
      <c r="AP5450" t="s">
        <v>5346</v>
      </c>
      <c r="AQ5450" s="1">
        <v>8.5136700000000001E-5</v>
      </c>
      <c r="AS5450" t="s">
        <v>0</v>
      </c>
      <c r="AT5450" t="s">
        <v>9567</v>
      </c>
      <c r="AU5450" s="1">
        <v>8.1892399999999995E-5</v>
      </c>
    </row>
    <row r="5451" spans="21:47">
      <c r="U5451" t="s">
        <v>0</v>
      </c>
      <c r="V5451" t="s">
        <v>3897</v>
      </c>
      <c r="W5451">
        <v>5.1155500000000002E-4</v>
      </c>
      <c r="Y5451" t="s">
        <v>0</v>
      </c>
      <c r="Z5451" t="s">
        <v>5882</v>
      </c>
      <c r="AA5451">
        <v>2.1020500000000001E-4</v>
      </c>
      <c r="AC5451" t="s">
        <v>0</v>
      </c>
      <c r="AD5451" t="s">
        <v>10132</v>
      </c>
      <c r="AE5451">
        <v>1.00639E-4</v>
      </c>
      <c r="AG5451" t="s">
        <v>0</v>
      </c>
      <c r="AH5451" t="s">
        <v>5832</v>
      </c>
      <c r="AI5451" s="1">
        <v>3.92692E-5</v>
      </c>
      <c r="AK5451" t="s">
        <v>0</v>
      </c>
      <c r="AL5451" t="s">
        <v>9725</v>
      </c>
      <c r="AM5451" s="1">
        <v>1.4492700000000001E-6</v>
      </c>
      <c r="AO5451" t="s">
        <v>0</v>
      </c>
      <c r="AP5451" t="s">
        <v>9655</v>
      </c>
      <c r="AQ5451" s="1">
        <v>6.5176299999999996E-6</v>
      </c>
      <c r="AS5451" t="s">
        <v>0</v>
      </c>
      <c r="AT5451" t="s">
        <v>995</v>
      </c>
      <c r="AU5451" s="1">
        <v>4.79221E-5</v>
      </c>
    </row>
    <row r="5452" spans="21:47">
      <c r="U5452" t="s">
        <v>0</v>
      </c>
      <c r="V5452" t="s">
        <v>6563</v>
      </c>
      <c r="W5452">
        <v>2.0040999999999999E-4</v>
      </c>
      <c r="Y5452" t="s">
        <v>0</v>
      </c>
      <c r="Z5452" t="s">
        <v>5880</v>
      </c>
      <c r="AA5452">
        <v>1.24105E-2</v>
      </c>
      <c r="AC5452" t="s">
        <v>0</v>
      </c>
      <c r="AD5452" t="s">
        <v>10133</v>
      </c>
      <c r="AE5452" s="1">
        <v>2.1154300000000001E-6</v>
      </c>
      <c r="AG5452" t="s">
        <v>0</v>
      </c>
      <c r="AH5452" t="s">
        <v>9993</v>
      </c>
      <c r="AI5452" s="1">
        <v>3.9365999999999997E-6</v>
      </c>
      <c r="AK5452" t="s">
        <v>0</v>
      </c>
      <c r="AL5452" t="s">
        <v>9726</v>
      </c>
      <c r="AM5452" s="1">
        <v>1.8580300000000001E-7</v>
      </c>
      <c r="AO5452" t="s">
        <v>0</v>
      </c>
      <c r="AP5452" t="s">
        <v>721</v>
      </c>
      <c r="AQ5452" s="1">
        <v>5.5102100000000002E-5</v>
      </c>
      <c r="AS5452" t="s">
        <v>0</v>
      </c>
      <c r="AT5452" t="s">
        <v>5445</v>
      </c>
      <c r="AU5452">
        <v>7.5377199999999999E-4</v>
      </c>
    </row>
    <row r="5453" spans="21:47">
      <c r="U5453" t="s">
        <v>0</v>
      </c>
      <c r="V5453" t="s">
        <v>4352</v>
      </c>
      <c r="W5453" s="1">
        <v>2.6961199999999999E-5</v>
      </c>
      <c r="Y5453" t="s">
        <v>0</v>
      </c>
      <c r="Z5453" t="s">
        <v>5284</v>
      </c>
      <c r="AA5453" s="1">
        <v>5.0927400000000003E-5</v>
      </c>
      <c r="AC5453" t="s">
        <v>0</v>
      </c>
      <c r="AD5453" t="s">
        <v>10134</v>
      </c>
      <c r="AE5453" s="1">
        <v>2.6332299999999999E-5</v>
      </c>
      <c r="AG5453" t="s">
        <v>0</v>
      </c>
      <c r="AH5453" t="s">
        <v>9691</v>
      </c>
      <c r="AI5453" s="1">
        <v>6.1058700000000005E-5</v>
      </c>
      <c r="AK5453" t="s">
        <v>0</v>
      </c>
      <c r="AL5453" t="s">
        <v>9727</v>
      </c>
      <c r="AM5453">
        <v>1.8185099999999999E-4</v>
      </c>
      <c r="AO5453" t="s">
        <v>0</v>
      </c>
      <c r="AP5453" t="s">
        <v>1396</v>
      </c>
      <c r="AQ5453">
        <v>1.10365E-4</v>
      </c>
      <c r="AS5453" t="s">
        <v>0</v>
      </c>
      <c r="AT5453" t="s">
        <v>9568</v>
      </c>
      <c r="AU5453">
        <v>1.66749E-4</v>
      </c>
    </row>
    <row r="5454" spans="21:47">
      <c r="U5454" t="s">
        <v>0</v>
      </c>
      <c r="V5454" t="s">
        <v>2458</v>
      </c>
      <c r="W5454" s="1">
        <v>1.6297799999999999E-6</v>
      </c>
      <c r="Y5454" t="s">
        <v>0</v>
      </c>
      <c r="Z5454" t="s">
        <v>10248</v>
      </c>
      <c r="AA5454" s="1">
        <v>1.4695000000000001E-6</v>
      </c>
      <c r="AC5454" t="s">
        <v>0</v>
      </c>
      <c r="AD5454" t="s">
        <v>3866</v>
      </c>
      <c r="AE5454">
        <v>5.6803799999999998E-4</v>
      </c>
      <c r="AG5454" t="s">
        <v>0</v>
      </c>
      <c r="AH5454" t="s">
        <v>3186</v>
      </c>
      <c r="AI5454" s="1">
        <v>9.9431299999999998E-5</v>
      </c>
      <c r="AK5454" t="s">
        <v>0</v>
      </c>
      <c r="AL5454" t="s">
        <v>5589</v>
      </c>
      <c r="AM5454" s="1">
        <v>2.0271900000000002E-5</v>
      </c>
      <c r="AO5454" t="s">
        <v>0</v>
      </c>
      <c r="AP5454" t="s">
        <v>1394</v>
      </c>
      <c r="AQ5454">
        <v>5.5204199999999998E-4</v>
      </c>
      <c r="AS5454" t="s">
        <v>0</v>
      </c>
      <c r="AT5454" t="s">
        <v>6028</v>
      </c>
      <c r="AU5454">
        <v>1.09986E-4</v>
      </c>
    </row>
    <row r="5455" spans="21:47">
      <c r="U5455" t="s">
        <v>0</v>
      </c>
      <c r="V5455" t="s">
        <v>9183</v>
      </c>
      <c r="W5455">
        <v>1.05012E-4</v>
      </c>
      <c r="Y5455" t="s">
        <v>0</v>
      </c>
      <c r="Z5455" t="s">
        <v>9734</v>
      </c>
      <c r="AA5455" s="1">
        <v>7.5401300000000004E-7</v>
      </c>
      <c r="AC5455" t="s">
        <v>0</v>
      </c>
      <c r="AD5455" t="s">
        <v>9015</v>
      </c>
      <c r="AE5455" s="1">
        <v>8.5149700000000002E-5</v>
      </c>
      <c r="AG5455" t="s">
        <v>0</v>
      </c>
      <c r="AH5455" t="s">
        <v>10055</v>
      </c>
      <c r="AI5455" s="1">
        <v>3.7732699999999999E-5</v>
      </c>
      <c r="AK5455" t="s">
        <v>0</v>
      </c>
      <c r="AL5455" t="s">
        <v>5590</v>
      </c>
      <c r="AM5455" s="1">
        <v>8.1380500000000005E-5</v>
      </c>
      <c r="AO5455" t="s">
        <v>0</v>
      </c>
      <c r="AP5455" t="s">
        <v>4355</v>
      </c>
      <c r="AQ5455">
        <v>1.0097199999999999E-4</v>
      </c>
      <c r="AS5455" t="s">
        <v>0</v>
      </c>
      <c r="AT5455" t="s">
        <v>9569</v>
      </c>
      <c r="AU5455" s="1">
        <v>1.8893500000000001E-5</v>
      </c>
    </row>
    <row r="5456" spans="21:47">
      <c r="U5456" t="s">
        <v>0</v>
      </c>
      <c r="V5456" t="s">
        <v>6225</v>
      </c>
      <c r="W5456" s="1">
        <v>9.6555E-5</v>
      </c>
      <c r="Y5456" t="s">
        <v>0</v>
      </c>
      <c r="Z5456" t="s">
        <v>9500</v>
      </c>
      <c r="AA5456" s="1">
        <v>3.84965E-5</v>
      </c>
      <c r="AC5456" t="s">
        <v>0</v>
      </c>
      <c r="AD5456" t="s">
        <v>8985</v>
      </c>
      <c r="AE5456" s="1">
        <v>1.2992899999999999E-6</v>
      </c>
      <c r="AG5456" t="s">
        <v>0</v>
      </c>
      <c r="AH5456" t="s">
        <v>10054</v>
      </c>
      <c r="AI5456" s="1">
        <v>7.2404000000000002E-7</v>
      </c>
      <c r="AK5456" t="s">
        <v>0</v>
      </c>
      <c r="AL5456" t="s">
        <v>2024</v>
      </c>
      <c r="AM5456" s="1">
        <v>2.0271900000000002E-5</v>
      </c>
      <c r="AO5456" t="s">
        <v>0</v>
      </c>
      <c r="AP5456" t="s">
        <v>9656</v>
      </c>
      <c r="AQ5456" s="1">
        <v>1.50392E-6</v>
      </c>
      <c r="AS5456" t="s">
        <v>0</v>
      </c>
      <c r="AT5456" t="s">
        <v>9570</v>
      </c>
      <c r="AU5456" s="1">
        <v>9.4308000000000006E-5</v>
      </c>
    </row>
    <row r="5457" spans="21:47">
      <c r="U5457" t="s">
        <v>0</v>
      </c>
      <c r="V5457" t="s">
        <v>757</v>
      </c>
      <c r="W5457">
        <v>5.76316E-4</v>
      </c>
      <c r="Y5457" t="s">
        <v>0</v>
      </c>
      <c r="Z5457" t="s">
        <v>2929</v>
      </c>
      <c r="AA5457" s="1">
        <v>2.7926399999999998E-7</v>
      </c>
      <c r="AC5457" t="s">
        <v>0</v>
      </c>
      <c r="AD5457" t="s">
        <v>7414</v>
      </c>
      <c r="AE5457" s="1">
        <v>2.4748399999999999E-7</v>
      </c>
      <c r="AG5457" t="s">
        <v>0</v>
      </c>
      <c r="AH5457" t="s">
        <v>10056</v>
      </c>
      <c r="AI5457" s="1">
        <v>9.5959700000000002E-5</v>
      </c>
      <c r="AK5457" t="s">
        <v>0</v>
      </c>
      <c r="AL5457" t="s">
        <v>9751</v>
      </c>
      <c r="AM5457" s="1">
        <v>6.2120300000000002E-5</v>
      </c>
      <c r="AO5457" t="s">
        <v>0</v>
      </c>
      <c r="AP5457" t="s">
        <v>3307</v>
      </c>
      <c r="AQ5457" s="1">
        <v>4.2706500000000002E-5</v>
      </c>
      <c r="AS5457" t="s">
        <v>0</v>
      </c>
      <c r="AT5457" t="s">
        <v>9571</v>
      </c>
      <c r="AU5457">
        <v>5.4124999999999996E-4</v>
      </c>
    </row>
    <row r="5458" spans="21:47">
      <c r="U5458" t="s">
        <v>0</v>
      </c>
      <c r="V5458" t="s">
        <v>4450</v>
      </c>
      <c r="W5458">
        <v>1.06291E-3</v>
      </c>
      <c r="Y5458" t="s">
        <v>0</v>
      </c>
      <c r="Z5458" t="s">
        <v>5508</v>
      </c>
      <c r="AA5458">
        <v>2.1632500000000001E-4</v>
      </c>
      <c r="AC5458" t="s">
        <v>0</v>
      </c>
      <c r="AD5458" t="s">
        <v>10128</v>
      </c>
      <c r="AE5458">
        <v>2.0225399999999999E-4</v>
      </c>
      <c r="AG5458" t="s">
        <v>0</v>
      </c>
      <c r="AH5458" t="s">
        <v>7641</v>
      </c>
      <c r="AI5458" s="1">
        <v>3.82673E-7</v>
      </c>
      <c r="AK5458" t="s">
        <v>0</v>
      </c>
      <c r="AL5458" t="s">
        <v>5763</v>
      </c>
      <c r="AM5458">
        <v>3.9383400000000002E-4</v>
      </c>
      <c r="AO5458" t="s">
        <v>0</v>
      </c>
      <c r="AP5458" t="s">
        <v>3305</v>
      </c>
      <c r="AQ5458">
        <v>1.3998600000000001E-4</v>
      </c>
      <c r="AS5458" t="s">
        <v>0</v>
      </c>
      <c r="AT5458" t="s">
        <v>9572</v>
      </c>
      <c r="AU5458" s="1">
        <v>2.40924E-6</v>
      </c>
    </row>
    <row r="5459" spans="21:47">
      <c r="U5459" t="s">
        <v>0</v>
      </c>
      <c r="V5459" t="s">
        <v>1282</v>
      </c>
      <c r="W5459">
        <v>1.1480300000000001E-4</v>
      </c>
      <c r="Y5459" t="s">
        <v>0</v>
      </c>
      <c r="Z5459" t="s">
        <v>8144</v>
      </c>
      <c r="AA5459" s="1">
        <v>8.5873699999999997E-6</v>
      </c>
      <c r="AC5459" t="s">
        <v>0</v>
      </c>
      <c r="AD5459" t="s">
        <v>10129</v>
      </c>
      <c r="AE5459" s="1">
        <v>7.7338799999999996E-7</v>
      </c>
      <c r="AG5459" t="s">
        <v>0</v>
      </c>
      <c r="AH5459" t="s">
        <v>6193</v>
      </c>
      <c r="AI5459" s="1">
        <v>8.4489300000000004E-5</v>
      </c>
      <c r="AK5459" t="s">
        <v>0</v>
      </c>
      <c r="AL5459" t="s">
        <v>6800</v>
      </c>
      <c r="AM5459" s="1">
        <v>1.8580300000000001E-7</v>
      </c>
      <c r="AO5459" t="s">
        <v>0</v>
      </c>
      <c r="AP5459" t="s">
        <v>9657</v>
      </c>
      <c r="AQ5459" s="1">
        <v>1.6598000000000001E-7</v>
      </c>
      <c r="AS5459" t="s">
        <v>0</v>
      </c>
      <c r="AT5459" t="s">
        <v>5555</v>
      </c>
      <c r="AU5459" s="1">
        <v>6.8831200000000006E-5</v>
      </c>
    </row>
    <row r="5460" spans="21:47">
      <c r="U5460" t="s">
        <v>0</v>
      </c>
      <c r="V5460" t="s">
        <v>10215</v>
      </c>
      <c r="W5460" s="1">
        <v>1.95729E-5</v>
      </c>
      <c r="Y5460" t="s">
        <v>0</v>
      </c>
      <c r="Z5460" t="s">
        <v>5507</v>
      </c>
      <c r="AA5460" s="1">
        <v>1.2647799999999999E-5</v>
      </c>
      <c r="AC5460" t="s">
        <v>0</v>
      </c>
      <c r="AD5460" t="s">
        <v>10130</v>
      </c>
      <c r="AE5460">
        <v>2.50967E-4</v>
      </c>
      <c r="AG5460" t="s">
        <v>0</v>
      </c>
      <c r="AH5460" t="s">
        <v>8033</v>
      </c>
      <c r="AI5460" s="1">
        <v>3.82673E-7</v>
      </c>
      <c r="AK5460" t="s">
        <v>0</v>
      </c>
      <c r="AL5460" t="s">
        <v>10156</v>
      </c>
      <c r="AM5460" s="1">
        <v>5.1987799999999997E-5</v>
      </c>
      <c r="AO5460" t="s">
        <v>0</v>
      </c>
      <c r="AP5460" t="s">
        <v>6463</v>
      </c>
      <c r="AQ5460">
        <v>1.1006E-4</v>
      </c>
      <c r="AS5460" t="s">
        <v>0</v>
      </c>
      <c r="AT5460" t="s">
        <v>5556</v>
      </c>
      <c r="AU5460">
        <v>7.7576999999999995E-4</v>
      </c>
    </row>
    <row r="5461" spans="21:47">
      <c r="U5461" t="s">
        <v>0</v>
      </c>
      <c r="V5461" t="s">
        <v>5220</v>
      </c>
      <c r="W5461" s="1">
        <v>2.9725899999999999E-6</v>
      </c>
      <c r="Y5461" t="s">
        <v>0</v>
      </c>
      <c r="Z5461" t="s">
        <v>10178</v>
      </c>
      <c r="AA5461" s="1">
        <v>2.7926399999999998E-7</v>
      </c>
      <c r="AC5461" t="s">
        <v>0</v>
      </c>
      <c r="AD5461" t="s">
        <v>9287</v>
      </c>
      <c r="AE5461" s="1">
        <v>4.5784599999999998E-7</v>
      </c>
      <c r="AG5461" t="s">
        <v>0</v>
      </c>
      <c r="AH5461" t="s">
        <v>4687</v>
      </c>
      <c r="AI5461" s="1">
        <v>3.9133500000000001E-5</v>
      </c>
      <c r="AK5461" t="s">
        <v>0</v>
      </c>
      <c r="AL5461" t="s">
        <v>10155</v>
      </c>
      <c r="AM5461" s="1">
        <v>2.4446900000000001E-5</v>
      </c>
      <c r="AO5461" t="s">
        <v>0</v>
      </c>
      <c r="AP5461" t="s">
        <v>9658</v>
      </c>
      <c r="AQ5461" s="1">
        <v>3.07064E-7</v>
      </c>
      <c r="AS5461" t="s">
        <v>0</v>
      </c>
      <c r="AT5461" t="s">
        <v>4886</v>
      </c>
      <c r="AU5461" s="1">
        <v>2.7021999999999999E-7</v>
      </c>
    </row>
    <row r="5462" spans="21:47">
      <c r="U5462" t="s">
        <v>0</v>
      </c>
      <c r="V5462" t="s">
        <v>9061</v>
      </c>
      <c r="W5462" s="1">
        <v>5.7430399999999995E-7</v>
      </c>
      <c r="Y5462" t="s">
        <v>0</v>
      </c>
      <c r="Z5462" t="s">
        <v>10179</v>
      </c>
      <c r="AA5462">
        <v>2.0615799999999999E-4</v>
      </c>
      <c r="AC5462" t="s">
        <v>0</v>
      </c>
      <c r="AD5462" t="s">
        <v>9290</v>
      </c>
      <c r="AE5462" s="1">
        <v>1.9607400000000001E-5</v>
      </c>
      <c r="AG5462" t="s">
        <v>0</v>
      </c>
      <c r="AH5462" t="s">
        <v>10057</v>
      </c>
      <c r="AI5462" s="1">
        <v>7.4155800000000001E-6</v>
      </c>
      <c r="AK5462" t="s">
        <v>0</v>
      </c>
      <c r="AL5462" t="s">
        <v>4730</v>
      </c>
      <c r="AM5462" s="1">
        <v>1.04154E-5</v>
      </c>
      <c r="AO5462" t="s">
        <v>0</v>
      </c>
      <c r="AP5462" t="s">
        <v>9659</v>
      </c>
      <c r="AQ5462">
        <v>5.4082800000000003E-4</v>
      </c>
      <c r="AS5462" t="s">
        <v>0</v>
      </c>
      <c r="AT5462" t="s">
        <v>9573</v>
      </c>
      <c r="AU5462" s="1">
        <v>1.6354900000000002E-5</v>
      </c>
    </row>
    <row r="5463" spans="21:47">
      <c r="U5463" t="s">
        <v>0</v>
      </c>
      <c r="V5463" t="s">
        <v>8458</v>
      </c>
      <c r="W5463">
        <v>1.5472399999999999E-4</v>
      </c>
      <c r="Y5463" t="s">
        <v>0</v>
      </c>
      <c r="Z5463" t="s">
        <v>6300</v>
      </c>
      <c r="AA5463">
        <v>6.1931599999999996E-4</v>
      </c>
      <c r="AC5463" t="s">
        <v>0</v>
      </c>
      <c r="AD5463" t="s">
        <v>5204</v>
      </c>
      <c r="AE5463">
        <v>1.23748E-3</v>
      </c>
      <c r="AG5463" t="s">
        <v>0</v>
      </c>
      <c r="AH5463" t="s">
        <v>9025</v>
      </c>
      <c r="AI5463" s="1">
        <v>3.82673E-7</v>
      </c>
      <c r="AK5463" t="s">
        <v>0</v>
      </c>
      <c r="AL5463" t="s">
        <v>9756</v>
      </c>
      <c r="AM5463" s="1">
        <v>2.57257E-5</v>
      </c>
      <c r="AO5463" t="s">
        <v>0</v>
      </c>
      <c r="AP5463" t="s">
        <v>6724</v>
      </c>
      <c r="AQ5463" s="1">
        <v>1.6598000000000001E-7</v>
      </c>
      <c r="AS5463" t="s">
        <v>0</v>
      </c>
      <c r="AT5463" t="s">
        <v>9574</v>
      </c>
      <c r="AU5463" s="1">
        <v>3.00164E-6</v>
      </c>
    </row>
    <row r="5464" spans="21:47">
      <c r="U5464" t="s">
        <v>0</v>
      </c>
      <c r="V5464" t="s">
        <v>7201</v>
      </c>
      <c r="W5464" s="1">
        <v>6.7826500000000005E-5</v>
      </c>
      <c r="Y5464" t="s">
        <v>0</v>
      </c>
      <c r="Z5464" t="s">
        <v>5545</v>
      </c>
      <c r="AA5464">
        <v>3.0406299999999998E-4</v>
      </c>
      <c r="AC5464" t="s">
        <v>0</v>
      </c>
      <c r="AD5464" t="s">
        <v>3716</v>
      </c>
      <c r="AE5464">
        <v>1.04233E-4</v>
      </c>
      <c r="AG5464" t="s">
        <v>0</v>
      </c>
      <c r="AH5464" t="s">
        <v>1883</v>
      </c>
      <c r="AI5464">
        <v>1.22003E-4</v>
      </c>
      <c r="AK5464" t="s">
        <v>0</v>
      </c>
      <c r="AL5464" t="s">
        <v>6191</v>
      </c>
      <c r="AM5464">
        <v>1.529E-4</v>
      </c>
      <c r="AO5464" t="s">
        <v>0</v>
      </c>
      <c r="AP5464" t="s">
        <v>9660</v>
      </c>
      <c r="AQ5464" s="1">
        <v>3.07064E-7</v>
      </c>
      <c r="AS5464" t="s">
        <v>0</v>
      </c>
      <c r="AT5464" t="s">
        <v>4614</v>
      </c>
      <c r="AU5464">
        <v>2.12079E-4</v>
      </c>
    </row>
    <row r="5465" spans="21:47">
      <c r="U5465" t="s">
        <v>0</v>
      </c>
      <c r="V5465" t="s">
        <v>5227</v>
      </c>
      <c r="W5465" s="1">
        <v>9.2338399999999997E-5</v>
      </c>
      <c r="Y5465" t="s">
        <v>0</v>
      </c>
      <c r="Z5465" t="s">
        <v>5546</v>
      </c>
      <c r="AA5465">
        <v>2.3542499999999999E-4</v>
      </c>
      <c r="AC5465" t="s">
        <v>0</v>
      </c>
      <c r="AD5465" t="s">
        <v>10047</v>
      </c>
      <c r="AE5465" s="1">
        <v>5.9538999999999999E-6</v>
      </c>
      <c r="AG5465" t="s">
        <v>0</v>
      </c>
      <c r="AH5465" t="s">
        <v>9481</v>
      </c>
      <c r="AI5465" s="1">
        <v>3.82673E-7</v>
      </c>
      <c r="AK5465" t="s">
        <v>0</v>
      </c>
      <c r="AL5465" t="s">
        <v>6683</v>
      </c>
      <c r="AM5465" s="1">
        <v>1.8580300000000001E-7</v>
      </c>
      <c r="AO5465" t="s">
        <v>0</v>
      </c>
      <c r="AP5465" t="s">
        <v>9662</v>
      </c>
      <c r="AQ5465">
        <v>1.5562400000000001E-4</v>
      </c>
      <c r="AS5465" t="s">
        <v>0</v>
      </c>
      <c r="AT5465" t="s">
        <v>5149</v>
      </c>
      <c r="AU5465" s="1">
        <v>4.5244599999999997E-5</v>
      </c>
    </row>
    <row r="5466" spans="21:47">
      <c r="U5466" t="s">
        <v>0</v>
      </c>
      <c r="V5466" t="s">
        <v>5230</v>
      </c>
      <c r="W5466">
        <v>1.7352399999999999E-4</v>
      </c>
      <c r="Y5466" t="s">
        <v>0</v>
      </c>
      <c r="Z5466" t="s">
        <v>5541</v>
      </c>
      <c r="AA5466">
        <v>1.67985E-4</v>
      </c>
      <c r="AC5466" t="s">
        <v>0</v>
      </c>
      <c r="AD5466" t="s">
        <v>8940</v>
      </c>
      <c r="AE5466" s="1">
        <v>6.68207E-7</v>
      </c>
      <c r="AG5466" t="s">
        <v>0</v>
      </c>
      <c r="AH5466" t="s">
        <v>9482</v>
      </c>
      <c r="AI5466" s="1">
        <v>1.08596E-6</v>
      </c>
      <c r="AK5466" t="s">
        <v>0</v>
      </c>
      <c r="AL5466" t="s">
        <v>414</v>
      </c>
      <c r="AM5466" s="1">
        <v>5.1987799999999997E-5</v>
      </c>
      <c r="AO5466" t="s">
        <v>0</v>
      </c>
      <c r="AP5466" t="s">
        <v>5388</v>
      </c>
      <c r="AQ5466" s="1">
        <v>2.12183E-5</v>
      </c>
      <c r="AS5466" t="s">
        <v>0</v>
      </c>
      <c r="AT5466" t="s">
        <v>5148</v>
      </c>
      <c r="AU5466">
        <v>5.2494900000000003E-4</v>
      </c>
    </row>
    <row r="5467" spans="21:47">
      <c r="U5467" t="s">
        <v>0</v>
      </c>
      <c r="V5467" t="s">
        <v>10278</v>
      </c>
      <c r="W5467" s="1">
        <v>7.3117300000000006E-5</v>
      </c>
      <c r="Y5467" t="s">
        <v>0</v>
      </c>
      <c r="Z5467" t="s">
        <v>5542</v>
      </c>
      <c r="AA5467" s="1">
        <v>3.9502000000000002E-5</v>
      </c>
      <c r="AC5467" t="s">
        <v>0</v>
      </c>
      <c r="AD5467" t="s">
        <v>1128</v>
      </c>
      <c r="AE5467" s="1">
        <v>4.6548500000000003E-5</v>
      </c>
      <c r="AG5467" t="s">
        <v>0</v>
      </c>
      <c r="AH5467" t="s">
        <v>2395</v>
      </c>
      <c r="AI5467" s="1">
        <v>4.2507699999999996E-6</v>
      </c>
      <c r="AK5467" t="s">
        <v>0</v>
      </c>
      <c r="AL5467" t="s">
        <v>5907</v>
      </c>
      <c r="AM5467" s="1">
        <v>2.1617999999999999E-5</v>
      </c>
      <c r="AO5467" t="s">
        <v>0</v>
      </c>
      <c r="AP5467" t="s">
        <v>4016</v>
      </c>
      <c r="AQ5467">
        <v>2.5720199999999999E-4</v>
      </c>
      <c r="AS5467" t="s">
        <v>0</v>
      </c>
      <c r="AT5467" t="s">
        <v>6155</v>
      </c>
      <c r="AU5467">
        <v>4.38054E-4</v>
      </c>
    </row>
    <row r="5468" spans="21:47">
      <c r="U5468" t="s">
        <v>0</v>
      </c>
      <c r="V5468" t="s">
        <v>6663</v>
      </c>
      <c r="W5468" s="1">
        <v>3.1043499999999999E-7</v>
      </c>
      <c r="Y5468" t="s">
        <v>0</v>
      </c>
      <c r="Z5468" t="s">
        <v>9137</v>
      </c>
      <c r="AA5468" s="1">
        <v>1.8607400000000001E-6</v>
      </c>
      <c r="AC5468" t="s">
        <v>0</v>
      </c>
      <c r="AD5468" t="s">
        <v>10138</v>
      </c>
      <c r="AE5468" s="1">
        <v>2.4748399999999999E-7</v>
      </c>
      <c r="AG5468" t="s">
        <v>0</v>
      </c>
      <c r="AH5468" t="s">
        <v>4171</v>
      </c>
      <c r="AI5468">
        <v>2.8566900000000001E-4</v>
      </c>
      <c r="AK5468" t="s">
        <v>0</v>
      </c>
      <c r="AL5468" t="s">
        <v>9757</v>
      </c>
      <c r="AM5468" s="1">
        <v>4.95839E-7</v>
      </c>
      <c r="AO5468" t="s">
        <v>0</v>
      </c>
      <c r="AP5468" t="s">
        <v>9663</v>
      </c>
      <c r="AQ5468" s="1">
        <v>1.3004600000000001E-5</v>
      </c>
      <c r="AS5468" t="s">
        <v>0</v>
      </c>
      <c r="AT5468" t="s">
        <v>6256</v>
      </c>
      <c r="AU5468" s="1">
        <v>1.6233199999999999E-5</v>
      </c>
    </row>
    <row r="5469" spans="21:47">
      <c r="U5469" t="s">
        <v>0</v>
      </c>
      <c r="V5469" t="s">
        <v>9752</v>
      </c>
      <c r="W5469" s="1">
        <v>7.6987699999999995E-6</v>
      </c>
      <c r="Y5469" t="s">
        <v>0</v>
      </c>
      <c r="Z5469" t="s">
        <v>1532</v>
      </c>
      <c r="AA5469">
        <v>2.9576400000000001E-4</v>
      </c>
      <c r="AC5469" t="s">
        <v>0</v>
      </c>
      <c r="AD5469" t="s">
        <v>5969</v>
      </c>
      <c r="AE5469">
        <v>5.95727E-4</v>
      </c>
      <c r="AG5469" t="s">
        <v>0</v>
      </c>
      <c r="AH5469" t="s">
        <v>6184</v>
      </c>
      <c r="AI5469">
        <v>1.4034599999999999E-4</v>
      </c>
      <c r="AK5469" t="s">
        <v>0</v>
      </c>
      <c r="AL5469" t="s">
        <v>9760</v>
      </c>
      <c r="AM5469" s="1">
        <v>5.4267700000000002E-5</v>
      </c>
      <c r="AO5469" t="s">
        <v>0</v>
      </c>
      <c r="AP5469" t="s">
        <v>9664</v>
      </c>
      <c r="AQ5469" s="1">
        <v>3.07064E-7</v>
      </c>
      <c r="AS5469" t="s">
        <v>0</v>
      </c>
      <c r="AT5469" t="s">
        <v>9575</v>
      </c>
      <c r="AU5469" s="1">
        <v>8.9260500000000004E-5</v>
      </c>
    </row>
    <row r="5470" spans="21:47">
      <c r="U5470" t="s">
        <v>0</v>
      </c>
      <c r="V5470" t="s">
        <v>10249</v>
      </c>
      <c r="W5470">
        <v>1.9742199999999999E-4</v>
      </c>
      <c r="Y5470" t="s">
        <v>0</v>
      </c>
      <c r="Z5470" t="s">
        <v>10216</v>
      </c>
      <c r="AA5470" s="1">
        <v>3.3651300000000002E-6</v>
      </c>
      <c r="AC5470" t="s">
        <v>0</v>
      </c>
      <c r="AD5470" t="s">
        <v>10139</v>
      </c>
      <c r="AE5470" s="1">
        <v>3.19255E-6</v>
      </c>
      <c r="AG5470" t="s">
        <v>0</v>
      </c>
      <c r="AH5470" t="s">
        <v>10058</v>
      </c>
      <c r="AI5470" s="1">
        <v>2.0368999999999999E-6</v>
      </c>
      <c r="AK5470" t="s">
        <v>0</v>
      </c>
      <c r="AL5470" t="s">
        <v>2595</v>
      </c>
      <c r="AM5470" s="1">
        <v>8.3370899999999995E-6</v>
      </c>
      <c r="AO5470" t="s">
        <v>0</v>
      </c>
      <c r="AP5470" t="s">
        <v>3075</v>
      </c>
      <c r="AQ5470" s="1">
        <v>7.4173300000000004E-5</v>
      </c>
      <c r="AS5470" t="s">
        <v>0</v>
      </c>
      <c r="AT5470" t="s">
        <v>6153</v>
      </c>
      <c r="AU5470">
        <v>4.0806499999999999E-4</v>
      </c>
    </row>
    <row r="5471" spans="21:47">
      <c r="U5471" t="s">
        <v>0</v>
      </c>
      <c r="V5471" t="s">
        <v>5974</v>
      </c>
      <c r="W5471">
        <v>2.5186400000000003E-4</v>
      </c>
      <c r="Y5471" t="s">
        <v>0</v>
      </c>
      <c r="Z5471" t="s">
        <v>8490</v>
      </c>
      <c r="AA5471" s="1">
        <v>2.7926399999999998E-7</v>
      </c>
      <c r="AC5471" t="s">
        <v>0</v>
      </c>
      <c r="AD5471" t="s">
        <v>7393</v>
      </c>
      <c r="AE5471" s="1">
        <v>1.0889300000000001E-6</v>
      </c>
      <c r="AG5471" t="s">
        <v>0</v>
      </c>
      <c r="AH5471" t="s">
        <v>1497</v>
      </c>
      <c r="AI5471">
        <v>1.30233E-4</v>
      </c>
      <c r="AK5471" t="s">
        <v>0</v>
      </c>
      <c r="AL5471" t="s">
        <v>315</v>
      </c>
      <c r="AM5471" s="1">
        <v>4.0522100000000003E-5</v>
      </c>
      <c r="AO5471" t="s">
        <v>0</v>
      </c>
      <c r="AP5471" t="s">
        <v>3074</v>
      </c>
      <c r="AQ5471" s="1">
        <v>3.9536700000000004E-6</v>
      </c>
      <c r="AS5471" t="s">
        <v>0</v>
      </c>
      <c r="AT5471" t="s">
        <v>6000</v>
      </c>
      <c r="AU5471">
        <v>1.4839200000000001E-4</v>
      </c>
    </row>
    <row r="5472" spans="21:47">
      <c r="U5472" t="s">
        <v>0</v>
      </c>
      <c r="V5472" t="s">
        <v>10250</v>
      </c>
      <c r="W5472" s="1">
        <v>1.8253500000000001E-5</v>
      </c>
      <c r="Y5472" t="s">
        <v>0</v>
      </c>
      <c r="Z5472" t="s">
        <v>5070</v>
      </c>
      <c r="AA5472" s="1">
        <v>3.7072300000000001E-5</v>
      </c>
      <c r="AC5472" t="s">
        <v>0</v>
      </c>
      <c r="AD5472" t="s">
        <v>10141</v>
      </c>
      <c r="AE5472" s="1">
        <v>4.03399E-6</v>
      </c>
      <c r="AG5472" t="s">
        <v>0</v>
      </c>
      <c r="AH5472" t="s">
        <v>3778</v>
      </c>
      <c r="AI5472" s="1">
        <v>8.79826E-5</v>
      </c>
      <c r="AK5472" t="s">
        <v>0</v>
      </c>
      <c r="AL5472" t="s">
        <v>5022</v>
      </c>
      <c r="AM5472">
        <v>2.6276799999999998E-4</v>
      </c>
      <c r="AO5472" t="s">
        <v>0</v>
      </c>
      <c r="AP5472" t="s">
        <v>9665</v>
      </c>
      <c r="AQ5472" s="1">
        <v>7.3031399999999998E-7</v>
      </c>
      <c r="AS5472" t="s">
        <v>0</v>
      </c>
      <c r="AT5472" t="s">
        <v>9576</v>
      </c>
      <c r="AU5472" s="1">
        <v>1.46065E-7</v>
      </c>
    </row>
    <row r="5473" spans="21:47">
      <c r="U5473" t="s">
        <v>0</v>
      </c>
      <c r="V5473" t="s">
        <v>10252</v>
      </c>
      <c r="W5473" s="1">
        <v>1.6297799999999999E-6</v>
      </c>
      <c r="Y5473" t="s">
        <v>0</v>
      </c>
      <c r="Z5473" t="s">
        <v>3566</v>
      </c>
      <c r="AA5473" s="1">
        <v>3.73097E-5</v>
      </c>
      <c r="AC5473" t="s">
        <v>0</v>
      </c>
      <c r="AD5473" t="s">
        <v>8410</v>
      </c>
      <c r="AE5473" s="1">
        <v>8.7856900000000004E-7</v>
      </c>
      <c r="AG5473" t="s">
        <v>0</v>
      </c>
      <c r="AH5473" t="s">
        <v>10290</v>
      </c>
      <c r="AI5473">
        <v>1.37236E-4</v>
      </c>
      <c r="AK5473" t="s">
        <v>0</v>
      </c>
      <c r="AL5473" t="s">
        <v>5021</v>
      </c>
      <c r="AM5473" s="1">
        <v>6.3998399999999994E-5</v>
      </c>
      <c r="AO5473" t="s">
        <v>0</v>
      </c>
      <c r="AP5473" t="s">
        <v>5800</v>
      </c>
      <c r="AQ5473">
        <v>8.1341499999999995E-4</v>
      </c>
      <c r="AS5473" t="s">
        <v>0</v>
      </c>
      <c r="AT5473" t="s">
        <v>9577</v>
      </c>
      <c r="AU5473" s="1">
        <v>8.9099700000000005E-7</v>
      </c>
    </row>
    <row r="5474" spans="21:47">
      <c r="U5474" t="s">
        <v>0</v>
      </c>
      <c r="V5474" t="s">
        <v>5595</v>
      </c>
      <c r="W5474" s="1">
        <v>2.4389800000000002E-6</v>
      </c>
      <c r="Y5474" t="s">
        <v>0</v>
      </c>
      <c r="Z5474" t="s">
        <v>5091</v>
      </c>
      <c r="AA5474">
        <v>3.69353E-4</v>
      </c>
      <c r="AC5474" t="s">
        <v>0</v>
      </c>
      <c r="AD5474" t="s">
        <v>545</v>
      </c>
      <c r="AE5474" s="1">
        <v>2.9530699999999998E-5</v>
      </c>
      <c r="AG5474" t="s">
        <v>0</v>
      </c>
      <c r="AH5474" t="s">
        <v>10289</v>
      </c>
      <c r="AI5474" s="1">
        <v>7.3431799999999997E-7</v>
      </c>
      <c r="AK5474" t="s">
        <v>0</v>
      </c>
      <c r="AL5474" t="s">
        <v>9767</v>
      </c>
      <c r="AM5474" s="1">
        <v>3.4373599999999998E-7</v>
      </c>
      <c r="AO5474" t="s">
        <v>0</v>
      </c>
      <c r="AP5474" t="s">
        <v>9666</v>
      </c>
      <c r="AQ5474" s="1">
        <v>1.7179000000000001E-6</v>
      </c>
      <c r="AS5474" t="s">
        <v>0</v>
      </c>
      <c r="AT5474" t="s">
        <v>6392</v>
      </c>
      <c r="AU5474">
        <v>2.0691700000000001E-4</v>
      </c>
    </row>
    <row r="5475" spans="21:47">
      <c r="U5475" t="s">
        <v>0</v>
      </c>
      <c r="V5475" t="s">
        <v>10232</v>
      </c>
      <c r="W5475" s="1">
        <v>1.6297799999999999E-6</v>
      </c>
      <c r="Y5475" t="s">
        <v>0</v>
      </c>
      <c r="Z5475" t="s">
        <v>10046</v>
      </c>
      <c r="AA5475" s="1">
        <v>1.9269199999999998E-5</v>
      </c>
      <c r="AC5475" t="s">
        <v>0</v>
      </c>
      <c r="AD5475" t="s">
        <v>4833</v>
      </c>
      <c r="AE5475" s="1">
        <v>2.5070099999999999E-5</v>
      </c>
      <c r="AG5475" t="s">
        <v>0</v>
      </c>
      <c r="AH5475" t="s">
        <v>6520</v>
      </c>
      <c r="AI5475" s="1">
        <v>2.0685E-7</v>
      </c>
      <c r="AK5475" t="s">
        <v>0</v>
      </c>
      <c r="AL5475" t="s">
        <v>9770</v>
      </c>
      <c r="AM5475">
        <v>1.71082E-4</v>
      </c>
      <c r="AO5475" t="s">
        <v>0</v>
      </c>
      <c r="AP5475" t="s">
        <v>9667</v>
      </c>
      <c r="AQ5475" s="1">
        <v>1.6598000000000001E-7</v>
      </c>
      <c r="AS5475" t="s">
        <v>0</v>
      </c>
      <c r="AT5475" t="s">
        <v>729</v>
      </c>
      <c r="AU5475" s="1">
        <v>2.7021999999999999E-7</v>
      </c>
    </row>
    <row r="5476" spans="21:47">
      <c r="U5476" t="s">
        <v>0</v>
      </c>
      <c r="V5476" t="s">
        <v>3757</v>
      </c>
      <c r="W5476">
        <v>1.2367199999999999E-4</v>
      </c>
      <c r="Y5476" t="s">
        <v>0</v>
      </c>
      <c r="Z5476" t="s">
        <v>6388</v>
      </c>
      <c r="AA5476" s="1">
        <v>8.9360700000000007E-5</v>
      </c>
      <c r="AC5476" t="s">
        <v>0</v>
      </c>
      <c r="AD5476" t="s">
        <v>9209</v>
      </c>
      <c r="AE5476" s="1">
        <v>5.4310400000000001E-5</v>
      </c>
      <c r="AG5476" t="s">
        <v>0</v>
      </c>
      <c r="AH5476" t="s">
        <v>451</v>
      </c>
      <c r="AI5476" s="1">
        <v>6.7038299999999998E-5</v>
      </c>
      <c r="AK5476" t="s">
        <v>0</v>
      </c>
      <c r="AL5476" t="s">
        <v>9771</v>
      </c>
      <c r="AM5476">
        <v>2.1542100000000001E-4</v>
      </c>
      <c r="AO5476" t="s">
        <v>0</v>
      </c>
      <c r="AP5476" t="s">
        <v>2408</v>
      </c>
      <c r="AQ5476">
        <v>2.0976600000000001E-4</v>
      </c>
      <c r="AS5476" t="s">
        <v>0</v>
      </c>
      <c r="AT5476" t="s">
        <v>9578</v>
      </c>
      <c r="AU5476" s="1">
        <v>1.5845100000000001E-6</v>
      </c>
    </row>
    <row r="5477" spans="21:47">
      <c r="U5477" t="s">
        <v>0</v>
      </c>
      <c r="V5477" t="s">
        <v>10289</v>
      </c>
      <c r="W5477" s="1">
        <v>8.3817299999999997E-7</v>
      </c>
      <c r="Y5477" t="s">
        <v>0</v>
      </c>
      <c r="Z5477" t="s">
        <v>6873</v>
      </c>
      <c r="AA5477" s="1">
        <v>3.1882699999999997E-7</v>
      </c>
      <c r="AC5477" t="s">
        <v>0</v>
      </c>
      <c r="AD5477" t="s">
        <v>9083</v>
      </c>
      <c r="AE5477" s="1">
        <v>1.0765600000000001E-5</v>
      </c>
      <c r="AG5477" t="s">
        <v>0</v>
      </c>
      <c r="AH5477" t="s">
        <v>4277</v>
      </c>
      <c r="AI5477" s="1">
        <v>7.6684600000000001E-5</v>
      </c>
      <c r="AK5477" t="s">
        <v>0</v>
      </c>
      <c r="AL5477" t="s">
        <v>4395</v>
      </c>
      <c r="AM5477" s="1">
        <v>9.1851300000000006E-5</v>
      </c>
      <c r="AO5477" t="s">
        <v>0</v>
      </c>
      <c r="AP5477" t="s">
        <v>6801</v>
      </c>
      <c r="AQ5477" s="1">
        <v>1.6598000000000001E-7</v>
      </c>
      <c r="AS5477" t="s">
        <v>0</v>
      </c>
      <c r="AT5477" t="s">
        <v>727</v>
      </c>
      <c r="AU5477">
        <v>2.11535E-4</v>
      </c>
    </row>
    <row r="5478" spans="21:47">
      <c r="U5478" t="s">
        <v>0</v>
      </c>
      <c r="V5478" t="s">
        <v>10290</v>
      </c>
      <c r="W5478">
        <v>1.3637E-4</v>
      </c>
      <c r="Y5478" t="s">
        <v>0</v>
      </c>
      <c r="Z5478" t="s">
        <v>10183</v>
      </c>
      <c r="AA5478">
        <v>1.7854700000000001E-4</v>
      </c>
      <c r="AC5478" t="s">
        <v>0</v>
      </c>
      <c r="AD5478" t="s">
        <v>10146</v>
      </c>
      <c r="AE5478" s="1">
        <v>5.8220600000000003E-6</v>
      </c>
      <c r="AG5478" t="s">
        <v>0</v>
      </c>
      <c r="AH5478" t="s">
        <v>10217</v>
      </c>
      <c r="AI5478" s="1">
        <v>4.7605000000000004E-6</v>
      </c>
      <c r="AK5478" t="s">
        <v>0</v>
      </c>
      <c r="AL5478" t="s">
        <v>9772</v>
      </c>
      <c r="AM5478" s="1">
        <v>5.0166899999999999E-7</v>
      </c>
      <c r="AO5478" t="s">
        <v>0</v>
      </c>
      <c r="AP5478" t="s">
        <v>9668</v>
      </c>
      <c r="AQ5478" s="1">
        <v>4.8217300000000003E-6</v>
      </c>
      <c r="AS5478" t="s">
        <v>0</v>
      </c>
      <c r="AT5478" t="s">
        <v>6393</v>
      </c>
      <c r="AU5478">
        <v>7.1869800000000004E-4</v>
      </c>
    </row>
    <row r="5479" spans="21:47">
      <c r="U5479" t="s">
        <v>0</v>
      </c>
      <c r="V5479" t="s">
        <v>9191</v>
      </c>
      <c r="W5479" s="1">
        <v>7.9082300000000003E-6</v>
      </c>
      <c r="Y5479" t="s">
        <v>0</v>
      </c>
      <c r="Z5479" t="s">
        <v>5095</v>
      </c>
      <c r="AA5479">
        <v>3.8619099999999998E-4</v>
      </c>
      <c r="AC5479" t="s">
        <v>0</v>
      </c>
      <c r="AD5479" t="s">
        <v>2645</v>
      </c>
      <c r="AE5479" s="1">
        <v>9.6076500000000001E-5</v>
      </c>
      <c r="AG5479" t="s">
        <v>0</v>
      </c>
      <c r="AH5479" t="s">
        <v>9280</v>
      </c>
      <c r="AI5479">
        <v>5.1677099999999996E-4</v>
      </c>
      <c r="AK5479" t="s">
        <v>0</v>
      </c>
      <c r="AL5479" t="s">
        <v>9776</v>
      </c>
      <c r="AM5479" s="1">
        <v>6.5960199999999995E-7</v>
      </c>
      <c r="AO5479" t="s">
        <v>0</v>
      </c>
      <c r="AP5479" t="s">
        <v>569</v>
      </c>
      <c r="AQ5479">
        <v>1.56389E-4</v>
      </c>
      <c r="AS5479" t="s">
        <v>0</v>
      </c>
      <c r="AT5479" t="s">
        <v>9579</v>
      </c>
      <c r="AU5479" s="1">
        <v>6.6724999999999996E-5</v>
      </c>
    </row>
    <row r="5480" spans="21:47">
      <c r="U5480" t="s">
        <v>0</v>
      </c>
      <c r="V5480" t="s">
        <v>4512</v>
      </c>
      <c r="W5480">
        <v>2.2460899999999999E-4</v>
      </c>
      <c r="Y5480" t="s">
        <v>0</v>
      </c>
      <c r="Z5480" t="s">
        <v>10184</v>
      </c>
      <c r="AA5480" s="1">
        <v>2.7926399999999998E-7</v>
      </c>
      <c r="AC5480" t="s">
        <v>0</v>
      </c>
      <c r="AD5480" t="s">
        <v>10147</v>
      </c>
      <c r="AE5480" s="1">
        <v>2.4748399999999999E-7</v>
      </c>
      <c r="AG5480" t="s">
        <v>0</v>
      </c>
      <c r="AH5480" t="s">
        <v>6447</v>
      </c>
      <c r="AI5480" s="1">
        <v>6.3949199999999994E-5</v>
      </c>
      <c r="AK5480" t="s">
        <v>0</v>
      </c>
      <c r="AL5480" t="s">
        <v>4256</v>
      </c>
      <c r="AM5480">
        <v>1.05596E-4</v>
      </c>
      <c r="AO5480" t="s">
        <v>0</v>
      </c>
      <c r="AP5480" t="s">
        <v>9669</v>
      </c>
      <c r="AQ5480" s="1">
        <v>1.6598000000000001E-7</v>
      </c>
      <c r="AS5480" t="s">
        <v>0</v>
      </c>
      <c r="AT5480" t="s">
        <v>1930</v>
      </c>
      <c r="AU5480" s="1">
        <v>5.8630600000000001E-5</v>
      </c>
    </row>
    <row r="5481" spans="21:47">
      <c r="U5481" t="s">
        <v>0</v>
      </c>
      <c r="V5481" t="s">
        <v>10239</v>
      </c>
      <c r="W5481" s="1">
        <v>3.1043499999999999E-7</v>
      </c>
      <c r="Y5481" t="s">
        <v>0</v>
      </c>
      <c r="Z5481" t="s">
        <v>8613</v>
      </c>
      <c r="AA5481" s="1">
        <v>4.0772499999999998E-6</v>
      </c>
      <c r="AC5481" t="s">
        <v>0</v>
      </c>
      <c r="AD5481" t="s">
        <v>2245</v>
      </c>
      <c r="AE5481">
        <v>4.0015599999999998E-4</v>
      </c>
      <c r="AG5481" t="s">
        <v>0</v>
      </c>
      <c r="AH5481" t="s">
        <v>1614</v>
      </c>
      <c r="AI5481">
        <v>5.7626200000000002E-4</v>
      </c>
      <c r="AK5481" t="s">
        <v>0</v>
      </c>
      <c r="AL5481" t="s">
        <v>4739</v>
      </c>
      <c r="AM5481" s="1">
        <v>5.8375699999999997E-5</v>
      </c>
      <c r="AO5481" t="s">
        <v>0</v>
      </c>
      <c r="AP5481" t="s">
        <v>9670</v>
      </c>
      <c r="AQ5481" s="1">
        <v>1.6598000000000001E-7</v>
      </c>
      <c r="AS5481" t="s">
        <v>0</v>
      </c>
      <c r="AT5481" t="s">
        <v>3380</v>
      </c>
      <c r="AU5481" s="1">
        <v>1.46722E-5</v>
      </c>
    </row>
    <row r="5482" spans="21:47">
      <c r="U5482" t="s">
        <v>0</v>
      </c>
      <c r="V5482" t="s">
        <v>3620</v>
      </c>
      <c r="W5482">
        <v>3.22133E-4</v>
      </c>
      <c r="Y5482" t="s">
        <v>0</v>
      </c>
      <c r="Z5482" t="s">
        <v>10322</v>
      </c>
      <c r="AA5482">
        <v>3.6474400000000001E-3</v>
      </c>
      <c r="AC5482" t="s">
        <v>0</v>
      </c>
      <c r="AD5482" t="s">
        <v>2247</v>
      </c>
      <c r="AE5482" s="1">
        <v>2.65602E-5</v>
      </c>
      <c r="AG5482" t="s">
        <v>0</v>
      </c>
      <c r="AH5482" t="s">
        <v>8386</v>
      </c>
      <c r="AI5482" s="1">
        <v>1.0857499999999999E-6</v>
      </c>
      <c r="AK5482" t="s">
        <v>0</v>
      </c>
      <c r="AL5482" t="s">
        <v>4740</v>
      </c>
      <c r="AM5482" s="1">
        <v>4.3584899999999997E-5</v>
      </c>
      <c r="AO5482" t="s">
        <v>0</v>
      </c>
      <c r="AP5482" t="s">
        <v>9671</v>
      </c>
      <c r="AQ5482" s="1">
        <v>8.9414900000000003E-5</v>
      </c>
      <c r="AS5482" t="s">
        <v>0</v>
      </c>
      <c r="AT5482" t="s">
        <v>1659</v>
      </c>
      <c r="AU5482" s="1">
        <v>1.23212E-5</v>
      </c>
    </row>
    <row r="5483" spans="21:47">
      <c r="U5483" t="s">
        <v>0</v>
      </c>
      <c r="V5483" t="s">
        <v>10241</v>
      </c>
      <c r="W5483" s="1">
        <v>1.58947E-6</v>
      </c>
      <c r="Y5483" t="s">
        <v>0</v>
      </c>
      <c r="Z5483" t="s">
        <v>1280</v>
      </c>
      <c r="AA5483" s="1">
        <v>3.3651300000000002E-6</v>
      </c>
      <c r="AC5483" t="s">
        <v>0</v>
      </c>
      <c r="AD5483" t="s">
        <v>3431</v>
      </c>
      <c r="AE5483">
        <v>3.0939299999999998E-4</v>
      </c>
      <c r="AG5483" t="s">
        <v>0</v>
      </c>
      <c r="AH5483" t="s">
        <v>7993</v>
      </c>
      <c r="AI5483" s="1">
        <v>5.8331799999999998E-6</v>
      </c>
      <c r="AK5483" t="s">
        <v>0</v>
      </c>
      <c r="AL5483" t="s">
        <v>9777</v>
      </c>
      <c r="AM5483" s="1">
        <v>8.1753500000000002E-7</v>
      </c>
      <c r="AO5483" t="s">
        <v>0</v>
      </c>
      <c r="AP5483" t="s">
        <v>648</v>
      </c>
      <c r="AQ5483" s="1">
        <v>5.8654299999999998E-5</v>
      </c>
      <c r="AS5483" t="s">
        <v>0</v>
      </c>
      <c r="AT5483" t="s">
        <v>9580</v>
      </c>
      <c r="AU5483" s="1">
        <v>1.46065E-7</v>
      </c>
    </row>
    <row r="5484" spans="21:47">
      <c r="U5484" t="s">
        <v>0</v>
      </c>
      <c r="V5484" t="s">
        <v>3005</v>
      </c>
      <c r="W5484" s="1">
        <v>4.1924600000000002E-5</v>
      </c>
      <c r="Y5484" t="s">
        <v>0</v>
      </c>
      <c r="Z5484" t="s">
        <v>10186</v>
      </c>
      <c r="AA5484" s="1">
        <v>2.7926399999999998E-7</v>
      </c>
      <c r="AC5484" t="s">
        <v>0</v>
      </c>
      <c r="AD5484" t="s">
        <v>1495</v>
      </c>
      <c r="AE5484" s="1">
        <v>5.1532500000000002E-5</v>
      </c>
      <c r="AG5484" t="s">
        <v>0</v>
      </c>
      <c r="AH5484" t="s">
        <v>5604</v>
      </c>
      <c r="AI5484">
        <v>8.5954800000000002E-4</v>
      </c>
      <c r="AK5484" t="s">
        <v>0</v>
      </c>
      <c r="AL5484" t="s">
        <v>4475</v>
      </c>
      <c r="AM5484" s="1">
        <v>2.74516E-5</v>
      </c>
      <c r="AO5484" t="s">
        <v>0</v>
      </c>
      <c r="AP5484" t="s">
        <v>9672</v>
      </c>
      <c r="AQ5484" s="1">
        <v>2.4714499999999999E-5</v>
      </c>
      <c r="AS5484" t="s">
        <v>0</v>
      </c>
      <c r="AT5484" t="s">
        <v>9581</v>
      </c>
      <c r="AU5484" s="1">
        <v>8.9093399999999996E-5</v>
      </c>
    </row>
    <row r="5485" spans="21:47">
      <c r="U5485" t="s">
        <v>0</v>
      </c>
      <c r="V5485" t="s">
        <v>5718</v>
      </c>
      <c r="W5485" s="1">
        <v>3.8836299999999999E-5</v>
      </c>
      <c r="Y5485" t="s">
        <v>0</v>
      </c>
      <c r="Z5485" t="s">
        <v>10187</v>
      </c>
      <c r="AA5485" s="1">
        <v>8.7225700000000001E-5</v>
      </c>
      <c r="AC5485" t="s">
        <v>0</v>
      </c>
      <c r="AD5485" t="s">
        <v>10148</v>
      </c>
      <c r="AE5485" s="1">
        <v>5.7150300000000001E-5</v>
      </c>
      <c r="AG5485" t="s">
        <v>0</v>
      </c>
      <c r="AH5485" t="s">
        <v>6228</v>
      </c>
      <c r="AI5485">
        <v>1.5432400000000001E-4</v>
      </c>
      <c r="AK5485" t="s">
        <v>0</v>
      </c>
      <c r="AL5485" t="s">
        <v>1758</v>
      </c>
      <c r="AM5485" s="1">
        <v>5.0722700000000001E-5</v>
      </c>
      <c r="AO5485" t="s">
        <v>0</v>
      </c>
      <c r="AP5485" t="s">
        <v>3563</v>
      </c>
      <c r="AQ5485">
        <v>1.0198900000000001E-3</v>
      </c>
      <c r="AS5485" t="s">
        <v>0</v>
      </c>
      <c r="AT5485" t="s">
        <v>3623</v>
      </c>
      <c r="AU5485" s="1">
        <v>6.4949400000000005E-5</v>
      </c>
    </row>
    <row r="5486" spans="21:47">
      <c r="U5486" t="s">
        <v>0</v>
      </c>
      <c r="V5486" t="s">
        <v>4151</v>
      </c>
      <c r="W5486" s="1">
        <v>5.2700200000000001E-5</v>
      </c>
      <c r="Y5486" t="s">
        <v>0</v>
      </c>
      <c r="Z5486" t="s">
        <v>4912</v>
      </c>
      <c r="AA5486">
        <v>5.1782E-4</v>
      </c>
      <c r="AC5486" t="s">
        <v>0</v>
      </c>
      <c r="AD5486" t="s">
        <v>10063</v>
      </c>
      <c r="AE5486" s="1">
        <v>4.5784599999999998E-7</v>
      </c>
      <c r="AG5486" t="s">
        <v>0</v>
      </c>
      <c r="AH5486" t="s">
        <v>9054</v>
      </c>
      <c r="AI5486" s="1">
        <v>9.1364600000000003E-7</v>
      </c>
      <c r="AK5486" t="s">
        <v>0</v>
      </c>
      <c r="AL5486" t="s">
        <v>6880</v>
      </c>
      <c r="AM5486" s="1">
        <v>9.7546799999999998E-7</v>
      </c>
      <c r="AO5486" t="s">
        <v>0</v>
      </c>
      <c r="AP5486" t="s">
        <v>5846</v>
      </c>
      <c r="AQ5486" s="1">
        <v>4.6260900000000003E-5</v>
      </c>
      <c r="AS5486" t="s">
        <v>0</v>
      </c>
      <c r="AT5486" t="s">
        <v>6139</v>
      </c>
      <c r="AU5486" s="1">
        <v>4.4915000000000001E-6</v>
      </c>
    </row>
    <row r="5487" spans="21:47">
      <c r="U5487" t="s">
        <v>0</v>
      </c>
      <c r="V5487" t="s">
        <v>2401</v>
      </c>
      <c r="W5487" s="1">
        <v>4.9437800000000003E-5</v>
      </c>
      <c r="Y5487" t="s">
        <v>0</v>
      </c>
      <c r="Z5487" t="s">
        <v>6180</v>
      </c>
      <c r="AA5487" s="1">
        <v>5.10774E-5</v>
      </c>
      <c r="AC5487" t="s">
        <v>0</v>
      </c>
      <c r="AD5487" t="s">
        <v>981</v>
      </c>
      <c r="AE5487">
        <v>2.7249000000000002E-4</v>
      </c>
      <c r="AG5487" t="s">
        <v>0</v>
      </c>
      <c r="AH5487" t="s">
        <v>10060</v>
      </c>
      <c r="AI5487" s="1">
        <v>3.82673E-7</v>
      </c>
      <c r="AK5487" t="s">
        <v>0</v>
      </c>
      <c r="AL5487" t="s">
        <v>9743</v>
      </c>
      <c r="AM5487" s="1">
        <v>3.7155799999999999E-6</v>
      </c>
      <c r="AO5487" t="s">
        <v>0</v>
      </c>
      <c r="AP5487" t="s">
        <v>9673</v>
      </c>
      <c r="AQ5487" s="1">
        <v>1.7179000000000001E-6</v>
      </c>
      <c r="AS5487" t="s">
        <v>0</v>
      </c>
      <c r="AT5487" t="s">
        <v>6138</v>
      </c>
      <c r="AU5487" s="1">
        <v>1.7776100000000001E-5</v>
      </c>
    </row>
    <row r="5488" spans="21:47">
      <c r="U5488" t="s">
        <v>0</v>
      </c>
      <c r="V5488" t="s">
        <v>3204</v>
      </c>
      <c r="W5488" s="1">
        <v>2.6852600000000001E-6</v>
      </c>
      <c r="Y5488" t="s">
        <v>0</v>
      </c>
      <c r="Z5488" t="s">
        <v>9769</v>
      </c>
      <c r="AA5488" s="1">
        <v>2.7926399999999998E-7</v>
      </c>
      <c r="AC5488" t="s">
        <v>0</v>
      </c>
      <c r="AD5488" t="s">
        <v>8887</v>
      </c>
      <c r="AE5488">
        <v>1.58305E-4</v>
      </c>
      <c r="AG5488" t="s">
        <v>0</v>
      </c>
      <c r="AH5488" t="s">
        <v>2053</v>
      </c>
      <c r="AI5488">
        <v>6.4878099999999997E-4</v>
      </c>
      <c r="AK5488" t="s">
        <v>0</v>
      </c>
      <c r="AL5488" t="s">
        <v>4247</v>
      </c>
      <c r="AM5488">
        <v>2.9035799999999998E-3</v>
      </c>
      <c r="AO5488" t="s">
        <v>0</v>
      </c>
      <c r="AP5488" t="s">
        <v>2199</v>
      </c>
      <c r="AQ5488" s="1">
        <v>6.2772600000000003E-5</v>
      </c>
      <c r="AS5488" t="s">
        <v>0</v>
      </c>
      <c r="AT5488" t="s">
        <v>9582</v>
      </c>
      <c r="AU5488" s="1">
        <v>1.46065E-7</v>
      </c>
    </row>
    <row r="5489" spans="21:47">
      <c r="U5489" t="s">
        <v>0</v>
      </c>
      <c r="V5489" t="s">
        <v>3996</v>
      </c>
      <c r="W5489">
        <v>1.18867E-4</v>
      </c>
      <c r="Y5489" t="s">
        <v>0</v>
      </c>
      <c r="Z5489" t="s">
        <v>5344</v>
      </c>
      <c r="AA5489" s="1">
        <v>8.8785900000000007E-5</v>
      </c>
      <c r="AC5489" t="s">
        <v>0</v>
      </c>
      <c r="AD5489" t="s">
        <v>3631</v>
      </c>
      <c r="AE5489" s="1">
        <v>2.5613699999999998E-5</v>
      </c>
      <c r="AG5489" t="s">
        <v>0</v>
      </c>
      <c r="AH5489" t="s">
        <v>2071</v>
      </c>
      <c r="AI5489" s="1">
        <v>8.6586599999999995E-6</v>
      </c>
      <c r="AK5489" t="s">
        <v>0</v>
      </c>
      <c r="AL5489" t="s">
        <v>9744</v>
      </c>
      <c r="AM5489" s="1">
        <v>2.0626199999999999E-5</v>
      </c>
      <c r="AO5489" t="s">
        <v>0</v>
      </c>
      <c r="AP5489" t="s">
        <v>10201</v>
      </c>
      <c r="AQ5489" s="1">
        <v>8.7139699999999995E-7</v>
      </c>
      <c r="AS5489" t="s">
        <v>0</v>
      </c>
      <c r="AT5489" t="s">
        <v>3550</v>
      </c>
      <c r="AU5489" s="1">
        <v>2.0869599999999998E-6</v>
      </c>
    </row>
    <row r="5490" spans="21:47">
      <c r="U5490" t="s">
        <v>0</v>
      </c>
      <c r="V5490" t="s">
        <v>5845</v>
      </c>
      <c r="W5490">
        <v>5.1063300000000003E-4</v>
      </c>
      <c r="Y5490" t="s">
        <v>0</v>
      </c>
      <c r="Z5490" t="s">
        <v>7586</v>
      </c>
      <c r="AA5490" s="1">
        <v>3.3935700000000001E-5</v>
      </c>
      <c r="AC5490" t="s">
        <v>0</v>
      </c>
      <c r="AD5490" t="s">
        <v>6036</v>
      </c>
      <c r="AE5490" s="1">
        <v>4.9051999999999997E-5</v>
      </c>
      <c r="AG5490" t="s">
        <v>0</v>
      </c>
      <c r="AH5490" t="s">
        <v>10061</v>
      </c>
      <c r="AI5490">
        <v>1.4535399999999999E-4</v>
      </c>
      <c r="AK5490" t="s">
        <v>0</v>
      </c>
      <c r="AL5490" t="s">
        <v>9745</v>
      </c>
      <c r="AM5490" s="1">
        <v>3.4373599999999998E-7</v>
      </c>
      <c r="AO5490" t="s">
        <v>0</v>
      </c>
      <c r="AP5490" t="s">
        <v>338</v>
      </c>
      <c r="AQ5490" s="1">
        <v>9.4409599999999998E-5</v>
      </c>
      <c r="AS5490" t="s">
        <v>0</v>
      </c>
      <c r="AT5490" t="s">
        <v>9583</v>
      </c>
      <c r="AU5490" s="1">
        <v>9.8991800000000003E-5</v>
      </c>
    </row>
    <row r="5491" spans="21:47">
      <c r="U5491" t="s">
        <v>0</v>
      </c>
      <c r="V5491" t="s">
        <v>1123</v>
      </c>
      <c r="W5491">
        <v>3.9627999999999999E-4</v>
      </c>
      <c r="Y5491" t="s">
        <v>0</v>
      </c>
      <c r="Z5491" t="s">
        <v>10193</v>
      </c>
      <c r="AA5491" s="1">
        <v>2.7926399999999998E-7</v>
      </c>
      <c r="AC5491" t="s">
        <v>0</v>
      </c>
      <c r="AD5491" t="s">
        <v>10152</v>
      </c>
      <c r="AE5491" s="1">
        <v>4.03399E-6</v>
      </c>
      <c r="AG5491" t="s">
        <v>0</v>
      </c>
      <c r="AH5491" t="s">
        <v>1665</v>
      </c>
      <c r="AI5491" s="1">
        <v>1.82196E-6</v>
      </c>
      <c r="AK5491" t="s">
        <v>0</v>
      </c>
      <c r="AL5491" t="s">
        <v>2736</v>
      </c>
      <c r="AM5491" s="1">
        <v>6.0200700000000001E-5</v>
      </c>
      <c r="AO5491" t="s">
        <v>0</v>
      </c>
      <c r="AP5491" t="s">
        <v>841</v>
      </c>
      <c r="AQ5491" s="1">
        <v>4.7326999999999996E-6</v>
      </c>
      <c r="AS5491" t="s">
        <v>0</v>
      </c>
      <c r="AT5491" t="s">
        <v>9584</v>
      </c>
      <c r="AU5491" s="1">
        <v>1.6592600000000001E-5</v>
      </c>
    </row>
    <row r="5492" spans="21:47">
      <c r="U5492" t="s">
        <v>0</v>
      </c>
      <c r="V5492" t="s">
        <v>9130</v>
      </c>
      <c r="W5492" s="1">
        <v>3.1043499999999999E-7</v>
      </c>
      <c r="Y5492" t="s">
        <v>0</v>
      </c>
      <c r="Z5492" t="s">
        <v>1711</v>
      </c>
      <c r="AA5492">
        <v>3.1721499999999998E-4</v>
      </c>
      <c r="AC5492" t="s">
        <v>0</v>
      </c>
      <c r="AD5492" t="s">
        <v>3391</v>
      </c>
      <c r="AE5492" s="1">
        <v>6.5255500000000006E-5</v>
      </c>
      <c r="AG5492" t="s">
        <v>0</v>
      </c>
      <c r="AH5492" t="s">
        <v>1276</v>
      </c>
      <c r="AI5492" s="1">
        <v>5.5503200000000001E-5</v>
      </c>
      <c r="AK5492" t="s">
        <v>0</v>
      </c>
      <c r="AL5492" t="s">
        <v>9778</v>
      </c>
      <c r="AM5492" s="1">
        <v>4.40931E-5</v>
      </c>
      <c r="AO5492" t="s">
        <v>0</v>
      </c>
      <c r="AP5492" t="s">
        <v>9674</v>
      </c>
      <c r="AQ5492" s="1">
        <v>2.23339E-5</v>
      </c>
      <c r="AS5492" t="s">
        <v>0</v>
      </c>
      <c r="AT5492" t="s">
        <v>9585</v>
      </c>
      <c r="AU5492">
        <v>1.6252899999999999E-4</v>
      </c>
    </row>
    <row r="5493" spans="21:47">
      <c r="U5493" t="s">
        <v>0</v>
      </c>
      <c r="V5493" t="s">
        <v>5253</v>
      </c>
      <c r="W5493" s="1">
        <v>5.7430399999999995E-7</v>
      </c>
      <c r="Y5493" t="s">
        <v>0</v>
      </c>
      <c r="Z5493" t="s">
        <v>10194</v>
      </c>
      <c r="AA5493" s="1">
        <v>8.7209700000000006E-5</v>
      </c>
      <c r="AC5493" t="s">
        <v>0</v>
      </c>
      <c r="AD5493" t="s">
        <v>3271</v>
      </c>
      <c r="AE5493" s="1">
        <v>3.4203499999999999E-5</v>
      </c>
      <c r="AG5493" t="s">
        <v>0</v>
      </c>
      <c r="AH5493" t="s">
        <v>1666</v>
      </c>
      <c r="AI5493" s="1">
        <v>8.6438499999999996E-5</v>
      </c>
      <c r="AK5493" t="s">
        <v>0</v>
      </c>
      <c r="AL5493" t="s">
        <v>9779</v>
      </c>
      <c r="AM5493" s="1">
        <v>5.0166899999999999E-7</v>
      </c>
      <c r="AO5493" t="s">
        <v>0</v>
      </c>
      <c r="AP5493" t="s">
        <v>9675</v>
      </c>
      <c r="AQ5493" s="1">
        <v>5.4582400000000001E-5</v>
      </c>
      <c r="AS5493" t="s">
        <v>0</v>
      </c>
      <c r="AT5493" t="s">
        <v>4952</v>
      </c>
      <c r="AU5493">
        <v>1.46773E-4</v>
      </c>
    </row>
    <row r="5494" spans="21:47">
      <c r="U5494" t="s">
        <v>0</v>
      </c>
      <c r="V5494" t="s">
        <v>5254</v>
      </c>
      <c r="W5494" s="1">
        <v>1.1759199999999999E-5</v>
      </c>
      <c r="Y5494" t="s">
        <v>0</v>
      </c>
      <c r="Z5494" t="s">
        <v>5658</v>
      </c>
      <c r="AA5494">
        <v>4.6785400000000002E-4</v>
      </c>
      <c r="AC5494" t="s">
        <v>0</v>
      </c>
      <c r="AD5494" t="s">
        <v>9234</v>
      </c>
      <c r="AE5494" s="1">
        <v>2.4748399999999999E-7</v>
      </c>
      <c r="AG5494" t="s">
        <v>0</v>
      </c>
      <c r="AH5494" t="s">
        <v>10062</v>
      </c>
      <c r="AI5494" s="1">
        <v>8.2066399999999997E-5</v>
      </c>
      <c r="AK5494" t="s">
        <v>0</v>
      </c>
      <c r="AL5494" t="s">
        <v>9780</v>
      </c>
      <c r="AM5494" s="1">
        <v>3.4373599999999998E-7</v>
      </c>
      <c r="AO5494" t="s">
        <v>0</v>
      </c>
      <c r="AP5494" t="s">
        <v>9676</v>
      </c>
      <c r="AQ5494" s="1">
        <v>3.54372E-5</v>
      </c>
      <c r="AS5494" t="s">
        <v>0</v>
      </c>
      <c r="AT5494" t="s">
        <v>512</v>
      </c>
      <c r="AU5494">
        <v>2.0086600000000001E-4</v>
      </c>
    </row>
    <row r="5495" spans="21:47">
      <c r="U5495" t="s">
        <v>0</v>
      </c>
      <c r="V5495" t="s">
        <v>5126</v>
      </c>
      <c r="W5495">
        <v>2.50492E-4</v>
      </c>
      <c r="Y5495" t="s">
        <v>0</v>
      </c>
      <c r="Z5495" t="s">
        <v>4925</v>
      </c>
      <c r="AA5495">
        <v>2.9726399999999999E-4</v>
      </c>
      <c r="AC5495" t="s">
        <v>0</v>
      </c>
      <c r="AD5495" t="s">
        <v>3269</v>
      </c>
      <c r="AE5495">
        <v>1.6108600000000001E-4</v>
      </c>
      <c r="AG5495" t="s">
        <v>0</v>
      </c>
      <c r="AH5495" t="s">
        <v>7555</v>
      </c>
      <c r="AI5495" s="1">
        <v>2.6683700000000002E-6</v>
      </c>
      <c r="AK5495" t="s">
        <v>0</v>
      </c>
      <c r="AL5495" t="s">
        <v>9781</v>
      </c>
      <c r="AM5495" s="1">
        <v>1.12411E-5</v>
      </c>
      <c r="AO5495" t="s">
        <v>0</v>
      </c>
      <c r="AP5495" t="s">
        <v>5936</v>
      </c>
      <c r="AQ5495" s="1">
        <v>5.2803699999999997E-5</v>
      </c>
      <c r="AS5495" t="s">
        <v>0</v>
      </c>
      <c r="AT5495" t="s">
        <v>6062</v>
      </c>
      <c r="AU5495" s="1">
        <v>3.9585000000000001E-5</v>
      </c>
    </row>
    <row r="5496" spans="21:47">
      <c r="U5496" t="s">
        <v>0</v>
      </c>
      <c r="V5496" t="s">
        <v>6055</v>
      </c>
      <c r="W5496">
        <v>3.73144E-4</v>
      </c>
      <c r="Y5496" t="s">
        <v>0</v>
      </c>
      <c r="Z5496" t="s">
        <v>8427</v>
      </c>
      <c r="AA5496" s="1">
        <v>1.7035099999999999E-6</v>
      </c>
      <c r="AC5496" t="s">
        <v>0</v>
      </c>
      <c r="AD5496" t="s">
        <v>6682</v>
      </c>
      <c r="AE5496" s="1">
        <v>2.4748399999999999E-7</v>
      </c>
      <c r="AG5496" t="s">
        <v>0</v>
      </c>
      <c r="AH5496" t="s">
        <v>8362</v>
      </c>
      <c r="AI5496" s="1">
        <v>7.0271899999999995E-7</v>
      </c>
      <c r="AK5496" t="s">
        <v>0</v>
      </c>
      <c r="AL5496" t="s">
        <v>9782</v>
      </c>
      <c r="AM5496" s="1">
        <v>4.1341300000000003E-6</v>
      </c>
      <c r="AO5496" t="s">
        <v>0</v>
      </c>
      <c r="AP5496" t="s">
        <v>5827</v>
      </c>
      <c r="AQ5496">
        <v>3.6481799999999999E-4</v>
      </c>
      <c r="AS5496" t="s">
        <v>0</v>
      </c>
      <c r="AT5496" t="s">
        <v>9586</v>
      </c>
      <c r="AU5496">
        <v>6.5594600000000002E-4</v>
      </c>
    </row>
    <row r="5497" spans="21:47">
      <c r="U5497" t="s">
        <v>0</v>
      </c>
      <c r="V5497" t="s">
        <v>8543</v>
      </c>
      <c r="W5497" s="1">
        <v>5.7430399999999995E-7</v>
      </c>
      <c r="Y5497" t="s">
        <v>0</v>
      </c>
      <c r="Z5497" t="s">
        <v>3575</v>
      </c>
      <c r="AA5497" s="1">
        <v>3.7045899999999998E-6</v>
      </c>
      <c r="AC5497" t="s">
        <v>0</v>
      </c>
      <c r="AD5497" t="s">
        <v>7106</v>
      </c>
      <c r="AE5497" s="1">
        <v>3.2448399999999999E-5</v>
      </c>
      <c r="AG5497" t="s">
        <v>0</v>
      </c>
      <c r="AH5497" t="s">
        <v>8363</v>
      </c>
      <c r="AI5497" s="1">
        <v>2.0685E-7</v>
      </c>
      <c r="AK5497" t="s">
        <v>0</v>
      </c>
      <c r="AL5497" t="s">
        <v>3937</v>
      </c>
      <c r="AM5497" s="1">
        <v>2.7087700000000002E-5</v>
      </c>
      <c r="AO5497" t="s">
        <v>0</v>
      </c>
      <c r="AP5497" t="s">
        <v>996</v>
      </c>
      <c r="AQ5497" s="1">
        <v>1.6598000000000001E-7</v>
      </c>
      <c r="AS5497" t="s">
        <v>0</v>
      </c>
      <c r="AT5497" t="s">
        <v>9587</v>
      </c>
      <c r="AU5497" s="1">
        <v>4.6207700000000001E-5</v>
      </c>
    </row>
    <row r="5498" spans="21:47">
      <c r="U5498" t="s">
        <v>0</v>
      </c>
      <c r="V5498" t="s">
        <v>6469</v>
      </c>
      <c r="W5498" s="1">
        <v>6.12849E-6</v>
      </c>
      <c r="Y5498" t="s">
        <v>0</v>
      </c>
      <c r="Z5498" t="s">
        <v>3576</v>
      </c>
      <c r="AA5498" s="1">
        <v>1.7035099999999999E-6</v>
      </c>
      <c r="AC5498" t="s">
        <v>0</v>
      </c>
      <c r="AD5498" t="s">
        <v>7115</v>
      </c>
      <c r="AE5498" s="1">
        <v>1.81282E-5</v>
      </c>
      <c r="AG5498" t="s">
        <v>0</v>
      </c>
      <c r="AH5498" t="s">
        <v>8364</v>
      </c>
      <c r="AI5498" s="1">
        <v>1.2028700000000001E-5</v>
      </c>
      <c r="AK5498" t="s">
        <v>0</v>
      </c>
      <c r="AL5498" t="s">
        <v>9783</v>
      </c>
      <c r="AM5498" s="1">
        <v>3.4531399999999999E-6</v>
      </c>
      <c r="AO5498" t="s">
        <v>0</v>
      </c>
      <c r="AP5498" t="s">
        <v>9679</v>
      </c>
      <c r="AQ5498">
        <v>3.16917E-4</v>
      </c>
      <c r="AS5498" t="s">
        <v>0</v>
      </c>
      <c r="AT5498" t="s">
        <v>9588</v>
      </c>
      <c r="AU5498" s="1">
        <v>1.46065E-7</v>
      </c>
    </row>
    <row r="5499" spans="21:47">
      <c r="U5499" t="s">
        <v>0</v>
      </c>
      <c r="V5499" t="s">
        <v>4415</v>
      </c>
      <c r="W5499" s="1">
        <v>3.8161899999999998E-5</v>
      </c>
      <c r="Y5499" t="s">
        <v>0</v>
      </c>
      <c r="Z5499" t="s">
        <v>6470</v>
      </c>
      <c r="AA5499" s="1">
        <v>2.0975299999999999E-5</v>
      </c>
      <c r="AC5499" t="s">
        <v>0</v>
      </c>
      <c r="AD5499" t="s">
        <v>7825</v>
      </c>
      <c r="AE5499" s="1">
        <v>5.7255500000000001E-5</v>
      </c>
      <c r="AG5499" t="s">
        <v>0</v>
      </c>
      <c r="AH5499" t="s">
        <v>7465</v>
      </c>
      <c r="AI5499" s="1">
        <v>1.0228699999999999E-5</v>
      </c>
      <c r="AK5499" t="s">
        <v>0</v>
      </c>
      <c r="AL5499" t="s">
        <v>4830</v>
      </c>
      <c r="AM5499">
        <v>1.11876E-4</v>
      </c>
      <c r="AO5499" t="s">
        <v>0</v>
      </c>
      <c r="AP5499" t="s">
        <v>582</v>
      </c>
      <c r="AQ5499" s="1">
        <v>3.1156399999999999E-5</v>
      </c>
      <c r="AS5499" t="s">
        <v>0</v>
      </c>
      <c r="AT5499" t="s">
        <v>3737</v>
      </c>
      <c r="AU5499">
        <v>1.03448E-4</v>
      </c>
    </row>
    <row r="5500" spans="21:47">
      <c r="U5500" t="s">
        <v>0</v>
      </c>
      <c r="V5500" t="s">
        <v>2366</v>
      </c>
      <c r="W5500" s="1">
        <v>3.8851399999999999E-5</v>
      </c>
      <c r="Y5500" t="s">
        <v>0</v>
      </c>
      <c r="Z5500" t="s">
        <v>10099</v>
      </c>
      <c r="AA5500" s="1">
        <v>2.7926399999999998E-7</v>
      </c>
      <c r="AC5500" t="s">
        <v>0</v>
      </c>
      <c r="AD5500" t="s">
        <v>10157</v>
      </c>
      <c r="AE5500" s="1">
        <v>1.7200099999999999E-6</v>
      </c>
      <c r="AG5500" t="s">
        <v>0</v>
      </c>
      <c r="AH5500" t="s">
        <v>10203</v>
      </c>
      <c r="AI5500" s="1">
        <v>2.0685E-7</v>
      </c>
      <c r="AK5500" t="s">
        <v>0</v>
      </c>
      <c r="AL5500" t="s">
        <v>5813</v>
      </c>
      <c r="AM5500" s="1">
        <v>4.4756899999999998E-5</v>
      </c>
      <c r="AO5500" t="s">
        <v>0</v>
      </c>
      <c r="AP5500" t="s">
        <v>4926</v>
      </c>
      <c r="AQ5500">
        <v>4.8916300000000003E-4</v>
      </c>
      <c r="AS5500" t="s">
        <v>0</v>
      </c>
      <c r="AT5500" t="s">
        <v>9589</v>
      </c>
      <c r="AU5500" s="1">
        <v>3.2798900000000002E-5</v>
      </c>
    </row>
    <row r="5501" spans="21:47">
      <c r="U5501" t="s">
        <v>0</v>
      </c>
      <c r="V5501" t="s">
        <v>10267</v>
      </c>
      <c r="W5501" s="1">
        <v>1.10204E-6</v>
      </c>
      <c r="Y5501" t="s">
        <v>0</v>
      </c>
      <c r="Z5501" t="s">
        <v>10100</v>
      </c>
      <c r="AA5501" s="1">
        <v>4.7893799999999997E-6</v>
      </c>
      <c r="AC5501" t="s">
        <v>0</v>
      </c>
      <c r="AD5501" t="s">
        <v>8460</v>
      </c>
      <c r="AE5501" s="1">
        <v>1.7733399999999999E-5</v>
      </c>
      <c r="AG5501" t="s">
        <v>0</v>
      </c>
      <c r="AH5501" t="s">
        <v>3479</v>
      </c>
      <c r="AI5501">
        <v>1.01352E-3</v>
      </c>
      <c r="AK5501" t="s">
        <v>0</v>
      </c>
      <c r="AL5501" t="s">
        <v>5978</v>
      </c>
      <c r="AM5501">
        <v>1.32569E-4</v>
      </c>
      <c r="AO5501" t="s">
        <v>0</v>
      </c>
      <c r="AP5501" t="s">
        <v>9680</v>
      </c>
      <c r="AQ5501" s="1">
        <v>5.8922999999999999E-7</v>
      </c>
      <c r="AS5501" t="s">
        <v>0</v>
      </c>
      <c r="AT5501" t="s">
        <v>1601</v>
      </c>
      <c r="AU5501">
        <v>9.5189000000000005E-4</v>
      </c>
    </row>
    <row r="5502" spans="21:47">
      <c r="U5502" t="s">
        <v>0</v>
      </c>
      <c r="V5502" t="s">
        <v>4286</v>
      </c>
      <c r="W5502">
        <v>1.1350500000000001E-4</v>
      </c>
      <c r="Y5502" t="s">
        <v>0</v>
      </c>
      <c r="Z5502" t="s">
        <v>2356</v>
      </c>
      <c r="AA5502" s="1">
        <v>7.5401300000000004E-7</v>
      </c>
      <c r="AC5502" t="s">
        <v>0</v>
      </c>
      <c r="AD5502" t="s">
        <v>7398</v>
      </c>
      <c r="AE5502" s="1">
        <v>2.4814800000000001E-7</v>
      </c>
      <c r="AG5502" t="s">
        <v>0</v>
      </c>
      <c r="AH5502" t="s">
        <v>8205</v>
      </c>
      <c r="AI5502" s="1">
        <v>1.5625999999999999E-5</v>
      </c>
      <c r="AK5502" t="s">
        <v>0</v>
      </c>
      <c r="AL5502" t="s">
        <v>9784</v>
      </c>
      <c r="AM5502" s="1">
        <v>5.0166899999999999E-7</v>
      </c>
      <c r="AO5502" t="s">
        <v>0</v>
      </c>
      <c r="AP5502" t="s">
        <v>1111</v>
      </c>
      <c r="AQ5502">
        <v>2.3877499999999999E-4</v>
      </c>
      <c r="AS5502" t="s">
        <v>0</v>
      </c>
      <c r="AT5502" t="s">
        <v>1255</v>
      </c>
      <c r="AU5502" s="1">
        <v>2.9477800000000001E-5</v>
      </c>
    </row>
    <row r="5503" spans="21:47">
      <c r="U5503" t="s">
        <v>0</v>
      </c>
      <c r="V5503" t="s">
        <v>4427</v>
      </c>
      <c r="W5503">
        <v>2.0831500000000002E-3</v>
      </c>
      <c r="Y5503" t="s">
        <v>0</v>
      </c>
      <c r="Z5503" t="s">
        <v>4247</v>
      </c>
      <c r="AA5503">
        <v>3.08428E-3</v>
      </c>
      <c r="AC5503" t="s">
        <v>0</v>
      </c>
      <c r="AD5503" t="s">
        <v>5886</v>
      </c>
      <c r="AE5503" s="1">
        <v>2.6170399999999999E-5</v>
      </c>
      <c r="AG5503" t="s">
        <v>0</v>
      </c>
      <c r="AH5503" t="s">
        <v>10316</v>
      </c>
      <c r="AI5503" s="1">
        <v>1.89333E-5</v>
      </c>
      <c r="AK5503" t="s">
        <v>0</v>
      </c>
      <c r="AL5503" t="s">
        <v>10264</v>
      </c>
      <c r="AM5503" s="1">
        <v>1.33561E-6</v>
      </c>
      <c r="AO5503" t="s">
        <v>0</v>
      </c>
      <c r="AP5503" t="s">
        <v>9681</v>
      </c>
      <c r="AQ5503" s="1">
        <v>1.15356E-6</v>
      </c>
      <c r="AS5503" t="s">
        <v>0</v>
      </c>
      <c r="AT5503" t="s">
        <v>1256</v>
      </c>
      <c r="AU5503">
        <v>2.27786E-4</v>
      </c>
    </row>
    <row r="5504" spans="21:47">
      <c r="U5504" t="s">
        <v>0</v>
      </c>
      <c r="V5504" t="s">
        <v>7974</v>
      </c>
      <c r="W5504" s="1">
        <v>3.75356E-5</v>
      </c>
      <c r="Y5504" t="s">
        <v>0</v>
      </c>
      <c r="Z5504" t="s">
        <v>1590</v>
      </c>
      <c r="AA5504">
        <v>1.00877E-4</v>
      </c>
      <c r="AC5504" t="s">
        <v>0</v>
      </c>
      <c r="AD5504" t="s">
        <v>5888</v>
      </c>
      <c r="AE5504" s="1">
        <v>5.69399E-5</v>
      </c>
      <c r="AG5504" t="s">
        <v>0</v>
      </c>
      <c r="AH5504" t="s">
        <v>10317</v>
      </c>
      <c r="AI5504" s="1">
        <v>2.4925400000000001E-6</v>
      </c>
      <c r="AK5504" t="s">
        <v>0</v>
      </c>
      <c r="AL5504" t="s">
        <v>1883</v>
      </c>
      <c r="AM5504">
        <v>1.21588E-4</v>
      </c>
      <c r="AO5504" t="s">
        <v>0</v>
      </c>
      <c r="AP5504" t="s">
        <v>4969</v>
      </c>
      <c r="AQ5504">
        <v>1.2419899999999999E-4</v>
      </c>
      <c r="AS5504" t="s">
        <v>0</v>
      </c>
      <c r="AT5504" t="s">
        <v>6312</v>
      </c>
      <c r="AU5504" s="1">
        <v>1.17714E-5</v>
      </c>
    </row>
    <row r="5505" spans="21:47">
      <c r="U5505" t="s">
        <v>0</v>
      </c>
      <c r="V5505" t="s">
        <v>1633</v>
      </c>
      <c r="W5505" s="1">
        <v>1.46976E-5</v>
      </c>
      <c r="Y5505" t="s">
        <v>0</v>
      </c>
      <c r="Z5505" t="s">
        <v>5575</v>
      </c>
      <c r="AA5505" s="1">
        <v>2.8957200000000001E-5</v>
      </c>
      <c r="AC5505" t="s">
        <v>0</v>
      </c>
      <c r="AD5505" t="s">
        <v>8995</v>
      </c>
      <c r="AE5505" s="1">
        <v>6.68207E-7</v>
      </c>
      <c r="AG5505" t="s">
        <v>0</v>
      </c>
      <c r="AH5505" t="s">
        <v>6692</v>
      </c>
      <c r="AI5505" s="1">
        <v>2.0685E-7</v>
      </c>
      <c r="AK5505" t="s">
        <v>0</v>
      </c>
      <c r="AL5505" t="s">
        <v>1884</v>
      </c>
      <c r="AM5505" s="1">
        <v>8.3426199999999998E-5</v>
      </c>
      <c r="AO5505" t="s">
        <v>0</v>
      </c>
      <c r="AP5505" t="s">
        <v>4970</v>
      </c>
      <c r="AQ5505">
        <v>3.26905E-4</v>
      </c>
      <c r="AS5505" t="s">
        <v>0</v>
      </c>
      <c r="AT5505" t="s">
        <v>9590</v>
      </c>
      <c r="AU5505" s="1">
        <v>3.81815E-5</v>
      </c>
    </row>
    <row r="5506" spans="21:47">
      <c r="U5506" t="s">
        <v>0</v>
      </c>
      <c r="V5506" t="s">
        <v>2661</v>
      </c>
      <c r="W5506">
        <v>3.0209900000000001E-4</v>
      </c>
      <c r="Y5506" t="s">
        <v>0</v>
      </c>
      <c r="Z5506" t="s">
        <v>10195</v>
      </c>
      <c r="AA5506" s="1">
        <v>3.53661E-5</v>
      </c>
      <c r="AC5506" t="s">
        <v>0</v>
      </c>
      <c r="AD5506" t="s">
        <v>10160</v>
      </c>
      <c r="AE5506" s="1">
        <v>2.3510999999999998E-6</v>
      </c>
      <c r="AG5506" t="s">
        <v>0</v>
      </c>
      <c r="AH5506" t="s">
        <v>6764</v>
      </c>
      <c r="AI5506" s="1">
        <v>2.0685E-7</v>
      </c>
      <c r="AK5506" t="s">
        <v>0</v>
      </c>
      <c r="AL5506" t="s">
        <v>10263</v>
      </c>
      <c r="AM5506" s="1">
        <v>1.9967899999999999E-5</v>
      </c>
      <c r="AO5506" t="s">
        <v>0</v>
      </c>
      <c r="AP5506" t="s">
        <v>252</v>
      </c>
      <c r="AQ5506" s="1">
        <v>5.1598799999999998E-6</v>
      </c>
      <c r="AS5506" t="s">
        <v>0</v>
      </c>
      <c r="AT5506" t="s">
        <v>4732</v>
      </c>
      <c r="AU5506" s="1">
        <v>3.98225E-5</v>
      </c>
    </row>
    <row r="5507" spans="21:47">
      <c r="U5507" t="s">
        <v>0</v>
      </c>
      <c r="V5507" t="s">
        <v>1391</v>
      </c>
      <c r="W5507" s="1">
        <v>3.1310299999999997E-5</v>
      </c>
      <c r="Y5507" t="s">
        <v>0</v>
      </c>
      <c r="Z5507" t="s">
        <v>10196</v>
      </c>
      <c r="AA5507" s="1">
        <v>1.9408800000000002E-6</v>
      </c>
      <c r="AC5507" t="s">
        <v>0</v>
      </c>
      <c r="AD5507" t="s">
        <v>958</v>
      </c>
      <c r="AE5507" s="1">
        <v>5.5071899999999997E-6</v>
      </c>
      <c r="AG5507" t="s">
        <v>0</v>
      </c>
      <c r="AH5507" t="s">
        <v>5427</v>
      </c>
      <c r="AI5507" s="1">
        <v>4.4075200000000001E-5</v>
      </c>
      <c r="AK5507" t="s">
        <v>0</v>
      </c>
      <c r="AL5507" t="s">
        <v>4727</v>
      </c>
      <c r="AM5507" s="1">
        <v>3.2281199999999999E-5</v>
      </c>
      <c r="AO5507" t="s">
        <v>0</v>
      </c>
      <c r="AP5507" t="s">
        <v>2014</v>
      </c>
      <c r="AQ5507" s="1">
        <v>3.8853599999999997E-5</v>
      </c>
      <c r="AS5507" t="s">
        <v>0</v>
      </c>
      <c r="AT5507" t="s">
        <v>3035</v>
      </c>
      <c r="AU5507" s="1">
        <v>5.3702700000000003E-5</v>
      </c>
    </row>
    <row r="5508" spans="21:47">
      <c r="U5508" t="s">
        <v>0</v>
      </c>
      <c r="V5508" t="s">
        <v>1392</v>
      </c>
      <c r="W5508" s="1">
        <v>6.5736999999999998E-5</v>
      </c>
      <c r="Y5508" t="s">
        <v>0</v>
      </c>
      <c r="Z5508" t="s">
        <v>8303</v>
      </c>
      <c r="AA5508" s="1">
        <v>5.1663899999999997E-7</v>
      </c>
      <c r="AC5508" t="s">
        <v>0</v>
      </c>
      <c r="AD5508" t="s">
        <v>3736</v>
      </c>
      <c r="AE5508" s="1">
        <v>3.9585100000000002E-5</v>
      </c>
      <c r="AG5508" t="s">
        <v>0</v>
      </c>
      <c r="AH5508" t="s">
        <v>5190</v>
      </c>
      <c r="AI5508" s="1">
        <v>5.8331799999999998E-6</v>
      </c>
      <c r="AK5508" t="s">
        <v>0</v>
      </c>
      <c r="AL5508" t="s">
        <v>9785</v>
      </c>
      <c r="AM5508" s="1">
        <v>1.8580300000000001E-7</v>
      </c>
      <c r="AO5508" t="s">
        <v>0</v>
      </c>
      <c r="AP5508" t="s">
        <v>3866</v>
      </c>
      <c r="AQ5508">
        <v>3.6485800000000002E-4</v>
      </c>
      <c r="AS5508" t="s">
        <v>0</v>
      </c>
      <c r="AT5508" t="s">
        <v>3036</v>
      </c>
      <c r="AU5508" s="1">
        <v>3.1503900000000002E-5</v>
      </c>
    </row>
    <row r="5509" spans="21:47">
      <c r="U5509" t="s">
        <v>0</v>
      </c>
      <c r="V5509" t="s">
        <v>3608</v>
      </c>
      <c r="W5509" s="1">
        <v>3.4247700000000001E-5</v>
      </c>
      <c r="Y5509" t="s">
        <v>0</v>
      </c>
      <c r="Z5509" t="s">
        <v>3017</v>
      </c>
      <c r="AA5509" s="1">
        <v>9.5468499999999999E-6</v>
      </c>
      <c r="AC5509" t="s">
        <v>0</v>
      </c>
      <c r="AD5509" t="s">
        <v>3737</v>
      </c>
      <c r="AE5509">
        <v>1.1458799999999999E-4</v>
      </c>
      <c r="AG5509" t="s">
        <v>0</v>
      </c>
      <c r="AH5509" t="s">
        <v>1995</v>
      </c>
      <c r="AI5509" s="1">
        <v>9.4291400000000003E-6</v>
      </c>
      <c r="AK5509" t="s">
        <v>0</v>
      </c>
      <c r="AL5509" t="s">
        <v>5635</v>
      </c>
      <c r="AM5509" s="1">
        <v>4.5147800000000002E-5</v>
      </c>
      <c r="AO5509" t="s">
        <v>0</v>
      </c>
      <c r="AP5509" t="s">
        <v>3867</v>
      </c>
      <c r="AQ5509" s="1">
        <v>8.7001299999999997E-5</v>
      </c>
      <c r="AS5509" t="s">
        <v>0</v>
      </c>
      <c r="AT5509" t="s">
        <v>4735</v>
      </c>
      <c r="AU5509">
        <v>2.28855E-4</v>
      </c>
    </row>
    <row r="5510" spans="21:47">
      <c r="U5510" t="s">
        <v>0</v>
      </c>
      <c r="V5510" t="s">
        <v>3607</v>
      </c>
      <c r="W5510">
        <v>1.28064E-4</v>
      </c>
      <c r="Y5510" t="s">
        <v>0</v>
      </c>
      <c r="Z5510" t="s">
        <v>4102</v>
      </c>
      <c r="AA5510" s="1">
        <v>5.3714900000000003E-5</v>
      </c>
      <c r="AC5510" t="s">
        <v>0</v>
      </c>
      <c r="AD5510" t="s">
        <v>9979</v>
      </c>
      <c r="AE5510" s="1">
        <v>4.3010799999999998E-5</v>
      </c>
      <c r="AG5510" t="s">
        <v>0</v>
      </c>
      <c r="AH5510" t="s">
        <v>6757</v>
      </c>
      <c r="AI5510" s="1">
        <v>2.0685E-7</v>
      </c>
      <c r="AK5510" t="s">
        <v>0</v>
      </c>
      <c r="AL5510" t="s">
        <v>5639</v>
      </c>
      <c r="AM5510" s="1">
        <v>6.92025E-5</v>
      </c>
      <c r="AO5510" t="s">
        <v>0</v>
      </c>
      <c r="AP5510" t="s">
        <v>3869</v>
      </c>
      <c r="AQ5510" s="1">
        <v>8.9811100000000005E-5</v>
      </c>
      <c r="AS5510" t="s">
        <v>0</v>
      </c>
      <c r="AT5510" t="s">
        <v>9591</v>
      </c>
      <c r="AU5510" s="1">
        <v>2.7021999999999999E-7</v>
      </c>
    </row>
    <row r="5511" spans="21:47">
      <c r="U5511" t="s">
        <v>0</v>
      </c>
      <c r="V5511" t="s">
        <v>894</v>
      </c>
      <c r="W5511" s="1">
        <v>4.7300499999999999E-5</v>
      </c>
      <c r="Y5511" t="s">
        <v>0</v>
      </c>
      <c r="Z5511" t="s">
        <v>10199</v>
      </c>
      <c r="AA5511" s="1">
        <v>5.0504900000000001E-7</v>
      </c>
      <c r="AC5511" t="s">
        <v>0</v>
      </c>
      <c r="AD5511" t="s">
        <v>1901</v>
      </c>
      <c r="AE5511" s="1">
        <v>9.5144100000000006E-6</v>
      </c>
      <c r="AG5511" t="s">
        <v>0</v>
      </c>
      <c r="AH5511" t="s">
        <v>10065</v>
      </c>
      <c r="AI5511">
        <v>4.3149399999999997E-3</v>
      </c>
      <c r="AK5511" t="s">
        <v>0</v>
      </c>
      <c r="AL5511" t="s">
        <v>9789</v>
      </c>
      <c r="AM5511" s="1">
        <v>1.2480899999999999E-5</v>
      </c>
      <c r="AO5511" t="s">
        <v>0</v>
      </c>
      <c r="AP5511" t="s">
        <v>3326</v>
      </c>
      <c r="AQ5511" s="1">
        <v>5.9036899999999997E-5</v>
      </c>
      <c r="AS5511" t="s">
        <v>0</v>
      </c>
      <c r="AT5511" t="s">
        <v>3994</v>
      </c>
      <c r="AU5511" s="1">
        <v>5.03048E-5</v>
      </c>
    </row>
    <row r="5512" spans="21:47">
      <c r="U5512" t="s">
        <v>0</v>
      </c>
      <c r="V5512" t="s">
        <v>6418</v>
      </c>
      <c r="W5512">
        <v>1.2315500000000001E-4</v>
      </c>
      <c r="Y5512" t="s">
        <v>0</v>
      </c>
      <c r="Z5512" t="s">
        <v>10200</v>
      </c>
      <c r="AA5512" s="1">
        <v>9.921809999999999E-7</v>
      </c>
      <c r="AC5512" t="s">
        <v>0</v>
      </c>
      <c r="AD5512" t="s">
        <v>10163</v>
      </c>
      <c r="AE5512" s="1">
        <v>1.0889300000000001E-6</v>
      </c>
      <c r="AG5512" t="s">
        <v>0</v>
      </c>
      <c r="AH5512" t="s">
        <v>8480</v>
      </c>
      <c r="AI5512" s="1">
        <v>3.82673E-7</v>
      </c>
      <c r="AK5512" t="s">
        <v>0</v>
      </c>
      <c r="AL5512" t="s">
        <v>9790</v>
      </c>
      <c r="AM5512" s="1">
        <v>3.6603299999999999E-6</v>
      </c>
      <c r="AO5512" t="s">
        <v>0</v>
      </c>
      <c r="AP5512" t="s">
        <v>9682</v>
      </c>
      <c r="AQ5512" s="1">
        <v>9.2403099999999993E-6</v>
      </c>
      <c r="AS5512" t="s">
        <v>0</v>
      </c>
      <c r="AT5512" t="s">
        <v>9592</v>
      </c>
      <c r="AU5512" s="1">
        <v>1.46065E-7</v>
      </c>
    </row>
    <row r="5513" spans="21:47">
      <c r="U5513" t="s">
        <v>0</v>
      </c>
      <c r="V5513" t="s">
        <v>3453</v>
      </c>
      <c r="W5513" s="1">
        <v>1.6605299999999998E-5</v>
      </c>
      <c r="Y5513" t="s">
        <v>0</v>
      </c>
      <c r="Z5513" t="s">
        <v>148</v>
      </c>
      <c r="AA5513" s="1">
        <v>7.5401300000000004E-7</v>
      </c>
      <c r="AC5513" t="s">
        <v>0</v>
      </c>
      <c r="AD5513" t="s">
        <v>8088</v>
      </c>
      <c r="AE5513" s="1">
        <v>3.2454299999999999E-5</v>
      </c>
      <c r="AG5513" t="s">
        <v>0</v>
      </c>
      <c r="AH5513" t="s">
        <v>6339</v>
      </c>
      <c r="AI5513" s="1">
        <v>8.2387500000000004E-5</v>
      </c>
      <c r="AK5513" t="s">
        <v>0</v>
      </c>
      <c r="AL5513" t="s">
        <v>174</v>
      </c>
      <c r="AM5513" s="1">
        <v>3.5797600000000002E-6</v>
      </c>
      <c r="AO5513" t="s">
        <v>0</v>
      </c>
      <c r="AP5513" t="s">
        <v>9683</v>
      </c>
      <c r="AQ5513" s="1">
        <v>4.0052899999999997E-6</v>
      </c>
      <c r="AS5513" t="s">
        <v>0</v>
      </c>
      <c r="AT5513" t="s">
        <v>6142</v>
      </c>
      <c r="AU5513">
        <v>1.85768E-4</v>
      </c>
    </row>
    <row r="5514" spans="21:47">
      <c r="U5514" t="s">
        <v>0</v>
      </c>
      <c r="V5514" t="s">
        <v>10272</v>
      </c>
      <c r="W5514" s="1">
        <v>2.6852600000000001E-6</v>
      </c>
      <c r="Y5514" t="s">
        <v>0</v>
      </c>
      <c r="Z5514" t="s">
        <v>10204</v>
      </c>
      <c r="AA5514" s="1">
        <v>3.4422100000000001E-6</v>
      </c>
      <c r="AC5514" t="s">
        <v>0</v>
      </c>
      <c r="AD5514" t="s">
        <v>8833</v>
      </c>
      <c r="AE5514" s="1">
        <v>2.4748399999999999E-7</v>
      </c>
      <c r="AG5514" t="s">
        <v>0</v>
      </c>
      <c r="AH5514" t="s">
        <v>3228</v>
      </c>
      <c r="AI5514">
        <v>1.16836E-4</v>
      </c>
      <c r="AK5514" t="s">
        <v>0</v>
      </c>
      <c r="AL5514" t="s">
        <v>3641</v>
      </c>
      <c r="AM5514" s="1">
        <v>1.09447E-5</v>
      </c>
      <c r="AO5514" t="s">
        <v>0</v>
      </c>
      <c r="AP5514" t="s">
        <v>9390</v>
      </c>
      <c r="AQ5514" s="1">
        <v>2.7054800000000001E-6</v>
      </c>
      <c r="AS5514" t="s">
        <v>0</v>
      </c>
      <c r="AT5514" t="s">
        <v>5811</v>
      </c>
      <c r="AU5514">
        <v>1.08021E-4</v>
      </c>
    </row>
    <row r="5515" spans="21:47">
      <c r="U5515" t="s">
        <v>0</v>
      </c>
      <c r="V5515" t="s">
        <v>3665</v>
      </c>
      <c r="W5515">
        <v>7.0788199999999996E-4</v>
      </c>
      <c r="Y5515" t="s">
        <v>0</v>
      </c>
      <c r="Z5515" t="s">
        <v>5929</v>
      </c>
      <c r="AA5515" s="1">
        <v>9.7161400000000001E-5</v>
      </c>
      <c r="AC5515" t="s">
        <v>0</v>
      </c>
      <c r="AD5515" t="s">
        <v>10165</v>
      </c>
      <c r="AE5515" s="1">
        <v>2.4748399999999999E-7</v>
      </c>
      <c r="AG5515" t="s">
        <v>0</v>
      </c>
      <c r="AH5515" t="s">
        <v>8669</v>
      </c>
      <c r="AI5515" s="1">
        <v>9.1228800000000003E-5</v>
      </c>
      <c r="AK5515" t="s">
        <v>0</v>
      </c>
      <c r="AL5515" t="s">
        <v>9793</v>
      </c>
      <c r="AM5515" s="1">
        <v>2.39686E-6</v>
      </c>
      <c r="AO5515" t="s">
        <v>0</v>
      </c>
      <c r="AP5515" t="s">
        <v>9684</v>
      </c>
      <c r="AQ5515">
        <v>1.01436E-4</v>
      </c>
      <c r="AS5515" t="s">
        <v>0</v>
      </c>
      <c r="AT5515" t="s">
        <v>657</v>
      </c>
      <c r="AU5515" s="1">
        <v>5.4667799999999999E-5</v>
      </c>
    </row>
    <row r="5516" spans="21:47">
      <c r="U5516" t="s">
        <v>0</v>
      </c>
      <c r="V5516" t="s">
        <v>1861</v>
      </c>
      <c r="W5516" s="1">
        <v>5.7430399999999995E-7</v>
      </c>
      <c r="Y5516" t="s">
        <v>0</v>
      </c>
      <c r="Z5516" t="s">
        <v>130</v>
      </c>
      <c r="AA5516" s="1">
        <v>8.9161100000000003E-5</v>
      </c>
      <c r="AC5516" t="s">
        <v>0</v>
      </c>
      <c r="AD5516" t="s">
        <v>6255</v>
      </c>
      <c r="AE5516">
        <v>2.1462900000000001E-4</v>
      </c>
      <c r="AG5516" t="s">
        <v>0</v>
      </c>
      <c r="AH5516" t="s">
        <v>3949</v>
      </c>
      <c r="AI5516" s="1">
        <v>5.58495E-7</v>
      </c>
      <c r="AK5516" t="s">
        <v>0</v>
      </c>
      <c r="AL5516" t="s">
        <v>9794</v>
      </c>
      <c r="AM5516" s="1">
        <v>3.9013500000000002E-5</v>
      </c>
      <c r="AO5516" t="s">
        <v>0</v>
      </c>
      <c r="AP5516" t="s">
        <v>9685</v>
      </c>
      <c r="AQ5516" s="1">
        <v>1.85898E-6</v>
      </c>
      <c r="AS5516" t="s">
        <v>0</v>
      </c>
      <c r="AT5516" t="s">
        <v>9593</v>
      </c>
      <c r="AU5516" s="1">
        <v>1.46065E-7</v>
      </c>
    </row>
    <row r="5517" spans="21:47">
      <c r="U5517" t="s">
        <v>0</v>
      </c>
      <c r="V5517" t="s">
        <v>10275</v>
      </c>
      <c r="W5517" s="1">
        <v>1.10204E-6</v>
      </c>
      <c r="Y5517" t="s">
        <v>0</v>
      </c>
      <c r="Z5517" t="s">
        <v>3092</v>
      </c>
      <c r="AA5517" s="1">
        <v>5.16555E-5</v>
      </c>
      <c r="AC5517" t="s">
        <v>0</v>
      </c>
      <c r="AD5517" t="s">
        <v>5545</v>
      </c>
      <c r="AE5517">
        <v>2.9102700000000002E-4</v>
      </c>
      <c r="AG5517" t="s">
        <v>0</v>
      </c>
      <c r="AH5517" t="s">
        <v>3951</v>
      </c>
      <c r="AI5517" s="1">
        <v>6.9850899999999999E-5</v>
      </c>
      <c r="AK5517" t="s">
        <v>0</v>
      </c>
      <c r="AL5517" t="s">
        <v>2520</v>
      </c>
      <c r="AM5517" s="1">
        <v>6.2037200000000003E-5</v>
      </c>
      <c r="AO5517" t="s">
        <v>0</v>
      </c>
      <c r="AP5517" t="s">
        <v>217</v>
      </c>
      <c r="AQ5517" s="1">
        <v>1.6598000000000001E-7</v>
      </c>
      <c r="AS5517" t="s">
        <v>0</v>
      </c>
      <c r="AT5517" t="s">
        <v>6431</v>
      </c>
      <c r="AU5517">
        <v>1.00444E-4</v>
      </c>
    </row>
    <row r="5518" spans="21:47">
      <c r="U5518" t="s">
        <v>0</v>
      </c>
      <c r="V5518" t="s">
        <v>7761</v>
      </c>
      <c r="W5518" s="1">
        <v>3.1043499999999999E-7</v>
      </c>
      <c r="Y5518" t="s">
        <v>0</v>
      </c>
      <c r="Z5518" t="s">
        <v>3115</v>
      </c>
      <c r="AA5518" s="1">
        <v>3.5169999999999997E-5</v>
      </c>
      <c r="AC5518" t="s">
        <v>0</v>
      </c>
      <c r="AD5518" t="s">
        <v>5546</v>
      </c>
      <c r="AE5518">
        <v>2.3164E-4</v>
      </c>
      <c r="AG5518" t="s">
        <v>0</v>
      </c>
      <c r="AH5518" t="s">
        <v>3953</v>
      </c>
      <c r="AI5518">
        <v>2.9536900000000002E-4</v>
      </c>
      <c r="AK5518" t="s">
        <v>0</v>
      </c>
      <c r="AL5518" t="s">
        <v>9795</v>
      </c>
      <c r="AM5518" s="1">
        <v>4.6442000000000004E-6</v>
      </c>
      <c r="AO5518" t="s">
        <v>0</v>
      </c>
      <c r="AP5518" t="s">
        <v>9686</v>
      </c>
      <c r="AQ5518" s="1">
        <v>8.4898999999999998E-6</v>
      </c>
      <c r="AS5518" t="s">
        <v>0</v>
      </c>
      <c r="AT5518" t="s">
        <v>517</v>
      </c>
      <c r="AU5518">
        <v>8.5587200000000006E-3</v>
      </c>
    </row>
    <row r="5519" spans="21:47">
      <c r="U5519" t="s">
        <v>0</v>
      </c>
      <c r="V5519" t="s">
        <v>3686</v>
      </c>
      <c r="W5519">
        <v>6.0654100000000005E-4</v>
      </c>
      <c r="Y5519" t="s">
        <v>0</v>
      </c>
      <c r="Z5519" t="s">
        <v>3116</v>
      </c>
      <c r="AA5519" s="1">
        <v>4.6802899999999999E-5</v>
      </c>
      <c r="AC5519" t="s">
        <v>0</v>
      </c>
      <c r="AD5519" t="s">
        <v>5541</v>
      </c>
      <c r="AE5519">
        <v>1.57317E-4</v>
      </c>
      <c r="AG5519" t="s">
        <v>0</v>
      </c>
      <c r="AH5519" t="s">
        <v>9238</v>
      </c>
      <c r="AI5519">
        <v>1.7526099999999999E-4</v>
      </c>
      <c r="AK5519" t="s">
        <v>0</v>
      </c>
      <c r="AL5519" t="s">
        <v>9796</v>
      </c>
      <c r="AM5519" s="1">
        <v>3.4387900000000003E-5</v>
      </c>
      <c r="AO5519" t="s">
        <v>0</v>
      </c>
      <c r="AP5519" t="s">
        <v>9687</v>
      </c>
      <c r="AQ5519" s="1">
        <v>4.4814700000000002E-7</v>
      </c>
      <c r="AS5519" t="s">
        <v>0</v>
      </c>
      <c r="AT5519" t="s">
        <v>3669</v>
      </c>
      <c r="AU5519" s="1">
        <v>4.9833699999999997E-5</v>
      </c>
    </row>
    <row r="5520" spans="21:47">
      <c r="U5520" t="s">
        <v>0</v>
      </c>
      <c r="V5520" t="s">
        <v>2128</v>
      </c>
      <c r="W5520" s="1">
        <v>4.0530500000000001E-5</v>
      </c>
      <c r="Y5520" t="s">
        <v>0</v>
      </c>
      <c r="Z5520" t="s">
        <v>2596</v>
      </c>
      <c r="AA5520" s="1">
        <v>7.4089800000000003E-5</v>
      </c>
      <c r="AC5520" t="s">
        <v>0</v>
      </c>
      <c r="AD5520" t="s">
        <v>5542</v>
      </c>
      <c r="AE5520" s="1">
        <v>3.5927199999999997E-5</v>
      </c>
      <c r="AG5520" t="s">
        <v>0</v>
      </c>
      <c r="AH5520" t="s">
        <v>10071</v>
      </c>
      <c r="AI5520" s="1">
        <v>2.3167199999999999E-6</v>
      </c>
      <c r="AK5520" t="s">
        <v>0</v>
      </c>
      <c r="AL5520" t="s">
        <v>2521</v>
      </c>
      <c r="AM5520" s="1">
        <v>7.6205999999999995E-5</v>
      </c>
      <c r="AO5520" t="s">
        <v>0</v>
      </c>
      <c r="AP5520" t="s">
        <v>1472</v>
      </c>
      <c r="AQ5520">
        <v>2.2037599999999999E-4</v>
      </c>
      <c r="AS5520" t="s">
        <v>0</v>
      </c>
      <c r="AT5520" t="s">
        <v>2542</v>
      </c>
      <c r="AU5520">
        <v>9.0156800000000005E-4</v>
      </c>
    </row>
    <row r="5521" spans="21:47">
      <c r="U5521" t="s">
        <v>0</v>
      </c>
      <c r="V5521" t="s">
        <v>9612</v>
      </c>
      <c r="W5521" s="1">
        <v>6.37942E-6</v>
      </c>
      <c r="Y5521" t="s">
        <v>0</v>
      </c>
      <c r="Z5521" t="s">
        <v>8761</v>
      </c>
      <c r="AA5521" s="1">
        <v>5.5014999999999998E-6</v>
      </c>
      <c r="AC5521" t="s">
        <v>0</v>
      </c>
      <c r="AD5521" t="s">
        <v>9137</v>
      </c>
      <c r="AE5521" s="1">
        <v>1.64907E-6</v>
      </c>
      <c r="AG5521" t="s">
        <v>0</v>
      </c>
      <c r="AH5521" t="s">
        <v>430</v>
      </c>
      <c r="AI5521" s="1">
        <v>2.1246700000000001E-5</v>
      </c>
      <c r="AK5521" t="s">
        <v>0</v>
      </c>
      <c r="AL5521" t="s">
        <v>9797</v>
      </c>
      <c r="AM5521" s="1">
        <v>1.8580300000000001E-7</v>
      </c>
      <c r="AO5521" t="s">
        <v>0</v>
      </c>
      <c r="AP5521" t="s">
        <v>9689</v>
      </c>
      <c r="AQ5521" s="1">
        <v>1.6635600000000001E-7</v>
      </c>
      <c r="AS5521" t="s">
        <v>0</v>
      </c>
      <c r="AT5521" t="s">
        <v>9594</v>
      </c>
      <c r="AU5521" s="1">
        <v>4.1422699999999999E-5</v>
      </c>
    </row>
    <row r="5522" spans="21:47">
      <c r="U5522" t="s">
        <v>0</v>
      </c>
      <c r="V5522" t="s">
        <v>5804</v>
      </c>
      <c r="W5522">
        <v>1.2983300000000001E-3</v>
      </c>
      <c r="Y5522" t="s">
        <v>0</v>
      </c>
      <c r="Z5522" t="s">
        <v>9730</v>
      </c>
      <c r="AA5522" s="1">
        <v>3.5648000000000002E-5</v>
      </c>
      <c r="AC5522" t="s">
        <v>0</v>
      </c>
      <c r="AD5522" t="s">
        <v>1532</v>
      </c>
      <c r="AE5522">
        <v>3.0315099999999998E-4</v>
      </c>
      <c r="AG5522" t="s">
        <v>0</v>
      </c>
      <c r="AH5522" t="s">
        <v>6901</v>
      </c>
      <c r="AI5522">
        <v>1.7958900000000001E-3</v>
      </c>
      <c r="AK5522" t="s">
        <v>0</v>
      </c>
      <c r="AL5522" t="s">
        <v>9798</v>
      </c>
      <c r="AM5522" s="1">
        <v>1.29133E-6</v>
      </c>
      <c r="AO5522" t="s">
        <v>0</v>
      </c>
      <c r="AP5522" t="s">
        <v>9690</v>
      </c>
      <c r="AQ5522" s="1">
        <v>7.3031399999999998E-7</v>
      </c>
      <c r="AS5522" t="s">
        <v>0</v>
      </c>
      <c r="AT5522" t="s">
        <v>9595</v>
      </c>
      <c r="AU5522" s="1">
        <v>6.4268600000000004E-7</v>
      </c>
    </row>
    <row r="5523" spans="21:47">
      <c r="U5523" t="s">
        <v>0</v>
      </c>
      <c r="V5523" t="s">
        <v>2314</v>
      </c>
      <c r="W5523" s="1">
        <v>6.6124999999999995E-5</v>
      </c>
      <c r="Y5523" t="s">
        <v>0</v>
      </c>
      <c r="Z5523" t="s">
        <v>8781</v>
      </c>
      <c r="AA5523" s="1">
        <v>2.5185899999999999E-5</v>
      </c>
      <c r="AC5523" t="s">
        <v>0</v>
      </c>
      <c r="AD5523" t="s">
        <v>1568</v>
      </c>
      <c r="AE5523">
        <v>4.8973099999999998E-4</v>
      </c>
      <c r="AG5523" t="s">
        <v>0</v>
      </c>
      <c r="AH5523" t="s">
        <v>6493</v>
      </c>
      <c r="AI5523">
        <v>2.9798099999999998E-3</v>
      </c>
      <c r="AK5523" t="s">
        <v>0</v>
      </c>
      <c r="AL5523" t="s">
        <v>3560</v>
      </c>
      <c r="AM5523" s="1">
        <v>2.39054E-5</v>
      </c>
      <c r="AO5523" t="s">
        <v>0</v>
      </c>
      <c r="AP5523" t="s">
        <v>5928</v>
      </c>
      <c r="AQ5523" s="1">
        <v>5.9968700000000001E-5</v>
      </c>
      <c r="AS5523" t="s">
        <v>0</v>
      </c>
      <c r="AT5523" t="s">
        <v>9596</v>
      </c>
      <c r="AU5523" s="1">
        <v>1.46065E-7</v>
      </c>
    </row>
    <row r="5524" spans="21:47">
      <c r="U5524" t="s">
        <v>0</v>
      </c>
      <c r="V5524" t="s">
        <v>8103</v>
      </c>
      <c r="W5524">
        <v>1.2365799999999999E-3</v>
      </c>
      <c r="Y5524" t="s">
        <v>0</v>
      </c>
      <c r="Z5524" t="s">
        <v>3501</v>
      </c>
      <c r="AA5524">
        <v>1.05788E-4</v>
      </c>
      <c r="AC5524" t="s">
        <v>0</v>
      </c>
      <c r="AD5524" t="s">
        <v>3512</v>
      </c>
      <c r="AE5524" s="1">
        <v>1.31481E-5</v>
      </c>
      <c r="AG5524" t="s">
        <v>0</v>
      </c>
      <c r="AH5524" t="s">
        <v>7224</v>
      </c>
      <c r="AI5524" s="1">
        <v>7.3431799999999997E-7</v>
      </c>
      <c r="AK5524" t="s">
        <v>0</v>
      </c>
      <c r="AL5524" t="s">
        <v>9799</v>
      </c>
      <c r="AM5524">
        <v>1.5708700000000001E-4</v>
      </c>
      <c r="AO5524" t="s">
        <v>0</v>
      </c>
      <c r="AP5524" t="s">
        <v>9691</v>
      </c>
      <c r="AQ5524" s="1">
        <v>8.1253099999999996E-5</v>
      </c>
      <c r="AS5524" t="s">
        <v>0</v>
      </c>
      <c r="AT5524" t="s">
        <v>6320</v>
      </c>
      <c r="AU5524" s="1">
        <v>5.41122E-5</v>
      </c>
    </row>
    <row r="5525" spans="21:47">
      <c r="U5525" t="s">
        <v>0</v>
      </c>
      <c r="V5525" t="s">
        <v>10321</v>
      </c>
      <c r="W5525" s="1">
        <v>3.5878099999999998E-5</v>
      </c>
      <c r="Y5525" t="s">
        <v>0</v>
      </c>
      <c r="Z5525" t="s">
        <v>7997</v>
      </c>
      <c r="AA5525" s="1">
        <v>2.5287699999999998E-6</v>
      </c>
      <c r="AC5525" t="s">
        <v>0</v>
      </c>
      <c r="AD5525" t="s">
        <v>9663</v>
      </c>
      <c r="AE5525" s="1">
        <v>1.50965E-6</v>
      </c>
      <c r="AG5525" t="s">
        <v>0</v>
      </c>
      <c r="AH5525" t="s">
        <v>8266</v>
      </c>
      <c r="AI5525" s="1">
        <v>2.4925400000000001E-6</v>
      </c>
      <c r="AK5525" t="s">
        <v>0</v>
      </c>
      <c r="AL5525" t="s">
        <v>9800</v>
      </c>
      <c r="AM5525" s="1">
        <v>5.8107099999999998E-7</v>
      </c>
      <c r="AO5525" t="s">
        <v>0</v>
      </c>
      <c r="AP5525" t="s">
        <v>9692</v>
      </c>
      <c r="AQ5525" s="1">
        <v>8.7139699999999995E-7</v>
      </c>
      <c r="AS5525" t="s">
        <v>0</v>
      </c>
      <c r="AT5525" t="s">
        <v>9597</v>
      </c>
      <c r="AU5525" s="1">
        <v>2.7021999999999999E-7</v>
      </c>
    </row>
    <row r="5526" spans="21:47">
      <c r="U5526" t="s">
        <v>0</v>
      </c>
      <c r="V5526" t="s">
        <v>2695</v>
      </c>
      <c r="W5526" s="1">
        <v>4.7836199999999999E-6</v>
      </c>
      <c r="Y5526" t="s">
        <v>0</v>
      </c>
      <c r="Z5526" t="s">
        <v>9735</v>
      </c>
      <c r="AA5526" s="1">
        <v>5.1743200000000005E-7</v>
      </c>
      <c r="AC5526" t="s">
        <v>0</v>
      </c>
      <c r="AD5526" t="s">
        <v>10166</v>
      </c>
      <c r="AE5526">
        <v>3.5073999999999999E-4</v>
      </c>
      <c r="AG5526" t="s">
        <v>0</v>
      </c>
      <c r="AH5526" t="s">
        <v>10072</v>
      </c>
      <c r="AI5526" s="1">
        <v>3.82673E-7</v>
      </c>
      <c r="AK5526" t="s">
        <v>0</v>
      </c>
      <c r="AL5526" t="s">
        <v>9801</v>
      </c>
      <c r="AM5526" s="1">
        <v>9.5100700000000002E-5</v>
      </c>
      <c r="AO5526" t="s">
        <v>0</v>
      </c>
      <c r="AP5526" t="s">
        <v>1421</v>
      </c>
      <c r="AQ5526">
        <v>1.37138E-4</v>
      </c>
      <c r="AS5526" t="s">
        <v>0</v>
      </c>
      <c r="AT5526" t="s">
        <v>2465</v>
      </c>
      <c r="AU5526" s="1">
        <v>3.1904499999999999E-5</v>
      </c>
    </row>
    <row r="5527" spans="21:47">
      <c r="U5527" t="s">
        <v>0</v>
      </c>
      <c r="V5527" t="s">
        <v>10322</v>
      </c>
      <c r="W5527">
        <v>3.4650900000000001E-3</v>
      </c>
      <c r="Y5527" t="s">
        <v>0</v>
      </c>
      <c r="Z5527" t="s">
        <v>9737</v>
      </c>
      <c r="AA5527" s="1">
        <v>2.7926399999999998E-7</v>
      </c>
      <c r="AC5527" t="s">
        <v>0</v>
      </c>
      <c r="AD5527" t="s">
        <v>4238</v>
      </c>
      <c r="AE5527" s="1">
        <v>2.4859799999999999E-5</v>
      </c>
      <c r="AG5527" t="s">
        <v>0</v>
      </c>
      <c r="AH5527" t="s">
        <v>10073</v>
      </c>
      <c r="AI5527" s="1">
        <v>9.1014100000000005E-7</v>
      </c>
      <c r="AK5527" t="s">
        <v>0</v>
      </c>
      <c r="AL5527" t="s">
        <v>9802</v>
      </c>
      <c r="AM5527" s="1">
        <v>3.4373599999999998E-7</v>
      </c>
      <c r="AO5527" t="s">
        <v>0</v>
      </c>
      <c r="AP5527" t="s">
        <v>9697</v>
      </c>
      <c r="AQ5527">
        <v>1.01464E-4</v>
      </c>
      <c r="AS5527" t="s">
        <v>0</v>
      </c>
      <c r="AT5527" t="s">
        <v>9598</v>
      </c>
      <c r="AU5527" s="1">
        <v>7.6580600000000003E-5</v>
      </c>
    </row>
    <row r="5528" spans="21:47">
      <c r="U5528" t="s">
        <v>0</v>
      </c>
      <c r="V5528" t="s">
        <v>10214</v>
      </c>
      <c r="W5528" s="1">
        <v>5.8516900000000004E-6</v>
      </c>
      <c r="Y5528" t="s">
        <v>0</v>
      </c>
      <c r="Z5528" t="s">
        <v>5086</v>
      </c>
      <c r="AA5528">
        <v>1.31233E-3</v>
      </c>
      <c r="AC5528" t="s">
        <v>0</v>
      </c>
      <c r="AD5528" t="s">
        <v>10167</v>
      </c>
      <c r="AE5528" s="1">
        <v>4.5784599999999998E-7</v>
      </c>
      <c r="AG5528" t="s">
        <v>0</v>
      </c>
      <c r="AH5528" t="s">
        <v>10074</v>
      </c>
      <c r="AI5528" s="1">
        <v>5.3481099999999999E-5</v>
      </c>
      <c r="AK5528" t="s">
        <v>0</v>
      </c>
      <c r="AL5528" t="s">
        <v>475</v>
      </c>
      <c r="AM5528" s="1">
        <v>3.5527700000000002E-5</v>
      </c>
      <c r="AO5528" t="s">
        <v>0</v>
      </c>
      <c r="AP5528" t="s">
        <v>6520</v>
      </c>
      <c r="AQ5528" s="1">
        <v>1.6598000000000001E-7</v>
      </c>
      <c r="AS5528" t="s">
        <v>0</v>
      </c>
      <c r="AT5528" t="s">
        <v>9599</v>
      </c>
      <c r="AU5528" s="1">
        <v>3.9437600000000001E-7</v>
      </c>
    </row>
    <row r="5529" spans="21:47">
      <c r="U5529" t="s">
        <v>0</v>
      </c>
      <c r="V5529" t="s">
        <v>4235</v>
      </c>
      <c r="W5529">
        <v>6.6416299999999995E-4</v>
      </c>
      <c r="Y5529" t="s">
        <v>0</v>
      </c>
      <c r="Z5529" t="s">
        <v>3562</v>
      </c>
      <c r="AA5529" s="1">
        <v>5.86828E-5</v>
      </c>
      <c r="AC5529" t="s">
        <v>0</v>
      </c>
      <c r="AD5529" t="s">
        <v>8961</v>
      </c>
      <c r="AE5529" s="1">
        <v>6.68207E-7</v>
      </c>
      <c r="AG5529" t="s">
        <v>0</v>
      </c>
      <c r="AH5529" t="s">
        <v>2749</v>
      </c>
      <c r="AI5529">
        <v>2.1118499999999999E-4</v>
      </c>
      <c r="AK5529" t="s">
        <v>0</v>
      </c>
      <c r="AL5529" t="s">
        <v>9803</v>
      </c>
      <c r="AM5529" s="1">
        <v>1.1334E-6</v>
      </c>
      <c r="AO5529" t="s">
        <v>0</v>
      </c>
      <c r="AP5529" t="s">
        <v>9698</v>
      </c>
      <c r="AQ5529" s="1">
        <v>3.69306E-6</v>
      </c>
      <c r="AS5529" t="s">
        <v>0</v>
      </c>
      <c r="AT5529" t="s">
        <v>9600</v>
      </c>
      <c r="AU5529">
        <v>7.1524399999999997E-4</v>
      </c>
    </row>
    <row r="5530" spans="21:47">
      <c r="U5530" t="s">
        <v>0</v>
      </c>
      <c r="V5530" t="s">
        <v>10312</v>
      </c>
      <c r="W5530" s="1">
        <v>8.3817299999999997E-7</v>
      </c>
      <c r="Y5530" t="s">
        <v>0</v>
      </c>
      <c r="Z5530" t="s">
        <v>2492</v>
      </c>
      <c r="AA5530" s="1">
        <v>8.0885100000000003E-5</v>
      </c>
      <c r="AC5530" t="s">
        <v>0</v>
      </c>
      <c r="AD5530" t="s">
        <v>7050</v>
      </c>
      <c r="AE5530" s="1">
        <v>6.7686900000000002E-6</v>
      </c>
      <c r="AG5530" t="s">
        <v>0</v>
      </c>
      <c r="AH5530" t="s">
        <v>2750</v>
      </c>
      <c r="AI5530" s="1">
        <v>3.9049299999999999E-5</v>
      </c>
      <c r="AK5530" t="s">
        <v>0</v>
      </c>
      <c r="AL5530" t="s">
        <v>8397</v>
      </c>
      <c r="AM5530" s="1">
        <v>6.0293199999999997E-6</v>
      </c>
      <c r="AO5530" t="s">
        <v>0</v>
      </c>
      <c r="AP5530" t="s">
        <v>2969</v>
      </c>
      <c r="AQ5530" s="1">
        <v>3.0350800000000001E-5</v>
      </c>
      <c r="AS5530" t="s">
        <v>0</v>
      </c>
      <c r="AT5530" t="s">
        <v>9601</v>
      </c>
      <c r="AU5530" s="1">
        <v>1.46065E-7</v>
      </c>
    </row>
    <row r="5531" spans="21:47">
      <c r="U5531" t="s">
        <v>0</v>
      </c>
      <c r="V5531" t="s">
        <v>8623</v>
      </c>
      <c r="W5531" s="1">
        <v>1.10204E-6</v>
      </c>
      <c r="Y5531" t="s">
        <v>0</v>
      </c>
      <c r="Z5531" t="s">
        <v>10170</v>
      </c>
      <c r="AA5531" s="1">
        <v>5.3323099999999996E-6</v>
      </c>
      <c r="AC5531" t="s">
        <v>0</v>
      </c>
      <c r="AD5531" t="s">
        <v>4081</v>
      </c>
      <c r="AE5531">
        <v>2.6382200000000001E-3</v>
      </c>
      <c r="AG5531" t="s">
        <v>0</v>
      </c>
      <c r="AH5531" t="s">
        <v>9198</v>
      </c>
      <c r="AI5531" s="1">
        <v>8.8638600000000002E-5</v>
      </c>
      <c r="AK5531" t="s">
        <v>0</v>
      </c>
      <c r="AL5531" t="s">
        <v>8398</v>
      </c>
      <c r="AM5531" s="1">
        <v>1.8580300000000001E-7</v>
      </c>
      <c r="AO5531" t="s">
        <v>0</v>
      </c>
      <c r="AP5531" t="s">
        <v>9699</v>
      </c>
      <c r="AQ5531" s="1">
        <v>6.6917100000000003E-5</v>
      </c>
      <c r="AS5531" t="s">
        <v>0</v>
      </c>
      <c r="AT5531" t="s">
        <v>9602</v>
      </c>
      <c r="AU5531">
        <v>1.6463E-4</v>
      </c>
    </row>
    <row r="5532" spans="21:47">
      <c r="U5532" t="s">
        <v>0</v>
      </c>
      <c r="V5532" t="s">
        <v>3243</v>
      </c>
      <c r="W5532" s="1">
        <v>2.1921900000000001E-5</v>
      </c>
      <c r="Y5532" t="s">
        <v>0</v>
      </c>
      <c r="Z5532" t="s">
        <v>765</v>
      </c>
      <c r="AA5532" s="1">
        <v>4.1436500000000002E-5</v>
      </c>
      <c r="AC5532" t="s">
        <v>0</v>
      </c>
      <c r="AD5532" t="s">
        <v>7662</v>
      </c>
      <c r="AE5532" s="1">
        <v>1.0889300000000001E-6</v>
      </c>
      <c r="AG5532" t="s">
        <v>0</v>
      </c>
      <c r="AH5532" t="s">
        <v>3669</v>
      </c>
      <c r="AI5532" s="1">
        <v>5.9188000000000003E-5</v>
      </c>
      <c r="AK5532" t="s">
        <v>0</v>
      </c>
      <c r="AL5532" t="s">
        <v>763</v>
      </c>
      <c r="AM5532">
        <v>1.3074699999999999E-4</v>
      </c>
      <c r="AO5532" t="s">
        <v>0</v>
      </c>
      <c r="AP5532" t="s">
        <v>9700</v>
      </c>
      <c r="AQ5532" s="1">
        <v>8.9131499999999995E-6</v>
      </c>
      <c r="AS5532" t="s">
        <v>0</v>
      </c>
      <c r="AT5532" t="s">
        <v>9603</v>
      </c>
      <c r="AU5532" s="1">
        <v>1.7155300000000002E-5</v>
      </c>
    </row>
    <row r="5533" spans="21:47">
      <c r="U5533" t="s">
        <v>0</v>
      </c>
      <c r="V5533" t="s">
        <v>9947</v>
      </c>
      <c r="W5533" s="1">
        <v>5.7042300000000001E-5</v>
      </c>
      <c r="Y5533" t="s">
        <v>0</v>
      </c>
      <c r="Z5533" t="s">
        <v>10210</v>
      </c>
      <c r="AA5533" s="1">
        <v>5.2976400000000003E-5</v>
      </c>
      <c r="AC5533" t="s">
        <v>0</v>
      </c>
      <c r="AD5533" t="s">
        <v>9730</v>
      </c>
      <c r="AE5533" s="1">
        <v>3.2222399999999998E-5</v>
      </c>
      <c r="AG5533" t="s">
        <v>0</v>
      </c>
      <c r="AH5533" t="s">
        <v>3668</v>
      </c>
      <c r="AI5533">
        <v>1.09101E-4</v>
      </c>
      <c r="AK5533" t="s">
        <v>0</v>
      </c>
      <c r="AL5533" t="s">
        <v>8399</v>
      </c>
      <c r="AM5533" s="1">
        <v>3.1453900000000001E-6</v>
      </c>
      <c r="AO5533" t="s">
        <v>0</v>
      </c>
      <c r="AP5533" t="s">
        <v>9701</v>
      </c>
      <c r="AQ5533" s="1">
        <v>4.58393E-5</v>
      </c>
      <c r="AS5533" t="s">
        <v>0</v>
      </c>
      <c r="AT5533" t="s">
        <v>9604</v>
      </c>
      <c r="AU5533">
        <v>1.8249299999999999E-4</v>
      </c>
    </row>
    <row r="5534" spans="21:47">
      <c r="U5534" t="s">
        <v>0</v>
      </c>
      <c r="V5534" t="s">
        <v>8037</v>
      </c>
      <c r="W5534" s="1">
        <v>2.6852600000000001E-6</v>
      </c>
      <c r="Y5534" t="s">
        <v>0</v>
      </c>
      <c r="Z5534" t="s">
        <v>5607</v>
      </c>
      <c r="AA5534" s="1">
        <v>3.1764200000000003E-5</v>
      </c>
      <c r="AC5534" t="s">
        <v>0</v>
      </c>
      <c r="AD5534" t="s">
        <v>8781</v>
      </c>
      <c r="AE5534" s="1">
        <v>2.4378600000000001E-5</v>
      </c>
      <c r="AG5534" t="s">
        <v>0</v>
      </c>
      <c r="AH5534" t="s">
        <v>3554</v>
      </c>
      <c r="AI5534" s="1">
        <v>2.6582299999999998E-6</v>
      </c>
      <c r="AK5534" t="s">
        <v>0</v>
      </c>
      <c r="AL5534" t="s">
        <v>9549</v>
      </c>
      <c r="AM5534" s="1">
        <v>2.6845000000000001E-5</v>
      </c>
      <c r="AO5534" t="s">
        <v>0</v>
      </c>
      <c r="AP5534" t="s">
        <v>9702</v>
      </c>
      <c r="AQ5534" s="1">
        <v>1.6598000000000001E-7</v>
      </c>
      <c r="AS5534" t="s">
        <v>0</v>
      </c>
      <c r="AT5534" t="s">
        <v>9605</v>
      </c>
      <c r="AU5534" s="1">
        <v>1.46065E-7</v>
      </c>
    </row>
    <row r="5535" spans="21:47">
      <c r="U5535" t="s">
        <v>0</v>
      </c>
      <c r="V5535" t="s">
        <v>5908</v>
      </c>
      <c r="W5535">
        <v>1.7831300000000001E-4</v>
      </c>
      <c r="Y5535" t="s">
        <v>0</v>
      </c>
      <c r="Z5535" t="s">
        <v>4450</v>
      </c>
      <c r="AA5535">
        <v>1.08077E-3</v>
      </c>
      <c r="AC5535" t="s">
        <v>0</v>
      </c>
      <c r="AD5535" t="s">
        <v>3501</v>
      </c>
      <c r="AE5535">
        <v>1.00278E-4</v>
      </c>
      <c r="AG5535" t="s">
        <v>0</v>
      </c>
      <c r="AH5535" t="s">
        <v>10076</v>
      </c>
      <c r="AI5535" s="1">
        <v>2.0685E-7</v>
      </c>
      <c r="AK5535" t="s">
        <v>0</v>
      </c>
      <c r="AL5535" t="s">
        <v>9550</v>
      </c>
      <c r="AM5535" s="1">
        <v>7.9152299999999998E-5</v>
      </c>
      <c r="AO5535" t="s">
        <v>0</v>
      </c>
      <c r="AP5535" t="s">
        <v>1225</v>
      </c>
      <c r="AQ5535" s="1">
        <v>2.0979400000000001E-5</v>
      </c>
      <c r="AS5535" t="s">
        <v>0</v>
      </c>
      <c r="AT5535" t="s">
        <v>681</v>
      </c>
      <c r="AU5535" s="1">
        <v>2.7021999999999999E-7</v>
      </c>
    </row>
    <row r="5536" spans="21:47">
      <c r="U5536" t="s">
        <v>0</v>
      </c>
      <c r="V5536" t="s">
        <v>5909</v>
      </c>
      <c r="W5536" s="1">
        <v>3.30019E-5</v>
      </c>
      <c r="Y5536" t="s">
        <v>0</v>
      </c>
      <c r="Z5536" t="s">
        <v>10211</v>
      </c>
      <c r="AA5536" s="1">
        <v>9.0621099999999999E-6</v>
      </c>
      <c r="AC5536" t="s">
        <v>0</v>
      </c>
      <c r="AD5536" t="s">
        <v>7997</v>
      </c>
      <c r="AE5536" s="1">
        <v>3.5475999999999997E-5</v>
      </c>
      <c r="AG5536" t="s">
        <v>0</v>
      </c>
      <c r="AH5536" t="s">
        <v>6089</v>
      </c>
      <c r="AI5536">
        <v>1.2596600000000001E-4</v>
      </c>
      <c r="AK5536" t="s">
        <v>0</v>
      </c>
      <c r="AL5536" t="s">
        <v>9551</v>
      </c>
      <c r="AM5536" s="1">
        <v>2.1348800000000001E-5</v>
      </c>
      <c r="AO5536" t="s">
        <v>0</v>
      </c>
      <c r="AP5536" t="s">
        <v>66</v>
      </c>
      <c r="AQ5536" s="1">
        <v>5.8093100000000003E-6</v>
      </c>
      <c r="AS5536" t="s">
        <v>0</v>
      </c>
      <c r="AT5536" t="s">
        <v>9606</v>
      </c>
      <c r="AU5536" s="1">
        <v>5.15717E-6</v>
      </c>
    </row>
    <row r="5537" spans="21:47">
      <c r="U5537" t="s">
        <v>0</v>
      </c>
      <c r="V5537" t="s">
        <v>6968</v>
      </c>
      <c r="W5537" s="1">
        <v>1.10204E-6</v>
      </c>
      <c r="Y5537" t="s">
        <v>0</v>
      </c>
      <c r="Z5537" t="s">
        <v>10212</v>
      </c>
      <c r="AA5537" s="1">
        <v>6.6031999999999994E-5</v>
      </c>
      <c r="AC5537" t="s">
        <v>0</v>
      </c>
      <c r="AD5537" t="s">
        <v>9735</v>
      </c>
      <c r="AE5537" s="1">
        <v>4.5850900000000002E-7</v>
      </c>
      <c r="AG5537" t="s">
        <v>0</v>
      </c>
      <c r="AH5537" t="s">
        <v>3092</v>
      </c>
      <c r="AI5537" s="1">
        <v>4.7521300000000002E-5</v>
      </c>
      <c r="AK5537" t="s">
        <v>0</v>
      </c>
      <c r="AL5537" t="s">
        <v>6904</v>
      </c>
      <c r="AM5537" s="1">
        <v>5.0166899999999999E-7</v>
      </c>
      <c r="AO5537" t="s">
        <v>0</v>
      </c>
      <c r="AP5537" t="s">
        <v>9703</v>
      </c>
      <c r="AQ5537">
        <v>2.0262000000000001E-4</v>
      </c>
      <c r="AS5537" t="s">
        <v>0</v>
      </c>
      <c r="AT5537" t="s">
        <v>3634</v>
      </c>
      <c r="AU5537" s="1">
        <v>3.2774799999999997E-5</v>
      </c>
    </row>
    <row r="5538" spans="21:47">
      <c r="U5538" t="s">
        <v>0</v>
      </c>
      <c r="V5538" t="s">
        <v>9196</v>
      </c>
      <c r="W5538" s="1">
        <v>3.1043499999999999E-7</v>
      </c>
      <c r="Y5538" t="s">
        <v>0</v>
      </c>
      <c r="Z5538" t="s">
        <v>4757</v>
      </c>
      <c r="AA5538">
        <v>4.57035E-4</v>
      </c>
      <c r="AC5538" t="s">
        <v>0</v>
      </c>
      <c r="AD5538" t="s">
        <v>9737</v>
      </c>
      <c r="AE5538" s="1">
        <v>2.4748399999999999E-7</v>
      </c>
      <c r="AG5538" t="s">
        <v>0</v>
      </c>
      <c r="AH5538" t="s">
        <v>130</v>
      </c>
      <c r="AI5538" s="1">
        <v>7.9018900000000003E-5</v>
      </c>
      <c r="AK5538" t="s">
        <v>0</v>
      </c>
      <c r="AL5538" t="s">
        <v>9804</v>
      </c>
      <c r="AM5538" s="1">
        <v>1.1334E-6</v>
      </c>
      <c r="AO5538" t="s">
        <v>0</v>
      </c>
      <c r="AP5538" t="s">
        <v>3338</v>
      </c>
      <c r="AQ5538">
        <v>5.7750200000000003E-4</v>
      </c>
      <c r="AS5538" t="s">
        <v>0</v>
      </c>
      <c r="AT5538" t="s">
        <v>2239</v>
      </c>
      <c r="AU5538" s="1">
        <v>2.24438E-5</v>
      </c>
    </row>
    <row r="5539" spans="21:47">
      <c r="U5539" t="s">
        <v>0</v>
      </c>
      <c r="V5539" t="s">
        <v>2628</v>
      </c>
      <c r="W5539" s="1">
        <v>3.1043499999999999E-7</v>
      </c>
      <c r="Y5539" t="s">
        <v>0</v>
      </c>
      <c r="Z5539" t="s">
        <v>10214</v>
      </c>
      <c r="AA5539" s="1">
        <v>5.2641299999999997E-6</v>
      </c>
      <c r="AC5539" t="s">
        <v>0</v>
      </c>
      <c r="AD5539" t="s">
        <v>5086</v>
      </c>
      <c r="AE5539">
        <v>1.2788000000000001E-3</v>
      </c>
      <c r="AG5539" t="s">
        <v>0</v>
      </c>
      <c r="AH5539" t="s">
        <v>447</v>
      </c>
      <c r="AI5539" s="1">
        <v>3.82673E-7</v>
      </c>
      <c r="AK5539" t="s">
        <v>0</v>
      </c>
      <c r="AL5539" t="s">
        <v>10254</v>
      </c>
      <c r="AM5539" s="1">
        <v>7.3843299999999998E-5</v>
      </c>
      <c r="AO5539" t="s">
        <v>0</v>
      </c>
      <c r="AP5539" t="s">
        <v>9704</v>
      </c>
      <c r="AQ5539" s="1">
        <v>6.9545000000000001E-6</v>
      </c>
      <c r="AS5539" t="s">
        <v>0</v>
      </c>
      <c r="AT5539" t="s">
        <v>9607</v>
      </c>
      <c r="AU5539" s="1">
        <v>3.9804200000000001E-5</v>
      </c>
    </row>
    <row r="5540" spans="21:47">
      <c r="U5540" t="s">
        <v>0</v>
      </c>
      <c r="V5540" t="s">
        <v>8575</v>
      </c>
      <c r="W5540" s="1">
        <v>3.1043499999999999E-7</v>
      </c>
      <c r="Y5540" t="s">
        <v>0</v>
      </c>
      <c r="Z5540" t="s">
        <v>1282</v>
      </c>
      <c r="AA5540" s="1">
        <v>9.7387500000000002E-5</v>
      </c>
      <c r="AC5540" t="s">
        <v>0</v>
      </c>
      <c r="AD5540" t="s">
        <v>10217</v>
      </c>
      <c r="AE5540" s="1">
        <v>5.1156099999999996E-6</v>
      </c>
      <c r="AG5540" t="s">
        <v>0</v>
      </c>
      <c r="AH5540" t="s">
        <v>8882</v>
      </c>
      <c r="AI5540">
        <v>4.48923E-4</v>
      </c>
      <c r="AK5540" t="s">
        <v>0</v>
      </c>
      <c r="AL5540" t="s">
        <v>10253</v>
      </c>
      <c r="AM5540" s="1">
        <v>1.8580300000000001E-7</v>
      </c>
      <c r="AO5540" t="s">
        <v>0</v>
      </c>
      <c r="AP5540" t="s">
        <v>4044</v>
      </c>
      <c r="AQ5540">
        <v>5.3628499999999995E-4</v>
      </c>
      <c r="AS5540" t="s">
        <v>0</v>
      </c>
      <c r="AT5540" t="s">
        <v>9608</v>
      </c>
      <c r="AU5540">
        <v>6.0517299999999997E-4</v>
      </c>
    </row>
    <row r="5541" spans="21:47">
      <c r="U5541" t="s">
        <v>0</v>
      </c>
      <c r="V5541" t="s">
        <v>9959</v>
      </c>
      <c r="W5541">
        <v>2.2514200000000001E-4</v>
      </c>
      <c r="Y5541" t="s">
        <v>0</v>
      </c>
      <c r="Z5541" t="s">
        <v>10215</v>
      </c>
      <c r="AA5541" s="1">
        <v>1.7607600000000001E-5</v>
      </c>
      <c r="AC5541" t="s">
        <v>0</v>
      </c>
      <c r="AD5541" t="s">
        <v>4277</v>
      </c>
      <c r="AE5541" s="1">
        <v>9.1594099999999998E-5</v>
      </c>
      <c r="AG5541" t="s">
        <v>0</v>
      </c>
      <c r="AH5541" t="s">
        <v>5682</v>
      </c>
      <c r="AI5541" s="1">
        <v>5.58495E-7</v>
      </c>
      <c r="AK5541" t="s">
        <v>0</v>
      </c>
      <c r="AL5541" t="s">
        <v>3405</v>
      </c>
      <c r="AM5541" s="1">
        <v>3.3140099999999998E-5</v>
      </c>
      <c r="AO5541" t="s">
        <v>0</v>
      </c>
      <c r="AP5541" t="s">
        <v>4199</v>
      </c>
      <c r="AQ5541" s="1">
        <v>7.7633599999999998E-6</v>
      </c>
      <c r="AS5541" t="s">
        <v>0</v>
      </c>
      <c r="AT5541" t="s">
        <v>9609</v>
      </c>
      <c r="AU5541" s="1">
        <v>2.8774799999999998E-6</v>
      </c>
    </row>
    <row r="5542" spans="21:47">
      <c r="U5542" t="s">
        <v>0</v>
      </c>
      <c r="V5542" t="s">
        <v>447</v>
      </c>
      <c r="W5542" s="1">
        <v>5.7430399999999995E-7</v>
      </c>
      <c r="Y5542" t="s">
        <v>0</v>
      </c>
      <c r="Z5542" t="s">
        <v>757</v>
      </c>
      <c r="AA5542">
        <v>5.5524100000000005E-4</v>
      </c>
      <c r="AC5542" t="s">
        <v>0</v>
      </c>
      <c r="AD5542" t="s">
        <v>4279</v>
      </c>
      <c r="AE5542" s="1">
        <v>5.3710800000000001E-5</v>
      </c>
      <c r="AG5542" t="s">
        <v>0</v>
      </c>
      <c r="AH5542" t="s">
        <v>5934</v>
      </c>
      <c r="AI5542" s="1">
        <v>1.08596E-6</v>
      </c>
      <c r="AK5542" t="s">
        <v>0</v>
      </c>
      <c r="AL5542" t="s">
        <v>9805</v>
      </c>
      <c r="AM5542" s="1">
        <v>1.8580300000000001E-7</v>
      </c>
      <c r="AO5542" t="s">
        <v>0</v>
      </c>
      <c r="AP5542" t="s">
        <v>9705</v>
      </c>
      <c r="AQ5542" s="1">
        <v>7.9897900000000006E-5</v>
      </c>
      <c r="AS5542" t="s">
        <v>0</v>
      </c>
      <c r="AT5542" t="s">
        <v>9610</v>
      </c>
      <c r="AU5542" s="1">
        <v>1.8842399999999999E-6</v>
      </c>
    </row>
    <row r="5543" spans="21:47">
      <c r="U5543" t="s">
        <v>0</v>
      </c>
      <c r="V5543" t="s">
        <v>8882</v>
      </c>
      <c r="W5543">
        <v>5.8442499999999996E-4</v>
      </c>
      <c r="Y5543" t="s">
        <v>0</v>
      </c>
      <c r="Z5543" t="s">
        <v>10177</v>
      </c>
      <c r="AA5543" s="1">
        <v>1.3078899999999999E-6</v>
      </c>
      <c r="AC5543" t="s">
        <v>0</v>
      </c>
      <c r="AD5543" t="s">
        <v>3562</v>
      </c>
      <c r="AE5543" s="1">
        <v>5.9381900000000001E-5</v>
      </c>
      <c r="AG5543" t="s">
        <v>0</v>
      </c>
      <c r="AH5543" t="s">
        <v>7426</v>
      </c>
      <c r="AI5543" s="1">
        <v>3.5474800000000002E-6</v>
      </c>
      <c r="AK5543" t="s">
        <v>0</v>
      </c>
      <c r="AL5543" t="s">
        <v>1632</v>
      </c>
      <c r="AM5543" s="1">
        <v>1.5535500000000001E-5</v>
      </c>
      <c r="AO5543" t="s">
        <v>0</v>
      </c>
      <c r="AP5543" t="s">
        <v>513</v>
      </c>
      <c r="AQ5543" s="1">
        <v>1.2090599999999999E-6</v>
      </c>
      <c r="AS5543" t="s">
        <v>0</v>
      </c>
      <c r="AT5543" t="s">
        <v>9611</v>
      </c>
      <c r="AU5543" s="1">
        <v>2.7021999999999999E-7</v>
      </c>
    </row>
    <row r="5544" spans="21:47">
      <c r="U5544" t="s">
        <v>0</v>
      </c>
      <c r="V5544" t="s">
        <v>9073</v>
      </c>
      <c r="W5544" s="1">
        <v>5.73417E-5</v>
      </c>
      <c r="Y5544" t="s">
        <v>0</v>
      </c>
      <c r="Z5544" t="s">
        <v>6562</v>
      </c>
      <c r="AA5544">
        <v>2.82222E-4</v>
      </c>
      <c r="AC5544" t="s">
        <v>0</v>
      </c>
      <c r="AD5544" t="s">
        <v>10144</v>
      </c>
      <c r="AE5544" s="1">
        <v>2.4748399999999999E-7</v>
      </c>
      <c r="AG5544" t="s">
        <v>0</v>
      </c>
      <c r="AH5544" t="s">
        <v>5492</v>
      </c>
      <c r="AI5544" s="1">
        <v>3.7168000000000001E-5</v>
      </c>
      <c r="AK5544" t="s">
        <v>0</v>
      </c>
      <c r="AL5544" t="s">
        <v>9806</v>
      </c>
      <c r="AM5544" s="1">
        <v>6.5960199999999995E-7</v>
      </c>
      <c r="AO5544" t="s">
        <v>0</v>
      </c>
      <c r="AP5544" t="s">
        <v>2203</v>
      </c>
      <c r="AQ5544" s="1">
        <v>3.4054800000000001E-6</v>
      </c>
      <c r="AS5544" t="s">
        <v>0</v>
      </c>
      <c r="AT5544" t="s">
        <v>5938</v>
      </c>
      <c r="AU5544">
        <v>6.7950599999999997E-4</v>
      </c>
    </row>
    <row r="5545" spans="21:47">
      <c r="U5545" t="s">
        <v>0</v>
      </c>
      <c r="V5545" t="s">
        <v>5371</v>
      </c>
      <c r="W5545" s="1">
        <v>1.6670299999999999E-5</v>
      </c>
      <c r="Y5545" t="s">
        <v>0</v>
      </c>
      <c r="Z5545" t="s">
        <v>6769</v>
      </c>
      <c r="AA5545" s="1">
        <v>9.6534400000000004E-7</v>
      </c>
      <c r="AC5545" t="s">
        <v>0</v>
      </c>
      <c r="AD5545" t="s">
        <v>2492</v>
      </c>
      <c r="AE5545" s="1">
        <v>7.0822399999999995E-5</v>
      </c>
      <c r="AG5545" t="s">
        <v>0</v>
      </c>
      <c r="AH5545" t="s">
        <v>556</v>
      </c>
      <c r="AI5545" s="1">
        <v>1.53907E-6</v>
      </c>
      <c r="AK5545" t="s">
        <v>0</v>
      </c>
      <c r="AL5545" t="s">
        <v>5604</v>
      </c>
      <c r="AM5545">
        <v>7.9406099999999999E-4</v>
      </c>
      <c r="AO5545" t="s">
        <v>0</v>
      </c>
      <c r="AP5545" t="s">
        <v>6338</v>
      </c>
      <c r="AQ5545">
        <v>1.3440500000000001E-4</v>
      </c>
      <c r="AS5545" t="s">
        <v>0</v>
      </c>
      <c r="AT5545" t="s">
        <v>5734</v>
      </c>
      <c r="AU5545" s="1">
        <v>1.6037900000000001E-5</v>
      </c>
    </row>
    <row r="5546" spans="21:47">
      <c r="U5546" t="s">
        <v>0</v>
      </c>
      <c r="V5546" t="s">
        <v>1396</v>
      </c>
      <c r="W5546">
        <v>1.3478599999999999E-4</v>
      </c>
      <c r="Y5546" t="s">
        <v>0</v>
      </c>
      <c r="Z5546" t="s">
        <v>9970</v>
      </c>
      <c r="AA5546" s="1">
        <v>1.23854E-5</v>
      </c>
      <c r="AC5546" t="s">
        <v>0</v>
      </c>
      <c r="AD5546" t="s">
        <v>10170</v>
      </c>
      <c r="AE5546" s="1">
        <v>4.6375899999999996E-6</v>
      </c>
      <c r="AG5546" t="s">
        <v>0</v>
      </c>
      <c r="AH5546" t="s">
        <v>709</v>
      </c>
      <c r="AI5546" s="1">
        <v>8.0622600000000003E-5</v>
      </c>
      <c r="AK5546" t="s">
        <v>0</v>
      </c>
      <c r="AL5546" t="s">
        <v>6228</v>
      </c>
      <c r="AM5546">
        <v>1.49806E-4</v>
      </c>
      <c r="AO5546" t="s">
        <v>0</v>
      </c>
      <c r="AP5546" t="s">
        <v>2010</v>
      </c>
      <c r="AQ5546">
        <v>9.8489900000000002E-4</v>
      </c>
      <c r="AS5546" t="s">
        <v>0</v>
      </c>
      <c r="AT5546" t="s">
        <v>1100</v>
      </c>
      <c r="AU5546" s="1">
        <v>5.1304999999999998E-5</v>
      </c>
    </row>
    <row r="5547" spans="21:47">
      <c r="U5547" t="s">
        <v>0</v>
      </c>
      <c r="V5547" t="s">
        <v>4249</v>
      </c>
      <c r="W5547" s="1">
        <v>9.7583699999999999E-5</v>
      </c>
      <c r="Y5547" t="s">
        <v>0</v>
      </c>
      <c r="Z5547" t="s">
        <v>4151</v>
      </c>
      <c r="AA5547" s="1">
        <v>5.22581E-5</v>
      </c>
      <c r="AC5547" t="s">
        <v>0</v>
      </c>
      <c r="AD5547" t="s">
        <v>4433</v>
      </c>
      <c r="AE5547" s="1">
        <v>2.3510999999999998E-6</v>
      </c>
      <c r="AG5547" t="s">
        <v>0</v>
      </c>
      <c r="AH5547" t="s">
        <v>1865</v>
      </c>
      <c r="AI5547" s="1">
        <v>2.0426499999999998E-5</v>
      </c>
      <c r="AK5547" t="s">
        <v>0</v>
      </c>
      <c r="AL5547" t="s">
        <v>9807</v>
      </c>
      <c r="AM5547" s="1">
        <v>5.0166899999999999E-7</v>
      </c>
      <c r="AO5547" t="s">
        <v>0</v>
      </c>
      <c r="AP5547" t="s">
        <v>2009</v>
      </c>
      <c r="AQ5547" s="1">
        <v>9.2508600000000004E-5</v>
      </c>
      <c r="AS5547" t="s">
        <v>0</v>
      </c>
      <c r="AT5547" t="s">
        <v>9612</v>
      </c>
      <c r="AU5547" s="1">
        <v>1.6037900000000001E-5</v>
      </c>
    </row>
    <row r="5548" spans="21:47">
      <c r="U5548" t="s">
        <v>0</v>
      </c>
      <c r="V5548" t="s">
        <v>8030</v>
      </c>
      <c r="W5548" s="1">
        <v>3.1043499999999999E-7</v>
      </c>
      <c r="Y5548" t="s">
        <v>0</v>
      </c>
      <c r="Z5548" t="s">
        <v>553</v>
      </c>
      <c r="AA5548">
        <v>2.7199899999999998E-4</v>
      </c>
      <c r="AC5548" t="s">
        <v>0</v>
      </c>
      <c r="AD5548" t="s">
        <v>7191</v>
      </c>
      <c r="AE5548" s="1">
        <v>2.4748399999999999E-7</v>
      </c>
      <c r="AG5548" t="s">
        <v>0</v>
      </c>
      <c r="AH5548" t="s">
        <v>10080</v>
      </c>
      <c r="AI5548" s="1">
        <v>2.0685E-7</v>
      </c>
      <c r="AK5548" t="s">
        <v>0</v>
      </c>
      <c r="AL5548" t="s">
        <v>4021</v>
      </c>
      <c r="AM5548" s="1">
        <v>1.49946E-6</v>
      </c>
      <c r="AO5548" t="s">
        <v>0</v>
      </c>
      <c r="AP5548" t="s">
        <v>5607</v>
      </c>
      <c r="AQ5548" s="1">
        <v>3.0660600000000003E-5</v>
      </c>
      <c r="AS5548" t="s">
        <v>0</v>
      </c>
      <c r="AT5548" t="s">
        <v>9613</v>
      </c>
      <c r="AU5548">
        <v>1.4952800000000001E-4</v>
      </c>
    </row>
    <row r="5549" spans="21:47">
      <c r="U5549" t="s">
        <v>0</v>
      </c>
      <c r="V5549" t="s">
        <v>1403</v>
      </c>
      <c r="W5549">
        <v>6.2386699999999995E-4</v>
      </c>
      <c r="Y5549" t="s">
        <v>0</v>
      </c>
      <c r="Z5549" t="s">
        <v>10308</v>
      </c>
      <c r="AA5549" s="1">
        <v>5.5148300000000002E-5</v>
      </c>
      <c r="AC5549" t="s">
        <v>0</v>
      </c>
      <c r="AD5549" t="s">
        <v>10220</v>
      </c>
      <c r="AE5549" s="1">
        <v>3.9795500000000002E-5</v>
      </c>
      <c r="AG5549" t="s">
        <v>0</v>
      </c>
      <c r="AH5549" t="s">
        <v>10081</v>
      </c>
      <c r="AI5549">
        <v>7.2659099999999996E-4</v>
      </c>
      <c r="AK5549" t="s">
        <v>0</v>
      </c>
      <c r="AL5549" t="s">
        <v>4657</v>
      </c>
      <c r="AM5549">
        <v>1.6208699999999999E-4</v>
      </c>
      <c r="AO5549" t="s">
        <v>0</v>
      </c>
      <c r="AP5549" t="s">
        <v>6574</v>
      </c>
      <c r="AQ5549" s="1">
        <v>4.6176500000000001E-5</v>
      </c>
      <c r="AS5549" t="s">
        <v>0</v>
      </c>
      <c r="AT5549" t="s">
        <v>5001</v>
      </c>
      <c r="AU5549" s="1">
        <v>6.8180400000000002E-5</v>
      </c>
    </row>
    <row r="5550" spans="21:47">
      <c r="U5550" t="s">
        <v>0</v>
      </c>
      <c r="V5550" t="s">
        <v>3512</v>
      </c>
      <c r="W5550" s="1">
        <v>1.7101799999999999E-5</v>
      </c>
      <c r="Y5550" t="s">
        <v>0</v>
      </c>
      <c r="Z5550" t="s">
        <v>9337</v>
      </c>
      <c r="AA5550" s="1">
        <v>9.5962100000000004E-6</v>
      </c>
      <c r="AC5550" t="s">
        <v>0</v>
      </c>
      <c r="AD5550" t="s">
        <v>9199</v>
      </c>
      <c r="AE5550" s="1">
        <v>2.5979800000000002E-5</v>
      </c>
      <c r="AG5550" t="s">
        <v>0</v>
      </c>
      <c r="AH5550" t="s">
        <v>10086</v>
      </c>
      <c r="AI5550" s="1">
        <v>1.4273200000000001E-5</v>
      </c>
      <c r="AK5550" t="s">
        <v>0</v>
      </c>
      <c r="AL5550" t="s">
        <v>9809</v>
      </c>
      <c r="AM5550" s="1">
        <v>1.8580300000000001E-7</v>
      </c>
      <c r="AO5550" t="s">
        <v>0</v>
      </c>
      <c r="AP5550" t="s">
        <v>59</v>
      </c>
      <c r="AQ5550" s="1">
        <v>2.3162600000000001E-5</v>
      </c>
      <c r="AS5550" t="s">
        <v>0</v>
      </c>
      <c r="AT5550" t="s">
        <v>5504</v>
      </c>
      <c r="AU5550">
        <v>8.2040100000000001E-4</v>
      </c>
    </row>
    <row r="5551" spans="21:47">
      <c r="U5551" t="s">
        <v>0</v>
      </c>
      <c r="V5551" t="s">
        <v>4102</v>
      </c>
      <c r="W5551" s="1">
        <v>5.72213E-5</v>
      </c>
      <c r="Y5551" t="s">
        <v>0</v>
      </c>
      <c r="Z5551" t="s">
        <v>10222</v>
      </c>
      <c r="AA5551" s="1">
        <v>5.8554999999999998E-5</v>
      </c>
      <c r="AC5551" t="s">
        <v>0</v>
      </c>
      <c r="AD5551" t="s">
        <v>9132</v>
      </c>
      <c r="AE5551" s="1">
        <v>4.7342999999999997E-5</v>
      </c>
      <c r="AG5551" t="s">
        <v>0</v>
      </c>
      <c r="AH5551" t="s">
        <v>4188</v>
      </c>
      <c r="AI5551" s="1">
        <v>5.9834199999999999E-6</v>
      </c>
      <c r="AK5551" t="s">
        <v>0</v>
      </c>
      <c r="AL5551" t="s">
        <v>9810</v>
      </c>
      <c r="AM5551" s="1">
        <v>3.4373599999999998E-7</v>
      </c>
      <c r="AO5551" t="s">
        <v>0</v>
      </c>
      <c r="AP5551" t="s">
        <v>9708</v>
      </c>
      <c r="AQ5551" s="1">
        <v>5.8091399999999997E-5</v>
      </c>
      <c r="AS5551" t="s">
        <v>0</v>
      </c>
      <c r="AT5551" t="s">
        <v>9614</v>
      </c>
      <c r="AU5551" s="1">
        <v>1.46065E-7</v>
      </c>
    </row>
    <row r="5552" spans="21:47">
      <c r="U5552" t="s">
        <v>0</v>
      </c>
      <c r="V5552" t="s">
        <v>148</v>
      </c>
      <c r="W5552" s="1">
        <v>8.3817299999999997E-7</v>
      </c>
      <c r="Y5552" t="s">
        <v>0</v>
      </c>
      <c r="Z5552" t="s">
        <v>425</v>
      </c>
      <c r="AA5552" s="1">
        <v>9.6623699999999994E-5</v>
      </c>
      <c r="AC5552" t="s">
        <v>0</v>
      </c>
      <c r="AD5552" t="s">
        <v>5193</v>
      </c>
      <c r="AE5552" s="1">
        <v>5.3180100000000003E-5</v>
      </c>
      <c r="AG5552" t="s">
        <v>0</v>
      </c>
      <c r="AH5552" t="s">
        <v>4187</v>
      </c>
      <c r="AI5552">
        <v>3.4780299999999999E-4</v>
      </c>
      <c r="AK5552" t="s">
        <v>0</v>
      </c>
      <c r="AL5552" t="s">
        <v>9811</v>
      </c>
      <c r="AM5552" s="1">
        <v>4.2009599999999998E-5</v>
      </c>
      <c r="AO5552" t="s">
        <v>0</v>
      </c>
      <c r="AP5552" t="s">
        <v>9709</v>
      </c>
      <c r="AQ5552" s="1">
        <v>1.6598000000000001E-7</v>
      </c>
      <c r="AS5552" t="s">
        <v>0</v>
      </c>
      <c r="AT5552" t="s">
        <v>9615</v>
      </c>
      <c r="AU5552" s="1">
        <v>1.46065E-7</v>
      </c>
    </row>
    <row r="5553" spans="25:47">
      <c r="Y5553" t="s">
        <v>0</v>
      </c>
      <c r="Z5553" t="s">
        <v>10007</v>
      </c>
      <c r="AA5553" s="1">
        <v>6.0007499999999998E-5</v>
      </c>
      <c r="AC5553" t="s">
        <v>0</v>
      </c>
      <c r="AD5553" t="s">
        <v>10050</v>
      </c>
      <c r="AE5553">
        <v>1.80835E-3</v>
      </c>
      <c r="AG5553" t="s">
        <v>0</v>
      </c>
      <c r="AH5553" t="s">
        <v>2378</v>
      </c>
      <c r="AI5553" s="1">
        <v>5.4666999999999997E-6</v>
      </c>
      <c r="AK5553" t="s">
        <v>0</v>
      </c>
      <c r="AL5553" t="s">
        <v>9812</v>
      </c>
      <c r="AM5553" s="1">
        <v>3.4373599999999998E-7</v>
      </c>
      <c r="AO5553" t="s">
        <v>0</v>
      </c>
      <c r="AP5553" t="s">
        <v>9710</v>
      </c>
      <c r="AQ5553" s="1">
        <v>1.6598000000000001E-7</v>
      </c>
      <c r="AS5553" t="s">
        <v>0</v>
      </c>
      <c r="AT5553" t="s">
        <v>9616</v>
      </c>
      <c r="AU5553" s="1">
        <v>3.9437600000000001E-7</v>
      </c>
    </row>
    <row r="5554" spans="25:47">
      <c r="Y5554" t="s">
        <v>0</v>
      </c>
      <c r="Z5554" t="s">
        <v>8542</v>
      </c>
      <c r="AA5554" s="1">
        <v>2.7926399999999998E-7</v>
      </c>
      <c r="AC5554" t="s">
        <v>0</v>
      </c>
      <c r="AD5554" t="s">
        <v>8935</v>
      </c>
      <c r="AE5554" s="1">
        <v>2.4748399999999999E-7</v>
      </c>
      <c r="AG5554" t="s">
        <v>0</v>
      </c>
      <c r="AH5554" t="s">
        <v>10087</v>
      </c>
      <c r="AI5554" s="1">
        <v>2.0685E-7</v>
      </c>
      <c r="AK5554" t="s">
        <v>0</v>
      </c>
      <c r="AL5554" t="s">
        <v>9813</v>
      </c>
      <c r="AM5554" s="1">
        <v>2.4701600000000001E-5</v>
      </c>
      <c r="AO5554" t="s">
        <v>0</v>
      </c>
      <c r="AP5554" t="s">
        <v>9711</v>
      </c>
      <c r="AQ5554" s="1">
        <v>1.6093E-6</v>
      </c>
      <c r="AS5554" t="s">
        <v>0</v>
      </c>
      <c r="AT5554" t="s">
        <v>9617</v>
      </c>
      <c r="AU5554" s="1">
        <v>1.0699299999999999E-5</v>
      </c>
    </row>
    <row r="5555" spans="25:47">
      <c r="Y5555" t="s">
        <v>0</v>
      </c>
      <c r="Z5555" t="s">
        <v>8723</v>
      </c>
      <c r="AA5555" s="1">
        <v>3.3651300000000002E-6</v>
      </c>
      <c r="AC5555" t="s">
        <v>0</v>
      </c>
      <c r="AD5555" t="s">
        <v>6545</v>
      </c>
      <c r="AE5555">
        <v>1.05244E-4</v>
      </c>
      <c r="AG5555" t="s">
        <v>0</v>
      </c>
      <c r="AH5555" t="s">
        <v>1978</v>
      </c>
      <c r="AI5555">
        <v>3.4250799999999999E-4</v>
      </c>
      <c r="AK5555" t="s">
        <v>0</v>
      </c>
      <c r="AL5555" t="s">
        <v>9814</v>
      </c>
      <c r="AM5555" s="1">
        <v>2.1138200000000001E-6</v>
      </c>
      <c r="AO5555" t="s">
        <v>0</v>
      </c>
      <c r="AP5555" t="s">
        <v>9712</v>
      </c>
      <c r="AQ5555" s="1">
        <v>7.3031399999999998E-7</v>
      </c>
      <c r="AS5555" t="s">
        <v>0</v>
      </c>
      <c r="AT5555" t="s">
        <v>9618</v>
      </c>
      <c r="AU5555">
        <v>3.44075E-4</v>
      </c>
    </row>
    <row r="5556" spans="25:47">
      <c r="Y5556" t="s">
        <v>0</v>
      </c>
      <c r="Z5556" t="s">
        <v>6376</v>
      </c>
      <c r="AA5556" s="1">
        <v>6.3441400000000006E-5</v>
      </c>
      <c r="AC5556" t="s">
        <v>0</v>
      </c>
      <c r="AD5556" t="s">
        <v>2508</v>
      </c>
      <c r="AE5556" s="1">
        <v>3.11323E-5</v>
      </c>
      <c r="AG5556" t="s">
        <v>0</v>
      </c>
      <c r="AH5556" t="s">
        <v>9148</v>
      </c>
      <c r="AI5556" s="1">
        <v>3.82673E-7</v>
      </c>
      <c r="AK5556" t="s">
        <v>0</v>
      </c>
      <c r="AL5556" t="s">
        <v>9815</v>
      </c>
      <c r="AM5556" s="1">
        <v>3.4373599999999998E-7</v>
      </c>
      <c r="AO5556" t="s">
        <v>0</v>
      </c>
      <c r="AP5556" t="s">
        <v>4051</v>
      </c>
      <c r="AQ5556">
        <v>3.6980999999999998E-4</v>
      </c>
      <c r="AS5556" t="s">
        <v>0</v>
      </c>
      <c r="AT5556" t="s">
        <v>9619</v>
      </c>
      <c r="AU5556" s="1">
        <v>1.9042499999999999E-5</v>
      </c>
    </row>
    <row r="5557" spans="25:47">
      <c r="Y5557" t="s">
        <v>0</v>
      </c>
      <c r="Z5557" t="s">
        <v>6620</v>
      </c>
      <c r="AA5557" s="1">
        <v>3.5838899999999999E-7</v>
      </c>
      <c r="AC5557" t="s">
        <v>0</v>
      </c>
      <c r="AD5557" t="s">
        <v>6548</v>
      </c>
      <c r="AE5557">
        <v>2.02857E-4</v>
      </c>
      <c r="AG5557" t="s">
        <v>0</v>
      </c>
      <c r="AH5557" t="s">
        <v>9151</v>
      </c>
      <c r="AI5557" s="1">
        <v>5.58495E-7</v>
      </c>
      <c r="AK5557" t="s">
        <v>0</v>
      </c>
      <c r="AL5557" t="s">
        <v>1821</v>
      </c>
      <c r="AM5557">
        <v>5.7434700000000001E-4</v>
      </c>
      <c r="AO5557" t="s">
        <v>0</v>
      </c>
      <c r="AP5557" t="s">
        <v>9715</v>
      </c>
      <c r="AQ5557" s="1">
        <v>4.2481500000000003E-5</v>
      </c>
      <c r="AS5557" t="s">
        <v>0</v>
      </c>
      <c r="AT5557" t="s">
        <v>9620</v>
      </c>
      <c r="AU5557" s="1">
        <v>4.6791400000000001E-6</v>
      </c>
    </row>
    <row r="5558" spans="25:47">
      <c r="Y5558" t="s">
        <v>0</v>
      </c>
      <c r="Z5558" t="s">
        <v>151</v>
      </c>
      <c r="AA5558">
        <v>1.78254E-4</v>
      </c>
      <c r="AC5558" t="s">
        <v>0</v>
      </c>
      <c r="AD5558" t="s">
        <v>10051</v>
      </c>
      <c r="AE5558" s="1">
        <v>1.5366100000000001E-6</v>
      </c>
      <c r="AG5558" t="s">
        <v>0</v>
      </c>
      <c r="AH5558" t="s">
        <v>9149</v>
      </c>
      <c r="AI5558" s="1">
        <v>8.6096199999999997E-5</v>
      </c>
      <c r="AK5558" t="s">
        <v>0</v>
      </c>
      <c r="AL5558" t="s">
        <v>9816</v>
      </c>
      <c r="AM5558">
        <v>1.24418E-4</v>
      </c>
      <c r="AO5558" t="s">
        <v>0</v>
      </c>
      <c r="AP5558" t="s">
        <v>526</v>
      </c>
      <c r="AQ5558" s="1">
        <v>9.1909699999999999E-5</v>
      </c>
      <c r="AS5558" t="s">
        <v>0</v>
      </c>
      <c r="AT5558" t="s">
        <v>5780</v>
      </c>
      <c r="AU5558" s="1">
        <v>7.8212400000000004E-5</v>
      </c>
    </row>
    <row r="5559" spans="25:47">
      <c r="Y5559" t="s">
        <v>0</v>
      </c>
      <c r="Z5559" t="s">
        <v>9808</v>
      </c>
      <c r="AA5559" s="1">
        <v>9.9138700000000001E-7</v>
      </c>
      <c r="AC5559" t="s">
        <v>0</v>
      </c>
      <c r="AD5559" t="s">
        <v>6547</v>
      </c>
      <c r="AE5559" s="1">
        <v>5.1722999999999999E-5</v>
      </c>
      <c r="AG5559" t="s">
        <v>0</v>
      </c>
      <c r="AH5559" t="s">
        <v>5384</v>
      </c>
      <c r="AI5559">
        <v>2.9908000000000002E-4</v>
      </c>
      <c r="AK5559" t="s">
        <v>0</v>
      </c>
      <c r="AL5559" t="s">
        <v>9820</v>
      </c>
      <c r="AM5559" s="1">
        <v>3.00351E-5</v>
      </c>
      <c r="AO5559" t="s">
        <v>0</v>
      </c>
      <c r="AP5559" t="s">
        <v>9716</v>
      </c>
      <c r="AQ5559" s="1">
        <v>1.1875899999999999E-5</v>
      </c>
      <c r="AS5559" t="s">
        <v>0</v>
      </c>
      <c r="AT5559" t="s">
        <v>9621</v>
      </c>
      <c r="AU5559" s="1">
        <v>8.8436600000000006E-5</v>
      </c>
    </row>
    <row r="5560" spans="25:47">
      <c r="Y5560" t="s">
        <v>0</v>
      </c>
      <c r="Z5560" t="s">
        <v>8113</v>
      </c>
      <c r="AA5560" s="1">
        <v>4.0534900000000004E-6</v>
      </c>
      <c r="AC5560" t="s">
        <v>0</v>
      </c>
      <c r="AD5560" t="s">
        <v>10172</v>
      </c>
      <c r="AE5560" s="1">
        <v>4.5784599999999998E-7</v>
      </c>
      <c r="AG5560" t="s">
        <v>0</v>
      </c>
      <c r="AH5560" t="s">
        <v>1082</v>
      </c>
      <c r="AI5560" s="1">
        <v>1.51294E-6</v>
      </c>
      <c r="AK5560" t="s">
        <v>0</v>
      </c>
      <c r="AL5560" t="s">
        <v>9822</v>
      </c>
      <c r="AM5560" s="1">
        <v>1.9230699999999999E-6</v>
      </c>
      <c r="AO5560" t="s">
        <v>0</v>
      </c>
      <c r="AP5560" t="s">
        <v>5194</v>
      </c>
      <c r="AQ5560">
        <v>6.3024900000000004E-4</v>
      </c>
      <c r="AS5560" t="s">
        <v>0</v>
      </c>
      <c r="AT5560" t="s">
        <v>9622</v>
      </c>
      <c r="AU5560" s="1">
        <v>2.7021999999999999E-7</v>
      </c>
    </row>
    <row r="5561" spans="25:47">
      <c r="Y5561" t="s">
        <v>0</v>
      </c>
      <c r="Z5561" t="s">
        <v>8114</v>
      </c>
      <c r="AA5561">
        <v>1.2236300000000001E-4</v>
      </c>
      <c r="AC5561" t="s">
        <v>0</v>
      </c>
      <c r="AD5561" t="s">
        <v>4783</v>
      </c>
      <c r="AE5561" s="1">
        <v>6.68207E-7</v>
      </c>
      <c r="AG5561" t="s">
        <v>0</v>
      </c>
      <c r="AH5561" t="s">
        <v>1083</v>
      </c>
      <c r="AI5561" s="1">
        <v>6.0775500000000001E-5</v>
      </c>
      <c r="AK5561" t="s">
        <v>0</v>
      </c>
      <c r="AL5561" t="s">
        <v>9823</v>
      </c>
      <c r="AM5561" s="1">
        <v>3.6603299999999999E-6</v>
      </c>
      <c r="AO5561" t="s">
        <v>0</v>
      </c>
      <c r="AP5561" t="s">
        <v>6796</v>
      </c>
      <c r="AQ5561" s="1">
        <v>1.6635600000000001E-7</v>
      </c>
      <c r="AS5561" t="s">
        <v>0</v>
      </c>
      <c r="AT5561" t="s">
        <v>9623</v>
      </c>
      <c r="AU5561" s="1">
        <v>5.23446E-5</v>
      </c>
    </row>
    <row r="5562" spans="25:47">
      <c r="Y5562" t="s">
        <v>0</v>
      </c>
      <c r="Z5562" t="s">
        <v>6218</v>
      </c>
      <c r="AA5562">
        <v>1.4558400000000001E-4</v>
      </c>
      <c r="AC5562" t="s">
        <v>0</v>
      </c>
      <c r="AD5562" t="s">
        <v>10173</v>
      </c>
      <c r="AE5562" s="1">
        <v>2.82256E-5</v>
      </c>
      <c r="AG5562" t="s">
        <v>0</v>
      </c>
      <c r="AH5562" t="s">
        <v>6249</v>
      </c>
      <c r="AI5562">
        <v>3.7069499999999999E-4</v>
      </c>
      <c r="AK5562" t="s">
        <v>0</v>
      </c>
      <c r="AL5562" t="s">
        <v>5214</v>
      </c>
      <c r="AM5562">
        <v>2.7573300000000001E-4</v>
      </c>
      <c r="AO5562" t="s">
        <v>0</v>
      </c>
      <c r="AP5562" t="s">
        <v>9719</v>
      </c>
      <c r="AQ5562" s="1">
        <v>1.6598000000000001E-7</v>
      </c>
      <c r="AS5562" t="s">
        <v>0</v>
      </c>
      <c r="AT5562" t="s">
        <v>5094</v>
      </c>
      <c r="AU5562">
        <v>1.11956E-4</v>
      </c>
    </row>
    <row r="5563" spans="25:47">
      <c r="Y5563" t="s">
        <v>0</v>
      </c>
      <c r="Z5563" t="s">
        <v>10233</v>
      </c>
      <c r="AA5563" s="1">
        <v>2.7926399999999998E-7</v>
      </c>
      <c r="AC5563" t="s">
        <v>0</v>
      </c>
      <c r="AD5563" t="s">
        <v>5718</v>
      </c>
      <c r="AE5563" s="1">
        <v>5.7045800000000002E-5</v>
      </c>
      <c r="AG5563" t="s">
        <v>0</v>
      </c>
      <c r="AH5563" t="s">
        <v>10091</v>
      </c>
      <c r="AI5563" s="1">
        <v>3.82673E-7</v>
      </c>
      <c r="AK5563" t="s">
        <v>0</v>
      </c>
      <c r="AL5563" t="s">
        <v>6404</v>
      </c>
      <c r="AM5563" s="1">
        <v>1.57904E-5</v>
      </c>
      <c r="AO5563" t="s">
        <v>0</v>
      </c>
      <c r="AP5563" t="s">
        <v>9720</v>
      </c>
      <c r="AQ5563">
        <v>1.0721399999999999E-4</v>
      </c>
      <c r="AS5563" t="s">
        <v>0</v>
      </c>
      <c r="AT5563" t="s">
        <v>9624</v>
      </c>
      <c r="AU5563" s="1">
        <v>5.18531E-7</v>
      </c>
    </row>
    <row r="5564" spans="25:47">
      <c r="Y5564" t="s">
        <v>0</v>
      </c>
      <c r="Z5564" t="s">
        <v>3430</v>
      </c>
      <c r="AA5564">
        <v>2.0361500000000001E-4</v>
      </c>
      <c r="AC5564" t="s">
        <v>0</v>
      </c>
      <c r="AD5564" t="s">
        <v>8184</v>
      </c>
      <c r="AE5564" s="1">
        <v>2.4748399999999999E-7</v>
      </c>
      <c r="AG5564" t="s">
        <v>0</v>
      </c>
      <c r="AH5564" t="s">
        <v>10092</v>
      </c>
      <c r="AI5564" s="1">
        <v>2.23605E-5</v>
      </c>
      <c r="AK5564" t="s">
        <v>0</v>
      </c>
      <c r="AL5564" t="s">
        <v>9824</v>
      </c>
      <c r="AM5564" s="1">
        <v>1.8580300000000001E-7</v>
      </c>
      <c r="AO5564" t="s">
        <v>0</v>
      </c>
      <c r="AP5564" t="s">
        <v>9721</v>
      </c>
      <c r="AQ5564" s="1">
        <v>4.2914200000000003E-5</v>
      </c>
      <c r="AS5564" t="s">
        <v>0</v>
      </c>
      <c r="AT5564" t="s">
        <v>2777</v>
      </c>
      <c r="AU5564">
        <v>1.9206200000000001E-4</v>
      </c>
    </row>
    <row r="5565" spans="25:47">
      <c r="Y5565" t="s">
        <v>0</v>
      </c>
      <c r="Z5565" t="s">
        <v>8096</v>
      </c>
      <c r="AA5565">
        <v>2.82105E-4</v>
      </c>
      <c r="AC5565" t="s">
        <v>0</v>
      </c>
      <c r="AD5565" t="s">
        <v>4160</v>
      </c>
      <c r="AE5565">
        <v>2.72823E-4</v>
      </c>
      <c r="AG5565" t="s">
        <v>0</v>
      </c>
      <c r="AH5565" t="s">
        <v>444</v>
      </c>
      <c r="AI5565" s="1">
        <v>2.3584899999999998E-5</v>
      </c>
      <c r="AK5565" t="s">
        <v>0</v>
      </c>
      <c r="AL5565" t="s">
        <v>9826</v>
      </c>
      <c r="AM5565">
        <v>1.22704E-3</v>
      </c>
      <c r="AO5565" t="s">
        <v>0</v>
      </c>
      <c r="AP5565" t="s">
        <v>9723</v>
      </c>
      <c r="AQ5565" s="1">
        <v>2.0000599999999999E-6</v>
      </c>
      <c r="AS5565" t="s">
        <v>0</v>
      </c>
      <c r="AT5565" t="s">
        <v>9625</v>
      </c>
      <c r="AU5565" s="1">
        <v>2.0942400000000001E-5</v>
      </c>
    </row>
    <row r="5566" spans="25:47">
      <c r="Y5566" t="s">
        <v>0</v>
      </c>
      <c r="Z5566" t="s">
        <v>10078</v>
      </c>
      <c r="AA5566" s="1">
        <v>1.07237E-5</v>
      </c>
      <c r="AC5566" t="s">
        <v>0</v>
      </c>
      <c r="AD5566" t="s">
        <v>10174</v>
      </c>
      <c r="AE5566" s="1">
        <v>4.5784599999999998E-7</v>
      </c>
      <c r="AG5566" t="s">
        <v>0</v>
      </c>
      <c r="AH5566" t="s">
        <v>3398</v>
      </c>
      <c r="AI5566" s="1">
        <v>1.3920999999999999E-5</v>
      </c>
      <c r="AK5566" t="s">
        <v>0</v>
      </c>
      <c r="AL5566" t="s">
        <v>4347</v>
      </c>
      <c r="AM5566" s="1">
        <v>1.9947499999999998E-5</v>
      </c>
      <c r="AO5566" t="s">
        <v>0</v>
      </c>
      <c r="AP5566" t="s">
        <v>168</v>
      </c>
      <c r="AQ5566">
        <v>1.3226100000000001E-3</v>
      </c>
      <c r="AS5566" t="s">
        <v>0</v>
      </c>
      <c r="AT5566" t="s">
        <v>3615</v>
      </c>
      <c r="AU5566">
        <v>1.6594299999999999E-4</v>
      </c>
    </row>
    <row r="5567" spans="25:47">
      <c r="Y5567" t="s">
        <v>0</v>
      </c>
      <c r="Z5567" t="s">
        <v>7375</v>
      </c>
      <c r="AA5567" s="1">
        <v>2.6537999999999999E-6</v>
      </c>
      <c r="AC5567" t="s">
        <v>0</v>
      </c>
      <c r="AD5567" t="s">
        <v>6434</v>
      </c>
      <c r="AE5567" s="1">
        <v>3.3950099999999999E-5</v>
      </c>
      <c r="AG5567" t="s">
        <v>0</v>
      </c>
      <c r="AH5567" t="s">
        <v>9165</v>
      </c>
      <c r="AI5567" s="1">
        <v>3.82673E-7</v>
      </c>
      <c r="AK5567" t="s">
        <v>0</v>
      </c>
      <c r="AL5567" t="s">
        <v>4344</v>
      </c>
      <c r="AM5567" s="1">
        <v>7.7298499999999999E-5</v>
      </c>
      <c r="AO5567" t="s">
        <v>0</v>
      </c>
      <c r="AP5567" t="s">
        <v>9724</v>
      </c>
      <c r="AQ5567">
        <v>3.7979600000000001E-4</v>
      </c>
      <c r="AS5567" t="s">
        <v>0</v>
      </c>
      <c r="AT5567" t="s">
        <v>9626</v>
      </c>
      <c r="AU5567" s="1">
        <v>1.8645199999999999E-5</v>
      </c>
    </row>
    <row r="5568" spans="25:47">
      <c r="Y5568" t="s">
        <v>0</v>
      </c>
      <c r="Z5568" t="s">
        <v>9180</v>
      </c>
      <c r="AA5568" s="1">
        <v>5.7812799999999995E-7</v>
      </c>
      <c r="AC5568" t="s">
        <v>0</v>
      </c>
      <c r="AD5568" t="s">
        <v>10175</v>
      </c>
      <c r="AE5568">
        <v>1.5854500000000001E-4</v>
      </c>
      <c r="AG5568" t="s">
        <v>0</v>
      </c>
      <c r="AH5568" t="s">
        <v>9166</v>
      </c>
      <c r="AI5568" s="1">
        <v>1.4827999999999999E-5</v>
      </c>
      <c r="AK5568" t="s">
        <v>0</v>
      </c>
      <c r="AL5568" t="s">
        <v>4346</v>
      </c>
      <c r="AM5568">
        <v>1.2447599999999999E-4</v>
      </c>
      <c r="AO5568" t="s">
        <v>0</v>
      </c>
      <c r="AP5568" t="s">
        <v>9725</v>
      </c>
      <c r="AQ5568" s="1">
        <v>1.4357300000000001E-6</v>
      </c>
      <c r="AS5568" t="s">
        <v>0</v>
      </c>
      <c r="AT5568" t="s">
        <v>9627</v>
      </c>
      <c r="AU5568" s="1">
        <v>4.5463900000000004E-6</v>
      </c>
    </row>
    <row r="5569" spans="25:47">
      <c r="Y5569" t="s">
        <v>0</v>
      </c>
      <c r="Z5569" t="s">
        <v>3704</v>
      </c>
      <c r="AA5569" s="1">
        <v>2.7926399999999998E-7</v>
      </c>
      <c r="AC5569" t="s">
        <v>0</v>
      </c>
      <c r="AD5569" t="s">
        <v>3641</v>
      </c>
      <c r="AE5569" s="1">
        <v>6.8916000000000002E-6</v>
      </c>
      <c r="AG5569" t="s">
        <v>0</v>
      </c>
      <c r="AH5569" t="s">
        <v>6240</v>
      </c>
      <c r="AI5569">
        <v>1.2775499999999999E-3</v>
      </c>
      <c r="AK5569" t="s">
        <v>0</v>
      </c>
      <c r="AL5569" t="s">
        <v>9821</v>
      </c>
      <c r="AM5569" s="1">
        <v>8.7722200000000002E-6</v>
      </c>
      <c r="AO5569" t="s">
        <v>0</v>
      </c>
      <c r="AP5569" t="s">
        <v>9726</v>
      </c>
      <c r="AQ5569" s="1">
        <v>1.6598000000000001E-7</v>
      </c>
      <c r="AS5569" t="s">
        <v>0</v>
      </c>
      <c r="AT5569" t="s">
        <v>826</v>
      </c>
      <c r="AU5569" s="1">
        <v>6.9185100000000003E-5</v>
      </c>
    </row>
    <row r="5570" spans="25:47">
      <c r="Y5570" t="s">
        <v>0</v>
      </c>
      <c r="Z5570" t="s">
        <v>1832</v>
      </c>
      <c r="AA5570" s="1">
        <v>1.2503E-5</v>
      </c>
      <c r="AC5570" t="s">
        <v>0</v>
      </c>
      <c r="AD5570" t="s">
        <v>2661</v>
      </c>
      <c r="AE5570">
        <v>2.68743E-4</v>
      </c>
      <c r="AG5570" t="s">
        <v>0</v>
      </c>
      <c r="AH5570" t="s">
        <v>10095</v>
      </c>
      <c r="AI5570" s="1">
        <v>9.5679000000000003E-5</v>
      </c>
      <c r="AK5570" t="s">
        <v>0</v>
      </c>
      <c r="AL5570" t="s">
        <v>9828</v>
      </c>
      <c r="AM5570" s="1">
        <v>3.23716E-5</v>
      </c>
      <c r="AO5570" t="s">
        <v>0</v>
      </c>
      <c r="AP5570" t="s">
        <v>9727</v>
      </c>
      <c r="AQ5570">
        <v>1.5786700000000001E-4</v>
      </c>
      <c r="AS5570" t="s">
        <v>0</v>
      </c>
      <c r="AT5570" t="s">
        <v>9628</v>
      </c>
      <c r="AU5570" s="1">
        <v>1.46065E-7</v>
      </c>
    </row>
    <row r="5571" spans="25:47">
      <c r="Y5571" t="s">
        <v>0</v>
      </c>
      <c r="Z5571" t="s">
        <v>9191</v>
      </c>
      <c r="AA5571" s="1">
        <v>7.6752599999999998E-6</v>
      </c>
      <c r="AC5571" t="s">
        <v>0</v>
      </c>
      <c r="AD5571" t="s">
        <v>1391</v>
      </c>
      <c r="AE5571" s="1">
        <v>2.8154399999999999E-5</v>
      </c>
      <c r="AG5571" t="s">
        <v>0</v>
      </c>
      <c r="AH5571" t="s">
        <v>10096</v>
      </c>
      <c r="AI5571" s="1">
        <v>1.04046E-5</v>
      </c>
      <c r="AK5571" t="s">
        <v>0</v>
      </c>
      <c r="AL5571" t="s">
        <v>9829</v>
      </c>
      <c r="AM5571" s="1">
        <v>1.8580300000000001E-7</v>
      </c>
      <c r="AO5571" t="s">
        <v>0</v>
      </c>
      <c r="AP5571" t="s">
        <v>9728</v>
      </c>
      <c r="AQ5571" s="1">
        <v>1.6598000000000001E-7</v>
      </c>
      <c r="AS5571" t="s">
        <v>0</v>
      </c>
      <c r="AT5571" t="s">
        <v>9629</v>
      </c>
      <c r="AU5571">
        <v>1.38522E-4</v>
      </c>
    </row>
    <row r="5572" spans="25:47">
      <c r="Y5572" t="s">
        <v>0</v>
      </c>
      <c r="Z5572" t="s">
        <v>4512</v>
      </c>
      <c r="AA5572">
        <v>1.9866799999999999E-4</v>
      </c>
      <c r="AC5572" t="s">
        <v>0</v>
      </c>
      <c r="AD5572" t="s">
        <v>1392</v>
      </c>
      <c r="AE5572" s="1">
        <v>5.41089E-5</v>
      </c>
      <c r="AG5572" t="s">
        <v>0</v>
      </c>
      <c r="AH5572" t="s">
        <v>6330</v>
      </c>
      <c r="AI5572">
        <v>1.8443299999999999E-4</v>
      </c>
      <c r="AK5572" t="s">
        <v>0</v>
      </c>
      <c r="AL5572" t="s">
        <v>5856</v>
      </c>
      <c r="AM5572" s="1">
        <v>3.13981E-5</v>
      </c>
      <c r="AO5572" t="s">
        <v>0</v>
      </c>
      <c r="AP5572" t="s">
        <v>9729</v>
      </c>
      <c r="AQ5572" s="1">
        <v>1.4357300000000001E-6</v>
      </c>
      <c r="AS5572" t="s">
        <v>0</v>
      </c>
      <c r="AT5572" t="s">
        <v>4857</v>
      </c>
      <c r="AU5572" s="1">
        <v>1.46065E-7</v>
      </c>
    </row>
    <row r="5573" spans="25:47">
      <c r="Y5573" t="s">
        <v>0</v>
      </c>
      <c r="Z5573" t="s">
        <v>10239</v>
      </c>
      <c r="AA5573" s="1">
        <v>2.7926399999999998E-7</v>
      </c>
      <c r="AC5573" t="s">
        <v>0</v>
      </c>
      <c r="AD5573" t="s">
        <v>10177</v>
      </c>
      <c r="AE5573" s="1">
        <v>1.1590499999999999E-6</v>
      </c>
      <c r="AG5573" t="s">
        <v>0</v>
      </c>
      <c r="AH5573" t="s">
        <v>6104</v>
      </c>
      <c r="AI5573" s="1">
        <v>2.2048E-5</v>
      </c>
      <c r="AK5573" t="s">
        <v>0</v>
      </c>
      <c r="AL5573" t="s">
        <v>4124</v>
      </c>
      <c r="AM5573" s="1">
        <v>5.0166899999999999E-7</v>
      </c>
      <c r="AO5573" t="s">
        <v>0</v>
      </c>
      <c r="AP5573" t="s">
        <v>9730</v>
      </c>
      <c r="AQ5573" s="1">
        <v>2.2033899999999999E-5</v>
      </c>
      <c r="AS5573" t="s">
        <v>0</v>
      </c>
      <c r="AT5573" t="s">
        <v>5701</v>
      </c>
      <c r="AU5573" s="1">
        <v>8.9099700000000005E-7</v>
      </c>
    </row>
    <row r="5574" spans="25:47">
      <c r="Y5574" t="s">
        <v>0</v>
      </c>
      <c r="Z5574" t="s">
        <v>3620</v>
      </c>
      <c r="AA5574">
        <v>3.2678900000000002E-4</v>
      </c>
      <c r="AC5574" t="s">
        <v>0</v>
      </c>
      <c r="AD5574" t="s">
        <v>9475</v>
      </c>
      <c r="AE5574" s="1">
        <v>2.1407399999999999E-6</v>
      </c>
      <c r="AG5574" t="s">
        <v>0</v>
      </c>
      <c r="AH5574" t="s">
        <v>6105</v>
      </c>
      <c r="AI5574">
        <v>2.5555199999999998E-4</v>
      </c>
      <c r="AK5574" t="s">
        <v>0</v>
      </c>
      <c r="AL5574" t="s">
        <v>9830</v>
      </c>
      <c r="AM5574" s="1">
        <v>1.34522E-5</v>
      </c>
      <c r="AO5574" t="s">
        <v>0</v>
      </c>
      <c r="AP5574" t="s">
        <v>9731</v>
      </c>
      <c r="AQ5574" s="1">
        <v>1.6598000000000001E-7</v>
      </c>
      <c r="AS5574" t="s">
        <v>0</v>
      </c>
      <c r="AT5574" t="s">
        <v>9630</v>
      </c>
      <c r="AU5574">
        <v>7.7887400000000004E-4</v>
      </c>
    </row>
    <row r="5575" spans="25:47">
      <c r="Y5575" t="s">
        <v>0</v>
      </c>
      <c r="Z5575" t="s">
        <v>10241</v>
      </c>
      <c r="AA5575" s="1">
        <v>1.43483E-6</v>
      </c>
      <c r="AC5575" t="s">
        <v>0</v>
      </c>
      <c r="AD5575" t="s">
        <v>8244</v>
      </c>
      <c r="AE5575" s="1">
        <v>1.0889300000000001E-6</v>
      </c>
      <c r="AG5575" t="s">
        <v>0</v>
      </c>
      <c r="AH5575" t="s">
        <v>6136</v>
      </c>
      <c r="AI5575" s="1">
        <v>5.8228299999999999E-5</v>
      </c>
      <c r="AK5575" t="s">
        <v>0</v>
      </c>
      <c r="AL5575" t="s">
        <v>9831</v>
      </c>
      <c r="AM5575" s="1">
        <v>7.17613E-5</v>
      </c>
      <c r="AO5575" t="s">
        <v>0</v>
      </c>
      <c r="AP5575" t="s">
        <v>327</v>
      </c>
      <c r="AQ5575">
        <v>1.84692E-4</v>
      </c>
      <c r="AS5575" t="s">
        <v>0</v>
      </c>
      <c r="AT5575" t="s">
        <v>9631</v>
      </c>
      <c r="AU5575" s="1">
        <v>2.5087900000000001E-5</v>
      </c>
    </row>
    <row r="5576" spans="25:47">
      <c r="Y5576" t="s">
        <v>0</v>
      </c>
      <c r="Z5576" t="s">
        <v>3005</v>
      </c>
      <c r="AA5576" s="1">
        <v>3.9983E-5</v>
      </c>
      <c r="AC5576" t="s">
        <v>0</v>
      </c>
      <c r="AD5576" t="s">
        <v>1684</v>
      </c>
      <c r="AE5576" s="1">
        <v>4.58047E-6</v>
      </c>
      <c r="AG5576" t="s">
        <v>0</v>
      </c>
      <c r="AH5576" t="s">
        <v>3694</v>
      </c>
      <c r="AI5576" s="1">
        <v>5.5826899999999999E-5</v>
      </c>
      <c r="AK5576" t="s">
        <v>0</v>
      </c>
      <c r="AL5576" t="s">
        <v>9832</v>
      </c>
      <c r="AM5576" s="1">
        <v>5.0166899999999999E-7</v>
      </c>
      <c r="AO5576" t="s">
        <v>0</v>
      </c>
      <c r="AP5576" t="s">
        <v>9732</v>
      </c>
      <c r="AQ5576" s="1">
        <v>1.6598000000000001E-7</v>
      </c>
      <c r="AS5576" t="s">
        <v>0</v>
      </c>
      <c r="AT5576" t="s">
        <v>9632</v>
      </c>
      <c r="AU5576" s="1">
        <v>3.1257899999999999E-6</v>
      </c>
    </row>
    <row r="5577" spans="25:47">
      <c r="Y5577" t="s">
        <v>0</v>
      </c>
      <c r="Z5577" t="s">
        <v>4950</v>
      </c>
      <c r="AA5577">
        <v>2.8819000000000002E-4</v>
      </c>
      <c r="AC5577" t="s">
        <v>0</v>
      </c>
      <c r="AD5577" t="s">
        <v>1848</v>
      </c>
      <c r="AE5577">
        <v>2.21769E-4</v>
      </c>
      <c r="AG5577" t="s">
        <v>0</v>
      </c>
      <c r="AH5577" t="s">
        <v>1634</v>
      </c>
      <c r="AI5577" s="1">
        <v>8.1188700000000008E-6</v>
      </c>
      <c r="AK5577" t="s">
        <v>0</v>
      </c>
      <c r="AL5577" t="s">
        <v>5449</v>
      </c>
      <c r="AM5577">
        <v>1.63356E-4</v>
      </c>
      <c r="AO5577" t="s">
        <v>0</v>
      </c>
      <c r="AP5577" t="s">
        <v>9733</v>
      </c>
      <c r="AQ5577" s="1">
        <v>1.7179000000000001E-6</v>
      </c>
      <c r="AS5577" t="s">
        <v>0</v>
      </c>
      <c r="AT5577" t="s">
        <v>4295</v>
      </c>
      <c r="AU5577">
        <v>1.47126E-4</v>
      </c>
    </row>
    <row r="5578" spans="25:47">
      <c r="Y5578" t="s">
        <v>0</v>
      </c>
      <c r="Z5578" t="s">
        <v>5758</v>
      </c>
      <c r="AA5578" s="1">
        <v>6.7036499999999998E-6</v>
      </c>
      <c r="AC5578" t="s">
        <v>0</v>
      </c>
      <c r="AD5578" t="s">
        <v>5868</v>
      </c>
      <c r="AE5578" s="1">
        <v>4.9711199999999999E-5</v>
      </c>
      <c r="AG5578" t="s">
        <v>0</v>
      </c>
      <c r="AH5578" t="s">
        <v>8655</v>
      </c>
      <c r="AI5578">
        <v>3.13794E-4</v>
      </c>
      <c r="AK5578" t="s">
        <v>0</v>
      </c>
      <c r="AL5578" t="s">
        <v>816</v>
      </c>
      <c r="AM5578" s="1">
        <v>6.9703699999999998E-6</v>
      </c>
      <c r="AO5578" t="s">
        <v>0</v>
      </c>
      <c r="AP5578" t="s">
        <v>9734</v>
      </c>
      <c r="AQ5578" s="1">
        <v>4.4814700000000002E-7</v>
      </c>
      <c r="AS5578" t="s">
        <v>0</v>
      </c>
      <c r="AT5578" t="s">
        <v>4296</v>
      </c>
      <c r="AU5578" s="1">
        <v>5.3885799999999998E-5</v>
      </c>
    </row>
    <row r="5579" spans="25:47">
      <c r="Y5579" t="s">
        <v>0</v>
      </c>
      <c r="Z5579" t="s">
        <v>5760</v>
      </c>
      <c r="AA5579" s="1">
        <v>2.9293199999999999E-5</v>
      </c>
      <c r="AC5579" t="s">
        <v>0</v>
      </c>
      <c r="AD5579" t="s">
        <v>9503</v>
      </c>
      <c r="AE5579" s="1">
        <v>5.29616E-6</v>
      </c>
      <c r="AG5579" t="s">
        <v>0</v>
      </c>
      <c r="AH5579" t="s">
        <v>10097</v>
      </c>
      <c r="AI5579" s="1">
        <v>8.4953399999999999E-5</v>
      </c>
      <c r="AK5579" t="s">
        <v>0</v>
      </c>
      <c r="AL5579" t="s">
        <v>4773</v>
      </c>
      <c r="AM5579">
        <v>2.3100400000000001E-4</v>
      </c>
      <c r="AO5579" t="s">
        <v>0</v>
      </c>
      <c r="AP5579" t="s">
        <v>9735</v>
      </c>
      <c r="AQ5579" s="1">
        <v>3.0744000000000001E-7</v>
      </c>
      <c r="AS5579" t="s">
        <v>0</v>
      </c>
      <c r="AT5579" t="s">
        <v>9633</v>
      </c>
      <c r="AU5579" s="1">
        <v>1.51689E-5</v>
      </c>
    </row>
    <row r="5580" spans="25:47">
      <c r="Y5580" t="s">
        <v>0</v>
      </c>
      <c r="Z5580" t="s">
        <v>538</v>
      </c>
      <c r="AA5580">
        <v>1.9974000000000001E-4</v>
      </c>
      <c r="AC5580" t="s">
        <v>0</v>
      </c>
      <c r="AD5580" t="s">
        <v>6386</v>
      </c>
      <c r="AE5580" s="1">
        <v>5.6448999999999999E-6</v>
      </c>
      <c r="AG5580" t="s">
        <v>0</v>
      </c>
      <c r="AH5580" t="s">
        <v>1881</v>
      </c>
      <c r="AI5580" s="1">
        <v>2.6683700000000002E-6</v>
      </c>
      <c r="AK5580" t="s">
        <v>0</v>
      </c>
      <c r="AL5580" t="s">
        <v>1265</v>
      </c>
      <c r="AM5580" s="1">
        <v>3.76901E-5</v>
      </c>
      <c r="AO5580" t="s">
        <v>0</v>
      </c>
      <c r="AP5580" t="s">
        <v>9736</v>
      </c>
      <c r="AQ5580" s="1">
        <v>6.8140100000000002E-6</v>
      </c>
      <c r="AS5580" t="s">
        <v>0</v>
      </c>
      <c r="AT5580" t="s">
        <v>9634</v>
      </c>
      <c r="AU5580">
        <v>2.1811500000000001E-4</v>
      </c>
    </row>
    <row r="5581" spans="25:47">
      <c r="Y5581" t="s">
        <v>0</v>
      </c>
      <c r="Z5581" t="s">
        <v>5294</v>
      </c>
      <c r="AA5581">
        <v>6.9003300000000005E-4</v>
      </c>
      <c r="AC5581" t="s">
        <v>0</v>
      </c>
      <c r="AD5581" t="s">
        <v>91</v>
      </c>
      <c r="AE5581" s="1">
        <v>5.64762E-5</v>
      </c>
      <c r="AG5581" t="s">
        <v>0</v>
      </c>
      <c r="AH5581" t="s">
        <v>6470</v>
      </c>
      <c r="AI5581" s="1">
        <v>2.8469499999999999E-5</v>
      </c>
      <c r="AK5581" t="s">
        <v>0</v>
      </c>
      <c r="AL5581" t="s">
        <v>9833</v>
      </c>
      <c r="AM5581" s="1">
        <v>3.4373599999999998E-7</v>
      </c>
      <c r="AO5581" t="s">
        <v>0</v>
      </c>
      <c r="AP5581" t="s">
        <v>9737</v>
      </c>
      <c r="AQ5581" s="1">
        <v>1.6598000000000001E-7</v>
      </c>
      <c r="AS5581" t="s">
        <v>0</v>
      </c>
      <c r="AT5581" t="s">
        <v>6244</v>
      </c>
      <c r="AU5581" s="1">
        <v>4.0439700000000002E-6</v>
      </c>
    </row>
    <row r="5582" spans="25:47">
      <c r="Y5582" t="s">
        <v>0</v>
      </c>
      <c r="Z5582" t="s">
        <v>5292</v>
      </c>
      <c r="AA5582">
        <v>1.62881E-4</v>
      </c>
      <c r="AC5582" t="s">
        <v>0</v>
      </c>
      <c r="AD5582" t="s">
        <v>3476</v>
      </c>
      <c r="AE5582" s="1">
        <v>2.7713300000000001E-5</v>
      </c>
      <c r="AG5582" t="s">
        <v>0</v>
      </c>
      <c r="AH5582" t="s">
        <v>2356</v>
      </c>
      <c r="AI5582" s="1">
        <v>5.58495E-7</v>
      </c>
      <c r="AK5582" t="s">
        <v>0</v>
      </c>
      <c r="AL5582" t="s">
        <v>2401</v>
      </c>
      <c r="AM5582" s="1">
        <v>3.24457E-5</v>
      </c>
      <c r="AO5582" t="s">
        <v>0</v>
      </c>
      <c r="AP5582" t="s">
        <v>5086</v>
      </c>
      <c r="AQ5582">
        <v>1.2044899999999999E-3</v>
      </c>
      <c r="AS5582" t="s">
        <v>0</v>
      </c>
      <c r="AT5582" t="s">
        <v>5850</v>
      </c>
      <c r="AU5582" s="1">
        <v>9.5128299999999995E-5</v>
      </c>
    </row>
    <row r="5583" spans="25:47">
      <c r="Y5583" t="s">
        <v>0</v>
      </c>
      <c r="Z5583" t="s">
        <v>8382</v>
      </c>
      <c r="AA5583" s="1">
        <v>1.4661400000000001E-6</v>
      </c>
      <c r="AC5583" t="s">
        <v>0</v>
      </c>
      <c r="AD5583" t="s">
        <v>10244</v>
      </c>
      <c r="AE5583" s="1">
        <v>2.4748399999999999E-7</v>
      </c>
      <c r="AG5583" t="s">
        <v>0</v>
      </c>
      <c r="AH5583" t="s">
        <v>10099</v>
      </c>
      <c r="AI5583" s="1">
        <v>2.0685E-7</v>
      </c>
      <c r="AK5583" t="s">
        <v>0</v>
      </c>
      <c r="AL5583" t="s">
        <v>4156</v>
      </c>
      <c r="AM5583" s="1">
        <v>2.0810000000000001E-6</v>
      </c>
      <c r="AO5583" t="s">
        <v>0</v>
      </c>
      <c r="AP5583" t="s">
        <v>1128</v>
      </c>
      <c r="AQ5583" s="1">
        <v>3.61635E-5</v>
      </c>
      <c r="AS5583" t="s">
        <v>0</v>
      </c>
      <c r="AT5583" t="s">
        <v>9635</v>
      </c>
      <c r="AU5583" s="1">
        <v>2.5597900000000001E-5</v>
      </c>
    </row>
    <row r="5584" spans="25:47">
      <c r="Y5584" t="s">
        <v>0</v>
      </c>
      <c r="Z5584" t="s">
        <v>9739</v>
      </c>
      <c r="AA5584">
        <v>1.1455600000000001E-4</v>
      </c>
      <c r="AC5584" t="s">
        <v>0</v>
      </c>
      <c r="AD5584" t="s">
        <v>10245</v>
      </c>
      <c r="AE5584" s="1">
        <v>2.4748399999999999E-7</v>
      </c>
      <c r="AG5584" t="s">
        <v>0</v>
      </c>
      <c r="AH5584" t="s">
        <v>10100</v>
      </c>
      <c r="AI5584" s="1">
        <v>5.1298800000000001E-6</v>
      </c>
      <c r="AK5584" t="s">
        <v>0</v>
      </c>
      <c r="AL5584" t="s">
        <v>3521</v>
      </c>
      <c r="AM5584" s="1">
        <v>3.4299299999999999E-5</v>
      </c>
      <c r="AO5584" t="s">
        <v>0</v>
      </c>
      <c r="AP5584" t="s">
        <v>1127</v>
      </c>
      <c r="AQ5584">
        <v>3.3150600000000002E-4</v>
      </c>
      <c r="AS5584" t="s">
        <v>0</v>
      </c>
      <c r="AT5584" t="s">
        <v>6386</v>
      </c>
      <c r="AU5584" s="1">
        <v>6.5612500000000001E-6</v>
      </c>
    </row>
    <row r="5585" spans="25:47">
      <c r="Y5585" t="s">
        <v>0</v>
      </c>
      <c r="Z5585" t="s">
        <v>9740</v>
      </c>
      <c r="AA5585" s="1">
        <v>2.6530100000000001E-6</v>
      </c>
      <c r="AC5585" t="s">
        <v>0</v>
      </c>
      <c r="AD5585" t="s">
        <v>10135</v>
      </c>
      <c r="AE5585">
        <v>1.01525E-4</v>
      </c>
      <c r="AG5585" t="s">
        <v>0</v>
      </c>
      <c r="AH5585" t="s">
        <v>6699</v>
      </c>
      <c r="AI5585" s="1">
        <v>5.0197200000000001E-5</v>
      </c>
      <c r="AK5585" t="s">
        <v>0</v>
      </c>
      <c r="AL5585" t="s">
        <v>2509</v>
      </c>
      <c r="AM5585" s="1">
        <v>7.1451699999999999E-5</v>
      </c>
      <c r="AO5585" t="s">
        <v>0</v>
      </c>
      <c r="AP5585" t="s">
        <v>9738</v>
      </c>
      <c r="AQ5585" s="1">
        <v>1.6598000000000001E-7</v>
      </c>
      <c r="AS5585" t="s">
        <v>0</v>
      </c>
      <c r="AT5585" t="s">
        <v>9636</v>
      </c>
      <c r="AU5585" s="1">
        <v>3.9437600000000001E-7</v>
      </c>
    </row>
    <row r="5586" spans="25:47">
      <c r="Y5586" t="s">
        <v>0</v>
      </c>
      <c r="Z5586" t="s">
        <v>5498</v>
      </c>
      <c r="AA5586">
        <v>9.4943700000000002E-4</v>
      </c>
      <c r="AC5586" t="s">
        <v>0</v>
      </c>
      <c r="AD5586" t="s">
        <v>9617</v>
      </c>
      <c r="AE5586" s="1">
        <v>8.4515800000000008E-6</v>
      </c>
      <c r="AG5586" t="s">
        <v>0</v>
      </c>
      <c r="AH5586" t="s">
        <v>10101</v>
      </c>
      <c r="AI5586" s="1">
        <v>1.6013499999999999E-6</v>
      </c>
      <c r="AK5586" t="s">
        <v>0</v>
      </c>
      <c r="AL5586" t="s">
        <v>9834</v>
      </c>
      <c r="AM5586" s="1">
        <v>5.1274499999999998E-5</v>
      </c>
      <c r="AO5586" t="s">
        <v>0</v>
      </c>
      <c r="AP5586" t="s">
        <v>9739</v>
      </c>
      <c r="AQ5586" s="1">
        <v>8.8022600000000007E-5</v>
      </c>
      <c r="AS5586" t="s">
        <v>0</v>
      </c>
      <c r="AT5586" t="s">
        <v>1213</v>
      </c>
      <c r="AU5586" s="1">
        <v>8.3546699999999998E-5</v>
      </c>
    </row>
    <row r="5587" spans="25:47">
      <c r="Y5587" t="s">
        <v>0</v>
      </c>
      <c r="Z5587" t="s">
        <v>5729</v>
      </c>
      <c r="AA5587">
        <v>3.8429499999999999E-4</v>
      </c>
      <c r="AC5587" t="s">
        <v>0</v>
      </c>
      <c r="AD5587" t="s">
        <v>10246</v>
      </c>
      <c r="AE5587" s="1">
        <v>2.4748399999999999E-7</v>
      </c>
      <c r="AG5587" t="s">
        <v>0</v>
      </c>
      <c r="AH5587" t="s">
        <v>4395</v>
      </c>
      <c r="AI5587" s="1">
        <v>9.94261E-5</v>
      </c>
      <c r="AK5587" t="s">
        <v>0</v>
      </c>
      <c r="AL5587" t="s">
        <v>9172</v>
      </c>
      <c r="AM5587" s="1">
        <v>1.8580300000000001E-7</v>
      </c>
      <c r="AO5587" t="s">
        <v>0</v>
      </c>
      <c r="AP5587" t="s">
        <v>9740</v>
      </c>
      <c r="AQ5587" s="1">
        <v>1.5768099999999999E-6</v>
      </c>
      <c r="AS5587" t="s">
        <v>0</v>
      </c>
      <c r="AT5587" t="s">
        <v>1214</v>
      </c>
      <c r="AU5587" s="1">
        <v>6.6707799999999999E-5</v>
      </c>
    </row>
    <row r="5588" spans="25:47">
      <c r="Y5588" t="s">
        <v>0</v>
      </c>
      <c r="Z5588" t="s">
        <v>3448</v>
      </c>
      <c r="AA5588">
        <v>1.9267899999999999E-4</v>
      </c>
      <c r="AC5588" t="s">
        <v>0</v>
      </c>
      <c r="AD5588" t="s">
        <v>5882</v>
      </c>
      <c r="AE5588">
        <v>2.0262200000000001E-4</v>
      </c>
      <c r="AG5588" t="s">
        <v>0</v>
      </c>
      <c r="AH5588" t="s">
        <v>6769</v>
      </c>
      <c r="AI5588" s="1">
        <v>8.7661099999999999E-7</v>
      </c>
      <c r="AK5588" t="s">
        <v>0</v>
      </c>
      <c r="AL5588" t="s">
        <v>2561</v>
      </c>
      <c r="AM5588" s="1">
        <v>6.9161799999999999E-5</v>
      </c>
      <c r="AO5588" t="s">
        <v>0</v>
      </c>
      <c r="AP5588" t="s">
        <v>5498</v>
      </c>
      <c r="AQ5588">
        <v>7.8110300000000001E-4</v>
      </c>
      <c r="AS5588" t="s">
        <v>0</v>
      </c>
      <c r="AT5588" t="s">
        <v>9637</v>
      </c>
      <c r="AU5588" s="1">
        <v>3.9437600000000001E-7</v>
      </c>
    </row>
    <row r="5589" spans="25:47">
      <c r="Y5589" t="s">
        <v>0</v>
      </c>
      <c r="Z5589" t="s">
        <v>8159</v>
      </c>
      <c r="AA5589" s="1">
        <v>5.1663899999999997E-7</v>
      </c>
      <c r="AC5589" t="s">
        <v>0</v>
      </c>
      <c r="AD5589" t="s">
        <v>5880</v>
      </c>
      <c r="AE5589">
        <v>1.19414E-2</v>
      </c>
      <c r="AG5589" t="s">
        <v>0</v>
      </c>
      <c r="AH5589" t="s">
        <v>9970</v>
      </c>
      <c r="AI5589" s="1">
        <v>9.1738099999999992E-6</v>
      </c>
      <c r="AK5589" t="s">
        <v>0</v>
      </c>
      <c r="AL5589" t="s">
        <v>9835</v>
      </c>
      <c r="AM5589" s="1">
        <v>2.2389299999999998E-6</v>
      </c>
      <c r="AO5589" t="s">
        <v>0</v>
      </c>
      <c r="AP5589" t="s">
        <v>9741</v>
      </c>
      <c r="AQ5589" s="1">
        <v>4.4215799999999998E-5</v>
      </c>
      <c r="AS5589" t="s">
        <v>0</v>
      </c>
      <c r="AT5589" t="s">
        <v>9638</v>
      </c>
      <c r="AU5589" s="1">
        <v>6.7204600000000004E-5</v>
      </c>
    </row>
    <row r="5590" spans="25:47">
      <c r="Y5590" t="s">
        <v>0</v>
      </c>
      <c r="Z5590" t="s">
        <v>5664</v>
      </c>
      <c r="AA5590" s="1">
        <v>3.8398799999999997E-6</v>
      </c>
      <c r="AC5590" t="s">
        <v>0</v>
      </c>
      <c r="AD5590" t="s">
        <v>5284</v>
      </c>
      <c r="AE5590" s="1">
        <v>4.8013799999999998E-5</v>
      </c>
      <c r="AG5590" t="s">
        <v>0</v>
      </c>
      <c r="AH5590" t="s">
        <v>10102</v>
      </c>
      <c r="AI5590" s="1">
        <v>7.9963300000000004E-6</v>
      </c>
      <c r="AK5590" t="s">
        <v>0</v>
      </c>
      <c r="AL5590" t="s">
        <v>2741</v>
      </c>
      <c r="AM5590" s="1">
        <v>3.03309E-6</v>
      </c>
      <c r="AO5590" t="s">
        <v>0</v>
      </c>
      <c r="AP5590" t="s">
        <v>9742</v>
      </c>
      <c r="AQ5590" s="1">
        <v>3.1287300000000002E-6</v>
      </c>
      <c r="AS5590" t="s">
        <v>0</v>
      </c>
      <c r="AT5590" t="s">
        <v>6025</v>
      </c>
      <c r="AU5590" s="1">
        <v>9.2922200000000003E-5</v>
      </c>
    </row>
    <row r="5591" spans="25:47">
      <c r="Y5591" t="s">
        <v>0</v>
      </c>
      <c r="Z5591" t="s">
        <v>9560</v>
      </c>
      <c r="AA5591" s="1">
        <v>5.3530799999999999E-5</v>
      </c>
      <c r="AC5591" t="s">
        <v>0</v>
      </c>
      <c r="AD5591" t="s">
        <v>10248</v>
      </c>
      <c r="AE5591" s="1">
        <v>1.4165999999999999E-6</v>
      </c>
      <c r="AG5591" t="s">
        <v>0</v>
      </c>
      <c r="AH5591" t="s">
        <v>2147</v>
      </c>
      <c r="AI5591" s="1">
        <v>8.7599600000000001E-5</v>
      </c>
      <c r="AK5591" t="s">
        <v>0</v>
      </c>
      <c r="AL5591" t="s">
        <v>2742</v>
      </c>
      <c r="AM5591" s="1">
        <v>6.5031200000000002E-6</v>
      </c>
      <c r="AO5591" t="s">
        <v>0</v>
      </c>
      <c r="AP5591" t="s">
        <v>6880</v>
      </c>
      <c r="AQ5591" s="1">
        <v>8.7139699999999995E-7</v>
      </c>
      <c r="AS5591" t="s">
        <v>0</v>
      </c>
      <c r="AT5591" t="s">
        <v>9639</v>
      </c>
      <c r="AU5591" s="1">
        <v>2.7021999999999999E-7</v>
      </c>
    </row>
    <row r="5592" spans="25:47">
      <c r="Y5592" t="s">
        <v>0</v>
      </c>
      <c r="Z5592" t="s">
        <v>2555</v>
      </c>
      <c r="AA5592">
        <v>1.48672E-4</v>
      </c>
      <c r="AC5592" t="s">
        <v>0</v>
      </c>
      <c r="AD5592" t="s">
        <v>9734</v>
      </c>
      <c r="AE5592" s="1">
        <v>6.68207E-7</v>
      </c>
      <c r="AG5592" t="s">
        <v>0</v>
      </c>
      <c r="AH5592" t="s">
        <v>763</v>
      </c>
      <c r="AI5592">
        <v>1.43826E-4</v>
      </c>
      <c r="AK5592" t="s">
        <v>0</v>
      </c>
      <c r="AL5592" t="s">
        <v>9836</v>
      </c>
      <c r="AM5592" s="1">
        <v>1.8580300000000001E-7</v>
      </c>
      <c r="AO5592" t="s">
        <v>0</v>
      </c>
      <c r="AP5592" t="s">
        <v>9743</v>
      </c>
      <c r="AQ5592" s="1">
        <v>2.0427700000000001E-5</v>
      </c>
      <c r="AS5592" t="s">
        <v>0</v>
      </c>
      <c r="AT5592" t="s">
        <v>9640</v>
      </c>
      <c r="AU5592" s="1">
        <v>7.4158400000000001E-7</v>
      </c>
    </row>
    <row r="5593" spans="25:47">
      <c r="Y5593" t="s">
        <v>0</v>
      </c>
      <c r="Z5593" t="s">
        <v>7236</v>
      </c>
      <c r="AA5593" s="1">
        <v>1.10881E-5</v>
      </c>
      <c r="AC5593" t="s">
        <v>0</v>
      </c>
      <c r="AD5593" t="s">
        <v>9500</v>
      </c>
      <c r="AE5593" s="1">
        <v>3.8112599999999998E-5</v>
      </c>
      <c r="AG5593" t="s">
        <v>0</v>
      </c>
      <c r="AH5593" t="s">
        <v>10103</v>
      </c>
      <c r="AI5593" s="1">
        <v>5.3057099999999997E-6</v>
      </c>
      <c r="AK5593" t="s">
        <v>0</v>
      </c>
      <c r="AL5593" t="s">
        <v>9837</v>
      </c>
      <c r="AM5593" s="1">
        <v>8.1753500000000002E-7</v>
      </c>
      <c r="AO5593" t="s">
        <v>0</v>
      </c>
      <c r="AP5593" t="s">
        <v>4247</v>
      </c>
      <c r="AQ5593">
        <v>2.73676E-3</v>
      </c>
      <c r="AS5593" t="s">
        <v>0</v>
      </c>
      <c r="AT5593" t="s">
        <v>3838</v>
      </c>
      <c r="AU5593">
        <v>7.3089900000000002E-4</v>
      </c>
    </row>
    <row r="5594" spans="25:47">
      <c r="Y5594" t="s">
        <v>0</v>
      </c>
      <c r="Z5594" t="s">
        <v>7571</v>
      </c>
      <c r="AA5594" s="1">
        <v>2.0573699999999999E-5</v>
      </c>
      <c r="AC5594" t="s">
        <v>0</v>
      </c>
      <c r="AD5594" t="s">
        <v>2929</v>
      </c>
      <c r="AE5594" s="1">
        <v>2.4748399999999999E-7</v>
      </c>
      <c r="AG5594" t="s">
        <v>0</v>
      </c>
      <c r="AH5594" t="s">
        <v>8909</v>
      </c>
      <c r="AI5594" s="1">
        <v>5.31295E-5</v>
      </c>
      <c r="AK5594" t="s">
        <v>0</v>
      </c>
      <c r="AL5594" t="s">
        <v>4190</v>
      </c>
      <c r="AM5594">
        <v>2.0783299999999999E-4</v>
      </c>
      <c r="AO5594" t="s">
        <v>0</v>
      </c>
      <c r="AP5594" t="s">
        <v>9744</v>
      </c>
      <c r="AQ5594" s="1">
        <v>1.9635000000000001E-5</v>
      </c>
      <c r="AS5594" t="s">
        <v>0</v>
      </c>
      <c r="AT5594" t="s">
        <v>9641</v>
      </c>
      <c r="AU5594" s="1">
        <v>2.7021999999999999E-7</v>
      </c>
    </row>
    <row r="5595" spans="25:47">
      <c r="Y5595" t="s">
        <v>0</v>
      </c>
      <c r="Z5595" t="s">
        <v>6103</v>
      </c>
      <c r="AA5595" s="1">
        <v>7.4489599999999999E-5</v>
      </c>
      <c r="AC5595" t="s">
        <v>0</v>
      </c>
      <c r="AD5595" t="s">
        <v>5508</v>
      </c>
      <c r="AE5595">
        <v>2.0117600000000001E-4</v>
      </c>
      <c r="AG5595" t="s">
        <v>0</v>
      </c>
      <c r="AH5595" t="s">
        <v>5114</v>
      </c>
      <c r="AI5595">
        <v>1.27618E-4</v>
      </c>
      <c r="AK5595" t="s">
        <v>0</v>
      </c>
      <c r="AL5595" t="s">
        <v>9838</v>
      </c>
      <c r="AM5595">
        <v>1.17398E-4</v>
      </c>
      <c r="AO5595" t="s">
        <v>0</v>
      </c>
      <c r="AP5595" t="s">
        <v>9745</v>
      </c>
      <c r="AQ5595" s="1">
        <v>3.07064E-7</v>
      </c>
      <c r="AS5595" t="s">
        <v>0</v>
      </c>
      <c r="AT5595" t="s">
        <v>5115</v>
      </c>
      <c r="AU5595" s="1">
        <v>2.02759E-6</v>
      </c>
    </row>
    <row r="5596" spans="25:47">
      <c r="Y5596" t="s">
        <v>0</v>
      </c>
      <c r="Z5596" t="s">
        <v>10313</v>
      </c>
      <c r="AA5596" s="1">
        <v>2.7926399999999998E-7</v>
      </c>
      <c r="AC5596" t="s">
        <v>0</v>
      </c>
      <c r="AD5596" t="s">
        <v>8144</v>
      </c>
      <c r="AE5596" s="1">
        <v>1.0134499999999999E-5</v>
      </c>
      <c r="AG5596" t="s">
        <v>0</v>
      </c>
      <c r="AH5596" t="s">
        <v>5112</v>
      </c>
      <c r="AI5596">
        <v>1.7047500000000001E-4</v>
      </c>
      <c r="AK5596" t="s">
        <v>0</v>
      </c>
      <c r="AL5596" t="s">
        <v>9839</v>
      </c>
      <c r="AM5596" s="1">
        <v>6.1872499999999999E-6</v>
      </c>
      <c r="AO5596" t="s">
        <v>0</v>
      </c>
      <c r="AP5596" t="s">
        <v>9746</v>
      </c>
      <c r="AQ5596" s="1">
        <v>1.0124799999999999E-6</v>
      </c>
      <c r="AS5596" t="s">
        <v>0</v>
      </c>
      <c r="AT5596" t="s">
        <v>5004</v>
      </c>
      <c r="AU5596" s="1">
        <v>5.54501E-5</v>
      </c>
    </row>
    <row r="5597" spans="25:47">
      <c r="Y5597" t="s">
        <v>0</v>
      </c>
      <c r="Z5597" t="s">
        <v>971</v>
      </c>
      <c r="AA5597" s="1">
        <v>1.9207099999999999E-6</v>
      </c>
      <c r="AC5597" t="s">
        <v>0</v>
      </c>
      <c r="AD5597" t="s">
        <v>5507</v>
      </c>
      <c r="AE5597" s="1">
        <v>1.24078E-5</v>
      </c>
      <c r="AG5597" t="s">
        <v>0</v>
      </c>
      <c r="AH5597" t="s">
        <v>1213</v>
      </c>
      <c r="AI5597">
        <v>1.13379E-4</v>
      </c>
      <c r="AK5597" t="s">
        <v>0</v>
      </c>
      <c r="AL5597" t="s">
        <v>1258</v>
      </c>
      <c r="AM5597">
        <v>3.5709400000000002E-4</v>
      </c>
      <c r="AO5597" t="s">
        <v>0</v>
      </c>
      <c r="AP5597" t="s">
        <v>9747</v>
      </c>
      <c r="AQ5597" s="1">
        <v>1.5768099999999999E-6</v>
      </c>
      <c r="AS5597" t="s">
        <v>0</v>
      </c>
      <c r="AT5597" t="s">
        <v>9642</v>
      </c>
      <c r="AU5597" s="1">
        <v>6.1055199999999999E-6</v>
      </c>
    </row>
    <row r="5598" spans="25:47">
      <c r="Y5598" t="s">
        <v>0</v>
      </c>
      <c r="Z5598" t="s">
        <v>3460</v>
      </c>
      <c r="AA5598">
        <v>1.6770899999999999E-4</v>
      </c>
      <c r="AC5598" t="s">
        <v>0</v>
      </c>
      <c r="AD5598" t="s">
        <v>5168</v>
      </c>
      <c r="AE5598" s="1">
        <v>1.8836200000000001E-5</v>
      </c>
      <c r="AG5598" t="s">
        <v>0</v>
      </c>
      <c r="AH5598" t="s">
        <v>8376</v>
      </c>
      <c r="AI5598" s="1">
        <v>2.33138E-5</v>
      </c>
      <c r="AK5598" t="s">
        <v>0</v>
      </c>
      <c r="AL5598" t="s">
        <v>9840</v>
      </c>
      <c r="AM5598" s="1">
        <v>1.8580300000000001E-7</v>
      </c>
      <c r="AO5598" t="s">
        <v>0</v>
      </c>
      <c r="AP5598" t="s">
        <v>9748</v>
      </c>
      <c r="AQ5598">
        <v>1.0354899999999999E-4</v>
      </c>
      <c r="AS5598" t="s">
        <v>0</v>
      </c>
      <c r="AT5598" t="s">
        <v>9643</v>
      </c>
      <c r="AU5598" s="1">
        <v>4.18622E-5</v>
      </c>
    </row>
    <row r="5599" spans="25:47">
      <c r="Y5599" t="s">
        <v>0</v>
      </c>
      <c r="Z5599" t="s">
        <v>10259</v>
      </c>
      <c r="AA5599" s="1">
        <v>4.2531899999999998E-5</v>
      </c>
      <c r="AC5599" t="s">
        <v>0</v>
      </c>
      <c r="AD5599" t="s">
        <v>5169</v>
      </c>
      <c r="AE5599">
        <v>1.0362E-4</v>
      </c>
      <c r="AG5599" t="s">
        <v>0</v>
      </c>
      <c r="AH5599" t="s">
        <v>9958</v>
      </c>
      <c r="AI5599" s="1">
        <v>2.0685E-7</v>
      </c>
      <c r="AK5599" t="s">
        <v>0</v>
      </c>
      <c r="AL5599" t="s">
        <v>5387</v>
      </c>
      <c r="AM5599" s="1">
        <v>2.9286500000000002E-5</v>
      </c>
      <c r="AO5599" t="s">
        <v>0</v>
      </c>
      <c r="AP5599" t="s">
        <v>1106</v>
      </c>
      <c r="AQ5599">
        <v>2.9070499999999999E-4</v>
      </c>
      <c r="AS5599" t="s">
        <v>0</v>
      </c>
      <c r="AT5599" t="s">
        <v>2966</v>
      </c>
      <c r="AU5599" s="1">
        <v>4.9063600000000002E-5</v>
      </c>
    </row>
    <row r="5600" spans="25:47">
      <c r="Y5600" t="s">
        <v>0</v>
      </c>
      <c r="Z5600" t="s">
        <v>857</v>
      </c>
      <c r="AA5600" s="1">
        <v>6.9866300000000006E-5</v>
      </c>
      <c r="AC5600" t="s">
        <v>0</v>
      </c>
      <c r="AD5600" t="s">
        <v>10178</v>
      </c>
      <c r="AE5600" s="1">
        <v>2.4748399999999999E-7</v>
      </c>
      <c r="AG5600" t="s">
        <v>0</v>
      </c>
      <c r="AH5600" t="s">
        <v>6527</v>
      </c>
      <c r="AI5600" s="1">
        <v>6.6057599999999996E-5</v>
      </c>
      <c r="AK5600" t="s">
        <v>0</v>
      </c>
      <c r="AL5600" t="s">
        <v>9841</v>
      </c>
      <c r="AM5600" s="1">
        <v>1.3926E-5</v>
      </c>
      <c r="AO5600" t="s">
        <v>0</v>
      </c>
      <c r="AP5600" t="s">
        <v>4427</v>
      </c>
      <c r="AQ5600">
        <v>2.6512800000000002E-3</v>
      </c>
      <c r="AS5600" t="s">
        <v>0</v>
      </c>
      <c r="AT5600" t="s">
        <v>9644</v>
      </c>
      <c r="AU5600" s="1">
        <v>6.4268600000000004E-7</v>
      </c>
    </row>
    <row r="5601" spans="25:47">
      <c r="Y5601" t="s">
        <v>0</v>
      </c>
      <c r="Z5601" t="s">
        <v>9216</v>
      </c>
      <c r="AA5601" s="1">
        <v>2.7926399999999998E-7</v>
      </c>
      <c r="AC5601" t="s">
        <v>0</v>
      </c>
      <c r="AD5601" t="s">
        <v>10179</v>
      </c>
      <c r="AE5601">
        <v>2.0636799999999999E-4</v>
      </c>
      <c r="AG5601" t="s">
        <v>0</v>
      </c>
      <c r="AH5601" t="s">
        <v>6508</v>
      </c>
      <c r="AI5601" s="1">
        <v>5.3544900000000003E-5</v>
      </c>
      <c r="AK5601" t="s">
        <v>0</v>
      </c>
      <c r="AL5601" t="s">
        <v>9842</v>
      </c>
      <c r="AM5601" s="1">
        <v>3.6603299999999999E-6</v>
      </c>
      <c r="AO5601" t="s">
        <v>0</v>
      </c>
      <c r="AP5601" t="s">
        <v>1719</v>
      </c>
      <c r="AQ5601">
        <v>2.9263800000000001E-4</v>
      </c>
      <c r="AS5601" t="s">
        <v>0</v>
      </c>
      <c r="AT5601" t="s">
        <v>6284</v>
      </c>
      <c r="AU5601" s="1">
        <v>6.46192E-5</v>
      </c>
    </row>
    <row r="5602" spans="25:47">
      <c r="Y5602" t="s">
        <v>0</v>
      </c>
      <c r="Z5602" t="s">
        <v>2650</v>
      </c>
      <c r="AA5602" s="1">
        <v>7.1507699999999998E-6</v>
      </c>
      <c r="AC5602" t="s">
        <v>0</v>
      </c>
      <c r="AD5602" t="s">
        <v>9520</v>
      </c>
      <c r="AE5602" s="1">
        <v>5.4415600000000001E-5</v>
      </c>
      <c r="AG5602" t="s">
        <v>0</v>
      </c>
      <c r="AH5602" t="s">
        <v>6507</v>
      </c>
      <c r="AI5602" s="1">
        <v>6.4600199999999999E-5</v>
      </c>
      <c r="AK5602" t="s">
        <v>0</v>
      </c>
      <c r="AL5602" t="s">
        <v>1034</v>
      </c>
      <c r="AM5602" s="1">
        <v>3.2713699999999998E-5</v>
      </c>
      <c r="AO5602" t="s">
        <v>0</v>
      </c>
      <c r="AP5602" t="s">
        <v>5380</v>
      </c>
      <c r="AQ5602">
        <v>1.13619E-4</v>
      </c>
      <c r="AS5602" t="s">
        <v>0</v>
      </c>
      <c r="AT5602" t="s">
        <v>9645</v>
      </c>
      <c r="AU5602" s="1">
        <v>7.0987600000000003E-6</v>
      </c>
    </row>
    <row r="5603" spans="25:47">
      <c r="Y5603" t="s">
        <v>0</v>
      </c>
      <c r="Z5603" t="s">
        <v>137</v>
      </c>
      <c r="AA5603" s="1">
        <v>4.4311999999999999E-5</v>
      </c>
      <c r="AC5603" t="s">
        <v>0</v>
      </c>
      <c r="AD5603" t="s">
        <v>10180</v>
      </c>
      <c r="AE5603" s="1">
        <v>2.4748399999999999E-7</v>
      </c>
      <c r="AG5603" t="s">
        <v>0</v>
      </c>
      <c r="AH5603" t="s">
        <v>914</v>
      </c>
      <c r="AI5603">
        <v>1.2260600000000001E-4</v>
      </c>
      <c r="AK5603" t="s">
        <v>0</v>
      </c>
      <c r="AL5603" t="s">
        <v>9843</v>
      </c>
      <c r="AM5603" s="1">
        <v>3.4373599999999998E-7</v>
      </c>
      <c r="AO5603" t="s">
        <v>0</v>
      </c>
      <c r="AP5603" t="s">
        <v>9750</v>
      </c>
      <c r="AQ5603" s="1">
        <v>8.0666500000000001E-6</v>
      </c>
      <c r="AS5603" t="s">
        <v>0</v>
      </c>
      <c r="AT5603" t="s">
        <v>9646</v>
      </c>
      <c r="AU5603" s="1">
        <v>3.5778600000000003E-5</v>
      </c>
    </row>
    <row r="5604" spans="25:47">
      <c r="Y5604" t="s">
        <v>0</v>
      </c>
      <c r="Z5604" t="s">
        <v>3066</v>
      </c>
      <c r="AA5604" s="1">
        <v>1.9304999999999999E-5</v>
      </c>
      <c r="AC5604" t="s">
        <v>0</v>
      </c>
      <c r="AD5604" t="s">
        <v>8178</v>
      </c>
      <c r="AE5604" s="1">
        <v>2.4748399999999999E-7</v>
      </c>
      <c r="AG5604" t="s">
        <v>0</v>
      </c>
      <c r="AH5604" t="s">
        <v>10104</v>
      </c>
      <c r="AI5604" s="1">
        <v>2.7986800000000001E-5</v>
      </c>
      <c r="AK5604" t="s">
        <v>0</v>
      </c>
      <c r="AL5604" t="s">
        <v>5502</v>
      </c>
      <c r="AM5604" s="1">
        <v>7.8886099999999997E-5</v>
      </c>
      <c r="AO5604" t="s">
        <v>0</v>
      </c>
      <c r="AP5604" t="s">
        <v>5589</v>
      </c>
      <c r="AQ5604" s="1">
        <v>2.0979400000000001E-5</v>
      </c>
      <c r="AS5604" t="s">
        <v>0</v>
      </c>
      <c r="AT5604" t="s">
        <v>4048</v>
      </c>
      <c r="AU5604" s="1">
        <v>4.78449E-5</v>
      </c>
    </row>
    <row r="5605" spans="25:47">
      <c r="Y5605" t="s">
        <v>0</v>
      </c>
      <c r="Z5605" t="s">
        <v>10260</v>
      </c>
      <c r="AA5605">
        <v>1.3139900000000001E-4</v>
      </c>
      <c r="AC5605" t="s">
        <v>0</v>
      </c>
      <c r="AD5605" t="s">
        <v>1321</v>
      </c>
      <c r="AE5605" s="1">
        <v>1.7076400000000001E-5</v>
      </c>
      <c r="AG5605" t="s">
        <v>0</v>
      </c>
      <c r="AH5605" t="s">
        <v>4072</v>
      </c>
      <c r="AI5605">
        <v>4.5523800000000001E-4</v>
      </c>
      <c r="AK5605" t="s">
        <v>0</v>
      </c>
      <c r="AL5605" t="s">
        <v>9914</v>
      </c>
      <c r="AM5605" s="1">
        <v>6.9518399999999995E-5</v>
      </c>
      <c r="AO5605" t="s">
        <v>0</v>
      </c>
      <c r="AP5605" t="s">
        <v>5590</v>
      </c>
      <c r="AQ5605" s="1">
        <v>7.8103799999999996E-5</v>
      </c>
      <c r="AS5605" t="s">
        <v>0</v>
      </c>
      <c r="AT5605" t="s">
        <v>4049</v>
      </c>
      <c r="AU5605" s="1">
        <v>5.6924599999999999E-6</v>
      </c>
    </row>
    <row r="5606" spans="25:47">
      <c r="Y5606" t="s">
        <v>0</v>
      </c>
      <c r="Z5606" t="s">
        <v>10261</v>
      </c>
      <c r="AA5606" s="1">
        <v>2.7926399999999998E-7</v>
      </c>
      <c r="AC5606" t="s">
        <v>0</v>
      </c>
      <c r="AD5606" t="s">
        <v>6300</v>
      </c>
      <c r="AE5606">
        <v>5.88841E-4</v>
      </c>
      <c r="AG5606" t="s">
        <v>0</v>
      </c>
      <c r="AH5606" t="s">
        <v>7654</v>
      </c>
      <c r="AI5606" s="1">
        <v>1.08596E-6</v>
      </c>
      <c r="AK5606" t="s">
        <v>0</v>
      </c>
      <c r="AL5606" t="s">
        <v>6071</v>
      </c>
      <c r="AM5606" s="1">
        <v>7.0051799999999999E-5</v>
      </c>
      <c r="AO5606" t="s">
        <v>0</v>
      </c>
      <c r="AP5606" t="s">
        <v>2024</v>
      </c>
      <c r="AQ5606" s="1">
        <v>2.0979400000000001E-5</v>
      </c>
      <c r="AS5606" t="s">
        <v>0</v>
      </c>
      <c r="AT5606" t="s">
        <v>9647</v>
      </c>
      <c r="AU5606" s="1">
        <v>1.46065E-7</v>
      </c>
    </row>
    <row r="5607" spans="25:47">
      <c r="Y5607" t="s">
        <v>0</v>
      </c>
      <c r="Z5607" t="s">
        <v>10262</v>
      </c>
      <c r="AA5607" s="1">
        <v>1.6658099999999999E-5</v>
      </c>
      <c r="AC5607" t="s">
        <v>0</v>
      </c>
      <c r="AD5607" t="s">
        <v>3566</v>
      </c>
      <c r="AE5607" s="1">
        <v>3.4115700000000003E-5</v>
      </c>
      <c r="AG5607" t="s">
        <v>0</v>
      </c>
      <c r="AH5607" t="s">
        <v>10106</v>
      </c>
      <c r="AI5607" s="1">
        <v>7.0258600000000005E-5</v>
      </c>
      <c r="AK5607" t="s">
        <v>0</v>
      </c>
      <c r="AL5607" t="s">
        <v>5402</v>
      </c>
      <c r="AM5607">
        <v>2.7291099999999998E-4</v>
      </c>
      <c r="AO5607" t="s">
        <v>0</v>
      </c>
      <c r="AP5607" t="s">
        <v>9751</v>
      </c>
      <c r="AQ5607" s="1">
        <v>9.3971500000000007E-5</v>
      </c>
      <c r="AS5607" t="s">
        <v>0</v>
      </c>
      <c r="AT5607" t="s">
        <v>5736</v>
      </c>
      <c r="AU5607" s="1">
        <v>6.2400300000000006E-5</v>
      </c>
    </row>
    <row r="5608" spans="25:47">
      <c r="Y5608" t="s">
        <v>0</v>
      </c>
      <c r="Z5608" t="s">
        <v>6273</v>
      </c>
      <c r="AA5608" s="1">
        <v>9.2958100000000007E-6</v>
      </c>
      <c r="AC5608" t="s">
        <v>0</v>
      </c>
      <c r="AD5608" t="s">
        <v>5091</v>
      </c>
      <c r="AE5608">
        <v>3.4705499999999998E-4</v>
      </c>
      <c r="AG5608" t="s">
        <v>0</v>
      </c>
      <c r="AH5608" t="s">
        <v>9023</v>
      </c>
      <c r="AI5608" s="1">
        <v>7.4810100000000004E-5</v>
      </c>
      <c r="AK5608" t="s">
        <v>0</v>
      </c>
      <c r="AL5608" t="s">
        <v>5403</v>
      </c>
      <c r="AM5608" s="1">
        <v>2.21024E-5</v>
      </c>
      <c r="AO5608" t="s">
        <v>0</v>
      </c>
      <c r="AP5608" t="s">
        <v>5763</v>
      </c>
      <c r="AQ5608">
        <v>3.7126500000000002E-4</v>
      </c>
      <c r="AS5608" t="s">
        <v>0</v>
      </c>
      <c r="AT5608" t="s">
        <v>9648</v>
      </c>
      <c r="AU5608" s="1">
        <v>7.0987600000000003E-6</v>
      </c>
    </row>
    <row r="5609" spans="25:47">
      <c r="Y5609" t="s">
        <v>0</v>
      </c>
      <c r="Z5609" t="s">
        <v>3779</v>
      </c>
      <c r="AA5609">
        <v>1.32127E-4</v>
      </c>
      <c r="AC5609" t="s">
        <v>0</v>
      </c>
      <c r="AD5609" t="s">
        <v>10046</v>
      </c>
      <c r="AE5609" s="1">
        <v>2.08629E-5</v>
      </c>
      <c r="AG5609" t="s">
        <v>0</v>
      </c>
      <c r="AH5609" t="s">
        <v>8404</v>
      </c>
      <c r="AI5609" s="1">
        <v>2.0685E-7</v>
      </c>
      <c r="AK5609" t="s">
        <v>0</v>
      </c>
      <c r="AL5609" t="s">
        <v>4129</v>
      </c>
      <c r="AM5609" s="1">
        <v>9.9216699999999994E-7</v>
      </c>
      <c r="AO5609" t="s">
        <v>0</v>
      </c>
      <c r="AP5609" t="s">
        <v>6800</v>
      </c>
      <c r="AQ5609" s="1">
        <v>1.6598000000000001E-7</v>
      </c>
      <c r="AS5609" t="s">
        <v>0</v>
      </c>
      <c r="AT5609" t="s">
        <v>9649</v>
      </c>
      <c r="AU5609" s="1">
        <v>7.15535E-6</v>
      </c>
    </row>
    <row r="5610" spans="25:47">
      <c r="Y5610" t="s">
        <v>0</v>
      </c>
      <c r="Z5610" t="s">
        <v>3898</v>
      </c>
      <c r="AA5610">
        <v>1.0975E-4</v>
      </c>
      <c r="AC5610" t="s">
        <v>0</v>
      </c>
      <c r="AD5610" t="s">
        <v>8294</v>
      </c>
      <c r="AE5610" s="1">
        <v>2.4748399999999999E-7</v>
      </c>
      <c r="AG5610" t="s">
        <v>0</v>
      </c>
      <c r="AH5610" t="s">
        <v>759</v>
      </c>
      <c r="AI5610" s="1">
        <v>2.4647700000000001E-5</v>
      </c>
      <c r="AK5610" t="s">
        <v>0</v>
      </c>
      <c r="AL5610" t="s">
        <v>9845</v>
      </c>
      <c r="AM5610" s="1">
        <v>1.6072E-6</v>
      </c>
      <c r="AO5610" t="s">
        <v>0</v>
      </c>
      <c r="AP5610" t="s">
        <v>10156</v>
      </c>
      <c r="AQ5610" s="1">
        <v>4.7287799999999998E-5</v>
      </c>
      <c r="AS5610" t="s">
        <v>0</v>
      </c>
      <c r="AT5610" t="s">
        <v>5894</v>
      </c>
      <c r="AU5610">
        <v>1.05015E-4</v>
      </c>
    </row>
    <row r="5611" spans="25:47">
      <c r="Y5611" t="s">
        <v>0</v>
      </c>
      <c r="Z5611" t="s">
        <v>3897</v>
      </c>
      <c r="AA5611">
        <v>4.9190900000000001E-4</v>
      </c>
      <c r="AC5611" t="s">
        <v>0</v>
      </c>
      <c r="AD5611" t="s">
        <v>2539</v>
      </c>
      <c r="AE5611" s="1">
        <v>3.9316200000000003E-6</v>
      </c>
      <c r="AG5611" t="s">
        <v>0</v>
      </c>
      <c r="AH5611" t="s">
        <v>6218</v>
      </c>
      <c r="AI5611">
        <v>1.5709200000000001E-4</v>
      </c>
      <c r="AK5611" t="s">
        <v>0</v>
      </c>
      <c r="AL5611" t="s">
        <v>9846</v>
      </c>
      <c r="AM5611" s="1">
        <v>3.1298599999999999E-5</v>
      </c>
      <c r="AO5611" t="s">
        <v>0</v>
      </c>
      <c r="AP5611" t="s">
        <v>10155</v>
      </c>
      <c r="AQ5611" s="1">
        <v>2.25519E-5</v>
      </c>
      <c r="AS5611" t="s">
        <v>0</v>
      </c>
      <c r="AT5611" t="s">
        <v>5959</v>
      </c>
      <c r="AU5611" s="1">
        <v>2.5555199999999999E-5</v>
      </c>
    </row>
    <row r="5612" spans="25:47">
      <c r="Y5612" t="s">
        <v>0</v>
      </c>
      <c r="Z5612" t="s">
        <v>7349</v>
      </c>
      <c r="AA5612" s="1">
        <v>2.1782600000000001E-6</v>
      </c>
      <c r="AC5612" t="s">
        <v>0</v>
      </c>
      <c r="AD5612" t="s">
        <v>6388</v>
      </c>
      <c r="AE5612">
        <v>1.07095E-4</v>
      </c>
      <c r="AG5612" t="s">
        <v>0</v>
      </c>
      <c r="AH5612" t="s">
        <v>7336</v>
      </c>
      <c r="AI5612" s="1">
        <v>9.3739400000000006E-5</v>
      </c>
      <c r="AK5612" t="s">
        <v>0</v>
      </c>
      <c r="AL5612" t="s">
        <v>9847</v>
      </c>
      <c r="AM5612" s="1">
        <v>2.7444999999999999E-5</v>
      </c>
      <c r="AO5612" t="s">
        <v>0</v>
      </c>
      <c r="AP5612" t="s">
        <v>4730</v>
      </c>
      <c r="AQ5612" s="1">
        <v>1.00342E-5</v>
      </c>
      <c r="AS5612" t="s">
        <v>0</v>
      </c>
      <c r="AT5612" t="s">
        <v>2564</v>
      </c>
      <c r="AU5612" s="1">
        <v>8.46278E-6</v>
      </c>
    </row>
    <row r="5613" spans="25:47">
      <c r="Y5613" t="s">
        <v>0</v>
      </c>
      <c r="Z5613" t="s">
        <v>4352</v>
      </c>
      <c r="AA5613" s="1">
        <v>2.71026E-5</v>
      </c>
      <c r="AC5613" t="s">
        <v>0</v>
      </c>
      <c r="AD5613" t="s">
        <v>6873</v>
      </c>
      <c r="AE5613" s="1">
        <v>2.8254500000000002E-7</v>
      </c>
      <c r="AG5613" t="s">
        <v>0</v>
      </c>
      <c r="AH5613" t="s">
        <v>5522</v>
      </c>
      <c r="AI5613">
        <v>1.41135E-4</v>
      </c>
      <c r="AK5613" t="s">
        <v>0</v>
      </c>
      <c r="AL5613" t="s">
        <v>9849</v>
      </c>
      <c r="AM5613" s="1">
        <v>5.0166899999999999E-7</v>
      </c>
      <c r="AO5613" t="s">
        <v>0</v>
      </c>
      <c r="AP5613" t="s">
        <v>9756</v>
      </c>
      <c r="AQ5613" s="1">
        <v>2.4845799999999999E-5</v>
      </c>
      <c r="AS5613" t="s">
        <v>0</v>
      </c>
      <c r="AT5613" t="s">
        <v>2565</v>
      </c>
      <c r="AU5613">
        <v>1.0557100000000001E-3</v>
      </c>
    </row>
    <row r="5614" spans="25:47">
      <c r="Y5614" t="s">
        <v>0</v>
      </c>
      <c r="Z5614" t="s">
        <v>9183</v>
      </c>
      <c r="AA5614" s="1">
        <v>9.8329099999999993E-5</v>
      </c>
      <c r="AC5614" t="s">
        <v>0</v>
      </c>
      <c r="AD5614" t="s">
        <v>10183</v>
      </c>
      <c r="AE5614">
        <v>1.9062500000000001E-4</v>
      </c>
      <c r="AG5614" t="s">
        <v>0</v>
      </c>
      <c r="AH5614" t="s">
        <v>2175</v>
      </c>
      <c r="AI5614" s="1">
        <v>9.1065500000000005E-7</v>
      </c>
      <c r="AK5614" t="s">
        <v>0</v>
      </c>
      <c r="AL5614" t="s">
        <v>9850</v>
      </c>
      <c r="AM5614" s="1">
        <v>2.2296399999999999E-5</v>
      </c>
      <c r="AO5614" t="s">
        <v>0</v>
      </c>
      <c r="AP5614" t="s">
        <v>6191</v>
      </c>
      <c r="AQ5614">
        <v>1.6892900000000001E-4</v>
      </c>
      <c r="AS5614" t="s">
        <v>0</v>
      </c>
      <c r="AT5614" t="s">
        <v>9650</v>
      </c>
      <c r="AU5614" s="1">
        <v>3.5701499999999997E-5</v>
      </c>
    </row>
    <row r="5615" spans="25:47">
      <c r="Y5615" t="s">
        <v>0</v>
      </c>
      <c r="Z5615" t="s">
        <v>6225</v>
      </c>
      <c r="AA5615" s="1">
        <v>9.7978699999999998E-5</v>
      </c>
      <c r="AC5615" t="s">
        <v>0</v>
      </c>
      <c r="AD5615" t="s">
        <v>5095</v>
      </c>
      <c r="AE5615">
        <v>4.5020500000000002E-4</v>
      </c>
      <c r="AG5615" t="s">
        <v>0</v>
      </c>
      <c r="AH5615" t="s">
        <v>10109</v>
      </c>
      <c r="AI5615" s="1">
        <v>7.4936600000000003E-5</v>
      </c>
      <c r="AK5615" t="s">
        <v>0</v>
      </c>
      <c r="AL5615" t="s">
        <v>9851</v>
      </c>
      <c r="AM5615" s="1">
        <v>4.1341300000000003E-6</v>
      </c>
      <c r="AO5615" t="s">
        <v>0</v>
      </c>
      <c r="AP5615" t="s">
        <v>5907</v>
      </c>
      <c r="AQ5615" s="1">
        <v>2.0070600000000001E-5</v>
      </c>
      <c r="AS5615" t="s">
        <v>0</v>
      </c>
      <c r="AT5615" t="s">
        <v>625</v>
      </c>
      <c r="AU5615" s="1">
        <v>7.3323099999999996E-5</v>
      </c>
    </row>
    <row r="5616" spans="25:47">
      <c r="Y5616" t="s">
        <v>0</v>
      </c>
      <c r="Z5616" t="s">
        <v>1596</v>
      </c>
      <c r="AA5616" s="1">
        <v>1.4530400000000001E-5</v>
      </c>
      <c r="AC5616" t="s">
        <v>0</v>
      </c>
      <c r="AD5616" t="s">
        <v>10184</v>
      </c>
      <c r="AE5616" s="1">
        <v>2.4748399999999999E-7</v>
      </c>
      <c r="AG5616" t="s">
        <v>0</v>
      </c>
      <c r="AH5616" t="s">
        <v>1662</v>
      </c>
      <c r="AI5616">
        <v>1.1697900000000001E-4</v>
      </c>
      <c r="AK5616" t="s">
        <v>0</v>
      </c>
      <c r="AL5616" t="s">
        <v>6268</v>
      </c>
      <c r="AM5616" s="1">
        <v>2.5099000000000001E-5</v>
      </c>
      <c r="AO5616" t="s">
        <v>0</v>
      </c>
      <c r="AP5616" t="s">
        <v>9757</v>
      </c>
      <c r="AQ5616" s="1">
        <v>4.4331200000000002E-7</v>
      </c>
      <c r="AS5616" t="s">
        <v>0</v>
      </c>
      <c r="AT5616" t="s">
        <v>9651</v>
      </c>
      <c r="AU5616" s="1">
        <v>2.0814300000000001E-7</v>
      </c>
    </row>
    <row r="5617" spans="25:47">
      <c r="Y5617" t="s">
        <v>0</v>
      </c>
      <c r="Z5617" t="s">
        <v>1597</v>
      </c>
      <c r="AA5617" s="1">
        <v>1.65987E-6</v>
      </c>
      <c r="AC5617" t="s">
        <v>0</v>
      </c>
      <c r="AD5617" t="s">
        <v>8613</v>
      </c>
      <c r="AE5617" s="1">
        <v>3.6132699999999998E-6</v>
      </c>
      <c r="AG5617" t="s">
        <v>0</v>
      </c>
      <c r="AH5617" t="s">
        <v>7750</v>
      </c>
      <c r="AI5617" s="1">
        <v>9.1014100000000005E-7</v>
      </c>
      <c r="AK5617" t="s">
        <v>0</v>
      </c>
      <c r="AL5617" t="s">
        <v>1734</v>
      </c>
      <c r="AM5617" s="1">
        <v>6.5960199999999995E-7</v>
      </c>
      <c r="AO5617" t="s">
        <v>0</v>
      </c>
      <c r="AP5617" t="s">
        <v>3382</v>
      </c>
      <c r="AQ5617" s="1">
        <v>7.8268899999999999E-5</v>
      </c>
      <c r="AS5617" t="s">
        <v>0</v>
      </c>
      <c r="AT5617" t="s">
        <v>9652</v>
      </c>
      <c r="AU5617" s="1">
        <v>2.4232200000000002E-5</v>
      </c>
    </row>
    <row r="5618" spans="25:47">
      <c r="Y5618" t="s">
        <v>0</v>
      </c>
      <c r="Z5618" t="s">
        <v>6</v>
      </c>
      <c r="AA5618" s="1">
        <v>2.4156300000000002E-6</v>
      </c>
      <c r="AC5618" t="s">
        <v>0</v>
      </c>
      <c r="AD5618" t="s">
        <v>10322</v>
      </c>
      <c r="AE5618">
        <v>3.4409599999999999E-3</v>
      </c>
      <c r="AG5618" t="s">
        <v>0</v>
      </c>
      <c r="AH5618" t="s">
        <v>9854</v>
      </c>
      <c r="AI5618" s="1">
        <v>1.08596E-6</v>
      </c>
      <c r="AK5618" t="s">
        <v>0</v>
      </c>
      <c r="AL5618" t="s">
        <v>5634</v>
      </c>
      <c r="AM5618" s="1">
        <v>2.2929699999999998E-5</v>
      </c>
      <c r="AO5618" t="s">
        <v>0</v>
      </c>
      <c r="AP5618" t="s">
        <v>5661</v>
      </c>
      <c r="AQ5618">
        <v>1.7149600000000001E-4</v>
      </c>
      <c r="AS5618" t="s">
        <v>0</v>
      </c>
      <c r="AT5618" t="s">
        <v>6571</v>
      </c>
      <c r="AU5618">
        <v>1.47795E-3</v>
      </c>
    </row>
    <row r="5619" spans="25:47">
      <c r="Y5619" t="s">
        <v>0</v>
      </c>
      <c r="Z5619" t="s">
        <v>5220</v>
      </c>
      <c r="AA5619" s="1">
        <v>4.1959699999999997E-6</v>
      </c>
      <c r="AC5619" t="s">
        <v>0</v>
      </c>
      <c r="AD5619" t="s">
        <v>1280</v>
      </c>
      <c r="AE5619" s="1">
        <v>3.2638099999999998E-6</v>
      </c>
      <c r="AG5619" t="s">
        <v>0</v>
      </c>
      <c r="AH5619" t="s">
        <v>3366</v>
      </c>
      <c r="AI5619" s="1">
        <v>6.4515600000000003E-5</v>
      </c>
      <c r="AK5619" t="s">
        <v>0</v>
      </c>
      <c r="AL5619" t="s">
        <v>2404</v>
      </c>
      <c r="AM5619" s="1">
        <v>8.6093899999999999E-5</v>
      </c>
      <c r="AO5619" t="s">
        <v>0</v>
      </c>
      <c r="AP5619" t="s">
        <v>9758</v>
      </c>
      <c r="AQ5619" s="1">
        <v>1.6598000000000001E-7</v>
      </c>
      <c r="AS5619" t="s">
        <v>0</v>
      </c>
      <c r="AT5619" t="s">
        <v>3434</v>
      </c>
      <c r="AU5619" s="1">
        <v>3.2279300000000001E-5</v>
      </c>
    </row>
    <row r="5620" spans="25:47">
      <c r="Y5620" t="s">
        <v>0</v>
      </c>
      <c r="Z5620" t="s">
        <v>6663</v>
      </c>
      <c r="AA5620" s="1">
        <v>2.7926399999999998E-7</v>
      </c>
      <c r="AC5620" t="s">
        <v>0</v>
      </c>
      <c r="AD5620" t="s">
        <v>10186</v>
      </c>
      <c r="AE5620" s="1">
        <v>2.4748399999999999E-7</v>
      </c>
      <c r="AG5620" t="s">
        <v>0</v>
      </c>
      <c r="AH5620" t="s">
        <v>3367</v>
      </c>
      <c r="AI5620" s="1">
        <v>7.2397600000000003E-6</v>
      </c>
      <c r="AK5620" t="s">
        <v>0</v>
      </c>
      <c r="AL5620" t="s">
        <v>10269</v>
      </c>
      <c r="AM5620" s="1">
        <v>1.8580300000000001E-7</v>
      </c>
      <c r="AO5620" t="s">
        <v>0</v>
      </c>
      <c r="AP5620" t="s">
        <v>5659</v>
      </c>
      <c r="AQ5620" s="1">
        <v>6.5517600000000003E-6</v>
      </c>
      <c r="AS5620" t="s">
        <v>0</v>
      </c>
      <c r="AT5620" t="s">
        <v>9653</v>
      </c>
      <c r="AU5620" s="1">
        <v>7.3470699999999999E-6</v>
      </c>
    </row>
    <row r="5621" spans="25:47">
      <c r="Y5621" t="s">
        <v>0</v>
      </c>
      <c r="Z5621" t="s">
        <v>9752</v>
      </c>
      <c r="AA5621" s="1">
        <v>8.5873699999999997E-6</v>
      </c>
      <c r="AC5621" t="s">
        <v>0</v>
      </c>
      <c r="AD5621" t="s">
        <v>10187</v>
      </c>
      <c r="AE5621" s="1">
        <v>8.48953E-5</v>
      </c>
      <c r="AG5621" t="s">
        <v>0</v>
      </c>
      <c r="AH5621" t="s">
        <v>10110</v>
      </c>
      <c r="AI5621" s="1">
        <v>3.4630499999999998E-6</v>
      </c>
      <c r="AK5621" t="s">
        <v>0</v>
      </c>
      <c r="AL5621" t="s">
        <v>9852</v>
      </c>
      <c r="AM5621" s="1">
        <v>3.4373599999999998E-7</v>
      </c>
      <c r="AO5621" t="s">
        <v>0</v>
      </c>
      <c r="AP5621" t="s">
        <v>9759</v>
      </c>
      <c r="AQ5621" s="1">
        <v>4.5179200000000003E-5</v>
      </c>
      <c r="AS5621" t="s">
        <v>0</v>
      </c>
      <c r="AT5621" t="s">
        <v>9654</v>
      </c>
      <c r="AU5621" s="1">
        <v>2.0083899999999998E-6</v>
      </c>
    </row>
    <row r="5622" spans="25:47">
      <c r="Y5622" t="s">
        <v>0</v>
      </c>
      <c r="Z5622" t="s">
        <v>10249</v>
      </c>
      <c r="AA5622">
        <v>2.0323499999999999E-4</v>
      </c>
      <c r="AC5622" t="s">
        <v>0</v>
      </c>
      <c r="AD5622" t="s">
        <v>4912</v>
      </c>
      <c r="AE5622">
        <v>5.1934400000000003E-4</v>
      </c>
      <c r="AG5622" t="s">
        <v>0</v>
      </c>
      <c r="AH5622" t="s">
        <v>264</v>
      </c>
      <c r="AI5622" s="1">
        <v>2.0685E-7</v>
      </c>
      <c r="AK5622" t="s">
        <v>0</v>
      </c>
      <c r="AL5622" t="s">
        <v>9853</v>
      </c>
      <c r="AM5622" s="1">
        <v>3.4373599999999998E-7</v>
      </c>
      <c r="AO5622" t="s">
        <v>0</v>
      </c>
      <c r="AP5622" t="s">
        <v>9760</v>
      </c>
      <c r="AQ5622" s="1">
        <v>6.2591599999999999E-5</v>
      </c>
      <c r="AS5622" t="s">
        <v>0</v>
      </c>
      <c r="AT5622" t="s">
        <v>5346</v>
      </c>
      <c r="AU5622" s="1">
        <v>8.1012600000000004E-5</v>
      </c>
    </row>
    <row r="5623" spans="25:47">
      <c r="Y5623" t="s">
        <v>0</v>
      </c>
      <c r="Z5623" t="s">
        <v>5974</v>
      </c>
      <c r="AA5623">
        <v>2.2375300000000001E-4</v>
      </c>
      <c r="AC5623" t="s">
        <v>0</v>
      </c>
      <c r="AD5623" t="s">
        <v>3223</v>
      </c>
      <c r="AE5623">
        <v>1.2777599999999999E-4</v>
      </c>
      <c r="AG5623" t="s">
        <v>0</v>
      </c>
      <c r="AH5623" t="s">
        <v>10111</v>
      </c>
      <c r="AI5623" s="1">
        <v>2.0685E-7</v>
      </c>
      <c r="AK5623" t="s">
        <v>0</v>
      </c>
      <c r="AL5623" t="s">
        <v>9854</v>
      </c>
      <c r="AM5623" s="1">
        <v>9.7546799999999998E-7</v>
      </c>
      <c r="AO5623" t="s">
        <v>0</v>
      </c>
      <c r="AP5623" t="s">
        <v>2595</v>
      </c>
      <c r="AQ5623" s="1">
        <v>7.1959799999999997E-6</v>
      </c>
      <c r="AS5623" t="s">
        <v>0</v>
      </c>
      <c r="AT5623" t="s">
        <v>9655</v>
      </c>
      <c r="AU5623" s="1">
        <v>2.6526900000000002E-6</v>
      </c>
    </row>
    <row r="5624" spans="25:47">
      <c r="Y5624" t="s">
        <v>0</v>
      </c>
      <c r="Z5624" t="s">
        <v>10250</v>
      </c>
      <c r="AA5624" s="1">
        <v>1.7370199999999998E-5</v>
      </c>
      <c r="AC5624" t="s">
        <v>0</v>
      </c>
      <c r="AD5624" t="s">
        <v>10188</v>
      </c>
      <c r="AE5624" s="1">
        <v>2.4748399999999999E-7</v>
      </c>
      <c r="AG5624" t="s">
        <v>0</v>
      </c>
      <c r="AH5624" t="s">
        <v>262</v>
      </c>
      <c r="AI5624" s="1">
        <v>5.1501600000000002E-5</v>
      </c>
      <c r="AK5624" t="s">
        <v>0</v>
      </c>
      <c r="AL5624" t="s">
        <v>1713</v>
      </c>
      <c r="AM5624" s="1">
        <v>5.3279999999999996E-6</v>
      </c>
      <c r="AO5624" t="s">
        <v>0</v>
      </c>
      <c r="AP5624" t="s">
        <v>9763</v>
      </c>
      <c r="AQ5624" s="1">
        <v>8.5079899999999998E-6</v>
      </c>
      <c r="AS5624" t="s">
        <v>0</v>
      </c>
      <c r="AT5624" t="s">
        <v>721</v>
      </c>
      <c r="AU5624" s="1">
        <v>4.8974799999999997E-5</v>
      </c>
    </row>
    <row r="5625" spans="25:47">
      <c r="Y5625" t="s">
        <v>0</v>
      </c>
      <c r="Z5625" t="s">
        <v>10252</v>
      </c>
      <c r="AA5625" s="1">
        <v>1.4661400000000001E-6</v>
      </c>
      <c r="AC5625" t="s">
        <v>0</v>
      </c>
      <c r="AD5625" t="s">
        <v>9526</v>
      </c>
      <c r="AE5625">
        <v>1.0095200000000001E-4</v>
      </c>
      <c r="AG5625" t="s">
        <v>0</v>
      </c>
      <c r="AH5625" t="s">
        <v>9180</v>
      </c>
      <c r="AI5625" s="1">
        <v>4.3960700000000001E-5</v>
      </c>
      <c r="AK5625" t="s">
        <v>0</v>
      </c>
      <c r="AL5625" t="s">
        <v>9855</v>
      </c>
      <c r="AM5625" s="1">
        <v>2.5798900000000001E-5</v>
      </c>
      <c r="AO5625" t="s">
        <v>0</v>
      </c>
      <c r="AP5625" t="s">
        <v>9764</v>
      </c>
      <c r="AQ5625" s="1">
        <v>3.07064E-7</v>
      </c>
      <c r="AS5625" t="s">
        <v>0</v>
      </c>
      <c r="AT5625" t="s">
        <v>1396</v>
      </c>
      <c r="AU5625">
        <v>1.17539E-4</v>
      </c>
    </row>
    <row r="5626" spans="25:47">
      <c r="Y5626" t="s">
        <v>0</v>
      </c>
      <c r="Z5626" t="s">
        <v>5595</v>
      </c>
      <c r="AA5626" s="1">
        <v>2.4314600000000001E-6</v>
      </c>
      <c r="AC5626" t="s">
        <v>0</v>
      </c>
      <c r="AD5626" t="s">
        <v>6180</v>
      </c>
      <c r="AE5626" s="1">
        <v>4.9472099999999997E-5</v>
      </c>
      <c r="AG5626" t="s">
        <v>0</v>
      </c>
      <c r="AH5626" t="s">
        <v>3704</v>
      </c>
      <c r="AI5626" s="1">
        <v>2.0685E-7</v>
      </c>
      <c r="AK5626" t="s">
        <v>0</v>
      </c>
      <c r="AL5626" t="s">
        <v>9856</v>
      </c>
      <c r="AM5626" s="1">
        <v>4.4350500000000002E-5</v>
      </c>
      <c r="AO5626" t="s">
        <v>0</v>
      </c>
      <c r="AP5626" t="s">
        <v>315</v>
      </c>
      <c r="AQ5626" s="1">
        <v>3.8517299999999998E-5</v>
      </c>
      <c r="AS5626" t="s">
        <v>0</v>
      </c>
      <c r="AT5626" t="s">
        <v>1394</v>
      </c>
      <c r="AU5626">
        <v>5.0428099999999998E-4</v>
      </c>
    </row>
    <row r="5627" spans="25:47">
      <c r="Y5627" t="s">
        <v>0</v>
      </c>
      <c r="Z5627" t="s">
        <v>10232</v>
      </c>
      <c r="AA5627" s="1">
        <v>1.4661400000000001E-6</v>
      </c>
      <c r="AC5627" t="s">
        <v>0</v>
      </c>
      <c r="AD5627" t="s">
        <v>2268</v>
      </c>
      <c r="AE5627" s="1">
        <v>8.4359199999999997E-5</v>
      </c>
      <c r="AG5627" t="s">
        <v>0</v>
      </c>
      <c r="AH5627" t="s">
        <v>1832</v>
      </c>
      <c r="AI5627" s="1">
        <v>1.0013800000000001E-5</v>
      </c>
      <c r="AK5627" t="s">
        <v>0</v>
      </c>
      <c r="AL5627" t="s">
        <v>9857</v>
      </c>
      <c r="AM5627" s="1">
        <v>4.2920599999999997E-6</v>
      </c>
      <c r="AO5627" t="s">
        <v>0</v>
      </c>
      <c r="AP5627" t="s">
        <v>5022</v>
      </c>
      <c r="AQ5627">
        <v>2.5382200000000001E-4</v>
      </c>
      <c r="AS5627" t="s">
        <v>0</v>
      </c>
      <c r="AT5627" t="s">
        <v>4355</v>
      </c>
      <c r="AU5627">
        <v>1.08983E-4</v>
      </c>
    </row>
    <row r="5628" spans="25:47">
      <c r="Y5628" t="s">
        <v>0</v>
      </c>
      <c r="Z5628" t="s">
        <v>1991</v>
      </c>
      <c r="AA5628" s="1">
        <v>1.33466E-5</v>
      </c>
      <c r="AC5628" t="s">
        <v>0</v>
      </c>
      <c r="AD5628" t="s">
        <v>2269</v>
      </c>
      <c r="AE5628" s="1">
        <v>4.5475200000000001E-5</v>
      </c>
      <c r="AG5628" t="s">
        <v>0</v>
      </c>
      <c r="AH5628" t="s">
        <v>5435</v>
      </c>
      <c r="AI5628" s="1">
        <v>7.3748000000000001E-7</v>
      </c>
      <c r="AK5628" t="s">
        <v>0</v>
      </c>
      <c r="AL5628" t="s">
        <v>9858</v>
      </c>
      <c r="AM5628">
        <v>3.3604199999999999E-4</v>
      </c>
      <c r="AO5628" t="s">
        <v>0</v>
      </c>
      <c r="AP5628" t="s">
        <v>5021</v>
      </c>
      <c r="AQ5628" s="1">
        <v>6.2319700000000006E-5</v>
      </c>
      <c r="AS5628" t="s">
        <v>0</v>
      </c>
      <c r="AT5628" t="s">
        <v>9656</v>
      </c>
      <c r="AU5628" s="1">
        <v>1.32536E-6</v>
      </c>
    </row>
    <row r="5629" spans="25:47">
      <c r="Y5629" t="s">
        <v>0</v>
      </c>
      <c r="Z5629" t="s">
        <v>10254</v>
      </c>
      <c r="AA5629" s="1">
        <v>6.2123400000000002E-5</v>
      </c>
      <c r="AC5629" t="s">
        <v>0</v>
      </c>
      <c r="AD5629" t="s">
        <v>7586</v>
      </c>
      <c r="AE5629" s="1">
        <v>2.2085700000000001E-5</v>
      </c>
      <c r="AG5629" t="s">
        <v>0</v>
      </c>
      <c r="AH5629" t="s">
        <v>10070</v>
      </c>
      <c r="AI5629" s="1">
        <v>1.9650799999999999E-6</v>
      </c>
      <c r="AK5629" t="s">
        <v>0</v>
      </c>
      <c r="AL5629" t="s">
        <v>9717</v>
      </c>
      <c r="AM5629" s="1">
        <v>6.6023600000000003E-5</v>
      </c>
      <c r="AO5629" t="s">
        <v>0</v>
      </c>
      <c r="AP5629" t="s">
        <v>9766</v>
      </c>
      <c r="AQ5629" s="1">
        <v>8.7139699999999995E-7</v>
      </c>
      <c r="AS5629" t="s">
        <v>0</v>
      </c>
      <c r="AT5629" t="s">
        <v>3307</v>
      </c>
      <c r="AU5629" s="1">
        <v>4.2976999999999999E-5</v>
      </c>
    </row>
    <row r="5630" spans="25:47">
      <c r="Y5630" t="s">
        <v>0</v>
      </c>
      <c r="Z5630" t="s">
        <v>6394</v>
      </c>
      <c r="AA5630">
        <v>1.51991E-4</v>
      </c>
      <c r="AC5630" t="s">
        <v>0</v>
      </c>
      <c r="AD5630" t="s">
        <v>1268</v>
      </c>
      <c r="AE5630" s="1">
        <v>2.4748399999999999E-7</v>
      </c>
      <c r="AG5630" t="s">
        <v>0</v>
      </c>
      <c r="AH5630" t="s">
        <v>10113</v>
      </c>
      <c r="AI5630" s="1">
        <v>2.5114599999999998E-5</v>
      </c>
      <c r="AK5630" t="s">
        <v>0</v>
      </c>
      <c r="AL5630" t="s">
        <v>9859</v>
      </c>
      <c r="AM5630" s="1">
        <v>8.3079100000000002E-5</v>
      </c>
      <c r="AO5630" t="s">
        <v>0</v>
      </c>
      <c r="AP5630" t="s">
        <v>9767</v>
      </c>
      <c r="AQ5630" s="1">
        <v>3.07064E-7</v>
      </c>
      <c r="AS5630" t="s">
        <v>0</v>
      </c>
      <c r="AT5630" t="s">
        <v>3305</v>
      </c>
      <c r="AU5630">
        <v>1.3362399999999999E-4</v>
      </c>
    </row>
    <row r="5631" spans="25:47">
      <c r="Y5631" t="s">
        <v>0</v>
      </c>
      <c r="Z5631" t="s">
        <v>3204</v>
      </c>
      <c r="AA5631" s="1">
        <v>3.8398799999999997E-6</v>
      </c>
      <c r="AC5631" t="s">
        <v>0</v>
      </c>
      <c r="AD5631" t="s">
        <v>10192</v>
      </c>
      <c r="AE5631" s="1">
        <v>3.3905300000000002E-5</v>
      </c>
      <c r="AG5631" t="s">
        <v>0</v>
      </c>
      <c r="AH5631" t="s">
        <v>10114</v>
      </c>
      <c r="AI5631" s="1">
        <v>4.0556499999999999E-6</v>
      </c>
      <c r="AK5631" t="s">
        <v>0</v>
      </c>
      <c r="AL5631" t="s">
        <v>9860</v>
      </c>
      <c r="AM5631" s="1">
        <v>3.4373599999999998E-7</v>
      </c>
      <c r="AO5631" t="s">
        <v>0</v>
      </c>
      <c r="AP5631" t="s">
        <v>9769</v>
      </c>
      <c r="AQ5631" s="1">
        <v>1.6598000000000001E-7</v>
      </c>
      <c r="AS5631" t="s">
        <v>0</v>
      </c>
      <c r="AT5631" t="s">
        <v>9657</v>
      </c>
      <c r="AU5631" s="1">
        <v>1.46065E-7</v>
      </c>
    </row>
    <row r="5632" spans="25:47">
      <c r="Y5632" t="s">
        <v>0</v>
      </c>
      <c r="Z5632" t="s">
        <v>3996</v>
      </c>
      <c r="AA5632">
        <v>1.06517E-4</v>
      </c>
      <c r="AC5632" t="s">
        <v>0</v>
      </c>
      <c r="AD5632" t="s">
        <v>10193</v>
      </c>
      <c r="AE5632" s="1">
        <v>2.4748399999999999E-7</v>
      </c>
      <c r="AG5632" t="s">
        <v>0</v>
      </c>
      <c r="AH5632" t="s">
        <v>10115</v>
      </c>
      <c r="AI5632" s="1">
        <v>4.4265900000000003E-6</v>
      </c>
      <c r="AK5632" t="s">
        <v>0</v>
      </c>
      <c r="AL5632" t="s">
        <v>4137</v>
      </c>
      <c r="AM5632" s="1">
        <v>9.6285699999999999E-5</v>
      </c>
      <c r="AO5632" t="s">
        <v>0</v>
      </c>
      <c r="AP5632" t="s">
        <v>747</v>
      </c>
      <c r="AQ5632" s="1">
        <v>2.05183E-5</v>
      </c>
      <c r="AS5632" t="s">
        <v>0</v>
      </c>
      <c r="AT5632" t="s">
        <v>6463</v>
      </c>
      <c r="AU5632">
        <v>1.08497E-4</v>
      </c>
    </row>
    <row r="5633" spans="25:47">
      <c r="Y5633" t="s">
        <v>0</v>
      </c>
      <c r="Z5633" t="s">
        <v>8135</v>
      </c>
      <c r="AA5633" s="1">
        <v>1.19039E-6</v>
      </c>
      <c r="AC5633" t="s">
        <v>0</v>
      </c>
      <c r="AD5633" t="s">
        <v>1711</v>
      </c>
      <c r="AE5633">
        <v>2.9086500000000001E-4</v>
      </c>
      <c r="AG5633" t="s">
        <v>0</v>
      </c>
      <c r="AH5633" t="s">
        <v>5990</v>
      </c>
      <c r="AI5633">
        <v>1.64425E-4</v>
      </c>
      <c r="AK5633" t="s">
        <v>0</v>
      </c>
      <c r="AL5633" t="s">
        <v>859</v>
      </c>
      <c r="AM5633" s="1">
        <v>2.2666500000000001E-6</v>
      </c>
      <c r="AO5633" t="s">
        <v>0</v>
      </c>
      <c r="AP5633" t="s">
        <v>749</v>
      </c>
      <c r="AQ5633">
        <v>9.6920999999999997E-4</v>
      </c>
      <c r="AS5633" t="s">
        <v>0</v>
      </c>
      <c r="AT5633" t="s">
        <v>9658</v>
      </c>
      <c r="AU5633" s="1">
        <v>2.7021999999999999E-7</v>
      </c>
    </row>
    <row r="5634" spans="25:47">
      <c r="Y5634" t="s">
        <v>0</v>
      </c>
      <c r="Z5634" t="s">
        <v>5845</v>
      </c>
      <c r="AA5634">
        <v>4.9226999999999995E-4</v>
      </c>
      <c r="AC5634" t="s">
        <v>0</v>
      </c>
      <c r="AD5634" t="s">
        <v>10194</v>
      </c>
      <c r="AE5634" s="1">
        <v>8.2520499999999997E-5</v>
      </c>
      <c r="AG5634" t="s">
        <v>0</v>
      </c>
      <c r="AH5634" t="s">
        <v>1488</v>
      </c>
      <c r="AI5634">
        <v>2.20977E-4</v>
      </c>
      <c r="AK5634" t="s">
        <v>0</v>
      </c>
      <c r="AL5634" t="s">
        <v>860</v>
      </c>
      <c r="AM5634" s="1">
        <v>6.1779599999999994E-5</v>
      </c>
      <c r="AO5634" t="s">
        <v>0</v>
      </c>
      <c r="AP5634" t="s">
        <v>9770</v>
      </c>
      <c r="AQ5634">
        <v>1.5974699999999999E-4</v>
      </c>
      <c r="AS5634" t="s">
        <v>0</v>
      </c>
      <c r="AT5634" t="s">
        <v>9659</v>
      </c>
      <c r="AU5634">
        <v>6.8177600000000004E-4</v>
      </c>
    </row>
    <row r="5635" spans="25:47">
      <c r="Y5635" t="s">
        <v>0</v>
      </c>
      <c r="Z5635" t="s">
        <v>1123</v>
      </c>
      <c r="AA5635">
        <v>4.1163899999999999E-4</v>
      </c>
      <c r="AC5635" t="s">
        <v>0</v>
      </c>
      <c r="AD5635" t="s">
        <v>5658</v>
      </c>
      <c r="AE5635">
        <v>4.9106699999999998E-4</v>
      </c>
      <c r="AG5635" t="s">
        <v>0</v>
      </c>
      <c r="AH5635" t="s">
        <v>10116</v>
      </c>
      <c r="AI5635" s="1">
        <v>2.0685E-7</v>
      </c>
      <c r="AK5635" t="s">
        <v>0</v>
      </c>
      <c r="AL5635" t="s">
        <v>9861</v>
      </c>
      <c r="AM5635" s="1">
        <v>1.76513E-6</v>
      </c>
      <c r="AO5635" t="s">
        <v>0</v>
      </c>
      <c r="AP5635" t="s">
        <v>9771</v>
      </c>
      <c r="AQ5635">
        <v>1.9820600000000001E-4</v>
      </c>
      <c r="AS5635" t="s">
        <v>0</v>
      </c>
      <c r="AT5635" t="s">
        <v>9660</v>
      </c>
      <c r="AU5635" s="1">
        <v>2.7021999999999999E-7</v>
      </c>
    </row>
    <row r="5636" spans="25:47">
      <c r="Y5636" t="s">
        <v>0</v>
      </c>
      <c r="Z5636" t="s">
        <v>6055</v>
      </c>
      <c r="AA5636">
        <v>3.3584100000000003E-4</v>
      </c>
      <c r="AC5636" t="s">
        <v>0</v>
      </c>
      <c r="AD5636" t="s">
        <v>4925</v>
      </c>
      <c r="AE5636">
        <v>2.9510799999999998E-4</v>
      </c>
      <c r="AG5636" t="s">
        <v>0</v>
      </c>
      <c r="AH5636" t="s">
        <v>4189</v>
      </c>
      <c r="AI5636">
        <v>1.3131899999999999E-4</v>
      </c>
      <c r="AK5636" t="s">
        <v>0</v>
      </c>
      <c r="AL5636" t="s">
        <v>2104</v>
      </c>
      <c r="AM5636">
        <v>1.08414E-4</v>
      </c>
      <c r="AO5636" t="s">
        <v>0</v>
      </c>
      <c r="AP5636" t="s">
        <v>4395</v>
      </c>
      <c r="AQ5636" s="1">
        <v>8.1906399999999999E-5</v>
      </c>
      <c r="AS5636" t="s">
        <v>0</v>
      </c>
      <c r="AT5636" t="s">
        <v>9661</v>
      </c>
      <c r="AU5636" s="1">
        <v>6.4682200000000002E-5</v>
      </c>
    </row>
    <row r="5637" spans="25:47">
      <c r="Y5637" t="s">
        <v>0</v>
      </c>
      <c r="Z5637" t="s">
        <v>8543</v>
      </c>
      <c r="AA5637" s="1">
        <v>5.1663899999999997E-7</v>
      </c>
      <c r="AC5637" t="s">
        <v>0</v>
      </c>
      <c r="AD5637" t="s">
        <v>8427</v>
      </c>
      <c r="AE5637" s="1">
        <v>1.7200099999999999E-6</v>
      </c>
      <c r="AG5637" t="s">
        <v>0</v>
      </c>
      <c r="AH5637" t="s">
        <v>10118</v>
      </c>
      <c r="AI5637" s="1">
        <v>3.9415300000000002E-5</v>
      </c>
      <c r="AK5637" t="s">
        <v>0</v>
      </c>
      <c r="AL5637" t="s">
        <v>9863</v>
      </c>
      <c r="AM5637" s="1">
        <v>4.8720600000000002E-5</v>
      </c>
      <c r="AO5637" t="s">
        <v>0</v>
      </c>
      <c r="AP5637" t="s">
        <v>9772</v>
      </c>
      <c r="AQ5637" s="1">
        <v>4.4814700000000002E-7</v>
      </c>
      <c r="AS5637" t="s">
        <v>0</v>
      </c>
      <c r="AT5637" t="s">
        <v>351</v>
      </c>
      <c r="AU5637">
        <v>1.6360499999999999E-4</v>
      </c>
    </row>
    <row r="5638" spans="25:47">
      <c r="Y5638" t="s">
        <v>0</v>
      </c>
      <c r="Z5638" t="s">
        <v>6469</v>
      </c>
      <c r="AA5638" s="1">
        <v>6.1086000000000003E-6</v>
      </c>
      <c r="AC5638" t="s">
        <v>0</v>
      </c>
      <c r="AD5638" t="s">
        <v>1881</v>
      </c>
      <c r="AE5638" s="1">
        <v>2.77182E-6</v>
      </c>
      <c r="AG5638" t="s">
        <v>0</v>
      </c>
      <c r="AH5638" t="s">
        <v>4897</v>
      </c>
      <c r="AI5638">
        <v>1.0307899999999999E-4</v>
      </c>
      <c r="AK5638" t="s">
        <v>0</v>
      </c>
      <c r="AL5638" t="s">
        <v>9864</v>
      </c>
      <c r="AM5638" s="1">
        <v>1.8580300000000001E-7</v>
      </c>
      <c r="AO5638" t="s">
        <v>0</v>
      </c>
      <c r="AP5638" t="s">
        <v>9776</v>
      </c>
      <c r="AQ5638" s="1">
        <v>5.8922999999999999E-7</v>
      </c>
      <c r="AS5638" t="s">
        <v>0</v>
      </c>
      <c r="AT5638" t="s">
        <v>9662</v>
      </c>
      <c r="AU5638">
        <v>1.4593000000000001E-4</v>
      </c>
    </row>
    <row r="5639" spans="25:47">
      <c r="Y5639" t="s">
        <v>0</v>
      </c>
      <c r="Z5639" t="s">
        <v>4182</v>
      </c>
      <c r="AA5639" s="1">
        <v>5.86734E-5</v>
      </c>
      <c r="AC5639" t="s">
        <v>0</v>
      </c>
      <c r="AD5639" t="s">
        <v>6470</v>
      </c>
      <c r="AE5639" s="1">
        <v>3.0295500000000002E-5</v>
      </c>
      <c r="AG5639" t="s">
        <v>0</v>
      </c>
      <c r="AH5639" t="s">
        <v>4903</v>
      </c>
      <c r="AI5639">
        <v>1.17763E-4</v>
      </c>
      <c r="AK5639" t="s">
        <v>0</v>
      </c>
      <c r="AL5639" t="s">
        <v>2216</v>
      </c>
      <c r="AM5639" s="1">
        <v>9.7229400000000001E-5</v>
      </c>
      <c r="AO5639" t="s">
        <v>0</v>
      </c>
      <c r="AP5639" t="s">
        <v>4256</v>
      </c>
      <c r="AQ5639">
        <v>1.0942000000000001E-4</v>
      </c>
      <c r="AS5639" t="s">
        <v>0</v>
      </c>
      <c r="AT5639" t="s">
        <v>5388</v>
      </c>
      <c r="AU5639" s="1">
        <v>1.8077600000000001E-5</v>
      </c>
    </row>
    <row r="5640" spans="25:47">
      <c r="Y5640" t="s">
        <v>0</v>
      </c>
      <c r="Z5640" t="s">
        <v>5718</v>
      </c>
      <c r="AA5640" s="1">
        <v>4.8704400000000001E-5</v>
      </c>
      <c r="AC5640" t="s">
        <v>0</v>
      </c>
      <c r="AD5640" t="s">
        <v>10099</v>
      </c>
      <c r="AE5640" s="1">
        <v>2.4748399999999999E-7</v>
      </c>
      <c r="AG5640" t="s">
        <v>0</v>
      </c>
      <c r="AH5640" t="s">
        <v>756</v>
      </c>
      <c r="AI5640" s="1">
        <v>4.1319899999999997E-5</v>
      </c>
      <c r="AK5640" t="s">
        <v>0</v>
      </c>
      <c r="AL5640" t="s">
        <v>9865</v>
      </c>
      <c r="AM5640" s="1">
        <v>3.4373599999999998E-7</v>
      </c>
      <c r="AO5640" t="s">
        <v>0</v>
      </c>
      <c r="AP5640" t="s">
        <v>4739</v>
      </c>
      <c r="AQ5640" s="1">
        <v>5.4363100000000001E-5</v>
      </c>
      <c r="AS5640" t="s">
        <v>0</v>
      </c>
      <c r="AT5640" t="s">
        <v>4016</v>
      </c>
      <c r="AU5640">
        <v>2.3309000000000001E-4</v>
      </c>
    </row>
    <row r="5641" spans="25:47">
      <c r="Y5641" t="s">
        <v>0</v>
      </c>
      <c r="Z5641" t="s">
        <v>2366</v>
      </c>
      <c r="AA5641" s="1">
        <v>3.8004399999999998E-5</v>
      </c>
      <c r="AC5641" t="s">
        <v>0</v>
      </c>
      <c r="AD5641" t="s">
        <v>10100</v>
      </c>
      <c r="AE5641" s="1">
        <v>4.2443500000000003E-6</v>
      </c>
      <c r="AG5641" t="s">
        <v>0</v>
      </c>
      <c r="AH5641" t="s">
        <v>797</v>
      </c>
      <c r="AI5641" s="1">
        <v>2.3080000000000002E-6</v>
      </c>
      <c r="AK5641" t="s">
        <v>0</v>
      </c>
      <c r="AL5641" t="s">
        <v>2215</v>
      </c>
      <c r="AM5641" s="1">
        <v>4.4431400000000003E-5</v>
      </c>
      <c r="AO5641" t="s">
        <v>0</v>
      </c>
      <c r="AP5641" t="s">
        <v>4740</v>
      </c>
      <c r="AQ5641" s="1">
        <v>3.9267300000000003E-5</v>
      </c>
      <c r="AS5641" t="s">
        <v>0</v>
      </c>
      <c r="AT5641" t="s">
        <v>9663</v>
      </c>
      <c r="AU5641" s="1">
        <v>1.55413E-5</v>
      </c>
    </row>
    <row r="5642" spans="25:47">
      <c r="Y5642" t="s">
        <v>0</v>
      </c>
      <c r="Z5642" t="s">
        <v>10267</v>
      </c>
      <c r="AA5642" s="1">
        <v>9.9138700000000001E-7</v>
      </c>
      <c r="AC5642" t="s">
        <v>0</v>
      </c>
      <c r="AD5642" t="s">
        <v>2356</v>
      </c>
      <c r="AE5642" s="1">
        <v>6.68207E-7</v>
      </c>
      <c r="AG5642" t="s">
        <v>0</v>
      </c>
      <c r="AH5642" t="s">
        <v>6941</v>
      </c>
      <c r="AI5642" s="1">
        <v>2.6266699999999998E-7</v>
      </c>
      <c r="AK5642" t="s">
        <v>0</v>
      </c>
      <c r="AL5642" t="s">
        <v>6001</v>
      </c>
      <c r="AM5642" s="1">
        <v>7.2746300000000005E-5</v>
      </c>
      <c r="AO5642" t="s">
        <v>0</v>
      </c>
      <c r="AP5642" t="s">
        <v>9777</v>
      </c>
      <c r="AQ5642" s="1">
        <v>7.3031399999999998E-7</v>
      </c>
      <c r="AS5642" t="s">
        <v>0</v>
      </c>
      <c r="AT5642" t="s">
        <v>9664</v>
      </c>
      <c r="AU5642" s="1">
        <v>5.18531E-7</v>
      </c>
    </row>
    <row r="5643" spans="25:47">
      <c r="Y5643" t="s">
        <v>0</v>
      </c>
      <c r="Z5643" t="s">
        <v>9173</v>
      </c>
      <c r="AA5643" s="1">
        <v>7.39606E-6</v>
      </c>
      <c r="AC5643" t="s">
        <v>0</v>
      </c>
      <c r="AD5643" t="s">
        <v>4247</v>
      </c>
      <c r="AE5643">
        <v>3.0730499999999999E-3</v>
      </c>
      <c r="AG5643" t="s">
        <v>0</v>
      </c>
      <c r="AH5643" t="s">
        <v>5791</v>
      </c>
      <c r="AI5643" s="1">
        <v>1.0443E-5</v>
      </c>
      <c r="AK5643" t="s">
        <v>0</v>
      </c>
      <c r="AL5643" t="s">
        <v>9866</v>
      </c>
      <c r="AM5643" s="1">
        <v>2.9901599999999998E-5</v>
      </c>
      <c r="AO5643" t="s">
        <v>0</v>
      </c>
      <c r="AP5643" t="s">
        <v>4475</v>
      </c>
      <c r="AQ5643" s="1">
        <v>2.7829499999999998E-5</v>
      </c>
      <c r="AS5643" t="s">
        <v>0</v>
      </c>
      <c r="AT5643" t="s">
        <v>3075</v>
      </c>
      <c r="AU5643" s="1">
        <v>6.7109300000000005E-5</v>
      </c>
    </row>
    <row r="5644" spans="25:47">
      <c r="Y5644" t="s">
        <v>0</v>
      </c>
      <c r="Z5644" t="s">
        <v>844</v>
      </c>
      <c r="AA5644" s="1">
        <v>6.5373300000000006E-5</v>
      </c>
      <c r="AC5644" t="s">
        <v>0</v>
      </c>
      <c r="AD5644" t="s">
        <v>1590</v>
      </c>
      <c r="AE5644" s="1">
        <v>9.5743799999999996E-5</v>
      </c>
      <c r="AG5644" t="s">
        <v>0</v>
      </c>
      <c r="AH5644" t="s">
        <v>3625</v>
      </c>
      <c r="AI5644" s="1">
        <v>8.4332999999999994E-5</v>
      </c>
      <c r="AK5644" t="s">
        <v>0</v>
      </c>
      <c r="AL5644" t="s">
        <v>4639</v>
      </c>
      <c r="AM5644" s="1">
        <v>2.0464999999999998E-6</v>
      </c>
      <c r="AO5644" t="s">
        <v>0</v>
      </c>
      <c r="AP5644" t="s">
        <v>1758</v>
      </c>
      <c r="AQ5644" s="1">
        <v>5.5089700000000002E-5</v>
      </c>
      <c r="AS5644" t="s">
        <v>0</v>
      </c>
      <c r="AT5644" t="s">
        <v>3074</v>
      </c>
      <c r="AU5644" s="1">
        <v>3.6277699999999998E-6</v>
      </c>
    </row>
    <row r="5645" spans="25:47">
      <c r="Y5645" t="s">
        <v>0</v>
      </c>
      <c r="Z5645" t="s">
        <v>10285</v>
      </c>
      <c r="AA5645" s="1">
        <v>4.8556099999999996E-6</v>
      </c>
      <c r="AC5645" t="s">
        <v>0</v>
      </c>
      <c r="AD5645" t="s">
        <v>5575</v>
      </c>
      <c r="AE5645" s="1">
        <v>2.6962699999999999E-5</v>
      </c>
      <c r="AG5645" t="s">
        <v>0</v>
      </c>
      <c r="AH5645" t="s">
        <v>10119</v>
      </c>
      <c r="AI5645" s="1">
        <v>9.1014100000000005E-7</v>
      </c>
      <c r="AK5645" t="s">
        <v>0</v>
      </c>
      <c r="AL5645" t="s">
        <v>9867</v>
      </c>
      <c r="AM5645" s="1">
        <v>2.7127299999999999E-6</v>
      </c>
      <c r="AO5645" t="s">
        <v>0</v>
      </c>
      <c r="AP5645" t="s">
        <v>2736</v>
      </c>
      <c r="AQ5645" s="1">
        <v>5.6458600000000002E-5</v>
      </c>
      <c r="AS5645" t="s">
        <v>0</v>
      </c>
      <c r="AT5645" t="s">
        <v>9665</v>
      </c>
      <c r="AU5645" s="1">
        <v>6.4268600000000004E-7</v>
      </c>
    </row>
    <row r="5646" spans="25:47">
      <c r="Y5646" t="s">
        <v>0</v>
      </c>
      <c r="Z5646" t="s">
        <v>4619</v>
      </c>
      <c r="AA5646" s="1">
        <v>3.1115399999999997E-5</v>
      </c>
      <c r="AC5646" t="s">
        <v>0</v>
      </c>
      <c r="AD5646" t="s">
        <v>10195</v>
      </c>
      <c r="AE5646" s="1">
        <v>3.0623900000000003E-5</v>
      </c>
      <c r="AG5646" t="s">
        <v>0</v>
      </c>
      <c r="AH5646" t="s">
        <v>7688</v>
      </c>
      <c r="AI5646" s="1">
        <v>2.0602300000000001E-5</v>
      </c>
      <c r="AK5646" t="s">
        <v>0</v>
      </c>
      <c r="AL5646" t="s">
        <v>5952</v>
      </c>
      <c r="AM5646">
        <v>2.1386300000000001E-4</v>
      </c>
      <c r="AO5646" t="s">
        <v>0</v>
      </c>
      <c r="AP5646" t="s">
        <v>9778</v>
      </c>
      <c r="AQ5646" s="1">
        <v>4.1019100000000002E-5</v>
      </c>
      <c r="AS5646" t="s">
        <v>0</v>
      </c>
      <c r="AT5646" t="s">
        <v>5800</v>
      </c>
      <c r="AU5646">
        <v>8.0500099999999996E-4</v>
      </c>
    </row>
    <row r="5647" spans="25:47">
      <c r="Y5647" t="s">
        <v>0</v>
      </c>
      <c r="Z5647" t="s">
        <v>4620</v>
      </c>
      <c r="AA5647" s="1">
        <v>8.55162E-5</v>
      </c>
      <c r="AC5647" t="s">
        <v>0</v>
      </c>
      <c r="AD5647" t="s">
        <v>10196</v>
      </c>
      <c r="AE5647" s="1">
        <v>8.8723100000000004E-6</v>
      </c>
      <c r="AG5647" t="s">
        <v>0</v>
      </c>
      <c r="AH5647" t="s">
        <v>4387</v>
      </c>
      <c r="AI5647">
        <v>2.05164E-4</v>
      </c>
      <c r="AK5647" t="s">
        <v>0</v>
      </c>
      <c r="AL5647" t="s">
        <v>2599</v>
      </c>
      <c r="AM5647" s="1">
        <v>5.4877099999999997E-5</v>
      </c>
      <c r="AO5647" t="s">
        <v>0</v>
      </c>
      <c r="AP5647" t="s">
        <v>9779</v>
      </c>
      <c r="AQ5647" s="1">
        <v>4.4814700000000002E-7</v>
      </c>
      <c r="AS5647" t="s">
        <v>0</v>
      </c>
      <c r="AT5647" t="s">
        <v>9666</v>
      </c>
      <c r="AU5647" s="1">
        <v>1.5117700000000001E-6</v>
      </c>
    </row>
    <row r="5648" spans="25:47">
      <c r="Y5648" t="s">
        <v>0</v>
      </c>
      <c r="Z5648" t="s">
        <v>2980</v>
      </c>
      <c r="AA5648" s="1">
        <v>3.23097E-5</v>
      </c>
      <c r="AC5648" t="s">
        <v>0</v>
      </c>
      <c r="AD5648" t="s">
        <v>6766</v>
      </c>
      <c r="AE5648" s="1">
        <v>2.4748399999999999E-7</v>
      </c>
      <c r="AG5648" t="s">
        <v>0</v>
      </c>
      <c r="AH5648" t="s">
        <v>4556</v>
      </c>
      <c r="AI5648" s="1">
        <v>1.03772E-5</v>
      </c>
      <c r="AK5648" t="s">
        <v>0</v>
      </c>
      <c r="AL5648" t="s">
        <v>9868</v>
      </c>
      <c r="AM5648" s="1">
        <v>1.8580300000000001E-7</v>
      </c>
      <c r="AO5648" t="s">
        <v>0</v>
      </c>
      <c r="AP5648" t="s">
        <v>9780</v>
      </c>
      <c r="AQ5648" s="1">
        <v>3.07064E-7</v>
      </c>
      <c r="AS5648" t="s">
        <v>0</v>
      </c>
      <c r="AT5648" t="s">
        <v>9667</v>
      </c>
      <c r="AU5648" s="1">
        <v>1.46065E-7</v>
      </c>
    </row>
    <row r="5649" spans="25:47">
      <c r="Y5649" t="s">
        <v>0</v>
      </c>
      <c r="Z5649" t="s">
        <v>2983</v>
      </c>
      <c r="AA5649" s="1">
        <v>2.3200099999999998E-5</v>
      </c>
      <c r="AC5649" t="s">
        <v>0</v>
      </c>
      <c r="AD5649" t="s">
        <v>3688</v>
      </c>
      <c r="AE5649">
        <v>1.4472399999999999E-4</v>
      </c>
      <c r="AG5649" t="s">
        <v>0</v>
      </c>
      <c r="AH5649" t="s">
        <v>2721</v>
      </c>
      <c r="AI5649">
        <v>7.83816E-4</v>
      </c>
      <c r="AK5649" t="s">
        <v>0</v>
      </c>
      <c r="AL5649" t="s">
        <v>9869</v>
      </c>
      <c r="AM5649" s="1">
        <v>1.2617599999999999E-5</v>
      </c>
      <c r="AO5649" t="s">
        <v>0</v>
      </c>
      <c r="AP5649" t="s">
        <v>9781</v>
      </c>
      <c r="AQ5649" s="1">
        <v>1.0041799999999999E-5</v>
      </c>
      <c r="AS5649" t="s">
        <v>0</v>
      </c>
      <c r="AT5649" t="s">
        <v>2408</v>
      </c>
      <c r="AU5649">
        <v>1.9868800000000001E-4</v>
      </c>
    </row>
    <row r="5650" spans="25:47">
      <c r="Y5650" t="s">
        <v>0</v>
      </c>
      <c r="Z5650" t="s">
        <v>2984</v>
      </c>
      <c r="AA5650" s="1">
        <v>7.0452099999999998E-6</v>
      </c>
      <c r="AC5650" t="s">
        <v>0</v>
      </c>
      <c r="AD5650" t="s">
        <v>1229</v>
      </c>
      <c r="AE5650">
        <v>4.9209399999999999E-4</v>
      </c>
      <c r="AG5650" t="s">
        <v>0</v>
      </c>
      <c r="AH5650" t="s">
        <v>4558</v>
      </c>
      <c r="AI5650">
        <v>9.3043599999999998E-4</v>
      </c>
      <c r="AK5650" t="s">
        <v>0</v>
      </c>
      <c r="AL5650" t="s">
        <v>8601</v>
      </c>
      <c r="AM5650" s="1">
        <v>2.6728800000000001E-5</v>
      </c>
      <c r="AO5650" t="s">
        <v>0</v>
      </c>
      <c r="AP5650" t="s">
        <v>9782</v>
      </c>
      <c r="AQ5650" s="1">
        <v>4.2574000000000001E-6</v>
      </c>
      <c r="AS5650" t="s">
        <v>0</v>
      </c>
      <c r="AT5650" t="s">
        <v>9668</v>
      </c>
      <c r="AU5650" s="1">
        <v>4.2431899999999996E-6</v>
      </c>
    </row>
    <row r="5651" spans="25:47">
      <c r="Y5651" t="s">
        <v>0</v>
      </c>
      <c r="Z5651" t="s">
        <v>3998</v>
      </c>
      <c r="AA5651" s="1">
        <v>2.0693500000000001E-5</v>
      </c>
      <c r="AC5651" t="s">
        <v>0</v>
      </c>
      <c r="AD5651" t="s">
        <v>5393</v>
      </c>
      <c r="AE5651" s="1">
        <v>4.5784599999999998E-7</v>
      </c>
      <c r="AG5651" t="s">
        <v>0</v>
      </c>
      <c r="AH5651" t="s">
        <v>4559</v>
      </c>
      <c r="AI5651" s="1">
        <v>3.2820700000000002E-5</v>
      </c>
      <c r="AK5651" t="s">
        <v>0</v>
      </c>
      <c r="AL5651" t="s">
        <v>2575</v>
      </c>
      <c r="AM5651">
        <v>2.9162099999999999E-4</v>
      </c>
      <c r="AO5651" t="s">
        <v>0</v>
      </c>
      <c r="AP5651" t="s">
        <v>3937</v>
      </c>
      <c r="AQ5651" s="1">
        <v>2.4671100000000002E-5</v>
      </c>
      <c r="AS5651" t="s">
        <v>0</v>
      </c>
      <c r="AT5651" t="s">
        <v>569</v>
      </c>
      <c r="AU5651">
        <v>1.4512300000000001E-4</v>
      </c>
    </row>
    <row r="5652" spans="25:47">
      <c r="Y5652" t="s">
        <v>0</v>
      </c>
      <c r="Z5652" t="s">
        <v>7821</v>
      </c>
      <c r="AA5652">
        <v>1.6732100000000001E-4</v>
      </c>
      <c r="AC5652" t="s">
        <v>0</v>
      </c>
      <c r="AD5652" t="s">
        <v>8598</v>
      </c>
      <c r="AE5652" s="1">
        <v>1.2448499999999999E-5</v>
      </c>
      <c r="AG5652" t="s">
        <v>0</v>
      </c>
      <c r="AH5652" t="s">
        <v>4174</v>
      </c>
      <c r="AI5652">
        <v>7.3446099999999995E-4</v>
      </c>
      <c r="AK5652" t="s">
        <v>0</v>
      </c>
      <c r="AL5652" t="s">
        <v>9870</v>
      </c>
      <c r="AM5652" s="1">
        <v>1.8580300000000001E-7</v>
      </c>
      <c r="AO5652" t="s">
        <v>0</v>
      </c>
      <c r="AP5652" t="s">
        <v>9783</v>
      </c>
      <c r="AQ5652" s="1">
        <v>3.0005599999999999E-6</v>
      </c>
      <c r="AS5652" t="s">
        <v>0</v>
      </c>
      <c r="AT5652" t="s">
        <v>9669</v>
      </c>
      <c r="AU5652" s="1">
        <v>1.46065E-7</v>
      </c>
    </row>
    <row r="5653" spans="25:47">
      <c r="Y5653" t="s">
        <v>0</v>
      </c>
      <c r="Z5653" t="s">
        <v>8675</v>
      </c>
      <c r="AA5653" s="1">
        <v>1.8607400000000001E-6</v>
      </c>
      <c r="AC5653" t="s">
        <v>0</v>
      </c>
      <c r="AD5653" t="s">
        <v>5331</v>
      </c>
      <c r="AE5653" s="1">
        <v>4.4222099999999996E-6</v>
      </c>
      <c r="AG5653" t="s">
        <v>0</v>
      </c>
      <c r="AH5653" t="s">
        <v>10120</v>
      </c>
      <c r="AI5653">
        <v>2.1604099999999999E-4</v>
      </c>
      <c r="AK5653" t="s">
        <v>0</v>
      </c>
      <c r="AL5653" t="s">
        <v>9871</v>
      </c>
      <c r="AM5653">
        <v>1.06538E-4</v>
      </c>
      <c r="AO5653" t="s">
        <v>0</v>
      </c>
      <c r="AP5653" t="s">
        <v>4830</v>
      </c>
      <c r="AQ5653">
        <v>1.11786E-4</v>
      </c>
      <c r="AS5653" t="s">
        <v>0</v>
      </c>
      <c r="AT5653" t="s">
        <v>9670</v>
      </c>
      <c r="AU5653" s="1">
        <v>1.46065E-7</v>
      </c>
    </row>
    <row r="5654" spans="25:47">
      <c r="Y5654" t="s">
        <v>0</v>
      </c>
      <c r="Z5654" t="s">
        <v>8770</v>
      </c>
      <c r="AA5654">
        <v>1.0664E-4</v>
      </c>
      <c r="AC5654" t="s">
        <v>0</v>
      </c>
      <c r="AD5654" t="s">
        <v>5332</v>
      </c>
      <c r="AE5654">
        <v>1.1605599999999999E-3</v>
      </c>
      <c r="AG5654" t="s">
        <v>0</v>
      </c>
      <c r="AH5654" t="s">
        <v>10121</v>
      </c>
      <c r="AI5654" s="1">
        <v>2.7148900000000002E-6</v>
      </c>
      <c r="AK5654" t="s">
        <v>0</v>
      </c>
      <c r="AL5654" t="s">
        <v>6348</v>
      </c>
      <c r="AM5654">
        <v>1.6945400000000001E-4</v>
      </c>
      <c r="AO5654" t="s">
        <v>0</v>
      </c>
      <c r="AP5654" t="s">
        <v>5813</v>
      </c>
      <c r="AQ5654" s="1">
        <v>4.1975899999999999E-5</v>
      </c>
      <c r="AS5654" t="s">
        <v>0</v>
      </c>
      <c r="AT5654" t="s">
        <v>9671</v>
      </c>
      <c r="AU5654" s="1">
        <v>8.0231899999999993E-5</v>
      </c>
    </row>
    <row r="5655" spans="25:47">
      <c r="Y5655" t="s">
        <v>0</v>
      </c>
      <c r="Z5655" t="s">
        <v>4427</v>
      </c>
      <c r="AA5655">
        <v>2.8331799999999998E-3</v>
      </c>
      <c r="AC5655" t="s">
        <v>0</v>
      </c>
      <c r="AD5655" t="s">
        <v>10198</v>
      </c>
      <c r="AE5655" s="1">
        <v>2.50704E-5</v>
      </c>
      <c r="AG5655" t="s">
        <v>0</v>
      </c>
      <c r="AH5655" t="s">
        <v>6129</v>
      </c>
      <c r="AI5655">
        <v>1.5475800000000001E-4</v>
      </c>
      <c r="AK5655" t="s">
        <v>0</v>
      </c>
      <c r="AL5655" t="s">
        <v>2948</v>
      </c>
      <c r="AM5655" s="1">
        <v>9.4584499999999995E-5</v>
      </c>
      <c r="AO5655" t="s">
        <v>0</v>
      </c>
      <c r="AP5655" t="s">
        <v>5978</v>
      </c>
      <c r="AQ5655">
        <v>1.6285099999999999E-4</v>
      </c>
      <c r="AS5655" t="s">
        <v>0</v>
      </c>
      <c r="AT5655" t="s">
        <v>648</v>
      </c>
      <c r="AU5655" s="1">
        <v>6.3140399999999996E-5</v>
      </c>
    </row>
    <row r="5656" spans="25:47">
      <c r="Y5656" t="s">
        <v>0</v>
      </c>
      <c r="Z5656" t="s">
        <v>6427</v>
      </c>
      <c r="AA5656" s="1">
        <v>7.4608600000000003E-5</v>
      </c>
      <c r="AC5656" t="s">
        <v>0</v>
      </c>
      <c r="AD5656" t="s">
        <v>5335</v>
      </c>
      <c r="AE5656">
        <v>3.4189000000000002E-4</v>
      </c>
      <c r="AG5656" t="s">
        <v>0</v>
      </c>
      <c r="AH5656" t="s">
        <v>7593</v>
      </c>
      <c r="AI5656" s="1">
        <v>8.9018900000000002E-5</v>
      </c>
      <c r="AK5656" t="s">
        <v>0</v>
      </c>
      <c r="AL5656" t="s">
        <v>1719</v>
      </c>
      <c r="AM5656">
        <v>3.1462900000000003E-4</v>
      </c>
      <c r="AO5656" t="s">
        <v>0</v>
      </c>
      <c r="AP5656" t="s">
        <v>9784</v>
      </c>
      <c r="AQ5656" s="1">
        <v>7.8858800000000005E-6</v>
      </c>
      <c r="AS5656" t="s">
        <v>0</v>
      </c>
      <c r="AT5656" t="s">
        <v>9672</v>
      </c>
      <c r="AU5656" s="1">
        <v>2.1749100000000002E-5</v>
      </c>
    </row>
    <row r="5657" spans="25:47">
      <c r="Y5657" t="s">
        <v>0</v>
      </c>
      <c r="Z5657" t="s">
        <v>10278</v>
      </c>
      <c r="AA5657" s="1">
        <v>6.8169200000000005E-5</v>
      </c>
      <c r="AC5657" t="s">
        <v>0</v>
      </c>
      <c r="AD5657" t="s">
        <v>8303</v>
      </c>
      <c r="AE5657" s="1">
        <v>4.5784599999999998E-7</v>
      </c>
      <c r="AG5657" t="s">
        <v>0</v>
      </c>
      <c r="AH5657" t="s">
        <v>3637</v>
      </c>
      <c r="AI5657">
        <v>1.2716E-4</v>
      </c>
      <c r="AK5657" t="s">
        <v>0</v>
      </c>
      <c r="AL5657" t="s">
        <v>5380</v>
      </c>
      <c r="AM5657" s="1">
        <v>8.47345E-5</v>
      </c>
      <c r="AO5657" t="s">
        <v>0</v>
      </c>
      <c r="AP5657" t="s">
        <v>9785</v>
      </c>
      <c r="AQ5657" s="1">
        <v>1.6598000000000001E-7</v>
      </c>
      <c r="AS5657" t="s">
        <v>0</v>
      </c>
      <c r="AT5657" t="s">
        <v>3563</v>
      </c>
      <c r="AU5657">
        <v>1.0207300000000001E-3</v>
      </c>
    </row>
    <row r="5658" spans="25:47">
      <c r="Y5658" t="s">
        <v>0</v>
      </c>
      <c r="Z5658" t="s">
        <v>10282</v>
      </c>
      <c r="AA5658" s="1">
        <v>1.4661400000000001E-6</v>
      </c>
      <c r="AC5658" t="s">
        <v>0</v>
      </c>
      <c r="AD5658" t="s">
        <v>3017</v>
      </c>
      <c r="AE5658" s="1">
        <v>9.6418899999999993E-6</v>
      </c>
      <c r="AG5658" t="s">
        <v>0</v>
      </c>
      <c r="AH5658" t="s">
        <v>5539</v>
      </c>
      <c r="AI5658" s="1">
        <v>6.2193599999999994E-5</v>
      </c>
      <c r="AK5658" t="s">
        <v>0</v>
      </c>
      <c r="AL5658" t="s">
        <v>2275</v>
      </c>
      <c r="AM5658" s="1">
        <v>1.58966E-5</v>
      </c>
      <c r="AO5658" t="s">
        <v>0</v>
      </c>
      <c r="AP5658" t="s">
        <v>5635</v>
      </c>
      <c r="AQ5658" s="1">
        <v>3.7006499999999999E-5</v>
      </c>
      <c r="AS5658" t="s">
        <v>0</v>
      </c>
      <c r="AT5658" t="s">
        <v>5846</v>
      </c>
      <c r="AU5658" s="1">
        <v>4.1556500000000001E-5</v>
      </c>
    </row>
    <row r="5659" spans="25:47">
      <c r="Y5659" t="s">
        <v>0</v>
      </c>
      <c r="Z5659" t="s">
        <v>10283</v>
      </c>
      <c r="AA5659" s="1">
        <v>3.9920799999999999E-5</v>
      </c>
      <c r="AC5659" t="s">
        <v>0</v>
      </c>
      <c r="AD5659" t="s">
        <v>8396</v>
      </c>
      <c r="AE5659" s="1">
        <v>4.9304399999999997E-6</v>
      </c>
      <c r="AG5659" t="s">
        <v>0</v>
      </c>
      <c r="AH5659" t="s">
        <v>10122</v>
      </c>
      <c r="AI5659" s="1">
        <v>1.2617900000000001E-6</v>
      </c>
      <c r="AK5659" t="s">
        <v>0</v>
      </c>
      <c r="AL5659" t="s">
        <v>9872</v>
      </c>
      <c r="AM5659" s="1">
        <v>8.1753500000000002E-7</v>
      </c>
      <c r="AO5659" t="s">
        <v>0</v>
      </c>
      <c r="AP5659" t="s">
        <v>5639</v>
      </c>
      <c r="AQ5659" s="1">
        <v>7.8467200000000007E-5</v>
      </c>
      <c r="AS5659" t="s">
        <v>0</v>
      </c>
      <c r="AT5659" t="s">
        <v>9673</v>
      </c>
      <c r="AU5659" s="1">
        <v>1.6359300000000001E-6</v>
      </c>
    </row>
    <row r="5660" spans="25:47">
      <c r="Y5660" t="s">
        <v>0</v>
      </c>
      <c r="Z5660" t="s">
        <v>6166</v>
      </c>
      <c r="AA5660" s="1">
        <v>6.8880400000000005E-5</v>
      </c>
      <c r="AC5660" t="s">
        <v>0</v>
      </c>
      <c r="AD5660" t="s">
        <v>1463</v>
      </c>
      <c r="AE5660">
        <v>1.5252199999999999E-4</v>
      </c>
      <c r="AG5660" t="s">
        <v>0</v>
      </c>
      <c r="AH5660" t="s">
        <v>4202</v>
      </c>
      <c r="AI5660" s="1">
        <v>2.61197E-5</v>
      </c>
      <c r="AK5660" t="s">
        <v>0</v>
      </c>
      <c r="AL5660" t="s">
        <v>9873</v>
      </c>
      <c r="AM5660" s="1">
        <v>7.5993600000000004E-5</v>
      </c>
      <c r="AO5660" t="s">
        <v>0</v>
      </c>
      <c r="AP5660" t="s">
        <v>4807</v>
      </c>
      <c r="AQ5660" s="1">
        <v>3.8341500000000004E-6</v>
      </c>
      <c r="AS5660" t="s">
        <v>0</v>
      </c>
      <c r="AT5660" t="s">
        <v>2199</v>
      </c>
      <c r="AU5660">
        <v>1.3026800000000001E-4</v>
      </c>
    </row>
    <row r="5661" spans="25:47">
      <c r="Y5661" t="s">
        <v>0</v>
      </c>
      <c r="Z5661" t="s">
        <v>329</v>
      </c>
      <c r="AA5661" s="1">
        <v>6.9592599999999995E-5</v>
      </c>
      <c r="AC5661" t="s">
        <v>0</v>
      </c>
      <c r="AD5661" t="s">
        <v>4102</v>
      </c>
      <c r="AE5661" s="1">
        <v>5.19674E-5</v>
      </c>
      <c r="AG5661" t="s">
        <v>0</v>
      </c>
      <c r="AH5661" t="s">
        <v>4201</v>
      </c>
      <c r="AI5661" s="1">
        <v>7.39706E-5</v>
      </c>
      <c r="AK5661" t="s">
        <v>0</v>
      </c>
      <c r="AL5661" t="s">
        <v>9874</v>
      </c>
      <c r="AM5661" s="1">
        <v>3.4373599999999998E-7</v>
      </c>
      <c r="AO5661" t="s">
        <v>0</v>
      </c>
      <c r="AP5661" t="s">
        <v>9786</v>
      </c>
      <c r="AQ5661" s="1">
        <v>5.8922999999999999E-7</v>
      </c>
      <c r="AS5661" t="s">
        <v>0</v>
      </c>
      <c r="AT5661" t="s">
        <v>9674</v>
      </c>
      <c r="AU5661" s="1">
        <v>1.92714E-5</v>
      </c>
    </row>
    <row r="5662" spans="25:47">
      <c r="Y5662" t="s">
        <v>0</v>
      </c>
      <c r="Z5662" t="s">
        <v>1305</v>
      </c>
      <c r="AA5662" s="1">
        <v>5.7952699999999998E-5</v>
      </c>
      <c r="AC5662" t="s">
        <v>0</v>
      </c>
      <c r="AD5662" t="s">
        <v>10199</v>
      </c>
      <c r="AE5662" s="1">
        <v>8.8297600000000003E-7</v>
      </c>
      <c r="AG5662" t="s">
        <v>0</v>
      </c>
      <c r="AH5662" t="s">
        <v>10123</v>
      </c>
      <c r="AI5662" s="1">
        <v>2.0685E-7</v>
      </c>
      <c r="AK5662" t="s">
        <v>0</v>
      </c>
      <c r="AL5662" t="s">
        <v>733</v>
      </c>
      <c r="AM5662" s="1">
        <v>2.51834E-5</v>
      </c>
      <c r="AO5662" t="s">
        <v>0</v>
      </c>
      <c r="AP5662" t="s">
        <v>9787</v>
      </c>
      <c r="AQ5662" s="1">
        <v>5.7593200000000003E-5</v>
      </c>
      <c r="AS5662" t="s">
        <v>0</v>
      </c>
      <c r="AT5662" t="s">
        <v>9675</v>
      </c>
      <c r="AU5662" s="1">
        <v>4.97085E-5</v>
      </c>
    </row>
    <row r="5663" spans="25:47">
      <c r="Y5663" t="s">
        <v>0</v>
      </c>
      <c r="Z5663" t="s">
        <v>3757</v>
      </c>
      <c r="AA5663">
        <v>1.0592899999999999E-4</v>
      </c>
      <c r="AC5663" t="s">
        <v>0</v>
      </c>
      <c r="AD5663" t="s">
        <v>10200</v>
      </c>
      <c r="AE5663" s="1">
        <v>8.7923200000000002E-7</v>
      </c>
      <c r="AG5663" t="s">
        <v>0</v>
      </c>
      <c r="AH5663" t="s">
        <v>10125</v>
      </c>
      <c r="AI5663" s="1">
        <v>6.1744799999999999E-5</v>
      </c>
      <c r="AK5663" t="s">
        <v>0</v>
      </c>
      <c r="AL5663" t="s">
        <v>9875</v>
      </c>
      <c r="AM5663" s="1">
        <v>5.3409199999999997E-5</v>
      </c>
      <c r="AO5663" t="s">
        <v>0</v>
      </c>
      <c r="AP5663" t="s">
        <v>4808</v>
      </c>
      <c r="AQ5663">
        <v>1.5358700000000001E-4</v>
      </c>
      <c r="AS5663" t="s">
        <v>0</v>
      </c>
      <c r="AT5663" t="s">
        <v>9676</v>
      </c>
      <c r="AU5663" s="1">
        <v>3.9379399999999998E-5</v>
      </c>
    </row>
    <row r="5664" spans="25:47">
      <c r="Y5664" t="s">
        <v>0</v>
      </c>
      <c r="Z5664" t="s">
        <v>10289</v>
      </c>
      <c r="AA5664" s="1">
        <v>7.5401300000000004E-7</v>
      </c>
      <c r="AC5664" t="s">
        <v>0</v>
      </c>
      <c r="AD5664" t="s">
        <v>148</v>
      </c>
      <c r="AE5664" s="1">
        <v>6.68207E-7</v>
      </c>
      <c r="AG5664" t="s">
        <v>0</v>
      </c>
      <c r="AH5664" t="s">
        <v>10126</v>
      </c>
      <c r="AI5664">
        <v>2.0223600000000001E-4</v>
      </c>
      <c r="AK5664" t="s">
        <v>0</v>
      </c>
      <c r="AL5664" t="s">
        <v>4147</v>
      </c>
      <c r="AM5664">
        <v>1.3521599999999999E-4</v>
      </c>
      <c r="AO5664" t="s">
        <v>0</v>
      </c>
      <c r="AP5664" t="s">
        <v>9788</v>
      </c>
      <c r="AQ5664" s="1">
        <v>1.6598000000000001E-7</v>
      </c>
      <c r="AS5664" t="s">
        <v>0</v>
      </c>
      <c r="AT5664" t="s">
        <v>5936</v>
      </c>
      <c r="AU5664" s="1">
        <v>5.0405599999999997E-5</v>
      </c>
    </row>
    <row r="5665" spans="25:47">
      <c r="Y5665" t="s">
        <v>0</v>
      </c>
      <c r="Z5665" t="s">
        <v>10290</v>
      </c>
      <c r="AA5665">
        <v>1.4140800000000001E-4</v>
      </c>
      <c r="AC5665" t="s">
        <v>0</v>
      </c>
      <c r="AD5665" t="s">
        <v>161</v>
      </c>
      <c r="AE5665">
        <v>8.7463600000000003E-4</v>
      </c>
      <c r="AG5665" t="s">
        <v>0</v>
      </c>
      <c r="AH5665" t="s">
        <v>9015</v>
      </c>
      <c r="AI5665" s="1">
        <v>8.7252100000000004E-5</v>
      </c>
      <c r="AK5665" t="s">
        <v>0</v>
      </c>
      <c r="AL5665" t="s">
        <v>9878</v>
      </c>
      <c r="AM5665" s="1">
        <v>1.8580300000000001E-7</v>
      </c>
      <c r="AO5665" t="s">
        <v>0</v>
      </c>
      <c r="AP5665" t="s">
        <v>9789</v>
      </c>
      <c r="AQ5665" s="1">
        <v>1.4324E-5</v>
      </c>
      <c r="AS5665" t="s">
        <v>0</v>
      </c>
      <c r="AT5665" t="s">
        <v>9677</v>
      </c>
      <c r="AU5665" s="1">
        <v>1.46065E-7</v>
      </c>
    </row>
    <row r="5666" spans="25:47">
      <c r="Y5666" t="s">
        <v>0</v>
      </c>
      <c r="Z5666" t="s">
        <v>3453</v>
      </c>
      <c r="AA5666" s="1">
        <v>1.6129399999999998E-5</v>
      </c>
      <c r="AC5666" t="s">
        <v>0</v>
      </c>
      <c r="AD5666" t="s">
        <v>10202</v>
      </c>
      <c r="AE5666" s="1">
        <v>8.7856900000000004E-7</v>
      </c>
      <c r="AG5666" t="s">
        <v>0</v>
      </c>
      <c r="AH5666" t="s">
        <v>8985</v>
      </c>
      <c r="AI5666" s="1">
        <v>1.2617900000000001E-6</v>
      </c>
      <c r="AK5666" t="s">
        <v>0</v>
      </c>
      <c r="AL5666" t="s">
        <v>9879</v>
      </c>
      <c r="AM5666" s="1">
        <v>3.8182600000000001E-6</v>
      </c>
      <c r="AO5666" t="s">
        <v>0</v>
      </c>
      <c r="AP5666" t="s">
        <v>9790</v>
      </c>
      <c r="AQ5666" s="1">
        <v>3.69306E-6</v>
      </c>
      <c r="AS5666" t="s">
        <v>0</v>
      </c>
      <c r="AT5666" t="s">
        <v>2522</v>
      </c>
      <c r="AU5666">
        <v>1.7766700000000001E-4</v>
      </c>
    </row>
    <row r="5667" spans="25:47">
      <c r="Y5667" t="s">
        <v>0</v>
      </c>
      <c r="Z5667" t="s">
        <v>10272</v>
      </c>
      <c r="AA5667" s="1">
        <v>2.6530100000000001E-6</v>
      </c>
      <c r="AC5667" t="s">
        <v>0</v>
      </c>
      <c r="AD5667" t="s">
        <v>9347</v>
      </c>
      <c r="AE5667">
        <v>1.4330199999999999E-4</v>
      </c>
      <c r="AG5667" t="s">
        <v>0</v>
      </c>
      <c r="AH5667" t="s">
        <v>7414</v>
      </c>
      <c r="AI5667" s="1">
        <v>2.0685E-7</v>
      </c>
      <c r="AK5667" t="s">
        <v>0</v>
      </c>
      <c r="AL5667" t="s">
        <v>9880</v>
      </c>
      <c r="AM5667" s="1">
        <v>1.8580300000000001E-7</v>
      </c>
      <c r="AO5667" t="s">
        <v>0</v>
      </c>
      <c r="AP5667" t="s">
        <v>9791</v>
      </c>
      <c r="AQ5667" s="1">
        <v>2.1240700000000001E-5</v>
      </c>
      <c r="AS5667" t="s">
        <v>0</v>
      </c>
      <c r="AT5667" t="s">
        <v>9678</v>
      </c>
      <c r="AU5667">
        <v>1.99252E-4</v>
      </c>
    </row>
    <row r="5668" spans="25:47">
      <c r="Y5668" t="s">
        <v>0</v>
      </c>
      <c r="Z5668" t="s">
        <v>3665</v>
      </c>
      <c r="AA5668">
        <v>8.0873000000000002E-4</v>
      </c>
      <c r="AC5668" t="s">
        <v>0</v>
      </c>
      <c r="AD5668" t="s">
        <v>2093</v>
      </c>
      <c r="AE5668" s="1">
        <v>4.3128699999999999E-5</v>
      </c>
      <c r="AG5668" t="s">
        <v>0</v>
      </c>
      <c r="AH5668" t="s">
        <v>10128</v>
      </c>
      <c r="AI5668">
        <v>2.6429399999999999E-4</v>
      </c>
      <c r="AK5668" t="s">
        <v>0</v>
      </c>
      <c r="AL5668" t="s">
        <v>3039</v>
      </c>
      <c r="AM5668" s="1">
        <v>2.67256E-5</v>
      </c>
      <c r="AO5668" t="s">
        <v>0</v>
      </c>
      <c r="AP5668" t="s">
        <v>9792</v>
      </c>
      <c r="AQ5668" s="1">
        <v>1.6598000000000001E-7</v>
      </c>
      <c r="AS5668" t="s">
        <v>0</v>
      </c>
      <c r="AT5668" t="s">
        <v>2524</v>
      </c>
      <c r="AU5668" s="1">
        <v>9.1371099999999997E-5</v>
      </c>
    </row>
    <row r="5669" spans="25:47">
      <c r="Y5669" t="s">
        <v>0</v>
      </c>
      <c r="Z5669" t="s">
        <v>6656</v>
      </c>
      <c r="AA5669" s="1">
        <v>1.8607400000000001E-6</v>
      </c>
      <c r="AC5669" t="s">
        <v>0</v>
      </c>
      <c r="AD5669" t="s">
        <v>4547</v>
      </c>
      <c r="AE5669">
        <v>1.52721E-4</v>
      </c>
      <c r="AG5669" t="s">
        <v>0</v>
      </c>
      <c r="AH5669" t="s">
        <v>10129</v>
      </c>
      <c r="AI5669" s="1">
        <v>8.22229E-7</v>
      </c>
      <c r="AK5669" t="s">
        <v>0</v>
      </c>
      <c r="AL5669" t="s">
        <v>9881</v>
      </c>
      <c r="AM5669" s="1">
        <v>9.7546799999999998E-7</v>
      </c>
      <c r="AO5669" t="s">
        <v>0</v>
      </c>
      <c r="AP5669" t="s">
        <v>174</v>
      </c>
      <c r="AQ5669" s="1">
        <v>3.2988300000000001E-6</v>
      </c>
      <c r="AS5669" t="s">
        <v>0</v>
      </c>
      <c r="AT5669" t="s">
        <v>2523</v>
      </c>
      <c r="AU5669" s="1">
        <v>5.2369500000000001E-5</v>
      </c>
    </row>
    <row r="5670" spans="25:47">
      <c r="Y5670" t="s">
        <v>0</v>
      </c>
      <c r="Z5670" t="s">
        <v>1861</v>
      </c>
      <c r="AA5670" s="1">
        <v>5.1663899999999997E-7</v>
      </c>
      <c r="AC5670" t="s">
        <v>0</v>
      </c>
      <c r="AD5670" t="s">
        <v>10204</v>
      </c>
      <c r="AE5670" s="1">
        <v>3.05066E-6</v>
      </c>
      <c r="AG5670" t="s">
        <v>0</v>
      </c>
      <c r="AH5670" t="s">
        <v>10130</v>
      </c>
      <c r="AI5670">
        <v>1.62616E-4</v>
      </c>
      <c r="AK5670" t="s">
        <v>0</v>
      </c>
      <c r="AL5670" t="s">
        <v>3983</v>
      </c>
      <c r="AM5670" s="1">
        <v>2.4684900000000001E-5</v>
      </c>
      <c r="AO5670" t="s">
        <v>0</v>
      </c>
      <c r="AP5670" t="s">
        <v>3641</v>
      </c>
      <c r="AQ5670" s="1">
        <v>1.07222E-5</v>
      </c>
      <c r="AS5670" t="s">
        <v>0</v>
      </c>
      <c r="AT5670" t="s">
        <v>5827</v>
      </c>
      <c r="AU5670">
        <v>4.4841500000000002E-4</v>
      </c>
    </row>
    <row r="5671" spans="25:47">
      <c r="Y5671" t="s">
        <v>0</v>
      </c>
      <c r="Z5671" t="s">
        <v>10275</v>
      </c>
      <c r="AA5671" s="1">
        <v>9.9138700000000001E-7</v>
      </c>
      <c r="AC5671" t="s">
        <v>0</v>
      </c>
      <c r="AD5671" t="s">
        <v>5929</v>
      </c>
      <c r="AE5671">
        <v>1.1406E-4</v>
      </c>
      <c r="AG5671" t="s">
        <v>0</v>
      </c>
      <c r="AH5671" t="s">
        <v>10131</v>
      </c>
      <c r="AI5671" s="1">
        <v>2.0685E-7</v>
      </c>
      <c r="AK5671" t="s">
        <v>0</v>
      </c>
      <c r="AL5671" t="s">
        <v>5909</v>
      </c>
      <c r="AM5671" s="1">
        <v>2.7505299999999999E-5</v>
      </c>
      <c r="AO5671" t="s">
        <v>0</v>
      </c>
      <c r="AP5671" t="s">
        <v>9793</v>
      </c>
      <c r="AQ5671" s="1">
        <v>2.42331E-6</v>
      </c>
      <c r="AS5671" t="s">
        <v>0</v>
      </c>
      <c r="AT5671" t="s">
        <v>996</v>
      </c>
      <c r="AU5671" s="1">
        <v>1.46065E-7</v>
      </c>
    </row>
    <row r="5672" spans="25:47">
      <c r="Y5672" t="s">
        <v>0</v>
      </c>
      <c r="Z5672" t="s">
        <v>9612</v>
      </c>
      <c r="AA5672" s="1">
        <v>7.1631199999999998E-6</v>
      </c>
      <c r="AC5672" t="s">
        <v>0</v>
      </c>
      <c r="AD5672" t="s">
        <v>3115</v>
      </c>
      <c r="AE5672" s="1">
        <v>8.7009000000000007E-5</v>
      </c>
      <c r="AG5672" t="s">
        <v>0</v>
      </c>
      <c r="AH5672" t="s">
        <v>10132</v>
      </c>
      <c r="AI5672">
        <v>1.2405399999999999E-4</v>
      </c>
      <c r="AK5672" t="s">
        <v>0</v>
      </c>
      <c r="AL5672" t="s">
        <v>9884</v>
      </c>
      <c r="AM5672" s="1">
        <v>4.0268300000000002E-5</v>
      </c>
      <c r="AO5672" t="s">
        <v>0</v>
      </c>
      <c r="AP5672" t="s">
        <v>9794</v>
      </c>
      <c r="AQ5672" s="1">
        <v>4.0949099999999997E-5</v>
      </c>
      <c r="AS5672" t="s">
        <v>0</v>
      </c>
      <c r="AT5672" t="s">
        <v>9679</v>
      </c>
      <c r="AU5672">
        <v>2.9399500000000002E-4</v>
      </c>
    </row>
    <row r="5673" spans="25:47">
      <c r="Y5673" t="s">
        <v>0</v>
      </c>
      <c r="Z5673" t="s">
        <v>2348</v>
      </c>
      <c r="AA5673" s="1">
        <v>1.4269499999999999E-5</v>
      </c>
      <c r="AC5673" t="s">
        <v>0</v>
      </c>
      <c r="AD5673" t="s">
        <v>3116</v>
      </c>
      <c r="AE5673" s="1">
        <v>4.6338000000000003E-5</v>
      </c>
      <c r="AG5673" t="s">
        <v>0</v>
      </c>
      <c r="AH5673" t="s">
        <v>10133</v>
      </c>
      <c r="AI5673" s="1">
        <v>1.6330000000000001E-6</v>
      </c>
      <c r="AK5673" t="s">
        <v>0</v>
      </c>
      <c r="AL5673" t="s">
        <v>9885</v>
      </c>
      <c r="AM5673" s="1">
        <v>5.0166899999999999E-7</v>
      </c>
      <c r="AO5673" t="s">
        <v>0</v>
      </c>
      <c r="AP5673" t="s">
        <v>2520</v>
      </c>
      <c r="AQ5673" s="1">
        <v>5.9571299999999997E-5</v>
      </c>
      <c r="AS5673" t="s">
        <v>0</v>
      </c>
      <c r="AT5673" t="s">
        <v>4926</v>
      </c>
      <c r="AU5673">
        <v>4.4314400000000002E-4</v>
      </c>
    </row>
    <row r="5674" spans="25:47">
      <c r="Y5674" t="s">
        <v>0</v>
      </c>
      <c r="Z5674" t="s">
        <v>6157</v>
      </c>
      <c r="AA5674" s="1">
        <v>4.93532E-5</v>
      </c>
      <c r="AC5674" t="s">
        <v>0</v>
      </c>
      <c r="AD5674" t="s">
        <v>2596</v>
      </c>
      <c r="AE5674" s="1">
        <v>6.8702500000000002E-5</v>
      </c>
      <c r="AG5674" t="s">
        <v>0</v>
      </c>
      <c r="AH5674" t="s">
        <v>10134</v>
      </c>
      <c r="AI5674" s="1">
        <v>3.0448300000000001E-5</v>
      </c>
      <c r="AK5674" t="s">
        <v>0</v>
      </c>
      <c r="AL5674" t="s">
        <v>9886</v>
      </c>
      <c r="AM5674" s="1">
        <v>1.6072E-6</v>
      </c>
      <c r="AO5674" t="s">
        <v>0</v>
      </c>
      <c r="AP5674" t="s">
        <v>9795</v>
      </c>
      <c r="AQ5674" s="1">
        <v>4.2415E-6</v>
      </c>
      <c r="AS5674" t="s">
        <v>0</v>
      </c>
      <c r="AT5674" t="s">
        <v>9680</v>
      </c>
      <c r="AU5674" s="1">
        <v>5.18531E-7</v>
      </c>
    </row>
    <row r="5675" spans="25:47">
      <c r="Y5675" t="s">
        <v>0</v>
      </c>
      <c r="Z5675" t="s">
        <v>5804</v>
      </c>
      <c r="AA5675">
        <v>1.29872E-3</v>
      </c>
      <c r="AC5675" t="s">
        <v>0</v>
      </c>
      <c r="AD5675" t="s">
        <v>8761</v>
      </c>
      <c r="AE5675" s="1">
        <v>5.5065200000000003E-6</v>
      </c>
      <c r="AG5675" t="s">
        <v>0</v>
      </c>
      <c r="AH5675" t="s">
        <v>4991</v>
      </c>
      <c r="AI5675">
        <v>3.1147899999999998E-4</v>
      </c>
      <c r="AK5675" t="s">
        <v>0</v>
      </c>
      <c r="AL5675" t="s">
        <v>9887</v>
      </c>
      <c r="AM5675">
        <v>1.3751200000000001E-4</v>
      </c>
      <c r="AO5675" t="s">
        <v>0</v>
      </c>
      <c r="AP5675" t="s">
        <v>9796</v>
      </c>
      <c r="AQ5675" s="1">
        <v>3.0085799999999999E-5</v>
      </c>
      <c r="AS5675" t="s">
        <v>0</v>
      </c>
      <c r="AT5675" t="s">
        <v>1111</v>
      </c>
      <c r="AU5675">
        <v>2.17665E-4</v>
      </c>
    </row>
    <row r="5676" spans="25:47">
      <c r="Y5676" t="s">
        <v>0</v>
      </c>
      <c r="Z5676" t="s">
        <v>2314</v>
      </c>
      <c r="AA5676" s="1">
        <v>9.4879500000000005E-5</v>
      </c>
      <c r="AC5676" t="s">
        <v>0</v>
      </c>
      <c r="AD5676" t="s">
        <v>4385</v>
      </c>
      <c r="AE5676" s="1">
        <v>6.68207E-7</v>
      </c>
      <c r="AG5676" t="s">
        <v>0</v>
      </c>
      <c r="AH5676" t="s">
        <v>10137</v>
      </c>
      <c r="AI5676" s="1">
        <v>3.82673E-7</v>
      </c>
      <c r="AK5676" t="s">
        <v>0</v>
      </c>
      <c r="AL5676" t="s">
        <v>9888</v>
      </c>
      <c r="AM5676" s="1">
        <v>4.2079900000000003E-6</v>
      </c>
      <c r="AO5676" t="s">
        <v>0</v>
      </c>
      <c r="AP5676" t="s">
        <v>2521</v>
      </c>
      <c r="AQ5676" s="1">
        <v>9.9520599999999997E-5</v>
      </c>
      <c r="AS5676" t="s">
        <v>0</v>
      </c>
      <c r="AT5676" t="s">
        <v>9681</v>
      </c>
      <c r="AU5676" s="1">
        <v>1.0151499999999999E-6</v>
      </c>
    </row>
    <row r="5677" spans="25:47">
      <c r="Y5677" t="s">
        <v>0</v>
      </c>
      <c r="Z5677" t="s">
        <v>8103</v>
      </c>
      <c r="AA5677">
        <v>1.16416E-3</v>
      </c>
      <c r="AC5677" t="s">
        <v>0</v>
      </c>
      <c r="AD5677" t="s">
        <v>4383</v>
      </c>
      <c r="AE5677" s="1">
        <v>4.03399E-6</v>
      </c>
      <c r="AG5677" t="s">
        <v>0</v>
      </c>
      <c r="AH5677" t="s">
        <v>10138</v>
      </c>
      <c r="AI5677" s="1">
        <v>2.0685E-7</v>
      </c>
      <c r="AK5677" t="s">
        <v>0</v>
      </c>
      <c r="AL5677" t="s">
        <v>4466</v>
      </c>
      <c r="AM5677" s="1">
        <v>2.6560400000000001E-5</v>
      </c>
      <c r="AO5677" t="s">
        <v>0</v>
      </c>
      <c r="AP5677" t="s">
        <v>9797</v>
      </c>
      <c r="AQ5677" s="1">
        <v>1.6598000000000001E-7</v>
      </c>
      <c r="AS5677" t="s">
        <v>0</v>
      </c>
      <c r="AT5677" t="s">
        <v>4969</v>
      </c>
      <c r="AU5677">
        <v>1.2697000000000001E-4</v>
      </c>
    </row>
    <row r="5678" spans="25:47">
      <c r="Y5678" t="s">
        <v>0</v>
      </c>
      <c r="Z5678" t="s">
        <v>10321</v>
      </c>
      <c r="AA5678" s="1">
        <v>3.22509E-5</v>
      </c>
      <c r="AC5678" t="s">
        <v>0</v>
      </c>
      <c r="AD5678" t="s">
        <v>632</v>
      </c>
      <c r="AE5678">
        <v>5.5940899999999997E-4</v>
      </c>
      <c r="AG5678" t="s">
        <v>0</v>
      </c>
      <c r="AH5678" t="s">
        <v>5969</v>
      </c>
      <c r="AI5678">
        <v>5.5587699999999998E-4</v>
      </c>
      <c r="AK5678" t="s">
        <v>0</v>
      </c>
      <c r="AL5678" t="s">
        <v>9889</v>
      </c>
      <c r="AM5678" s="1">
        <v>1.76513E-6</v>
      </c>
      <c r="AO5678" t="s">
        <v>0</v>
      </c>
      <c r="AP5678" t="s">
        <v>9798</v>
      </c>
      <c r="AQ5678" s="1">
        <v>1.15356E-6</v>
      </c>
      <c r="AS5678" t="s">
        <v>0</v>
      </c>
      <c r="AT5678" t="s">
        <v>4970</v>
      </c>
      <c r="AU5678">
        <v>2.8108300000000001E-4</v>
      </c>
    </row>
    <row r="5679" spans="25:47">
      <c r="Y5679" t="s">
        <v>0</v>
      </c>
      <c r="Z5679" t="s">
        <v>2695</v>
      </c>
      <c r="AA5679" s="1">
        <v>4.4496900000000001E-6</v>
      </c>
      <c r="AC5679" t="s">
        <v>0</v>
      </c>
      <c r="AD5679" t="s">
        <v>6699</v>
      </c>
      <c r="AE5679" s="1">
        <v>5.6128000000000002E-5</v>
      </c>
      <c r="AG5679" t="s">
        <v>0</v>
      </c>
      <c r="AH5679" t="s">
        <v>10139</v>
      </c>
      <c r="AI5679" s="1">
        <v>3.1958399999999998E-6</v>
      </c>
      <c r="AK5679" t="s">
        <v>0</v>
      </c>
      <c r="AL5679" t="s">
        <v>3009</v>
      </c>
      <c r="AM5679" s="1">
        <v>2.4701600000000001E-5</v>
      </c>
      <c r="AO5679" t="s">
        <v>0</v>
      </c>
      <c r="AP5679" t="s">
        <v>3560</v>
      </c>
      <c r="AQ5679" s="1">
        <v>2.2742400000000001E-5</v>
      </c>
      <c r="AS5679" t="s">
        <v>0</v>
      </c>
      <c r="AT5679" t="s">
        <v>252</v>
      </c>
      <c r="AU5679" s="1">
        <v>4.6038699999999997E-6</v>
      </c>
    </row>
    <row r="5680" spans="25:47">
      <c r="Y5680" t="s">
        <v>0</v>
      </c>
      <c r="Z5680" t="s">
        <v>8593</v>
      </c>
      <c r="AA5680" s="1">
        <v>1.6562600000000001E-6</v>
      </c>
      <c r="AC5680" t="s">
        <v>0</v>
      </c>
      <c r="AD5680" t="s">
        <v>4395</v>
      </c>
      <c r="AE5680">
        <v>1.16748E-4</v>
      </c>
      <c r="AG5680" t="s">
        <v>0</v>
      </c>
      <c r="AH5680" t="s">
        <v>7393</v>
      </c>
      <c r="AI5680" s="1">
        <v>9.1014100000000005E-7</v>
      </c>
      <c r="AK5680" t="s">
        <v>0</v>
      </c>
      <c r="AL5680" t="s">
        <v>9890</v>
      </c>
      <c r="AM5680" s="1">
        <v>3.4373599999999998E-7</v>
      </c>
      <c r="AO5680" t="s">
        <v>0</v>
      </c>
      <c r="AP5680" t="s">
        <v>9799</v>
      </c>
      <c r="AQ5680">
        <v>1.5355300000000001E-4</v>
      </c>
      <c r="AS5680" t="s">
        <v>0</v>
      </c>
      <c r="AT5680" t="s">
        <v>2014</v>
      </c>
      <c r="AU5680" s="1">
        <v>3.4857899999999997E-5</v>
      </c>
    </row>
    <row r="5681" spans="25:47">
      <c r="Y5681" t="s">
        <v>0</v>
      </c>
      <c r="Z5681" t="s">
        <v>1346</v>
      </c>
      <c r="AA5681">
        <v>9.1076199999999996E-4</v>
      </c>
      <c r="AC5681" t="s">
        <v>0</v>
      </c>
      <c r="AD5681" t="s">
        <v>10101</v>
      </c>
      <c r="AE5681" s="1">
        <v>1.84455E-6</v>
      </c>
      <c r="AG5681" t="s">
        <v>0</v>
      </c>
      <c r="AH5681" t="s">
        <v>10141</v>
      </c>
      <c r="AI5681" s="1">
        <v>3.7233E-6</v>
      </c>
      <c r="AK5681" t="s">
        <v>0</v>
      </c>
      <c r="AL5681" t="s">
        <v>3010</v>
      </c>
      <c r="AM5681" s="1">
        <v>6.6271099999999996E-5</v>
      </c>
      <c r="AO5681" t="s">
        <v>0</v>
      </c>
      <c r="AP5681" t="s">
        <v>9800</v>
      </c>
      <c r="AQ5681" s="1">
        <v>5.1906500000000002E-7</v>
      </c>
      <c r="AS5681" t="s">
        <v>0</v>
      </c>
      <c r="AT5681" t="s">
        <v>3866</v>
      </c>
      <c r="AU5681">
        <v>2.9389999999999999E-4</v>
      </c>
    </row>
    <row r="5682" spans="25:47">
      <c r="Y5682" t="s">
        <v>0</v>
      </c>
      <c r="Z5682" t="s">
        <v>10174</v>
      </c>
      <c r="AA5682" s="1">
        <v>5.1663899999999997E-7</v>
      </c>
      <c r="AC5682" t="s">
        <v>0</v>
      </c>
      <c r="AD5682" t="s">
        <v>6395</v>
      </c>
      <c r="AE5682" s="1">
        <v>4.7810699999999999E-5</v>
      </c>
      <c r="AG5682" t="s">
        <v>0</v>
      </c>
      <c r="AH5682" t="s">
        <v>8410</v>
      </c>
      <c r="AI5682" s="1">
        <v>7.3431799999999997E-7</v>
      </c>
      <c r="AK5682" t="s">
        <v>0</v>
      </c>
      <c r="AL5682" t="s">
        <v>3012</v>
      </c>
      <c r="AM5682" s="1">
        <v>3.9625099999999996E-6</v>
      </c>
      <c r="AO5682" t="s">
        <v>0</v>
      </c>
      <c r="AP5682" t="s">
        <v>9801</v>
      </c>
      <c r="AQ5682" s="1">
        <v>8.8241100000000005E-5</v>
      </c>
      <c r="AS5682" t="s">
        <v>0</v>
      </c>
      <c r="AT5682" t="s">
        <v>3867</v>
      </c>
      <c r="AU5682" s="1">
        <v>7.9816100000000003E-5</v>
      </c>
    </row>
    <row r="5683" spans="25:47">
      <c r="Y5683" t="s">
        <v>0</v>
      </c>
      <c r="Z5683" t="s">
        <v>10175</v>
      </c>
      <c r="AA5683" s="1">
        <v>2.8192599999999998E-5</v>
      </c>
      <c r="AC5683" t="s">
        <v>0</v>
      </c>
      <c r="AD5683" t="s">
        <v>765</v>
      </c>
      <c r="AE5683" s="1">
        <v>3.87965E-5</v>
      </c>
      <c r="AG5683" t="s">
        <v>0</v>
      </c>
      <c r="AH5683" t="s">
        <v>545</v>
      </c>
      <c r="AI5683" s="1">
        <v>5.04379E-5</v>
      </c>
      <c r="AK5683" t="s">
        <v>0</v>
      </c>
      <c r="AL5683" t="s">
        <v>9891</v>
      </c>
      <c r="AM5683" s="1">
        <v>2.39686E-6</v>
      </c>
      <c r="AO5683" t="s">
        <v>0</v>
      </c>
      <c r="AP5683" t="s">
        <v>9802</v>
      </c>
      <c r="AQ5683" s="1">
        <v>3.07064E-7</v>
      </c>
      <c r="AS5683" t="s">
        <v>0</v>
      </c>
      <c r="AT5683" t="s">
        <v>3869</v>
      </c>
      <c r="AU5683" s="1">
        <v>8.2637299999999996E-5</v>
      </c>
    </row>
    <row r="5684" spans="25:47">
      <c r="Y5684" t="s">
        <v>0</v>
      </c>
      <c r="Z5684" t="s">
        <v>6434</v>
      </c>
      <c r="AA5684" s="1">
        <v>9.2994900000000006E-6</v>
      </c>
      <c r="AC5684" t="s">
        <v>0</v>
      </c>
      <c r="AD5684" t="s">
        <v>10210</v>
      </c>
      <c r="AE5684" s="1">
        <v>5.0523899999999999E-5</v>
      </c>
      <c r="AG5684" t="s">
        <v>0</v>
      </c>
      <c r="AH5684" t="s">
        <v>4833</v>
      </c>
      <c r="AI5684" s="1">
        <v>2.2008899999999999E-5</v>
      </c>
      <c r="AK5684" t="s">
        <v>0</v>
      </c>
      <c r="AL5684" t="s">
        <v>9892</v>
      </c>
      <c r="AM5684" s="1">
        <v>6.0293199999999997E-6</v>
      </c>
      <c r="AO5684" t="s">
        <v>0</v>
      </c>
      <c r="AP5684" t="s">
        <v>475</v>
      </c>
      <c r="AQ5684" s="1">
        <v>2.7267099999999999E-5</v>
      </c>
      <c r="AS5684" t="s">
        <v>0</v>
      </c>
      <c r="AT5684" t="s">
        <v>3326</v>
      </c>
      <c r="AU5684" s="1">
        <v>5.3907899999999999E-5</v>
      </c>
    </row>
    <row r="5685" spans="25:47">
      <c r="Y5685" t="s">
        <v>0</v>
      </c>
      <c r="Z5685" t="s">
        <v>6174</v>
      </c>
      <c r="AA5685" s="1">
        <v>2.6865499999999999E-5</v>
      </c>
      <c r="AC5685" t="s">
        <v>0</v>
      </c>
      <c r="AD5685" t="s">
        <v>5607</v>
      </c>
      <c r="AE5685" s="1">
        <v>3.1523499999999997E-5</v>
      </c>
      <c r="AG5685" t="s">
        <v>0</v>
      </c>
      <c r="AH5685" t="s">
        <v>9209</v>
      </c>
      <c r="AI5685" s="1">
        <v>7.9502899999999994E-5</v>
      </c>
      <c r="AK5685" t="s">
        <v>0</v>
      </c>
      <c r="AL5685" t="s">
        <v>1932</v>
      </c>
      <c r="AM5685" s="1">
        <v>4.5580700000000002E-5</v>
      </c>
      <c r="AO5685" t="s">
        <v>0</v>
      </c>
      <c r="AP5685" t="s">
        <v>9803</v>
      </c>
      <c r="AQ5685" s="1">
        <v>1.0124799999999999E-6</v>
      </c>
      <c r="AS5685" t="s">
        <v>0</v>
      </c>
      <c r="AT5685" t="s">
        <v>9682</v>
      </c>
      <c r="AU5685" s="1">
        <v>8.8709699999999999E-6</v>
      </c>
    </row>
    <row r="5686" spans="25:47">
      <c r="Y5686" t="s">
        <v>0</v>
      </c>
      <c r="Z5686" t="s">
        <v>6177</v>
      </c>
      <c r="AA5686">
        <v>1.1877299999999999E-3</v>
      </c>
      <c r="AC5686" t="s">
        <v>0</v>
      </c>
      <c r="AD5686" t="s">
        <v>4450</v>
      </c>
      <c r="AE5686">
        <v>1.0513600000000001E-3</v>
      </c>
      <c r="AG5686" t="s">
        <v>0</v>
      </c>
      <c r="AH5686" t="s">
        <v>9083</v>
      </c>
      <c r="AI5686" s="1">
        <v>1.67342E-5</v>
      </c>
      <c r="AK5686" t="s">
        <v>0</v>
      </c>
      <c r="AL5686" t="s">
        <v>4698</v>
      </c>
      <c r="AM5686">
        <v>6.8922099999999995E-4</v>
      </c>
      <c r="AO5686" t="s">
        <v>0</v>
      </c>
      <c r="AP5686" t="s">
        <v>9804</v>
      </c>
      <c r="AQ5686" s="1">
        <v>1.29465E-6</v>
      </c>
      <c r="AS5686" t="s">
        <v>0</v>
      </c>
      <c r="AT5686" t="s">
        <v>9683</v>
      </c>
      <c r="AU5686" s="1">
        <v>3.4927099999999999E-6</v>
      </c>
    </row>
    <row r="5687" spans="25:47">
      <c r="Y5687" t="s">
        <v>0</v>
      </c>
      <c r="Z5687" t="s">
        <v>4406</v>
      </c>
      <c r="AA5687">
        <v>2.17383E-4</v>
      </c>
      <c r="AC5687" t="s">
        <v>0</v>
      </c>
      <c r="AD5687" t="s">
        <v>10211</v>
      </c>
      <c r="AE5687" s="1">
        <v>8.0308600000000002E-6</v>
      </c>
      <c r="AG5687" t="s">
        <v>0</v>
      </c>
      <c r="AH5687" t="s">
        <v>2492</v>
      </c>
      <c r="AI5687" s="1">
        <v>6.3559900000000001E-5</v>
      </c>
      <c r="AK5687" t="s">
        <v>0</v>
      </c>
      <c r="AL5687" t="s">
        <v>6534</v>
      </c>
      <c r="AM5687" s="1">
        <v>2.49979E-5</v>
      </c>
      <c r="AO5687" t="s">
        <v>0</v>
      </c>
      <c r="AP5687" t="s">
        <v>3405</v>
      </c>
      <c r="AQ5687" s="1">
        <v>2.9850300000000001E-5</v>
      </c>
      <c r="AS5687" t="s">
        <v>0</v>
      </c>
      <c r="AT5687" t="s">
        <v>9684</v>
      </c>
      <c r="AU5687" s="1">
        <v>8.9603800000000004E-5</v>
      </c>
    </row>
    <row r="5688" spans="25:47">
      <c r="Y5688" t="s">
        <v>0</v>
      </c>
      <c r="Z5688" t="s">
        <v>10307</v>
      </c>
      <c r="AA5688" s="1">
        <v>7.7776999999999998E-5</v>
      </c>
      <c r="AC5688" t="s">
        <v>0</v>
      </c>
      <c r="AD5688" t="s">
        <v>10212</v>
      </c>
      <c r="AE5688" s="1">
        <v>6.3776700000000002E-5</v>
      </c>
      <c r="AG5688" t="s">
        <v>0</v>
      </c>
      <c r="AH5688" t="s">
        <v>10144</v>
      </c>
      <c r="AI5688">
        <v>2.7668099999999998E-4</v>
      </c>
      <c r="AK5688" t="s">
        <v>0</v>
      </c>
      <c r="AL5688" t="s">
        <v>9893</v>
      </c>
      <c r="AM5688" s="1">
        <v>3.9761900000000003E-6</v>
      </c>
      <c r="AO5688" t="s">
        <v>0</v>
      </c>
      <c r="AP5688" t="s">
        <v>9805</v>
      </c>
      <c r="AQ5688" s="1">
        <v>1.6598000000000001E-7</v>
      </c>
      <c r="AS5688" t="s">
        <v>0</v>
      </c>
      <c r="AT5688" t="s">
        <v>9685</v>
      </c>
      <c r="AU5688" s="1">
        <v>1.6359300000000001E-6</v>
      </c>
    </row>
    <row r="5689" spans="25:47">
      <c r="Y5689" t="s">
        <v>0</v>
      </c>
      <c r="Z5689" t="s">
        <v>1556</v>
      </c>
      <c r="AA5689" s="1">
        <v>9.5461800000000001E-5</v>
      </c>
      <c r="AC5689" t="s">
        <v>0</v>
      </c>
      <c r="AD5689" t="s">
        <v>4757</v>
      </c>
      <c r="AE5689">
        <v>4.22626E-4</v>
      </c>
      <c r="AG5689" t="s">
        <v>0</v>
      </c>
      <c r="AH5689" t="s">
        <v>10146</v>
      </c>
      <c r="AI5689" s="1">
        <v>7.15185E-6</v>
      </c>
      <c r="AK5689" t="s">
        <v>0</v>
      </c>
      <c r="AL5689" t="s">
        <v>9894</v>
      </c>
      <c r="AM5689" s="1">
        <v>4.7658600000000001E-6</v>
      </c>
      <c r="AO5689" t="s">
        <v>0</v>
      </c>
      <c r="AP5689" t="s">
        <v>1632</v>
      </c>
      <c r="AQ5689" s="1">
        <v>1.8902700000000001E-5</v>
      </c>
      <c r="AS5689" t="s">
        <v>0</v>
      </c>
      <c r="AT5689" t="s">
        <v>217</v>
      </c>
      <c r="AU5689" s="1">
        <v>1.46065E-7</v>
      </c>
    </row>
    <row r="5690" spans="25:47">
      <c r="Y5690" t="s">
        <v>0</v>
      </c>
      <c r="Z5690" t="s">
        <v>1557</v>
      </c>
      <c r="AA5690">
        <v>3.12427E-4</v>
      </c>
      <c r="AC5690" t="s">
        <v>0</v>
      </c>
      <c r="AD5690" t="s">
        <v>10214</v>
      </c>
      <c r="AE5690" s="1">
        <v>4.6650799999999999E-6</v>
      </c>
      <c r="AG5690" t="s">
        <v>0</v>
      </c>
      <c r="AH5690" t="s">
        <v>5412</v>
      </c>
      <c r="AI5690" s="1">
        <v>2.0685E-7</v>
      </c>
      <c r="AK5690" t="s">
        <v>0</v>
      </c>
      <c r="AL5690" t="s">
        <v>2388</v>
      </c>
      <c r="AM5690" s="1">
        <v>7.2785400000000003E-5</v>
      </c>
      <c r="AO5690" t="s">
        <v>0</v>
      </c>
      <c r="AP5690" t="s">
        <v>9806</v>
      </c>
      <c r="AQ5690" s="1">
        <v>5.8922999999999999E-7</v>
      </c>
      <c r="AS5690" t="s">
        <v>0</v>
      </c>
      <c r="AT5690" t="s">
        <v>9686</v>
      </c>
      <c r="AU5690" s="1">
        <v>8.3403200000000001E-6</v>
      </c>
    </row>
    <row r="5691" spans="25:47">
      <c r="Y5691" t="s">
        <v>0</v>
      </c>
      <c r="Z5691" t="s">
        <v>4287</v>
      </c>
      <c r="AA5691">
        <v>1.5476400000000001E-3</v>
      </c>
      <c r="AC5691" t="s">
        <v>0</v>
      </c>
      <c r="AD5691" t="s">
        <v>1282</v>
      </c>
      <c r="AE5691" s="1">
        <v>8.94722E-5</v>
      </c>
      <c r="AG5691" t="s">
        <v>0</v>
      </c>
      <c r="AH5691" t="s">
        <v>2645</v>
      </c>
      <c r="AI5691" s="1">
        <v>8.6040500000000004E-5</v>
      </c>
      <c r="AK5691" t="s">
        <v>0</v>
      </c>
      <c r="AL5691" t="s">
        <v>3234</v>
      </c>
      <c r="AM5691" s="1">
        <v>5.7024700000000003E-5</v>
      </c>
      <c r="AO5691" t="s">
        <v>0</v>
      </c>
      <c r="AP5691" t="s">
        <v>5604</v>
      </c>
      <c r="AQ5691">
        <v>7.2315300000000003E-4</v>
      </c>
      <c r="AS5691" t="s">
        <v>0</v>
      </c>
      <c r="AT5691" t="s">
        <v>9687</v>
      </c>
      <c r="AU5691" s="1">
        <v>3.9437600000000001E-7</v>
      </c>
    </row>
    <row r="5692" spans="25:47">
      <c r="Y5692" t="s">
        <v>0</v>
      </c>
      <c r="Z5692" t="s">
        <v>10311</v>
      </c>
      <c r="AA5692" s="1">
        <v>5.1663899999999997E-7</v>
      </c>
      <c r="AC5692" t="s">
        <v>0</v>
      </c>
      <c r="AD5692" t="s">
        <v>10215</v>
      </c>
      <c r="AE5692" s="1">
        <v>1.5603900000000001E-5</v>
      </c>
      <c r="AG5692" t="s">
        <v>0</v>
      </c>
      <c r="AH5692" t="s">
        <v>10147</v>
      </c>
      <c r="AI5692" s="1">
        <v>2.0685E-7</v>
      </c>
      <c r="AK5692" t="s">
        <v>0</v>
      </c>
      <c r="AL5692" t="s">
        <v>5814</v>
      </c>
      <c r="AM5692">
        <v>1.29503E-4</v>
      </c>
      <c r="AO5692" t="s">
        <v>0</v>
      </c>
      <c r="AP5692" t="s">
        <v>6228</v>
      </c>
      <c r="AQ5692">
        <v>1.38166E-4</v>
      </c>
      <c r="AS5692" t="s">
        <v>0</v>
      </c>
      <c r="AT5692" t="s">
        <v>1472</v>
      </c>
      <c r="AU5692">
        <v>2.4846299999999998E-4</v>
      </c>
    </row>
    <row r="5693" spans="25:47">
      <c r="Y5693" t="s">
        <v>0</v>
      </c>
      <c r="Z5693" t="s">
        <v>2363</v>
      </c>
      <c r="AA5693" s="1">
        <v>8.29051E-5</v>
      </c>
      <c r="AC5693" t="s">
        <v>0</v>
      </c>
      <c r="AD5693" t="s">
        <v>757</v>
      </c>
      <c r="AE5693">
        <v>5.8695600000000002E-4</v>
      </c>
      <c r="AG5693" t="s">
        <v>0</v>
      </c>
      <c r="AH5693" t="s">
        <v>2245</v>
      </c>
      <c r="AI5693">
        <v>3.5040000000000001E-4</v>
      </c>
      <c r="AK5693" t="s">
        <v>0</v>
      </c>
      <c r="AL5693" t="s">
        <v>9742</v>
      </c>
      <c r="AM5693" s="1">
        <v>3.5023899999999999E-6</v>
      </c>
      <c r="AO5693" t="s">
        <v>0</v>
      </c>
      <c r="AP5693" t="s">
        <v>9807</v>
      </c>
      <c r="AQ5693" s="1">
        <v>4.4814700000000002E-7</v>
      </c>
      <c r="AS5693" t="s">
        <v>0</v>
      </c>
      <c r="AT5693" t="s">
        <v>9688</v>
      </c>
      <c r="AU5693">
        <v>1.61507E-4</v>
      </c>
    </row>
    <row r="5694" spans="25:47">
      <c r="Y5694" t="s">
        <v>0</v>
      </c>
      <c r="Z5694" t="s">
        <v>6555</v>
      </c>
      <c r="AA5694" s="1">
        <v>4.5198399999999997E-5</v>
      </c>
      <c r="AC5694" t="s">
        <v>0</v>
      </c>
      <c r="AD5694" t="s">
        <v>8314</v>
      </c>
      <c r="AE5694">
        <v>1.3349999999999999E-4</v>
      </c>
      <c r="AG5694" t="s">
        <v>0</v>
      </c>
      <c r="AH5694" t="s">
        <v>2247</v>
      </c>
      <c r="AI5694" s="1">
        <v>2.58835E-5</v>
      </c>
      <c r="AK5694" t="s">
        <v>0</v>
      </c>
      <c r="AL5694" t="s">
        <v>9741</v>
      </c>
      <c r="AM5694" s="1">
        <v>4.7382500000000002E-5</v>
      </c>
      <c r="AO5694" t="s">
        <v>0</v>
      </c>
      <c r="AP5694" t="s">
        <v>4021</v>
      </c>
      <c r="AQ5694" s="1">
        <v>2.1962900000000002E-6</v>
      </c>
      <c r="AS5694" t="s">
        <v>0</v>
      </c>
      <c r="AT5694" t="s">
        <v>9689</v>
      </c>
      <c r="AU5694" s="1">
        <v>1.46368E-7</v>
      </c>
    </row>
    <row r="5695" spans="25:47">
      <c r="Y5695" t="s">
        <v>0</v>
      </c>
      <c r="Z5695" t="s">
        <v>4235</v>
      </c>
      <c r="AA5695">
        <v>6.3687599999999998E-4</v>
      </c>
      <c r="AC5695" t="s">
        <v>0</v>
      </c>
      <c r="AD5695" t="s">
        <v>6993</v>
      </c>
      <c r="AE5695">
        <v>3.1415600000000001E-4</v>
      </c>
      <c r="AG5695" t="s">
        <v>0</v>
      </c>
      <c r="AH5695" t="s">
        <v>3431</v>
      </c>
      <c r="AI5695">
        <v>2.8419600000000001E-4</v>
      </c>
      <c r="AK5695" t="s">
        <v>0</v>
      </c>
      <c r="AL5695" t="s">
        <v>1128</v>
      </c>
      <c r="AM5695" s="1">
        <v>3.9320699999999998E-5</v>
      </c>
      <c r="AO5695" t="s">
        <v>0</v>
      </c>
      <c r="AP5695" t="s">
        <v>4657</v>
      </c>
      <c r="AQ5695">
        <v>1.88643E-4</v>
      </c>
      <c r="AS5695" t="s">
        <v>0</v>
      </c>
      <c r="AT5695" t="s">
        <v>1134</v>
      </c>
      <c r="AU5695" s="1">
        <v>1.5117700000000001E-6</v>
      </c>
    </row>
    <row r="5696" spans="25:47">
      <c r="Y5696" t="s">
        <v>0</v>
      </c>
      <c r="Z5696" t="s">
        <v>3585</v>
      </c>
      <c r="AA5696">
        <v>1.1779500000000001E-4</v>
      </c>
      <c r="AC5696" t="s">
        <v>0</v>
      </c>
      <c r="AD5696" t="s">
        <v>1754</v>
      </c>
      <c r="AE5696">
        <v>1.78858E-4</v>
      </c>
      <c r="AG5696" t="s">
        <v>0</v>
      </c>
      <c r="AH5696" t="s">
        <v>1495</v>
      </c>
      <c r="AI5696" s="1">
        <v>4.5833800000000002E-5</v>
      </c>
      <c r="AK5696" t="s">
        <v>0</v>
      </c>
      <c r="AL5696" t="s">
        <v>1127</v>
      </c>
      <c r="AM5696">
        <v>3.0098599999999999E-4</v>
      </c>
      <c r="AO5696" t="s">
        <v>0</v>
      </c>
      <c r="AP5696" t="s">
        <v>9809</v>
      </c>
      <c r="AQ5696" s="1">
        <v>1.6598000000000001E-7</v>
      </c>
      <c r="AS5696" t="s">
        <v>0</v>
      </c>
      <c r="AT5696" t="s">
        <v>9690</v>
      </c>
      <c r="AU5696" s="1">
        <v>6.4268600000000004E-7</v>
      </c>
    </row>
    <row r="5697" spans="25:47">
      <c r="Y5697" t="s">
        <v>0</v>
      </c>
      <c r="Z5697" t="s">
        <v>1482</v>
      </c>
      <c r="AA5697">
        <v>1.2453400000000001E-4</v>
      </c>
      <c r="AC5697" t="s">
        <v>0</v>
      </c>
      <c r="AD5697" t="s">
        <v>8187</v>
      </c>
      <c r="AE5697">
        <v>1.5498700000000001E-4</v>
      </c>
      <c r="AG5697" t="s">
        <v>0</v>
      </c>
      <c r="AH5697" t="s">
        <v>10148</v>
      </c>
      <c r="AI5697">
        <v>1.49121E-4</v>
      </c>
      <c r="AK5697" t="s">
        <v>0</v>
      </c>
      <c r="AL5697" t="s">
        <v>4209</v>
      </c>
      <c r="AM5697" s="1">
        <v>4.4165500000000003E-5</v>
      </c>
      <c r="AO5697" t="s">
        <v>0</v>
      </c>
      <c r="AP5697" t="s">
        <v>9810</v>
      </c>
      <c r="AQ5697" s="1">
        <v>3.07064E-7</v>
      </c>
      <c r="AS5697" t="s">
        <v>0</v>
      </c>
      <c r="AT5697" t="s">
        <v>5928</v>
      </c>
      <c r="AU5697" s="1">
        <v>6.0801599999999997E-5</v>
      </c>
    </row>
    <row r="5698" spans="25:47">
      <c r="Y5698" t="s">
        <v>0</v>
      </c>
      <c r="Z5698" t="s">
        <v>9720</v>
      </c>
      <c r="AA5698" s="1">
        <v>7.5936800000000001E-5</v>
      </c>
      <c r="AC5698" t="s">
        <v>0</v>
      </c>
      <c r="AD5698" t="s">
        <v>10216</v>
      </c>
      <c r="AE5698" s="1">
        <v>3.8236299999999997E-6</v>
      </c>
      <c r="AG5698" t="s">
        <v>0</v>
      </c>
      <c r="AH5698" t="s">
        <v>10063</v>
      </c>
      <c r="AI5698" s="1">
        <v>3.82673E-7</v>
      </c>
      <c r="AK5698" t="s">
        <v>0</v>
      </c>
      <c r="AL5698" t="s">
        <v>9895</v>
      </c>
      <c r="AM5698" s="1">
        <v>5.5555200000000001E-6</v>
      </c>
      <c r="AO5698" t="s">
        <v>0</v>
      </c>
      <c r="AP5698" t="s">
        <v>9811</v>
      </c>
      <c r="AQ5698" s="1">
        <v>4.0912699999999999E-5</v>
      </c>
      <c r="AS5698" t="s">
        <v>0</v>
      </c>
      <c r="AT5698" t="s">
        <v>9691</v>
      </c>
      <c r="AU5698">
        <v>1.14073E-4</v>
      </c>
    </row>
    <row r="5699" spans="25:47">
      <c r="Y5699" t="s">
        <v>0</v>
      </c>
      <c r="Z5699" t="s">
        <v>9721</v>
      </c>
      <c r="AA5699" s="1">
        <v>3.0425799999999999E-5</v>
      </c>
      <c r="AC5699" t="s">
        <v>0</v>
      </c>
      <c r="AD5699" t="s">
        <v>8490</v>
      </c>
      <c r="AE5699" s="1">
        <v>2.4748399999999999E-7</v>
      </c>
      <c r="AG5699" t="s">
        <v>0</v>
      </c>
      <c r="AH5699" t="s">
        <v>981</v>
      </c>
      <c r="AI5699">
        <v>2.4990400000000001E-4</v>
      </c>
      <c r="AK5699" t="s">
        <v>0</v>
      </c>
      <c r="AL5699" t="s">
        <v>10166</v>
      </c>
      <c r="AM5699">
        <v>2.8477199999999998E-4</v>
      </c>
      <c r="AO5699" t="s">
        <v>0</v>
      </c>
      <c r="AP5699" t="s">
        <v>9812</v>
      </c>
      <c r="AQ5699" s="1">
        <v>3.07064E-7</v>
      </c>
      <c r="AS5699" t="s">
        <v>0</v>
      </c>
      <c r="AT5699" t="s">
        <v>9692</v>
      </c>
      <c r="AU5699" s="1">
        <v>7.6684200000000001E-7</v>
      </c>
    </row>
    <row r="5700" spans="25:47">
      <c r="Y5700" t="s">
        <v>0</v>
      </c>
      <c r="Z5700" t="s">
        <v>5737</v>
      </c>
      <c r="AA5700">
        <v>2.85579E-4</v>
      </c>
      <c r="AC5700" t="s">
        <v>0</v>
      </c>
      <c r="AD5700" t="s">
        <v>5070</v>
      </c>
      <c r="AE5700" s="1">
        <v>3.57986E-5</v>
      </c>
      <c r="AG5700" t="s">
        <v>0</v>
      </c>
      <c r="AH5700" t="s">
        <v>8887</v>
      </c>
      <c r="AI5700">
        <v>1.87825E-4</v>
      </c>
      <c r="AK5700" t="s">
        <v>0</v>
      </c>
      <c r="AL5700" t="s">
        <v>2023</v>
      </c>
      <c r="AM5700" s="1">
        <v>1.21193E-6</v>
      </c>
      <c r="AO5700" t="s">
        <v>0</v>
      </c>
      <c r="AP5700" t="s">
        <v>9813</v>
      </c>
      <c r="AQ5700" s="1">
        <v>1.87091E-5</v>
      </c>
      <c r="AS5700" t="s">
        <v>0</v>
      </c>
      <c r="AT5700" t="s">
        <v>9693</v>
      </c>
      <c r="AU5700" s="1">
        <v>1.46065E-7</v>
      </c>
    </row>
    <row r="5701" spans="25:47">
      <c r="Y5701" t="s">
        <v>0</v>
      </c>
      <c r="Z5701" t="s">
        <v>9886</v>
      </c>
      <c r="AA5701" s="1">
        <v>2.1782600000000001E-6</v>
      </c>
      <c r="AC5701" t="s">
        <v>0</v>
      </c>
      <c r="AD5701" t="s">
        <v>5365</v>
      </c>
      <c r="AE5701" s="1">
        <v>8.9469200000000004E-6</v>
      </c>
      <c r="AG5701" t="s">
        <v>0</v>
      </c>
      <c r="AH5701" t="s">
        <v>3631</v>
      </c>
      <c r="AI5701" s="1">
        <v>2.2208399999999999E-5</v>
      </c>
      <c r="AK5701" t="s">
        <v>0</v>
      </c>
      <c r="AL5701" t="s">
        <v>9896</v>
      </c>
      <c r="AM5701" s="1">
        <v>1.1334E-6</v>
      </c>
      <c r="AO5701" t="s">
        <v>0</v>
      </c>
      <c r="AP5701" t="s">
        <v>9814</v>
      </c>
      <c r="AQ5701" s="1">
        <v>2.0663399999999999E-6</v>
      </c>
      <c r="AS5701" t="s">
        <v>0</v>
      </c>
      <c r="AT5701" t="s">
        <v>9694</v>
      </c>
      <c r="AU5701" s="1">
        <v>9.1236900000000004E-7</v>
      </c>
    </row>
    <row r="5702" spans="25:47">
      <c r="Y5702" t="s">
        <v>0</v>
      </c>
      <c r="Z5702" t="s">
        <v>4286</v>
      </c>
      <c r="AA5702">
        <v>1.6389E-4</v>
      </c>
      <c r="AC5702" t="s">
        <v>0</v>
      </c>
      <c r="AD5702" t="s">
        <v>933</v>
      </c>
      <c r="AE5702" s="1">
        <v>1.69628E-6</v>
      </c>
      <c r="AG5702" t="s">
        <v>0</v>
      </c>
      <c r="AH5702" t="s">
        <v>6036</v>
      </c>
      <c r="AI5702" s="1">
        <v>4.9965200000000001E-5</v>
      </c>
      <c r="AK5702" t="s">
        <v>0</v>
      </c>
      <c r="AL5702" t="s">
        <v>643</v>
      </c>
      <c r="AM5702" s="1">
        <v>4.7658600000000001E-6</v>
      </c>
      <c r="AO5702" t="s">
        <v>0</v>
      </c>
      <c r="AP5702" t="s">
        <v>9815</v>
      </c>
      <c r="AQ5702" s="1">
        <v>3.07064E-7</v>
      </c>
      <c r="AS5702" t="s">
        <v>0</v>
      </c>
      <c r="AT5702" t="s">
        <v>4454</v>
      </c>
      <c r="AU5702" s="1">
        <v>1.85717E-5</v>
      </c>
    </row>
    <row r="5703" spans="25:47">
      <c r="Y5703" t="s">
        <v>0</v>
      </c>
      <c r="Z5703" t="s">
        <v>4001</v>
      </c>
      <c r="AA5703" s="1">
        <v>9.7054199999999997E-5</v>
      </c>
      <c r="AC5703" t="s">
        <v>0</v>
      </c>
      <c r="AD5703" t="s">
        <v>8397</v>
      </c>
      <c r="AE5703" s="1">
        <v>8.0308600000000002E-6</v>
      </c>
      <c r="AG5703" t="s">
        <v>0</v>
      </c>
      <c r="AH5703" t="s">
        <v>10152</v>
      </c>
      <c r="AI5703" s="1">
        <v>1.5679200000000001E-5</v>
      </c>
      <c r="AK5703" t="s">
        <v>0</v>
      </c>
      <c r="AL5703" t="s">
        <v>9897</v>
      </c>
      <c r="AM5703" s="1">
        <v>3.4373599999999998E-7</v>
      </c>
      <c r="AO5703" t="s">
        <v>0</v>
      </c>
      <c r="AP5703" t="s">
        <v>1821</v>
      </c>
      <c r="AQ5703">
        <v>5.4138700000000005E-4</v>
      </c>
      <c r="AS5703" t="s">
        <v>0</v>
      </c>
      <c r="AT5703" t="s">
        <v>9695</v>
      </c>
      <c r="AU5703" s="1">
        <v>3.5654500000000002E-5</v>
      </c>
    </row>
    <row r="5704" spans="25:47">
      <c r="Y5704" t="s">
        <v>0</v>
      </c>
      <c r="Z5704" t="s">
        <v>4003</v>
      </c>
      <c r="AA5704" s="1">
        <v>9.8132899999999997E-5</v>
      </c>
      <c r="AC5704" t="s">
        <v>0</v>
      </c>
      <c r="AD5704" t="s">
        <v>4784</v>
      </c>
      <c r="AE5704" s="1">
        <v>3.28535E-5</v>
      </c>
      <c r="AG5704" t="s">
        <v>0</v>
      </c>
      <c r="AH5704" t="s">
        <v>3271</v>
      </c>
      <c r="AI5704" s="1">
        <v>2.9203199999999998E-5</v>
      </c>
      <c r="AK5704" t="s">
        <v>0</v>
      </c>
      <c r="AL5704" t="s">
        <v>9898</v>
      </c>
      <c r="AM5704" s="1">
        <v>1.8580300000000001E-7</v>
      </c>
      <c r="AO5704" t="s">
        <v>0</v>
      </c>
      <c r="AP5704" t="s">
        <v>9816</v>
      </c>
      <c r="AQ5704">
        <v>1.17939E-4</v>
      </c>
      <c r="AS5704" t="s">
        <v>0</v>
      </c>
      <c r="AT5704" t="s">
        <v>1078</v>
      </c>
      <c r="AU5704">
        <v>1.43413E-4</v>
      </c>
    </row>
    <row r="5705" spans="25:47">
      <c r="Y5705" t="s">
        <v>0</v>
      </c>
      <c r="Z5705" t="s">
        <v>10312</v>
      </c>
      <c r="AA5705" s="1">
        <v>7.5401300000000004E-7</v>
      </c>
      <c r="AC5705" t="s">
        <v>0</v>
      </c>
      <c r="AD5705" t="s">
        <v>6562</v>
      </c>
      <c r="AE5705">
        <v>2.6554600000000002E-4</v>
      </c>
      <c r="AG5705" t="s">
        <v>0</v>
      </c>
      <c r="AH5705" t="s">
        <v>9234</v>
      </c>
      <c r="AI5705" s="1">
        <v>2.0685E-7</v>
      </c>
      <c r="AK5705" t="s">
        <v>0</v>
      </c>
      <c r="AL5705" t="s">
        <v>6266</v>
      </c>
      <c r="AM5705" s="1">
        <v>6.8231400000000005E-5</v>
      </c>
      <c r="AO5705" t="s">
        <v>0</v>
      </c>
      <c r="AP5705" t="s">
        <v>9820</v>
      </c>
      <c r="AQ5705" s="1">
        <v>3.2615099999999999E-5</v>
      </c>
      <c r="AS5705" t="s">
        <v>0</v>
      </c>
      <c r="AT5705" t="s">
        <v>9696</v>
      </c>
      <c r="AU5705">
        <v>6.4975099999999995E-4</v>
      </c>
    </row>
    <row r="5706" spans="25:47">
      <c r="Y5706" t="s">
        <v>0</v>
      </c>
      <c r="Z5706" t="s">
        <v>8623</v>
      </c>
      <c r="AA5706" s="1">
        <v>9.9138700000000001E-7</v>
      </c>
      <c r="AC5706" t="s">
        <v>0</v>
      </c>
      <c r="AD5706" t="s">
        <v>10102</v>
      </c>
      <c r="AE5706" s="1">
        <v>9.0690499999999992E-6</v>
      </c>
      <c r="AG5706" t="s">
        <v>0</v>
      </c>
      <c r="AH5706" t="s">
        <v>3269</v>
      </c>
      <c r="AI5706">
        <v>1.62745E-4</v>
      </c>
      <c r="AK5706" t="s">
        <v>0</v>
      </c>
      <c r="AL5706" t="s">
        <v>9899</v>
      </c>
      <c r="AM5706" s="1">
        <v>1.3944000000000001E-5</v>
      </c>
      <c r="AO5706" t="s">
        <v>0</v>
      </c>
      <c r="AP5706" t="s">
        <v>9821</v>
      </c>
      <c r="AQ5706" s="1">
        <v>8.1208199999999999E-6</v>
      </c>
      <c r="AS5706" t="s">
        <v>0</v>
      </c>
      <c r="AT5706" t="s">
        <v>1421</v>
      </c>
      <c r="AU5706">
        <v>1.3092099999999999E-4</v>
      </c>
    </row>
    <row r="5707" spans="25:47">
      <c r="Y5707" t="s">
        <v>0</v>
      </c>
      <c r="Z5707" t="s">
        <v>8833</v>
      </c>
      <c r="AA5707" s="1">
        <v>2.7926399999999998E-7</v>
      </c>
      <c r="AC5707" t="s">
        <v>0</v>
      </c>
      <c r="AD5707" t="s">
        <v>2147</v>
      </c>
      <c r="AE5707" s="1">
        <v>8.93763E-5</v>
      </c>
      <c r="AG5707" t="s">
        <v>0</v>
      </c>
      <c r="AH5707" t="s">
        <v>4518</v>
      </c>
      <c r="AI5707" s="1">
        <v>6.2971899999999999E-5</v>
      </c>
      <c r="AK5707" t="s">
        <v>0</v>
      </c>
      <c r="AL5707" t="s">
        <v>5003</v>
      </c>
      <c r="AM5707" s="1">
        <v>1.9143500000000001E-5</v>
      </c>
      <c r="AO5707" t="s">
        <v>0</v>
      </c>
      <c r="AP5707" t="s">
        <v>5214</v>
      </c>
      <c r="AQ5707">
        <v>2.7679100000000003E-4</v>
      </c>
      <c r="AS5707" t="s">
        <v>0</v>
      </c>
      <c r="AT5707" t="s">
        <v>9697</v>
      </c>
      <c r="AU5707" s="1">
        <v>9.2671199999999995E-5</v>
      </c>
    </row>
    <row r="5708" spans="25:47">
      <c r="Y5708" t="s">
        <v>0</v>
      </c>
      <c r="Z5708" t="s">
        <v>10165</v>
      </c>
      <c r="AA5708" s="1">
        <v>2.7926399999999998E-7</v>
      </c>
      <c r="AC5708" t="s">
        <v>0</v>
      </c>
      <c r="AD5708" t="s">
        <v>6769</v>
      </c>
      <c r="AE5708" s="1">
        <v>8.6353099999999998E-7</v>
      </c>
      <c r="AG5708" t="s">
        <v>0</v>
      </c>
      <c r="AH5708" t="s">
        <v>5356</v>
      </c>
      <c r="AI5708" s="1">
        <v>5.58495E-7</v>
      </c>
      <c r="AK5708" t="s">
        <v>0</v>
      </c>
      <c r="AL5708" t="s">
        <v>9900</v>
      </c>
      <c r="AM5708">
        <v>1.5183899999999999E-4</v>
      </c>
      <c r="AO5708" t="s">
        <v>0</v>
      </c>
      <c r="AP5708" t="s">
        <v>9822</v>
      </c>
      <c r="AQ5708" s="1">
        <v>1.85898E-6</v>
      </c>
      <c r="AS5708" t="s">
        <v>0</v>
      </c>
      <c r="AT5708" t="s">
        <v>6520</v>
      </c>
      <c r="AU5708" s="1">
        <v>1.46065E-7</v>
      </c>
    </row>
    <row r="5709" spans="25:47">
      <c r="Y5709" t="s">
        <v>0</v>
      </c>
      <c r="Z5709" t="s">
        <v>6255</v>
      </c>
      <c r="AA5709">
        <v>2.3908999999999999E-4</v>
      </c>
      <c r="AC5709" t="s">
        <v>0</v>
      </c>
      <c r="AD5709" t="s">
        <v>9970</v>
      </c>
      <c r="AE5709" s="1">
        <v>1.0975899999999999E-5</v>
      </c>
      <c r="AG5709" t="s">
        <v>0</v>
      </c>
      <c r="AH5709" t="s">
        <v>1541</v>
      </c>
      <c r="AI5709" s="1">
        <v>7.6397300000000001E-5</v>
      </c>
      <c r="AK5709" t="s">
        <v>0</v>
      </c>
      <c r="AL5709" t="s">
        <v>6505</v>
      </c>
      <c r="AM5709">
        <v>6.2137499999999997E-4</v>
      </c>
      <c r="AO5709" t="s">
        <v>0</v>
      </c>
      <c r="AP5709" t="s">
        <v>9823</v>
      </c>
      <c r="AQ5709" s="1">
        <v>3.2698099999999999E-6</v>
      </c>
      <c r="AS5709" t="s">
        <v>0</v>
      </c>
      <c r="AT5709" t="s">
        <v>9698</v>
      </c>
      <c r="AU5709" s="1">
        <v>3.2499500000000001E-6</v>
      </c>
    </row>
    <row r="5710" spans="25:47">
      <c r="Y5710" t="s">
        <v>0</v>
      </c>
      <c r="Z5710" t="s">
        <v>10314</v>
      </c>
      <c r="AA5710" s="1">
        <v>1.2287599999999999E-6</v>
      </c>
      <c r="AC5710" t="s">
        <v>0</v>
      </c>
      <c r="AD5710" t="s">
        <v>9337</v>
      </c>
      <c r="AE5710" s="1">
        <v>1.12389E-5</v>
      </c>
      <c r="AG5710" t="s">
        <v>0</v>
      </c>
      <c r="AH5710" t="s">
        <v>4973</v>
      </c>
      <c r="AI5710" s="1">
        <v>9.2636500000000007E-5</v>
      </c>
      <c r="AK5710" t="s">
        <v>0</v>
      </c>
      <c r="AL5710" t="s">
        <v>9901</v>
      </c>
      <c r="AM5710">
        <v>4.2424900000000002E-4</v>
      </c>
      <c r="AO5710" t="s">
        <v>0</v>
      </c>
      <c r="AP5710" t="s">
        <v>6404</v>
      </c>
      <c r="AQ5710" s="1">
        <v>2.7417299999999999E-5</v>
      </c>
      <c r="AS5710" t="s">
        <v>0</v>
      </c>
      <c r="AT5710" t="s">
        <v>9699</v>
      </c>
      <c r="AU5710" s="1">
        <v>6.4280299999999995E-5</v>
      </c>
    </row>
    <row r="5711" spans="25:47">
      <c r="Y5711" t="s">
        <v>0</v>
      </c>
      <c r="Z5711" t="s">
        <v>5910</v>
      </c>
      <c r="AA5711">
        <v>3.0110400000000001E-4</v>
      </c>
      <c r="AC5711" t="s">
        <v>0</v>
      </c>
      <c r="AD5711" t="s">
        <v>10222</v>
      </c>
      <c r="AE5711" s="1">
        <v>5.5217299999999997E-5</v>
      </c>
      <c r="AG5711" t="s">
        <v>0</v>
      </c>
      <c r="AH5711" t="s">
        <v>6682</v>
      </c>
      <c r="AI5711" s="1">
        <v>2.0685E-7</v>
      </c>
      <c r="AK5711" t="s">
        <v>0</v>
      </c>
      <c r="AL5711" t="s">
        <v>9902</v>
      </c>
      <c r="AM5711" s="1">
        <v>1.3451299999999999E-5</v>
      </c>
      <c r="AO5711" t="s">
        <v>0</v>
      </c>
      <c r="AP5711" t="s">
        <v>9824</v>
      </c>
      <c r="AQ5711" s="1">
        <v>1.6598000000000001E-7</v>
      </c>
      <c r="AS5711" t="s">
        <v>0</v>
      </c>
      <c r="AT5711" t="s">
        <v>9700</v>
      </c>
      <c r="AU5711" s="1">
        <v>1.29341E-5</v>
      </c>
    </row>
    <row r="5712" spans="25:47">
      <c r="Y5712" t="s">
        <v>0</v>
      </c>
      <c r="Z5712" t="s">
        <v>6968</v>
      </c>
      <c r="AA5712" s="1">
        <v>9.9138700000000001E-7</v>
      </c>
      <c r="AC5712" t="s">
        <v>0</v>
      </c>
      <c r="AD5712" t="s">
        <v>425</v>
      </c>
      <c r="AE5712" s="1">
        <v>9.6907699999999994E-5</v>
      </c>
      <c r="AG5712" t="s">
        <v>0</v>
      </c>
      <c r="AH5712" t="s">
        <v>7106</v>
      </c>
      <c r="AI5712" s="1">
        <v>2.55667E-5</v>
      </c>
      <c r="AK5712" t="s">
        <v>0</v>
      </c>
      <c r="AL5712" t="s">
        <v>9903</v>
      </c>
      <c r="AM5712" s="1">
        <v>8.1753500000000002E-7</v>
      </c>
      <c r="AO5712" t="s">
        <v>0</v>
      </c>
      <c r="AP5712" t="s">
        <v>9826</v>
      </c>
      <c r="AQ5712">
        <v>1.13138E-3</v>
      </c>
      <c r="AS5712" t="s">
        <v>0</v>
      </c>
      <c r="AT5712" t="s">
        <v>9701</v>
      </c>
      <c r="AU5712" s="1">
        <v>4.1525600000000001E-5</v>
      </c>
    </row>
    <row r="5713" spans="25:47">
      <c r="Y5713" t="s">
        <v>0</v>
      </c>
      <c r="Z5713" t="s">
        <v>9196</v>
      </c>
      <c r="AA5713" s="1">
        <v>2.7926399999999998E-7</v>
      </c>
      <c r="AC5713" t="s">
        <v>0</v>
      </c>
      <c r="AD5713" t="s">
        <v>10007</v>
      </c>
      <c r="AE5713" s="1">
        <v>5.6041800000000003E-5</v>
      </c>
      <c r="AG5713" t="s">
        <v>0</v>
      </c>
      <c r="AH5713" t="s">
        <v>7115</v>
      </c>
      <c r="AI5713" s="1">
        <v>4.6114800000000001E-5</v>
      </c>
      <c r="AK5713" t="s">
        <v>0</v>
      </c>
      <c r="AL5713" t="s">
        <v>4561</v>
      </c>
      <c r="AM5713" s="1">
        <v>3.7808100000000001E-5</v>
      </c>
      <c r="AO5713" t="s">
        <v>0</v>
      </c>
      <c r="AP5713" t="s">
        <v>3707</v>
      </c>
      <c r="AQ5713" s="1">
        <v>1.5483399999999999E-6</v>
      </c>
      <c r="AS5713" t="s">
        <v>0</v>
      </c>
      <c r="AT5713" t="s">
        <v>9702</v>
      </c>
      <c r="AU5713" s="1">
        <v>1.46065E-7</v>
      </c>
    </row>
    <row r="5714" spans="25:47">
      <c r="Y5714" t="s">
        <v>0</v>
      </c>
      <c r="Z5714" t="s">
        <v>2628</v>
      </c>
      <c r="AA5714" s="1">
        <v>2.7926399999999998E-7</v>
      </c>
      <c r="AC5714" t="s">
        <v>0</v>
      </c>
      <c r="AD5714" t="s">
        <v>8542</v>
      </c>
      <c r="AE5714" s="1">
        <v>2.4748399999999999E-7</v>
      </c>
      <c r="AG5714" t="s">
        <v>0</v>
      </c>
      <c r="AH5714" t="s">
        <v>7825</v>
      </c>
      <c r="AI5714" s="1">
        <v>5.6997599999999998E-5</v>
      </c>
      <c r="AK5714" t="s">
        <v>0</v>
      </c>
      <c r="AL5714" t="s">
        <v>2735</v>
      </c>
      <c r="AM5714" s="1">
        <v>7.2367399999999994E-5</v>
      </c>
      <c r="AO5714" t="s">
        <v>0</v>
      </c>
      <c r="AP5714" t="s">
        <v>3705</v>
      </c>
      <c r="AQ5714" s="1">
        <v>5.4614599999999997E-5</v>
      </c>
      <c r="AS5714" t="s">
        <v>0</v>
      </c>
      <c r="AT5714" t="s">
        <v>1225</v>
      </c>
      <c r="AU5714" s="1">
        <v>1.91972E-5</v>
      </c>
    </row>
    <row r="5715" spans="25:47">
      <c r="Y5715" t="s">
        <v>0</v>
      </c>
      <c r="Z5715" t="s">
        <v>8575</v>
      </c>
      <c r="AA5715" s="1">
        <v>2.7926399999999998E-7</v>
      </c>
      <c r="AC5715" t="s">
        <v>0</v>
      </c>
      <c r="AD5715" t="s">
        <v>8723</v>
      </c>
      <c r="AE5715" s="1">
        <v>2.9821799999999999E-6</v>
      </c>
      <c r="AG5715" t="s">
        <v>0</v>
      </c>
      <c r="AH5715" t="s">
        <v>10157</v>
      </c>
      <c r="AI5715" s="1">
        <v>1.4376100000000001E-6</v>
      </c>
      <c r="AK5715" t="s">
        <v>0</v>
      </c>
      <c r="AL5715" t="s">
        <v>9904</v>
      </c>
      <c r="AM5715" s="1">
        <v>1.9230699999999999E-6</v>
      </c>
      <c r="AO5715" t="s">
        <v>0</v>
      </c>
      <c r="AP5715" t="s">
        <v>3706</v>
      </c>
      <c r="AQ5715">
        <v>2.01919E-4</v>
      </c>
      <c r="AS5715" t="s">
        <v>0</v>
      </c>
      <c r="AT5715" t="s">
        <v>66</v>
      </c>
      <c r="AU5715" s="1">
        <v>5.1122799999999996E-6</v>
      </c>
    </row>
    <row r="5716" spans="25:47">
      <c r="Y5716" t="s">
        <v>0</v>
      </c>
      <c r="Z5716" t="s">
        <v>9959</v>
      </c>
      <c r="AA5716">
        <v>2.2587200000000001E-4</v>
      </c>
      <c r="AC5716" t="s">
        <v>0</v>
      </c>
      <c r="AD5716" t="s">
        <v>7275</v>
      </c>
      <c r="AE5716" s="1">
        <v>8.6014799999999998E-7</v>
      </c>
      <c r="AG5716" t="s">
        <v>0</v>
      </c>
      <c r="AH5716" t="s">
        <v>8460</v>
      </c>
      <c r="AI5716" s="1">
        <v>1.5724300000000001E-5</v>
      </c>
      <c r="AK5716" t="s">
        <v>0</v>
      </c>
      <c r="AL5716" t="s">
        <v>9905</v>
      </c>
      <c r="AM5716" s="1">
        <v>1.8580300000000001E-7</v>
      </c>
      <c r="AO5716" t="s">
        <v>0</v>
      </c>
      <c r="AP5716" t="s">
        <v>4347</v>
      </c>
      <c r="AQ5716" s="1">
        <v>1.8854800000000001E-5</v>
      </c>
      <c r="AS5716" t="s">
        <v>0</v>
      </c>
      <c r="AT5716" t="s">
        <v>9703</v>
      </c>
      <c r="AU5716">
        <v>1.7045299999999999E-4</v>
      </c>
    </row>
    <row r="5717" spans="25:47">
      <c r="Y5717" t="s">
        <v>0</v>
      </c>
      <c r="Z5717" t="s">
        <v>9130</v>
      </c>
      <c r="AA5717" s="1">
        <v>2.7926399999999998E-7</v>
      </c>
      <c r="AC5717" t="s">
        <v>0</v>
      </c>
      <c r="AD5717" t="s">
        <v>5696</v>
      </c>
      <c r="AE5717">
        <v>1.8943899999999999E-4</v>
      </c>
      <c r="AG5717" t="s">
        <v>0</v>
      </c>
      <c r="AH5717" t="s">
        <v>7398</v>
      </c>
      <c r="AI5717" s="1">
        <v>2.07364E-7</v>
      </c>
      <c r="AK5717" t="s">
        <v>0</v>
      </c>
      <c r="AL5717" t="s">
        <v>9906</v>
      </c>
      <c r="AM5717" s="1">
        <v>2.5139200000000001E-5</v>
      </c>
      <c r="AO5717" t="s">
        <v>0</v>
      </c>
      <c r="AP5717" t="s">
        <v>4344</v>
      </c>
      <c r="AQ5717" s="1">
        <v>7.8172700000000005E-5</v>
      </c>
      <c r="AS5717" t="s">
        <v>0</v>
      </c>
      <c r="AT5717" t="s">
        <v>3338</v>
      </c>
      <c r="AU5717">
        <v>5.7797199999999995E-4</v>
      </c>
    </row>
    <row r="5718" spans="25:47">
      <c r="Y5718" t="s">
        <v>0</v>
      </c>
      <c r="Z5718" t="s">
        <v>5253</v>
      </c>
      <c r="AA5718" s="1">
        <v>1.2287599999999999E-6</v>
      </c>
      <c r="AC5718" t="s">
        <v>0</v>
      </c>
      <c r="AD5718" t="s">
        <v>1194</v>
      </c>
      <c r="AE5718" s="1">
        <v>2.77182E-6</v>
      </c>
      <c r="AG5718" t="s">
        <v>0</v>
      </c>
      <c r="AH5718" t="s">
        <v>5886</v>
      </c>
      <c r="AI5718" s="1">
        <v>2.53223E-5</v>
      </c>
      <c r="AK5718" t="s">
        <v>0</v>
      </c>
      <c r="AL5718" t="s">
        <v>9907</v>
      </c>
      <c r="AM5718" s="1">
        <v>2.0554500000000001E-7</v>
      </c>
      <c r="AO5718" t="s">
        <v>0</v>
      </c>
      <c r="AP5718" t="s">
        <v>4346</v>
      </c>
      <c r="AQ5718">
        <v>1.18644E-4</v>
      </c>
      <c r="AS5718" t="s">
        <v>0</v>
      </c>
      <c r="AT5718" t="s">
        <v>9704</v>
      </c>
      <c r="AU5718" s="1">
        <v>5.9695299999999997E-6</v>
      </c>
    </row>
    <row r="5719" spans="25:47">
      <c r="Y5719" t="s">
        <v>0</v>
      </c>
      <c r="Z5719" t="s">
        <v>5254</v>
      </c>
      <c r="AA5719" s="1">
        <v>1.12103E-5</v>
      </c>
      <c r="AC5719" t="s">
        <v>0</v>
      </c>
      <c r="AD5719" t="s">
        <v>9810</v>
      </c>
      <c r="AE5719" s="1">
        <v>4.5784599999999998E-7</v>
      </c>
      <c r="AG5719" t="s">
        <v>0</v>
      </c>
      <c r="AH5719" t="s">
        <v>5888</v>
      </c>
      <c r="AI5719" s="1">
        <v>5.6733800000000002E-5</v>
      </c>
      <c r="AK5719" t="s">
        <v>0</v>
      </c>
      <c r="AL5719" t="s">
        <v>5369</v>
      </c>
      <c r="AM5719" s="1">
        <v>6.0755599999999998E-5</v>
      </c>
      <c r="AO5719" t="s">
        <v>0</v>
      </c>
      <c r="AP5719" t="s">
        <v>9827</v>
      </c>
      <c r="AQ5719" s="1">
        <v>3.07064E-7</v>
      </c>
      <c r="AS5719" t="s">
        <v>0</v>
      </c>
      <c r="AT5719" t="s">
        <v>4044</v>
      </c>
      <c r="AU5719">
        <v>5.2864600000000002E-4</v>
      </c>
    </row>
    <row r="5720" spans="25:47">
      <c r="Y5720" t="s">
        <v>0</v>
      </c>
      <c r="Z5720" t="s">
        <v>5126</v>
      </c>
      <c r="AA5720">
        <v>2.2779199999999999E-4</v>
      </c>
      <c r="AC5720" t="s">
        <v>0</v>
      </c>
      <c r="AD5720" t="s">
        <v>7710</v>
      </c>
      <c r="AE5720" s="1">
        <v>3.19255E-6</v>
      </c>
      <c r="AG5720" t="s">
        <v>0</v>
      </c>
      <c r="AH5720" t="s">
        <v>8995</v>
      </c>
      <c r="AI5720" s="1">
        <v>5.58495E-7</v>
      </c>
      <c r="AK5720" t="s">
        <v>0</v>
      </c>
      <c r="AL5720" t="s">
        <v>9908</v>
      </c>
      <c r="AM5720" s="1">
        <v>2.0810000000000001E-6</v>
      </c>
      <c r="AO5720" t="s">
        <v>0</v>
      </c>
      <c r="AP5720" t="s">
        <v>9828</v>
      </c>
      <c r="AQ5720" s="1">
        <v>3.2072100000000001E-5</v>
      </c>
      <c r="AS5720" t="s">
        <v>0</v>
      </c>
      <c r="AT5720" t="s">
        <v>4199</v>
      </c>
      <c r="AU5720" s="1">
        <v>7.3802299999999996E-6</v>
      </c>
    </row>
    <row r="5721" spans="25:47">
      <c r="Y5721" t="s">
        <v>0</v>
      </c>
      <c r="Z5721" t="s">
        <v>3608</v>
      </c>
      <c r="AA5721" s="1">
        <v>3.2316400000000001E-5</v>
      </c>
      <c r="AC5721" t="s">
        <v>0</v>
      </c>
      <c r="AD5721" t="s">
        <v>6376</v>
      </c>
      <c r="AE5721" s="1">
        <v>5.8402100000000001E-5</v>
      </c>
      <c r="AG5721" t="s">
        <v>0</v>
      </c>
      <c r="AH5721" t="s">
        <v>10160</v>
      </c>
      <c r="AI5721" s="1">
        <v>1.9650799999999999E-6</v>
      </c>
      <c r="AK5721" t="s">
        <v>0</v>
      </c>
      <c r="AL5721" t="s">
        <v>1352</v>
      </c>
      <c r="AM5721" s="1">
        <v>6.5955400000000002E-5</v>
      </c>
      <c r="AO5721" t="s">
        <v>0</v>
      </c>
      <c r="AP5721" t="s">
        <v>9829</v>
      </c>
      <c r="AQ5721" s="1">
        <v>1.6598000000000001E-7</v>
      </c>
      <c r="AS5721" t="s">
        <v>0</v>
      </c>
      <c r="AT5721" t="s">
        <v>9705</v>
      </c>
      <c r="AU5721" s="1">
        <v>7.8018700000000006E-5</v>
      </c>
    </row>
    <row r="5722" spans="25:47">
      <c r="Y5722" t="s">
        <v>0</v>
      </c>
      <c r="Z5722" t="s">
        <v>3607</v>
      </c>
      <c r="AA5722">
        <v>1.15466E-4</v>
      </c>
      <c r="AC5722" t="s">
        <v>0</v>
      </c>
      <c r="AD5722" t="s">
        <v>5418</v>
      </c>
      <c r="AE5722" s="1">
        <v>8.0184899999999999E-5</v>
      </c>
      <c r="AG5722" t="s">
        <v>0</v>
      </c>
      <c r="AH5722" t="s">
        <v>958</v>
      </c>
      <c r="AI5722" s="1">
        <v>6.5369799999999997E-6</v>
      </c>
      <c r="AK5722" t="s">
        <v>0</v>
      </c>
      <c r="AL5722" t="s">
        <v>9194</v>
      </c>
      <c r="AM5722" s="1">
        <v>3.67856E-6</v>
      </c>
      <c r="AO5722" t="s">
        <v>0</v>
      </c>
      <c r="AP5722" t="s">
        <v>5856</v>
      </c>
      <c r="AQ5722" s="1">
        <v>3.0567200000000001E-5</v>
      </c>
      <c r="AS5722" t="s">
        <v>0</v>
      </c>
      <c r="AT5722" t="s">
        <v>513</v>
      </c>
      <c r="AU5722" s="1">
        <v>1.1091000000000001E-6</v>
      </c>
    </row>
    <row r="5723" spans="25:47">
      <c r="Y5723" t="s">
        <v>0</v>
      </c>
      <c r="Z5723" t="s">
        <v>894</v>
      </c>
      <c r="AA5723" s="1">
        <v>4.9021999999999999E-5</v>
      </c>
      <c r="AC5723" t="s">
        <v>0</v>
      </c>
      <c r="AD5723" t="s">
        <v>5416</v>
      </c>
      <c r="AE5723" s="1">
        <v>4.6737399999999997E-5</v>
      </c>
      <c r="AG5723" t="s">
        <v>0</v>
      </c>
      <c r="AH5723" t="s">
        <v>10161</v>
      </c>
      <c r="AI5723">
        <v>1.6783400000000001E-4</v>
      </c>
      <c r="AK5723" t="s">
        <v>0</v>
      </c>
      <c r="AL5723" t="s">
        <v>9195</v>
      </c>
      <c r="AM5723" s="1">
        <v>6.5960199999999995E-7</v>
      </c>
      <c r="AO5723" t="s">
        <v>0</v>
      </c>
      <c r="AP5723" t="s">
        <v>4124</v>
      </c>
      <c r="AQ5723" s="1">
        <v>4.4814700000000002E-7</v>
      </c>
      <c r="AS5723" t="s">
        <v>0</v>
      </c>
      <c r="AT5723" t="s">
        <v>2203</v>
      </c>
      <c r="AU5723" s="1">
        <v>3.0489000000000001E-6</v>
      </c>
    </row>
    <row r="5724" spans="25:47">
      <c r="Y5724" t="s">
        <v>0</v>
      </c>
      <c r="Z5724" t="s">
        <v>6418</v>
      </c>
      <c r="AA5724">
        <v>1.11376E-4</v>
      </c>
      <c r="AC5724" t="s">
        <v>0</v>
      </c>
      <c r="AD5724" t="s">
        <v>10182</v>
      </c>
      <c r="AE5724" s="1">
        <v>1.2992899999999999E-6</v>
      </c>
      <c r="AG5724" t="s">
        <v>0</v>
      </c>
      <c r="AH5724" t="s">
        <v>424</v>
      </c>
      <c r="AI5724" s="1">
        <v>7.8656099999999994E-5</v>
      </c>
      <c r="AK5724" t="s">
        <v>0</v>
      </c>
      <c r="AL5724" t="s">
        <v>6787</v>
      </c>
      <c r="AM5724" s="1">
        <v>1.8580300000000001E-7</v>
      </c>
      <c r="AO5724" t="s">
        <v>0</v>
      </c>
      <c r="AP5724" t="s">
        <v>9830</v>
      </c>
      <c r="AQ5724" s="1">
        <v>1.5826200000000001E-5</v>
      </c>
      <c r="AS5724" t="s">
        <v>0</v>
      </c>
      <c r="AT5724" t="s">
        <v>6338</v>
      </c>
      <c r="AU5724">
        <v>1.1991E-4</v>
      </c>
    </row>
    <row r="5725" spans="25:47">
      <c r="Y5725" t="s">
        <v>0</v>
      </c>
      <c r="Z5725" t="s">
        <v>6305</v>
      </c>
      <c r="AA5725">
        <v>1.70965E-4</v>
      </c>
      <c r="AC5725" t="s">
        <v>0</v>
      </c>
      <c r="AD5725" t="s">
        <v>5213</v>
      </c>
      <c r="AE5725" s="1">
        <v>4.49972E-6</v>
      </c>
      <c r="AG5725" t="s">
        <v>0</v>
      </c>
      <c r="AH5725" t="s">
        <v>4478</v>
      </c>
      <c r="AI5725" s="1">
        <v>1.17116E-5</v>
      </c>
      <c r="AK5725" t="s">
        <v>0</v>
      </c>
      <c r="AL5725" t="s">
        <v>9915</v>
      </c>
      <c r="AM5725" s="1">
        <v>2.7350300000000001E-5</v>
      </c>
      <c r="AO5725" t="s">
        <v>0</v>
      </c>
      <c r="AP5725" t="s">
        <v>9831</v>
      </c>
      <c r="AQ5725" s="1">
        <v>6.7809299999999995E-5</v>
      </c>
      <c r="AS5725" t="s">
        <v>0</v>
      </c>
      <c r="AT5725" t="s">
        <v>2010</v>
      </c>
      <c r="AU5725">
        <v>8.9401699999999999E-4</v>
      </c>
    </row>
    <row r="5726" spans="25:47">
      <c r="Y5726" t="s">
        <v>0</v>
      </c>
      <c r="Z5726" t="s">
        <v>3312</v>
      </c>
      <c r="AA5726" s="1">
        <v>8.3241899999999993E-5</v>
      </c>
      <c r="AC5726" t="s">
        <v>0</v>
      </c>
      <c r="AD5726" t="s">
        <v>8944</v>
      </c>
      <c r="AE5726" s="1">
        <v>2.0460800000000001E-6</v>
      </c>
      <c r="AG5726" t="s">
        <v>0</v>
      </c>
      <c r="AH5726" t="s">
        <v>6038</v>
      </c>
      <c r="AI5726">
        <v>1.2513699999999999E-4</v>
      </c>
      <c r="AK5726" t="s">
        <v>0</v>
      </c>
      <c r="AL5726" t="s">
        <v>5624</v>
      </c>
      <c r="AM5726" s="1">
        <v>8.3890300000000006E-5</v>
      </c>
      <c r="AO5726" t="s">
        <v>0</v>
      </c>
      <c r="AP5726" t="s">
        <v>9832</v>
      </c>
      <c r="AQ5726" s="1">
        <v>5.8922999999999999E-7</v>
      </c>
      <c r="AS5726" t="s">
        <v>0</v>
      </c>
      <c r="AT5726" t="s">
        <v>2009</v>
      </c>
      <c r="AU5726">
        <v>1.6641099999999999E-4</v>
      </c>
    </row>
    <row r="5727" spans="25:47">
      <c r="Y5727" t="s">
        <v>0</v>
      </c>
      <c r="Z5727" t="s">
        <v>9010</v>
      </c>
      <c r="AA5727" s="1">
        <v>5.1663899999999997E-7</v>
      </c>
      <c r="AC5727" t="s">
        <v>0</v>
      </c>
      <c r="AD5727" t="s">
        <v>5212</v>
      </c>
      <c r="AE5727" s="1">
        <v>7.2251700000000005E-5</v>
      </c>
      <c r="AG5727" t="s">
        <v>0</v>
      </c>
      <c r="AH5727" t="s">
        <v>9507</v>
      </c>
      <c r="AI5727" s="1">
        <v>8.1397799999999995E-5</v>
      </c>
      <c r="AK5727" t="s">
        <v>0</v>
      </c>
      <c r="AL5727" t="s">
        <v>4888</v>
      </c>
      <c r="AM5727">
        <v>1.09836E-4</v>
      </c>
      <c r="AO5727" t="s">
        <v>0</v>
      </c>
      <c r="AP5727" t="s">
        <v>5449</v>
      </c>
      <c r="AQ5727">
        <v>1.6476699999999999E-4</v>
      </c>
      <c r="AS5727" t="s">
        <v>0</v>
      </c>
      <c r="AT5727" t="s">
        <v>5607</v>
      </c>
      <c r="AU5727" s="1">
        <v>2.67394E-5</v>
      </c>
    </row>
    <row r="5728" spans="25:47">
      <c r="Y5728" t="s">
        <v>0</v>
      </c>
      <c r="Z5728" t="s">
        <v>10315</v>
      </c>
      <c r="AA5728" s="1">
        <v>2.7926399999999998E-7</v>
      </c>
      <c r="AC5728" t="s">
        <v>0</v>
      </c>
      <c r="AD5728" t="s">
        <v>6620</v>
      </c>
      <c r="AE5728" s="1">
        <v>3.1760500000000002E-7</v>
      </c>
      <c r="AG5728" t="s">
        <v>0</v>
      </c>
      <c r="AH5728" t="s">
        <v>3736</v>
      </c>
      <c r="AI5728" s="1">
        <v>3.5019699999999999E-5</v>
      </c>
      <c r="AK5728" t="s">
        <v>0</v>
      </c>
      <c r="AL5728" t="s">
        <v>26</v>
      </c>
      <c r="AM5728" s="1">
        <v>2.2719799999999999E-5</v>
      </c>
      <c r="AO5728" t="s">
        <v>0</v>
      </c>
      <c r="AP5728" t="s">
        <v>816</v>
      </c>
      <c r="AQ5728" s="1">
        <v>6.6062200000000001E-6</v>
      </c>
      <c r="AS5728" t="s">
        <v>0</v>
      </c>
      <c r="AT5728" t="s">
        <v>9706</v>
      </c>
      <c r="AU5728" s="1">
        <v>3.8839799999999999E-6</v>
      </c>
    </row>
    <row r="5729" spans="25:47">
      <c r="Y5729" t="s">
        <v>0</v>
      </c>
      <c r="Z5729" t="s">
        <v>4590</v>
      </c>
      <c r="AA5729">
        <v>6.5899600000000002E-4</v>
      </c>
      <c r="AC5729" t="s">
        <v>0</v>
      </c>
      <c r="AD5729" t="s">
        <v>151</v>
      </c>
      <c r="AE5729">
        <v>1.70946E-4</v>
      </c>
      <c r="AG5729" t="s">
        <v>0</v>
      </c>
      <c r="AH5729" t="s">
        <v>3737</v>
      </c>
      <c r="AI5729">
        <v>1.01288E-4</v>
      </c>
      <c r="AK5729" t="s">
        <v>0</v>
      </c>
      <c r="AL5729" t="s">
        <v>2567</v>
      </c>
      <c r="AM5729" s="1">
        <v>2.1819299999999998E-6</v>
      </c>
      <c r="AO5729" t="s">
        <v>0</v>
      </c>
      <c r="AP5729" t="s">
        <v>4773</v>
      </c>
      <c r="AQ5729">
        <v>2.1913799999999999E-4</v>
      </c>
      <c r="AS5729" t="s">
        <v>0</v>
      </c>
      <c r="AT5729" t="s">
        <v>9707</v>
      </c>
      <c r="AU5729" s="1">
        <v>1.46065E-7</v>
      </c>
    </row>
    <row r="5730" spans="25:47">
      <c r="Y5730" t="s">
        <v>0</v>
      </c>
      <c r="Z5730" t="s">
        <v>790</v>
      </c>
      <c r="AA5730" s="1">
        <v>9.5647399999999995E-6</v>
      </c>
      <c r="AC5730" t="s">
        <v>0</v>
      </c>
      <c r="AD5730" t="s">
        <v>9808</v>
      </c>
      <c r="AE5730" s="1">
        <v>8.7856900000000004E-7</v>
      </c>
      <c r="AG5730" t="s">
        <v>0</v>
      </c>
      <c r="AH5730" t="s">
        <v>9979</v>
      </c>
      <c r="AI5730" s="1">
        <v>6.45636E-5</v>
      </c>
      <c r="AK5730" t="s">
        <v>0</v>
      </c>
      <c r="AL5730" t="s">
        <v>9918</v>
      </c>
      <c r="AM5730" s="1">
        <v>1.8580300000000001E-7</v>
      </c>
      <c r="AO5730" t="s">
        <v>0</v>
      </c>
      <c r="AP5730" t="s">
        <v>6198</v>
      </c>
      <c r="AQ5730" s="1">
        <v>1.3357699999999999E-5</v>
      </c>
      <c r="AS5730" t="s">
        <v>0</v>
      </c>
      <c r="AT5730" t="s">
        <v>6574</v>
      </c>
      <c r="AU5730" s="1">
        <v>4.68159E-5</v>
      </c>
    </row>
    <row r="5731" spans="25:47">
      <c r="Y5731" t="s">
        <v>0</v>
      </c>
      <c r="Z5731" t="s">
        <v>6172</v>
      </c>
      <c r="AA5731" s="1">
        <v>6.3950900000000005E-5</v>
      </c>
      <c r="AC5731" t="s">
        <v>0</v>
      </c>
      <c r="AD5731" t="s">
        <v>8011</v>
      </c>
      <c r="AE5731" s="1">
        <v>2.4748399999999999E-7</v>
      </c>
      <c r="AG5731" t="s">
        <v>0</v>
      </c>
      <c r="AH5731" t="s">
        <v>1901</v>
      </c>
      <c r="AI5731" s="1">
        <v>7.6122599999999997E-6</v>
      </c>
      <c r="AK5731" t="s">
        <v>0</v>
      </c>
      <c r="AL5731" t="s">
        <v>9919</v>
      </c>
      <c r="AM5731">
        <v>1.1667600000000001E-4</v>
      </c>
      <c r="AO5731" t="s">
        <v>0</v>
      </c>
      <c r="AP5731" t="s">
        <v>1265</v>
      </c>
      <c r="AQ5731" s="1">
        <v>4.24308E-5</v>
      </c>
      <c r="AS5731" t="s">
        <v>0</v>
      </c>
      <c r="AT5731" t="s">
        <v>59</v>
      </c>
      <c r="AU5731" s="1">
        <v>2.3611399999999999E-5</v>
      </c>
    </row>
    <row r="5732" spans="25:47">
      <c r="Y5732" t="s">
        <v>0</v>
      </c>
      <c r="Z5732" t="s">
        <v>1396</v>
      </c>
      <c r="AA5732">
        <v>1.25504E-4</v>
      </c>
      <c r="AC5732" t="s">
        <v>0</v>
      </c>
      <c r="AD5732" t="s">
        <v>10127</v>
      </c>
      <c r="AE5732" s="1">
        <v>2.4748399999999999E-7</v>
      </c>
      <c r="AG5732" t="s">
        <v>0</v>
      </c>
      <c r="AH5732" t="s">
        <v>10163</v>
      </c>
      <c r="AI5732" s="1">
        <v>9.1014100000000005E-7</v>
      </c>
      <c r="AK5732" t="s">
        <v>0</v>
      </c>
      <c r="AL5732" t="s">
        <v>3347</v>
      </c>
      <c r="AM5732" s="1">
        <v>3.6366299999999998E-5</v>
      </c>
      <c r="AO5732" t="s">
        <v>0</v>
      </c>
      <c r="AP5732" t="s">
        <v>9833</v>
      </c>
      <c r="AQ5732" s="1">
        <v>2.8835000000000001E-5</v>
      </c>
      <c r="AS5732" t="s">
        <v>0</v>
      </c>
      <c r="AT5732" t="s">
        <v>9708</v>
      </c>
      <c r="AU5732" s="1">
        <v>5.4078800000000001E-5</v>
      </c>
    </row>
    <row r="5733" spans="25:47">
      <c r="Y5733" t="s">
        <v>0</v>
      </c>
      <c r="Z5733" t="s">
        <v>447</v>
      </c>
      <c r="AA5733" s="1">
        <v>5.1663899999999997E-7</v>
      </c>
      <c r="AC5733" t="s">
        <v>0</v>
      </c>
      <c r="AD5733" t="s">
        <v>1954</v>
      </c>
      <c r="AE5733" s="1">
        <v>7.5140899999999997E-5</v>
      </c>
      <c r="AG5733" t="s">
        <v>0</v>
      </c>
      <c r="AH5733" t="s">
        <v>8088</v>
      </c>
      <c r="AI5733" s="1">
        <v>3.20564E-5</v>
      </c>
      <c r="AK5733" t="s">
        <v>0</v>
      </c>
      <c r="AL5733" t="s">
        <v>9920</v>
      </c>
      <c r="AM5733" s="1">
        <v>5.0166899999999999E-7</v>
      </c>
      <c r="AO5733" t="s">
        <v>0</v>
      </c>
      <c r="AP5733" t="s">
        <v>2401</v>
      </c>
      <c r="AQ5733" s="1">
        <v>2.8924600000000001E-5</v>
      </c>
      <c r="AS5733" t="s">
        <v>0</v>
      </c>
      <c r="AT5733" t="s">
        <v>9709</v>
      </c>
      <c r="AU5733" s="1">
        <v>1.46065E-7</v>
      </c>
    </row>
    <row r="5734" spans="25:47">
      <c r="Y5734" t="s">
        <v>0</v>
      </c>
      <c r="Z5734" t="s">
        <v>8882</v>
      </c>
      <c r="AA5734">
        <v>5.4596400000000002E-4</v>
      </c>
      <c r="AC5734" t="s">
        <v>0</v>
      </c>
      <c r="AD5734" t="s">
        <v>8289</v>
      </c>
      <c r="AE5734" s="1">
        <v>2.4748399999999999E-7</v>
      </c>
      <c r="AG5734" t="s">
        <v>0</v>
      </c>
      <c r="AH5734" t="s">
        <v>10164</v>
      </c>
      <c r="AI5734" s="1">
        <v>2.0685E-7</v>
      </c>
      <c r="AK5734" t="s">
        <v>0</v>
      </c>
      <c r="AL5734" t="s">
        <v>6179</v>
      </c>
      <c r="AM5734">
        <v>6.5638700000000003E-4</v>
      </c>
      <c r="AO5734" t="s">
        <v>0</v>
      </c>
      <c r="AP5734" t="s">
        <v>4156</v>
      </c>
      <c r="AQ5734" s="1">
        <v>2.42331E-6</v>
      </c>
      <c r="AS5734" t="s">
        <v>0</v>
      </c>
      <c r="AT5734" t="s">
        <v>9710</v>
      </c>
      <c r="AU5734" s="1">
        <v>1.46065E-7</v>
      </c>
    </row>
    <row r="5735" spans="25:47">
      <c r="Y5735" t="s">
        <v>0</v>
      </c>
      <c r="Z5735" t="s">
        <v>5371</v>
      </c>
      <c r="AA5735" s="1">
        <v>1.7844999999999999E-5</v>
      </c>
      <c r="AC5735" t="s">
        <v>0</v>
      </c>
      <c r="AD5735" t="s">
        <v>10227</v>
      </c>
      <c r="AE5735" s="1">
        <v>4.5784599999999998E-7</v>
      </c>
      <c r="AG5735" t="s">
        <v>0</v>
      </c>
      <c r="AH5735" t="s">
        <v>8833</v>
      </c>
      <c r="AI5735" s="1">
        <v>2.0685E-7</v>
      </c>
      <c r="AK5735" t="s">
        <v>0</v>
      </c>
      <c r="AL5735" t="s">
        <v>5786</v>
      </c>
      <c r="AM5735" s="1">
        <v>1.7389700000000001E-5</v>
      </c>
      <c r="AO5735" t="s">
        <v>0</v>
      </c>
      <c r="AP5735" t="s">
        <v>3521</v>
      </c>
      <c r="AQ5735" s="1">
        <v>3.6142200000000001E-5</v>
      </c>
      <c r="AS5735" t="s">
        <v>0</v>
      </c>
      <c r="AT5735" t="s">
        <v>9711</v>
      </c>
      <c r="AU5735" s="1">
        <v>1.4256500000000001E-6</v>
      </c>
    </row>
    <row r="5736" spans="25:47">
      <c r="Y5736" t="s">
        <v>0</v>
      </c>
      <c r="Z5736" t="s">
        <v>3434</v>
      </c>
      <c r="AA5736" s="1">
        <v>4.3776200000000003E-5</v>
      </c>
      <c r="AC5736" t="s">
        <v>0</v>
      </c>
      <c r="AD5736" t="s">
        <v>10228</v>
      </c>
      <c r="AE5736" s="1">
        <v>1.20277E-5</v>
      </c>
      <c r="AG5736" t="s">
        <v>0</v>
      </c>
      <c r="AH5736" t="s">
        <v>10165</v>
      </c>
      <c r="AI5736" s="1">
        <v>2.0685E-7</v>
      </c>
      <c r="AK5736" t="s">
        <v>0</v>
      </c>
      <c r="AL5736" t="s">
        <v>5789</v>
      </c>
      <c r="AM5736" s="1">
        <v>9.7546799999999998E-7</v>
      </c>
      <c r="AO5736" t="s">
        <v>0</v>
      </c>
      <c r="AP5736" t="s">
        <v>2509</v>
      </c>
      <c r="AQ5736" s="1">
        <v>6.2590599999999997E-5</v>
      </c>
      <c r="AS5736" t="s">
        <v>0</v>
      </c>
      <c r="AT5736" t="s">
        <v>9712</v>
      </c>
      <c r="AU5736" s="1">
        <v>7.6684200000000001E-7</v>
      </c>
    </row>
    <row r="5737" spans="25:47">
      <c r="Y5737" t="s">
        <v>0</v>
      </c>
      <c r="Z5737" t="s">
        <v>8184</v>
      </c>
      <c r="AA5737" s="1">
        <v>2.7926399999999998E-7</v>
      </c>
      <c r="AC5737" t="s">
        <v>0</v>
      </c>
      <c r="AD5737" t="s">
        <v>10229</v>
      </c>
      <c r="AE5737">
        <v>1.1150999999999999E-3</v>
      </c>
      <c r="AG5737" t="s">
        <v>0</v>
      </c>
      <c r="AH5737" t="s">
        <v>6255</v>
      </c>
      <c r="AI5737">
        <v>1.8581899999999999E-4</v>
      </c>
      <c r="AK5737" t="s">
        <v>0</v>
      </c>
      <c r="AL5737" t="s">
        <v>5790</v>
      </c>
      <c r="AM5737" s="1">
        <v>4.2730700000000001E-5</v>
      </c>
      <c r="AO5737" t="s">
        <v>0</v>
      </c>
      <c r="AP5737" t="s">
        <v>9834</v>
      </c>
      <c r="AQ5737" s="1">
        <v>5.0596700000000003E-5</v>
      </c>
      <c r="AS5737" t="s">
        <v>0</v>
      </c>
      <c r="AT5737" t="s">
        <v>9713</v>
      </c>
      <c r="AU5737" s="1">
        <v>3.9437600000000001E-7</v>
      </c>
    </row>
    <row r="5738" spans="25:47">
      <c r="Y5738" t="s">
        <v>0</v>
      </c>
      <c r="Z5738" t="s">
        <v>4160</v>
      </c>
      <c r="AA5738">
        <v>2.58032E-4</v>
      </c>
      <c r="AC5738" t="s">
        <v>0</v>
      </c>
      <c r="AD5738" t="s">
        <v>10230</v>
      </c>
      <c r="AE5738" s="1">
        <v>4.1267999999999999E-5</v>
      </c>
      <c r="AG5738" t="s">
        <v>0</v>
      </c>
      <c r="AH5738" t="s">
        <v>4646</v>
      </c>
      <c r="AI5738" s="1">
        <v>6.2159800000000001E-5</v>
      </c>
      <c r="AK5738" t="s">
        <v>0</v>
      </c>
      <c r="AL5738" t="s">
        <v>2943</v>
      </c>
      <c r="AM5738" s="1">
        <v>4.3694299999999999E-5</v>
      </c>
      <c r="AO5738" t="s">
        <v>0</v>
      </c>
      <c r="AP5738" t="s">
        <v>9835</v>
      </c>
      <c r="AQ5738" s="1">
        <v>2.0000599999999999E-6</v>
      </c>
      <c r="AS5738" t="s">
        <v>0</v>
      </c>
      <c r="AT5738" t="s">
        <v>9714</v>
      </c>
      <c r="AU5738">
        <v>1.1364100000000001E-4</v>
      </c>
    </row>
    <row r="5739" spans="25:47">
      <c r="Y5739" t="s">
        <v>0</v>
      </c>
      <c r="Z5739" t="s">
        <v>3641</v>
      </c>
      <c r="AA5739" s="1">
        <v>6.2078799999999998E-6</v>
      </c>
      <c r="AC5739" t="s">
        <v>0</v>
      </c>
      <c r="AD5739" t="s">
        <v>5398</v>
      </c>
      <c r="AE5739">
        <v>2.2538300000000001E-4</v>
      </c>
      <c r="AG5739" t="s">
        <v>0</v>
      </c>
      <c r="AH5739" t="s">
        <v>5545</v>
      </c>
      <c r="AI5739">
        <v>2.6962299999999998E-4</v>
      </c>
      <c r="AK5739" t="s">
        <v>0</v>
      </c>
      <c r="AL5739" t="s">
        <v>8388</v>
      </c>
      <c r="AM5739" s="1">
        <v>6.5960199999999995E-7</v>
      </c>
      <c r="AO5739" t="s">
        <v>0</v>
      </c>
      <c r="AP5739" t="s">
        <v>2741</v>
      </c>
      <c r="AQ5739" s="1">
        <v>2.8435E-6</v>
      </c>
      <c r="AS5739" t="s">
        <v>0</v>
      </c>
      <c r="AT5739" t="s">
        <v>4051</v>
      </c>
      <c r="AU5739">
        <v>3.1359900000000002E-4</v>
      </c>
    </row>
    <row r="5740" spans="25:47">
      <c r="Y5740" t="s">
        <v>0</v>
      </c>
      <c r="Z5740" t="s">
        <v>2661</v>
      </c>
      <c r="AA5740">
        <v>2.5626000000000002E-4</v>
      </c>
      <c r="AC5740" t="s">
        <v>0</v>
      </c>
      <c r="AD5740" t="s">
        <v>9353</v>
      </c>
      <c r="AE5740" s="1">
        <v>9.0826699999999999E-6</v>
      </c>
      <c r="AG5740" t="s">
        <v>0</v>
      </c>
      <c r="AH5740" t="s">
        <v>5546</v>
      </c>
      <c r="AI5740">
        <v>2.1197699999999999E-4</v>
      </c>
      <c r="AK5740" t="s">
        <v>0</v>
      </c>
      <c r="AL5740" t="s">
        <v>9922</v>
      </c>
      <c r="AM5740" s="1">
        <v>5.5674300000000003E-5</v>
      </c>
      <c r="AO5740" t="s">
        <v>0</v>
      </c>
      <c r="AP5740" t="s">
        <v>2742</v>
      </c>
      <c r="AQ5740" s="1">
        <v>6.5147300000000001E-6</v>
      </c>
      <c r="AS5740" t="s">
        <v>0</v>
      </c>
      <c r="AT5740" t="s">
        <v>9715</v>
      </c>
      <c r="AU5740" s="1">
        <v>3.88213E-5</v>
      </c>
    </row>
    <row r="5741" spans="25:47">
      <c r="Y5741" t="s">
        <v>0</v>
      </c>
      <c r="Z5741" t="s">
        <v>1391</v>
      </c>
      <c r="AA5741" s="1">
        <v>2.8969999999999999E-5</v>
      </c>
      <c r="AC5741" t="s">
        <v>0</v>
      </c>
      <c r="AD5741" t="s">
        <v>6425</v>
      </c>
      <c r="AE5741" s="1">
        <v>5.82996E-5</v>
      </c>
      <c r="AG5741" t="s">
        <v>0</v>
      </c>
      <c r="AH5741" t="s">
        <v>5541</v>
      </c>
      <c r="AI5741">
        <v>1.4708599999999999E-4</v>
      </c>
      <c r="AK5741" t="s">
        <v>0</v>
      </c>
      <c r="AL5741" t="s">
        <v>2241</v>
      </c>
      <c r="AM5741">
        <v>5.4155000000000002E-4</v>
      </c>
      <c r="AO5741" t="s">
        <v>0</v>
      </c>
      <c r="AP5741" t="s">
        <v>9836</v>
      </c>
      <c r="AQ5741" s="1">
        <v>1.6598000000000001E-7</v>
      </c>
      <c r="AS5741" t="s">
        <v>0</v>
      </c>
      <c r="AT5741" t="s">
        <v>526</v>
      </c>
      <c r="AU5741" s="1">
        <v>9.6590199999999996E-5</v>
      </c>
    </row>
    <row r="5742" spans="25:47">
      <c r="Y5742" t="s">
        <v>0</v>
      </c>
      <c r="Z5742" t="s">
        <v>1392</v>
      </c>
      <c r="AA5742" s="1">
        <v>5.5228300000000001E-5</v>
      </c>
      <c r="AC5742" t="s">
        <v>0</v>
      </c>
      <c r="AD5742" t="s">
        <v>10231</v>
      </c>
      <c r="AE5742" s="1">
        <v>1.0889300000000001E-6</v>
      </c>
      <c r="AG5742" t="s">
        <v>0</v>
      </c>
      <c r="AH5742" t="s">
        <v>5542</v>
      </c>
      <c r="AI5742" s="1">
        <v>3.80514E-5</v>
      </c>
      <c r="AK5742" t="s">
        <v>0</v>
      </c>
      <c r="AL5742" t="s">
        <v>9923</v>
      </c>
      <c r="AM5742" s="1">
        <v>2.7127299999999999E-6</v>
      </c>
      <c r="AO5742" t="s">
        <v>0</v>
      </c>
      <c r="AP5742" t="s">
        <v>9837</v>
      </c>
      <c r="AQ5742" s="1">
        <v>7.3031399999999998E-7</v>
      </c>
      <c r="AS5742" t="s">
        <v>0</v>
      </c>
      <c r="AT5742" t="s">
        <v>9716</v>
      </c>
      <c r="AU5742" s="1">
        <v>1.6162099999999999E-5</v>
      </c>
    </row>
    <row r="5743" spans="25:47">
      <c r="Y5743" t="s">
        <v>0</v>
      </c>
      <c r="Z5743" t="s">
        <v>4249</v>
      </c>
      <c r="AA5743" s="1">
        <v>9.6391099999999999E-5</v>
      </c>
      <c r="AC5743" t="s">
        <v>0</v>
      </c>
      <c r="AD5743" t="s">
        <v>5595</v>
      </c>
      <c r="AE5743" s="1">
        <v>1.04808E-5</v>
      </c>
      <c r="AG5743" t="s">
        <v>0</v>
      </c>
      <c r="AH5743" t="s">
        <v>9137</v>
      </c>
      <c r="AI5743" s="1">
        <v>1.37827E-6</v>
      </c>
      <c r="AK5743" t="s">
        <v>0</v>
      </c>
      <c r="AL5743" t="s">
        <v>5297</v>
      </c>
      <c r="AM5743" s="1">
        <v>1.2504600000000001E-5</v>
      </c>
      <c r="AO5743" t="s">
        <v>0</v>
      </c>
      <c r="AP5743" t="s">
        <v>4190</v>
      </c>
      <c r="AQ5743">
        <v>1.94842E-4</v>
      </c>
      <c r="AS5743" t="s">
        <v>0</v>
      </c>
      <c r="AT5743" t="s">
        <v>5194</v>
      </c>
      <c r="AU5743">
        <v>6.1722299999999997E-4</v>
      </c>
    </row>
    <row r="5744" spans="25:47">
      <c r="Y5744" t="s">
        <v>0</v>
      </c>
      <c r="Z5744" t="s">
        <v>1568</v>
      </c>
      <c r="AA5744">
        <v>5.3204900000000004E-4</v>
      </c>
      <c r="AC5744" t="s">
        <v>0</v>
      </c>
      <c r="AD5744" t="s">
        <v>10232</v>
      </c>
      <c r="AE5744" s="1">
        <v>1.2992899999999999E-6</v>
      </c>
      <c r="AG5744" t="s">
        <v>0</v>
      </c>
      <c r="AH5744" t="s">
        <v>1532</v>
      </c>
      <c r="AI5744">
        <v>2.8216599999999998E-4</v>
      </c>
      <c r="AK5744" t="s">
        <v>0</v>
      </c>
      <c r="AL5744" t="s">
        <v>9924</v>
      </c>
      <c r="AM5744">
        <v>9.0440900000000001E-4</v>
      </c>
      <c r="AO5744" t="s">
        <v>0</v>
      </c>
      <c r="AP5744" t="s">
        <v>9838</v>
      </c>
      <c r="AQ5744">
        <v>1.06153E-4</v>
      </c>
      <c r="AS5744" t="s">
        <v>0</v>
      </c>
      <c r="AT5744" t="s">
        <v>9717</v>
      </c>
      <c r="AU5744" s="1">
        <v>4.5258700000000001E-5</v>
      </c>
    </row>
    <row r="5745" spans="25:47">
      <c r="Y5745" t="s">
        <v>0</v>
      </c>
      <c r="Z5745" t="s">
        <v>3512</v>
      </c>
      <c r="AA5745" s="1">
        <v>1.33505E-5</v>
      </c>
      <c r="AC5745" t="s">
        <v>0</v>
      </c>
      <c r="AD5745" t="s">
        <v>6218</v>
      </c>
      <c r="AE5745">
        <v>1.38897E-4</v>
      </c>
      <c r="AG5745" t="s">
        <v>0</v>
      </c>
      <c r="AH5745" t="s">
        <v>1568</v>
      </c>
      <c r="AI5745">
        <v>5.40998E-4</v>
      </c>
      <c r="AK5745" t="s">
        <v>0</v>
      </c>
      <c r="AL5745" t="s">
        <v>3892</v>
      </c>
      <c r="AM5745" s="1">
        <v>2.9161399999999998E-5</v>
      </c>
      <c r="AO5745" t="s">
        <v>0</v>
      </c>
      <c r="AP5745" t="s">
        <v>9839</v>
      </c>
      <c r="AQ5745" s="1">
        <v>1.3286699999999999E-5</v>
      </c>
      <c r="AS5745" t="s">
        <v>0</v>
      </c>
      <c r="AT5745" t="s">
        <v>9718</v>
      </c>
      <c r="AU5745" s="1">
        <v>1.46065E-7</v>
      </c>
    </row>
    <row r="5746" spans="25:47">
      <c r="AC5746" t="s">
        <v>0</v>
      </c>
      <c r="AD5746" t="s">
        <v>10233</v>
      </c>
      <c r="AE5746" s="1">
        <v>2.4748399999999999E-7</v>
      </c>
      <c r="AG5746" t="s">
        <v>0</v>
      </c>
      <c r="AH5746" t="s">
        <v>3512</v>
      </c>
      <c r="AI5746" s="1">
        <v>1.28874E-5</v>
      </c>
      <c r="AK5746" t="s">
        <v>0</v>
      </c>
      <c r="AL5746" t="s">
        <v>9925</v>
      </c>
      <c r="AM5746">
        <v>1.5509700000000001E-4</v>
      </c>
      <c r="AO5746" t="s">
        <v>0</v>
      </c>
      <c r="AP5746" t="s">
        <v>1258</v>
      </c>
      <c r="AQ5746">
        <v>3.3379699999999999E-4</v>
      </c>
      <c r="AS5746" t="s">
        <v>0</v>
      </c>
      <c r="AT5746" t="s">
        <v>2317</v>
      </c>
      <c r="AU5746" s="1">
        <v>2.37804E-5</v>
      </c>
    </row>
    <row r="5747" spans="25:47">
      <c r="AC5747" t="s">
        <v>0</v>
      </c>
      <c r="AD5747" t="s">
        <v>3430</v>
      </c>
      <c r="AE5747">
        <v>1.9965200000000001E-4</v>
      </c>
      <c r="AG5747" t="s">
        <v>0</v>
      </c>
      <c r="AH5747" t="s">
        <v>9663</v>
      </c>
      <c r="AI5747" s="1">
        <v>1.1459499999999999E-5</v>
      </c>
      <c r="AK5747" t="s">
        <v>0</v>
      </c>
      <c r="AL5747" t="s">
        <v>9926</v>
      </c>
      <c r="AM5747" s="1">
        <v>6.0970500000000002E-5</v>
      </c>
      <c r="AO5747" t="s">
        <v>0</v>
      </c>
      <c r="AP5747" t="s">
        <v>9840</v>
      </c>
      <c r="AQ5747" s="1">
        <v>1.6598000000000001E-7</v>
      </c>
      <c r="AS5747" t="s">
        <v>0</v>
      </c>
      <c r="AT5747" t="s">
        <v>9719</v>
      </c>
      <c r="AU5747" s="1">
        <v>1.46065E-7</v>
      </c>
    </row>
    <row r="5748" spans="25:47">
      <c r="AC5748" t="s">
        <v>0</v>
      </c>
      <c r="AD5748" t="s">
        <v>10078</v>
      </c>
      <c r="AE5748" s="1">
        <v>1.0134499999999999E-5</v>
      </c>
      <c r="AG5748" t="s">
        <v>0</v>
      </c>
      <c r="AH5748" t="s">
        <v>10166</v>
      </c>
      <c r="AI5748">
        <v>3.1770499999999999E-4</v>
      </c>
      <c r="AK5748" t="s">
        <v>0</v>
      </c>
      <c r="AL5748" t="s">
        <v>6005</v>
      </c>
      <c r="AM5748">
        <v>1.87326E-4</v>
      </c>
      <c r="AO5748" t="s">
        <v>0</v>
      </c>
      <c r="AP5748" t="s">
        <v>5387</v>
      </c>
      <c r="AQ5748" s="1">
        <v>2.6460599999999999E-5</v>
      </c>
      <c r="AS5748" t="s">
        <v>0</v>
      </c>
      <c r="AT5748" t="s">
        <v>9720</v>
      </c>
      <c r="AU5748">
        <v>1.12787E-4</v>
      </c>
    </row>
    <row r="5749" spans="25:47">
      <c r="AC5749" t="s">
        <v>0</v>
      </c>
      <c r="AD5749" t="s">
        <v>7375</v>
      </c>
      <c r="AE5749" s="1">
        <v>2.5621200000000001E-6</v>
      </c>
      <c r="AG5749" t="s">
        <v>0</v>
      </c>
      <c r="AH5749" t="s">
        <v>8864</v>
      </c>
      <c r="AI5749" s="1">
        <v>2.0685E-7</v>
      </c>
      <c r="AK5749" t="s">
        <v>0</v>
      </c>
      <c r="AL5749" t="s">
        <v>9927</v>
      </c>
      <c r="AM5749" s="1">
        <v>1.4497E-5</v>
      </c>
      <c r="AO5749" t="s">
        <v>0</v>
      </c>
      <c r="AP5749" t="s">
        <v>9841</v>
      </c>
      <c r="AQ5749" s="1">
        <v>1.4415399999999999E-5</v>
      </c>
      <c r="AS5749" t="s">
        <v>0</v>
      </c>
      <c r="AT5749" t="s">
        <v>9721</v>
      </c>
      <c r="AU5749" s="1">
        <v>6.8034200000000007E-5</v>
      </c>
    </row>
    <row r="5750" spans="25:47">
      <c r="AC5750" t="s">
        <v>0</v>
      </c>
      <c r="AD5750" t="s">
        <v>9180</v>
      </c>
      <c r="AE5750" s="1">
        <v>6.17699E-7</v>
      </c>
      <c r="AG5750" t="s">
        <v>0</v>
      </c>
      <c r="AH5750" t="s">
        <v>4238</v>
      </c>
      <c r="AI5750" s="1">
        <v>2.1481400000000001E-5</v>
      </c>
      <c r="AK5750" t="s">
        <v>0</v>
      </c>
      <c r="AL5750" t="s">
        <v>9930</v>
      </c>
      <c r="AM5750" s="1">
        <v>8.5682199999999998E-5</v>
      </c>
      <c r="AO5750" t="s">
        <v>0</v>
      </c>
      <c r="AP5750" t="s">
        <v>6784</v>
      </c>
      <c r="AQ5750" s="1">
        <v>1.6598000000000001E-7</v>
      </c>
      <c r="AS5750" t="s">
        <v>0</v>
      </c>
      <c r="AT5750" t="s">
        <v>9722</v>
      </c>
      <c r="AU5750" s="1">
        <v>7.6684200000000001E-7</v>
      </c>
    </row>
    <row r="5751" spans="25:47">
      <c r="AC5751" t="s">
        <v>0</v>
      </c>
      <c r="AD5751" t="s">
        <v>3704</v>
      </c>
      <c r="AE5751" s="1">
        <v>2.4748399999999999E-7</v>
      </c>
      <c r="AG5751" t="s">
        <v>0</v>
      </c>
      <c r="AH5751" t="s">
        <v>10167</v>
      </c>
      <c r="AI5751" s="1">
        <v>3.82673E-7</v>
      </c>
      <c r="AK5751" t="s">
        <v>0</v>
      </c>
      <c r="AL5751" t="s">
        <v>9931</v>
      </c>
      <c r="AM5751" s="1">
        <v>1.8580300000000001E-7</v>
      </c>
      <c r="AO5751" t="s">
        <v>0</v>
      </c>
      <c r="AP5751" t="s">
        <v>6785</v>
      </c>
      <c r="AQ5751" s="1">
        <v>1.6598000000000001E-7</v>
      </c>
      <c r="AS5751" t="s">
        <v>0</v>
      </c>
      <c r="AT5751" t="s">
        <v>9723</v>
      </c>
      <c r="AU5751" s="1">
        <v>1.76008E-6</v>
      </c>
    </row>
    <row r="5752" spans="25:47">
      <c r="AC5752" t="s">
        <v>0</v>
      </c>
      <c r="AD5752" t="s">
        <v>1832</v>
      </c>
      <c r="AE5752" s="1">
        <v>1.1362099999999999E-5</v>
      </c>
      <c r="AG5752" t="s">
        <v>0</v>
      </c>
      <c r="AH5752" t="s">
        <v>8961</v>
      </c>
      <c r="AI5752" s="1">
        <v>5.58495E-7</v>
      </c>
      <c r="AK5752" t="s">
        <v>0</v>
      </c>
      <c r="AL5752" t="s">
        <v>9932</v>
      </c>
      <c r="AM5752" s="1">
        <v>3.4373599999999998E-7</v>
      </c>
      <c r="AO5752" t="s">
        <v>0</v>
      </c>
      <c r="AP5752" t="s">
        <v>9842</v>
      </c>
      <c r="AQ5752" s="1">
        <v>3.4108999999999998E-6</v>
      </c>
      <c r="AS5752" t="s">
        <v>0</v>
      </c>
      <c r="AT5752" t="s">
        <v>168</v>
      </c>
      <c r="AU5752">
        <v>1.19845E-3</v>
      </c>
    </row>
    <row r="5753" spans="25:47">
      <c r="AC5753" t="s">
        <v>0</v>
      </c>
      <c r="AD5753" t="s">
        <v>9191</v>
      </c>
      <c r="AE5753" s="1">
        <v>7.4462E-6</v>
      </c>
      <c r="AG5753" t="s">
        <v>0</v>
      </c>
      <c r="AH5753" t="s">
        <v>7050</v>
      </c>
      <c r="AI5753" s="1">
        <v>5.8331799999999998E-6</v>
      </c>
      <c r="AK5753" t="s">
        <v>0</v>
      </c>
      <c r="AL5753" t="s">
        <v>9933</v>
      </c>
      <c r="AM5753" s="1">
        <v>7.4432700000000003E-5</v>
      </c>
      <c r="AO5753" t="s">
        <v>0</v>
      </c>
      <c r="AP5753" t="s">
        <v>1034</v>
      </c>
      <c r="AQ5753" s="1">
        <v>3.04263E-5</v>
      </c>
      <c r="AS5753" t="s">
        <v>0</v>
      </c>
      <c r="AT5753" t="s">
        <v>9724</v>
      </c>
      <c r="AU5753">
        <v>4.06038E-4</v>
      </c>
    </row>
    <row r="5754" spans="25:47">
      <c r="AC5754" t="s">
        <v>0</v>
      </c>
      <c r="AD5754" t="s">
        <v>4512</v>
      </c>
      <c r="AE5754">
        <v>2.11709E-4</v>
      </c>
      <c r="AG5754" t="s">
        <v>0</v>
      </c>
      <c r="AH5754" t="s">
        <v>4081</v>
      </c>
      <c r="AI5754">
        <v>2.5528899999999999E-3</v>
      </c>
      <c r="AK5754" t="s">
        <v>0</v>
      </c>
      <c r="AL5754" t="s">
        <v>9934</v>
      </c>
      <c r="AM5754">
        <v>1.7645000000000001E-4</v>
      </c>
      <c r="AO5754" t="s">
        <v>0</v>
      </c>
      <c r="AP5754" t="s">
        <v>9843</v>
      </c>
      <c r="AQ5754" s="1">
        <v>3.07064E-7</v>
      </c>
      <c r="AS5754" t="s">
        <v>0</v>
      </c>
      <c r="AT5754" t="s">
        <v>9725</v>
      </c>
      <c r="AU5754" s="1">
        <v>1.26346E-6</v>
      </c>
    </row>
    <row r="5755" spans="25:47">
      <c r="AC5755" t="s">
        <v>0</v>
      </c>
      <c r="AD5755" t="s">
        <v>10239</v>
      </c>
      <c r="AE5755" s="1">
        <v>2.4748399999999999E-7</v>
      </c>
      <c r="AG5755" t="s">
        <v>0</v>
      </c>
      <c r="AH5755" t="s">
        <v>7662</v>
      </c>
      <c r="AI5755" s="1">
        <v>9.1014100000000005E-7</v>
      </c>
      <c r="AK5755" t="s">
        <v>0</v>
      </c>
      <c r="AL5755" t="s">
        <v>9750</v>
      </c>
      <c r="AM5755" s="1">
        <v>6.5031200000000002E-6</v>
      </c>
      <c r="AO5755" t="s">
        <v>0</v>
      </c>
      <c r="AP5755" t="s">
        <v>9844</v>
      </c>
      <c r="AQ5755" s="1">
        <v>1.6598000000000001E-7</v>
      </c>
      <c r="AS5755" t="s">
        <v>0</v>
      </c>
      <c r="AT5755" t="s">
        <v>9726</v>
      </c>
      <c r="AU5755" s="1">
        <v>1.46065E-7</v>
      </c>
    </row>
    <row r="5756" spans="25:47">
      <c r="AC5756" t="s">
        <v>0</v>
      </c>
      <c r="AD5756" t="s">
        <v>3620</v>
      </c>
      <c r="AE5756">
        <v>3.39971E-4</v>
      </c>
      <c r="AG5756" t="s">
        <v>0</v>
      </c>
      <c r="AH5756" t="s">
        <v>9730</v>
      </c>
      <c r="AI5756" s="1">
        <v>2.7107700000000001E-5</v>
      </c>
      <c r="AK5756" t="s">
        <v>0</v>
      </c>
      <c r="AL5756" t="s">
        <v>9935</v>
      </c>
      <c r="AM5756" s="1">
        <v>1.4492700000000001E-6</v>
      </c>
      <c r="AO5756" t="s">
        <v>0</v>
      </c>
      <c r="AP5756" t="s">
        <v>5502</v>
      </c>
      <c r="AQ5756" s="1">
        <v>8.36066E-5</v>
      </c>
      <c r="AS5756" t="s">
        <v>0</v>
      </c>
      <c r="AT5756" t="s">
        <v>9727</v>
      </c>
      <c r="AU5756">
        <v>1.37539E-4</v>
      </c>
    </row>
    <row r="5757" spans="25:47">
      <c r="AC5757" t="s">
        <v>0</v>
      </c>
      <c r="AD5757" t="s">
        <v>10241</v>
      </c>
      <c r="AE5757" s="1">
        <v>1.26794E-6</v>
      </c>
      <c r="AG5757" t="s">
        <v>0</v>
      </c>
      <c r="AH5757" t="s">
        <v>8781</v>
      </c>
      <c r="AI5757" s="1">
        <v>2.7048099999999999E-5</v>
      </c>
      <c r="AK5757" t="s">
        <v>0</v>
      </c>
      <c r="AL5757" t="s">
        <v>9938</v>
      </c>
      <c r="AM5757">
        <v>1.2328999999999999E-4</v>
      </c>
      <c r="AO5757" t="s">
        <v>0</v>
      </c>
      <c r="AP5757" t="s">
        <v>5402</v>
      </c>
      <c r="AQ5757">
        <v>3.0431099999999998E-4</v>
      </c>
      <c r="AS5757" t="s">
        <v>0</v>
      </c>
      <c r="AT5757" t="s">
        <v>9728</v>
      </c>
      <c r="AU5757" s="1">
        <v>1.46065E-7</v>
      </c>
    </row>
    <row r="5758" spans="25:47">
      <c r="AC5758" t="s">
        <v>0</v>
      </c>
      <c r="AD5758" t="s">
        <v>3005</v>
      </c>
      <c r="AE5758" s="1">
        <v>3.41699E-5</v>
      </c>
      <c r="AG5758" t="s">
        <v>0</v>
      </c>
      <c r="AH5758" t="s">
        <v>3501</v>
      </c>
      <c r="AI5758">
        <v>1.34406E-4</v>
      </c>
      <c r="AK5758" t="s">
        <v>0</v>
      </c>
      <c r="AL5758" t="s">
        <v>9939</v>
      </c>
      <c r="AM5758" s="1">
        <v>9.7546799999999998E-7</v>
      </c>
      <c r="AO5758" t="s">
        <v>0</v>
      </c>
      <c r="AP5758" t="s">
        <v>5403</v>
      </c>
      <c r="AQ5758" s="1">
        <v>2.1321199999999998E-5</v>
      </c>
      <c r="AS5758" t="s">
        <v>0</v>
      </c>
      <c r="AT5758" t="s">
        <v>9729</v>
      </c>
      <c r="AU5758" s="1">
        <v>1.38762E-6</v>
      </c>
    </row>
    <row r="5759" spans="25:47">
      <c r="AC5759" t="s">
        <v>0</v>
      </c>
      <c r="AD5759" t="s">
        <v>6765</v>
      </c>
      <c r="AE5759" s="1">
        <v>2.4748399999999999E-7</v>
      </c>
      <c r="AG5759" t="s">
        <v>0</v>
      </c>
      <c r="AH5759" t="s">
        <v>7997</v>
      </c>
      <c r="AI5759" s="1">
        <v>2.7860699999999999E-5</v>
      </c>
      <c r="AK5759" t="s">
        <v>0</v>
      </c>
      <c r="AL5759" t="s">
        <v>4633</v>
      </c>
      <c r="AM5759" s="1">
        <v>4.1432000000000004E-6</v>
      </c>
      <c r="AO5759" t="s">
        <v>0</v>
      </c>
      <c r="AP5759" t="s">
        <v>4129</v>
      </c>
      <c r="AQ5759" s="1">
        <v>8.5599500000000001E-7</v>
      </c>
      <c r="AS5759" t="s">
        <v>0</v>
      </c>
      <c r="AT5759" t="s">
        <v>9730</v>
      </c>
      <c r="AU5759" s="1">
        <v>1.9390099999999999E-5</v>
      </c>
    </row>
    <row r="5760" spans="25:47">
      <c r="AC5760" t="s">
        <v>0</v>
      </c>
      <c r="AD5760" t="s">
        <v>3083</v>
      </c>
      <c r="AE5760" s="1">
        <v>6.5275000000000001E-5</v>
      </c>
      <c r="AG5760" t="s">
        <v>0</v>
      </c>
      <c r="AH5760" t="s">
        <v>9735</v>
      </c>
      <c r="AI5760" s="1">
        <v>3.83187E-7</v>
      </c>
      <c r="AK5760" t="s">
        <v>0</v>
      </c>
      <c r="AL5760" t="s">
        <v>8389</v>
      </c>
      <c r="AM5760" s="1">
        <v>1.0531600000000001E-6</v>
      </c>
      <c r="AO5760" t="s">
        <v>0</v>
      </c>
      <c r="AP5760" t="s">
        <v>9845</v>
      </c>
      <c r="AQ5760" s="1">
        <v>1.5768099999999999E-6</v>
      </c>
      <c r="AS5760" t="s">
        <v>0</v>
      </c>
      <c r="AT5760" t="s">
        <v>9731</v>
      </c>
      <c r="AU5760" s="1">
        <v>1.46065E-7</v>
      </c>
    </row>
    <row r="5761" spans="29:47">
      <c r="AC5761" t="s">
        <v>0</v>
      </c>
      <c r="AD5761" t="s">
        <v>6095</v>
      </c>
      <c r="AE5761" s="1">
        <v>4.0907400000000001E-5</v>
      </c>
      <c r="AG5761" t="s">
        <v>0</v>
      </c>
      <c r="AH5761" t="s">
        <v>9737</v>
      </c>
      <c r="AI5761" s="1">
        <v>2.0685E-7</v>
      </c>
      <c r="AK5761" t="s">
        <v>0</v>
      </c>
      <c r="AL5761" t="s">
        <v>6489</v>
      </c>
      <c r="AM5761" s="1">
        <v>6.1923700000000005E-5</v>
      </c>
      <c r="AO5761" t="s">
        <v>0</v>
      </c>
      <c r="AP5761" t="s">
        <v>9846</v>
      </c>
      <c r="AQ5761" s="1">
        <v>3.4026000000000003E-5</v>
      </c>
      <c r="AS5761" t="s">
        <v>0</v>
      </c>
      <c r="AT5761" t="s">
        <v>327</v>
      </c>
      <c r="AU5761">
        <v>1.68369E-4</v>
      </c>
    </row>
    <row r="5762" spans="29:47">
      <c r="AC5762" t="s">
        <v>0</v>
      </c>
      <c r="AD5762" t="s">
        <v>4327</v>
      </c>
      <c r="AE5762" s="1">
        <v>8.6619499999999993E-6</v>
      </c>
      <c r="AG5762" t="s">
        <v>0</v>
      </c>
      <c r="AH5762" t="s">
        <v>5086</v>
      </c>
      <c r="AI5762">
        <v>1.19461E-3</v>
      </c>
      <c r="AK5762" t="s">
        <v>0</v>
      </c>
      <c r="AL5762" t="s">
        <v>9940</v>
      </c>
      <c r="AM5762" s="1">
        <v>1.49412E-5</v>
      </c>
      <c r="AO5762" t="s">
        <v>0</v>
      </c>
      <c r="AP5762" t="s">
        <v>9847</v>
      </c>
      <c r="AQ5762" s="1">
        <v>2.5248700000000001E-5</v>
      </c>
      <c r="AS5762" t="s">
        <v>0</v>
      </c>
      <c r="AT5762" t="s">
        <v>9732</v>
      </c>
      <c r="AU5762" s="1">
        <v>1.46065E-7</v>
      </c>
    </row>
    <row r="5763" spans="29:47">
      <c r="AC5763" t="s">
        <v>0</v>
      </c>
      <c r="AD5763" t="s">
        <v>4950</v>
      </c>
      <c r="AE5763">
        <v>4.1856899999999998E-4</v>
      </c>
      <c r="AG5763" t="s">
        <v>0</v>
      </c>
      <c r="AH5763" t="s">
        <v>4279</v>
      </c>
      <c r="AI5763" s="1">
        <v>7.3793699999999998E-5</v>
      </c>
      <c r="AK5763" t="s">
        <v>0</v>
      </c>
      <c r="AL5763" t="s">
        <v>6491</v>
      </c>
      <c r="AM5763">
        <v>3.6270299999999997E-4</v>
      </c>
      <c r="AO5763" t="s">
        <v>0</v>
      </c>
      <c r="AP5763" t="s">
        <v>9849</v>
      </c>
      <c r="AQ5763" s="1">
        <v>4.4814700000000002E-7</v>
      </c>
      <c r="AS5763" t="s">
        <v>0</v>
      </c>
      <c r="AT5763" t="s">
        <v>9733</v>
      </c>
      <c r="AU5763" s="1">
        <v>1.6359300000000001E-6</v>
      </c>
    </row>
    <row r="5764" spans="29:47">
      <c r="AC5764" t="s">
        <v>0</v>
      </c>
      <c r="AD5764" t="s">
        <v>5758</v>
      </c>
      <c r="AE5764" s="1">
        <v>6.4591100000000004E-6</v>
      </c>
      <c r="AG5764" t="s">
        <v>0</v>
      </c>
      <c r="AH5764" t="s">
        <v>3562</v>
      </c>
      <c r="AI5764" s="1">
        <v>5.5077100000000002E-5</v>
      </c>
      <c r="AK5764" t="s">
        <v>0</v>
      </c>
      <c r="AL5764" t="s">
        <v>2954</v>
      </c>
      <c r="AM5764" s="1">
        <v>5.0287000000000002E-5</v>
      </c>
      <c r="AO5764" t="s">
        <v>0</v>
      </c>
      <c r="AP5764" t="s">
        <v>9850</v>
      </c>
      <c r="AQ5764" s="1">
        <v>1.9917600000000001E-5</v>
      </c>
      <c r="AS5764" t="s">
        <v>0</v>
      </c>
      <c r="AT5764" t="s">
        <v>9734</v>
      </c>
      <c r="AU5764" s="1">
        <v>3.9437600000000001E-7</v>
      </c>
    </row>
    <row r="5765" spans="29:47">
      <c r="AC5765" t="s">
        <v>0</v>
      </c>
      <c r="AD5765" t="s">
        <v>5760</v>
      </c>
      <c r="AE5765" s="1">
        <v>3.0919700000000001E-5</v>
      </c>
      <c r="AG5765" t="s">
        <v>0</v>
      </c>
      <c r="AH5765" t="s">
        <v>9490</v>
      </c>
      <c r="AI5765" s="1">
        <v>4.2507699999999996E-6</v>
      </c>
      <c r="AK5765" t="s">
        <v>0</v>
      </c>
      <c r="AL5765" t="s">
        <v>9941</v>
      </c>
      <c r="AM5765" s="1">
        <v>2.0559599999999999E-5</v>
      </c>
      <c r="AO5765" t="s">
        <v>0</v>
      </c>
      <c r="AP5765" t="s">
        <v>9851</v>
      </c>
      <c r="AQ5765" s="1">
        <v>3.69306E-6</v>
      </c>
      <c r="AS5765" t="s">
        <v>0</v>
      </c>
      <c r="AT5765" t="s">
        <v>9735</v>
      </c>
      <c r="AU5765" s="1">
        <v>2.7052299999999999E-7</v>
      </c>
    </row>
    <row r="5766" spans="29:47">
      <c r="AC5766" t="s">
        <v>0</v>
      </c>
      <c r="AD5766" t="s">
        <v>538</v>
      </c>
      <c r="AE5766">
        <v>1.8957800000000001E-4</v>
      </c>
      <c r="AG5766" t="s">
        <v>0</v>
      </c>
      <c r="AH5766" t="s">
        <v>10170</v>
      </c>
      <c r="AI5766" s="1">
        <v>3.73341E-6</v>
      </c>
      <c r="AK5766" t="s">
        <v>0</v>
      </c>
      <c r="AL5766" t="s">
        <v>9942</v>
      </c>
      <c r="AM5766" s="1">
        <v>1.8580300000000001E-7</v>
      </c>
      <c r="AO5766" t="s">
        <v>0</v>
      </c>
      <c r="AP5766" t="s">
        <v>1734</v>
      </c>
      <c r="AQ5766" s="1">
        <v>5.8922999999999999E-7</v>
      </c>
      <c r="AS5766" t="s">
        <v>0</v>
      </c>
      <c r="AT5766" t="s">
        <v>9736</v>
      </c>
      <c r="AU5766" s="1">
        <v>6.35214E-6</v>
      </c>
    </row>
    <row r="5767" spans="29:47">
      <c r="AC5767" t="s">
        <v>0</v>
      </c>
      <c r="AD5767" t="s">
        <v>5294</v>
      </c>
      <c r="AE5767">
        <v>6.7100899999999997E-4</v>
      </c>
      <c r="AG5767" t="s">
        <v>0</v>
      </c>
      <c r="AH5767" t="s">
        <v>9162</v>
      </c>
      <c r="AI5767" s="1">
        <v>2.0685E-7</v>
      </c>
      <c r="AK5767" t="s">
        <v>0</v>
      </c>
      <c r="AL5767" t="s">
        <v>9943</v>
      </c>
      <c r="AM5767" s="1">
        <v>5.0166899999999999E-7</v>
      </c>
      <c r="AO5767" t="s">
        <v>0</v>
      </c>
      <c r="AP5767" t="s">
        <v>5634</v>
      </c>
      <c r="AQ5767" s="1">
        <v>2.1845399999999999E-5</v>
      </c>
      <c r="AS5767" t="s">
        <v>0</v>
      </c>
      <c r="AT5767" t="s">
        <v>9737</v>
      </c>
      <c r="AU5767" s="1">
        <v>1.46065E-7</v>
      </c>
    </row>
    <row r="5768" spans="29:47">
      <c r="AC5768" t="s">
        <v>0</v>
      </c>
      <c r="AD5768" t="s">
        <v>5292</v>
      </c>
      <c r="AE5768">
        <v>1.5254900000000001E-4</v>
      </c>
      <c r="AG5768" t="s">
        <v>0</v>
      </c>
      <c r="AH5768" t="s">
        <v>9163</v>
      </c>
      <c r="AI5768">
        <v>1.17304E-4</v>
      </c>
      <c r="AK5768" t="s">
        <v>0</v>
      </c>
      <c r="AL5768" t="s">
        <v>9944</v>
      </c>
      <c r="AM5768" s="1">
        <v>3.4373599999999998E-7</v>
      </c>
      <c r="AO5768" t="s">
        <v>0</v>
      </c>
      <c r="AP5768" t="s">
        <v>2404</v>
      </c>
      <c r="AQ5768" s="1">
        <v>7.3933300000000006E-5</v>
      </c>
      <c r="AS5768" t="s">
        <v>0</v>
      </c>
      <c r="AT5768" t="s">
        <v>5086</v>
      </c>
      <c r="AU5768">
        <v>1.2891300000000001E-3</v>
      </c>
    </row>
    <row r="5769" spans="29:47">
      <c r="AC5769" t="s">
        <v>0</v>
      </c>
      <c r="AD5769" t="s">
        <v>8382</v>
      </c>
      <c r="AE5769" s="1">
        <v>1.2992899999999999E-6</v>
      </c>
      <c r="AG5769" t="s">
        <v>0</v>
      </c>
      <c r="AH5769" t="s">
        <v>4306</v>
      </c>
      <c r="AI5769" s="1">
        <v>4.5253700000000003E-6</v>
      </c>
      <c r="AK5769" t="s">
        <v>0</v>
      </c>
      <c r="AL5769" t="s">
        <v>5015</v>
      </c>
      <c r="AM5769" s="1">
        <v>2.2711300000000001E-5</v>
      </c>
      <c r="AO5769" t="s">
        <v>0</v>
      </c>
      <c r="AP5769" t="s">
        <v>10269</v>
      </c>
      <c r="AQ5769" s="1">
        <v>1.6598000000000001E-7</v>
      </c>
      <c r="AS5769" t="s">
        <v>0</v>
      </c>
      <c r="AT5769" t="s">
        <v>1128</v>
      </c>
      <c r="AU5769" s="1">
        <v>3.7207499999999999E-5</v>
      </c>
    </row>
    <row r="5770" spans="29:47">
      <c r="AC5770" t="s">
        <v>0</v>
      </c>
      <c r="AD5770" t="s">
        <v>9739</v>
      </c>
      <c r="AE5770">
        <v>1.25322E-4</v>
      </c>
      <c r="AG5770" t="s">
        <v>0</v>
      </c>
      <c r="AH5770" t="s">
        <v>7460</v>
      </c>
      <c r="AI5770" s="1">
        <v>2.0685E-7</v>
      </c>
      <c r="AK5770" t="s">
        <v>0</v>
      </c>
      <c r="AL5770" t="s">
        <v>9945</v>
      </c>
      <c r="AM5770" s="1">
        <v>1.8580300000000001E-7</v>
      </c>
      <c r="AO5770" t="s">
        <v>0</v>
      </c>
      <c r="AP5770" t="s">
        <v>9852</v>
      </c>
      <c r="AQ5770" s="1">
        <v>3.07064E-7</v>
      </c>
      <c r="AS5770" t="s">
        <v>0</v>
      </c>
      <c r="AT5770" t="s">
        <v>1127</v>
      </c>
      <c r="AU5770">
        <v>3.1832300000000002E-4</v>
      </c>
    </row>
    <row r="5771" spans="29:47">
      <c r="AC5771" t="s">
        <v>0</v>
      </c>
      <c r="AD5771" t="s">
        <v>9740</v>
      </c>
      <c r="AE5771" s="1">
        <v>2.3510999999999998E-6</v>
      </c>
      <c r="AG5771" t="s">
        <v>0</v>
      </c>
      <c r="AH5771" t="s">
        <v>9907</v>
      </c>
      <c r="AI5771" s="1">
        <v>2.50806E-7</v>
      </c>
      <c r="AK5771" t="s">
        <v>0</v>
      </c>
      <c r="AL5771" t="s">
        <v>9946</v>
      </c>
      <c r="AM5771" s="1">
        <v>8.3983200000000003E-6</v>
      </c>
      <c r="AO5771" t="s">
        <v>0</v>
      </c>
      <c r="AP5771" t="s">
        <v>9853</v>
      </c>
      <c r="AQ5771" s="1">
        <v>3.07064E-7</v>
      </c>
      <c r="AS5771" t="s">
        <v>0</v>
      </c>
      <c r="AT5771" t="s">
        <v>9738</v>
      </c>
      <c r="AU5771" s="1">
        <v>1.46065E-7</v>
      </c>
    </row>
    <row r="5772" spans="29:47">
      <c r="AC5772" t="s">
        <v>0</v>
      </c>
      <c r="AD5772" t="s">
        <v>5498</v>
      </c>
      <c r="AE5772">
        <v>9.23228E-4</v>
      </c>
      <c r="AG5772" t="s">
        <v>0</v>
      </c>
      <c r="AH5772" t="s">
        <v>5100</v>
      </c>
      <c r="AI5772" s="1">
        <v>4.3262600000000001E-5</v>
      </c>
      <c r="AK5772" t="s">
        <v>0</v>
      </c>
      <c r="AL5772" t="s">
        <v>9947</v>
      </c>
      <c r="AM5772" s="1">
        <v>3.9353200000000001E-5</v>
      </c>
      <c r="AO5772" t="s">
        <v>0</v>
      </c>
      <c r="AP5772" t="s">
        <v>9854</v>
      </c>
      <c r="AQ5772" s="1">
        <v>8.7139699999999995E-7</v>
      </c>
      <c r="AS5772" t="s">
        <v>0</v>
      </c>
      <c r="AT5772" t="s">
        <v>9739</v>
      </c>
      <c r="AU5772" s="1">
        <v>7.8785699999999993E-5</v>
      </c>
    </row>
    <row r="5773" spans="29:47">
      <c r="AC5773" t="s">
        <v>0</v>
      </c>
      <c r="AD5773" t="s">
        <v>5729</v>
      </c>
      <c r="AE5773">
        <v>3.7987399999999999E-4</v>
      </c>
      <c r="AG5773" t="s">
        <v>0</v>
      </c>
      <c r="AH5773" t="s">
        <v>5626</v>
      </c>
      <c r="AI5773" s="1">
        <v>2.2795500000000001E-6</v>
      </c>
      <c r="AK5773" t="s">
        <v>0</v>
      </c>
      <c r="AL5773" t="s">
        <v>9948</v>
      </c>
      <c r="AM5773" s="1">
        <v>2.3875699999999999E-5</v>
      </c>
      <c r="AO5773" t="s">
        <v>0</v>
      </c>
      <c r="AP5773" t="s">
        <v>1713</v>
      </c>
      <c r="AQ5773" s="1">
        <v>5.1559500000000002E-6</v>
      </c>
      <c r="AS5773" t="s">
        <v>0</v>
      </c>
      <c r="AT5773" t="s">
        <v>9740</v>
      </c>
      <c r="AU5773" s="1">
        <v>1.38762E-6</v>
      </c>
    </row>
    <row r="5774" spans="29:47">
      <c r="AC5774" t="s">
        <v>0</v>
      </c>
      <c r="AD5774" t="s">
        <v>3448</v>
      </c>
      <c r="AE5774">
        <v>1.39763E-4</v>
      </c>
      <c r="AG5774" t="s">
        <v>0</v>
      </c>
      <c r="AH5774" t="s">
        <v>4433</v>
      </c>
      <c r="AI5774" s="1">
        <v>1.9650799999999999E-6</v>
      </c>
      <c r="AK5774" t="s">
        <v>0</v>
      </c>
      <c r="AL5774" t="s">
        <v>4363</v>
      </c>
      <c r="AM5774">
        <v>1.18701E-4</v>
      </c>
      <c r="AO5774" t="s">
        <v>0</v>
      </c>
      <c r="AP5774" t="s">
        <v>9855</v>
      </c>
      <c r="AQ5774" s="1">
        <v>2.30743E-5</v>
      </c>
      <c r="AS5774" t="s">
        <v>0</v>
      </c>
      <c r="AT5774" t="s">
        <v>5498</v>
      </c>
      <c r="AU5774">
        <v>7.1092900000000001E-4</v>
      </c>
    </row>
    <row r="5775" spans="29:47">
      <c r="AC5775" t="s">
        <v>0</v>
      </c>
      <c r="AD5775" t="s">
        <v>2380</v>
      </c>
      <c r="AE5775" s="1">
        <v>3.4431200000000003E-5</v>
      </c>
      <c r="AG5775" t="s">
        <v>0</v>
      </c>
      <c r="AH5775" t="s">
        <v>7191</v>
      </c>
      <c r="AI5775" s="1">
        <v>2.0685E-7</v>
      </c>
      <c r="AK5775" t="s">
        <v>0</v>
      </c>
      <c r="AL5775" t="s">
        <v>9949</v>
      </c>
      <c r="AM5775" s="1">
        <v>3.3448999999999999E-6</v>
      </c>
      <c r="AO5775" t="s">
        <v>0</v>
      </c>
      <c r="AP5775" t="s">
        <v>9856</v>
      </c>
      <c r="AQ5775" s="1">
        <v>4.1412300000000003E-5</v>
      </c>
      <c r="AS5775" t="s">
        <v>0</v>
      </c>
      <c r="AT5775" t="s">
        <v>9741</v>
      </c>
      <c r="AU5775" s="1">
        <v>3.9515499999999998E-5</v>
      </c>
    </row>
    <row r="5776" spans="29:47">
      <c r="AC5776" t="s">
        <v>0</v>
      </c>
      <c r="AD5776" t="s">
        <v>4352</v>
      </c>
      <c r="AE5776" s="1">
        <v>3.01188E-5</v>
      </c>
      <c r="AG5776" t="s">
        <v>0</v>
      </c>
      <c r="AH5776" t="s">
        <v>10220</v>
      </c>
      <c r="AI5776" s="1">
        <v>4.64482E-5</v>
      </c>
      <c r="AK5776" t="s">
        <v>0</v>
      </c>
      <c r="AL5776" t="s">
        <v>9950</v>
      </c>
      <c r="AM5776" s="1">
        <v>6.5254199999999996E-5</v>
      </c>
      <c r="AO5776" t="s">
        <v>0</v>
      </c>
      <c r="AP5776" t="s">
        <v>9857</v>
      </c>
      <c r="AQ5776" s="1">
        <v>8.3488099999999994E-6</v>
      </c>
      <c r="AS5776" t="s">
        <v>0</v>
      </c>
      <c r="AT5776" t="s">
        <v>9742</v>
      </c>
      <c r="AU5776" s="1">
        <v>2.7533299999999999E-6</v>
      </c>
    </row>
    <row r="5777" spans="29:47">
      <c r="AC5777" t="s">
        <v>0</v>
      </c>
      <c r="AD5777" t="s">
        <v>9183</v>
      </c>
      <c r="AE5777" s="1">
        <v>9.8558099999999994E-5</v>
      </c>
      <c r="AG5777" t="s">
        <v>0</v>
      </c>
      <c r="AH5777" t="s">
        <v>9199</v>
      </c>
      <c r="AI5777" s="1">
        <v>2.3214099999999999E-5</v>
      </c>
      <c r="AK5777" t="s">
        <v>0</v>
      </c>
      <c r="AL5777" t="s">
        <v>9953</v>
      </c>
      <c r="AM5777" s="1">
        <v>1.8580300000000001E-7</v>
      </c>
      <c r="AO5777" t="s">
        <v>0</v>
      </c>
      <c r="AP5777" t="s">
        <v>9858</v>
      </c>
      <c r="AQ5777">
        <v>3.2607099999999999E-4</v>
      </c>
      <c r="AS5777" t="s">
        <v>0</v>
      </c>
      <c r="AT5777" t="s">
        <v>9743</v>
      </c>
      <c r="AU5777" s="1">
        <v>2.0471399999999999E-5</v>
      </c>
    </row>
    <row r="5778" spans="29:47">
      <c r="AC5778" t="s">
        <v>0</v>
      </c>
      <c r="AD5778" t="s">
        <v>6225</v>
      </c>
      <c r="AE5778">
        <v>1.3010800000000001E-4</v>
      </c>
      <c r="AG5778" t="s">
        <v>0</v>
      </c>
      <c r="AH5778" t="s">
        <v>9132</v>
      </c>
      <c r="AI5778" s="1">
        <v>4.3918100000000002E-5</v>
      </c>
      <c r="AK5778" t="s">
        <v>0</v>
      </c>
      <c r="AL5778" t="s">
        <v>9954</v>
      </c>
      <c r="AM5778" s="1">
        <v>1.7152300000000001E-6</v>
      </c>
      <c r="AO5778" t="s">
        <v>0</v>
      </c>
      <c r="AP5778" t="s">
        <v>9717</v>
      </c>
      <c r="AQ5778" s="1">
        <v>5.18283E-5</v>
      </c>
      <c r="AS5778" t="s">
        <v>0</v>
      </c>
      <c r="AT5778" t="s">
        <v>4247</v>
      </c>
      <c r="AU5778">
        <v>2.6742900000000002E-3</v>
      </c>
    </row>
    <row r="5779" spans="29:47">
      <c r="AC5779" t="s">
        <v>0</v>
      </c>
      <c r="AD5779" t="s">
        <v>1596</v>
      </c>
      <c r="AE5779" s="1">
        <v>2.54738E-5</v>
      </c>
      <c r="AG5779" t="s">
        <v>0</v>
      </c>
      <c r="AH5779" t="s">
        <v>5193</v>
      </c>
      <c r="AI5779" s="1">
        <v>4.9319E-5</v>
      </c>
      <c r="AK5779" t="s">
        <v>0</v>
      </c>
      <c r="AL5779" t="s">
        <v>5393</v>
      </c>
      <c r="AM5779" s="1">
        <v>2.08165E-5</v>
      </c>
      <c r="AO5779" t="s">
        <v>0</v>
      </c>
      <c r="AP5779" t="s">
        <v>9859</v>
      </c>
      <c r="AQ5779" s="1">
        <v>7.6653800000000001E-5</v>
      </c>
      <c r="AS5779" t="s">
        <v>0</v>
      </c>
      <c r="AT5779" t="s">
        <v>9744</v>
      </c>
      <c r="AU5779" s="1">
        <v>1.8111800000000002E-5</v>
      </c>
    </row>
    <row r="5780" spans="29:47">
      <c r="AC5780" t="s">
        <v>0</v>
      </c>
      <c r="AD5780" t="s">
        <v>1597</v>
      </c>
      <c r="AE5780" s="1">
        <v>2.6143399999999999E-6</v>
      </c>
      <c r="AG5780" t="s">
        <v>0</v>
      </c>
      <c r="AH5780" t="s">
        <v>10172</v>
      </c>
      <c r="AI5780" s="1">
        <v>3.82673E-7</v>
      </c>
      <c r="AK5780" t="s">
        <v>0</v>
      </c>
      <c r="AL5780" t="s">
        <v>9389</v>
      </c>
      <c r="AM5780" s="1">
        <v>5.7167099999999997E-5</v>
      </c>
      <c r="AO5780" t="s">
        <v>0</v>
      </c>
      <c r="AP5780" t="s">
        <v>9860</v>
      </c>
      <c r="AQ5780" s="1">
        <v>3.07064E-7</v>
      </c>
      <c r="AS5780" t="s">
        <v>0</v>
      </c>
      <c r="AT5780" t="s">
        <v>9745</v>
      </c>
      <c r="AU5780" s="1">
        <v>2.7021999999999999E-7</v>
      </c>
    </row>
    <row r="5781" spans="29:47">
      <c r="AC5781" t="s">
        <v>0</v>
      </c>
      <c r="AD5781" t="s">
        <v>6</v>
      </c>
      <c r="AE5781" s="1">
        <v>2.1407399999999999E-6</v>
      </c>
      <c r="AG5781" t="s">
        <v>0</v>
      </c>
      <c r="AH5781" t="s">
        <v>4783</v>
      </c>
      <c r="AI5781" s="1">
        <v>5.58495E-7</v>
      </c>
      <c r="AK5781" t="s">
        <v>0</v>
      </c>
      <c r="AL5781" t="s">
        <v>9955</v>
      </c>
      <c r="AM5781" s="1">
        <v>1.8580300000000001E-7</v>
      </c>
      <c r="AO5781" t="s">
        <v>0</v>
      </c>
      <c r="AP5781" t="s">
        <v>4137</v>
      </c>
      <c r="AQ5781" s="1">
        <v>9.3683499999999998E-5</v>
      </c>
      <c r="AS5781" t="s">
        <v>0</v>
      </c>
      <c r="AT5781" t="s">
        <v>9746</v>
      </c>
      <c r="AU5781" s="1">
        <v>1.38762E-6</v>
      </c>
    </row>
    <row r="5782" spans="29:47">
      <c r="AC5782" t="s">
        <v>0</v>
      </c>
      <c r="AD5782" t="s">
        <v>6663</v>
      </c>
      <c r="AE5782" s="1">
        <v>2.4748399999999999E-7</v>
      </c>
      <c r="AG5782" t="s">
        <v>0</v>
      </c>
      <c r="AH5782" t="s">
        <v>10173</v>
      </c>
      <c r="AI5782" s="1">
        <v>3.97669E-5</v>
      </c>
      <c r="AK5782" t="s">
        <v>0</v>
      </c>
      <c r="AL5782" t="s">
        <v>9956</v>
      </c>
      <c r="AM5782" s="1">
        <v>2.2389299999999998E-6</v>
      </c>
      <c r="AO5782" t="s">
        <v>0</v>
      </c>
      <c r="AP5782" t="s">
        <v>859</v>
      </c>
      <c r="AQ5782" s="1">
        <v>2.5191499999999998E-6</v>
      </c>
      <c r="AS5782" t="s">
        <v>0</v>
      </c>
      <c r="AT5782" t="s">
        <v>9747</v>
      </c>
      <c r="AU5782" s="1">
        <v>1.38762E-6</v>
      </c>
    </row>
    <row r="5783" spans="29:47">
      <c r="AC5783" t="s">
        <v>0</v>
      </c>
      <c r="AD5783" t="s">
        <v>9752</v>
      </c>
      <c r="AE5783" s="1">
        <v>8.2412199999999997E-6</v>
      </c>
      <c r="AG5783" t="s">
        <v>0</v>
      </c>
      <c r="AH5783" t="s">
        <v>5718</v>
      </c>
      <c r="AI5783" s="1">
        <v>5.1371800000000002E-5</v>
      </c>
      <c r="AK5783" t="s">
        <v>0</v>
      </c>
      <c r="AL5783" t="s">
        <v>9957</v>
      </c>
      <c r="AM5783" s="1">
        <v>2.7239499999999999E-5</v>
      </c>
      <c r="AO5783" t="s">
        <v>0</v>
      </c>
      <c r="AP5783" t="s">
        <v>860</v>
      </c>
      <c r="AQ5783" s="1">
        <v>6.7321600000000003E-5</v>
      </c>
      <c r="AS5783" t="s">
        <v>0</v>
      </c>
      <c r="AT5783" t="s">
        <v>9748</v>
      </c>
      <c r="AU5783" s="1">
        <v>9.8876399999999994E-5</v>
      </c>
    </row>
    <row r="5784" spans="29:47">
      <c r="AC5784" t="s">
        <v>0</v>
      </c>
      <c r="AD5784" t="s">
        <v>10249</v>
      </c>
      <c r="AE5784">
        <v>2.0429899999999999E-4</v>
      </c>
      <c r="AG5784" t="s">
        <v>0</v>
      </c>
      <c r="AH5784" t="s">
        <v>10174</v>
      </c>
      <c r="AI5784" s="1">
        <v>3.82673E-7</v>
      </c>
      <c r="AK5784" t="s">
        <v>0</v>
      </c>
      <c r="AL5784" t="s">
        <v>9958</v>
      </c>
      <c r="AM5784" s="1">
        <v>1.8580300000000001E-7</v>
      </c>
      <c r="AO5784" t="s">
        <v>0</v>
      </c>
      <c r="AP5784" t="s">
        <v>9861</v>
      </c>
      <c r="AQ5784" s="1">
        <v>1.5768099999999999E-6</v>
      </c>
      <c r="AS5784" t="s">
        <v>0</v>
      </c>
      <c r="AT5784" t="s">
        <v>1106</v>
      </c>
      <c r="AU5784">
        <v>2.7268799999999999E-4</v>
      </c>
    </row>
    <row r="5785" spans="29:47">
      <c r="AC5785" t="s">
        <v>0</v>
      </c>
      <c r="AD5785" t="s">
        <v>5974</v>
      </c>
      <c r="AE5785">
        <v>1.9777400000000001E-4</v>
      </c>
      <c r="AG5785" t="s">
        <v>0</v>
      </c>
      <c r="AH5785" t="s">
        <v>6434</v>
      </c>
      <c r="AI5785" s="1">
        <v>3.2635999999999997E-5</v>
      </c>
      <c r="AK5785" t="s">
        <v>0</v>
      </c>
      <c r="AL5785" t="s">
        <v>9959</v>
      </c>
      <c r="AM5785">
        <v>1.7471699999999999E-4</v>
      </c>
      <c r="AO5785" t="s">
        <v>0</v>
      </c>
      <c r="AP5785" t="s">
        <v>9863</v>
      </c>
      <c r="AQ5785" s="1">
        <v>4.6564599999999998E-5</v>
      </c>
      <c r="AS5785" t="s">
        <v>0</v>
      </c>
      <c r="AT5785" t="s">
        <v>4427</v>
      </c>
      <c r="AU5785">
        <v>2.6176699999999999E-3</v>
      </c>
    </row>
    <row r="5786" spans="29:47">
      <c r="AC5786" t="s">
        <v>0</v>
      </c>
      <c r="AD5786" t="s">
        <v>10250</v>
      </c>
      <c r="AE5786" s="1">
        <v>1.79179E-5</v>
      </c>
      <c r="AG5786" t="s">
        <v>0</v>
      </c>
      <c r="AH5786" t="s">
        <v>10175</v>
      </c>
      <c r="AI5786">
        <v>1.3472899999999999E-4</v>
      </c>
      <c r="AK5786" t="s">
        <v>0</v>
      </c>
      <c r="AL5786" t="s">
        <v>1015</v>
      </c>
      <c r="AM5786" s="1">
        <v>8.1753500000000002E-7</v>
      </c>
      <c r="AO5786" t="s">
        <v>0</v>
      </c>
      <c r="AP5786" t="s">
        <v>9864</v>
      </c>
      <c r="AQ5786" s="1">
        <v>1.6598000000000001E-7</v>
      </c>
      <c r="AS5786" t="s">
        <v>0</v>
      </c>
      <c r="AT5786" t="s">
        <v>1719</v>
      </c>
      <c r="AU5786">
        <v>2.8902700000000002E-4</v>
      </c>
    </row>
    <row r="5787" spans="29:47">
      <c r="AC5787" t="s">
        <v>0</v>
      </c>
      <c r="AD5787" t="s">
        <v>6184</v>
      </c>
      <c r="AE5787">
        <v>1.5222400000000001E-4</v>
      </c>
      <c r="AG5787" t="s">
        <v>0</v>
      </c>
      <c r="AH5787" t="s">
        <v>3641</v>
      </c>
      <c r="AI5787" s="1">
        <v>1.08709E-5</v>
      </c>
      <c r="AK5787" t="s">
        <v>0</v>
      </c>
      <c r="AL5787" t="s">
        <v>2187</v>
      </c>
      <c r="AM5787" s="1">
        <v>4.4111099999999999E-5</v>
      </c>
      <c r="AO5787" t="s">
        <v>0</v>
      </c>
      <c r="AP5787" t="s">
        <v>9865</v>
      </c>
      <c r="AQ5787" s="1">
        <v>3.07064E-7</v>
      </c>
      <c r="AS5787" t="s">
        <v>0</v>
      </c>
      <c r="AT5787" t="s">
        <v>5380</v>
      </c>
      <c r="AU5787">
        <v>1.04116E-4</v>
      </c>
    </row>
    <row r="5788" spans="29:47">
      <c r="AC5788" t="s">
        <v>0</v>
      </c>
      <c r="AD5788" t="s">
        <v>10058</v>
      </c>
      <c r="AE5788" s="1">
        <v>2.68001E-6</v>
      </c>
      <c r="AG5788" t="s">
        <v>0</v>
      </c>
      <c r="AH5788" t="s">
        <v>2661</v>
      </c>
      <c r="AI5788">
        <v>9.1706299999999997E-4</v>
      </c>
      <c r="AK5788" t="s">
        <v>0</v>
      </c>
      <c r="AL5788" t="s">
        <v>2188</v>
      </c>
      <c r="AM5788" s="1">
        <v>2.2389299999999998E-6</v>
      </c>
      <c r="AO5788" t="s">
        <v>0</v>
      </c>
      <c r="AP5788" t="s">
        <v>2216</v>
      </c>
      <c r="AQ5788">
        <v>1.50722E-4</v>
      </c>
      <c r="AS5788" t="s">
        <v>0</v>
      </c>
      <c r="AT5788" t="s">
        <v>9749</v>
      </c>
      <c r="AU5788" s="1">
        <v>1.46065E-7</v>
      </c>
    </row>
    <row r="5789" spans="29:47">
      <c r="AC5789" t="s">
        <v>0</v>
      </c>
      <c r="AD5789" t="s">
        <v>1497</v>
      </c>
      <c r="AE5789">
        <v>1.3094199999999999E-4</v>
      </c>
      <c r="AG5789" t="s">
        <v>0</v>
      </c>
      <c r="AH5789" t="s">
        <v>1391</v>
      </c>
      <c r="AI5789" s="1">
        <v>3.1052300000000001E-5</v>
      </c>
      <c r="AK5789" t="s">
        <v>0</v>
      </c>
      <c r="AL5789" t="s">
        <v>2186</v>
      </c>
      <c r="AM5789" s="1">
        <v>3.0272000000000001E-5</v>
      </c>
      <c r="AO5789" t="s">
        <v>0</v>
      </c>
      <c r="AP5789" t="s">
        <v>2215</v>
      </c>
      <c r="AQ5789" s="1">
        <v>4.4359E-5</v>
      </c>
      <c r="AS5789" t="s">
        <v>0</v>
      </c>
      <c r="AT5789" t="s">
        <v>165</v>
      </c>
      <c r="AU5789">
        <v>1.3259999999999999E-3</v>
      </c>
    </row>
    <row r="5790" spans="29:47">
      <c r="AC5790" t="s">
        <v>0</v>
      </c>
      <c r="AD5790" t="s">
        <v>3778</v>
      </c>
      <c r="AE5790" s="1">
        <v>8.3428000000000002E-5</v>
      </c>
      <c r="AG5790" t="s">
        <v>0</v>
      </c>
      <c r="AH5790" t="s">
        <v>1392</v>
      </c>
      <c r="AI5790" s="1">
        <v>7.7633199999999994E-5</v>
      </c>
      <c r="AK5790" t="s">
        <v>0</v>
      </c>
      <c r="AL5790" t="s">
        <v>9961</v>
      </c>
      <c r="AM5790" s="1">
        <v>1.8580300000000001E-7</v>
      </c>
      <c r="AO5790" t="s">
        <v>0</v>
      </c>
      <c r="AP5790" t="s">
        <v>6683</v>
      </c>
      <c r="AQ5790" s="1">
        <v>1.6598000000000001E-7</v>
      </c>
      <c r="AS5790" t="s">
        <v>0</v>
      </c>
      <c r="AT5790" t="s">
        <v>9750</v>
      </c>
      <c r="AU5790" s="1">
        <v>9.0852500000000008E-6</v>
      </c>
    </row>
    <row r="5791" spans="29:47">
      <c r="AC5791" t="s">
        <v>0</v>
      </c>
      <c r="AD5791" t="s">
        <v>3760</v>
      </c>
      <c r="AE5791">
        <v>1.5355499999999999E-4</v>
      </c>
      <c r="AG5791" t="s">
        <v>0</v>
      </c>
      <c r="AH5791" t="s">
        <v>10177</v>
      </c>
      <c r="AI5791" s="1">
        <v>1.6720400000000001E-6</v>
      </c>
      <c r="AK5791" t="s">
        <v>0</v>
      </c>
      <c r="AL5791" t="s">
        <v>4895</v>
      </c>
      <c r="AM5791" s="1">
        <v>1.31207E-5</v>
      </c>
      <c r="AO5791" t="s">
        <v>0</v>
      </c>
      <c r="AP5791" t="s">
        <v>414</v>
      </c>
      <c r="AQ5791" s="1">
        <v>4.7428900000000003E-5</v>
      </c>
      <c r="AS5791" t="s">
        <v>0</v>
      </c>
      <c r="AT5791" t="s">
        <v>5589</v>
      </c>
      <c r="AU5791" s="1">
        <v>1.91972E-5</v>
      </c>
    </row>
    <row r="5792" spans="29:47">
      <c r="AC5792" t="s">
        <v>0</v>
      </c>
      <c r="AD5792" t="s">
        <v>3764</v>
      </c>
      <c r="AE5792" s="1">
        <v>3.3281699999999997E-5</v>
      </c>
      <c r="AG5792" t="s">
        <v>0</v>
      </c>
      <c r="AH5792" t="s">
        <v>1684</v>
      </c>
      <c r="AI5792" s="1">
        <v>4.8300899999999999E-6</v>
      </c>
      <c r="AK5792" t="s">
        <v>0</v>
      </c>
      <c r="AL5792" t="s">
        <v>6675</v>
      </c>
      <c r="AM5792" s="1">
        <v>1.8580300000000001E-7</v>
      </c>
      <c r="AO5792" t="s">
        <v>0</v>
      </c>
      <c r="AP5792" t="s">
        <v>6001</v>
      </c>
      <c r="AQ5792" s="1">
        <v>6.6953599999999995E-5</v>
      </c>
      <c r="AS5792" t="s">
        <v>0</v>
      </c>
      <c r="AT5792" t="s">
        <v>5590</v>
      </c>
      <c r="AU5792" s="1">
        <v>8.1374300000000005E-5</v>
      </c>
    </row>
    <row r="5793" spans="29:47">
      <c r="AC5793" t="s">
        <v>0</v>
      </c>
      <c r="AD5793" t="s">
        <v>6504</v>
      </c>
      <c r="AE5793" s="1">
        <v>1.1690299999999999E-6</v>
      </c>
      <c r="AG5793" t="s">
        <v>0</v>
      </c>
      <c r="AH5793" t="s">
        <v>1848</v>
      </c>
      <c r="AI5793">
        <v>2.0531999999999999E-4</v>
      </c>
      <c r="AK5793" t="s">
        <v>0</v>
      </c>
      <c r="AL5793" t="s">
        <v>9733</v>
      </c>
      <c r="AM5793" s="1">
        <v>1.6072E-6</v>
      </c>
      <c r="AO5793" t="s">
        <v>0</v>
      </c>
      <c r="AP5793" t="s">
        <v>9866</v>
      </c>
      <c r="AQ5793" s="1">
        <v>2.4668199999999999E-5</v>
      </c>
      <c r="AS5793" t="s">
        <v>0</v>
      </c>
      <c r="AT5793" t="s">
        <v>2024</v>
      </c>
      <c r="AU5793" s="1">
        <v>1.91972E-5</v>
      </c>
    </row>
    <row r="5794" spans="29:47">
      <c r="AC5794" t="s">
        <v>0</v>
      </c>
      <c r="AD5794" t="s">
        <v>9109</v>
      </c>
      <c r="AE5794" s="1">
        <v>4.5784599999999998E-7</v>
      </c>
      <c r="AG5794" t="s">
        <v>0</v>
      </c>
      <c r="AH5794" t="s">
        <v>10178</v>
      </c>
      <c r="AI5794" s="1">
        <v>2.0685E-7</v>
      </c>
      <c r="AK5794" t="s">
        <v>0</v>
      </c>
      <c r="AL5794" t="s">
        <v>9731</v>
      </c>
      <c r="AM5794" s="1">
        <v>1.8580300000000001E-7</v>
      </c>
      <c r="AO5794" t="s">
        <v>0</v>
      </c>
      <c r="AP5794" t="s">
        <v>4639</v>
      </c>
      <c r="AQ5794" s="1">
        <v>1.87447E-6</v>
      </c>
      <c r="AS5794" t="s">
        <v>0</v>
      </c>
      <c r="AT5794" t="s">
        <v>9751</v>
      </c>
      <c r="AU5794" s="1">
        <v>5.0079600000000001E-5</v>
      </c>
    </row>
    <row r="5795" spans="29:47">
      <c r="AC5795" t="s">
        <v>0</v>
      </c>
      <c r="AD5795" t="s">
        <v>6502</v>
      </c>
      <c r="AE5795" s="1">
        <v>2.34454E-6</v>
      </c>
      <c r="AG5795" t="s">
        <v>0</v>
      </c>
      <c r="AH5795" t="s">
        <v>10179</v>
      </c>
      <c r="AI5795">
        <v>1.7987400000000001E-4</v>
      </c>
      <c r="AK5795" t="s">
        <v>0</v>
      </c>
      <c r="AL5795" t="s">
        <v>327</v>
      </c>
      <c r="AM5795">
        <v>2.0971400000000001E-4</v>
      </c>
      <c r="AO5795" t="s">
        <v>0</v>
      </c>
      <c r="AP5795" t="s">
        <v>9867</v>
      </c>
      <c r="AQ5795" s="1">
        <v>2.5644E-6</v>
      </c>
      <c r="AS5795" t="s">
        <v>0</v>
      </c>
      <c r="AT5795" t="s">
        <v>5763</v>
      </c>
      <c r="AU5795">
        <v>4.3628100000000001E-4</v>
      </c>
    </row>
    <row r="5796" spans="29:47">
      <c r="AC5796" t="s">
        <v>0</v>
      </c>
      <c r="AD5796" t="s">
        <v>3758</v>
      </c>
      <c r="AE5796">
        <v>4.2977599999999999E-4</v>
      </c>
      <c r="AG5796" t="s">
        <v>0</v>
      </c>
      <c r="AH5796" t="s">
        <v>9520</v>
      </c>
      <c r="AI5796" s="1">
        <v>7.5019399999999995E-5</v>
      </c>
      <c r="AK5796" t="s">
        <v>0</v>
      </c>
      <c r="AL5796" t="s">
        <v>6133</v>
      </c>
      <c r="AM5796" s="1">
        <v>8.8339900000000004E-5</v>
      </c>
      <c r="AO5796" t="s">
        <v>0</v>
      </c>
      <c r="AP5796" t="s">
        <v>5952</v>
      </c>
      <c r="AQ5796">
        <v>1.8824900000000001E-4</v>
      </c>
      <c r="AS5796" t="s">
        <v>0</v>
      </c>
      <c r="AT5796" t="s">
        <v>9752</v>
      </c>
      <c r="AU5796" s="1">
        <v>7.2735099999999994E-5</v>
      </c>
    </row>
    <row r="5797" spans="29:47">
      <c r="AC5797" t="s">
        <v>0</v>
      </c>
      <c r="AD5797" t="s">
        <v>3759</v>
      </c>
      <c r="AE5797">
        <v>1.0187900000000001E-3</v>
      </c>
      <c r="AG5797" t="s">
        <v>0</v>
      </c>
      <c r="AH5797" t="s">
        <v>10180</v>
      </c>
      <c r="AI5797" s="1">
        <v>2.0685E-7</v>
      </c>
      <c r="AK5797" t="s">
        <v>0</v>
      </c>
      <c r="AL5797" t="s">
        <v>3692</v>
      </c>
      <c r="AM5797">
        <v>1.44864E-4</v>
      </c>
      <c r="AO5797" t="s">
        <v>0</v>
      </c>
      <c r="AP5797" t="s">
        <v>2599</v>
      </c>
      <c r="AQ5797" s="1">
        <v>5.4532900000000001E-5</v>
      </c>
      <c r="AS5797" t="s">
        <v>0</v>
      </c>
      <c r="AT5797" t="s">
        <v>9753</v>
      </c>
      <c r="AU5797" s="1">
        <v>1.46065E-7</v>
      </c>
    </row>
    <row r="5798" spans="29:47">
      <c r="AC5798" t="s">
        <v>0</v>
      </c>
      <c r="AD5798" t="s">
        <v>1201</v>
      </c>
      <c r="AE5798" s="1">
        <v>2.4748399999999999E-7</v>
      </c>
      <c r="AG5798" t="s">
        <v>0</v>
      </c>
      <c r="AH5798" t="s">
        <v>8178</v>
      </c>
      <c r="AI5798" s="1">
        <v>2.0685E-7</v>
      </c>
      <c r="AK5798" t="s">
        <v>0</v>
      </c>
      <c r="AL5798" t="s">
        <v>9962</v>
      </c>
      <c r="AM5798" s="1">
        <v>2.39686E-6</v>
      </c>
      <c r="AO5798" t="s">
        <v>0</v>
      </c>
      <c r="AP5798" t="s">
        <v>9868</v>
      </c>
      <c r="AQ5798" s="1">
        <v>1.6598000000000001E-7</v>
      </c>
      <c r="AS5798" t="s">
        <v>0</v>
      </c>
      <c r="AT5798" t="s">
        <v>9754</v>
      </c>
      <c r="AU5798" s="1">
        <v>2.7021999999999999E-7</v>
      </c>
    </row>
    <row r="5799" spans="29:47">
      <c r="AC5799" t="s">
        <v>0</v>
      </c>
      <c r="AD5799" t="s">
        <v>10251</v>
      </c>
      <c r="AE5799" s="1">
        <v>3.7271100000000003E-5</v>
      </c>
      <c r="AG5799" t="s">
        <v>0</v>
      </c>
      <c r="AH5799" t="s">
        <v>1321</v>
      </c>
      <c r="AI5799" s="1">
        <v>1.42727E-5</v>
      </c>
      <c r="AK5799" t="s">
        <v>0</v>
      </c>
      <c r="AL5799" t="s">
        <v>1459</v>
      </c>
      <c r="AM5799" s="1">
        <v>9.4721600000000005E-5</v>
      </c>
      <c r="AO5799" t="s">
        <v>0</v>
      </c>
      <c r="AP5799" t="s">
        <v>9869</v>
      </c>
      <c r="AQ5799" s="1">
        <v>1.14537E-5</v>
      </c>
      <c r="AS5799" t="s">
        <v>0</v>
      </c>
      <c r="AT5799" t="s">
        <v>9755</v>
      </c>
      <c r="AU5799" s="1">
        <v>1.5914100000000001E-5</v>
      </c>
    </row>
    <row r="5800" spans="29:47">
      <c r="AC5800" t="s">
        <v>0</v>
      </c>
      <c r="AD5800" t="s">
        <v>7687</v>
      </c>
      <c r="AE5800" s="1">
        <v>2.1730500000000001E-5</v>
      </c>
      <c r="AG5800" t="s">
        <v>0</v>
      </c>
      <c r="AH5800" t="s">
        <v>8314</v>
      </c>
      <c r="AI5800">
        <v>1.18968E-4</v>
      </c>
      <c r="AK5800" t="s">
        <v>0</v>
      </c>
      <c r="AL5800" t="s">
        <v>4845</v>
      </c>
      <c r="AM5800" s="1">
        <v>6.1644499999999999E-6</v>
      </c>
      <c r="AO5800" t="s">
        <v>0</v>
      </c>
      <c r="AP5800" t="s">
        <v>8601</v>
      </c>
      <c r="AQ5800" s="1">
        <v>2.8187600000000001E-5</v>
      </c>
      <c r="AS5800" t="s">
        <v>0</v>
      </c>
      <c r="AT5800" t="s">
        <v>4730</v>
      </c>
      <c r="AU5800" s="1">
        <v>9.1045099999999997E-6</v>
      </c>
    </row>
    <row r="5801" spans="29:47">
      <c r="AC5801" t="s">
        <v>0</v>
      </c>
      <c r="AD5801" t="s">
        <v>8778</v>
      </c>
      <c r="AE5801" s="1">
        <v>1.2992899999999999E-6</v>
      </c>
      <c r="AG5801" t="s">
        <v>0</v>
      </c>
      <c r="AH5801" t="s">
        <v>6993</v>
      </c>
      <c r="AI5801">
        <v>1.6757299999999999E-4</v>
      </c>
      <c r="AK5801" t="s">
        <v>0</v>
      </c>
      <c r="AL5801" t="s">
        <v>4413</v>
      </c>
      <c r="AM5801" s="1">
        <v>8.1692499999999998E-5</v>
      </c>
      <c r="AO5801" t="s">
        <v>0</v>
      </c>
      <c r="AP5801" t="s">
        <v>2575</v>
      </c>
      <c r="AQ5801">
        <v>2.7842999999999998E-4</v>
      </c>
      <c r="AS5801" t="s">
        <v>0</v>
      </c>
      <c r="AT5801" t="s">
        <v>9756</v>
      </c>
      <c r="AU5801" s="1">
        <v>2.1584199999999999E-5</v>
      </c>
    </row>
    <row r="5802" spans="29:47">
      <c r="AC5802" t="s">
        <v>0</v>
      </c>
      <c r="AD5802" t="s">
        <v>96</v>
      </c>
      <c r="AE5802" s="1">
        <v>9.9241099999999994E-6</v>
      </c>
      <c r="AG5802" t="s">
        <v>0</v>
      </c>
      <c r="AH5802" t="s">
        <v>1754</v>
      </c>
      <c r="AI5802">
        <v>1.8146699999999999E-4</v>
      </c>
      <c r="AK5802" t="s">
        <v>0</v>
      </c>
      <c r="AL5802" t="s">
        <v>578</v>
      </c>
      <c r="AM5802" s="1">
        <v>1.8580300000000001E-7</v>
      </c>
      <c r="AO5802" t="s">
        <v>0</v>
      </c>
      <c r="AP5802" t="s">
        <v>9870</v>
      </c>
      <c r="AQ5802" s="1">
        <v>1.6598000000000001E-7</v>
      </c>
      <c r="AS5802" t="s">
        <v>0</v>
      </c>
      <c r="AT5802" t="s">
        <v>6191</v>
      </c>
      <c r="AU5802">
        <v>1.5432E-4</v>
      </c>
    </row>
    <row r="5803" spans="29:47">
      <c r="AC5803" t="s">
        <v>0</v>
      </c>
      <c r="AD5803" t="s">
        <v>6246</v>
      </c>
      <c r="AE5803">
        <v>6.1230400000000004E-4</v>
      </c>
      <c r="AG5803" t="s">
        <v>0</v>
      </c>
      <c r="AH5803" t="s">
        <v>8187</v>
      </c>
      <c r="AI5803">
        <v>1.48765E-4</v>
      </c>
      <c r="AK5803" t="s">
        <v>0</v>
      </c>
      <c r="AL5803" t="s">
        <v>9963</v>
      </c>
      <c r="AM5803" s="1">
        <v>1.8580300000000001E-7</v>
      </c>
      <c r="AO5803" t="s">
        <v>0</v>
      </c>
      <c r="AP5803" t="s">
        <v>9871</v>
      </c>
      <c r="AQ5803" s="1">
        <v>8.8778999999999998E-5</v>
      </c>
      <c r="AS5803" t="s">
        <v>0</v>
      </c>
      <c r="AT5803" t="s">
        <v>5907</v>
      </c>
      <c r="AU5803" s="1">
        <v>1.7546499999999999E-5</v>
      </c>
    </row>
    <row r="5804" spans="29:47">
      <c r="AC5804" t="s">
        <v>0</v>
      </c>
      <c r="AD5804" t="s">
        <v>9980</v>
      </c>
      <c r="AE5804" s="1">
        <v>2.77182E-6</v>
      </c>
      <c r="AG5804" t="s">
        <v>0</v>
      </c>
      <c r="AH5804" t="s">
        <v>6562</v>
      </c>
      <c r="AI5804">
        <v>1.86238E-4</v>
      </c>
      <c r="AK5804" t="s">
        <v>0</v>
      </c>
      <c r="AL5804" t="s">
        <v>5052</v>
      </c>
      <c r="AM5804">
        <v>1.7782099999999999E-4</v>
      </c>
      <c r="AO5804" t="s">
        <v>0</v>
      </c>
      <c r="AP5804" t="s">
        <v>6348</v>
      </c>
      <c r="AQ5804">
        <v>1.51512E-4</v>
      </c>
      <c r="AS5804" t="s">
        <v>0</v>
      </c>
      <c r="AT5804" t="s">
        <v>9757</v>
      </c>
      <c r="AU5804" s="1">
        <v>3.9008699999999999E-7</v>
      </c>
    </row>
    <row r="5805" spans="29:47">
      <c r="AC5805" t="s">
        <v>0</v>
      </c>
      <c r="AD5805" t="s">
        <v>10252</v>
      </c>
      <c r="AE5805" s="1">
        <v>1.2992899999999999E-6</v>
      </c>
      <c r="AG5805" t="s">
        <v>0</v>
      </c>
      <c r="AH5805" t="s">
        <v>5418</v>
      </c>
      <c r="AI5805" s="1">
        <v>9.28654E-5</v>
      </c>
      <c r="AK5805" t="s">
        <v>0</v>
      </c>
      <c r="AL5805" t="s">
        <v>3796</v>
      </c>
      <c r="AM5805" s="1">
        <v>7.3538299999999994E-5</v>
      </c>
      <c r="AO5805" t="s">
        <v>0</v>
      </c>
      <c r="AP5805" t="s">
        <v>2948</v>
      </c>
      <c r="AQ5805" s="1">
        <v>8.3357500000000003E-5</v>
      </c>
      <c r="AS5805" t="s">
        <v>0</v>
      </c>
      <c r="AT5805" t="s">
        <v>3382</v>
      </c>
      <c r="AU5805" s="1">
        <v>7.5696000000000002E-5</v>
      </c>
    </row>
    <row r="5806" spans="29:47">
      <c r="AC5806" t="s">
        <v>0</v>
      </c>
      <c r="AD5806" t="s">
        <v>1991</v>
      </c>
      <c r="AE5806" s="1">
        <v>1.26232E-5</v>
      </c>
      <c r="AG5806" t="s">
        <v>0</v>
      </c>
      <c r="AH5806" t="s">
        <v>5416</v>
      </c>
      <c r="AI5806" s="1">
        <v>5.13712E-5</v>
      </c>
      <c r="AK5806" t="s">
        <v>0</v>
      </c>
      <c r="AL5806" t="s">
        <v>5050</v>
      </c>
      <c r="AM5806" s="1">
        <v>6.3125800000000005E-5</v>
      </c>
      <c r="AO5806" t="s">
        <v>0</v>
      </c>
      <c r="AP5806" t="s">
        <v>2275</v>
      </c>
      <c r="AQ5806" s="1">
        <v>1.36772E-5</v>
      </c>
      <c r="AS5806" t="s">
        <v>0</v>
      </c>
      <c r="AT5806" t="s">
        <v>5661</v>
      </c>
      <c r="AU5806">
        <v>1.6212799999999999E-4</v>
      </c>
    </row>
    <row r="5807" spans="29:47">
      <c r="AC5807" t="s">
        <v>0</v>
      </c>
      <c r="AD5807" t="s">
        <v>10254</v>
      </c>
      <c r="AE5807" s="1">
        <v>5.4751599999999999E-5</v>
      </c>
      <c r="AG5807" t="s">
        <v>0</v>
      </c>
      <c r="AH5807" t="s">
        <v>10182</v>
      </c>
      <c r="AI5807" s="1">
        <v>1.2617900000000001E-6</v>
      </c>
      <c r="AK5807" t="s">
        <v>0</v>
      </c>
      <c r="AL5807" t="s">
        <v>302</v>
      </c>
      <c r="AM5807" s="1">
        <v>6.0115100000000003E-5</v>
      </c>
      <c r="AO5807" t="s">
        <v>0</v>
      </c>
      <c r="AP5807" t="s">
        <v>9872</v>
      </c>
      <c r="AQ5807" s="1">
        <v>7.3031399999999998E-7</v>
      </c>
      <c r="AS5807" t="s">
        <v>0</v>
      </c>
      <c r="AT5807" t="s">
        <v>9758</v>
      </c>
      <c r="AU5807" s="1">
        <v>1.46065E-7</v>
      </c>
    </row>
    <row r="5808" spans="29:47">
      <c r="AC5808" t="s">
        <v>0</v>
      </c>
      <c r="AD5808" t="s">
        <v>6394</v>
      </c>
      <c r="AE5808">
        <v>1.4670199999999999E-4</v>
      </c>
      <c r="AG5808" t="s">
        <v>0</v>
      </c>
      <c r="AH5808" t="s">
        <v>6300</v>
      </c>
      <c r="AI5808">
        <v>5.5185599999999998E-4</v>
      </c>
      <c r="AK5808" t="s">
        <v>0</v>
      </c>
      <c r="AL5808" t="s">
        <v>9964</v>
      </c>
      <c r="AM5808" s="1">
        <v>1.8580300000000001E-7</v>
      </c>
      <c r="AO5808" t="s">
        <v>0</v>
      </c>
      <c r="AP5808" t="s">
        <v>9873</v>
      </c>
      <c r="AQ5808" s="1">
        <v>7.9454800000000004E-5</v>
      </c>
      <c r="AS5808" t="s">
        <v>0</v>
      </c>
      <c r="AT5808" t="s">
        <v>5659</v>
      </c>
      <c r="AU5808" s="1">
        <v>5.8710000000000002E-6</v>
      </c>
    </row>
    <row r="5809" spans="29:47">
      <c r="AC5809" t="s">
        <v>0</v>
      </c>
      <c r="AD5809" t="s">
        <v>6273</v>
      </c>
      <c r="AE5809" s="1">
        <v>9.1649799999999998E-6</v>
      </c>
      <c r="AG5809" t="s">
        <v>0</v>
      </c>
      <c r="AH5809" t="s">
        <v>3566</v>
      </c>
      <c r="AI5809" s="1">
        <v>3.15033E-5</v>
      </c>
      <c r="AK5809" t="s">
        <v>0</v>
      </c>
      <c r="AL5809" t="s">
        <v>6162</v>
      </c>
      <c r="AM5809">
        <v>2.6356200000000001E-4</v>
      </c>
      <c r="AO5809" t="s">
        <v>0</v>
      </c>
      <c r="AP5809" t="s">
        <v>9874</v>
      </c>
      <c r="AQ5809" s="1">
        <v>3.07064E-7</v>
      </c>
      <c r="AS5809" t="s">
        <v>0</v>
      </c>
      <c r="AT5809" t="s">
        <v>9759</v>
      </c>
      <c r="AU5809" s="1">
        <v>4.0816199999999997E-5</v>
      </c>
    </row>
    <row r="5810" spans="29:47">
      <c r="AC5810" t="s">
        <v>0</v>
      </c>
      <c r="AD5810" t="s">
        <v>3215</v>
      </c>
      <c r="AE5810">
        <v>1.51898E-4</v>
      </c>
      <c r="AG5810" t="s">
        <v>0</v>
      </c>
      <c r="AH5810" t="s">
        <v>5091</v>
      </c>
      <c r="AI5810">
        <v>3.3906099999999998E-4</v>
      </c>
      <c r="AK5810" t="s">
        <v>0</v>
      </c>
      <c r="AL5810" t="s">
        <v>4864</v>
      </c>
      <c r="AM5810" s="1">
        <v>8.7194300000000003E-6</v>
      </c>
      <c r="AO5810" t="s">
        <v>0</v>
      </c>
      <c r="AP5810" t="s">
        <v>733</v>
      </c>
      <c r="AQ5810" s="1">
        <v>2.3611000000000001E-5</v>
      </c>
      <c r="AS5810" t="s">
        <v>0</v>
      </c>
      <c r="AT5810" t="s">
        <v>9760</v>
      </c>
      <c r="AU5810" s="1">
        <v>5.7086400000000003E-5</v>
      </c>
    </row>
    <row r="5811" spans="29:47">
      <c r="AC5811" t="s">
        <v>0</v>
      </c>
      <c r="AD5811" t="s">
        <v>4916</v>
      </c>
      <c r="AE5811" s="1">
        <v>1.55211E-6</v>
      </c>
      <c r="AG5811" t="s">
        <v>0</v>
      </c>
      <c r="AH5811" t="s">
        <v>10045</v>
      </c>
      <c r="AI5811" s="1">
        <v>3.252E-5</v>
      </c>
      <c r="AK5811" t="s">
        <v>0</v>
      </c>
      <c r="AL5811" t="s">
        <v>8400</v>
      </c>
      <c r="AM5811" s="1">
        <v>1.8580300000000001E-7</v>
      </c>
      <c r="AO5811" t="s">
        <v>0</v>
      </c>
      <c r="AP5811" t="s">
        <v>9875</v>
      </c>
      <c r="AQ5811" s="1">
        <v>5.9844199999999999E-5</v>
      </c>
      <c r="AS5811" t="s">
        <v>0</v>
      </c>
      <c r="AT5811" t="s">
        <v>2595</v>
      </c>
      <c r="AU5811" s="1">
        <v>6.3046800000000003E-6</v>
      </c>
    </row>
    <row r="5812" spans="29:47">
      <c r="AC5812" t="s">
        <v>0</v>
      </c>
      <c r="AD5812" t="s">
        <v>10257</v>
      </c>
      <c r="AE5812" s="1">
        <v>2.5614600000000001E-6</v>
      </c>
      <c r="AG5812" t="s">
        <v>0</v>
      </c>
      <c r="AH5812" t="s">
        <v>10046</v>
      </c>
      <c r="AI5812" s="1">
        <v>2.7635199999999999E-5</v>
      </c>
      <c r="AK5812" t="s">
        <v>0</v>
      </c>
      <c r="AL5812" t="s">
        <v>9968</v>
      </c>
      <c r="AM5812" s="1">
        <v>1.8580300000000001E-7</v>
      </c>
      <c r="AO5812" t="s">
        <v>0</v>
      </c>
      <c r="AP5812" t="s">
        <v>4147</v>
      </c>
      <c r="AQ5812">
        <v>1.2449100000000001E-4</v>
      </c>
      <c r="AS5812" t="s">
        <v>0</v>
      </c>
      <c r="AT5812" t="s">
        <v>2390</v>
      </c>
      <c r="AU5812" s="1">
        <v>4.8373699999999999E-7</v>
      </c>
    </row>
    <row r="5813" spans="29:47">
      <c r="AC5813" t="s">
        <v>0</v>
      </c>
      <c r="AD5813" t="s">
        <v>9560</v>
      </c>
      <c r="AE5813" s="1">
        <v>4.9052099999999997E-5</v>
      </c>
      <c r="AG5813" t="s">
        <v>0</v>
      </c>
      <c r="AH5813" t="s">
        <v>6244</v>
      </c>
      <c r="AI5813" s="1">
        <v>4.5122300000000002E-6</v>
      </c>
      <c r="AK5813" t="s">
        <v>0</v>
      </c>
      <c r="AL5813" t="s">
        <v>4202</v>
      </c>
      <c r="AM5813" s="1">
        <v>2.36273E-5</v>
      </c>
      <c r="AO5813" t="s">
        <v>0</v>
      </c>
      <c r="AP5813" t="s">
        <v>9878</v>
      </c>
      <c r="AQ5813" s="1">
        <v>1.6598000000000001E-7</v>
      </c>
      <c r="AS5813" t="s">
        <v>0</v>
      </c>
      <c r="AT5813" t="s">
        <v>2391</v>
      </c>
      <c r="AU5813" s="1">
        <v>1.7271299999999998E-5</v>
      </c>
    </row>
    <row r="5814" spans="29:47">
      <c r="AC5814" t="s">
        <v>0</v>
      </c>
      <c r="AD5814" t="s">
        <v>2555</v>
      </c>
      <c r="AE5814">
        <v>2.0788E-4</v>
      </c>
      <c r="AG5814" t="s">
        <v>0</v>
      </c>
      <c r="AH5814" t="s">
        <v>8294</v>
      </c>
      <c r="AI5814" s="1">
        <v>2.0685E-7</v>
      </c>
      <c r="AK5814" t="s">
        <v>0</v>
      </c>
      <c r="AL5814" t="s">
        <v>9969</v>
      </c>
      <c r="AM5814" s="1">
        <v>5.0166899999999999E-7</v>
      </c>
      <c r="AO5814" t="s">
        <v>0</v>
      </c>
      <c r="AP5814" t="s">
        <v>9879</v>
      </c>
      <c r="AQ5814" s="1">
        <v>3.4108999999999998E-6</v>
      </c>
      <c r="AS5814" t="s">
        <v>0</v>
      </c>
      <c r="AT5814" t="s">
        <v>2392</v>
      </c>
      <c r="AU5814" s="1">
        <v>3.9437600000000001E-7</v>
      </c>
    </row>
    <row r="5815" spans="29:47">
      <c r="AC5815" t="s">
        <v>0</v>
      </c>
      <c r="AD5815" t="s">
        <v>7236</v>
      </c>
      <c r="AE5815" s="1">
        <v>1.05551E-5</v>
      </c>
      <c r="AG5815" t="s">
        <v>0</v>
      </c>
      <c r="AH5815" t="s">
        <v>2539</v>
      </c>
      <c r="AI5815" s="1">
        <v>3.2916E-6</v>
      </c>
      <c r="AK5815" t="s">
        <v>0</v>
      </c>
      <c r="AL5815" t="s">
        <v>5266</v>
      </c>
      <c r="AM5815">
        <v>7.2610100000000005E-4</v>
      </c>
      <c r="AO5815" t="s">
        <v>0</v>
      </c>
      <c r="AP5815" t="s">
        <v>9880</v>
      </c>
      <c r="AQ5815" s="1">
        <v>1.6598000000000001E-7</v>
      </c>
      <c r="AS5815" t="s">
        <v>0</v>
      </c>
      <c r="AT5815" t="s">
        <v>9761</v>
      </c>
      <c r="AU5815" s="1">
        <v>5.5068799999999997E-5</v>
      </c>
    </row>
    <row r="5816" spans="29:47">
      <c r="AC5816" t="s">
        <v>0</v>
      </c>
      <c r="AD5816" t="s">
        <v>7571</v>
      </c>
      <c r="AE5816" s="1">
        <v>1.9083999999999999E-5</v>
      </c>
      <c r="AG5816" t="s">
        <v>0</v>
      </c>
      <c r="AH5816" t="s">
        <v>5169</v>
      </c>
      <c r="AI5816">
        <v>1.4765399999999999E-4</v>
      </c>
      <c r="AK5816" t="s">
        <v>0</v>
      </c>
      <c r="AL5816" t="s">
        <v>868</v>
      </c>
      <c r="AM5816" s="1">
        <v>1.8580300000000001E-7</v>
      </c>
      <c r="AO5816" t="s">
        <v>0</v>
      </c>
      <c r="AP5816" t="s">
        <v>3039</v>
      </c>
      <c r="AQ5816" s="1">
        <v>2.40662E-5</v>
      </c>
      <c r="AS5816" t="s">
        <v>0</v>
      </c>
      <c r="AT5816" t="s">
        <v>9762</v>
      </c>
      <c r="AU5816" s="1">
        <v>2.7021999999999999E-7</v>
      </c>
    </row>
    <row r="5817" spans="29:47">
      <c r="AC5817" t="s">
        <v>0</v>
      </c>
      <c r="AD5817" t="s">
        <v>6103</v>
      </c>
      <c r="AE5817" s="1">
        <v>7.1502100000000001E-5</v>
      </c>
      <c r="AG5817" t="s">
        <v>0</v>
      </c>
      <c r="AH5817" t="s">
        <v>5168</v>
      </c>
      <c r="AI5817">
        <v>1.8739200000000001E-4</v>
      </c>
      <c r="AK5817" t="s">
        <v>0</v>
      </c>
      <c r="AL5817" t="s">
        <v>9970</v>
      </c>
      <c r="AM5817" s="1">
        <v>8.2403800000000002E-6</v>
      </c>
      <c r="AO5817" t="s">
        <v>0</v>
      </c>
      <c r="AP5817" t="s">
        <v>9881</v>
      </c>
      <c r="AQ5817" s="1">
        <v>8.7139699999999995E-7</v>
      </c>
      <c r="AS5817" t="s">
        <v>0</v>
      </c>
      <c r="AT5817" t="s">
        <v>9763</v>
      </c>
      <c r="AU5817" s="1">
        <v>1.23516E-5</v>
      </c>
    </row>
    <row r="5818" spans="29:47">
      <c r="AC5818" t="s">
        <v>0</v>
      </c>
      <c r="AD5818" t="s">
        <v>10313</v>
      </c>
      <c r="AE5818" s="1">
        <v>2.4748399999999999E-7</v>
      </c>
      <c r="AG5818" t="s">
        <v>0</v>
      </c>
      <c r="AH5818" t="s">
        <v>6388</v>
      </c>
      <c r="AI5818">
        <v>1.22576E-4</v>
      </c>
      <c r="AK5818" t="s">
        <v>0</v>
      </c>
      <c r="AL5818" t="s">
        <v>9971</v>
      </c>
      <c r="AM5818" s="1">
        <v>1.12411E-5</v>
      </c>
      <c r="AO5818" t="s">
        <v>0</v>
      </c>
      <c r="AP5818" t="s">
        <v>9882</v>
      </c>
      <c r="AQ5818" s="1">
        <v>2.3699499999999999E-5</v>
      </c>
      <c r="AS5818" t="s">
        <v>0</v>
      </c>
      <c r="AT5818" t="s">
        <v>9764</v>
      </c>
      <c r="AU5818" s="1">
        <v>2.7021999999999999E-7</v>
      </c>
    </row>
    <row r="5819" spans="29:47">
      <c r="AC5819" t="s">
        <v>0</v>
      </c>
      <c r="AD5819" t="s">
        <v>971</v>
      </c>
      <c r="AE5819" s="1">
        <v>1.70214E-6</v>
      </c>
      <c r="AG5819" t="s">
        <v>0</v>
      </c>
      <c r="AH5819" t="s">
        <v>6873</v>
      </c>
      <c r="AI5819" s="1">
        <v>2.31968E-7</v>
      </c>
      <c r="AK5819" t="s">
        <v>0</v>
      </c>
      <c r="AL5819" t="s">
        <v>9972</v>
      </c>
      <c r="AM5819" s="1">
        <v>9.7546799999999998E-7</v>
      </c>
      <c r="AO5819" t="s">
        <v>0</v>
      </c>
      <c r="AP5819" t="s">
        <v>9883</v>
      </c>
      <c r="AQ5819" s="1">
        <v>3.69306E-6</v>
      </c>
      <c r="AS5819" t="s">
        <v>0</v>
      </c>
      <c r="AT5819" t="s">
        <v>9765</v>
      </c>
      <c r="AU5819" s="1">
        <v>5.18531E-7</v>
      </c>
    </row>
    <row r="5820" spans="29:47">
      <c r="AC5820" t="s">
        <v>0</v>
      </c>
      <c r="AD5820" t="s">
        <v>3460</v>
      </c>
      <c r="AE5820">
        <v>1.6217799999999999E-4</v>
      </c>
      <c r="AG5820" t="s">
        <v>0</v>
      </c>
      <c r="AH5820" t="s">
        <v>10183</v>
      </c>
      <c r="AI5820">
        <v>1.6073300000000001E-4</v>
      </c>
      <c r="AK5820" t="s">
        <v>0</v>
      </c>
      <c r="AL5820" t="s">
        <v>4741</v>
      </c>
      <c r="AM5820" s="1">
        <v>7.8862099999999998E-6</v>
      </c>
      <c r="AO5820" t="s">
        <v>0</v>
      </c>
      <c r="AP5820" t="s">
        <v>3983</v>
      </c>
      <c r="AQ5820" s="1">
        <v>2.6565100000000001E-5</v>
      </c>
      <c r="AS5820" t="s">
        <v>0</v>
      </c>
      <c r="AT5820" t="s">
        <v>315</v>
      </c>
      <c r="AU5820" s="1">
        <v>3.6327900000000002E-5</v>
      </c>
    </row>
    <row r="5821" spans="29:47">
      <c r="AC5821" t="s">
        <v>0</v>
      </c>
      <c r="AD5821" t="s">
        <v>10259</v>
      </c>
      <c r="AE5821" s="1">
        <v>3.87436E-5</v>
      </c>
      <c r="AG5821" t="s">
        <v>0</v>
      </c>
      <c r="AH5821" t="s">
        <v>5095</v>
      </c>
      <c r="AI5821">
        <v>4.1355899999999998E-4</v>
      </c>
      <c r="AK5821" t="s">
        <v>0</v>
      </c>
      <c r="AL5821" t="s">
        <v>5561</v>
      </c>
      <c r="AM5821" s="1">
        <v>3.22679E-7</v>
      </c>
      <c r="AO5821" t="s">
        <v>0</v>
      </c>
      <c r="AP5821" t="s">
        <v>5909</v>
      </c>
      <c r="AQ5821" s="1">
        <v>2.5572199999999999E-5</v>
      </c>
      <c r="AS5821" t="s">
        <v>0</v>
      </c>
      <c r="AT5821" t="s">
        <v>5022</v>
      </c>
      <c r="AU5821">
        <v>2.36801E-4</v>
      </c>
    </row>
    <row r="5822" spans="29:47">
      <c r="AC5822" t="s">
        <v>0</v>
      </c>
      <c r="AD5822" t="s">
        <v>857</v>
      </c>
      <c r="AE5822" s="1">
        <v>6.4586700000000003E-5</v>
      </c>
      <c r="AG5822" t="s">
        <v>0</v>
      </c>
      <c r="AH5822" t="s">
        <v>10184</v>
      </c>
      <c r="AI5822" s="1">
        <v>2.0685E-7</v>
      </c>
      <c r="AK5822" t="s">
        <v>0</v>
      </c>
      <c r="AL5822" t="s">
        <v>9973</v>
      </c>
      <c r="AM5822" s="1">
        <v>7.5639699999999993E-5</v>
      </c>
      <c r="AO5822" t="s">
        <v>0</v>
      </c>
      <c r="AP5822" t="s">
        <v>9884</v>
      </c>
      <c r="AQ5822" s="1">
        <v>3.6304599999999998E-5</v>
      </c>
      <c r="AS5822" t="s">
        <v>0</v>
      </c>
      <c r="AT5822" t="s">
        <v>5021</v>
      </c>
      <c r="AU5822" s="1">
        <v>5.5822999999999997E-5</v>
      </c>
    </row>
    <row r="5823" spans="29:47">
      <c r="AC5823" t="s">
        <v>0</v>
      </c>
      <c r="AD5823" t="s">
        <v>9216</v>
      </c>
      <c r="AE5823" s="1">
        <v>2.4748399999999999E-7</v>
      </c>
      <c r="AG5823" t="s">
        <v>0</v>
      </c>
      <c r="AH5823" t="s">
        <v>8613</v>
      </c>
      <c r="AI5823" s="1">
        <v>3.0200100000000002E-6</v>
      </c>
      <c r="AK5823" t="s">
        <v>0</v>
      </c>
      <c r="AL5823" t="s">
        <v>6662</v>
      </c>
      <c r="AM5823" s="1">
        <v>1.8580300000000001E-7</v>
      </c>
      <c r="AO5823" t="s">
        <v>0</v>
      </c>
      <c r="AP5823" t="s">
        <v>9885</v>
      </c>
      <c r="AQ5823" s="1">
        <v>4.4814700000000002E-7</v>
      </c>
      <c r="AS5823" t="s">
        <v>0</v>
      </c>
      <c r="AT5823" t="s">
        <v>9766</v>
      </c>
      <c r="AU5823" s="1">
        <v>3.6224100000000001E-6</v>
      </c>
    </row>
    <row r="5824" spans="29:47">
      <c r="AC5824" t="s">
        <v>0</v>
      </c>
      <c r="AD5824" t="s">
        <v>2650</v>
      </c>
      <c r="AE5824" s="1">
        <v>1.0465899999999999E-5</v>
      </c>
      <c r="AG5824" t="s">
        <v>0</v>
      </c>
      <c r="AH5824" t="s">
        <v>10186</v>
      </c>
      <c r="AI5824" s="1">
        <v>2.0685E-7</v>
      </c>
      <c r="AK5824" t="s">
        <v>0</v>
      </c>
      <c r="AL5824" t="s">
        <v>243</v>
      </c>
      <c r="AM5824" s="1">
        <v>1.35577E-6</v>
      </c>
      <c r="AO5824" t="s">
        <v>0</v>
      </c>
      <c r="AP5824" t="s">
        <v>9886</v>
      </c>
      <c r="AQ5824" s="1">
        <v>1.4357300000000001E-6</v>
      </c>
      <c r="AS5824" t="s">
        <v>0</v>
      </c>
      <c r="AT5824" t="s">
        <v>9767</v>
      </c>
      <c r="AU5824" s="1">
        <v>2.7021999999999999E-7</v>
      </c>
    </row>
    <row r="5825" spans="29:47">
      <c r="AC5825" t="s">
        <v>0</v>
      </c>
      <c r="AD5825" t="s">
        <v>137</v>
      </c>
      <c r="AE5825" s="1">
        <v>3.9654399999999998E-5</v>
      </c>
      <c r="AG5825" t="s">
        <v>0</v>
      </c>
      <c r="AH5825" t="s">
        <v>10187</v>
      </c>
      <c r="AI5825" s="1">
        <v>7.1066600000000002E-5</v>
      </c>
      <c r="AK5825" t="s">
        <v>0</v>
      </c>
      <c r="AL5825" t="s">
        <v>242</v>
      </c>
      <c r="AM5825" s="1">
        <v>5.5993399999999998E-5</v>
      </c>
      <c r="AO5825" t="s">
        <v>0</v>
      </c>
      <c r="AP5825" t="s">
        <v>9887</v>
      </c>
      <c r="AQ5825">
        <v>1.93957E-4</v>
      </c>
      <c r="AS5825" t="s">
        <v>0</v>
      </c>
      <c r="AT5825" t="s">
        <v>9768</v>
      </c>
      <c r="AU5825" s="1">
        <v>1.46065E-7</v>
      </c>
    </row>
    <row r="5826" spans="29:47">
      <c r="AC5826" t="s">
        <v>0</v>
      </c>
      <c r="AD5826" t="s">
        <v>3066</v>
      </c>
      <c r="AE5826" s="1">
        <v>1.7890500000000001E-5</v>
      </c>
      <c r="AG5826" t="s">
        <v>0</v>
      </c>
      <c r="AH5826" t="s">
        <v>4912</v>
      </c>
      <c r="AI5826">
        <v>4.9944200000000001E-4</v>
      </c>
      <c r="AK5826" t="s">
        <v>0</v>
      </c>
      <c r="AL5826" t="s">
        <v>2754</v>
      </c>
      <c r="AM5826">
        <v>8.0542400000000001E-4</v>
      </c>
      <c r="AO5826" t="s">
        <v>0</v>
      </c>
      <c r="AP5826" t="s">
        <v>9888</v>
      </c>
      <c r="AQ5826" s="1">
        <v>3.7369199999999999E-6</v>
      </c>
      <c r="AS5826" t="s">
        <v>0</v>
      </c>
      <c r="AT5826" t="s">
        <v>9769</v>
      </c>
      <c r="AU5826" s="1">
        <v>1.46065E-7</v>
      </c>
    </row>
    <row r="5827" spans="29:47">
      <c r="AC5827" t="s">
        <v>0</v>
      </c>
      <c r="AD5827" t="s">
        <v>10260</v>
      </c>
      <c r="AE5827">
        <v>1.2273699999999999E-4</v>
      </c>
      <c r="AG5827" t="s">
        <v>0</v>
      </c>
      <c r="AH5827" t="s">
        <v>3223</v>
      </c>
      <c r="AI5827">
        <v>1.08509E-4</v>
      </c>
      <c r="AK5827" t="s">
        <v>0</v>
      </c>
      <c r="AL5827" t="s">
        <v>5802</v>
      </c>
      <c r="AM5827" s="1">
        <v>1.8580300000000001E-7</v>
      </c>
      <c r="AO5827" t="s">
        <v>0</v>
      </c>
      <c r="AP5827" t="s">
        <v>4466</v>
      </c>
      <c r="AQ5827" s="1">
        <v>2.48712E-5</v>
      </c>
      <c r="AS5827" t="s">
        <v>0</v>
      </c>
      <c r="AT5827" t="s">
        <v>747</v>
      </c>
      <c r="AU5827" s="1">
        <v>2.04414E-5</v>
      </c>
    </row>
    <row r="5828" spans="29:47">
      <c r="AC5828" t="s">
        <v>0</v>
      </c>
      <c r="AD5828" t="s">
        <v>10261</v>
      </c>
      <c r="AE5828" s="1">
        <v>2.4748399999999999E-7</v>
      </c>
      <c r="AG5828" t="s">
        <v>0</v>
      </c>
      <c r="AH5828" t="s">
        <v>10188</v>
      </c>
      <c r="AI5828" s="1">
        <v>2.0685E-7</v>
      </c>
      <c r="AK5828" t="s">
        <v>0</v>
      </c>
      <c r="AL5828" t="s">
        <v>5803</v>
      </c>
      <c r="AM5828" s="1">
        <v>1.73554E-5</v>
      </c>
      <c r="AO5828" t="s">
        <v>0</v>
      </c>
      <c r="AP5828" t="s">
        <v>9889</v>
      </c>
      <c r="AQ5828" s="1">
        <v>1.7179000000000001E-6</v>
      </c>
      <c r="AS5828" t="s">
        <v>0</v>
      </c>
      <c r="AT5828" t="s">
        <v>749</v>
      </c>
      <c r="AU5828">
        <v>8.3593199999999995E-4</v>
      </c>
    </row>
    <row r="5829" spans="29:47">
      <c r="AC5829" t="s">
        <v>0</v>
      </c>
      <c r="AD5829" t="s">
        <v>10262</v>
      </c>
      <c r="AE5829" s="1">
        <v>2.0442199999999999E-5</v>
      </c>
      <c r="AG5829" t="s">
        <v>0</v>
      </c>
      <c r="AH5829" t="s">
        <v>9526</v>
      </c>
      <c r="AI5829" s="1">
        <v>9.0125399999999996E-5</v>
      </c>
      <c r="AK5829" t="s">
        <v>0</v>
      </c>
      <c r="AL5829" t="s">
        <v>9976</v>
      </c>
      <c r="AM5829" s="1">
        <v>1.8580300000000001E-7</v>
      </c>
      <c r="AO5829" t="s">
        <v>0</v>
      </c>
      <c r="AP5829" t="s">
        <v>3009</v>
      </c>
      <c r="AQ5829" s="1">
        <v>1.87091E-5</v>
      </c>
      <c r="AS5829" t="s">
        <v>0</v>
      </c>
      <c r="AT5829" t="s">
        <v>9770</v>
      </c>
      <c r="AU5829">
        <v>1.41922E-4</v>
      </c>
    </row>
    <row r="5830" spans="29:47">
      <c r="AC5830" t="s">
        <v>0</v>
      </c>
      <c r="AD5830" t="s">
        <v>8385</v>
      </c>
      <c r="AE5830" s="1">
        <v>3.6132699999999998E-6</v>
      </c>
      <c r="AG5830" t="s">
        <v>0</v>
      </c>
      <c r="AH5830" t="s">
        <v>10190</v>
      </c>
      <c r="AI5830" s="1">
        <v>2.0685E-7</v>
      </c>
      <c r="AK5830" t="s">
        <v>0</v>
      </c>
      <c r="AL5830" t="s">
        <v>9977</v>
      </c>
      <c r="AM5830" s="1">
        <v>7.38569E-7</v>
      </c>
      <c r="AO5830" t="s">
        <v>0</v>
      </c>
      <c r="AP5830" t="s">
        <v>9890</v>
      </c>
      <c r="AQ5830" s="1">
        <v>1.15356E-6</v>
      </c>
      <c r="AS5830" t="s">
        <v>0</v>
      </c>
      <c r="AT5830" t="s">
        <v>9771</v>
      </c>
      <c r="AU5830">
        <v>2.4370800000000001E-4</v>
      </c>
    </row>
    <row r="5831" spans="29:47">
      <c r="AC5831" t="s">
        <v>0</v>
      </c>
      <c r="AD5831" t="s">
        <v>6055</v>
      </c>
      <c r="AE5831">
        <v>2.9982199999999999E-4</v>
      </c>
      <c r="AG5831" t="s">
        <v>0</v>
      </c>
      <c r="AH5831" t="s">
        <v>6180</v>
      </c>
      <c r="AI5831" s="1">
        <v>5.4008600000000003E-5</v>
      </c>
      <c r="AK5831" t="s">
        <v>0</v>
      </c>
      <c r="AL5831" t="s">
        <v>1600</v>
      </c>
      <c r="AM5831" s="1">
        <v>5.4508800000000001E-6</v>
      </c>
      <c r="AO5831" t="s">
        <v>0</v>
      </c>
      <c r="AP5831" t="s">
        <v>3012</v>
      </c>
      <c r="AQ5831" s="1">
        <v>3.4498800000000002E-5</v>
      </c>
      <c r="AS5831" t="s">
        <v>0</v>
      </c>
      <c r="AT5831" t="s">
        <v>4395</v>
      </c>
      <c r="AU5831" s="1">
        <v>7.3585900000000003E-5</v>
      </c>
    </row>
    <row r="5832" spans="29:47">
      <c r="AC5832" t="s">
        <v>0</v>
      </c>
      <c r="AD5832" t="s">
        <v>8188</v>
      </c>
      <c r="AE5832" s="1">
        <v>2.7548599999999999E-5</v>
      </c>
      <c r="AG5832" t="s">
        <v>0</v>
      </c>
      <c r="AH5832" t="s">
        <v>2268</v>
      </c>
      <c r="AI5832" s="1">
        <v>8.3374200000000006E-5</v>
      </c>
      <c r="AK5832" t="s">
        <v>0</v>
      </c>
      <c r="AL5832" t="s">
        <v>9286</v>
      </c>
      <c r="AM5832" s="1">
        <v>3.4373599999999998E-7</v>
      </c>
      <c r="AO5832" t="s">
        <v>0</v>
      </c>
      <c r="AP5832" t="s">
        <v>3010</v>
      </c>
      <c r="AQ5832" s="1">
        <v>6.0745899999999997E-5</v>
      </c>
      <c r="AS5832" t="s">
        <v>0</v>
      </c>
      <c r="AT5832" t="s">
        <v>9772</v>
      </c>
      <c r="AU5832" s="1">
        <v>3.9437600000000001E-7</v>
      </c>
    </row>
    <row r="5833" spans="29:47">
      <c r="AC5833" t="s">
        <v>0</v>
      </c>
      <c r="AD5833" t="s">
        <v>8189</v>
      </c>
      <c r="AE5833" s="1">
        <v>6.1961699999999993E-5</v>
      </c>
      <c r="AG5833" t="s">
        <v>0</v>
      </c>
      <c r="AH5833" t="s">
        <v>2269</v>
      </c>
      <c r="AI5833" s="1">
        <v>6.2733300000000005E-5</v>
      </c>
      <c r="AK5833" t="s">
        <v>0</v>
      </c>
      <c r="AL5833" t="s">
        <v>9282</v>
      </c>
      <c r="AM5833" s="1">
        <v>1.9103400000000001E-5</v>
      </c>
      <c r="AO5833" t="s">
        <v>0</v>
      </c>
      <c r="AP5833" t="s">
        <v>9891</v>
      </c>
      <c r="AQ5833" s="1">
        <v>2.1411499999999998E-6</v>
      </c>
      <c r="AS5833" t="s">
        <v>0</v>
      </c>
      <c r="AT5833" t="s">
        <v>9773</v>
      </c>
      <c r="AU5833" s="1">
        <v>2.3198999999999999E-5</v>
      </c>
    </row>
    <row r="5834" spans="29:47">
      <c r="AC5834" t="s">
        <v>0</v>
      </c>
      <c r="AD5834" t="s">
        <v>1782</v>
      </c>
      <c r="AE5834" s="1">
        <v>1.7200099999999999E-6</v>
      </c>
      <c r="AG5834" t="s">
        <v>0</v>
      </c>
      <c r="AH5834" t="s">
        <v>7586</v>
      </c>
      <c r="AI5834" s="1">
        <v>5.7761199999999998E-5</v>
      </c>
      <c r="AK5834" t="s">
        <v>0</v>
      </c>
      <c r="AL5834" t="s">
        <v>9283</v>
      </c>
      <c r="AM5834" s="1">
        <v>1.8580300000000001E-7</v>
      </c>
      <c r="AO5834" t="s">
        <v>0</v>
      </c>
      <c r="AP5834" t="s">
        <v>9892</v>
      </c>
      <c r="AQ5834" s="1">
        <v>5.5271500000000001E-6</v>
      </c>
      <c r="AS5834" t="s">
        <v>0</v>
      </c>
      <c r="AT5834" t="s">
        <v>9774</v>
      </c>
      <c r="AU5834" s="1">
        <v>1.46065E-7</v>
      </c>
    </row>
    <row r="5835" spans="29:47">
      <c r="AC5835" t="s">
        <v>0</v>
      </c>
      <c r="AD5835" t="s">
        <v>8543</v>
      </c>
      <c r="AE5835" s="1">
        <v>4.5784599999999998E-7</v>
      </c>
      <c r="AG5835" t="s">
        <v>0</v>
      </c>
      <c r="AH5835" t="s">
        <v>10191</v>
      </c>
      <c r="AI5835" s="1">
        <v>3.82673E-7</v>
      </c>
      <c r="AK5835" t="s">
        <v>0</v>
      </c>
      <c r="AL5835" t="s">
        <v>9284</v>
      </c>
      <c r="AM5835" s="1">
        <v>4.7249299999999998E-6</v>
      </c>
      <c r="AO5835" t="s">
        <v>0</v>
      </c>
      <c r="AP5835" t="s">
        <v>1932</v>
      </c>
      <c r="AQ5835" s="1">
        <v>4.2386799999999999E-5</v>
      </c>
      <c r="AS5835" t="s">
        <v>0</v>
      </c>
      <c r="AT5835" t="s">
        <v>3955</v>
      </c>
      <c r="AU5835" s="1">
        <v>8.3578099999999999E-5</v>
      </c>
    </row>
    <row r="5836" spans="29:47">
      <c r="AC5836" t="s">
        <v>0</v>
      </c>
      <c r="AD5836" t="s">
        <v>6469</v>
      </c>
      <c r="AE5836" s="1">
        <v>5.7841299999999998E-6</v>
      </c>
      <c r="AG5836" t="s">
        <v>0</v>
      </c>
      <c r="AH5836" t="s">
        <v>1268</v>
      </c>
      <c r="AI5836" s="1">
        <v>2.0685E-7</v>
      </c>
      <c r="AK5836" t="s">
        <v>0</v>
      </c>
      <c r="AL5836" t="s">
        <v>3742</v>
      </c>
      <c r="AM5836" s="1">
        <v>3.6603299999999999E-6</v>
      </c>
      <c r="AO5836" t="s">
        <v>0</v>
      </c>
      <c r="AP5836" t="s">
        <v>4698</v>
      </c>
      <c r="AQ5836">
        <v>6.4305500000000002E-4</v>
      </c>
      <c r="AS5836" t="s">
        <v>0</v>
      </c>
      <c r="AT5836" t="s">
        <v>9775</v>
      </c>
      <c r="AU5836" s="1">
        <v>1.4548100000000001E-5</v>
      </c>
    </row>
    <row r="5837" spans="29:47">
      <c r="AC5837" t="s">
        <v>0</v>
      </c>
      <c r="AD5837" t="s">
        <v>6512</v>
      </c>
      <c r="AE5837" s="1">
        <v>3.5690900000000001E-5</v>
      </c>
      <c r="AG5837" t="s">
        <v>0</v>
      </c>
      <c r="AH5837" t="s">
        <v>10192</v>
      </c>
      <c r="AI5837" s="1">
        <v>4.7503100000000003E-5</v>
      </c>
      <c r="AK5837" t="s">
        <v>0</v>
      </c>
      <c r="AL5837" t="s">
        <v>5706</v>
      </c>
      <c r="AM5837" s="1">
        <v>4.8223699999999997E-5</v>
      </c>
      <c r="AO5837" t="s">
        <v>0</v>
      </c>
      <c r="AP5837" t="s">
        <v>6534</v>
      </c>
      <c r="AQ5837" s="1">
        <v>2.2728300000000001E-5</v>
      </c>
      <c r="AS5837" t="s">
        <v>0</v>
      </c>
      <c r="AT5837" t="s">
        <v>766</v>
      </c>
      <c r="AU5837" s="1">
        <v>4.98229E-5</v>
      </c>
    </row>
    <row r="5838" spans="29:47">
      <c r="AC5838" t="s">
        <v>0</v>
      </c>
      <c r="AD5838" t="s">
        <v>10265</v>
      </c>
      <c r="AE5838" s="1">
        <v>2.4748399999999999E-7</v>
      </c>
      <c r="AG5838" t="s">
        <v>0</v>
      </c>
      <c r="AH5838" t="s">
        <v>10193</v>
      </c>
      <c r="AI5838" s="1">
        <v>2.0685E-7</v>
      </c>
      <c r="AK5838" t="s">
        <v>0</v>
      </c>
      <c r="AL5838" t="s">
        <v>9978</v>
      </c>
      <c r="AM5838" s="1">
        <v>9.6972799999999994E-5</v>
      </c>
      <c r="AO5838" t="s">
        <v>0</v>
      </c>
      <c r="AP5838" t="s">
        <v>9893</v>
      </c>
      <c r="AQ5838" s="1">
        <v>3.69306E-6</v>
      </c>
      <c r="AS5838" t="s">
        <v>0</v>
      </c>
      <c r="AT5838" t="s">
        <v>767</v>
      </c>
      <c r="AU5838">
        <v>1.9683999999999999E-4</v>
      </c>
    </row>
    <row r="5839" spans="29:47">
      <c r="AC5839" t="s">
        <v>0</v>
      </c>
      <c r="AD5839" t="s">
        <v>8343</v>
      </c>
      <c r="AE5839" s="1">
        <v>5.7315300000000003E-5</v>
      </c>
      <c r="AG5839" t="s">
        <v>0</v>
      </c>
      <c r="AH5839" t="s">
        <v>1711</v>
      </c>
      <c r="AI5839">
        <v>2.7926200000000001E-4</v>
      </c>
      <c r="AK5839" t="s">
        <v>0</v>
      </c>
      <c r="AL5839" t="s">
        <v>4914</v>
      </c>
      <c r="AM5839" s="1">
        <v>3.3162399999999999E-5</v>
      </c>
      <c r="AO5839" t="s">
        <v>0</v>
      </c>
      <c r="AP5839" t="s">
        <v>6710</v>
      </c>
      <c r="AQ5839" s="1">
        <v>1.6598000000000001E-7</v>
      </c>
      <c r="AS5839" t="s">
        <v>0</v>
      </c>
      <c r="AT5839" t="s">
        <v>9776</v>
      </c>
      <c r="AU5839" s="1">
        <v>5.18531E-7</v>
      </c>
    </row>
    <row r="5840" spans="29:47">
      <c r="AC5840" t="s">
        <v>0</v>
      </c>
      <c r="AD5840" t="s">
        <v>6923</v>
      </c>
      <c r="AE5840" s="1">
        <v>4.5784599999999998E-7</v>
      </c>
      <c r="AG5840" t="s">
        <v>0</v>
      </c>
      <c r="AH5840" t="s">
        <v>10194</v>
      </c>
      <c r="AI5840" s="1">
        <v>9.7072599999999996E-5</v>
      </c>
      <c r="AK5840" t="s">
        <v>0</v>
      </c>
      <c r="AL5840" t="s">
        <v>9979</v>
      </c>
      <c r="AM5840" s="1">
        <v>5.9953800000000002E-5</v>
      </c>
      <c r="AO5840" t="s">
        <v>0</v>
      </c>
      <c r="AP5840" t="s">
        <v>9894</v>
      </c>
      <c r="AQ5840" s="1">
        <v>5.6682299999999998E-6</v>
      </c>
      <c r="AS5840" t="s">
        <v>0</v>
      </c>
      <c r="AT5840" t="s">
        <v>4256</v>
      </c>
      <c r="AU5840">
        <v>1.01513E-4</v>
      </c>
    </row>
    <row r="5841" spans="29:47">
      <c r="AC5841" t="s">
        <v>0</v>
      </c>
      <c r="AD5841" t="s">
        <v>1103</v>
      </c>
      <c r="AE5841" s="1">
        <v>4.4827100000000001E-6</v>
      </c>
      <c r="AG5841" t="s">
        <v>0</v>
      </c>
      <c r="AH5841" t="s">
        <v>5658</v>
      </c>
      <c r="AI5841">
        <v>5.1472699999999998E-4</v>
      </c>
      <c r="AK5841" t="s">
        <v>0</v>
      </c>
      <c r="AL5841" t="s">
        <v>4915</v>
      </c>
      <c r="AM5841" s="1">
        <v>9.27507E-5</v>
      </c>
      <c r="AO5841" t="s">
        <v>0</v>
      </c>
      <c r="AP5841" t="s">
        <v>2388</v>
      </c>
      <c r="AQ5841" s="1">
        <v>7.5779599999999995E-5</v>
      </c>
      <c r="AS5841" t="s">
        <v>0</v>
      </c>
      <c r="AT5841" t="s">
        <v>4739</v>
      </c>
      <c r="AU5841" s="1">
        <v>5.12042E-5</v>
      </c>
    </row>
    <row r="5842" spans="29:47">
      <c r="AC5842" t="s">
        <v>0</v>
      </c>
      <c r="AD5842" t="s">
        <v>9525</v>
      </c>
      <c r="AE5842" s="1">
        <v>2.7311899999999998E-5</v>
      </c>
      <c r="AG5842" t="s">
        <v>0</v>
      </c>
      <c r="AH5842" t="s">
        <v>4925</v>
      </c>
      <c r="AI5842">
        <v>2.7965999999999999E-4</v>
      </c>
      <c r="AK5842" t="s">
        <v>0</v>
      </c>
      <c r="AL5842" t="s">
        <v>254</v>
      </c>
      <c r="AM5842">
        <v>1.3522E-4</v>
      </c>
      <c r="AO5842" t="s">
        <v>0</v>
      </c>
      <c r="AP5842" t="s">
        <v>3234</v>
      </c>
      <c r="AQ5842" s="1">
        <v>5.1876799999999998E-5</v>
      </c>
      <c r="AS5842" t="s">
        <v>0</v>
      </c>
      <c r="AT5842" t="s">
        <v>4740</v>
      </c>
      <c r="AU5842" s="1">
        <v>3.61509E-5</v>
      </c>
    </row>
    <row r="5843" spans="29:47">
      <c r="AC5843" t="s">
        <v>0</v>
      </c>
      <c r="AD5843" t="s">
        <v>4182</v>
      </c>
      <c r="AE5843" s="1">
        <v>7.0928999999999998E-5</v>
      </c>
      <c r="AG5843" t="s">
        <v>0</v>
      </c>
      <c r="AH5843" t="s">
        <v>4247</v>
      </c>
      <c r="AI5843">
        <v>2.99555E-3</v>
      </c>
      <c r="AK5843" t="s">
        <v>0</v>
      </c>
      <c r="AL5843" t="s">
        <v>9980</v>
      </c>
      <c r="AM5843" s="1">
        <v>1.51282E-5</v>
      </c>
      <c r="AO5843" t="s">
        <v>0</v>
      </c>
      <c r="AP5843" t="s">
        <v>5814</v>
      </c>
      <c r="AQ5843">
        <v>1.19596E-4</v>
      </c>
      <c r="AS5843" t="s">
        <v>0</v>
      </c>
      <c r="AT5843" t="s">
        <v>9777</v>
      </c>
      <c r="AU5843" s="1">
        <v>6.4268600000000004E-7</v>
      </c>
    </row>
    <row r="5844" spans="29:47">
      <c r="AC5844" t="s">
        <v>0</v>
      </c>
      <c r="AD5844" t="s">
        <v>10266</v>
      </c>
      <c r="AE5844" s="1">
        <v>1.5144799999999999E-5</v>
      </c>
      <c r="AG5844" t="s">
        <v>0</v>
      </c>
      <c r="AH5844" t="s">
        <v>1590</v>
      </c>
      <c r="AI5844" s="1">
        <v>9.1565300000000002E-5</v>
      </c>
      <c r="AK5844" t="s">
        <v>0</v>
      </c>
      <c r="AL5844" t="s">
        <v>1662</v>
      </c>
      <c r="AM5844">
        <v>1.05707E-4</v>
      </c>
      <c r="AO5844" t="s">
        <v>0</v>
      </c>
      <c r="AP5844" t="s">
        <v>4209</v>
      </c>
      <c r="AQ5844" s="1">
        <v>4.15438E-5</v>
      </c>
      <c r="AS5844" t="s">
        <v>0</v>
      </c>
      <c r="AT5844" t="s">
        <v>4475</v>
      </c>
      <c r="AU5844" s="1">
        <v>3.0562999999999999E-5</v>
      </c>
    </row>
    <row r="5845" spans="29:47">
      <c r="AC5845" t="s">
        <v>0</v>
      </c>
      <c r="AD5845" t="s">
        <v>2366</v>
      </c>
      <c r="AE5845" s="1">
        <v>3.6458100000000003E-5</v>
      </c>
      <c r="AG5845" t="s">
        <v>0</v>
      </c>
      <c r="AH5845" t="s">
        <v>5575</v>
      </c>
      <c r="AI5845" s="1">
        <v>2.5882000000000001E-5</v>
      </c>
      <c r="AK5845" t="s">
        <v>0</v>
      </c>
      <c r="AL5845" t="s">
        <v>9981</v>
      </c>
      <c r="AM5845" s="1">
        <v>3.1930300000000002E-5</v>
      </c>
      <c r="AO5845" t="s">
        <v>0</v>
      </c>
      <c r="AP5845" t="s">
        <v>9895</v>
      </c>
      <c r="AQ5845" s="1">
        <v>4.96281E-6</v>
      </c>
      <c r="AS5845" t="s">
        <v>0</v>
      </c>
      <c r="AT5845" t="s">
        <v>1758</v>
      </c>
      <c r="AU5845" s="1">
        <v>6.01415E-5</v>
      </c>
    </row>
    <row r="5846" spans="29:47">
      <c r="AC5846" t="s">
        <v>0</v>
      </c>
      <c r="AD5846" t="s">
        <v>10267</v>
      </c>
      <c r="AE5846" s="1">
        <v>1.5926800000000001E-5</v>
      </c>
      <c r="AG5846" t="s">
        <v>0</v>
      </c>
      <c r="AH5846" t="s">
        <v>10195</v>
      </c>
      <c r="AI5846" s="1">
        <v>2.69478E-5</v>
      </c>
      <c r="AK5846" t="s">
        <v>0</v>
      </c>
      <c r="AL5846" t="s">
        <v>3612</v>
      </c>
      <c r="AM5846">
        <v>1.5417100000000001E-4</v>
      </c>
      <c r="AO5846" t="s">
        <v>0</v>
      </c>
      <c r="AP5846" t="s">
        <v>10166</v>
      </c>
      <c r="AQ5846">
        <v>2.6863899999999999E-4</v>
      </c>
      <c r="AS5846" t="s">
        <v>0</v>
      </c>
      <c r="AT5846" t="s">
        <v>2736</v>
      </c>
      <c r="AU5846" s="1">
        <v>6.2596500000000003E-5</v>
      </c>
    </row>
    <row r="5847" spans="29:47">
      <c r="AC5847" t="s">
        <v>0</v>
      </c>
      <c r="AD5847" t="s">
        <v>6427</v>
      </c>
      <c r="AE5847" s="1">
        <v>6.6122000000000002E-5</v>
      </c>
      <c r="AG5847" t="s">
        <v>0</v>
      </c>
      <c r="AH5847" t="s">
        <v>10196</v>
      </c>
      <c r="AI5847" s="1">
        <v>1.67342E-5</v>
      </c>
      <c r="AK5847" t="s">
        <v>0</v>
      </c>
      <c r="AL5847" t="s">
        <v>2431</v>
      </c>
      <c r="AM5847">
        <v>3.2769E-4</v>
      </c>
      <c r="AO5847" t="s">
        <v>0</v>
      </c>
      <c r="AP5847" t="s">
        <v>2023</v>
      </c>
      <c r="AQ5847" s="1">
        <v>1.0971400000000001E-6</v>
      </c>
      <c r="AS5847" t="s">
        <v>0</v>
      </c>
      <c r="AT5847" t="s">
        <v>9778</v>
      </c>
      <c r="AU5847" s="1">
        <v>3.7585200000000001E-5</v>
      </c>
    </row>
    <row r="5848" spans="29:47">
      <c r="AC5848" t="s">
        <v>0</v>
      </c>
      <c r="AD5848" t="s">
        <v>3779</v>
      </c>
      <c r="AE5848">
        <v>1.3457599999999999E-4</v>
      </c>
      <c r="AG5848" t="s">
        <v>0</v>
      </c>
      <c r="AH5848" t="s">
        <v>6766</v>
      </c>
      <c r="AI5848" s="1">
        <v>2.0685E-7</v>
      </c>
      <c r="AK5848" t="s">
        <v>0</v>
      </c>
      <c r="AL5848" t="s">
        <v>9982</v>
      </c>
      <c r="AM5848" s="1">
        <v>4.5722799999999997E-6</v>
      </c>
      <c r="AO5848" t="s">
        <v>0</v>
      </c>
      <c r="AP5848" t="s">
        <v>9896</v>
      </c>
      <c r="AQ5848" s="1">
        <v>2.1411499999999998E-6</v>
      </c>
      <c r="AS5848" t="s">
        <v>0</v>
      </c>
      <c r="AT5848" t="s">
        <v>9779</v>
      </c>
      <c r="AU5848" s="1">
        <v>3.9437600000000001E-7</v>
      </c>
    </row>
    <row r="5849" spans="29:47">
      <c r="AC5849" t="s">
        <v>0</v>
      </c>
      <c r="AD5849" t="s">
        <v>3898</v>
      </c>
      <c r="AE5849" s="1">
        <v>9.5218199999999996E-5</v>
      </c>
      <c r="AG5849" t="s">
        <v>0</v>
      </c>
      <c r="AH5849" t="s">
        <v>3688</v>
      </c>
      <c r="AI5849" s="1">
        <v>7.8873299999999996E-5</v>
      </c>
      <c r="AK5849" t="s">
        <v>0</v>
      </c>
      <c r="AL5849" t="s">
        <v>9983</v>
      </c>
      <c r="AM5849" s="1">
        <v>1.01356E-5</v>
      </c>
      <c r="AO5849" t="s">
        <v>0</v>
      </c>
      <c r="AP5849" t="s">
        <v>643</v>
      </c>
      <c r="AQ5849" s="1">
        <v>4.3984799999999998E-6</v>
      </c>
      <c r="AS5849" t="s">
        <v>0</v>
      </c>
      <c r="AT5849" t="s">
        <v>9780</v>
      </c>
      <c r="AU5849" s="1">
        <v>2.7021999999999999E-7</v>
      </c>
    </row>
    <row r="5850" spans="29:47">
      <c r="AC5850" t="s">
        <v>0</v>
      </c>
      <c r="AD5850" t="s">
        <v>3897</v>
      </c>
      <c r="AE5850">
        <v>5.2634199999999996E-4</v>
      </c>
      <c r="AG5850" t="s">
        <v>0</v>
      </c>
      <c r="AH5850" t="s">
        <v>1229</v>
      </c>
      <c r="AI5850">
        <v>4.40357E-4</v>
      </c>
      <c r="AK5850" t="s">
        <v>0</v>
      </c>
      <c r="AL5850" t="s">
        <v>9984</v>
      </c>
      <c r="AM5850" s="1">
        <v>6.7875199999999997E-5</v>
      </c>
      <c r="AO5850" t="s">
        <v>0</v>
      </c>
      <c r="AP5850" t="s">
        <v>9897</v>
      </c>
      <c r="AQ5850" s="1">
        <v>3.07064E-7</v>
      </c>
      <c r="AS5850" t="s">
        <v>0</v>
      </c>
      <c r="AT5850" t="s">
        <v>9781</v>
      </c>
      <c r="AU5850" s="1">
        <v>8.8369399999999995E-6</v>
      </c>
    </row>
    <row r="5851" spans="29:47">
      <c r="AC5851" t="s">
        <v>0</v>
      </c>
      <c r="AD5851" t="s">
        <v>7349</v>
      </c>
      <c r="AE5851" s="1">
        <v>4.8754400000000002E-6</v>
      </c>
      <c r="AG5851" t="s">
        <v>0</v>
      </c>
      <c r="AH5851" t="s">
        <v>5393</v>
      </c>
      <c r="AI5851" s="1">
        <v>3.82673E-7</v>
      </c>
      <c r="AK5851" t="s">
        <v>0</v>
      </c>
      <c r="AL5851" t="s">
        <v>6398</v>
      </c>
      <c r="AM5851" s="1">
        <v>7.1792000000000007E-5</v>
      </c>
      <c r="AO5851" t="s">
        <v>0</v>
      </c>
      <c r="AP5851" t="s">
        <v>9898</v>
      </c>
      <c r="AQ5851" s="1">
        <v>1.6598000000000001E-7</v>
      </c>
      <c r="AS5851" t="s">
        <v>0</v>
      </c>
      <c r="AT5851" t="s">
        <v>9782</v>
      </c>
      <c r="AU5851" s="1">
        <v>4.1190300000000003E-6</v>
      </c>
    </row>
    <row r="5852" spans="29:47">
      <c r="AC5852" t="s">
        <v>0</v>
      </c>
      <c r="AD5852" t="s">
        <v>10280</v>
      </c>
      <c r="AE5852" s="1">
        <v>8.7856900000000004E-7</v>
      </c>
      <c r="AG5852" t="s">
        <v>0</v>
      </c>
      <c r="AH5852" t="s">
        <v>8598</v>
      </c>
      <c r="AI5852" s="1">
        <v>1.3920999999999999E-5</v>
      </c>
      <c r="AK5852" t="s">
        <v>0</v>
      </c>
      <c r="AL5852" t="s">
        <v>1584</v>
      </c>
      <c r="AM5852" s="1">
        <v>3.5023899999999999E-6</v>
      </c>
      <c r="AO5852" t="s">
        <v>0</v>
      </c>
      <c r="AP5852" t="s">
        <v>6266</v>
      </c>
      <c r="AQ5852" s="1">
        <v>6.4085100000000001E-5</v>
      </c>
      <c r="AS5852" t="s">
        <v>0</v>
      </c>
      <c r="AT5852" t="s">
        <v>6173</v>
      </c>
      <c r="AU5852" s="1">
        <v>2.7533299999999999E-6</v>
      </c>
    </row>
    <row r="5853" spans="29:47">
      <c r="AC5853" t="s">
        <v>0</v>
      </c>
      <c r="AD5853" t="s">
        <v>1447</v>
      </c>
      <c r="AE5853">
        <v>1.04471E-4</v>
      </c>
      <c r="AG5853" t="s">
        <v>0</v>
      </c>
      <c r="AH5853" t="s">
        <v>5331</v>
      </c>
      <c r="AI5853" s="1">
        <v>4.0541900000000002E-6</v>
      </c>
      <c r="AK5853" t="s">
        <v>0</v>
      </c>
      <c r="AL5853" t="s">
        <v>991</v>
      </c>
      <c r="AM5853" s="1">
        <v>5.1952500000000001E-5</v>
      </c>
      <c r="AO5853" t="s">
        <v>0</v>
      </c>
      <c r="AP5853" t="s">
        <v>9899</v>
      </c>
      <c r="AQ5853" s="1">
        <v>1.32969E-5</v>
      </c>
      <c r="AS5853" t="s">
        <v>0</v>
      </c>
      <c r="AT5853" t="s">
        <v>3937</v>
      </c>
      <c r="AU5853" s="1">
        <v>2.2454099999999999E-5</v>
      </c>
    </row>
    <row r="5854" spans="29:47">
      <c r="AC5854" t="s">
        <v>0</v>
      </c>
      <c r="AD5854" t="s">
        <v>10282</v>
      </c>
      <c r="AE5854" s="1">
        <v>1.2992899999999999E-6</v>
      </c>
      <c r="AG5854" t="s">
        <v>0</v>
      </c>
      <c r="AH5854" t="s">
        <v>5332</v>
      </c>
      <c r="AI5854">
        <v>1.0975900000000001E-3</v>
      </c>
      <c r="AK5854" t="s">
        <v>0</v>
      </c>
      <c r="AL5854" t="s">
        <v>5517</v>
      </c>
      <c r="AM5854">
        <v>5.4854299999999997E-4</v>
      </c>
      <c r="AO5854" t="s">
        <v>0</v>
      </c>
      <c r="AP5854" t="s">
        <v>5003</v>
      </c>
      <c r="AQ5854" s="1">
        <v>2.2892500000000001E-5</v>
      </c>
      <c r="AS5854" t="s">
        <v>0</v>
      </c>
      <c r="AT5854" t="s">
        <v>9783</v>
      </c>
      <c r="AU5854" s="1">
        <v>2.6499199999999999E-6</v>
      </c>
    </row>
    <row r="5855" spans="29:47">
      <c r="AC5855" t="s">
        <v>0</v>
      </c>
      <c r="AD5855" t="s">
        <v>10283</v>
      </c>
      <c r="AE5855" s="1">
        <v>5.1575700000000002E-5</v>
      </c>
      <c r="AG5855" t="s">
        <v>0</v>
      </c>
      <c r="AH5855" t="s">
        <v>10198</v>
      </c>
      <c r="AI5855" s="1">
        <v>2.27034E-5</v>
      </c>
      <c r="AK5855" t="s">
        <v>0</v>
      </c>
      <c r="AL5855" t="s">
        <v>1083</v>
      </c>
      <c r="AM5855" s="1">
        <v>5.7484400000000001E-5</v>
      </c>
      <c r="AO5855" t="s">
        <v>0</v>
      </c>
      <c r="AP5855" t="s">
        <v>9900</v>
      </c>
      <c r="AQ5855">
        <v>1.3959899999999999E-4</v>
      </c>
      <c r="AS5855" t="s">
        <v>0</v>
      </c>
      <c r="AT5855" t="s">
        <v>5813</v>
      </c>
      <c r="AU5855" s="1">
        <v>6.3148699999999994E-5</v>
      </c>
    </row>
    <row r="5856" spans="29:47">
      <c r="AC5856" t="s">
        <v>0</v>
      </c>
      <c r="AD5856" t="s">
        <v>10278</v>
      </c>
      <c r="AE5856" s="1">
        <v>7.2205400000000005E-5</v>
      </c>
      <c r="AG5856" t="s">
        <v>0</v>
      </c>
      <c r="AH5856" t="s">
        <v>5335</v>
      </c>
      <c r="AI5856">
        <v>2.9989799999999999E-4</v>
      </c>
      <c r="AK5856" t="s">
        <v>0</v>
      </c>
      <c r="AL5856" t="s">
        <v>9985</v>
      </c>
      <c r="AM5856" s="1">
        <v>3.30359E-5</v>
      </c>
      <c r="AO5856" t="s">
        <v>0</v>
      </c>
      <c r="AP5856" t="s">
        <v>6505</v>
      </c>
      <c r="AQ5856">
        <v>6.43102E-4</v>
      </c>
      <c r="AS5856" t="s">
        <v>0</v>
      </c>
      <c r="AT5856" t="s">
        <v>5978</v>
      </c>
      <c r="AU5856">
        <v>2.0028999999999999E-4</v>
      </c>
    </row>
    <row r="5857" spans="29:47">
      <c r="AC5857" t="s">
        <v>0</v>
      </c>
      <c r="AD5857" t="s">
        <v>3204</v>
      </c>
      <c r="AE5857" s="1">
        <v>4.8754400000000002E-6</v>
      </c>
      <c r="AG5857" t="s">
        <v>0</v>
      </c>
      <c r="AH5857" t="s">
        <v>8303</v>
      </c>
      <c r="AI5857" s="1">
        <v>3.82673E-7</v>
      </c>
      <c r="AK5857" t="s">
        <v>0</v>
      </c>
      <c r="AL5857" t="s">
        <v>1461</v>
      </c>
      <c r="AM5857">
        <v>3.9957099999999999E-4</v>
      </c>
      <c r="AO5857" t="s">
        <v>0</v>
      </c>
      <c r="AP5857" t="s">
        <v>9901</v>
      </c>
      <c r="AQ5857">
        <v>3.9763899999999998E-4</v>
      </c>
      <c r="AS5857" t="s">
        <v>0</v>
      </c>
      <c r="AT5857" t="s">
        <v>4830</v>
      </c>
      <c r="AU5857">
        <v>1.14265E-4</v>
      </c>
    </row>
    <row r="5858" spans="29:47">
      <c r="AC5858" t="s">
        <v>0</v>
      </c>
      <c r="AD5858" t="s">
        <v>3996</v>
      </c>
      <c r="AE5858">
        <v>1.5483599999999999E-4</v>
      </c>
      <c r="AG5858" t="s">
        <v>0</v>
      </c>
      <c r="AH5858" t="s">
        <v>3017</v>
      </c>
      <c r="AI5858" s="1">
        <v>8.3648199999999996E-6</v>
      </c>
      <c r="AK5858" t="s">
        <v>0</v>
      </c>
      <c r="AL5858" t="s">
        <v>9987</v>
      </c>
      <c r="AM5858" s="1">
        <v>1.1979499999999999E-6</v>
      </c>
      <c r="AO5858" t="s">
        <v>0</v>
      </c>
      <c r="AP5858" t="s">
        <v>9902</v>
      </c>
      <c r="AQ5858">
        <v>1.8302800000000001E-4</v>
      </c>
      <c r="AS5858" t="s">
        <v>0</v>
      </c>
      <c r="AT5858" t="s">
        <v>9784</v>
      </c>
      <c r="AU5858" s="1">
        <v>4.4150000000000001E-6</v>
      </c>
    </row>
    <row r="5859" spans="29:47">
      <c r="AC5859" t="s">
        <v>0</v>
      </c>
      <c r="AD5859" t="s">
        <v>8135</v>
      </c>
      <c r="AE5859" s="1">
        <v>2.17195E-6</v>
      </c>
      <c r="AG5859" t="s">
        <v>0</v>
      </c>
      <c r="AH5859" t="s">
        <v>1026</v>
      </c>
      <c r="AI5859">
        <v>2.5109200000000001E-4</v>
      </c>
      <c r="AK5859" t="s">
        <v>0</v>
      </c>
      <c r="AL5859" t="s">
        <v>3255</v>
      </c>
      <c r="AM5859" s="1">
        <v>3.0040799999999999E-5</v>
      </c>
      <c r="AO5859" t="s">
        <v>0</v>
      </c>
      <c r="AP5859" t="s">
        <v>9903</v>
      </c>
      <c r="AQ5859" s="1">
        <v>7.3031399999999998E-7</v>
      </c>
      <c r="AS5859" t="s">
        <v>0</v>
      </c>
      <c r="AT5859" t="s">
        <v>9785</v>
      </c>
      <c r="AU5859" s="1">
        <v>1.46065E-7</v>
      </c>
    </row>
    <row r="5860" spans="29:47">
      <c r="AC5860" t="s">
        <v>0</v>
      </c>
      <c r="AD5860" t="s">
        <v>5845</v>
      </c>
      <c r="AE5860">
        <v>4.9784000000000004E-4</v>
      </c>
      <c r="AG5860" t="s">
        <v>0</v>
      </c>
      <c r="AH5860" t="s">
        <v>8396</v>
      </c>
      <c r="AI5860" s="1">
        <v>3.8788099999999999E-6</v>
      </c>
      <c r="AK5860" t="s">
        <v>0</v>
      </c>
      <c r="AL5860" t="s">
        <v>9986</v>
      </c>
      <c r="AM5860" s="1">
        <v>1.8580300000000001E-7</v>
      </c>
      <c r="AO5860" t="s">
        <v>0</v>
      </c>
      <c r="AP5860" t="s">
        <v>4561</v>
      </c>
      <c r="AQ5860" s="1">
        <v>3.5313199999999999E-5</v>
      </c>
      <c r="AS5860" t="s">
        <v>0</v>
      </c>
      <c r="AT5860" t="s">
        <v>5635</v>
      </c>
      <c r="AU5860" s="1">
        <v>3.4791600000000001E-5</v>
      </c>
    </row>
    <row r="5861" spans="29:47">
      <c r="AC5861" t="s">
        <v>0</v>
      </c>
      <c r="AD5861" t="s">
        <v>1123</v>
      </c>
      <c r="AE5861">
        <v>4.4304799999999998E-4</v>
      </c>
      <c r="AG5861" t="s">
        <v>0</v>
      </c>
      <c r="AH5861" t="s">
        <v>1463</v>
      </c>
      <c r="AI5861">
        <v>1.4915600000000001E-4</v>
      </c>
      <c r="AK5861" t="s">
        <v>0</v>
      </c>
      <c r="AL5861" t="s">
        <v>5419</v>
      </c>
      <c r="AM5861">
        <v>6.0166600000000005E-4</v>
      </c>
      <c r="AO5861" t="s">
        <v>0</v>
      </c>
      <c r="AP5861" t="s">
        <v>2735</v>
      </c>
      <c r="AQ5861" s="1">
        <v>7.5385900000000006E-5</v>
      </c>
      <c r="AS5861" t="s">
        <v>0</v>
      </c>
      <c r="AT5861" t="s">
        <v>5639</v>
      </c>
      <c r="AU5861" s="1">
        <v>7.2156099999999999E-5</v>
      </c>
    </row>
    <row r="5862" spans="29:47">
      <c r="AC5862" t="s">
        <v>0</v>
      </c>
      <c r="AD5862" t="s">
        <v>999</v>
      </c>
      <c r="AE5862" s="1">
        <v>1.7717799999999998E-5</v>
      </c>
      <c r="AG5862" t="s">
        <v>0</v>
      </c>
      <c r="AH5862" t="s">
        <v>4102</v>
      </c>
      <c r="AI5862" s="1">
        <v>4.4999600000000002E-5</v>
      </c>
      <c r="AK5862" t="s">
        <v>0</v>
      </c>
      <c r="AL5862" t="s">
        <v>9991</v>
      </c>
      <c r="AM5862" s="1">
        <v>1.13402E-5</v>
      </c>
      <c r="AO5862" t="s">
        <v>0</v>
      </c>
      <c r="AP5862" t="s">
        <v>9904</v>
      </c>
      <c r="AQ5862" s="1">
        <v>1.85898E-6</v>
      </c>
      <c r="AS5862" t="s">
        <v>0</v>
      </c>
      <c r="AT5862" t="s">
        <v>4807</v>
      </c>
      <c r="AU5862" s="1">
        <v>3.4982600000000002E-6</v>
      </c>
    </row>
    <row r="5863" spans="29:47">
      <c r="AC5863" t="s">
        <v>0</v>
      </c>
      <c r="AD5863" t="s">
        <v>7665</v>
      </c>
      <c r="AE5863" s="1">
        <v>1.2732599999999999E-6</v>
      </c>
      <c r="AG5863" t="s">
        <v>0</v>
      </c>
      <c r="AH5863" t="s">
        <v>10199</v>
      </c>
      <c r="AI5863" s="1">
        <v>7.5891500000000004E-7</v>
      </c>
      <c r="AK5863" t="s">
        <v>0</v>
      </c>
      <c r="AL5863" t="s">
        <v>9992</v>
      </c>
      <c r="AM5863">
        <v>1.7232700000000001E-3</v>
      </c>
      <c r="AO5863" t="s">
        <v>0</v>
      </c>
      <c r="AP5863" t="s">
        <v>9905</v>
      </c>
      <c r="AQ5863" s="1">
        <v>1.6598000000000001E-7</v>
      </c>
      <c r="AS5863" t="s">
        <v>0</v>
      </c>
      <c r="AT5863" t="s">
        <v>9786</v>
      </c>
      <c r="AU5863" s="1">
        <v>5.18531E-7</v>
      </c>
    </row>
    <row r="5864" spans="29:47">
      <c r="AC5864" t="s">
        <v>0</v>
      </c>
      <c r="AD5864" t="s">
        <v>8186</v>
      </c>
      <c r="AE5864" s="1">
        <v>2.08629E-5</v>
      </c>
      <c r="AG5864" t="s">
        <v>0</v>
      </c>
      <c r="AH5864" t="s">
        <v>10200</v>
      </c>
      <c r="AI5864" s="1">
        <v>1.5084499999999999E-6</v>
      </c>
      <c r="AK5864" t="s">
        <v>0</v>
      </c>
      <c r="AL5864" t="s">
        <v>420</v>
      </c>
      <c r="AM5864">
        <v>2.30344E-4</v>
      </c>
      <c r="AO5864" t="s">
        <v>0</v>
      </c>
      <c r="AP5864" t="s">
        <v>9906</v>
      </c>
      <c r="AQ5864" s="1">
        <v>2.95113E-5</v>
      </c>
      <c r="AS5864" t="s">
        <v>0</v>
      </c>
      <c r="AT5864" t="s">
        <v>9787</v>
      </c>
      <c r="AU5864" s="1">
        <v>5.5605700000000002E-5</v>
      </c>
    </row>
    <row r="5865" spans="29:47">
      <c r="AC5865" t="s">
        <v>0</v>
      </c>
      <c r="AD5865" t="s">
        <v>9173</v>
      </c>
      <c r="AE5865" s="1">
        <v>7.0908199999999996E-6</v>
      </c>
      <c r="AG5865" t="s">
        <v>0</v>
      </c>
      <c r="AH5865" t="s">
        <v>148</v>
      </c>
      <c r="AI5865" s="1">
        <v>5.58495E-7</v>
      </c>
      <c r="AK5865" t="s">
        <v>0</v>
      </c>
      <c r="AL5865" t="s">
        <v>2251</v>
      </c>
      <c r="AM5865">
        <v>1.26675E-4</v>
      </c>
      <c r="AO5865" t="s">
        <v>0</v>
      </c>
      <c r="AP5865" t="s">
        <v>9907</v>
      </c>
      <c r="AQ5865" s="1">
        <v>1.7880599999999999E-7</v>
      </c>
      <c r="AS5865" t="s">
        <v>0</v>
      </c>
      <c r="AT5865" t="s">
        <v>4808</v>
      </c>
      <c r="AU5865">
        <v>1.5423699999999999E-4</v>
      </c>
    </row>
    <row r="5866" spans="29:47">
      <c r="AC5866" t="s">
        <v>0</v>
      </c>
      <c r="AD5866" t="s">
        <v>844</v>
      </c>
      <c r="AE5866" s="1">
        <v>6.2954599999999995E-5</v>
      </c>
      <c r="AG5866" t="s">
        <v>0</v>
      </c>
      <c r="AH5866" t="s">
        <v>161</v>
      </c>
      <c r="AI5866">
        <v>8.6061600000000003E-4</v>
      </c>
      <c r="AK5866" t="s">
        <v>0</v>
      </c>
      <c r="AL5866" t="s">
        <v>9993</v>
      </c>
      <c r="AM5866" s="1">
        <v>3.6862E-6</v>
      </c>
      <c r="AO5866" t="s">
        <v>0</v>
      </c>
      <c r="AP5866" t="s">
        <v>5369</v>
      </c>
      <c r="AQ5866" s="1">
        <v>5.3735400000000001E-5</v>
      </c>
      <c r="AS5866" t="s">
        <v>0</v>
      </c>
      <c r="AT5866" t="s">
        <v>9788</v>
      </c>
      <c r="AU5866" s="1">
        <v>1.46065E-7</v>
      </c>
    </row>
    <row r="5867" spans="29:47">
      <c r="AC5867" t="s">
        <v>0</v>
      </c>
      <c r="AD5867" t="s">
        <v>10285</v>
      </c>
      <c r="AE5867" s="1">
        <v>5.8864699999999999E-6</v>
      </c>
      <c r="AG5867" t="s">
        <v>0</v>
      </c>
      <c r="AH5867" t="s">
        <v>10202</v>
      </c>
      <c r="AI5867" s="1">
        <v>7.3431799999999997E-7</v>
      </c>
      <c r="AK5867" t="s">
        <v>0</v>
      </c>
      <c r="AL5867" t="s">
        <v>3107</v>
      </c>
      <c r="AM5867" s="1">
        <v>3.4812399999999999E-5</v>
      </c>
      <c r="AO5867" t="s">
        <v>0</v>
      </c>
      <c r="AP5867" t="s">
        <v>9908</v>
      </c>
      <c r="AQ5867" s="1">
        <v>1.85898E-6</v>
      </c>
      <c r="AS5867" t="s">
        <v>0</v>
      </c>
      <c r="AT5867" t="s">
        <v>9789</v>
      </c>
      <c r="AU5867" s="1">
        <v>1.36632E-5</v>
      </c>
    </row>
    <row r="5868" spans="29:47">
      <c r="AC5868" t="s">
        <v>0</v>
      </c>
      <c r="AD5868" t="s">
        <v>4619</v>
      </c>
      <c r="AE5868" s="1">
        <v>3.6346200000000001E-5</v>
      </c>
      <c r="AG5868" t="s">
        <v>0</v>
      </c>
      <c r="AH5868" t="s">
        <v>9347</v>
      </c>
      <c r="AI5868">
        <v>1.2570100000000001E-4</v>
      </c>
      <c r="AK5868" t="s">
        <v>0</v>
      </c>
      <c r="AL5868" t="s">
        <v>9994</v>
      </c>
      <c r="AM5868" s="1">
        <v>5.2396599999999997E-6</v>
      </c>
      <c r="AO5868" t="s">
        <v>0</v>
      </c>
      <c r="AP5868" t="s">
        <v>9909</v>
      </c>
      <c r="AQ5868" s="1">
        <v>5.7007599999999999E-5</v>
      </c>
      <c r="AS5868" t="s">
        <v>0</v>
      </c>
      <c r="AT5868" t="s">
        <v>9790</v>
      </c>
      <c r="AU5868" s="1">
        <v>3.7465699999999999E-6</v>
      </c>
    </row>
    <row r="5869" spans="29:47">
      <c r="AC5869" t="s">
        <v>0</v>
      </c>
      <c r="AD5869" t="s">
        <v>4620</v>
      </c>
      <c r="AE5869" s="1">
        <v>8.08374E-5</v>
      </c>
      <c r="AG5869" t="s">
        <v>0</v>
      </c>
      <c r="AH5869" t="s">
        <v>2093</v>
      </c>
      <c r="AI5869" s="1">
        <v>4.2176099999999998E-5</v>
      </c>
      <c r="AK5869" t="s">
        <v>0</v>
      </c>
      <c r="AL5869" t="s">
        <v>3686</v>
      </c>
      <c r="AM5869">
        <v>5.0638699999999996E-4</v>
      </c>
      <c r="AO5869" t="s">
        <v>0</v>
      </c>
      <c r="AP5869" t="s">
        <v>8404</v>
      </c>
      <c r="AQ5869" s="1">
        <v>1.6598000000000001E-7</v>
      </c>
      <c r="AS5869" t="s">
        <v>0</v>
      </c>
      <c r="AT5869" t="s">
        <v>9791</v>
      </c>
      <c r="AU5869" s="1">
        <v>1.9337399999999999E-5</v>
      </c>
    </row>
    <row r="5870" spans="29:47">
      <c r="AC5870" t="s">
        <v>0</v>
      </c>
      <c r="AD5870" t="s">
        <v>8675</v>
      </c>
      <c r="AE5870" s="1">
        <v>3.05066E-6</v>
      </c>
      <c r="AG5870" t="s">
        <v>0</v>
      </c>
      <c r="AH5870" t="s">
        <v>6792</v>
      </c>
      <c r="AI5870" s="1">
        <v>2.0685E-7</v>
      </c>
      <c r="AK5870" t="s">
        <v>0</v>
      </c>
      <c r="AL5870" t="s">
        <v>2180</v>
      </c>
      <c r="AM5870" s="1">
        <v>1.2686200000000001E-5</v>
      </c>
      <c r="AO5870" t="s">
        <v>0</v>
      </c>
      <c r="AP5870" t="s">
        <v>6260</v>
      </c>
      <c r="AQ5870" s="1">
        <v>2.2882900000000001E-5</v>
      </c>
      <c r="AS5870" t="s">
        <v>0</v>
      </c>
      <c r="AT5870" t="s">
        <v>9792</v>
      </c>
      <c r="AU5870" s="1">
        <v>1.46065E-7</v>
      </c>
    </row>
    <row r="5871" spans="29:47">
      <c r="AC5871" t="s">
        <v>0</v>
      </c>
      <c r="AD5871" t="s">
        <v>8770</v>
      </c>
      <c r="AE5871" s="1">
        <v>9.8961000000000003E-5</v>
      </c>
      <c r="AG5871" t="s">
        <v>0</v>
      </c>
      <c r="AH5871" t="s">
        <v>4547</v>
      </c>
      <c r="AI5871">
        <v>1.37262E-4</v>
      </c>
      <c r="AK5871" t="s">
        <v>0</v>
      </c>
      <c r="AL5871" t="s">
        <v>1106</v>
      </c>
      <c r="AM5871">
        <v>3.1978200000000001E-4</v>
      </c>
      <c r="AO5871" t="s">
        <v>0</v>
      </c>
      <c r="AP5871" t="s">
        <v>837</v>
      </c>
      <c r="AQ5871" s="1">
        <v>2.9400300000000002E-6</v>
      </c>
      <c r="AS5871" t="s">
        <v>0</v>
      </c>
      <c r="AT5871" t="s">
        <v>174</v>
      </c>
      <c r="AU5871" s="1">
        <v>3.8371799999999997E-6</v>
      </c>
    </row>
    <row r="5872" spans="29:47">
      <c r="AC5872" t="s">
        <v>0</v>
      </c>
      <c r="AD5872" t="s">
        <v>2980</v>
      </c>
      <c r="AE5872" s="1">
        <v>2.8677999999999999E-5</v>
      </c>
      <c r="AG5872" t="s">
        <v>0</v>
      </c>
      <c r="AH5872" t="s">
        <v>10204</v>
      </c>
      <c r="AI5872" s="1">
        <v>2.5496800000000002E-6</v>
      </c>
      <c r="AK5872" t="s">
        <v>0</v>
      </c>
      <c r="AL5872" t="s">
        <v>9747</v>
      </c>
      <c r="AM5872" s="1">
        <v>1.76513E-6</v>
      </c>
      <c r="AO5872" t="s">
        <v>0</v>
      </c>
      <c r="AP5872" t="s">
        <v>9910</v>
      </c>
      <c r="AQ5872" s="1">
        <v>1.6598000000000001E-7</v>
      </c>
      <c r="AS5872" t="s">
        <v>0</v>
      </c>
      <c r="AT5872" t="s">
        <v>3641</v>
      </c>
      <c r="AU5872" s="1">
        <v>1.2574E-5</v>
      </c>
    </row>
    <row r="5873" spans="29:47">
      <c r="AC5873" t="s">
        <v>0</v>
      </c>
      <c r="AD5873" t="s">
        <v>2983</v>
      </c>
      <c r="AE5873" s="1">
        <v>2.13205E-5</v>
      </c>
      <c r="AG5873" t="s">
        <v>0</v>
      </c>
      <c r="AH5873" t="s">
        <v>6844</v>
      </c>
      <c r="AI5873" s="1">
        <v>1.4376100000000001E-6</v>
      </c>
      <c r="AK5873" t="s">
        <v>0</v>
      </c>
      <c r="AL5873" t="s">
        <v>9748</v>
      </c>
      <c r="AM5873">
        <v>1.0417E-4</v>
      </c>
      <c r="AO5873" t="s">
        <v>0</v>
      </c>
      <c r="AP5873" t="s">
        <v>9911</v>
      </c>
      <c r="AQ5873" s="1">
        <v>5.9593299999999997E-5</v>
      </c>
      <c r="AS5873" t="s">
        <v>0</v>
      </c>
      <c r="AT5873" t="s">
        <v>9793</v>
      </c>
      <c r="AU5873" s="1">
        <v>2.13255E-6</v>
      </c>
    </row>
    <row r="5874" spans="29:47">
      <c r="AC5874" t="s">
        <v>0</v>
      </c>
      <c r="AD5874" t="s">
        <v>2984</v>
      </c>
      <c r="AE5874" s="1">
        <v>6.50922E-6</v>
      </c>
      <c r="AG5874" t="s">
        <v>0</v>
      </c>
      <c r="AH5874" t="s">
        <v>2359</v>
      </c>
      <c r="AI5874" s="1">
        <v>8.4362800000000005E-5</v>
      </c>
      <c r="AK5874" t="s">
        <v>0</v>
      </c>
      <c r="AL5874" t="s">
        <v>2747</v>
      </c>
      <c r="AM5874">
        <v>2.0291300000000001E-3</v>
      </c>
      <c r="AO5874" t="s">
        <v>0</v>
      </c>
      <c r="AP5874" t="s">
        <v>9912</v>
      </c>
      <c r="AQ5874" s="1">
        <v>3.5578299999999998E-5</v>
      </c>
      <c r="AS5874" t="s">
        <v>0</v>
      </c>
      <c r="AT5874" t="s">
        <v>9794</v>
      </c>
      <c r="AU5874" s="1">
        <v>3.1194700000000001E-5</v>
      </c>
    </row>
    <row r="5875" spans="29:47">
      <c r="AC5875" t="s">
        <v>0</v>
      </c>
      <c r="AD5875" t="s">
        <v>3998</v>
      </c>
      <c r="AE5875" s="1">
        <v>2.7594500000000002E-5</v>
      </c>
      <c r="AG5875" t="s">
        <v>0</v>
      </c>
      <c r="AH5875" t="s">
        <v>5929</v>
      </c>
      <c r="AI5875">
        <v>1.04478E-4</v>
      </c>
      <c r="AK5875" t="s">
        <v>0</v>
      </c>
      <c r="AL5875" t="s">
        <v>9995</v>
      </c>
      <c r="AM5875" s="1">
        <v>1.31851E-5</v>
      </c>
      <c r="AO5875" t="s">
        <v>0</v>
      </c>
      <c r="AP5875" t="s">
        <v>1352</v>
      </c>
      <c r="AQ5875" s="1">
        <v>6.1414999999999994E-5</v>
      </c>
      <c r="AS5875" t="s">
        <v>0</v>
      </c>
      <c r="AT5875" t="s">
        <v>2520</v>
      </c>
      <c r="AU5875" s="1">
        <v>5.5455999999999999E-5</v>
      </c>
    </row>
    <row r="5876" spans="29:47">
      <c r="AC5876" t="s">
        <v>0</v>
      </c>
      <c r="AD5876" t="s">
        <v>7821</v>
      </c>
      <c r="AE5876">
        <v>1.60564E-4</v>
      </c>
      <c r="AG5876" t="s">
        <v>0</v>
      </c>
      <c r="AH5876" t="s">
        <v>2929</v>
      </c>
      <c r="AI5876" s="1">
        <v>2.0685E-7</v>
      </c>
      <c r="AK5876" t="s">
        <v>0</v>
      </c>
      <c r="AL5876" t="s">
        <v>2471</v>
      </c>
      <c r="AM5876" s="1">
        <v>1.7410000000000001E-5</v>
      </c>
      <c r="AO5876" t="s">
        <v>0</v>
      </c>
      <c r="AP5876" t="s">
        <v>6071</v>
      </c>
      <c r="AQ5876" s="1">
        <v>6.4262699999999997E-5</v>
      </c>
      <c r="AS5876" t="s">
        <v>0</v>
      </c>
      <c r="AT5876" t="s">
        <v>9795</v>
      </c>
      <c r="AU5876" s="1">
        <v>3.8243699999999998E-6</v>
      </c>
    </row>
    <row r="5877" spans="29:47">
      <c r="AC5877" t="s">
        <v>0</v>
      </c>
      <c r="AD5877" t="s">
        <v>6166</v>
      </c>
      <c r="AE5877" s="1">
        <v>7.6608700000000004E-5</v>
      </c>
      <c r="AG5877" t="s">
        <v>0</v>
      </c>
      <c r="AH5877" t="s">
        <v>5508</v>
      </c>
      <c r="AI5877">
        <v>1.9915800000000001E-4</v>
      </c>
      <c r="AK5877" t="s">
        <v>0</v>
      </c>
      <c r="AL5877" t="s">
        <v>5151</v>
      </c>
      <c r="AM5877">
        <v>1.85961E-4</v>
      </c>
      <c r="AO5877" t="s">
        <v>0</v>
      </c>
      <c r="AP5877" t="s">
        <v>9914</v>
      </c>
      <c r="AQ5877" s="1">
        <v>6.2242600000000006E-5</v>
      </c>
      <c r="AS5877" t="s">
        <v>0</v>
      </c>
      <c r="AT5877" t="s">
        <v>9796</v>
      </c>
      <c r="AU5877" s="1">
        <v>3.0677699999999999E-5</v>
      </c>
    </row>
    <row r="5878" spans="29:47">
      <c r="AC5878" t="s">
        <v>0</v>
      </c>
      <c r="AD5878" t="s">
        <v>9077</v>
      </c>
      <c r="AE5878" s="1">
        <v>4.5784599999999998E-7</v>
      </c>
      <c r="AG5878" t="s">
        <v>0</v>
      </c>
      <c r="AH5878" t="s">
        <v>5507</v>
      </c>
      <c r="AI5878" s="1">
        <v>1.5788399999999999E-5</v>
      </c>
      <c r="AK5878" t="s">
        <v>0</v>
      </c>
      <c r="AL5878" t="s">
        <v>9996</v>
      </c>
      <c r="AM5878">
        <v>2.60153E-4</v>
      </c>
      <c r="AO5878" t="s">
        <v>0</v>
      </c>
      <c r="AP5878" t="s">
        <v>9193</v>
      </c>
      <c r="AQ5878" s="1">
        <v>1.6598000000000001E-7</v>
      </c>
      <c r="AS5878" t="s">
        <v>0</v>
      </c>
      <c r="AT5878" t="s">
        <v>2521</v>
      </c>
      <c r="AU5878" s="1">
        <v>9.3372099999999993E-5</v>
      </c>
    </row>
    <row r="5879" spans="29:47">
      <c r="AC5879" t="s">
        <v>0</v>
      </c>
      <c r="AD5879" t="s">
        <v>1688</v>
      </c>
      <c r="AE5879" s="1">
        <v>8.1346800000000005E-5</v>
      </c>
      <c r="AG5879" t="s">
        <v>0</v>
      </c>
      <c r="AH5879" t="s">
        <v>8144</v>
      </c>
      <c r="AI5879" s="1">
        <v>1.1459499999999999E-5</v>
      </c>
      <c r="AK5879" t="s">
        <v>0</v>
      </c>
      <c r="AL5879" t="s">
        <v>5150</v>
      </c>
      <c r="AM5879">
        <v>1.3280400000000001E-4</v>
      </c>
      <c r="AO5879" t="s">
        <v>0</v>
      </c>
      <c r="AP5879" t="s">
        <v>9194</v>
      </c>
      <c r="AQ5879" s="1">
        <v>3.3706399999999998E-6</v>
      </c>
      <c r="AS5879" t="s">
        <v>0</v>
      </c>
      <c r="AT5879" t="s">
        <v>9797</v>
      </c>
      <c r="AU5879" s="1">
        <v>1.46065E-7</v>
      </c>
    </row>
    <row r="5880" spans="29:47">
      <c r="AC5880" t="s">
        <v>0</v>
      </c>
      <c r="AD5880" t="s">
        <v>329</v>
      </c>
      <c r="AE5880" s="1">
        <v>6.5459599999999999E-5</v>
      </c>
      <c r="AG5880" t="s">
        <v>0</v>
      </c>
      <c r="AH5880" t="s">
        <v>3115</v>
      </c>
      <c r="AI5880" s="1">
        <v>7.1699999999999995E-5</v>
      </c>
      <c r="AK5880" t="s">
        <v>0</v>
      </c>
      <c r="AL5880" t="s">
        <v>9998</v>
      </c>
      <c r="AM5880" s="1">
        <v>1.5986E-6</v>
      </c>
      <c r="AO5880" t="s">
        <v>0</v>
      </c>
      <c r="AP5880" t="s">
        <v>9195</v>
      </c>
      <c r="AQ5880" s="1">
        <v>5.8922999999999999E-7</v>
      </c>
      <c r="AS5880" t="s">
        <v>0</v>
      </c>
      <c r="AT5880" t="s">
        <v>9798</v>
      </c>
      <c r="AU5880" s="1">
        <v>1.0151499999999999E-6</v>
      </c>
    </row>
    <row r="5881" spans="29:47">
      <c r="AC5881" t="s">
        <v>0</v>
      </c>
      <c r="AD5881" t="s">
        <v>4175</v>
      </c>
      <c r="AE5881" s="1">
        <v>2.3807400000000002E-6</v>
      </c>
      <c r="AG5881" t="s">
        <v>0</v>
      </c>
      <c r="AH5881" t="s">
        <v>3116</v>
      </c>
      <c r="AI5881" s="1">
        <v>4.2492800000000001E-5</v>
      </c>
      <c r="AK5881" t="s">
        <v>0</v>
      </c>
      <c r="AL5881" t="s">
        <v>2750</v>
      </c>
      <c r="AM5881" s="1">
        <v>5.3640600000000003E-5</v>
      </c>
      <c r="AO5881" t="s">
        <v>0</v>
      </c>
      <c r="AP5881" t="s">
        <v>6787</v>
      </c>
      <c r="AQ5881" s="1">
        <v>1.6598000000000001E-7</v>
      </c>
      <c r="AS5881" t="s">
        <v>0</v>
      </c>
      <c r="AT5881" t="s">
        <v>3560</v>
      </c>
      <c r="AU5881" s="1">
        <v>5.2743700000000001E-5</v>
      </c>
    </row>
    <row r="5882" spans="29:47">
      <c r="AC5882" t="s">
        <v>0</v>
      </c>
      <c r="AD5882" t="s">
        <v>4638</v>
      </c>
      <c r="AE5882" s="1">
        <v>1.2949700000000001E-5</v>
      </c>
      <c r="AG5882" t="s">
        <v>0</v>
      </c>
      <c r="AH5882" t="s">
        <v>2596</v>
      </c>
      <c r="AI5882" s="1">
        <v>6.1252200000000003E-5</v>
      </c>
      <c r="AK5882" t="s">
        <v>0</v>
      </c>
      <c r="AL5882" t="s">
        <v>9197</v>
      </c>
      <c r="AM5882" s="1">
        <v>1.29133E-6</v>
      </c>
      <c r="AO5882" t="s">
        <v>0</v>
      </c>
      <c r="AP5882" t="s">
        <v>9915</v>
      </c>
      <c r="AQ5882" s="1">
        <v>2.54199E-5</v>
      </c>
      <c r="AS5882" t="s">
        <v>0</v>
      </c>
      <c r="AT5882" t="s">
        <v>9799</v>
      </c>
      <c r="AU5882">
        <v>2.8338199999999999E-4</v>
      </c>
    </row>
    <row r="5883" spans="29:47">
      <c r="AC5883" t="s">
        <v>0</v>
      </c>
      <c r="AD5883" t="s">
        <v>1305</v>
      </c>
      <c r="AE5883" s="1">
        <v>5.4245700000000001E-5</v>
      </c>
      <c r="AG5883" t="s">
        <v>0</v>
      </c>
      <c r="AH5883" t="s">
        <v>8761</v>
      </c>
      <c r="AI5883" s="1">
        <v>4.6024199999999999E-6</v>
      </c>
      <c r="AK5883" t="s">
        <v>0</v>
      </c>
      <c r="AL5883" t="s">
        <v>4442</v>
      </c>
      <c r="AM5883" s="1">
        <v>2.91682E-5</v>
      </c>
      <c r="AO5883" t="s">
        <v>0</v>
      </c>
      <c r="AP5883" t="s">
        <v>5624</v>
      </c>
      <c r="AQ5883" s="1">
        <v>7.8749400000000002E-5</v>
      </c>
      <c r="AS5883" t="s">
        <v>0</v>
      </c>
      <c r="AT5883" t="s">
        <v>9800</v>
      </c>
      <c r="AU5883" s="1">
        <v>4.5675600000000002E-7</v>
      </c>
    </row>
    <row r="5884" spans="29:47">
      <c r="AC5884" t="s">
        <v>0</v>
      </c>
      <c r="AD5884" t="s">
        <v>3757</v>
      </c>
      <c r="AE5884" s="1">
        <v>8.6911799999999997E-5</v>
      </c>
      <c r="AG5884" t="s">
        <v>0</v>
      </c>
      <c r="AH5884" t="s">
        <v>632</v>
      </c>
      <c r="AI5884">
        <v>6.11441E-4</v>
      </c>
      <c r="AK5884" t="s">
        <v>0</v>
      </c>
      <c r="AL5884" t="s">
        <v>1175</v>
      </c>
      <c r="AM5884" s="1">
        <v>4.94921E-5</v>
      </c>
      <c r="AO5884" t="s">
        <v>0</v>
      </c>
      <c r="AP5884" t="s">
        <v>4888</v>
      </c>
      <c r="AQ5884">
        <v>1.03787E-4</v>
      </c>
      <c r="AS5884" t="s">
        <v>0</v>
      </c>
      <c r="AT5884" t="s">
        <v>9801</v>
      </c>
      <c r="AU5884" s="1">
        <v>8.1182100000000003E-5</v>
      </c>
    </row>
    <row r="5885" spans="29:47">
      <c r="AC5885" t="s">
        <v>0</v>
      </c>
      <c r="AD5885" t="s">
        <v>4235</v>
      </c>
      <c r="AE5885">
        <v>6.4744900000000003E-4</v>
      </c>
      <c r="AG5885" t="s">
        <v>0</v>
      </c>
      <c r="AH5885" t="s">
        <v>6395</v>
      </c>
      <c r="AI5885" s="1">
        <v>5.0693599999999999E-5</v>
      </c>
      <c r="AK5885" t="s">
        <v>0</v>
      </c>
      <c r="AL5885" t="s">
        <v>9999</v>
      </c>
      <c r="AM5885" s="1">
        <v>1.8580300000000001E-7</v>
      </c>
      <c r="AO5885" t="s">
        <v>0</v>
      </c>
      <c r="AP5885" t="s">
        <v>9916</v>
      </c>
      <c r="AQ5885" s="1">
        <v>5.4690500000000004E-7</v>
      </c>
      <c r="AS5885" t="s">
        <v>0</v>
      </c>
      <c r="AT5885" t="s">
        <v>9802</v>
      </c>
      <c r="AU5885" s="1">
        <v>2.7021999999999999E-7</v>
      </c>
    </row>
    <row r="5886" spans="29:47">
      <c r="AC5886" t="s">
        <v>0</v>
      </c>
      <c r="AD5886" t="s">
        <v>3638</v>
      </c>
      <c r="AE5886" s="1">
        <v>2.9541899999999999E-5</v>
      </c>
      <c r="AG5886" t="s">
        <v>0</v>
      </c>
      <c r="AH5886" t="s">
        <v>765</v>
      </c>
      <c r="AI5886" s="1">
        <v>7.3689599999999993E-5</v>
      </c>
      <c r="AK5886" t="s">
        <v>0</v>
      </c>
      <c r="AL5886" t="s">
        <v>1063</v>
      </c>
      <c r="AM5886">
        <v>1.32593E-4</v>
      </c>
      <c r="AO5886" t="s">
        <v>0</v>
      </c>
      <c r="AP5886" t="s">
        <v>723</v>
      </c>
      <c r="AQ5886">
        <v>1.58543E-4</v>
      </c>
      <c r="AS5886" t="s">
        <v>0</v>
      </c>
      <c r="AT5886" t="s">
        <v>475</v>
      </c>
      <c r="AU5886" s="1">
        <v>2.3084299999999999E-5</v>
      </c>
    </row>
    <row r="5887" spans="29:47">
      <c r="AC5887" t="s">
        <v>0</v>
      </c>
      <c r="AD5887" t="s">
        <v>10299</v>
      </c>
      <c r="AE5887" s="1">
        <v>3.6139299999999998E-6</v>
      </c>
      <c r="AG5887" t="s">
        <v>0</v>
      </c>
      <c r="AH5887" t="s">
        <v>10210</v>
      </c>
      <c r="AI5887" s="1">
        <v>5.0843800000000003E-5</v>
      </c>
      <c r="AK5887" t="s">
        <v>0</v>
      </c>
      <c r="AL5887" t="s">
        <v>4547</v>
      </c>
      <c r="AM5887">
        <v>1.56513E-4</v>
      </c>
      <c r="AO5887" t="s">
        <v>0</v>
      </c>
      <c r="AP5887" t="s">
        <v>26</v>
      </c>
      <c r="AQ5887" s="1">
        <v>2.02E-5</v>
      </c>
      <c r="AS5887" t="s">
        <v>0</v>
      </c>
      <c r="AT5887" t="s">
        <v>9803</v>
      </c>
      <c r="AU5887" s="1">
        <v>8.9099700000000005E-7</v>
      </c>
    </row>
    <row r="5888" spans="29:47">
      <c r="AC5888" t="s">
        <v>0</v>
      </c>
      <c r="AD5888" t="s">
        <v>3278</v>
      </c>
      <c r="AE5888" s="1">
        <v>3.46057E-5</v>
      </c>
      <c r="AG5888" t="s">
        <v>0</v>
      </c>
      <c r="AH5888" t="s">
        <v>4450</v>
      </c>
      <c r="AI5888">
        <v>1.1095E-3</v>
      </c>
      <c r="AK5888" t="s">
        <v>0</v>
      </c>
      <c r="AL5888" t="s">
        <v>10000</v>
      </c>
      <c r="AM5888" s="1">
        <v>3.4373599999999998E-7</v>
      </c>
      <c r="AO5888" t="s">
        <v>0</v>
      </c>
      <c r="AP5888" t="s">
        <v>2567</v>
      </c>
      <c r="AQ5888" s="1">
        <v>1.9657699999999999E-6</v>
      </c>
      <c r="AS5888" t="s">
        <v>0</v>
      </c>
      <c r="AT5888" t="s">
        <v>9804</v>
      </c>
      <c r="AU5888" s="1">
        <v>1.6359300000000001E-6</v>
      </c>
    </row>
    <row r="5889" spans="29:47">
      <c r="AC5889" t="s">
        <v>0</v>
      </c>
      <c r="AD5889" t="s">
        <v>10300</v>
      </c>
      <c r="AE5889" s="1">
        <v>4.5784599999999998E-7</v>
      </c>
      <c r="AG5889" t="s">
        <v>0</v>
      </c>
      <c r="AH5889" t="s">
        <v>2498</v>
      </c>
      <c r="AI5889" s="1">
        <v>2.0685E-7</v>
      </c>
      <c r="AK5889" t="s">
        <v>0</v>
      </c>
      <c r="AL5889" t="s">
        <v>10001</v>
      </c>
      <c r="AM5889" s="1">
        <v>3.8753099999999998E-6</v>
      </c>
      <c r="AO5889" t="s">
        <v>0</v>
      </c>
      <c r="AP5889" t="s">
        <v>9918</v>
      </c>
      <c r="AQ5889" s="1">
        <v>1.6598000000000001E-7</v>
      </c>
      <c r="AS5889" t="s">
        <v>0</v>
      </c>
      <c r="AT5889" t="s">
        <v>3405</v>
      </c>
      <c r="AU5889" s="1">
        <v>2.6691900000000001E-5</v>
      </c>
    </row>
    <row r="5890" spans="29:47">
      <c r="AC5890" t="s">
        <v>0</v>
      </c>
      <c r="AD5890" t="s">
        <v>3046</v>
      </c>
      <c r="AE5890" s="1">
        <v>2.0231800000000002E-5</v>
      </c>
      <c r="AG5890" t="s">
        <v>0</v>
      </c>
      <c r="AH5890" t="s">
        <v>10211</v>
      </c>
      <c r="AI5890" s="1">
        <v>6.7122900000000002E-6</v>
      </c>
      <c r="AK5890" t="s">
        <v>0</v>
      </c>
      <c r="AL5890" t="s">
        <v>10006</v>
      </c>
      <c r="AM5890" s="1">
        <v>5.2530500000000001E-5</v>
      </c>
      <c r="AO5890" t="s">
        <v>0</v>
      </c>
      <c r="AP5890" t="s">
        <v>9919</v>
      </c>
      <c r="AQ5890">
        <v>1.12157E-4</v>
      </c>
      <c r="AS5890" t="s">
        <v>0</v>
      </c>
      <c r="AT5890" t="s">
        <v>9805</v>
      </c>
      <c r="AU5890" s="1">
        <v>1.46065E-7</v>
      </c>
    </row>
    <row r="5891" spans="29:47">
      <c r="AC5891" t="s">
        <v>0</v>
      </c>
      <c r="AD5891" t="s">
        <v>5804</v>
      </c>
      <c r="AE5891">
        <v>1.31606E-3</v>
      </c>
      <c r="AG5891" t="s">
        <v>0</v>
      </c>
      <c r="AH5891" t="s">
        <v>10212</v>
      </c>
      <c r="AI5891" s="1">
        <v>7.4931499999999999E-5</v>
      </c>
      <c r="AK5891" t="s">
        <v>0</v>
      </c>
      <c r="AL5891" t="s">
        <v>1731</v>
      </c>
      <c r="AM5891" s="1">
        <v>2.51277E-5</v>
      </c>
      <c r="AO5891" t="s">
        <v>0</v>
      </c>
      <c r="AP5891" t="s">
        <v>3347</v>
      </c>
      <c r="AQ5891" s="1">
        <v>3.2716000000000003E-5</v>
      </c>
      <c r="AS5891" t="s">
        <v>0</v>
      </c>
      <c r="AT5891" t="s">
        <v>1632</v>
      </c>
      <c r="AU5891" s="1">
        <v>2.1082099999999999E-5</v>
      </c>
    </row>
    <row r="5892" spans="29:47">
      <c r="AC5892" t="s">
        <v>0</v>
      </c>
      <c r="AD5892" t="s">
        <v>4996</v>
      </c>
      <c r="AE5892">
        <v>1.57861E-3</v>
      </c>
      <c r="AG5892" t="s">
        <v>0</v>
      </c>
      <c r="AH5892" t="s">
        <v>4757</v>
      </c>
      <c r="AI5892">
        <v>3.9459899999999998E-4</v>
      </c>
      <c r="AK5892" t="s">
        <v>0</v>
      </c>
      <c r="AL5892" t="s">
        <v>10007</v>
      </c>
      <c r="AM5892" s="1">
        <v>4.5952499999999998E-5</v>
      </c>
      <c r="AO5892" t="s">
        <v>0</v>
      </c>
      <c r="AP5892" t="s">
        <v>9920</v>
      </c>
      <c r="AQ5892" s="1">
        <v>4.4814700000000002E-7</v>
      </c>
      <c r="AS5892" t="s">
        <v>0</v>
      </c>
      <c r="AT5892" t="s">
        <v>9806</v>
      </c>
      <c r="AU5892" s="1">
        <v>5.18531E-7</v>
      </c>
    </row>
    <row r="5893" spans="29:47">
      <c r="AC5893" t="s">
        <v>0</v>
      </c>
      <c r="AD5893" t="s">
        <v>1430</v>
      </c>
      <c r="AE5893" s="1">
        <v>3.1494300000000001E-5</v>
      </c>
      <c r="AG5893" t="s">
        <v>0</v>
      </c>
      <c r="AH5893" t="s">
        <v>1905</v>
      </c>
      <c r="AI5893" s="1">
        <v>1.5305500000000001E-5</v>
      </c>
      <c r="AK5893" t="s">
        <v>0</v>
      </c>
      <c r="AL5893" t="s">
        <v>1732</v>
      </c>
      <c r="AM5893" s="1">
        <v>5.1830299999999997E-5</v>
      </c>
      <c r="AO5893" t="s">
        <v>0</v>
      </c>
      <c r="AP5893" t="s">
        <v>6179</v>
      </c>
      <c r="AQ5893">
        <v>7.07685E-4</v>
      </c>
      <c r="AS5893" t="s">
        <v>0</v>
      </c>
      <c r="AT5893" t="s">
        <v>5604</v>
      </c>
      <c r="AU5893">
        <v>6.8004999999999997E-4</v>
      </c>
    </row>
    <row r="5894" spans="29:47">
      <c r="AC5894" t="s">
        <v>0</v>
      </c>
      <c r="AD5894" t="s">
        <v>10321</v>
      </c>
      <c r="AE5894" s="1">
        <v>3.01435E-5</v>
      </c>
      <c r="AG5894" t="s">
        <v>0</v>
      </c>
      <c r="AH5894" t="s">
        <v>10214</v>
      </c>
      <c r="AI5894" s="1">
        <v>4.4265900000000003E-6</v>
      </c>
      <c r="AK5894" t="s">
        <v>0</v>
      </c>
      <c r="AL5894" t="s">
        <v>10008</v>
      </c>
      <c r="AM5894" s="1">
        <v>1.76513E-6</v>
      </c>
      <c r="AO5894" t="s">
        <v>0</v>
      </c>
      <c r="AP5894" t="s">
        <v>5786</v>
      </c>
      <c r="AQ5894" s="1">
        <v>1.5465199999999999E-5</v>
      </c>
      <c r="AS5894" t="s">
        <v>0</v>
      </c>
      <c r="AT5894" t="s">
        <v>6228</v>
      </c>
      <c r="AU5894">
        <v>1.3515599999999999E-4</v>
      </c>
    </row>
    <row r="5895" spans="29:47">
      <c r="AC5895" t="s">
        <v>0</v>
      </c>
      <c r="AD5895" t="s">
        <v>2695</v>
      </c>
      <c r="AE5895" s="1">
        <v>5.8081999999999997E-6</v>
      </c>
      <c r="AG5895" t="s">
        <v>0</v>
      </c>
      <c r="AH5895" t="s">
        <v>1282</v>
      </c>
      <c r="AI5895" s="1">
        <v>8.5392100000000005E-5</v>
      </c>
      <c r="AK5895" t="s">
        <v>0</v>
      </c>
      <c r="AL5895" t="s">
        <v>10009</v>
      </c>
      <c r="AM5895" s="1">
        <v>6.0293199999999997E-6</v>
      </c>
      <c r="AO5895" t="s">
        <v>0</v>
      </c>
      <c r="AP5895" t="s">
        <v>5789</v>
      </c>
      <c r="AQ5895" s="1">
        <v>8.7139699999999995E-7</v>
      </c>
      <c r="AS5895" t="s">
        <v>0</v>
      </c>
      <c r="AT5895" t="s">
        <v>9807</v>
      </c>
      <c r="AU5895" s="1">
        <v>3.9437600000000001E-7</v>
      </c>
    </row>
    <row r="5896" spans="29:47">
      <c r="AC5896" t="s">
        <v>0</v>
      </c>
      <c r="AD5896" t="s">
        <v>628</v>
      </c>
      <c r="AE5896">
        <v>2.20251E-4</v>
      </c>
      <c r="AG5896" t="s">
        <v>0</v>
      </c>
      <c r="AH5896" t="s">
        <v>10215</v>
      </c>
      <c r="AI5896" s="1">
        <v>1.30419E-5</v>
      </c>
      <c r="AK5896" t="s">
        <v>0</v>
      </c>
      <c r="AL5896" t="s">
        <v>4560</v>
      </c>
      <c r="AM5896" s="1">
        <v>1.2470600000000001E-5</v>
      </c>
      <c r="AO5896" t="s">
        <v>0</v>
      </c>
      <c r="AP5896" t="s">
        <v>5790</v>
      </c>
      <c r="AQ5896" s="1">
        <v>4.3359599999999997E-5</v>
      </c>
      <c r="AS5896" t="s">
        <v>0</v>
      </c>
      <c r="AT5896" t="s">
        <v>4021</v>
      </c>
      <c r="AU5896" s="1">
        <v>2.0808000000000001E-6</v>
      </c>
    </row>
    <row r="5897" spans="29:47">
      <c r="AC5897" t="s">
        <v>0</v>
      </c>
      <c r="AD5897" t="s">
        <v>8366</v>
      </c>
      <c r="AE5897" s="1">
        <v>2.1407399999999999E-6</v>
      </c>
      <c r="AG5897" t="s">
        <v>0</v>
      </c>
      <c r="AH5897" t="s">
        <v>757</v>
      </c>
      <c r="AI5897">
        <v>7.3360199999999997E-4</v>
      </c>
      <c r="AK5897" t="s">
        <v>0</v>
      </c>
      <c r="AL5897" t="s">
        <v>10012</v>
      </c>
      <c r="AM5897" s="1">
        <v>3.4373599999999998E-7</v>
      </c>
      <c r="AO5897" t="s">
        <v>0</v>
      </c>
      <c r="AP5897" t="s">
        <v>9922</v>
      </c>
      <c r="AQ5897" s="1">
        <v>6.6506499999999998E-5</v>
      </c>
      <c r="AS5897" t="s">
        <v>0</v>
      </c>
      <c r="AT5897" t="s">
        <v>4657</v>
      </c>
      <c r="AU5897">
        <v>1.81726E-4</v>
      </c>
    </row>
    <row r="5898" spans="29:47">
      <c r="AC5898" t="s">
        <v>0</v>
      </c>
      <c r="AD5898" t="s">
        <v>8593</v>
      </c>
      <c r="AE5898" s="1">
        <v>1.7160299999999999E-6</v>
      </c>
      <c r="AG5898" t="s">
        <v>0</v>
      </c>
      <c r="AH5898" t="s">
        <v>2271</v>
      </c>
      <c r="AI5898">
        <v>1.44773E-4</v>
      </c>
      <c r="AK5898" t="s">
        <v>0</v>
      </c>
      <c r="AL5898" t="s">
        <v>6382</v>
      </c>
      <c r="AM5898" s="1">
        <v>9.9223300000000003E-5</v>
      </c>
      <c r="AO5898" t="s">
        <v>0</v>
      </c>
      <c r="AP5898" t="s">
        <v>2241</v>
      </c>
      <c r="AQ5898">
        <v>5.0912699999999995E-4</v>
      </c>
      <c r="AS5898" t="s">
        <v>0</v>
      </c>
      <c r="AT5898" t="s">
        <v>9808</v>
      </c>
      <c r="AU5898" s="1">
        <v>5.18531E-7</v>
      </c>
    </row>
    <row r="5899" spans="29:47">
      <c r="AC5899" t="s">
        <v>0</v>
      </c>
      <c r="AD5899" t="s">
        <v>1346</v>
      </c>
      <c r="AE5899">
        <v>8.1314400000000002E-4</v>
      </c>
      <c r="AG5899" t="s">
        <v>0</v>
      </c>
      <c r="AH5899" t="s">
        <v>3838</v>
      </c>
      <c r="AI5899">
        <v>7.6182500000000005E-4</v>
      </c>
      <c r="AK5899" t="s">
        <v>0</v>
      </c>
      <c r="AL5899" t="s">
        <v>3923</v>
      </c>
      <c r="AM5899" s="1">
        <v>6.2607900000000001E-5</v>
      </c>
      <c r="AO5899" t="s">
        <v>0</v>
      </c>
      <c r="AP5899" t="s">
        <v>9923</v>
      </c>
      <c r="AQ5899" s="1">
        <v>2.42331E-6</v>
      </c>
      <c r="AS5899" t="s">
        <v>0</v>
      </c>
      <c r="AT5899" t="s">
        <v>5025</v>
      </c>
      <c r="AU5899">
        <v>1.7550399999999999E-4</v>
      </c>
    </row>
    <row r="5900" spans="29:47">
      <c r="AC5900" t="s">
        <v>0</v>
      </c>
      <c r="AD5900" t="s">
        <v>6174</v>
      </c>
      <c r="AE5900" s="1">
        <v>3.6467400000000003E-5</v>
      </c>
      <c r="AG5900" t="s">
        <v>0</v>
      </c>
      <c r="AH5900" t="s">
        <v>10216</v>
      </c>
      <c r="AI5900" s="1">
        <v>7.5913999999999999E-6</v>
      </c>
      <c r="AK5900" t="s">
        <v>0</v>
      </c>
      <c r="AL5900" t="s">
        <v>10013</v>
      </c>
      <c r="AM5900">
        <v>9.48017E-4</v>
      </c>
      <c r="AO5900" t="s">
        <v>0</v>
      </c>
      <c r="AP5900" t="s">
        <v>5297</v>
      </c>
      <c r="AQ5900" s="1">
        <v>8.2628900000000004E-5</v>
      </c>
      <c r="AS5900" t="s">
        <v>0</v>
      </c>
      <c r="AT5900" t="s">
        <v>5024</v>
      </c>
      <c r="AU5900" s="1">
        <v>9.8999999999999994E-5</v>
      </c>
    </row>
    <row r="5901" spans="29:47">
      <c r="AC5901" t="s">
        <v>0</v>
      </c>
      <c r="AD5901" t="s">
        <v>6177</v>
      </c>
      <c r="AE5901">
        <v>1.0835599999999999E-3</v>
      </c>
      <c r="AG5901" t="s">
        <v>0</v>
      </c>
      <c r="AH5901" t="s">
        <v>8490</v>
      </c>
      <c r="AI5901" s="1">
        <v>2.0685E-7</v>
      </c>
      <c r="AK5901" t="s">
        <v>0</v>
      </c>
      <c r="AL5901" t="s">
        <v>10014</v>
      </c>
      <c r="AM5901">
        <v>5.7188900000000001E-4</v>
      </c>
      <c r="AO5901" t="s">
        <v>0</v>
      </c>
      <c r="AP5901" t="s">
        <v>9924</v>
      </c>
      <c r="AQ5901">
        <v>1.02282E-3</v>
      </c>
      <c r="AS5901" t="s">
        <v>0</v>
      </c>
      <c r="AT5901" t="s">
        <v>9809</v>
      </c>
      <c r="AU5901" s="1">
        <v>1.46065E-7</v>
      </c>
    </row>
    <row r="5902" spans="29:47">
      <c r="AC5902" t="s">
        <v>0</v>
      </c>
      <c r="AD5902" t="s">
        <v>4406</v>
      </c>
      <c r="AE5902">
        <v>1.9535099999999999E-4</v>
      </c>
      <c r="AG5902" t="s">
        <v>0</v>
      </c>
      <c r="AH5902" t="s">
        <v>5070</v>
      </c>
      <c r="AI5902" s="1">
        <v>5.4008600000000003E-5</v>
      </c>
      <c r="AK5902" t="s">
        <v>0</v>
      </c>
      <c r="AL5902" t="s">
        <v>5381</v>
      </c>
      <c r="AM5902">
        <v>1.1414200000000001E-4</v>
      </c>
      <c r="AO5902" t="s">
        <v>0</v>
      </c>
      <c r="AP5902" t="s">
        <v>3892</v>
      </c>
      <c r="AQ5902" s="1">
        <v>2.8133500000000001E-5</v>
      </c>
      <c r="AS5902" t="s">
        <v>0</v>
      </c>
      <c r="AT5902" t="s">
        <v>9810</v>
      </c>
      <c r="AU5902" s="1">
        <v>2.7021999999999999E-7</v>
      </c>
    </row>
    <row r="5903" spans="29:47">
      <c r="AC5903" t="s">
        <v>0</v>
      </c>
      <c r="AD5903" t="s">
        <v>10307</v>
      </c>
      <c r="AE5903">
        <v>1.05611E-4</v>
      </c>
      <c r="AG5903" t="s">
        <v>0</v>
      </c>
      <c r="AH5903" t="s">
        <v>5365</v>
      </c>
      <c r="AI5903" s="1">
        <v>8.6271700000000006E-6</v>
      </c>
      <c r="AK5903" t="s">
        <v>0</v>
      </c>
      <c r="AL5903" t="s">
        <v>10016</v>
      </c>
      <c r="AM5903" s="1">
        <v>1.3056099999999999E-6</v>
      </c>
      <c r="AO5903" t="s">
        <v>0</v>
      </c>
      <c r="AP5903" t="s">
        <v>9925</v>
      </c>
      <c r="AQ5903">
        <v>1.2294000000000001E-4</v>
      </c>
      <c r="AS5903" t="s">
        <v>0</v>
      </c>
      <c r="AT5903" t="s">
        <v>9811</v>
      </c>
      <c r="AU5903" s="1">
        <v>4.0515500000000002E-5</v>
      </c>
    </row>
    <row r="5904" spans="29:47">
      <c r="AC5904" t="s">
        <v>0</v>
      </c>
      <c r="AD5904" t="s">
        <v>1556</v>
      </c>
      <c r="AE5904">
        <v>1.23192E-4</v>
      </c>
      <c r="AG5904" t="s">
        <v>0</v>
      </c>
      <c r="AH5904" t="s">
        <v>933</v>
      </c>
      <c r="AI5904" s="1">
        <v>7.9751200000000003E-5</v>
      </c>
      <c r="AK5904" t="s">
        <v>0</v>
      </c>
      <c r="AL5904" t="s">
        <v>6288</v>
      </c>
      <c r="AM5904">
        <v>6.48976E-4</v>
      </c>
      <c r="AO5904" t="s">
        <v>0</v>
      </c>
      <c r="AP5904" t="s">
        <v>9926</v>
      </c>
      <c r="AQ5904" s="1">
        <v>5.6171999999999997E-5</v>
      </c>
      <c r="AS5904" t="s">
        <v>0</v>
      </c>
      <c r="AT5904" t="s">
        <v>9812</v>
      </c>
      <c r="AU5904" s="1">
        <v>3.9437600000000001E-7</v>
      </c>
    </row>
    <row r="5905" spans="29:47">
      <c r="AC5905" t="s">
        <v>0</v>
      </c>
      <c r="AD5905" t="s">
        <v>1557</v>
      </c>
      <c r="AE5905">
        <v>3.2546700000000002E-4</v>
      </c>
      <c r="AG5905" t="s">
        <v>0</v>
      </c>
      <c r="AH5905" t="s">
        <v>8397</v>
      </c>
      <c r="AI5905" s="1">
        <v>6.7122900000000002E-6</v>
      </c>
      <c r="AK5905" t="s">
        <v>0</v>
      </c>
      <c r="AL5905" t="s">
        <v>3653</v>
      </c>
      <c r="AM5905" s="1">
        <v>3.5136499999999998E-5</v>
      </c>
      <c r="AO5905" t="s">
        <v>0</v>
      </c>
      <c r="AP5905" t="s">
        <v>6005</v>
      </c>
      <c r="AQ5905">
        <v>2.1092800000000001E-4</v>
      </c>
      <c r="AS5905" t="s">
        <v>0</v>
      </c>
      <c r="AT5905" t="s">
        <v>9813</v>
      </c>
      <c r="AU5905" s="1">
        <v>1.8255300000000001E-5</v>
      </c>
    </row>
    <row r="5906" spans="29:47">
      <c r="AC5906" t="s">
        <v>0</v>
      </c>
      <c r="AD5906" t="s">
        <v>4287</v>
      </c>
      <c r="AE5906">
        <v>1.45061E-3</v>
      </c>
      <c r="AG5906" t="s">
        <v>0</v>
      </c>
      <c r="AH5906" t="s">
        <v>4784</v>
      </c>
      <c r="AI5906" s="1">
        <v>3.2734000000000002E-5</v>
      </c>
      <c r="AK5906" t="s">
        <v>0</v>
      </c>
      <c r="AL5906" t="s">
        <v>2612</v>
      </c>
      <c r="AM5906" s="1">
        <v>8.1753500000000002E-7</v>
      </c>
      <c r="AO5906" t="s">
        <v>0</v>
      </c>
      <c r="AP5906" t="s">
        <v>9927</v>
      </c>
      <c r="AQ5906" s="1">
        <v>9.0120100000000001E-6</v>
      </c>
      <c r="AS5906" t="s">
        <v>0</v>
      </c>
      <c r="AT5906" t="s">
        <v>9814</v>
      </c>
      <c r="AU5906" s="1">
        <v>1.7903700000000001E-6</v>
      </c>
    </row>
    <row r="5907" spans="29:47">
      <c r="AC5907" t="s">
        <v>0</v>
      </c>
      <c r="AD5907" t="s">
        <v>10311</v>
      </c>
      <c r="AE5907" s="1">
        <v>4.5784599999999998E-7</v>
      </c>
      <c r="AG5907" t="s">
        <v>0</v>
      </c>
      <c r="AH5907" t="s">
        <v>6305</v>
      </c>
      <c r="AI5907">
        <v>1.97615E-4</v>
      </c>
      <c r="AK5907" t="s">
        <v>0</v>
      </c>
      <c r="AL5907" t="s">
        <v>1718</v>
      </c>
      <c r="AM5907" s="1">
        <v>1.38191E-5</v>
      </c>
      <c r="AO5907" t="s">
        <v>0</v>
      </c>
      <c r="AP5907" t="s">
        <v>9930</v>
      </c>
      <c r="AQ5907">
        <v>1.58276E-4</v>
      </c>
      <c r="AS5907" t="s">
        <v>0</v>
      </c>
      <c r="AT5907" t="s">
        <v>9815</v>
      </c>
      <c r="AU5907" s="1">
        <v>2.7021999999999999E-7</v>
      </c>
    </row>
    <row r="5908" spans="29:47">
      <c r="AC5908" t="s">
        <v>0</v>
      </c>
      <c r="AD5908" t="s">
        <v>2363</v>
      </c>
      <c r="AE5908" s="1">
        <v>7.6630200000000004E-5</v>
      </c>
      <c r="AG5908" t="s">
        <v>0</v>
      </c>
      <c r="AH5908" t="s">
        <v>3312</v>
      </c>
      <c r="AI5908" s="1">
        <v>6.7594299999999998E-5</v>
      </c>
      <c r="AK5908" t="s">
        <v>0</v>
      </c>
      <c r="AL5908" t="s">
        <v>5926</v>
      </c>
      <c r="AM5908" s="1">
        <v>5.16762E-6</v>
      </c>
      <c r="AO5908" t="s">
        <v>0</v>
      </c>
      <c r="AP5908" t="s">
        <v>9931</v>
      </c>
      <c r="AQ5908" s="1">
        <v>1.6598000000000001E-7</v>
      </c>
      <c r="AS5908" t="s">
        <v>0</v>
      </c>
      <c r="AT5908" t="s">
        <v>1821</v>
      </c>
      <c r="AU5908">
        <v>5.4066699999999999E-4</v>
      </c>
    </row>
    <row r="5909" spans="29:47">
      <c r="AC5909" t="s">
        <v>0</v>
      </c>
      <c r="AD5909" t="s">
        <v>6555</v>
      </c>
      <c r="AE5909" s="1">
        <v>4.3185100000000001E-5</v>
      </c>
      <c r="AG5909" t="s">
        <v>0</v>
      </c>
      <c r="AH5909" t="s">
        <v>6273</v>
      </c>
      <c r="AI5909" s="1">
        <v>8.12719E-6</v>
      </c>
      <c r="AK5909" t="s">
        <v>0</v>
      </c>
      <c r="AL5909" t="s">
        <v>5928</v>
      </c>
      <c r="AM5909" s="1">
        <v>5.1436300000000001E-5</v>
      </c>
      <c r="AO5909" t="s">
        <v>0</v>
      </c>
      <c r="AP5909" t="s">
        <v>9932</v>
      </c>
      <c r="AQ5909" s="1">
        <v>3.07064E-7</v>
      </c>
      <c r="AS5909" t="s">
        <v>0</v>
      </c>
      <c r="AT5909" t="s">
        <v>9816</v>
      </c>
      <c r="AU5909">
        <v>1.14021E-4</v>
      </c>
    </row>
    <row r="5910" spans="29:47">
      <c r="AC5910" t="s">
        <v>0</v>
      </c>
      <c r="AD5910" t="s">
        <v>4151</v>
      </c>
      <c r="AE5910" s="1">
        <v>5.0056599999999998E-5</v>
      </c>
      <c r="AG5910" t="s">
        <v>0</v>
      </c>
      <c r="AH5910" t="s">
        <v>3204</v>
      </c>
      <c r="AI5910" s="1">
        <v>4.7782399999999997E-6</v>
      </c>
      <c r="AK5910" t="s">
        <v>0</v>
      </c>
      <c r="AL5910" t="s">
        <v>3756</v>
      </c>
      <c r="AM5910">
        <v>1.4055799999999999E-4</v>
      </c>
      <c r="AO5910" t="s">
        <v>0</v>
      </c>
      <c r="AP5910" t="s">
        <v>9933</v>
      </c>
      <c r="AQ5910" s="1">
        <v>6.9511700000000001E-5</v>
      </c>
      <c r="AS5910" t="s">
        <v>0</v>
      </c>
      <c r="AT5910" t="s">
        <v>9817</v>
      </c>
      <c r="AU5910" s="1">
        <v>6.8903099999999998E-6</v>
      </c>
    </row>
    <row r="5911" spans="29:47">
      <c r="AC5911" t="s">
        <v>0</v>
      </c>
      <c r="AD5911" t="s">
        <v>553</v>
      </c>
      <c r="AE5911">
        <v>2.53704E-4</v>
      </c>
      <c r="AG5911" t="s">
        <v>0</v>
      </c>
      <c r="AH5911" t="s">
        <v>3996</v>
      </c>
      <c r="AI5911">
        <v>1.4182800000000001E-4</v>
      </c>
      <c r="AK5911" t="s">
        <v>0</v>
      </c>
      <c r="AL5911" t="s">
        <v>9366</v>
      </c>
      <c r="AM5911" s="1">
        <v>1.8580300000000001E-7</v>
      </c>
      <c r="AO5911" t="s">
        <v>0</v>
      </c>
      <c r="AP5911" t="s">
        <v>9934</v>
      </c>
      <c r="AQ5911">
        <v>1.8452099999999999E-4</v>
      </c>
      <c r="AS5911" t="s">
        <v>0</v>
      </c>
      <c r="AT5911" t="s">
        <v>5482</v>
      </c>
      <c r="AU5911" s="1">
        <v>1.46065E-7</v>
      </c>
    </row>
    <row r="5912" spans="29:47">
      <c r="AC5912" t="s">
        <v>0</v>
      </c>
      <c r="AD5912" t="s">
        <v>10308</v>
      </c>
      <c r="AE5912" s="1">
        <v>4.9293299999999998E-5</v>
      </c>
      <c r="AG5912" t="s">
        <v>0</v>
      </c>
      <c r="AH5912" t="s">
        <v>10219</v>
      </c>
      <c r="AI5912" s="1">
        <v>4.7243200000000002E-5</v>
      </c>
      <c r="AK5912" t="s">
        <v>0</v>
      </c>
      <c r="AL5912" t="s">
        <v>10018</v>
      </c>
      <c r="AM5912" s="1">
        <v>1.8580300000000001E-7</v>
      </c>
      <c r="AO5912" t="s">
        <v>0</v>
      </c>
      <c r="AP5912" t="s">
        <v>9935</v>
      </c>
      <c r="AQ5912" s="1">
        <v>1.29465E-6</v>
      </c>
      <c r="AS5912" t="s">
        <v>0</v>
      </c>
      <c r="AT5912" t="s">
        <v>5483</v>
      </c>
      <c r="AU5912" s="1">
        <v>4.5658899999999997E-5</v>
      </c>
    </row>
    <row r="5913" spans="29:47">
      <c r="AC5913" t="s">
        <v>0</v>
      </c>
      <c r="AD5913" t="s">
        <v>4427</v>
      </c>
      <c r="AE5913">
        <v>2.6922700000000001E-3</v>
      </c>
      <c r="AG5913" t="s">
        <v>0</v>
      </c>
      <c r="AH5913" t="s">
        <v>6386</v>
      </c>
      <c r="AI5913" s="1">
        <v>4.8014700000000001E-6</v>
      </c>
      <c r="AK5913" t="s">
        <v>0</v>
      </c>
      <c r="AL5913" t="s">
        <v>9188</v>
      </c>
      <c r="AM5913" s="1">
        <v>6.6257300000000003E-6</v>
      </c>
      <c r="AO5913" t="s">
        <v>0</v>
      </c>
      <c r="AP5913" t="s">
        <v>9936</v>
      </c>
      <c r="AQ5913" s="1">
        <v>1.6598000000000001E-7</v>
      </c>
      <c r="AS5913" t="s">
        <v>0</v>
      </c>
      <c r="AT5913" t="s">
        <v>9818</v>
      </c>
      <c r="AU5913" s="1">
        <v>4.6775900000000001E-5</v>
      </c>
    </row>
    <row r="5914" spans="29:47">
      <c r="AC5914" t="s">
        <v>0</v>
      </c>
      <c r="AD5914" t="s">
        <v>7974</v>
      </c>
      <c r="AE5914" s="1">
        <v>3.6449999999999998E-5</v>
      </c>
      <c r="AG5914" t="s">
        <v>0</v>
      </c>
      <c r="AH5914" t="s">
        <v>6362</v>
      </c>
      <c r="AI5914">
        <v>6.0230199999999998E-4</v>
      </c>
      <c r="AK5914" t="s">
        <v>0</v>
      </c>
      <c r="AL5914" t="s">
        <v>6406</v>
      </c>
      <c r="AM5914">
        <v>5.9828500000000005E-4</v>
      </c>
      <c r="AO5914" t="s">
        <v>0</v>
      </c>
      <c r="AP5914" t="s">
        <v>9937</v>
      </c>
      <c r="AQ5914" s="1">
        <v>2.4996600000000001E-5</v>
      </c>
      <c r="AS5914" t="s">
        <v>0</v>
      </c>
      <c r="AT5914" t="s">
        <v>9819</v>
      </c>
      <c r="AU5914" s="1">
        <v>1.0224599999999999E-6</v>
      </c>
    </row>
    <row r="5915" spans="29:47">
      <c r="AC5915" t="s">
        <v>0</v>
      </c>
      <c r="AD5915" t="s">
        <v>1633</v>
      </c>
      <c r="AE5915" s="1">
        <v>4.2825599999999999E-5</v>
      </c>
      <c r="AG5915" t="s">
        <v>0</v>
      </c>
      <c r="AH5915" t="s">
        <v>10221</v>
      </c>
      <c r="AI5915" s="1">
        <v>3.82673E-7</v>
      </c>
      <c r="AK5915" t="s">
        <v>0</v>
      </c>
      <c r="AL5915" t="s">
        <v>10023</v>
      </c>
      <c r="AM5915" s="1">
        <v>1.8580300000000001E-7</v>
      </c>
      <c r="AO5915" t="s">
        <v>0</v>
      </c>
      <c r="AP5915" t="s">
        <v>9938</v>
      </c>
      <c r="AQ5915">
        <v>1.3658499999999999E-4</v>
      </c>
      <c r="AS5915" t="s">
        <v>0</v>
      </c>
      <c r="AT5915" t="s">
        <v>5484</v>
      </c>
      <c r="AU5915" s="1">
        <v>1.4562900000000001E-6</v>
      </c>
    </row>
    <row r="5916" spans="29:47">
      <c r="AC5916" t="s">
        <v>0</v>
      </c>
      <c r="AD5916" t="s">
        <v>1482</v>
      </c>
      <c r="AE5916">
        <v>1.1376599999999999E-4</v>
      </c>
      <c r="AG5916" t="s">
        <v>0</v>
      </c>
      <c r="AH5916" t="s">
        <v>91</v>
      </c>
      <c r="AI5916" s="1">
        <v>5.5648500000000001E-5</v>
      </c>
      <c r="AK5916" t="s">
        <v>0</v>
      </c>
      <c r="AL5916" t="s">
        <v>2862</v>
      </c>
      <c r="AM5916">
        <v>1.4723199999999999E-4</v>
      </c>
      <c r="AO5916" t="s">
        <v>0</v>
      </c>
      <c r="AP5916" t="s">
        <v>9939</v>
      </c>
      <c r="AQ5916" s="1">
        <v>8.7139699999999995E-7</v>
      </c>
      <c r="AS5916" t="s">
        <v>0</v>
      </c>
      <c r="AT5916" t="s">
        <v>9820</v>
      </c>
      <c r="AU5916" s="1">
        <v>2.9570899999999998E-5</v>
      </c>
    </row>
    <row r="5917" spans="29:47">
      <c r="AC5917" t="s">
        <v>0</v>
      </c>
      <c r="AD5917" t="s">
        <v>9720</v>
      </c>
      <c r="AE5917" s="1">
        <v>9.7872200000000001E-5</v>
      </c>
      <c r="AG5917" t="s">
        <v>0</v>
      </c>
      <c r="AH5917" t="s">
        <v>9337</v>
      </c>
      <c r="AI5917" s="1">
        <v>1.22067E-5</v>
      </c>
      <c r="AK5917" t="s">
        <v>0</v>
      </c>
      <c r="AL5917" t="s">
        <v>4787</v>
      </c>
      <c r="AM5917" s="1">
        <v>5.0166899999999999E-7</v>
      </c>
      <c r="AO5917" t="s">
        <v>0</v>
      </c>
      <c r="AP5917" t="s">
        <v>4633</v>
      </c>
      <c r="AQ5917" s="1">
        <v>3.8906599999999996E-6</v>
      </c>
      <c r="AS5917" t="s">
        <v>0</v>
      </c>
      <c r="AT5917" t="s">
        <v>9821</v>
      </c>
      <c r="AU5917" s="1">
        <v>7.7682100000000003E-6</v>
      </c>
    </row>
    <row r="5918" spans="29:47">
      <c r="AC5918" t="s">
        <v>0</v>
      </c>
      <c r="AD5918" t="s">
        <v>9721</v>
      </c>
      <c r="AE5918" s="1">
        <v>2.9487699999999999E-5</v>
      </c>
      <c r="AG5918" t="s">
        <v>0</v>
      </c>
      <c r="AH5918" t="s">
        <v>10222</v>
      </c>
      <c r="AI5918" s="1">
        <v>5.0690899999999999E-5</v>
      </c>
      <c r="AK5918" t="s">
        <v>0</v>
      </c>
      <c r="AL5918" t="s">
        <v>10024</v>
      </c>
      <c r="AM5918">
        <v>1.4047199999999999E-4</v>
      </c>
      <c r="AO5918" t="s">
        <v>0</v>
      </c>
      <c r="AP5918" t="s">
        <v>6489</v>
      </c>
      <c r="AQ5918" s="1">
        <v>5.8736100000000002E-5</v>
      </c>
      <c r="AS5918" t="s">
        <v>0</v>
      </c>
      <c r="AT5918" t="s">
        <v>5214</v>
      </c>
      <c r="AU5918">
        <v>2.5916399999999999E-4</v>
      </c>
    </row>
    <row r="5919" spans="29:47">
      <c r="AC5919" t="s">
        <v>0</v>
      </c>
      <c r="AD5919" t="s">
        <v>5737</v>
      </c>
      <c r="AE5919">
        <v>2.6524399999999998E-4</v>
      </c>
      <c r="AG5919" t="s">
        <v>0</v>
      </c>
      <c r="AH5919" t="s">
        <v>425</v>
      </c>
      <c r="AI5919" s="1">
        <v>8.4505499999999999E-5</v>
      </c>
      <c r="AK5919" t="s">
        <v>0</v>
      </c>
      <c r="AL5919" t="s">
        <v>5989</v>
      </c>
      <c r="AM5919">
        <v>1.7966400000000001E-4</v>
      </c>
      <c r="AO5919" t="s">
        <v>0</v>
      </c>
      <c r="AP5919" t="s">
        <v>9940</v>
      </c>
      <c r="AQ5919" s="1">
        <v>1.40899E-5</v>
      </c>
      <c r="AS5919" t="s">
        <v>0</v>
      </c>
      <c r="AT5919" t="s">
        <v>9822</v>
      </c>
      <c r="AU5919" s="1">
        <v>1.76008E-6</v>
      </c>
    </row>
    <row r="5920" spans="29:47">
      <c r="AC5920" t="s">
        <v>0</v>
      </c>
      <c r="AD5920" t="s">
        <v>9886</v>
      </c>
      <c r="AE5920" s="1">
        <v>2.1407399999999999E-6</v>
      </c>
      <c r="AG5920" t="s">
        <v>0</v>
      </c>
      <c r="AH5920" t="s">
        <v>10007</v>
      </c>
      <c r="AI5920" s="1">
        <v>5.0077200000000002E-5</v>
      </c>
      <c r="AK5920" t="s">
        <v>0</v>
      </c>
      <c r="AL5920" t="s">
        <v>3042</v>
      </c>
      <c r="AM5920">
        <v>1.56329E-4</v>
      </c>
      <c r="AO5920" t="s">
        <v>0</v>
      </c>
      <c r="AP5920" t="s">
        <v>6491</v>
      </c>
      <c r="AQ5920">
        <v>5.91926E-4</v>
      </c>
      <c r="AS5920" t="s">
        <v>0</v>
      </c>
      <c r="AT5920" t="s">
        <v>9823</v>
      </c>
      <c r="AU5920" s="1">
        <v>2.8774799999999998E-6</v>
      </c>
    </row>
    <row r="5921" spans="29:47">
      <c r="AC5921" t="s">
        <v>0</v>
      </c>
      <c r="AD5921" t="s">
        <v>4286</v>
      </c>
      <c r="AE5921">
        <v>1.5492500000000001E-4</v>
      </c>
      <c r="AG5921" t="s">
        <v>0</v>
      </c>
      <c r="AH5921" t="s">
        <v>8542</v>
      </c>
      <c r="AI5921" s="1">
        <v>2.0685E-7</v>
      </c>
      <c r="AK5921" t="s">
        <v>0</v>
      </c>
      <c r="AL5921" t="s">
        <v>10026</v>
      </c>
      <c r="AM5921">
        <v>1.76451E-4</v>
      </c>
      <c r="AO5921" t="s">
        <v>0</v>
      </c>
      <c r="AP5921" t="s">
        <v>2954</v>
      </c>
      <c r="AQ5921" s="1">
        <v>5.0447400000000001E-5</v>
      </c>
      <c r="AS5921" t="s">
        <v>0</v>
      </c>
      <c r="AT5921" t="s">
        <v>6404</v>
      </c>
      <c r="AU5921" s="1">
        <v>4.3338799999999999E-5</v>
      </c>
    </row>
    <row r="5922" spans="29:47">
      <c r="AC5922" t="s">
        <v>0</v>
      </c>
      <c r="AD5922" t="s">
        <v>4001</v>
      </c>
      <c r="AE5922" s="1">
        <v>9.2261000000000003E-5</v>
      </c>
      <c r="AG5922" t="s">
        <v>0</v>
      </c>
      <c r="AH5922" t="s">
        <v>8723</v>
      </c>
      <c r="AI5922" s="1">
        <v>2.4925400000000001E-6</v>
      </c>
      <c r="AK5922" t="s">
        <v>0</v>
      </c>
      <c r="AL5922" t="s">
        <v>10027</v>
      </c>
      <c r="AM5922" s="1">
        <v>1.8580300000000001E-7</v>
      </c>
      <c r="AO5922" t="s">
        <v>0</v>
      </c>
      <c r="AP5922" t="s">
        <v>9941</v>
      </c>
      <c r="AQ5922" s="1">
        <v>2.1469899999999999E-5</v>
      </c>
      <c r="AS5922" t="s">
        <v>0</v>
      </c>
      <c r="AT5922" t="s">
        <v>9824</v>
      </c>
      <c r="AU5922" s="1">
        <v>1.46065E-7</v>
      </c>
    </row>
    <row r="5923" spans="29:47">
      <c r="AC5923" t="s">
        <v>0</v>
      </c>
      <c r="AD5923" t="s">
        <v>4003</v>
      </c>
      <c r="AE5923" s="1">
        <v>8.8833599999999996E-5</v>
      </c>
      <c r="AG5923" t="s">
        <v>0</v>
      </c>
      <c r="AH5923" t="s">
        <v>7275</v>
      </c>
      <c r="AI5923" s="1">
        <v>8.6267199999999998E-7</v>
      </c>
      <c r="AK5923" t="s">
        <v>0</v>
      </c>
      <c r="AL5923" t="s">
        <v>6272</v>
      </c>
      <c r="AM5923">
        <v>1.5387699999999999E-4</v>
      </c>
      <c r="AO5923" t="s">
        <v>0</v>
      </c>
      <c r="AP5923" t="s">
        <v>9942</v>
      </c>
      <c r="AQ5923" s="1">
        <v>1.6598000000000001E-7</v>
      </c>
      <c r="AS5923" t="s">
        <v>0</v>
      </c>
      <c r="AT5923" t="s">
        <v>9825</v>
      </c>
      <c r="AU5923" s="1">
        <v>1.46065E-7</v>
      </c>
    </row>
    <row r="5924" spans="29:47">
      <c r="AC5924" t="s">
        <v>0</v>
      </c>
      <c r="AD5924" t="s">
        <v>10312</v>
      </c>
      <c r="AE5924" s="1">
        <v>6.68207E-7</v>
      </c>
      <c r="AG5924" t="s">
        <v>0</v>
      </c>
      <c r="AH5924" t="s">
        <v>5696</v>
      </c>
      <c r="AI5924">
        <v>3.2388300000000002E-4</v>
      </c>
      <c r="AK5924" t="s">
        <v>0</v>
      </c>
      <c r="AL5924" t="s">
        <v>10028</v>
      </c>
      <c r="AM5924" s="1">
        <v>3.4373599999999998E-7</v>
      </c>
      <c r="AO5924" t="s">
        <v>0</v>
      </c>
      <c r="AP5924" t="s">
        <v>9943</v>
      </c>
      <c r="AQ5924" s="1">
        <v>4.4814700000000002E-7</v>
      </c>
      <c r="AS5924" t="s">
        <v>0</v>
      </c>
      <c r="AT5924" t="s">
        <v>9826</v>
      </c>
      <c r="AU5924">
        <v>1.01055E-3</v>
      </c>
    </row>
    <row r="5925" spans="29:47">
      <c r="AC5925" t="s">
        <v>0</v>
      </c>
      <c r="AD5925" t="s">
        <v>8623</v>
      </c>
      <c r="AE5925" s="1">
        <v>8.7856900000000004E-7</v>
      </c>
      <c r="AG5925" t="s">
        <v>0</v>
      </c>
      <c r="AH5925" t="s">
        <v>1194</v>
      </c>
      <c r="AI5925" s="1">
        <v>2.6683700000000002E-6</v>
      </c>
      <c r="AK5925" t="s">
        <v>0</v>
      </c>
      <c r="AL5925" t="s">
        <v>6271</v>
      </c>
      <c r="AM5925">
        <v>1.11468E-4</v>
      </c>
      <c r="AO5925" t="s">
        <v>0</v>
      </c>
      <c r="AP5925" t="s">
        <v>9944</v>
      </c>
      <c r="AQ5925" s="1">
        <v>3.07064E-7</v>
      </c>
      <c r="AS5925" t="s">
        <v>0</v>
      </c>
      <c r="AT5925" t="s">
        <v>3707</v>
      </c>
      <c r="AU5925" s="1">
        <v>2.3572500000000002E-6</v>
      </c>
    </row>
    <row r="5926" spans="29:47">
      <c r="AC5926" t="s">
        <v>0</v>
      </c>
      <c r="AD5926" t="s">
        <v>3453</v>
      </c>
      <c r="AE5926" s="1">
        <v>1.5692199999999999E-5</v>
      </c>
      <c r="AG5926" t="s">
        <v>0</v>
      </c>
      <c r="AH5926" t="s">
        <v>2108</v>
      </c>
      <c r="AI5926">
        <v>1.6131399999999999E-4</v>
      </c>
      <c r="AK5926" t="s">
        <v>0</v>
      </c>
      <c r="AL5926" t="s">
        <v>7097</v>
      </c>
      <c r="AM5926" s="1">
        <v>2.3466199999999999E-5</v>
      </c>
      <c r="AO5926" t="s">
        <v>0</v>
      </c>
      <c r="AP5926" t="s">
        <v>5015</v>
      </c>
      <c r="AQ5926" s="1">
        <v>2.0939699999999999E-5</v>
      </c>
      <c r="AS5926" t="s">
        <v>0</v>
      </c>
      <c r="AT5926" t="s">
        <v>3705</v>
      </c>
      <c r="AU5926" s="1">
        <v>5.1752400000000003E-5</v>
      </c>
    </row>
    <row r="5927" spans="29:47">
      <c r="AC5927" t="s">
        <v>0</v>
      </c>
      <c r="AD5927" t="s">
        <v>10272</v>
      </c>
      <c r="AE5927" s="1">
        <v>2.3510999999999998E-6</v>
      </c>
      <c r="AG5927" t="s">
        <v>0</v>
      </c>
      <c r="AH5927" t="s">
        <v>10223</v>
      </c>
      <c r="AI5927" s="1">
        <v>2.0685E-7</v>
      </c>
      <c r="AK5927" t="s">
        <v>0</v>
      </c>
      <c r="AL5927" t="s">
        <v>6410</v>
      </c>
      <c r="AM5927" s="1">
        <v>3.7995199999999998E-5</v>
      </c>
      <c r="AO5927" t="s">
        <v>0</v>
      </c>
      <c r="AP5927" t="s">
        <v>9945</v>
      </c>
      <c r="AQ5927" s="1">
        <v>1.6598000000000001E-7</v>
      </c>
      <c r="AS5927" t="s">
        <v>0</v>
      </c>
      <c r="AT5927" t="s">
        <v>3706</v>
      </c>
      <c r="AU5927">
        <v>1.8401999999999999E-4</v>
      </c>
    </row>
    <row r="5928" spans="29:47">
      <c r="AC5928" t="s">
        <v>0</v>
      </c>
      <c r="AD5928" t="s">
        <v>3665</v>
      </c>
      <c r="AE5928">
        <v>8.4638400000000005E-4</v>
      </c>
      <c r="AG5928" t="s">
        <v>0</v>
      </c>
      <c r="AH5928" t="s">
        <v>6870</v>
      </c>
      <c r="AI5928" s="1">
        <v>6.36064E-6</v>
      </c>
      <c r="AK5928" t="s">
        <v>0</v>
      </c>
      <c r="AL5928" t="s">
        <v>6741</v>
      </c>
      <c r="AM5928" s="1">
        <v>1.8580300000000001E-7</v>
      </c>
      <c r="AO5928" t="s">
        <v>0</v>
      </c>
      <c r="AP5928" t="s">
        <v>9946</v>
      </c>
      <c r="AQ5928" s="1">
        <v>1.3709999999999999E-5</v>
      </c>
      <c r="AS5928" t="s">
        <v>0</v>
      </c>
      <c r="AT5928" t="s">
        <v>4347</v>
      </c>
      <c r="AU5928" s="1">
        <v>1.68872E-5</v>
      </c>
    </row>
    <row r="5929" spans="29:47">
      <c r="AC5929" t="s">
        <v>0</v>
      </c>
      <c r="AD5929" t="s">
        <v>6656</v>
      </c>
      <c r="AE5929" s="1">
        <v>1.64907E-6</v>
      </c>
      <c r="AG5929" t="s">
        <v>0</v>
      </c>
      <c r="AH5929" t="s">
        <v>10225</v>
      </c>
      <c r="AI5929" s="1">
        <v>2.0685E-7</v>
      </c>
      <c r="AK5929" t="s">
        <v>0</v>
      </c>
      <c r="AL5929" t="s">
        <v>128</v>
      </c>
      <c r="AM5929">
        <v>7.7402000000000005E-4</v>
      </c>
      <c r="AO5929" t="s">
        <v>0</v>
      </c>
      <c r="AP5929" t="s">
        <v>9947</v>
      </c>
      <c r="AQ5929" s="1">
        <v>3.5154599999999997E-5</v>
      </c>
      <c r="AS5929" t="s">
        <v>0</v>
      </c>
      <c r="AT5929" t="s">
        <v>4344</v>
      </c>
      <c r="AU5929" s="1">
        <v>7.0230999999999999E-5</v>
      </c>
    </row>
    <row r="5930" spans="29:47">
      <c r="AC5930" t="s">
        <v>0</v>
      </c>
      <c r="AD5930" t="s">
        <v>1861</v>
      </c>
      <c r="AE5930" s="1">
        <v>1.50965E-6</v>
      </c>
      <c r="AG5930" t="s">
        <v>0</v>
      </c>
      <c r="AH5930" t="s">
        <v>10088</v>
      </c>
      <c r="AI5930" s="1">
        <v>7.3431799999999997E-7</v>
      </c>
      <c r="AK5930" t="s">
        <v>0</v>
      </c>
      <c r="AL5930" t="s">
        <v>10029</v>
      </c>
      <c r="AM5930" s="1">
        <v>3.9761900000000003E-6</v>
      </c>
      <c r="AO5930" t="s">
        <v>0</v>
      </c>
      <c r="AP5930" t="s">
        <v>9948</v>
      </c>
      <c r="AQ5930" s="1">
        <v>2.8946999999999999E-5</v>
      </c>
      <c r="AS5930" t="s">
        <v>0</v>
      </c>
      <c r="AT5930" t="s">
        <v>4346</v>
      </c>
      <c r="AU5930">
        <v>1.0666399999999999E-4</v>
      </c>
    </row>
    <row r="5931" spans="29:47">
      <c r="AC5931" t="s">
        <v>0</v>
      </c>
      <c r="AD5931" t="s">
        <v>10275</v>
      </c>
      <c r="AE5931" s="1">
        <v>8.7856900000000004E-7</v>
      </c>
      <c r="AG5931" t="s">
        <v>0</v>
      </c>
      <c r="AH5931" t="s">
        <v>9810</v>
      </c>
      <c r="AI5931" s="1">
        <v>3.82673E-7</v>
      </c>
      <c r="AK5931" t="s">
        <v>0</v>
      </c>
      <c r="AL5931" t="s">
        <v>5338</v>
      </c>
      <c r="AM5931" s="1">
        <v>5.5922399999999998E-5</v>
      </c>
      <c r="AO5931" t="s">
        <v>0</v>
      </c>
      <c r="AP5931" t="s">
        <v>4363</v>
      </c>
      <c r="AQ5931">
        <v>1.04528E-4</v>
      </c>
      <c r="AS5931" t="s">
        <v>0</v>
      </c>
      <c r="AT5931" t="s">
        <v>9827</v>
      </c>
      <c r="AU5931" s="1">
        <v>2.7021999999999999E-7</v>
      </c>
    </row>
    <row r="5932" spans="29:47">
      <c r="AC5932" t="s">
        <v>0</v>
      </c>
      <c r="AD5932" t="s">
        <v>10314</v>
      </c>
      <c r="AE5932" s="1">
        <v>1.0889300000000001E-6</v>
      </c>
      <c r="AG5932" t="s">
        <v>0</v>
      </c>
      <c r="AH5932" t="s">
        <v>7710</v>
      </c>
      <c r="AI5932" s="1">
        <v>2.6683700000000002E-6</v>
      </c>
      <c r="AK5932" t="s">
        <v>0</v>
      </c>
      <c r="AL5932" t="s">
        <v>5339</v>
      </c>
      <c r="AM5932">
        <v>3.9371300000000002E-4</v>
      </c>
      <c r="AO5932" t="s">
        <v>0</v>
      </c>
      <c r="AP5932" t="s">
        <v>9949</v>
      </c>
      <c r="AQ5932" s="1">
        <v>2.9880200000000002E-6</v>
      </c>
      <c r="AS5932" t="s">
        <v>0</v>
      </c>
      <c r="AT5932" t="s">
        <v>9828</v>
      </c>
      <c r="AU5932" s="1">
        <v>2.9943100000000001E-5</v>
      </c>
    </row>
    <row r="5933" spans="29:47">
      <c r="AC5933" t="s">
        <v>0</v>
      </c>
      <c r="AD5933" t="s">
        <v>5910</v>
      </c>
      <c r="AE5933">
        <v>2.8222499999999999E-4</v>
      </c>
      <c r="AG5933" t="s">
        <v>0</v>
      </c>
      <c r="AH5933" t="s">
        <v>5213</v>
      </c>
      <c r="AI5933" s="1">
        <v>3.9985199999999996E-6</v>
      </c>
      <c r="AK5933" t="s">
        <v>0</v>
      </c>
      <c r="AL5933" t="s">
        <v>610</v>
      </c>
      <c r="AM5933" s="1">
        <v>3.0103600000000001E-5</v>
      </c>
      <c r="AO5933" t="s">
        <v>0</v>
      </c>
      <c r="AP5933" t="s">
        <v>1603</v>
      </c>
      <c r="AQ5933" s="1">
        <v>1.6598000000000001E-7</v>
      </c>
      <c r="AS5933" t="s">
        <v>0</v>
      </c>
      <c r="AT5933" t="s">
        <v>9829</v>
      </c>
      <c r="AU5933" s="1">
        <v>1.46065E-7</v>
      </c>
    </row>
    <row r="5934" spans="29:47">
      <c r="AC5934" t="s">
        <v>0</v>
      </c>
      <c r="AD5934" t="s">
        <v>6968</v>
      </c>
      <c r="AE5934" s="1">
        <v>8.7856900000000004E-7</v>
      </c>
      <c r="AG5934" t="s">
        <v>0</v>
      </c>
      <c r="AH5934" t="s">
        <v>8944</v>
      </c>
      <c r="AI5934" s="1">
        <v>2.44864E-5</v>
      </c>
      <c r="AK5934" t="s">
        <v>0</v>
      </c>
      <c r="AL5934" t="s">
        <v>10030</v>
      </c>
      <c r="AM5934" s="1">
        <v>5.5936600000000002E-5</v>
      </c>
      <c r="AO5934" t="s">
        <v>0</v>
      </c>
      <c r="AP5934" t="s">
        <v>9950</v>
      </c>
      <c r="AQ5934" s="1">
        <v>6.3230200000000003E-5</v>
      </c>
      <c r="AS5934" t="s">
        <v>0</v>
      </c>
      <c r="AT5934" t="s">
        <v>5856</v>
      </c>
      <c r="AU5934" s="1">
        <v>2.9784499999999999E-5</v>
      </c>
    </row>
    <row r="5935" spans="29:47">
      <c r="AC5935" t="s">
        <v>0</v>
      </c>
      <c r="AD5935" t="s">
        <v>9196</v>
      </c>
      <c r="AE5935" s="1">
        <v>2.4748399999999999E-7</v>
      </c>
      <c r="AG5935" t="s">
        <v>0</v>
      </c>
      <c r="AH5935" t="s">
        <v>5212</v>
      </c>
      <c r="AI5935" s="1">
        <v>6.4324299999999997E-5</v>
      </c>
      <c r="AK5935" t="s">
        <v>0</v>
      </c>
      <c r="AL5935" t="s">
        <v>10031</v>
      </c>
      <c r="AM5935" s="1">
        <v>1.8580300000000001E-7</v>
      </c>
      <c r="AO5935" t="s">
        <v>0</v>
      </c>
      <c r="AP5935" t="s">
        <v>9951</v>
      </c>
      <c r="AQ5935" s="1">
        <v>3.2557E-6</v>
      </c>
      <c r="AS5935" t="s">
        <v>0</v>
      </c>
      <c r="AT5935" t="s">
        <v>4124</v>
      </c>
      <c r="AU5935" s="1">
        <v>5.18531E-7</v>
      </c>
    </row>
    <row r="5936" spans="29:47">
      <c r="AC5936" t="s">
        <v>0</v>
      </c>
      <c r="AD5936" t="s">
        <v>2628</v>
      </c>
      <c r="AE5936" s="1">
        <v>2.4748399999999999E-7</v>
      </c>
      <c r="AG5936" t="s">
        <v>0</v>
      </c>
      <c r="AH5936" t="s">
        <v>6620</v>
      </c>
      <c r="AI5936" s="1">
        <v>2.6545799999999999E-7</v>
      </c>
      <c r="AK5936" t="s">
        <v>0</v>
      </c>
      <c r="AL5936" t="s">
        <v>10032</v>
      </c>
      <c r="AM5936" s="1">
        <v>3.4373599999999998E-7</v>
      </c>
      <c r="AO5936" t="s">
        <v>0</v>
      </c>
      <c r="AP5936" t="s">
        <v>2767</v>
      </c>
      <c r="AQ5936" s="1">
        <v>2.3327900000000001E-5</v>
      </c>
      <c r="AS5936" t="s">
        <v>0</v>
      </c>
      <c r="AT5936" t="s">
        <v>9830</v>
      </c>
      <c r="AU5936" s="1">
        <v>1.6711899999999998E-5</v>
      </c>
    </row>
    <row r="5937" spans="29:47">
      <c r="AC5937" t="s">
        <v>0</v>
      </c>
      <c r="AD5937" t="s">
        <v>8575</v>
      </c>
      <c r="AE5937" s="1">
        <v>2.4748399999999999E-7</v>
      </c>
      <c r="AG5937" t="s">
        <v>0</v>
      </c>
      <c r="AH5937" t="s">
        <v>151</v>
      </c>
      <c r="AI5937">
        <v>1.79352E-4</v>
      </c>
      <c r="AK5937" t="s">
        <v>0</v>
      </c>
      <c r="AL5937" t="s">
        <v>5653</v>
      </c>
      <c r="AM5937" s="1">
        <v>7.4848199999999999E-5</v>
      </c>
      <c r="AO5937" t="s">
        <v>0</v>
      </c>
      <c r="AP5937" t="s">
        <v>668</v>
      </c>
      <c r="AQ5937" s="1">
        <v>8.2275599999999995E-6</v>
      </c>
      <c r="AS5937" t="s">
        <v>0</v>
      </c>
      <c r="AT5937" t="s">
        <v>9831</v>
      </c>
      <c r="AU5937" s="1">
        <v>6.6871699999999999E-5</v>
      </c>
    </row>
    <row r="5938" spans="29:47">
      <c r="AC5938" t="s">
        <v>0</v>
      </c>
      <c r="AD5938" t="s">
        <v>9959</v>
      </c>
      <c r="AE5938">
        <v>2.06553E-4</v>
      </c>
      <c r="AG5938" t="s">
        <v>0</v>
      </c>
      <c r="AH5938" t="s">
        <v>8011</v>
      </c>
      <c r="AI5938" s="1">
        <v>2.0685E-7</v>
      </c>
      <c r="AK5938" t="s">
        <v>0</v>
      </c>
      <c r="AL5938" t="s">
        <v>2235</v>
      </c>
      <c r="AM5938" s="1">
        <v>2.8742999999999999E-5</v>
      </c>
      <c r="AO5938" t="s">
        <v>0</v>
      </c>
      <c r="AP5938" t="s">
        <v>9952</v>
      </c>
      <c r="AQ5938" s="1">
        <v>2.0000599999999999E-6</v>
      </c>
      <c r="AS5938" t="s">
        <v>0</v>
      </c>
      <c r="AT5938" t="s">
        <v>9832</v>
      </c>
      <c r="AU5938" s="1">
        <v>5.18531E-7</v>
      </c>
    </row>
    <row r="5939" spans="29:47">
      <c r="AC5939" t="s">
        <v>0</v>
      </c>
      <c r="AD5939" t="s">
        <v>9130</v>
      </c>
      <c r="AE5939" s="1">
        <v>2.4748399999999999E-7</v>
      </c>
      <c r="AG5939" t="s">
        <v>0</v>
      </c>
      <c r="AH5939" t="s">
        <v>10127</v>
      </c>
      <c r="AI5939" s="1">
        <v>1.99652E-6</v>
      </c>
      <c r="AK5939" t="s">
        <v>0</v>
      </c>
      <c r="AL5939" t="s">
        <v>3604</v>
      </c>
      <c r="AM5939">
        <v>1.59018E-4</v>
      </c>
      <c r="AO5939" t="s">
        <v>0</v>
      </c>
      <c r="AP5939" t="s">
        <v>9953</v>
      </c>
      <c r="AQ5939" s="1">
        <v>1.6598000000000001E-7</v>
      </c>
      <c r="AS5939" t="s">
        <v>0</v>
      </c>
      <c r="AT5939" t="s">
        <v>5449</v>
      </c>
      <c r="AU5939">
        <v>1.5672900000000001E-4</v>
      </c>
    </row>
    <row r="5940" spans="29:47">
      <c r="AC5940" t="s">
        <v>0</v>
      </c>
      <c r="AD5940" t="s">
        <v>5253</v>
      </c>
      <c r="AE5940" s="1">
        <v>1.0889300000000001E-6</v>
      </c>
      <c r="AG5940" t="s">
        <v>0</v>
      </c>
      <c r="AH5940" t="s">
        <v>1954</v>
      </c>
      <c r="AI5940" s="1">
        <v>6.3805000000000003E-5</v>
      </c>
      <c r="AK5940" t="s">
        <v>0</v>
      </c>
      <c r="AL5940" t="s">
        <v>3605</v>
      </c>
      <c r="AM5940" s="1">
        <v>7.7614599999999994E-5</v>
      </c>
      <c r="AO5940" t="s">
        <v>0</v>
      </c>
      <c r="AP5940" t="s">
        <v>9954</v>
      </c>
      <c r="AQ5940" s="1">
        <v>1.5447499999999999E-6</v>
      </c>
      <c r="AS5940" t="s">
        <v>0</v>
      </c>
      <c r="AT5940" t="s">
        <v>816</v>
      </c>
      <c r="AU5940" s="1">
        <v>6.1194600000000002E-6</v>
      </c>
    </row>
    <row r="5941" spans="29:47">
      <c r="AC5941" t="s">
        <v>0</v>
      </c>
      <c r="AD5941" t="s">
        <v>5254</v>
      </c>
      <c r="AE5941" s="1">
        <v>1.08103E-5</v>
      </c>
      <c r="AG5941" t="s">
        <v>0</v>
      </c>
      <c r="AH5941" t="s">
        <v>8289</v>
      </c>
      <c r="AI5941" s="1">
        <v>2.0685E-7</v>
      </c>
      <c r="AK5941" t="s">
        <v>0</v>
      </c>
      <c r="AL5941" t="s">
        <v>10033</v>
      </c>
      <c r="AM5941">
        <v>1.0486500000000001E-4</v>
      </c>
      <c r="AO5941" t="s">
        <v>0</v>
      </c>
      <c r="AP5941" t="s">
        <v>5393</v>
      </c>
      <c r="AQ5941" s="1">
        <v>1.98217E-5</v>
      </c>
      <c r="AS5941" t="s">
        <v>0</v>
      </c>
      <c r="AT5941" t="s">
        <v>4773</v>
      </c>
      <c r="AU5941">
        <v>2.0317800000000001E-4</v>
      </c>
    </row>
    <row r="5942" spans="29:47">
      <c r="AC5942" t="s">
        <v>0</v>
      </c>
      <c r="AD5942" t="s">
        <v>5126</v>
      </c>
      <c r="AE5942">
        <v>2.1824400000000001E-4</v>
      </c>
      <c r="AG5942" t="s">
        <v>0</v>
      </c>
      <c r="AH5942" t="s">
        <v>10227</v>
      </c>
      <c r="AI5942" s="1">
        <v>3.82673E-7</v>
      </c>
      <c r="AK5942" t="s">
        <v>0</v>
      </c>
      <c r="AL5942" t="s">
        <v>10034</v>
      </c>
      <c r="AM5942" s="1">
        <v>7.1570500000000004E-6</v>
      </c>
      <c r="AO5942" t="s">
        <v>0</v>
      </c>
      <c r="AP5942" t="s">
        <v>9389</v>
      </c>
      <c r="AQ5942" s="1">
        <v>5.1823700000000003E-5</v>
      </c>
      <c r="AS5942" t="s">
        <v>0</v>
      </c>
      <c r="AT5942" t="s">
        <v>6198</v>
      </c>
      <c r="AU5942" s="1">
        <v>1.29295E-5</v>
      </c>
    </row>
    <row r="5943" spans="29:47">
      <c r="AC5943" t="s">
        <v>0</v>
      </c>
      <c r="AD5943" t="s">
        <v>9909</v>
      </c>
      <c r="AE5943" s="1">
        <v>6.9866100000000005E-5</v>
      </c>
      <c r="AG5943" t="s">
        <v>0</v>
      </c>
      <c r="AH5943" t="s">
        <v>10228</v>
      </c>
      <c r="AI5943" s="1">
        <v>1.00529E-5</v>
      </c>
      <c r="AK5943" t="s">
        <v>0</v>
      </c>
      <c r="AL5943" t="s">
        <v>10036</v>
      </c>
      <c r="AM5943" s="1">
        <v>1.9230699999999999E-6</v>
      </c>
      <c r="AO5943" t="s">
        <v>0</v>
      </c>
      <c r="AP5943" t="s">
        <v>9955</v>
      </c>
      <c r="AQ5943" s="1">
        <v>1.6598000000000001E-7</v>
      </c>
      <c r="AS5943" t="s">
        <v>0</v>
      </c>
      <c r="AT5943" t="s">
        <v>1265</v>
      </c>
      <c r="AU5943" s="1">
        <v>4.9156700000000003E-5</v>
      </c>
    </row>
    <row r="5944" spans="29:47">
      <c r="AC5944" t="s">
        <v>0</v>
      </c>
      <c r="AD5944" t="s">
        <v>8403</v>
      </c>
      <c r="AE5944" s="1">
        <v>2.4814800000000001E-7</v>
      </c>
      <c r="AG5944" t="s">
        <v>0</v>
      </c>
      <c r="AH5944" t="s">
        <v>10229</v>
      </c>
      <c r="AI5944">
        <v>1.2163600000000001E-3</v>
      </c>
      <c r="AK5944" t="s">
        <v>0</v>
      </c>
      <c r="AL5944" t="s">
        <v>10037</v>
      </c>
      <c r="AM5944">
        <v>1.15056E-4</v>
      </c>
      <c r="AO5944" t="s">
        <v>0</v>
      </c>
      <c r="AP5944" t="s">
        <v>9956</v>
      </c>
      <c r="AQ5944" s="1">
        <v>6.23256E-6</v>
      </c>
      <c r="AS5944" t="s">
        <v>0</v>
      </c>
      <c r="AT5944" t="s">
        <v>9833</v>
      </c>
      <c r="AU5944" s="1">
        <v>2.38481E-5</v>
      </c>
    </row>
    <row r="5945" spans="29:47">
      <c r="AC5945" t="s">
        <v>0</v>
      </c>
      <c r="AD5945" t="s">
        <v>6260</v>
      </c>
      <c r="AE5945" s="1">
        <v>3.3504399999999997E-5</v>
      </c>
      <c r="AG5945" t="s">
        <v>0</v>
      </c>
      <c r="AH5945" t="s">
        <v>10230</v>
      </c>
      <c r="AI5945" s="1">
        <v>4.82064E-5</v>
      </c>
      <c r="AK5945" t="s">
        <v>0</v>
      </c>
      <c r="AL5945" t="s">
        <v>5505</v>
      </c>
      <c r="AM5945" s="1">
        <v>2.1479100000000001E-6</v>
      </c>
      <c r="AO5945" t="s">
        <v>0</v>
      </c>
      <c r="AP5945" t="s">
        <v>9957</v>
      </c>
      <c r="AQ5945" s="1">
        <v>2.7010400000000001E-5</v>
      </c>
      <c r="AS5945" t="s">
        <v>0</v>
      </c>
      <c r="AT5945" t="s">
        <v>2401</v>
      </c>
      <c r="AU5945" s="1">
        <v>2.6295000000000002E-5</v>
      </c>
    </row>
    <row r="5946" spans="29:47">
      <c r="AC5946" t="s">
        <v>0</v>
      </c>
      <c r="AD5946" t="s">
        <v>6262</v>
      </c>
      <c r="AE5946">
        <v>6.4886399999999997E-4</v>
      </c>
      <c r="AG5946" t="s">
        <v>0</v>
      </c>
      <c r="AH5946" t="s">
        <v>7350</v>
      </c>
      <c r="AI5946" s="1">
        <v>2.0685E-7</v>
      </c>
      <c r="AK5946" t="s">
        <v>0</v>
      </c>
      <c r="AL5946" t="s">
        <v>734</v>
      </c>
      <c r="AM5946" s="1">
        <v>3.3585599999999999E-5</v>
      </c>
      <c r="AO5946" t="s">
        <v>0</v>
      </c>
      <c r="AP5946" t="s">
        <v>9958</v>
      </c>
      <c r="AQ5946" s="1">
        <v>1.6598000000000001E-7</v>
      </c>
      <c r="AS5946" t="s">
        <v>0</v>
      </c>
      <c r="AT5946" t="s">
        <v>4156</v>
      </c>
      <c r="AU5946" s="1">
        <v>2.2567100000000002E-6</v>
      </c>
    </row>
    <row r="5947" spans="29:47">
      <c r="AC5947" t="s">
        <v>0</v>
      </c>
      <c r="AD5947" t="s">
        <v>837</v>
      </c>
      <c r="AE5947" s="1">
        <v>9.0694200000000005E-7</v>
      </c>
      <c r="AG5947" t="s">
        <v>0</v>
      </c>
      <c r="AH5947" t="s">
        <v>6425</v>
      </c>
      <c r="AI5947" s="1">
        <v>7.7812700000000001E-5</v>
      </c>
      <c r="AK5947" t="s">
        <v>0</v>
      </c>
      <c r="AL5947" t="s">
        <v>10041</v>
      </c>
      <c r="AM5947" s="1">
        <v>7.2751999999999997E-5</v>
      </c>
      <c r="AO5947" t="s">
        <v>0</v>
      </c>
      <c r="AP5947" t="s">
        <v>9959</v>
      </c>
      <c r="AQ5947">
        <v>1.86532E-4</v>
      </c>
      <c r="AS5947" t="s">
        <v>0</v>
      </c>
      <c r="AT5947" t="s">
        <v>3521</v>
      </c>
      <c r="AU5947" s="1">
        <v>3.9503299999999998E-5</v>
      </c>
    </row>
    <row r="5948" spans="29:47">
      <c r="AC5948" t="s">
        <v>0</v>
      </c>
      <c r="AD5948" t="s">
        <v>9910</v>
      </c>
      <c r="AE5948" s="1">
        <v>2.4748399999999999E-7</v>
      </c>
      <c r="AG5948" t="s">
        <v>0</v>
      </c>
      <c r="AH5948" t="s">
        <v>10231</v>
      </c>
      <c r="AI5948" s="1">
        <v>9.1014100000000005E-7</v>
      </c>
      <c r="AK5948" t="s">
        <v>0</v>
      </c>
      <c r="AL5948" t="s">
        <v>10042</v>
      </c>
      <c r="AM5948" s="1">
        <v>5.0817199999999997E-6</v>
      </c>
      <c r="AO5948" t="s">
        <v>0</v>
      </c>
      <c r="AP5948" t="s">
        <v>9960</v>
      </c>
      <c r="AQ5948" s="1">
        <v>3.07064E-7</v>
      </c>
      <c r="AS5948" t="s">
        <v>0</v>
      </c>
      <c r="AT5948" t="s">
        <v>2509</v>
      </c>
      <c r="AU5948" s="1">
        <v>5.3462399999999998E-5</v>
      </c>
    </row>
    <row r="5949" spans="29:47">
      <c r="AC5949" t="s">
        <v>0</v>
      </c>
      <c r="AD5949" t="s">
        <v>9911</v>
      </c>
      <c r="AE5949" s="1">
        <v>1.1817999999999999E-5</v>
      </c>
      <c r="AG5949" t="s">
        <v>0</v>
      </c>
      <c r="AH5949" t="s">
        <v>5595</v>
      </c>
      <c r="AI5949" s="1">
        <v>9.8754000000000004E-6</v>
      </c>
      <c r="AK5949" t="s">
        <v>0</v>
      </c>
      <c r="AL5949" t="s">
        <v>5621</v>
      </c>
      <c r="AM5949">
        <v>5.0046300000000004E-4</v>
      </c>
      <c r="AO5949" t="s">
        <v>0</v>
      </c>
      <c r="AP5949" t="s">
        <v>2628</v>
      </c>
      <c r="AQ5949" s="1">
        <v>3.07064E-7</v>
      </c>
      <c r="AS5949" t="s">
        <v>0</v>
      </c>
      <c r="AT5949" t="s">
        <v>9834</v>
      </c>
      <c r="AU5949" s="1">
        <v>5.49342E-5</v>
      </c>
    </row>
    <row r="5950" spans="29:47">
      <c r="AC5950" t="s">
        <v>0</v>
      </c>
      <c r="AD5950" t="s">
        <v>2216</v>
      </c>
      <c r="AE5950" s="1">
        <v>5.6737299999999995E-7</v>
      </c>
      <c r="AG5950" t="s">
        <v>0</v>
      </c>
      <c r="AH5950" t="s">
        <v>10232</v>
      </c>
      <c r="AI5950" s="1">
        <v>1.08596E-6</v>
      </c>
      <c r="AK5950" t="s">
        <v>0</v>
      </c>
      <c r="AL5950" t="s">
        <v>10043</v>
      </c>
      <c r="AM5950" s="1">
        <v>2.7127299999999999E-6</v>
      </c>
      <c r="AO5950" t="s">
        <v>0</v>
      </c>
      <c r="AP5950" t="s">
        <v>1015</v>
      </c>
      <c r="AQ5950" s="1">
        <v>7.3031399999999998E-7</v>
      </c>
      <c r="AS5950" t="s">
        <v>0</v>
      </c>
      <c r="AT5950" t="s">
        <v>9835</v>
      </c>
      <c r="AU5950" s="1">
        <v>1.76008E-6</v>
      </c>
    </row>
    <row r="5951" spans="29:47">
      <c r="AC5951" t="s">
        <v>0</v>
      </c>
      <c r="AD5951" t="s">
        <v>9912</v>
      </c>
      <c r="AE5951" s="1">
        <v>4.8631300000000003E-5</v>
      </c>
      <c r="AG5951" t="s">
        <v>0</v>
      </c>
      <c r="AH5951" t="s">
        <v>10233</v>
      </c>
      <c r="AI5951" s="1">
        <v>2.0685E-7</v>
      </c>
      <c r="AK5951" t="s">
        <v>0</v>
      </c>
      <c r="AL5951" t="s">
        <v>10044</v>
      </c>
      <c r="AM5951">
        <v>3.5915699999999998E-4</v>
      </c>
      <c r="AO5951" t="s">
        <v>0</v>
      </c>
      <c r="AP5951" t="s">
        <v>2187</v>
      </c>
      <c r="AQ5951" s="1">
        <v>4.7484500000000003E-5</v>
      </c>
      <c r="AS5951" t="s">
        <v>0</v>
      </c>
      <c r="AT5951" t="s">
        <v>2741</v>
      </c>
      <c r="AU5951" s="1">
        <v>8.4052300000000008E-6</v>
      </c>
    </row>
    <row r="5952" spans="29:47">
      <c r="AC5952" t="s">
        <v>0</v>
      </c>
      <c r="AD5952" t="s">
        <v>894</v>
      </c>
      <c r="AE5952" s="1">
        <v>4.3747600000000001E-5</v>
      </c>
      <c r="AG5952" t="s">
        <v>0</v>
      </c>
      <c r="AH5952" t="s">
        <v>3430</v>
      </c>
      <c r="AI5952">
        <v>2.3284099999999999E-4</v>
      </c>
      <c r="AK5952" t="s">
        <v>0</v>
      </c>
      <c r="AL5952" t="s">
        <v>5091</v>
      </c>
      <c r="AM5952">
        <v>3.7819200000000001E-4</v>
      </c>
      <c r="AO5952" t="s">
        <v>0</v>
      </c>
      <c r="AP5952" t="s">
        <v>2188</v>
      </c>
      <c r="AQ5952" s="1">
        <v>2.2822299999999999E-6</v>
      </c>
      <c r="AS5952" t="s">
        <v>0</v>
      </c>
      <c r="AT5952" t="s">
        <v>2742</v>
      </c>
      <c r="AU5952" s="1">
        <v>7.5953799999999996E-6</v>
      </c>
    </row>
    <row r="5953" spans="29:47">
      <c r="AC5953" t="s">
        <v>0</v>
      </c>
      <c r="AD5953" t="s">
        <v>6418</v>
      </c>
      <c r="AE5953">
        <v>1.0329500000000001E-4</v>
      </c>
      <c r="AG5953" t="s">
        <v>0</v>
      </c>
      <c r="AH5953" t="s">
        <v>10078</v>
      </c>
      <c r="AI5953" s="1">
        <v>8.8221600000000006E-6</v>
      </c>
      <c r="AK5953" t="s">
        <v>0</v>
      </c>
      <c r="AL5953" t="s">
        <v>10045</v>
      </c>
      <c r="AM5953" s="1">
        <v>2.9804199999999998E-5</v>
      </c>
      <c r="AO5953" t="s">
        <v>0</v>
      </c>
      <c r="AP5953" t="s">
        <v>2186</v>
      </c>
      <c r="AQ5953" s="1">
        <v>5.6495900000000002E-5</v>
      </c>
      <c r="AS5953" t="s">
        <v>0</v>
      </c>
      <c r="AT5953" t="s">
        <v>9836</v>
      </c>
      <c r="AU5953" s="1">
        <v>1.46065E-7</v>
      </c>
    </row>
    <row r="5954" spans="29:47">
      <c r="AC5954" t="s">
        <v>0</v>
      </c>
      <c r="AD5954" t="s">
        <v>6305</v>
      </c>
      <c r="AE5954">
        <v>1.7078699999999999E-4</v>
      </c>
      <c r="AG5954" t="s">
        <v>0</v>
      </c>
      <c r="AH5954" t="s">
        <v>4096</v>
      </c>
      <c r="AI5954" s="1">
        <v>2.0685E-7</v>
      </c>
      <c r="AK5954" t="s">
        <v>0</v>
      </c>
      <c r="AL5954" t="s">
        <v>10046</v>
      </c>
      <c r="AM5954" s="1">
        <v>2.48233E-5</v>
      </c>
      <c r="AO5954" t="s">
        <v>0</v>
      </c>
      <c r="AP5954" t="s">
        <v>9961</v>
      </c>
      <c r="AQ5954" s="1">
        <v>1.6598000000000001E-7</v>
      </c>
      <c r="AS5954" t="s">
        <v>0</v>
      </c>
      <c r="AT5954" t="s">
        <v>9837</v>
      </c>
      <c r="AU5954" s="1">
        <v>6.4268600000000004E-7</v>
      </c>
    </row>
    <row r="5955" spans="29:47">
      <c r="AC5955" t="s">
        <v>0</v>
      </c>
      <c r="AD5955" t="s">
        <v>3312</v>
      </c>
      <c r="AE5955" s="1">
        <v>7.7428499999999999E-5</v>
      </c>
      <c r="AG5955" t="s">
        <v>0</v>
      </c>
      <c r="AH5955" t="s">
        <v>4399</v>
      </c>
      <c r="AI5955" s="1">
        <v>2.2829900000000001E-6</v>
      </c>
      <c r="AK5955" t="s">
        <v>0</v>
      </c>
      <c r="AL5955" t="s">
        <v>10047</v>
      </c>
      <c r="AM5955" s="1">
        <v>6.4254499999999996E-6</v>
      </c>
      <c r="AO5955" t="s">
        <v>0</v>
      </c>
      <c r="AP5955" t="s">
        <v>4895</v>
      </c>
      <c r="AQ5955" s="1">
        <v>1.35985E-5</v>
      </c>
      <c r="AS5955" t="s">
        <v>0</v>
      </c>
      <c r="AT5955" t="s">
        <v>4190</v>
      </c>
      <c r="AU5955">
        <v>1.76789E-4</v>
      </c>
    </row>
    <row r="5956" spans="29:47">
      <c r="AC5956" t="s">
        <v>0</v>
      </c>
      <c r="AD5956" t="s">
        <v>9010</v>
      </c>
      <c r="AE5956" s="1">
        <v>4.5784599999999998E-7</v>
      </c>
      <c r="AG5956" t="s">
        <v>0</v>
      </c>
      <c r="AH5956" t="s">
        <v>10235</v>
      </c>
      <c r="AI5956" s="1">
        <v>4.8733899999999998E-5</v>
      </c>
      <c r="AK5956" t="s">
        <v>0</v>
      </c>
      <c r="AL5956" t="s">
        <v>10048</v>
      </c>
      <c r="AM5956">
        <v>1.02319E-2</v>
      </c>
      <c r="AO5956" t="s">
        <v>0</v>
      </c>
      <c r="AP5956" t="s">
        <v>6133</v>
      </c>
      <c r="AQ5956" s="1">
        <v>9.4983900000000004E-5</v>
      </c>
      <c r="AS5956" t="s">
        <v>0</v>
      </c>
      <c r="AT5956" t="s">
        <v>9838</v>
      </c>
      <c r="AU5956" s="1">
        <v>9.7861600000000005E-5</v>
      </c>
    </row>
    <row r="5957" spans="29:47">
      <c r="AC5957" t="s">
        <v>0</v>
      </c>
      <c r="AD5957" t="s">
        <v>10315</v>
      </c>
      <c r="AE5957" s="1">
        <v>2.4748399999999999E-7</v>
      </c>
      <c r="AG5957" t="s">
        <v>0</v>
      </c>
      <c r="AH5957" t="s">
        <v>10236</v>
      </c>
      <c r="AI5957" s="1">
        <v>9.1014100000000005E-7</v>
      </c>
      <c r="AK5957" t="s">
        <v>0</v>
      </c>
      <c r="AL5957" t="s">
        <v>4708</v>
      </c>
      <c r="AM5957">
        <v>8.7525400000000001E-4</v>
      </c>
      <c r="AO5957" t="s">
        <v>0</v>
      </c>
      <c r="AP5957" t="s">
        <v>3692</v>
      </c>
      <c r="AQ5957">
        <v>1.33449E-4</v>
      </c>
      <c r="AS5957" t="s">
        <v>0</v>
      </c>
      <c r="AT5957" t="s">
        <v>9839</v>
      </c>
      <c r="AU5957" s="1">
        <v>2.8825900000000001E-5</v>
      </c>
    </row>
    <row r="5958" spans="29:47">
      <c r="AC5958" t="s">
        <v>0</v>
      </c>
      <c r="AD5958" t="s">
        <v>4590</v>
      </c>
      <c r="AE5958">
        <v>6.7598799999999998E-4</v>
      </c>
      <c r="AG5958" t="s">
        <v>0</v>
      </c>
      <c r="AH5958" t="s">
        <v>215</v>
      </c>
      <c r="AI5958" s="1">
        <v>9.0919000000000001E-6</v>
      </c>
      <c r="AK5958" t="s">
        <v>0</v>
      </c>
      <c r="AL5958" t="s">
        <v>10049</v>
      </c>
      <c r="AM5958">
        <v>1.64907E-4</v>
      </c>
      <c r="AO5958" t="s">
        <v>0</v>
      </c>
      <c r="AP5958" t="s">
        <v>9962</v>
      </c>
      <c r="AQ5958" s="1">
        <v>2.2822299999999999E-6</v>
      </c>
      <c r="AS5958" t="s">
        <v>0</v>
      </c>
      <c r="AT5958" t="s">
        <v>1258</v>
      </c>
      <c r="AU5958">
        <v>3.04264E-4</v>
      </c>
    </row>
    <row r="5959" spans="29:47">
      <c r="AC5959" t="s">
        <v>0</v>
      </c>
      <c r="AD5959" t="s">
        <v>790</v>
      </c>
      <c r="AE5959" s="1">
        <v>9.0283400000000007E-6</v>
      </c>
      <c r="AG5959" t="s">
        <v>0</v>
      </c>
      <c r="AH5959" t="s">
        <v>7375</v>
      </c>
      <c r="AI5959" s="1">
        <v>2.2249500000000001E-5</v>
      </c>
      <c r="AK5959" t="s">
        <v>0</v>
      </c>
      <c r="AL5959" t="s">
        <v>10050</v>
      </c>
      <c r="AM5959">
        <v>1.5264600000000001E-3</v>
      </c>
      <c r="AO5959" t="s">
        <v>0</v>
      </c>
      <c r="AP5959" t="s">
        <v>1459</v>
      </c>
      <c r="AQ5959" s="1">
        <v>7.8224099999999995E-5</v>
      </c>
      <c r="AS5959" t="s">
        <v>0</v>
      </c>
      <c r="AT5959" t="s">
        <v>9840</v>
      </c>
      <c r="AU5959" s="1">
        <v>1.46065E-7</v>
      </c>
    </row>
    <row r="5960" spans="29:47">
      <c r="AC5960" t="s">
        <v>0</v>
      </c>
      <c r="AD5960" t="s">
        <v>6172</v>
      </c>
      <c r="AE5960" s="1">
        <v>5.8331100000000001E-5</v>
      </c>
      <c r="AG5960" t="s">
        <v>0</v>
      </c>
      <c r="AH5960" t="s">
        <v>9191</v>
      </c>
      <c r="AI5960" s="1">
        <v>6.8176599999999997E-6</v>
      </c>
      <c r="AK5960" t="s">
        <v>0</v>
      </c>
      <c r="AL5960" t="s">
        <v>6545</v>
      </c>
      <c r="AM5960" s="1">
        <v>7.7398399999999994E-5</v>
      </c>
      <c r="AO5960" t="s">
        <v>0</v>
      </c>
      <c r="AP5960" t="s">
        <v>4845</v>
      </c>
      <c r="AQ5960" s="1">
        <v>6.0715000000000002E-6</v>
      </c>
      <c r="AS5960" t="s">
        <v>0</v>
      </c>
      <c r="AT5960" t="s">
        <v>5387</v>
      </c>
      <c r="AU5960" s="1">
        <v>2.4404900000000001E-5</v>
      </c>
    </row>
    <row r="5961" spans="29:47">
      <c r="AC5961" t="s">
        <v>0</v>
      </c>
      <c r="AD5961" t="s">
        <v>9612</v>
      </c>
      <c r="AE5961" s="1">
        <v>7.18941E-6</v>
      </c>
      <c r="AG5961" t="s">
        <v>0</v>
      </c>
      <c r="AH5961" t="s">
        <v>4512</v>
      </c>
      <c r="AI5961">
        <v>2.42348E-4</v>
      </c>
      <c r="AK5961" t="s">
        <v>0</v>
      </c>
      <c r="AL5961" t="s">
        <v>2508</v>
      </c>
      <c r="AM5961" s="1">
        <v>2.7630000000000001E-5</v>
      </c>
      <c r="AO5961" t="s">
        <v>0</v>
      </c>
      <c r="AP5961" t="s">
        <v>4413</v>
      </c>
      <c r="AQ5961" s="1">
        <v>7.6044599999999994E-5</v>
      </c>
      <c r="AS5961" t="s">
        <v>0</v>
      </c>
      <c r="AT5961" t="s">
        <v>9841</v>
      </c>
      <c r="AU5961" s="1">
        <v>1.4423899999999999E-5</v>
      </c>
    </row>
    <row r="5962" spans="29:47">
      <c r="AC5962" t="s">
        <v>0</v>
      </c>
      <c r="AD5962" t="s">
        <v>1396</v>
      </c>
      <c r="AE5962">
        <v>1.2408300000000001E-4</v>
      </c>
      <c r="AG5962" t="s">
        <v>0</v>
      </c>
      <c r="AH5962" t="s">
        <v>10239</v>
      </c>
      <c r="AI5962" s="1">
        <v>2.0685E-7</v>
      </c>
      <c r="AK5962" t="s">
        <v>0</v>
      </c>
      <c r="AL5962" t="s">
        <v>10051</v>
      </c>
      <c r="AM5962" s="1">
        <v>1.30932E-6</v>
      </c>
      <c r="AO5962" t="s">
        <v>0</v>
      </c>
      <c r="AP5962" t="s">
        <v>578</v>
      </c>
      <c r="AQ5962" s="1">
        <v>1.6598000000000001E-7</v>
      </c>
      <c r="AS5962" t="s">
        <v>0</v>
      </c>
      <c r="AT5962" t="s">
        <v>9842</v>
      </c>
      <c r="AU5962" s="1">
        <v>3.00164E-6</v>
      </c>
    </row>
    <row r="5963" spans="29:47">
      <c r="AC5963" t="s">
        <v>0</v>
      </c>
      <c r="AD5963" t="s">
        <v>5371</v>
      </c>
      <c r="AE5963" s="1">
        <v>2.2125099999999999E-5</v>
      </c>
      <c r="AG5963" t="s">
        <v>0</v>
      </c>
      <c r="AH5963" t="s">
        <v>3620</v>
      </c>
      <c r="AI5963">
        <v>3.47707E-4</v>
      </c>
      <c r="AK5963" t="s">
        <v>0</v>
      </c>
      <c r="AL5963" t="s">
        <v>6547</v>
      </c>
      <c r="AM5963" s="1">
        <v>4.4732299999999999E-5</v>
      </c>
      <c r="AO5963" t="s">
        <v>0</v>
      </c>
      <c r="AP5963" t="s">
        <v>9963</v>
      </c>
      <c r="AQ5963" s="1">
        <v>1.6598000000000001E-7</v>
      </c>
      <c r="AS5963" t="s">
        <v>0</v>
      </c>
      <c r="AT5963" t="s">
        <v>1034</v>
      </c>
      <c r="AU5963" s="1">
        <v>2.6083599999999999E-5</v>
      </c>
    </row>
    <row r="5964" spans="29:47">
      <c r="AC5964" t="s">
        <v>0</v>
      </c>
      <c r="AD5964" t="s">
        <v>6812</v>
      </c>
      <c r="AE5964" s="1">
        <v>4.5784599999999998E-7</v>
      </c>
      <c r="AG5964" t="s">
        <v>0</v>
      </c>
      <c r="AH5964" t="s">
        <v>10241</v>
      </c>
      <c r="AI5964" s="1">
        <v>1.01134E-6</v>
      </c>
      <c r="AK5964" t="s">
        <v>0</v>
      </c>
      <c r="AL5964" t="s">
        <v>6548</v>
      </c>
      <c r="AM5964">
        <v>1.9457900000000001E-4</v>
      </c>
      <c r="AO5964" t="s">
        <v>0</v>
      </c>
      <c r="AP5964" t="s">
        <v>5052</v>
      </c>
      <c r="AQ5964">
        <v>1.5693700000000001E-4</v>
      </c>
      <c r="AS5964" t="s">
        <v>0</v>
      </c>
      <c r="AT5964" t="s">
        <v>9843</v>
      </c>
      <c r="AU5964" s="1">
        <v>2.7021999999999999E-7</v>
      </c>
    </row>
    <row r="5965" spans="29:47">
      <c r="AC5965" t="s">
        <v>0</v>
      </c>
      <c r="AD5965" t="s">
        <v>5687</v>
      </c>
      <c r="AE5965">
        <v>4.5011399999999999E-4</v>
      </c>
      <c r="AG5965" t="s">
        <v>0</v>
      </c>
      <c r="AH5965" t="s">
        <v>3005</v>
      </c>
      <c r="AI5965" s="1">
        <v>5.5004499999999998E-5</v>
      </c>
      <c r="AK5965" t="s">
        <v>0</v>
      </c>
      <c r="AL5965" t="s">
        <v>10052</v>
      </c>
      <c r="AM5965" s="1">
        <v>1.8580300000000001E-7</v>
      </c>
      <c r="AO5965" t="s">
        <v>0</v>
      </c>
      <c r="AP5965" t="s">
        <v>3796</v>
      </c>
      <c r="AQ5965" s="1">
        <v>6.8113200000000004E-5</v>
      </c>
      <c r="AS5965" t="s">
        <v>0</v>
      </c>
      <c r="AT5965" t="s">
        <v>9844</v>
      </c>
      <c r="AU5965" s="1">
        <v>1.46065E-7</v>
      </c>
    </row>
    <row r="5966" spans="29:47">
      <c r="AC5966" t="s">
        <v>0</v>
      </c>
      <c r="AD5966" t="s">
        <v>3434</v>
      </c>
      <c r="AE5966" s="1">
        <v>4.2624999999999999E-5</v>
      </c>
      <c r="AG5966" t="s">
        <v>0</v>
      </c>
      <c r="AH5966" t="s">
        <v>6765</v>
      </c>
      <c r="AI5966" s="1">
        <v>2.0685E-7</v>
      </c>
      <c r="AK5966" t="s">
        <v>0</v>
      </c>
      <c r="AL5966" t="s">
        <v>10053</v>
      </c>
      <c r="AM5966" s="1">
        <v>1.9594099999999999E-5</v>
      </c>
      <c r="AO5966" t="s">
        <v>0</v>
      </c>
      <c r="AP5966" t="s">
        <v>5050</v>
      </c>
      <c r="AQ5966" s="1">
        <v>6.5807899999999997E-5</v>
      </c>
      <c r="AS5966" t="s">
        <v>0</v>
      </c>
      <c r="AT5966" t="s">
        <v>5502</v>
      </c>
      <c r="AU5966" s="1">
        <v>7.6033500000000003E-5</v>
      </c>
    </row>
    <row r="5967" spans="29:47">
      <c r="AC5967" t="s">
        <v>0</v>
      </c>
      <c r="AD5967" t="s">
        <v>4249</v>
      </c>
      <c r="AE5967">
        <v>1.04397E-4</v>
      </c>
      <c r="AG5967" t="s">
        <v>0</v>
      </c>
      <c r="AH5967" t="s">
        <v>3083</v>
      </c>
      <c r="AI5967" s="1">
        <v>5.7555300000000001E-5</v>
      </c>
      <c r="AK5967" t="s">
        <v>0</v>
      </c>
      <c r="AL5967" t="s">
        <v>1780</v>
      </c>
      <c r="AM5967">
        <v>9.6704199999999999E-4</v>
      </c>
      <c r="AO5967" t="s">
        <v>0</v>
      </c>
      <c r="AP5967" t="s">
        <v>302</v>
      </c>
      <c r="AQ5967" s="1">
        <v>5.4617300000000003E-5</v>
      </c>
      <c r="AS5967" t="s">
        <v>0</v>
      </c>
      <c r="AT5967" t="s">
        <v>5402</v>
      </c>
      <c r="AU5967">
        <v>2.7390699999999999E-4</v>
      </c>
    </row>
    <row r="5968" spans="29:47">
      <c r="AG5968" t="s">
        <v>0</v>
      </c>
      <c r="AH5968" t="s">
        <v>6095</v>
      </c>
      <c r="AI5968" s="1">
        <v>3.9050700000000002E-5</v>
      </c>
      <c r="AK5968" t="s">
        <v>0</v>
      </c>
      <c r="AL5968" t="s">
        <v>5832</v>
      </c>
      <c r="AM5968" s="1">
        <v>4.1392700000000001E-5</v>
      </c>
      <c r="AO5968" t="s">
        <v>0</v>
      </c>
      <c r="AP5968" t="s">
        <v>9964</v>
      </c>
      <c r="AQ5968" s="1">
        <v>1.6598000000000001E-7</v>
      </c>
      <c r="AS5968" t="s">
        <v>0</v>
      </c>
      <c r="AT5968" t="s">
        <v>5403</v>
      </c>
      <c r="AU5968" s="1">
        <v>2.05493E-5</v>
      </c>
    </row>
    <row r="5969" spans="33:47">
      <c r="AG5969" t="s">
        <v>0</v>
      </c>
      <c r="AH5969" t="s">
        <v>4327</v>
      </c>
      <c r="AI5969" s="1">
        <v>7.4155800000000001E-6</v>
      </c>
      <c r="AK5969" t="s">
        <v>0</v>
      </c>
      <c r="AL5969" t="s">
        <v>9691</v>
      </c>
      <c r="AM5969" s="1">
        <v>5.7204299999999997E-5</v>
      </c>
      <c r="AO5969" t="s">
        <v>0</v>
      </c>
      <c r="AP5969" t="s">
        <v>9965</v>
      </c>
      <c r="AQ5969" s="1">
        <v>1.6598000000000001E-7</v>
      </c>
      <c r="AS5969" t="s">
        <v>0</v>
      </c>
      <c r="AT5969" t="s">
        <v>4129</v>
      </c>
      <c r="AU5969" s="1">
        <v>1.38021E-6</v>
      </c>
    </row>
    <row r="5970" spans="33:47">
      <c r="AG5970" t="s">
        <v>0</v>
      </c>
      <c r="AH5970" t="s">
        <v>4950</v>
      </c>
      <c r="AI5970">
        <v>3.9714699999999998E-4</v>
      </c>
      <c r="AK5970" t="s">
        <v>0</v>
      </c>
      <c r="AL5970" t="s">
        <v>10055</v>
      </c>
      <c r="AM5970" s="1">
        <v>3.57586E-5</v>
      </c>
      <c r="AO5970" t="s">
        <v>0</v>
      </c>
      <c r="AP5970" t="s">
        <v>6162</v>
      </c>
      <c r="AQ5970">
        <v>2.8038E-4</v>
      </c>
      <c r="AS5970" t="s">
        <v>0</v>
      </c>
      <c r="AT5970" t="s">
        <v>9845</v>
      </c>
      <c r="AU5970" s="1">
        <v>1.5117700000000001E-6</v>
      </c>
    </row>
    <row r="5971" spans="33:47">
      <c r="AG5971" t="s">
        <v>0</v>
      </c>
      <c r="AH5971" t="s">
        <v>5758</v>
      </c>
      <c r="AI5971" s="1">
        <v>6.1707400000000003E-6</v>
      </c>
      <c r="AK5971" t="s">
        <v>0</v>
      </c>
      <c r="AL5971" t="s">
        <v>10054</v>
      </c>
      <c r="AM5971" s="1">
        <v>6.44257E-7</v>
      </c>
      <c r="AO5971" t="s">
        <v>0</v>
      </c>
      <c r="AP5971" t="s">
        <v>4864</v>
      </c>
      <c r="AQ5971" s="1">
        <v>7.8066299999999995E-6</v>
      </c>
      <c r="AS5971" t="s">
        <v>0</v>
      </c>
      <c r="AT5971" t="s">
        <v>9846</v>
      </c>
      <c r="AU5971" s="1">
        <v>3.8137599999999999E-5</v>
      </c>
    </row>
    <row r="5972" spans="33:47">
      <c r="AG5972" t="s">
        <v>0</v>
      </c>
      <c r="AH5972" t="s">
        <v>5760</v>
      </c>
      <c r="AI5972" s="1">
        <v>2.7132500000000002E-5</v>
      </c>
      <c r="AK5972" t="s">
        <v>0</v>
      </c>
      <c r="AL5972" t="s">
        <v>10056</v>
      </c>
      <c r="AM5972">
        <v>1.00887E-4</v>
      </c>
      <c r="AO5972" t="s">
        <v>0</v>
      </c>
      <c r="AP5972" t="s">
        <v>8400</v>
      </c>
      <c r="AQ5972" s="1">
        <v>1.6598000000000001E-7</v>
      </c>
      <c r="AS5972" t="s">
        <v>0</v>
      </c>
      <c r="AT5972" t="s">
        <v>9847</v>
      </c>
      <c r="AU5972" s="1">
        <v>2.2590900000000001E-5</v>
      </c>
    </row>
    <row r="5973" spans="33:47">
      <c r="AG5973" t="s">
        <v>0</v>
      </c>
      <c r="AH5973" t="s">
        <v>538</v>
      </c>
      <c r="AI5973">
        <v>1.65253E-4</v>
      </c>
      <c r="AK5973" t="s">
        <v>0</v>
      </c>
      <c r="AL5973" t="s">
        <v>6193</v>
      </c>
      <c r="AM5973" s="1">
        <v>8.7882700000000005E-5</v>
      </c>
      <c r="AO5973" t="s">
        <v>0</v>
      </c>
      <c r="AP5973" t="s">
        <v>9966</v>
      </c>
      <c r="AQ5973" s="1">
        <v>5.1039000000000004E-6</v>
      </c>
      <c r="AS5973" t="s">
        <v>0</v>
      </c>
      <c r="AT5973" t="s">
        <v>5457</v>
      </c>
      <c r="AU5973">
        <v>7.8768200000000005E-4</v>
      </c>
    </row>
    <row r="5974" spans="33:47">
      <c r="AG5974" t="s">
        <v>0</v>
      </c>
      <c r="AH5974" t="s">
        <v>5294</v>
      </c>
      <c r="AI5974">
        <v>6.7224899999999998E-4</v>
      </c>
      <c r="AK5974" t="s">
        <v>0</v>
      </c>
      <c r="AL5974" t="s">
        <v>8033</v>
      </c>
      <c r="AM5974" s="1">
        <v>3.4373599999999998E-7</v>
      </c>
      <c r="AO5974" t="s">
        <v>0</v>
      </c>
      <c r="AP5974" t="s">
        <v>9967</v>
      </c>
      <c r="AQ5974" s="1">
        <v>1.7179000000000001E-6</v>
      </c>
      <c r="AS5974" t="s">
        <v>0</v>
      </c>
      <c r="AT5974" t="s">
        <v>9848</v>
      </c>
      <c r="AU5974">
        <v>1.09418E-4</v>
      </c>
    </row>
    <row r="5975" spans="33:47">
      <c r="AG5975" t="s">
        <v>0</v>
      </c>
      <c r="AH5975" t="s">
        <v>5292</v>
      </c>
      <c r="AI5975">
        <v>1.7163399999999999E-4</v>
      </c>
      <c r="AK5975" t="s">
        <v>0</v>
      </c>
      <c r="AL5975" t="s">
        <v>4687</v>
      </c>
      <c r="AM5975" s="1">
        <v>6.6582100000000001E-5</v>
      </c>
      <c r="AO5975" t="s">
        <v>0</v>
      </c>
      <c r="AP5975" t="s">
        <v>9968</v>
      </c>
      <c r="AQ5975" s="1">
        <v>1.6598000000000001E-7</v>
      </c>
      <c r="AS5975" t="s">
        <v>0</v>
      </c>
      <c r="AT5975" t="s">
        <v>9849</v>
      </c>
      <c r="AU5975" s="1">
        <v>3.9437600000000001E-7</v>
      </c>
    </row>
    <row r="5976" spans="33:47">
      <c r="AG5976" t="s">
        <v>0</v>
      </c>
      <c r="AH5976" t="s">
        <v>8382</v>
      </c>
      <c r="AI5976" s="1">
        <v>1.2617900000000001E-6</v>
      </c>
      <c r="AK5976" t="s">
        <v>0</v>
      </c>
      <c r="AL5976" t="s">
        <v>10057</v>
      </c>
      <c r="AM5976" s="1">
        <v>8.0824499999999992E-6</v>
      </c>
      <c r="AO5976" t="s">
        <v>0</v>
      </c>
      <c r="AP5976" t="s">
        <v>4202</v>
      </c>
      <c r="AQ5976" s="1">
        <v>2.5386999999999999E-5</v>
      </c>
      <c r="AS5976" t="s">
        <v>0</v>
      </c>
      <c r="AT5976" t="s">
        <v>9850</v>
      </c>
      <c r="AU5976" s="1">
        <v>1.7527799999999998E-5</v>
      </c>
    </row>
    <row r="5977" spans="33:47">
      <c r="AG5977" t="s">
        <v>0</v>
      </c>
      <c r="AH5977" t="s">
        <v>9739</v>
      </c>
      <c r="AI5977">
        <v>1.06153E-4</v>
      </c>
      <c r="AK5977" t="s">
        <v>0</v>
      </c>
      <c r="AL5977" t="s">
        <v>9025</v>
      </c>
      <c r="AM5977" s="1">
        <v>3.4373599999999998E-7</v>
      </c>
      <c r="AO5977" t="s">
        <v>0</v>
      </c>
      <c r="AP5977" t="s">
        <v>9969</v>
      </c>
      <c r="AQ5977" s="1">
        <v>4.4814700000000002E-7</v>
      </c>
      <c r="AS5977" t="s">
        <v>0</v>
      </c>
      <c r="AT5977" t="s">
        <v>926</v>
      </c>
      <c r="AU5977" s="1">
        <v>6.5156099999999998E-6</v>
      </c>
    </row>
    <row r="5978" spans="33:47">
      <c r="AG5978" t="s">
        <v>0</v>
      </c>
      <c r="AH5978" t="s">
        <v>9740</v>
      </c>
      <c r="AI5978" s="1">
        <v>1.9650799999999999E-6</v>
      </c>
      <c r="AK5978" t="s">
        <v>0</v>
      </c>
      <c r="AL5978" t="s">
        <v>6184</v>
      </c>
      <c r="AM5978">
        <v>1.16136E-4</v>
      </c>
      <c r="AO5978" t="s">
        <v>0</v>
      </c>
      <c r="AP5978" t="s">
        <v>5266</v>
      </c>
      <c r="AQ5978">
        <v>7.2635500000000003E-4</v>
      </c>
      <c r="AS5978" t="s">
        <v>0</v>
      </c>
      <c r="AT5978" t="s">
        <v>9851</v>
      </c>
      <c r="AU5978" s="1">
        <v>3.2499500000000001E-6</v>
      </c>
    </row>
    <row r="5979" spans="33:47">
      <c r="AG5979" t="s">
        <v>0</v>
      </c>
      <c r="AH5979" t="s">
        <v>5498</v>
      </c>
      <c r="AI5979">
        <v>8.5179899999999998E-4</v>
      </c>
      <c r="AK5979" t="s">
        <v>0</v>
      </c>
      <c r="AL5979" t="s">
        <v>10058</v>
      </c>
      <c r="AM5979" s="1">
        <v>2.88715E-5</v>
      </c>
      <c r="AO5979" t="s">
        <v>0</v>
      </c>
      <c r="AP5979" t="s">
        <v>9970</v>
      </c>
      <c r="AQ5979" s="1">
        <v>7.3612300000000003E-6</v>
      </c>
      <c r="AS5979" t="s">
        <v>0</v>
      </c>
      <c r="AT5979" t="s">
        <v>1734</v>
      </c>
      <c r="AU5979" s="1">
        <v>5.18531E-7</v>
      </c>
    </row>
    <row r="5980" spans="33:47">
      <c r="AG5980" t="s">
        <v>0</v>
      </c>
      <c r="AH5980" t="s">
        <v>5729</v>
      </c>
      <c r="AI5980">
        <v>3.73619E-4</v>
      </c>
      <c r="AK5980" t="s">
        <v>0</v>
      </c>
      <c r="AL5980" t="s">
        <v>3778</v>
      </c>
      <c r="AM5980" s="1">
        <v>9.5888200000000001E-5</v>
      </c>
      <c r="AO5980" t="s">
        <v>0</v>
      </c>
      <c r="AP5980" t="s">
        <v>9971</v>
      </c>
      <c r="AQ5980" s="1">
        <v>1.3286699999999999E-5</v>
      </c>
      <c r="AS5980" t="s">
        <v>0</v>
      </c>
      <c r="AT5980" t="s">
        <v>5634</v>
      </c>
      <c r="AU5980" s="1">
        <v>2.1087300000000001E-5</v>
      </c>
    </row>
    <row r="5981" spans="33:47">
      <c r="AG5981" t="s">
        <v>0</v>
      </c>
      <c r="AH5981" t="s">
        <v>3448</v>
      </c>
      <c r="AI5981">
        <v>1.21359E-4</v>
      </c>
      <c r="AK5981" t="s">
        <v>0</v>
      </c>
      <c r="AL5981" t="s">
        <v>10060</v>
      </c>
      <c r="AM5981" s="1">
        <v>3.4373599999999998E-7</v>
      </c>
      <c r="AO5981" t="s">
        <v>0</v>
      </c>
      <c r="AP5981" t="s">
        <v>9972</v>
      </c>
      <c r="AQ5981" s="1">
        <v>8.7139699999999995E-7</v>
      </c>
      <c r="AS5981" t="s">
        <v>0</v>
      </c>
      <c r="AT5981" t="s">
        <v>9852</v>
      </c>
      <c r="AU5981" s="1">
        <v>1.56061E-6</v>
      </c>
    </row>
    <row r="5982" spans="33:47">
      <c r="AG5982" t="s">
        <v>0</v>
      </c>
      <c r="AH5982" t="s">
        <v>2380</v>
      </c>
      <c r="AI5982" s="1">
        <v>8.04699E-5</v>
      </c>
      <c r="AK5982" t="s">
        <v>0</v>
      </c>
      <c r="AL5982" t="s">
        <v>2071</v>
      </c>
      <c r="AM5982" s="1">
        <v>9.8830199999999998E-6</v>
      </c>
      <c r="AO5982" t="s">
        <v>0</v>
      </c>
      <c r="AP5982" t="s">
        <v>4741</v>
      </c>
      <c r="AQ5982" s="1">
        <v>7.7448599999999999E-6</v>
      </c>
      <c r="AS5982" t="s">
        <v>0</v>
      </c>
      <c r="AT5982" t="s">
        <v>9853</v>
      </c>
      <c r="AU5982" s="1">
        <v>2.7021999999999999E-7</v>
      </c>
    </row>
    <row r="5983" spans="33:47">
      <c r="AG5983" t="s">
        <v>0</v>
      </c>
      <c r="AH5983" t="s">
        <v>9183</v>
      </c>
      <c r="AI5983" s="1">
        <v>8.4638100000000005E-5</v>
      </c>
      <c r="AK5983" t="s">
        <v>0</v>
      </c>
      <c r="AL5983" t="s">
        <v>10061</v>
      </c>
      <c r="AM5983">
        <v>1.3988E-4</v>
      </c>
      <c r="AO5983" t="s">
        <v>0</v>
      </c>
      <c r="AP5983" t="s">
        <v>5561</v>
      </c>
      <c r="AQ5983" s="1">
        <v>2.7649600000000002E-7</v>
      </c>
      <c r="AS5983" t="s">
        <v>0</v>
      </c>
      <c r="AT5983" t="s">
        <v>9854</v>
      </c>
      <c r="AU5983" s="1">
        <v>7.6684200000000001E-7</v>
      </c>
    </row>
    <row r="5984" spans="33:47">
      <c r="AG5984" t="s">
        <v>0</v>
      </c>
      <c r="AH5984" t="s">
        <v>6225</v>
      </c>
      <c r="AI5984">
        <v>1.2511400000000001E-4</v>
      </c>
      <c r="AK5984" t="s">
        <v>0</v>
      </c>
      <c r="AL5984" t="s">
        <v>1665</v>
      </c>
      <c r="AM5984" s="1">
        <v>9.8382899999999996E-7</v>
      </c>
      <c r="AO5984" t="s">
        <v>0</v>
      </c>
      <c r="AP5984" t="s">
        <v>9973</v>
      </c>
      <c r="AQ5984" s="1">
        <v>6.8602099999999998E-5</v>
      </c>
      <c r="AS5984" t="s">
        <v>0</v>
      </c>
      <c r="AT5984" t="s">
        <v>1713</v>
      </c>
      <c r="AU5984" s="1">
        <v>4.7681899999999997E-6</v>
      </c>
    </row>
    <row r="5985" spans="33:47">
      <c r="AG5985" t="s">
        <v>0</v>
      </c>
      <c r="AH5985" t="s">
        <v>1596</v>
      </c>
      <c r="AI5985" s="1">
        <v>2.3450499999999998E-5</v>
      </c>
      <c r="AK5985" t="s">
        <v>0</v>
      </c>
      <c r="AL5985" t="s">
        <v>1666</v>
      </c>
      <c r="AM5985" s="1">
        <v>7.21044E-5</v>
      </c>
      <c r="AO5985" t="s">
        <v>0</v>
      </c>
      <c r="AP5985" t="s">
        <v>6852</v>
      </c>
      <c r="AQ5985" s="1">
        <v>3.07671E-6</v>
      </c>
      <c r="AS5985" t="s">
        <v>0</v>
      </c>
      <c r="AT5985" t="s">
        <v>9855</v>
      </c>
      <c r="AU5985" s="1">
        <v>1.8065599999999999E-5</v>
      </c>
    </row>
    <row r="5986" spans="33:47">
      <c r="AG5986" t="s">
        <v>0</v>
      </c>
      <c r="AH5986" t="s">
        <v>1597</v>
      </c>
      <c r="AI5986" s="1">
        <v>2.61778E-6</v>
      </c>
      <c r="AK5986" t="s">
        <v>0</v>
      </c>
      <c r="AL5986" t="s">
        <v>10062</v>
      </c>
      <c r="AM5986" s="1">
        <v>8.6140899999999994E-5</v>
      </c>
      <c r="AO5986" t="s">
        <v>0</v>
      </c>
      <c r="AP5986" t="s">
        <v>141</v>
      </c>
      <c r="AQ5986">
        <v>1.5886599999999999E-4</v>
      </c>
      <c r="AS5986" t="s">
        <v>0</v>
      </c>
      <c r="AT5986" t="s">
        <v>9856</v>
      </c>
      <c r="AU5986" s="1">
        <v>5.17513E-5</v>
      </c>
    </row>
    <row r="5987" spans="33:47">
      <c r="AG5987" t="s">
        <v>0</v>
      </c>
      <c r="AH5987" t="s">
        <v>6</v>
      </c>
      <c r="AI5987" s="1">
        <v>1.7892500000000001E-6</v>
      </c>
      <c r="AK5987" t="s">
        <v>0</v>
      </c>
      <c r="AL5987" t="s">
        <v>8362</v>
      </c>
      <c r="AM5987" s="1">
        <v>9.0577500000000002E-7</v>
      </c>
      <c r="AO5987" t="s">
        <v>0</v>
      </c>
      <c r="AP5987" t="s">
        <v>243</v>
      </c>
      <c r="AQ5987" s="1">
        <v>1.2271300000000001E-6</v>
      </c>
      <c r="AS5987" t="s">
        <v>0</v>
      </c>
      <c r="AT5987" t="s">
        <v>9857</v>
      </c>
      <c r="AU5987" s="1">
        <v>2.1004200000000001E-5</v>
      </c>
    </row>
    <row r="5988" spans="33:47">
      <c r="AG5988" t="s">
        <v>0</v>
      </c>
      <c r="AH5988" t="s">
        <v>10243</v>
      </c>
      <c r="AI5988" s="1">
        <v>3.82673E-7</v>
      </c>
      <c r="AK5988" t="s">
        <v>0</v>
      </c>
      <c r="AL5988" t="s">
        <v>8363</v>
      </c>
      <c r="AM5988" s="1">
        <v>1.8580300000000001E-7</v>
      </c>
      <c r="AO5988" t="s">
        <v>0</v>
      </c>
      <c r="AP5988" t="s">
        <v>242</v>
      </c>
      <c r="AQ5988" s="1">
        <v>6.5298999999999999E-5</v>
      </c>
      <c r="AS5988" t="s">
        <v>0</v>
      </c>
      <c r="AT5988" t="s">
        <v>9858</v>
      </c>
      <c r="AU5988">
        <v>2.9716500000000001E-4</v>
      </c>
    </row>
    <row r="5989" spans="33:47">
      <c r="AG5989" t="s">
        <v>0</v>
      </c>
      <c r="AH5989" t="s">
        <v>5220</v>
      </c>
      <c r="AI5989" s="1">
        <v>5.18732E-6</v>
      </c>
      <c r="AK5989" t="s">
        <v>0</v>
      </c>
      <c r="AL5989" t="s">
        <v>8364</v>
      </c>
      <c r="AM5989" s="1">
        <v>1.08581E-5</v>
      </c>
      <c r="AO5989" t="s">
        <v>0</v>
      </c>
      <c r="AP5989" t="s">
        <v>6508</v>
      </c>
      <c r="AQ5989" s="1">
        <v>7.9420999999999997E-5</v>
      </c>
      <c r="AS5989" t="s">
        <v>0</v>
      </c>
      <c r="AT5989" t="s">
        <v>9859</v>
      </c>
      <c r="AU5989" s="1">
        <v>7.10935E-5</v>
      </c>
    </row>
    <row r="5990" spans="33:47">
      <c r="AG5990" t="s">
        <v>0</v>
      </c>
      <c r="AH5990" t="s">
        <v>5868</v>
      </c>
      <c r="AI5990" s="1">
        <v>4.3962499999999998E-5</v>
      </c>
      <c r="AK5990" t="s">
        <v>0</v>
      </c>
      <c r="AL5990" t="s">
        <v>10316</v>
      </c>
      <c r="AM5990" s="1">
        <v>1.7857299999999999E-5</v>
      </c>
      <c r="AO5990" t="s">
        <v>0</v>
      </c>
      <c r="AP5990" t="s">
        <v>9974</v>
      </c>
      <c r="AQ5990">
        <v>1.2418800000000001E-4</v>
      </c>
      <c r="AS5990" t="s">
        <v>0</v>
      </c>
      <c r="AT5990" t="s">
        <v>9860</v>
      </c>
      <c r="AU5990" s="1">
        <v>2.7021999999999999E-7</v>
      </c>
    </row>
    <row r="5991" spans="33:47">
      <c r="AG5991" t="s">
        <v>0</v>
      </c>
      <c r="AH5991" t="s">
        <v>9503</v>
      </c>
      <c r="AI5991" s="1">
        <v>6.88863E-6</v>
      </c>
      <c r="AK5991" t="s">
        <v>0</v>
      </c>
      <c r="AL5991" t="s">
        <v>10317</v>
      </c>
      <c r="AM5991" s="1">
        <v>2.8706600000000001E-6</v>
      </c>
      <c r="AO5991" t="s">
        <v>0</v>
      </c>
      <c r="AP5991" t="s">
        <v>9975</v>
      </c>
      <c r="AQ5991" s="1">
        <v>1.38977E-6</v>
      </c>
      <c r="AS5991" t="s">
        <v>0</v>
      </c>
      <c r="AT5991" t="s">
        <v>4137</v>
      </c>
      <c r="AU5991" s="1">
        <v>8.8257200000000006E-5</v>
      </c>
    </row>
    <row r="5992" spans="33:47">
      <c r="AG5992" t="s">
        <v>0</v>
      </c>
      <c r="AH5992" t="s">
        <v>3476</v>
      </c>
      <c r="AI5992" s="1">
        <v>2.39582E-5</v>
      </c>
      <c r="AK5992" t="s">
        <v>0</v>
      </c>
      <c r="AL5992" t="s">
        <v>6692</v>
      </c>
      <c r="AM5992" s="1">
        <v>1.8580300000000001E-7</v>
      </c>
      <c r="AO5992" t="s">
        <v>0</v>
      </c>
      <c r="AP5992" t="s">
        <v>2754</v>
      </c>
      <c r="AQ5992">
        <v>7.63757E-4</v>
      </c>
      <c r="AS5992" t="s">
        <v>0</v>
      </c>
      <c r="AT5992" t="s">
        <v>859</v>
      </c>
      <c r="AU5992" s="1">
        <v>4.8469299999999997E-6</v>
      </c>
    </row>
    <row r="5993" spans="33:47">
      <c r="AG5993" t="s">
        <v>0</v>
      </c>
      <c r="AH5993" t="s">
        <v>10244</v>
      </c>
      <c r="AI5993" s="1">
        <v>2.0685E-7</v>
      </c>
      <c r="AK5993" t="s">
        <v>0</v>
      </c>
      <c r="AL5993" t="s">
        <v>6764</v>
      </c>
      <c r="AM5993" s="1">
        <v>1.8580300000000001E-7</v>
      </c>
      <c r="AO5993" t="s">
        <v>0</v>
      </c>
      <c r="AP5993" t="s">
        <v>5802</v>
      </c>
      <c r="AQ5993" s="1">
        <v>1.6598000000000001E-7</v>
      </c>
      <c r="AS5993" t="s">
        <v>0</v>
      </c>
      <c r="AT5993" t="s">
        <v>860</v>
      </c>
      <c r="AU5993" s="1">
        <v>8.14678E-5</v>
      </c>
    </row>
    <row r="5994" spans="33:47">
      <c r="AG5994" t="s">
        <v>0</v>
      </c>
      <c r="AH5994" t="s">
        <v>10245</v>
      </c>
      <c r="AI5994" s="1">
        <v>2.0685E-7</v>
      </c>
      <c r="AK5994" t="s">
        <v>0</v>
      </c>
      <c r="AL5994" t="s">
        <v>1995</v>
      </c>
      <c r="AM5994" s="1">
        <v>8.6575199999999994E-6</v>
      </c>
      <c r="AO5994" t="s">
        <v>0</v>
      </c>
      <c r="AP5994" t="s">
        <v>5803</v>
      </c>
      <c r="AQ5994" s="1">
        <v>1.5869899999999999E-5</v>
      </c>
      <c r="AS5994" t="s">
        <v>0</v>
      </c>
      <c r="AT5994" t="s">
        <v>9861</v>
      </c>
      <c r="AU5994" s="1">
        <v>1.38762E-6</v>
      </c>
    </row>
    <row r="5995" spans="33:47">
      <c r="AG5995" t="s">
        <v>0</v>
      </c>
      <c r="AH5995" t="s">
        <v>10135</v>
      </c>
      <c r="AI5995">
        <v>1.31848E-4</v>
      </c>
      <c r="AK5995" t="s">
        <v>0</v>
      </c>
      <c r="AL5995" t="s">
        <v>10065</v>
      </c>
      <c r="AM5995">
        <v>4.2951500000000002E-3</v>
      </c>
      <c r="AO5995" t="s">
        <v>0</v>
      </c>
      <c r="AP5995" t="s">
        <v>9976</v>
      </c>
      <c r="AQ5995" s="1">
        <v>1.6598000000000001E-7</v>
      </c>
      <c r="AS5995" t="s">
        <v>0</v>
      </c>
      <c r="AT5995" t="s">
        <v>9862</v>
      </c>
      <c r="AU5995" s="1">
        <v>1.46065E-7</v>
      </c>
    </row>
    <row r="5996" spans="33:47">
      <c r="AG5996" t="s">
        <v>0</v>
      </c>
      <c r="AH5996" t="s">
        <v>9617</v>
      </c>
      <c r="AI5996" s="1">
        <v>7.0639299999999998E-6</v>
      </c>
      <c r="AK5996" t="s">
        <v>0</v>
      </c>
      <c r="AL5996" t="s">
        <v>10069</v>
      </c>
      <c r="AM5996" s="1">
        <v>1.8580300000000001E-7</v>
      </c>
      <c r="AO5996" t="s">
        <v>0</v>
      </c>
      <c r="AP5996" t="s">
        <v>9977</v>
      </c>
      <c r="AQ5996" s="1">
        <v>6.5977199999999999E-7</v>
      </c>
      <c r="AS5996" t="s">
        <v>0</v>
      </c>
      <c r="AT5996" t="s">
        <v>2104</v>
      </c>
      <c r="AU5996" s="1">
        <v>9.8220200000000005E-5</v>
      </c>
    </row>
    <row r="5997" spans="33:47">
      <c r="AG5997" t="s">
        <v>0</v>
      </c>
      <c r="AH5997" t="s">
        <v>10246</v>
      </c>
      <c r="AI5997" s="1">
        <v>2.0685E-7</v>
      </c>
      <c r="AK5997" t="s">
        <v>0</v>
      </c>
      <c r="AL5997" t="s">
        <v>10070</v>
      </c>
      <c r="AM5997" s="1">
        <v>1.76513E-6</v>
      </c>
      <c r="AO5997" t="s">
        <v>0</v>
      </c>
      <c r="AP5997" t="s">
        <v>1600</v>
      </c>
      <c r="AQ5997" s="1">
        <v>4.8863400000000004E-6</v>
      </c>
      <c r="AS5997" t="s">
        <v>0</v>
      </c>
      <c r="AT5997" t="s">
        <v>9863</v>
      </c>
      <c r="AU5997" s="1">
        <v>4.0642800000000003E-5</v>
      </c>
    </row>
    <row r="5998" spans="33:47">
      <c r="AG5998" t="s">
        <v>0</v>
      </c>
      <c r="AH5998" t="s">
        <v>5882</v>
      </c>
      <c r="AI5998">
        <v>2.06484E-4</v>
      </c>
      <c r="AK5998" t="s">
        <v>0</v>
      </c>
      <c r="AL5998" t="s">
        <v>3949</v>
      </c>
      <c r="AM5998" s="1">
        <v>5.0166899999999999E-7</v>
      </c>
      <c r="AO5998" t="s">
        <v>0</v>
      </c>
      <c r="AP5998" t="s">
        <v>3742</v>
      </c>
      <c r="AQ5998" s="1">
        <v>1.3709999999999999E-5</v>
      </c>
      <c r="AS5998" t="s">
        <v>0</v>
      </c>
      <c r="AT5998" t="s">
        <v>9864</v>
      </c>
      <c r="AU5998" s="1">
        <v>1.46065E-7</v>
      </c>
    </row>
    <row r="5999" spans="33:47">
      <c r="AG5999" t="s">
        <v>0</v>
      </c>
      <c r="AH5999" t="s">
        <v>5880</v>
      </c>
      <c r="AI5999">
        <v>1.1810599999999999E-2</v>
      </c>
      <c r="AK5999" t="s">
        <v>0</v>
      </c>
      <c r="AL5999" t="s">
        <v>10071</v>
      </c>
      <c r="AM5999" s="1">
        <v>2.0810000000000001E-6</v>
      </c>
      <c r="AO5999" t="s">
        <v>0</v>
      </c>
      <c r="AP5999" t="s">
        <v>3005</v>
      </c>
      <c r="AQ5999" s="1">
        <v>7.7890299999999995E-5</v>
      </c>
      <c r="AS5999" t="s">
        <v>0</v>
      </c>
      <c r="AT5999" t="s">
        <v>9865</v>
      </c>
      <c r="AU5999" s="1">
        <v>2.7021999999999999E-7</v>
      </c>
    </row>
    <row r="6000" spans="33:47">
      <c r="AG6000" t="s">
        <v>0</v>
      </c>
      <c r="AH6000" t="s">
        <v>5284</v>
      </c>
      <c r="AI6000" s="1">
        <v>4.3068200000000002E-5</v>
      </c>
      <c r="AK6000" t="s">
        <v>0</v>
      </c>
      <c r="AL6000" t="s">
        <v>430</v>
      </c>
      <c r="AM6000" s="1">
        <v>2.0823999999999999E-5</v>
      </c>
      <c r="AO6000" t="s">
        <v>0</v>
      </c>
      <c r="AP6000" t="s">
        <v>3006</v>
      </c>
      <c r="AQ6000" s="1">
        <v>7.4701900000000002E-6</v>
      </c>
      <c r="AS6000" t="s">
        <v>0</v>
      </c>
      <c r="AT6000" t="s">
        <v>2216</v>
      </c>
      <c r="AU6000">
        <v>1.6421400000000001E-4</v>
      </c>
    </row>
    <row r="6001" spans="33:47">
      <c r="AG6001" t="s">
        <v>0</v>
      </c>
      <c r="AH6001" t="s">
        <v>10248</v>
      </c>
      <c r="AI6001" s="1">
        <v>1.1037600000000001E-6</v>
      </c>
      <c r="AK6001" t="s">
        <v>0</v>
      </c>
      <c r="AL6001" t="s">
        <v>10072</v>
      </c>
      <c r="AM6001" s="1">
        <v>3.4373599999999998E-7</v>
      </c>
      <c r="AO6001" t="s">
        <v>0</v>
      </c>
      <c r="AP6001" t="s">
        <v>3004</v>
      </c>
      <c r="AQ6001" s="1">
        <v>2.9365899999999999E-5</v>
      </c>
      <c r="AS6001" t="s">
        <v>0</v>
      </c>
      <c r="AT6001" t="s">
        <v>2215</v>
      </c>
      <c r="AU6001" s="1">
        <v>4.77984E-5</v>
      </c>
    </row>
    <row r="6002" spans="33:47">
      <c r="AG6002" t="s">
        <v>0</v>
      </c>
      <c r="AH6002" t="s">
        <v>9734</v>
      </c>
      <c r="AI6002" s="1">
        <v>5.58495E-7</v>
      </c>
      <c r="AK6002" t="s">
        <v>0</v>
      </c>
      <c r="AL6002" t="s">
        <v>10073</v>
      </c>
      <c r="AM6002" s="1">
        <v>8.1753500000000002E-7</v>
      </c>
      <c r="AO6002" t="s">
        <v>0</v>
      </c>
      <c r="AP6002" t="s">
        <v>3003</v>
      </c>
      <c r="AQ6002">
        <v>4.00233E-4</v>
      </c>
      <c r="AS6002" t="s">
        <v>0</v>
      </c>
      <c r="AT6002" t="s">
        <v>414</v>
      </c>
      <c r="AU6002" s="1">
        <v>4.6828800000000001E-5</v>
      </c>
    </row>
    <row r="6003" spans="33:47">
      <c r="AG6003" t="s">
        <v>0</v>
      </c>
      <c r="AH6003" t="s">
        <v>9500</v>
      </c>
      <c r="AI6003" s="1">
        <v>4.1349400000000001E-5</v>
      </c>
      <c r="AK6003" t="s">
        <v>0</v>
      </c>
      <c r="AL6003" t="s">
        <v>10074</v>
      </c>
      <c r="AM6003" s="1">
        <v>5.1829900000000003E-5</v>
      </c>
      <c r="AO6003" t="s">
        <v>0</v>
      </c>
      <c r="AP6003" t="s">
        <v>3681</v>
      </c>
      <c r="AQ6003" s="1">
        <v>8.7139699999999995E-7</v>
      </c>
      <c r="AS6003" t="s">
        <v>0</v>
      </c>
      <c r="AT6003" t="s">
        <v>6001</v>
      </c>
      <c r="AU6003" s="1">
        <v>6.1438400000000005E-5</v>
      </c>
    </row>
    <row r="6004" spans="33:47">
      <c r="AG6004" t="s">
        <v>0</v>
      </c>
      <c r="AH6004" t="s">
        <v>6663</v>
      </c>
      <c r="AI6004" s="1">
        <v>2.0685E-7</v>
      </c>
      <c r="AK6004" t="s">
        <v>0</v>
      </c>
      <c r="AL6004" t="s">
        <v>10075</v>
      </c>
      <c r="AM6004" s="1">
        <v>5.7134600000000002E-6</v>
      </c>
      <c r="AO6004" t="s">
        <v>0</v>
      </c>
      <c r="AP6004" t="s">
        <v>5706</v>
      </c>
      <c r="AQ6004" s="1">
        <v>4.5450600000000002E-5</v>
      </c>
      <c r="AS6004" t="s">
        <v>0</v>
      </c>
      <c r="AT6004" t="s">
        <v>9866</v>
      </c>
      <c r="AU6004" s="1">
        <v>2.0477300000000001E-5</v>
      </c>
    </row>
    <row r="6005" spans="33:47">
      <c r="AG6005" t="s">
        <v>0</v>
      </c>
      <c r="AH6005" t="s">
        <v>9752</v>
      </c>
      <c r="AI6005" s="1">
        <v>1.3569399999999999E-5</v>
      </c>
      <c r="AK6005" t="s">
        <v>0</v>
      </c>
      <c r="AL6005" t="s">
        <v>2749</v>
      </c>
      <c r="AM6005">
        <v>2.0296800000000001E-4</v>
      </c>
      <c r="AO6005" t="s">
        <v>0</v>
      </c>
      <c r="AP6005" t="s">
        <v>5202</v>
      </c>
      <c r="AQ6005">
        <v>1.70688E-4</v>
      </c>
      <c r="AS6005" t="s">
        <v>0</v>
      </c>
      <c r="AT6005" t="s">
        <v>4639</v>
      </c>
      <c r="AU6005" s="1">
        <v>1.86794E-6</v>
      </c>
    </row>
    <row r="6006" spans="33:47">
      <c r="AG6006" t="s">
        <v>0</v>
      </c>
      <c r="AH6006" t="s">
        <v>10249</v>
      </c>
      <c r="AI6006">
        <v>2.06975E-4</v>
      </c>
      <c r="AK6006" t="s">
        <v>0</v>
      </c>
      <c r="AL6006" t="s">
        <v>9198</v>
      </c>
      <c r="AM6006" s="1">
        <v>7.8020899999999997E-5</v>
      </c>
      <c r="AO6006" t="s">
        <v>0</v>
      </c>
      <c r="AP6006" t="s">
        <v>9978</v>
      </c>
      <c r="AQ6006">
        <v>1.13683E-4</v>
      </c>
      <c r="AS6006" t="s">
        <v>0</v>
      </c>
      <c r="AT6006" t="s">
        <v>9867</v>
      </c>
      <c r="AU6006" s="1">
        <v>2.3808600000000001E-6</v>
      </c>
    </row>
    <row r="6007" spans="33:47">
      <c r="AG6007" t="s">
        <v>0</v>
      </c>
      <c r="AH6007" t="s">
        <v>5974</v>
      </c>
      <c r="AI6007">
        <v>1.6804499999999999E-4</v>
      </c>
      <c r="AK6007" t="s">
        <v>0</v>
      </c>
      <c r="AL6007" t="s">
        <v>10076</v>
      </c>
      <c r="AM6007" s="1">
        <v>1.8580300000000001E-7</v>
      </c>
      <c r="AO6007" t="s">
        <v>0</v>
      </c>
      <c r="AP6007" t="s">
        <v>4914</v>
      </c>
      <c r="AQ6007" s="1">
        <v>3.1847799999999997E-5</v>
      </c>
      <c r="AS6007" t="s">
        <v>0</v>
      </c>
      <c r="AT6007" t="s">
        <v>5952</v>
      </c>
      <c r="AU6007">
        <v>1.6832199999999999E-4</v>
      </c>
    </row>
    <row r="6008" spans="33:47">
      <c r="AG6008" t="s">
        <v>0</v>
      </c>
      <c r="AH6008" t="s">
        <v>10250</v>
      </c>
      <c r="AI6008" s="1">
        <v>2.23605E-5</v>
      </c>
      <c r="AK6008" t="s">
        <v>0</v>
      </c>
      <c r="AL6008" t="s">
        <v>6089</v>
      </c>
      <c r="AM6008">
        <v>1.16616E-4</v>
      </c>
      <c r="AO6008" t="s">
        <v>0</v>
      </c>
      <c r="AP6008" t="s">
        <v>9979</v>
      </c>
      <c r="AQ6008" s="1">
        <v>5.7897099999999998E-5</v>
      </c>
      <c r="AS6008" t="s">
        <v>0</v>
      </c>
      <c r="AT6008" t="s">
        <v>2599</v>
      </c>
      <c r="AU6008" s="1">
        <v>4.9110799999999997E-5</v>
      </c>
    </row>
    <row r="6009" spans="33:47">
      <c r="AG6009" t="s">
        <v>0</v>
      </c>
      <c r="AH6009" t="s">
        <v>3760</v>
      </c>
      <c r="AI6009">
        <v>1.4076900000000001E-4</v>
      </c>
      <c r="AK6009" t="s">
        <v>0</v>
      </c>
      <c r="AL6009" t="s">
        <v>3092</v>
      </c>
      <c r="AM6009" s="1">
        <v>6.8533499999999997E-5</v>
      </c>
      <c r="AO6009" t="s">
        <v>0</v>
      </c>
      <c r="AP6009" t="s">
        <v>4915</v>
      </c>
      <c r="AQ6009">
        <v>4.2604900000000001E-4</v>
      </c>
      <c r="AS6009" t="s">
        <v>0</v>
      </c>
      <c r="AT6009" t="s">
        <v>9868</v>
      </c>
      <c r="AU6009" s="1">
        <v>1.46065E-7</v>
      </c>
    </row>
    <row r="6010" spans="33:47">
      <c r="AG6010" t="s">
        <v>0</v>
      </c>
      <c r="AH6010" t="s">
        <v>3764</v>
      </c>
      <c r="AI6010" s="1">
        <v>5.9212800000000003E-5</v>
      </c>
      <c r="AK6010" t="s">
        <v>0</v>
      </c>
      <c r="AL6010" t="s">
        <v>130</v>
      </c>
      <c r="AM6010" s="1">
        <v>7.7397299999999998E-5</v>
      </c>
      <c r="AO6010" t="s">
        <v>0</v>
      </c>
      <c r="AP6010" t="s">
        <v>254</v>
      </c>
      <c r="AQ6010">
        <v>1.2296599999999999E-4</v>
      </c>
      <c r="AS6010" t="s">
        <v>0</v>
      </c>
      <c r="AT6010" t="s">
        <v>9869</v>
      </c>
      <c r="AU6010" s="1">
        <v>1.1973900000000001E-5</v>
      </c>
    </row>
    <row r="6011" spans="33:47">
      <c r="AG6011" t="s">
        <v>0</v>
      </c>
      <c r="AH6011" t="s">
        <v>6504</v>
      </c>
      <c r="AI6011" s="1">
        <v>1.11693E-6</v>
      </c>
      <c r="AK6011" t="s">
        <v>0</v>
      </c>
      <c r="AL6011" t="s">
        <v>447</v>
      </c>
      <c r="AM6011" s="1">
        <v>3.4373599999999998E-7</v>
      </c>
      <c r="AO6011" t="s">
        <v>0</v>
      </c>
      <c r="AP6011" t="s">
        <v>9980</v>
      </c>
      <c r="AQ6011" s="1">
        <v>1.77772E-5</v>
      </c>
      <c r="AS6011" t="s">
        <v>0</v>
      </c>
      <c r="AT6011" t="s">
        <v>2575</v>
      </c>
      <c r="AU6011">
        <v>2.87631E-4</v>
      </c>
    </row>
    <row r="6012" spans="33:47">
      <c r="AG6012" t="s">
        <v>0</v>
      </c>
      <c r="AH6012" t="s">
        <v>9109</v>
      </c>
      <c r="AI6012" s="1">
        <v>3.82673E-7</v>
      </c>
      <c r="AK6012" t="s">
        <v>0</v>
      </c>
      <c r="AL6012" t="s">
        <v>5682</v>
      </c>
      <c r="AM6012" s="1">
        <v>5.0817199999999997E-6</v>
      </c>
      <c r="AO6012" t="s">
        <v>0</v>
      </c>
      <c r="AP6012" t="s">
        <v>1662</v>
      </c>
      <c r="AQ6012">
        <v>1.05025E-4</v>
      </c>
      <c r="AS6012" t="s">
        <v>0</v>
      </c>
      <c r="AT6012" t="s">
        <v>9870</v>
      </c>
      <c r="AU6012" s="1">
        <v>1.46065E-7</v>
      </c>
    </row>
    <row r="6013" spans="33:47">
      <c r="AG6013" t="s">
        <v>0</v>
      </c>
      <c r="AH6013" t="s">
        <v>6502</v>
      </c>
      <c r="AI6013" s="1">
        <v>2.2835700000000001E-6</v>
      </c>
      <c r="AK6013" t="s">
        <v>0</v>
      </c>
      <c r="AL6013" t="s">
        <v>10078</v>
      </c>
      <c r="AM6013" s="1">
        <v>9.0300500000000001E-6</v>
      </c>
      <c r="AO6013" t="s">
        <v>0</v>
      </c>
      <c r="AP6013" t="s">
        <v>9981</v>
      </c>
      <c r="AQ6013" s="1">
        <v>2.95113E-5</v>
      </c>
      <c r="AS6013" t="s">
        <v>0</v>
      </c>
      <c r="AT6013" t="s">
        <v>9871</v>
      </c>
      <c r="AU6013" s="1">
        <v>7.4687700000000007E-5</v>
      </c>
    </row>
    <row r="6014" spans="33:47">
      <c r="AG6014" t="s">
        <v>0</v>
      </c>
      <c r="AH6014" t="s">
        <v>3758</v>
      </c>
      <c r="AI6014">
        <v>3.8797499999999998E-4</v>
      </c>
      <c r="AK6014" t="s">
        <v>0</v>
      </c>
      <c r="AL6014" t="s">
        <v>5934</v>
      </c>
      <c r="AM6014" s="1">
        <v>1.76513E-6</v>
      </c>
      <c r="AO6014" t="s">
        <v>0</v>
      </c>
      <c r="AP6014" t="s">
        <v>3612</v>
      </c>
      <c r="AQ6014">
        <v>1.4573200000000001E-4</v>
      </c>
      <c r="AS6014" t="s">
        <v>0</v>
      </c>
      <c r="AT6014" t="s">
        <v>6348</v>
      </c>
      <c r="AU6014">
        <v>1.6021000000000001E-4</v>
      </c>
    </row>
    <row r="6015" spans="33:47">
      <c r="AG6015" t="s">
        <v>0</v>
      </c>
      <c r="AH6015" t="s">
        <v>3759</v>
      </c>
      <c r="AI6015">
        <v>1.0008899999999999E-3</v>
      </c>
      <c r="AK6015" t="s">
        <v>0</v>
      </c>
      <c r="AL6015" t="s">
        <v>709</v>
      </c>
      <c r="AM6015" s="1">
        <v>7.3027699999999999E-5</v>
      </c>
      <c r="AO6015" t="s">
        <v>0</v>
      </c>
      <c r="AP6015" t="s">
        <v>2431</v>
      </c>
      <c r="AQ6015">
        <v>3.0619099999999998E-4</v>
      </c>
      <c r="AS6015" t="s">
        <v>0</v>
      </c>
      <c r="AT6015" t="s">
        <v>2948</v>
      </c>
      <c r="AU6015" s="1">
        <v>7.3149099999999994E-5</v>
      </c>
    </row>
    <row r="6016" spans="33:47">
      <c r="AG6016" t="s">
        <v>0</v>
      </c>
      <c r="AH6016" t="s">
        <v>1201</v>
      </c>
      <c r="AI6016" s="1">
        <v>7.8106400000000001E-5</v>
      </c>
      <c r="AK6016" t="s">
        <v>0</v>
      </c>
      <c r="AL6016" t="s">
        <v>1865</v>
      </c>
      <c r="AM6016" s="1">
        <v>1.9927400000000002E-5</v>
      </c>
      <c r="AO6016" t="s">
        <v>0</v>
      </c>
      <c r="AP6016" t="s">
        <v>9982</v>
      </c>
      <c r="AQ6016" s="1">
        <v>3.9029499999999996E-6</v>
      </c>
      <c r="AS6016" t="s">
        <v>0</v>
      </c>
      <c r="AT6016" t="s">
        <v>2275</v>
      </c>
      <c r="AU6016" s="1">
        <v>1.26108E-5</v>
      </c>
    </row>
    <row r="6017" spans="33:47">
      <c r="AG6017" t="s">
        <v>0</v>
      </c>
      <c r="AH6017" t="s">
        <v>10251</v>
      </c>
      <c r="AI6017" s="1">
        <v>4.1349400000000001E-5</v>
      </c>
      <c r="AK6017" t="s">
        <v>0</v>
      </c>
      <c r="AL6017" t="s">
        <v>10080</v>
      </c>
      <c r="AM6017" s="1">
        <v>1.8580300000000001E-7</v>
      </c>
      <c r="AO6017" t="s">
        <v>0</v>
      </c>
      <c r="AP6017" t="s">
        <v>9983</v>
      </c>
      <c r="AQ6017" s="1">
        <v>9.1953100000000006E-6</v>
      </c>
      <c r="AS6017" t="s">
        <v>0</v>
      </c>
      <c r="AT6017" t="s">
        <v>9872</v>
      </c>
      <c r="AU6017" s="1">
        <v>6.4268600000000004E-7</v>
      </c>
    </row>
    <row r="6018" spans="33:47">
      <c r="AG6018" t="s">
        <v>0</v>
      </c>
      <c r="AH6018" t="s">
        <v>7687</v>
      </c>
      <c r="AI6018" s="1">
        <v>2.08493E-5</v>
      </c>
      <c r="AK6018" t="s">
        <v>0</v>
      </c>
      <c r="AL6018" t="s">
        <v>10081</v>
      </c>
      <c r="AM6018">
        <v>6.7251500000000005E-4</v>
      </c>
      <c r="AO6018" t="s">
        <v>0</v>
      </c>
      <c r="AP6018" t="s">
        <v>9984</v>
      </c>
      <c r="AQ6018" s="1">
        <v>6.4129100000000002E-5</v>
      </c>
      <c r="AS6018" t="s">
        <v>0</v>
      </c>
      <c r="AT6018" t="s">
        <v>9873</v>
      </c>
      <c r="AU6018" s="1">
        <v>8.2957699999999993E-5</v>
      </c>
    </row>
    <row r="6019" spans="33:47">
      <c r="AG6019" t="s">
        <v>0</v>
      </c>
      <c r="AH6019" t="s">
        <v>8778</v>
      </c>
      <c r="AI6019" s="1">
        <v>1.08596E-6</v>
      </c>
      <c r="AK6019" t="s">
        <v>0</v>
      </c>
      <c r="AL6019" t="s">
        <v>31</v>
      </c>
      <c r="AM6019" s="1">
        <v>2.08365E-7</v>
      </c>
      <c r="AO6019" t="s">
        <v>0</v>
      </c>
      <c r="AP6019" t="s">
        <v>6398</v>
      </c>
      <c r="AQ6019" s="1">
        <v>7.7488400000000002E-5</v>
      </c>
      <c r="AS6019" t="s">
        <v>0</v>
      </c>
      <c r="AT6019" t="s">
        <v>9874</v>
      </c>
      <c r="AU6019" s="1">
        <v>2.7021999999999999E-7</v>
      </c>
    </row>
    <row r="6020" spans="33:47">
      <c r="AG6020" t="s">
        <v>0</v>
      </c>
      <c r="AH6020" t="s">
        <v>96</v>
      </c>
      <c r="AI6020" s="1">
        <v>8.2946899999999997E-6</v>
      </c>
      <c r="AK6020" t="s">
        <v>0</v>
      </c>
      <c r="AL6020" t="s">
        <v>10083</v>
      </c>
      <c r="AM6020" s="1">
        <v>4.8533499999999999E-5</v>
      </c>
      <c r="AO6020" t="s">
        <v>0</v>
      </c>
      <c r="AP6020" t="s">
        <v>1584</v>
      </c>
      <c r="AQ6020" s="1">
        <v>3.1287300000000002E-6</v>
      </c>
      <c r="AS6020" t="s">
        <v>0</v>
      </c>
      <c r="AT6020" t="s">
        <v>733</v>
      </c>
      <c r="AU6020" s="1">
        <v>1.95031E-5</v>
      </c>
    </row>
    <row r="6021" spans="33:47">
      <c r="AG6021" t="s">
        <v>0</v>
      </c>
      <c r="AH6021" t="s">
        <v>6246</v>
      </c>
      <c r="AI6021">
        <v>5.9941499999999995E-4</v>
      </c>
      <c r="AK6021" t="s">
        <v>0</v>
      </c>
      <c r="AL6021" t="s">
        <v>10084</v>
      </c>
      <c r="AM6021" s="1">
        <v>9.7032600000000003E-5</v>
      </c>
      <c r="AO6021" t="s">
        <v>0</v>
      </c>
      <c r="AP6021" t="s">
        <v>991</v>
      </c>
      <c r="AQ6021" s="1">
        <v>5.9700300000000002E-5</v>
      </c>
      <c r="AS6021" t="s">
        <v>0</v>
      </c>
      <c r="AT6021" t="s">
        <v>9875</v>
      </c>
      <c r="AU6021" s="1">
        <v>6.3961900000000002E-5</v>
      </c>
    </row>
    <row r="6022" spans="33:47">
      <c r="AG6022" t="s">
        <v>0</v>
      </c>
      <c r="AH6022" t="s">
        <v>9980</v>
      </c>
      <c r="AI6022" s="1">
        <v>1.51001E-5</v>
      </c>
      <c r="AK6022" t="s">
        <v>0</v>
      </c>
      <c r="AL6022" t="s">
        <v>6685</v>
      </c>
      <c r="AM6022" s="1">
        <v>1.21484E-6</v>
      </c>
      <c r="AO6022" t="s">
        <v>0</v>
      </c>
      <c r="AP6022" t="s">
        <v>5517</v>
      </c>
      <c r="AQ6022">
        <v>5.1968999999999995E-4</v>
      </c>
      <c r="AS6022" t="s">
        <v>0</v>
      </c>
      <c r="AT6022" t="s">
        <v>9876</v>
      </c>
      <c r="AU6022" s="1">
        <v>1.46065E-7</v>
      </c>
    </row>
    <row r="6023" spans="33:47">
      <c r="AG6023" t="s">
        <v>0</v>
      </c>
      <c r="AH6023" t="s">
        <v>10252</v>
      </c>
      <c r="AI6023" s="1">
        <v>1.08596E-6</v>
      </c>
      <c r="AK6023" t="s">
        <v>0</v>
      </c>
      <c r="AL6023" t="s">
        <v>10085</v>
      </c>
      <c r="AM6023" s="1">
        <v>1.2505E-5</v>
      </c>
      <c r="AO6023" t="s">
        <v>0</v>
      </c>
      <c r="AP6023" t="s">
        <v>1083</v>
      </c>
      <c r="AQ6023" s="1">
        <v>5.4592100000000002E-5</v>
      </c>
      <c r="AS6023" t="s">
        <v>0</v>
      </c>
      <c r="AT6023" t="s">
        <v>9877</v>
      </c>
      <c r="AU6023" s="1">
        <v>3.65312E-5</v>
      </c>
    </row>
    <row r="6024" spans="33:47">
      <c r="AG6024" t="s">
        <v>0</v>
      </c>
      <c r="AH6024" t="s">
        <v>1991</v>
      </c>
      <c r="AI6024" s="1">
        <v>1.1906899999999999E-5</v>
      </c>
      <c r="AK6024" t="s">
        <v>0</v>
      </c>
      <c r="AL6024" t="s">
        <v>5169</v>
      </c>
      <c r="AM6024">
        <v>1.2961799999999999E-4</v>
      </c>
      <c r="AO6024" t="s">
        <v>0</v>
      </c>
      <c r="AP6024" t="s">
        <v>9985</v>
      </c>
      <c r="AQ6024" s="1">
        <v>2.95113E-5</v>
      </c>
      <c r="AS6024" t="s">
        <v>0</v>
      </c>
      <c r="AT6024" t="s">
        <v>5837</v>
      </c>
      <c r="AU6024" s="1">
        <v>5.8606300000000002E-5</v>
      </c>
    </row>
    <row r="6025" spans="33:47">
      <c r="AG6025" t="s">
        <v>0</v>
      </c>
      <c r="AH6025" t="s">
        <v>10254</v>
      </c>
      <c r="AI6025" s="1">
        <v>5.6329799999999997E-5</v>
      </c>
      <c r="AK6025" t="s">
        <v>0</v>
      </c>
      <c r="AL6025" t="s">
        <v>10086</v>
      </c>
      <c r="AM6025" s="1">
        <v>1.28209E-5</v>
      </c>
      <c r="AO6025" t="s">
        <v>0</v>
      </c>
      <c r="AP6025" t="s">
        <v>1461</v>
      </c>
      <c r="AQ6025">
        <v>3.8072799999999999E-4</v>
      </c>
      <c r="AS6025" t="s">
        <v>0</v>
      </c>
      <c r="AT6025" t="s">
        <v>4147</v>
      </c>
      <c r="AU6025">
        <v>1.14468E-4</v>
      </c>
    </row>
    <row r="6026" spans="33:47">
      <c r="AG6026" t="s">
        <v>0</v>
      </c>
      <c r="AH6026" t="s">
        <v>6394</v>
      </c>
      <c r="AI6026">
        <v>1.3369799999999999E-4</v>
      </c>
      <c r="AK6026" t="s">
        <v>0</v>
      </c>
      <c r="AL6026" t="s">
        <v>10087</v>
      </c>
      <c r="AM6026" s="1">
        <v>1.8580300000000001E-7</v>
      </c>
      <c r="AO6026" t="s">
        <v>0</v>
      </c>
      <c r="AP6026" t="s">
        <v>9987</v>
      </c>
      <c r="AQ6026" s="1">
        <v>1.04946E-6</v>
      </c>
      <c r="AS6026" t="s">
        <v>0</v>
      </c>
      <c r="AT6026" t="s">
        <v>9878</v>
      </c>
      <c r="AU6026" s="1">
        <v>1.46065E-7</v>
      </c>
    </row>
    <row r="6027" spans="33:47">
      <c r="AG6027" t="s">
        <v>0</v>
      </c>
      <c r="AH6027" t="s">
        <v>3215</v>
      </c>
      <c r="AI6027">
        <v>1.9276800000000001E-4</v>
      </c>
      <c r="AK6027" t="s">
        <v>0</v>
      </c>
      <c r="AL6027" t="s">
        <v>10088</v>
      </c>
      <c r="AM6027" s="1">
        <v>6.5960199999999995E-7</v>
      </c>
      <c r="AO6027" t="s">
        <v>0</v>
      </c>
      <c r="AP6027" t="s">
        <v>3255</v>
      </c>
      <c r="AQ6027" s="1">
        <v>2.58786E-5</v>
      </c>
      <c r="AS6027" t="s">
        <v>0</v>
      </c>
      <c r="AT6027" t="s">
        <v>9879</v>
      </c>
      <c r="AU6027" s="1">
        <v>3.00164E-6</v>
      </c>
    </row>
    <row r="6028" spans="33:47">
      <c r="AG6028" t="s">
        <v>0</v>
      </c>
      <c r="AH6028" t="s">
        <v>4916</v>
      </c>
      <c r="AI6028" s="1">
        <v>1.22382E-6</v>
      </c>
      <c r="AK6028" t="s">
        <v>0</v>
      </c>
      <c r="AL6028" t="s">
        <v>6447</v>
      </c>
      <c r="AM6028" s="1">
        <v>5.7801699999999999E-5</v>
      </c>
      <c r="AO6028" t="s">
        <v>0</v>
      </c>
      <c r="AP6028" t="s">
        <v>9986</v>
      </c>
      <c r="AQ6028" s="1">
        <v>1.6598000000000001E-7</v>
      </c>
      <c r="AS6028" t="s">
        <v>0</v>
      </c>
      <c r="AT6028" t="s">
        <v>9880</v>
      </c>
      <c r="AU6028" s="1">
        <v>1.46065E-7</v>
      </c>
    </row>
    <row r="6029" spans="33:47">
      <c r="AG6029" t="s">
        <v>0</v>
      </c>
      <c r="AH6029" t="s">
        <v>10257</v>
      </c>
      <c r="AI6029" s="1">
        <v>2.2712199999999999E-5</v>
      </c>
      <c r="AK6029" t="s">
        <v>0</v>
      </c>
      <c r="AL6029" t="s">
        <v>10089</v>
      </c>
      <c r="AM6029" s="1">
        <v>7.4507200000000002E-6</v>
      </c>
      <c r="AO6029" t="s">
        <v>0</v>
      </c>
      <c r="AP6029" t="s">
        <v>9988</v>
      </c>
      <c r="AQ6029" s="1">
        <v>1.6598000000000001E-7</v>
      </c>
      <c r="AS6029" t="s">
        <v>0</v>
      </c>
      <c r="AT6029" t="s">
        <v>3039</v>
      </c>
      <c r="AU6029" s="1">
        <v>2.29335E-5</v>
      </c>
    </row>
    <row r="6030" spans="33:47">
      <c r="AG6030" t="s">
        <v>0</v>
      </c>
      <c r="AH6030" t="s">
        <v>9560</v>
      </c>
      <c r="AI6030" s="1">
        <v>3.9278700000000001E-5</v>
      </c>
      <c r="AK6030" t="s">
        <v>0</v>
      </c>
      <c r="AL6030" t="s">
        <v>1082</v>
      </c>
      <c r="AM6030" s="1">
        <v>1.23902E-6</v>
      </c>
      <c r="AO6030" t="s">
        <v>0</v>
      </c>
      <c r="AP6030" t="s">
        <v>5419</v>
      </c>
      <c r="AQ6030">
        <v>5.9973700000000003E-4</v>
      </c>
      <c r="AS6030" t="s">
        <v>0</v>
      </c>
      <c r="AT6030" t="s">
        <v>9881</v>
      </c>
      <c r="AU6030" s="1">
        <v>7.6684200000000001E-7</v>
      </c>
    </row>
    <row r="6031" spans="33:47">
      <c r="AG6031" t="s">
        <v>0</v>
      </c>
      <c r="AH6031" t="s">
        <v>2555</v>
      </c>
      <c r="AI6031">
        <v>1.93986E-4</v>
      </c>
      <c r="AK6031" t="s">
        <v>0</v>
      </c>
      <c r="AL6031" t="s">
        <v>10090</v>
      </c>
      <c r="AM6031" s="1">
        <v>1.6072E-6</v>
      </c>
      <c r="AO6031" t="s">
        <v>0</v>
      </c>
      <c r="AP6031" t="s">
        <v>9989</v>
      </c>
      <c r="AQ6031" s="1">
        <v>1.0324E-5</v>
      </c>
      <c r="AS6031" t="s">
        <v>0</v>
      </c>
      <c r="AT6031" t="s">
        <v>9882</v>
      </c>
      <c r="AU6031" s="1">
        <v>2.0755500000000001E-5</v>
      </c>
    </row>
    <row r="6032" spans="33:47">
      <c r="AG6032" t="s">
        <v>0</v>
      </c>
      <c r="AH6032" t="s">
        <v>7236</v>
      </c>
      <c r="AI6032" s="1">
        <v>1.1459300000000001E-5</v>
      </c>
      <c r="AK6032" t="s">
        <v>0</v>
      </c>
      <c r="AL6032" t="s">
        <v>10091</v>
      </c>
      <c r="AM6032" s="1">
        <v>3.4373599999999998E-7</v>
      </c>
      <c r="AO6032" t="s">
        <v>0</v>
      </c>
      <c r="AP6032" t="s">
        <v>9990</v>
      </c>
      <c r="AQ6032" s="1">
        <v>3.07064E-7</v>
      </c>
      <c r="AS6032" t="s">
        <v>0</v>
      </c>
      <c r="AT6032" t="s">
        <v>9883</v>
      </c>
      <c r="AU6032" s="1">
        <v>1.3700700000000001E-5</v>
      </c>
    </row>
    <row r="6033" spans="33:47">
      <c r="AG6033" t="s">
        <v>0</v>
      </c>
      <c r="AH6033" t="s">
        <v>7571</v>
      </c>
      <c r="AI6033" s="1">
        <v>1.56127E-5</v>
      </c>
      <c r="AK6033" t="s">
        <v>0</v>
      </c>
      <c r="AL6033" t="s">
        <v>10092</v>
      </c>
      <c r="AM6033" s="1">
        <v>2.0559200000000001E-5</v>
      </c>
      <c r="AO6033" t="s">
        <v>0</v>
      </c>
      <c r="AP6033" t="s">
        <v>9991</v>
      </c>
      <c r="AQ6033" s="1">
        <v>9.8792300000000006E-6</v>
      </c>
      <c r="AS6033" t="s">
        <v>0</v>
      </c>
      <c r="AT6033" t="s">
        <v>3983</v>
      </c>
      <c r="AU6033" s="1">
        <v>5.8585799999999997E-5</v>
      </c>
    </row>
    <row r="6034" spans="33:47">
      <c r="AG6034" t="s">
        <v>0</v>
      </c>
      <c r="AH6034" t="s">
        <v>6103</v>
      </c>
      <c r="AI6034" s="1">
        <v>6.7904999999999994E-5</v>
      </c>
      <c r="AK6034" t="s">
        <v>0</v>
      </c>
      <c r="AL6034" t="s">
        <v>444</v>
      </c>
      <c r="AM6034" s="1">
        <v>2.1259499999999999E-5</v>
      </c>
      <c r="AO6034" t="s">
        <v>0</v>
      </c>
      <c r="AP6034" t="s">
        <v>9992</v>
      </c>
      <c r="AQ6034">
        <v>1.61882E-3</v>
      </c>
      <c r="AS6034" t="s">
        <v>0</v>
      </c>
      <c r="AT6034" t="s">
        <v>5909</v>
      </c>
      <c r="AU6034" s="1">
        <v>2.4310600000000001E-5</v>
      </c>
    </row>
    <row r="6035" spans="33:47">
      <c r="AG6035" t="s">
        <v>0</v>
      </c>
      <c r="AH6035" t="s">
        <v>10313</v>
      </c>
      <c r="AI6035" s="1">
        <v>2.0685E-7</v>
      </c>
      <c r="AK6035" t="s">
        <v>0</v>
      </c>
      <c r="AL6035" t="s">
        <v>3398</v>
      </c>
      <c r="AM6035" s="1">
        <v>1.2978399999999999E-5</v>
      </c>
      <c r="AO6035" t="s">
        <v>0</v>
      </c>
      <c r="AP6035" t="s">
        <v>9993</v>
      </c>
      <c r="AQ6035" s="1">
        <v>5.0763E-6</v>
      </c>
      <c r="AS6035" t="s">
        <v>0</v>
      </c>
      <c r="AT6035" t="s">
        <v>9884</v>
      </c>
      <c r="AU6035" s="1">
        <v>3.2302099999999997E-5</v>
      </c>
    </row>
    <row r="6036" spans="33:47">
      <c r="AG6036" t="s">
        <v>0</v>
      </c>
      <c r="AH6036" t="s">
        <v>971</v>
      </c>
      <c r="AI6036" s="1">
        <v>3.3442699999999999E-6</v>
      </c>
      <c r="AK6036" t="s">
        <v>0</v>
      </c>
      <c r="AL6036" t="s">
        <v>9165</v>
      </c>
      <c r="AM6036" s="1">
        <v>3.4417100000000002E-7</v>
      </c>
      <c r="AO6036" t="s">
        <v>0</v>
      </c>
      <c r="AP6036" t="s">
        <v>3107</v>
      </c>
      <c r="AQ6036" s="1">
        <v>3.1832899999999998E-5</v>
      </c>
      <c r="AS6036" t="s">
        <v>0</v>
      </c>
      <c r="AT6036" t="s">
        <v>9885</v>
      </c>
      <c r="AU6036" s="1">
        <v>3.9437600000000001E-7</v>
      </c>
    </row>
    <row r="6037" spans="33:47">
      <c r="AG6037" t="s">
        <v>0</v>
      </c>
      <c r="AH6037" t="s">
        <v>3460</v>
      </c>
      <c r="AI6037">
        <v>1.7005899999999999E-4</v>
      </c>
      <c r="AK6037" t="s">
        <v>0</v>
      </c>
      <c r="AL6037" t="s">
        <v>9166</v>
      </c>
      <c r="AM6037" s="1">
        <v>1.25801E-5</v>
      </c>
      <c r="AO6037" t="s">
        <v>0</v>
      </c>
      <c r="AP6037" t="s">
        <v>9994</v>
      </c>
      <c r="AQ6037" s="1">
        <v>5.5271500000000001E-6</v>
      </c>
      <c r="AS6037" t="s">
        <v>0</v>
      </c>
      <c r="AT6037" t="s">
        <v>9886</v>
      </c>
      <c r="AU6037" s="1">
        <v>1.26346E-6</v>
      </c>
    </row>
    <row r="6038" spans="33:47">
      <c r="AG6038" t="s">
        <v>0</v>
      </c>
      <c r="AH6038" t="s">
        <v>10259</v>
      </c>
      <c r="AI6038" s="1">
        <v>9.7885600000000003E-5</v>
      </c>
      <c r="AK6038" t="s">
        <v>0</v>
      </c>
      <c r="AL6038" t="s">
        <v>10095</v>
      </c>
      <c r="AM6038" s="1">
        <v>9.0453700000000004E-5</v>
      </c>
      <c r="AO6038" t="s">
        <v>0</v>
      </c>
      <c r="AP6038" t="s">
        <v>2180</v>
      </c>
      <c r="AQ6038" s="1">
        <v>1.8749700000000001E-5</v>
      </c>
      <c r="AS6038" t="s">
        <v>0</v>
      </c>
      <c r="AT6038" t="s">
        <v>9887</v>
      </c>
      <c r="AU6038">
        <v>1.5892599999999999E-4</v>
      </c>
    </row>
    <row r="6039" spans="33:47">
      <c r="AG6039" t="s">
        <v>0</v>
      </c>
      <c r="AH6039" t="s">
        <v>857</v>
      </c>
      <c r="AI6039" s="1">
        <v>6.1709699999999996E-5</v>
      </c>
      <c r="AK6039" t="s">
        <v>0</v>
      </c>
      <c r="AL6039" t="s">
        <v>10096</v>
      </c>
      <c r="AM6039" s="1">
        <v>1.16729E-5</v>
      </c>
      <c r="AO6039" t="s">
        <v>0</v>
      </c>
      <c r="AP6039" t="s">
        <v>505</v>
      </c>
      <c r="AQ6039" s="1">
        <v>2.3652200000000001E-7</v>
      </c>
      <c r="AS6039" t="s">
        <v>0</v>
      </c>
      <c r="AT6039" t="s">
        <v>9888</v>
      </c>
      <c r="AU6039" s="1">
        <v>5.7508299999999996E-6</v>
      </c>
    </row>
    <row r="6040" spans="33:47">
      <c r="AG6040" t="s">
        <v>0</v>
      </c>
      <c r="AH6040" t="s">
        <v>9216</v>
      </c>
      <c r="AI6040" s="1">
        <v>2.0685E-7</v>
      </c>
      <c r="AK6040" t="s">
        <v>0</v>
      </c>
      <c r="AL6040" t="s">
        <v>6104</v>
      </c>
      <c r="AM6040" s="1">
        <v>2.91083E-5</v>
      </c>
      <c r="AO6040" t="s">
        <v>0</v>
      </c>
      <c r="AP6040" t="s">
        <v>7072</v>
      </c>
      <c r="AQ6040" s="1">
        <v>3.07064E-7</v>
      </c>
      <c r="AS6040" t="s">
        <v>0</v>
      </c>
      <c r="AT6040" t="s">
        <v>4466</v>
      </c>
      <c r="AU6040" s="1">
        <v>2.18517E-5</v>
      </c>
    </row>
    <row r="6041" spans="33:47">
      <c r="AG6041" t="s">
        <v>0</v>
      </c>
      <c r="AH6041" t="s">
        <v>2650</v>
      </c>
      <c r="AI6041" s="1">
        <v>8.7186600000000006E-6</v>
      </c>
      <c r="AK6041" t="s">
        <v>0</v>
      </c>
      <c r="AL6041" t="s">
        <v>6105</v>
      </c>
      <c r="AM6041">
        <v>2.6777799999999998E-4</v>
      </c>
      <c r="AO6041" t="s">
        <v>0</v>
      </c>
      <c r="AP6041" t="s">
        <v>2747</v>
      </c>
      <c r="AQ6041">
        <v>1.8926800000000001E-3</v>
      </c>
      <c r="AS6041" t="s">
        <v>0</v>
      </c>
      <c r="AT6041" t="s">
        <v>9889</v>
      </c>
      <c r="AU6041" s="1">
        <v>3.9841399999999999E-6</v>
      </c>
    </row>
    <row r="6042" spans="33:47">
      <c r="AG6042" t="s">
        <v>0</v>
      </c>
      <c r="AH6042" t="s">
        <v>137</v>
      </c>
      <c r="AI6042" s="1">
        <v>6.7667299999999995E-5</v>
      </c>
      <c r="AK6042" t="s">
        <v>0</v>
      </c>
      <c r="AL6042" t="s">
        <v>6136</v>
      </c>
      <c r="AM6042" s="1">
        <v>5.5371899999999997E-5</v>
      </c>
      <c r="AO6042" t="s">
        <v>0</v>
      </c>
      <c r="AP6042" t="s">
        <v>9995</v>
      </c>
      <c r="AQ6042" s="1">
        <v>1.2348600000000001E-5</v>
      </c>
      <c r="AS6042" t="s">
        <v>0</v>
      </c>
      <c r="AT6042" t="s">
        <v>3009</v>
      </c>
      <c r="AU6042" s="1">
        <v>1.8255300000000001E-5</v>
      </c>
    </row>
    <row r="6043" spans="33:47">
      <c r="AG6043" t="s">
        <v>0</v>
      </c>
      <c r="AH6043" t="s">
        <v>3066</v>
      </c>
      <c r="AI6043" s="1">
        <v>1.93148E-5</v>
      </c>
      <c r="AK6043" t="s">
        <v>0</v>
      </c>
      <c r="AL6043" t="s">
        <v>10097</v>
      </c>
      <c r="AM6043" s="1">
        <v>7.8520499999999995E-5</v>
      </c>
      <c r="AO6043" t="s">
        <v>0</v>
      </c>
      <c r="AP6043" t="s">
        <v>2471</v>
      </c>
      <c r="AQ6043" s="1">
        <v>1.83291E-5</v>
      </c>
      <c r="AS6043" t="s">
        <v>0</v>
      </c>
      <c r="AT6043" t="s">
        <v>3012</v>
      </c>
      <c r="AU6043" s="1">
        <v>9.2092699999999993E-5</v>
      </c>
    </row>
    <row r="6044" spans="33:47">
      <c r="AG6044" t="s">
        <v>0</v>
      </c>
      <c r="AH6044" t="s">
        <v>10260</v>
      </c>
      <c r="AI6044">
        <v>1.11888E-4</v>
      </c>
      <c r="AK6044" t="s">
        <v>0</v>
      </c>
      <c r="AL6044" t="s">
        <v>1881</v>
      </c>
      <c r="AM6044" s="1">
        <v>2.39686E-6</v>
      </c>
      <c r="AO6044" t="s">
        <v>0</v>
      </c>
      <c r="AP6044" t="s">
        <v>5151</v>
      </c>
      <c r="AQ6044">
        <v>1.9448100000000001E-4</v>
      </c>
      <c r="AS6044" t="s">
        <v>0</v>
      </c>
      <c r="AT6044" t="s">
        <v>3010</v>
      </c>
      <c r="AU6044" s="1">
        <v>5.6844600000000001E-5</v>
      </c>
    </row>
    <row r="6045" spans="33:47">
      <c r="AG6045" t="s">
        <v>0</v>
      </c>
      <c r="AH6045" t="s">
        <v>10261</v>
      </c>
      <c r="AI6045" s="1">
        <v>2.0685E-7</v>
      </c>
      <c r="AK6045" t="s">
        <v>0</v>
      </c>
      <c r="AL6045" t="s">
        <v>10099</v>
      </c>
      <c r="AM6045" s="1">
        <v>1.8580300000000001E-7</v>
      </c>
      <c r="AO6045" t="s">
        <v>0</v>
      </c>
      <c r="AP6045" t="s">
        <v>9996</v>
      </c>
      <c r="AQ6045">
        <v>2.5837800000000003E-4</v>
      </c>
      <c r="AS6045" t="s">
        <v>0</v>
      </c>
      <c r="AT6045" t="s">
        <v>9890</v>
      </c>
      <c r="AU6045" s="1">
        <v>1.76008E-6</v>
      </c>
    </row>
    <row r="6046" spans="33:47">
      <c r="AG6046" t="s">
        <v>0</v>
      </c>
      <c r="AH6046" t="s">
        <v>10262</v>
      </c>
      <c r="AI6046" s="1">
        <v>2.5877E-5</v>
      </c>
      <c r="AK6046" t="s">
        <v>0</v>
      </c>
      <c r="AL6046" t="s">
        <v>10100</v>
      </c>
      <c r="AM6046" s="1">
        <v>4.6079299999999999E-6</v>
      </c>
      <c r="AO6046" t="s">
        <v>0</v>
      </c>
      <c r="AP6046" t="s">
        <v>5150</v>
      </c>
      <c r="AQ6046">
        <v>1.2653299999999999E-4</v>
      </c>
      <c r="AS6046" t="s">
        <v>0</v>
      </c>
      <c r="AT6046" t="s">
        <v>9891</v>
      </c>
      <c r="AU6046" s="1">
        <v>2.3974699999999999E-6</v>
      </c>
    </row>
    <row r="6047" spans="33:47">
      <c r="AG6047" t="s">
        <v>0</v>
      </c>
      <c r="AH6047" t="s">
        <v>8385</v>
      </c>
      <c r="AI6047" s="1">
        <v>8.3053399999999993E-5</v>
      </c>
      <c r="AK6047" t="s">
        <v>0</v>
      </c>
      <c r="AL6047" t="s">
        <v>6699</v>
      </c>
      <c r="AM6047" s="1">
        <v>4.3859400000000002E-5</v>
      </c>
      <c r="AO6047" t="s">
        <v>0</v>
      </c>
      <c r="AP6047" t="s">
        <v>9998</v>
      </c>
      <c r="AQ6047" s="1">
        <v>2.5356100000000002E-6</v>
      </c>
      <c r="AS6047" t="s">
        <v>0</v>
      </c>
      <c r="AT6047" t="s">
        <v>9892</v>
      </c>
      <c r="AU6047" s="1">
        <v>7.5953799999999996E-6</v>
      </c>
    </row>
    <row r="6048" spans="33:47">
      <c r="AG6048" t="s">
        <v>0</v>
      </c>
      <c r="AH6048" t="s">
        <v>6055</v>
      </c>
      <c r="AI6048">
        <v>2.5197899999999999E-4</v>
      </c>
      <c r="AK6048" t="s">
        <v>0</v>
      </c>
      <c r="AL6048" t="s">
        <v>10101</v>
      </c>
      <c r="AM6048" s="1">
        <v>1.3899700000000001E-6</v>
      </c>
      <c r="AO6048" t="s">
        <v>0</v>
      </c>
      <c r="AP6048" t="s">
        <v>2750</v>
      </c>
      <c r="AQ6048" s="1">
        <v>5.60497E-5</v>
      </c>
      <c r="AS6048" t="s">
        <v>0</v>
      </c>
      <c r="AT6048" t="s">
        <v>1932</v>
      </c>
      <c r="AU6048" s="1">
        <v>3.8970800000000003E-5</v>
      </c>
    </row>
    <row r="6049" spans="33:47">
      <c r="AG6049" t="s">
        <v>0</v>
      </c>
      <c r="AH6049" t="s">
        <v>8543</v>
      </c>
      <c r="AI6049" s="1">
        <v>3.82673E-7</v>
      </c>
      <c r="AK6049" t="s">
        <v>0</v>
      </c>
      <c r="AL6049" t="s">
        <v>6769</v>
      </c>
      <c r="AM6049" s="1">
        <v>8.3429400000000005E-7</v>
      </c>
      <c r="AO6049" t="s">
        <v>0</v>
      </c>
      <c r="AP6049" t="s">
        <v>9197</v>
      </c>
      <c r="AQ6049" s="1">
        <v>1.7179000000000001E-6</v>
      </c>
      <c r="AS6049" t="s">
        <v>0</v>
      </c>
      <c r="AT6049" t="s">
        <v>6534</v>
      </c>
      <c r="AU6049" s="1">
        <v>2.0867199999999999E-5</v>
      </c>
    </row>
    <row r="6050" spans="33:47">
      <c r="AG6050" t="s">
        <v>0</v>
      </c>
      <c r="AH6050" t="s">
        <v>6469</v>
      </c>
      <c r="AI6050" s="1">
        <v>5.5107999999999998E-6</v>
      </c>
      <c r="AK6050" t="s">
        <v>0</v>
      </c>
      <c r="AL6050" t="s">
        <v>10102</v>
      </c>
      <c r="AM6050" s="1">
        <v>7.2740400000000004E-6</v>
      </c>
      <c r="AO6050" t="s">
        <v>0</v>
      </c>
      <c r="AP6050" t="s">
        <v>4442</v>
      </c>
      <c r="AQ6050" s="1">
        <v>2.8881300000000001E-5</v>
      </c>
      <c r="AS6050" t="s">
        <v>0</v>
      </c>
      <c r="AT6050" t="s">
        <v>9893</v>
      </c>
      <c r="AU6050" s="1">
        <v>3.3741E-6</v>
      </c>
    </row>
    <row r="6051" spans="33:47">
      <c r="AG6051" t="s">
        <v>0</v>
      </c>
      <c r="AH6051" t="s">
        <v>10265</v>
      </c>
      <c r="AI6051" s="1">
        <v>2.0685E-7</v>
      </c>
      <c r="AK6051" t="s">
        <v>0</v>
      </c>
      <c r="AL6051" t="s">
        <v>2147</v>
      </c>
      <c r="AM6051" s="1">
        <v>7.9626699999999994E-5</v>
      </c>
      <c r="AO6051" t="s">
        <v>0</v>
      </c>
      <c r="AP6051" t="s">
        <v>1175</v>
      </c>
      <c r="AQ6051" s="1">
        <v>4.5585399999999999E-5</v>
      </c>
      <c r="AS6051" t="s">
        <v>0</v>
      </c>
      <c r="AT6051" t="s">
        <v>9894</v>
      </c>
      <c r="AU6051" s="1">
        <v>7.7195400000000006E-6</v>
      </c>
    </row>
    <row r="6052" spans="33:47">
      <c r="AG6052" t="s">
        <v>0</v>
      </c>
      <c r="AH6052" t="s">
        <v>8343</v>
      </c>
      <c r="AI6052" s="1">
        <v>5.7812899999999997E-5</v>
      </c>
      <c r="AK6052" t="s">
        <v>0</v>
      </c>
      <c r="AL6052" t="s">
        <v>10103</v>
      </c>
      <c r="AM6052" s="1">
        <v>4.9237900000000003E-6</v>
      </c>
      <c r="AO6052" t="s">
        <v>0</v>
      </c>
      <c r="AP6052" t="s">
        <v>9999</v>
      </c>
      <c r="AQ6052" s="1">
        <v>1.6598000000000001E-7</v>
      </c>
      <c r="AS6052" t="s">
        <v>0</v>
      </c>
      <c r="AT6052" t="s">
        <v>2388</v>
      </c>
      <c r="AU6052">
        <v>1.3468E-4</v>
      </c>
    </row>
    <row r="6053" spans="33:47">
      <c r="AG6053" t="s">
        <v>0</v>
      </c>
      <c r="AH6053" t="s">
        <v>6923</v>
      </c>
      <c r="AI6053" s="1">
        <v>3.82673E-7</v>
      </c>
      <c r="AK6053" t="s">
        <v>0</v>
      </c>
      <c r="AL6053" t="s">
        <v>5112</v>
      </c>
      <c r="AM6053">
        <v>1.5393199999999999E-4</v>
      </c>
      <c r="AO6053" t="s">
        <v>0</v>
      </c>
      <c r="AP6053" t="s">
        <v>1063</v>
      </c>
      <c r="AQ6053">
        <v>1.20833E-4</v>
      </c>
      <c r="AS6053" t="s">
        <v>0</v>
      </c>
      <c r="AT6053" t="s">
        <v>3234</v>
      </c>
      <c r="AU6053" s="1">
        <v>4.9964199999999998E-5</v>
      </c>
    </row>
    <row r="6054" spans="33:47">
      <c r="AG6054" t="s">
        <v>0</v>
      </c>
      <c r="AH6054" t="s">
        <v>1103</v>
      </c>
      <c r="AI6054" s="1">
        <v>3.4204800000000002E-5</v>
      </c>
      <c r="AK6054" t="s">
        <v>0</v>
      </c>
      <c r="AL6054" t="s">
        <v>8376</v>
      </c>
      <c r="AM6054" s="1">
        <v>1.8564300000000001E-5</v>
      </c>
      <c r="AO6054" t="s">
        <v>0</v>
      </c>
      <c r="AP6054" t="s">
        <v>4547</v>
      </c>
      <c r="AQ6054">
        <v>1.4609900000000001E-4</v>
      </c>
      <c r="AS6054" t="s">
        <v>0</v>
      </c>
      <c r="AT6054" t="s">
        <v>5814</v>
      </c>
      <c r="AU6054">
        <v>1.07169E-4</v>
      </c>
    </row>
    <row r="6055" spans="33:47">
      <c r="AG6055" t="s">
        <v>0</v>
      </c>
      <c r="AH6055" t="s">
        <v>9525</v>
      </c>
      <c r="AI6055" s="1">
        <v>2.4817500000000001E-5</v>
      </c>
      <c r="AK6055" t="s">
        <v>0</v>
      </c>
      <c r="AL6055" t="s">
        <v>6507</v>
      </c>
      <c r="AM6055" s="1">
        <v>8.5367700000000006E-5</v>
      </c>
      <c r="AO6055" t="s">
        <v>0</v>
      </c>
      <c r="AP6055" t="s">
        <v>10000</v>
      </c>
      <c r="AQ6055" s="1">
        <v>3.07064E-7</v>
      </c>
      <c r="AS6055" t="s">
        <v>0</v>
      </c>
      <c r="AT6055" t="s">
        <v>4209</v>
      </c>
      <c r="AU6055" s="1">
        <v>3.8011099999999999E-5</v>
      </c>
    </row>
    <row r="6056" spans="33:47">
      <c r="AG6056" t="s">
        <v>0</v>
      </c>
      <c r="AH6056" t="s">
        <v>4182</v>
      </c>
      <c r="AI6056" s="1">
        <v>7.1592000000000002E-5</v>
      </c>
      <c r="AK6056" t="s">
        <v>0</v>
      </c>
      <c r="AL6056" t="s">
        <v>10104</v>
      </c>
      <c r="AM6056" s="1">
        <v>2.6086799999999999E-5</v>
      </c>
      <c r="AO6056" t="s">
        <v>0</v>
      </c>
      <c r="AP6056" t="s">
        <v>10001</v>
      </c>
      <c r="AQ6056" s="1">
        <v>3.44747E-6</v>
      </c>
      <c r="AS6056" t="s">
        <v>0</v>
      </c>
      <c r="AT6056" t="s">
        <v>9895</v>
      </c>
      <c r="AU6056" s="1">
        <v>4.3673499999999998E-6</v>
      </c>
    </row>
    <row r="6057" spans="33:47">
      <c r="AG6057" t="s">
        <v>0</v>
      </c>
      <c r="AH6057" t="s">
        <v>10266</v>
      </c>
      <c r="AI6057" s="1">
        <v>1.81387E-5</v>
      </c>
      <c r="AK6057" t="s">
        <v>0</v>
      </c>
      <c r="AL6057" t="s">
        <v>10106</v>
      </c>
      <c r="AM6057" s="1">
        <v>6.4527200000000001E-5</v>
      </c>
      <c r="AO6057" t="s">
        <v>0</v>
      </c>
      <c r="AP6057" t="s">
        <v>10003</v>
      </c>
      <c r="AQ6057" s="1">
        <v>1.6598000000000001E-7</v>
      </c>
      <c r="AS6057" t="s">
        <v>0</v>
      </c>
      <c r="AT6057" t="s">
        <v>9896</v>
      </c>
      <c r="AU6057" s="1">
        <v>2.9943299999999998E-5</v>
      </c>
    </row>
    <row r="6058" spans="33:47">
      <c r="AG6058" t="s">
        <v>0</v>
      </c>
      <c r="AH6058" t="s">
        <v>2366</v>
      </c>
      <c r="AI6058" s="1">
        <v>3.9040900000000001E-5</v>
      </c>
      <c r="AK6058" t="s">
        <v>0</v>
      </c>
      <c r="AL6058" t="s">
        <v>6260</v>
      </c>
      <c r="AM6058" s="1">
        <v>2.54058E-5</v>
      </c>
      <c r="AO6058" t="s">
        <v>0</v>
      </c>
      <c r="AP6058" t="s">
        <v>10004</v>
      </c>
      <c r="AQ6058" s="1">
        <v>1.6598000000000001E-7</v>
      </c>
      <c r="AS6058" t="s">
        <v>0</v>
      </c>
      <c r="AT6058" t="s">
        <v>643</v>
      </c>
      <c r="AU6058" s="1">
        <v>3.9948799999999999E-6</v>
      </c>
    </row>
    <row r="6059" spans="33:47">
      <c r="AG6059" t="s">
        <v>0</v>
      </c>
      <c r="AH6059" t="s">
        <v>10267</v>
      </c>
      <c r="AI6059" s="1">
        <v>3.9709000000000002E-5</v>
      </c>
      <c r="AK6059" t="s">
        <v>0</v>
      </c>
      <c r="AL6059" t="s">
        <v>8404</v>
      </c>
      <c r="AM6059" s="1">
        <v>1.8580300000000001E-7</v>
      </c>
      <c r="AO6059" t="s">
        <v>0</v>
      </c>
      <c r="AP6059" t="s">
        <v>10005</v>
      </c>
      <c r="AQ6059" s="1">
        <v>5.7312299999999997E-5</v>
      </c>
      <c r="AS6059" t="s">
        <v>0</v>
      </c>
      <c r="AT6059" t="s">
        <v>9897</v>
      </c>
      <c r="AU6059" s="1">
        <v>1.8745E-7</v>
      </c>
    </row>
    <row r="6060" spans="33:47">
      <c r="AG6060" t="s">
        <v>0</v>
      </c>
      <c r="AH6060" t="s">
        <v>10268</v>
      </c>
      <c r="AI6060" s="1">
        <v>2.4822500000000002E-5</v>
      </c>
      <c r="AK6060" t="s">
        <v>0</v>
      </c>
      <c r="AL6060" t="s">
        <v>759</v>
      </c>
      <c r="AM6060" s="1">
        <v>3.00381E-5</v>
      </c>
      <c r="AO6060" t="s">
        <v>0</v>
      </c>
      <c r="AP6060" t="s">
        <v>10006</v>
      </c>
      <c r="AQ6060" s="1">
        <v>4.9234599999999998E-5</v>
      </c>
      <c r="AS6060" t="s">
        <v>0</v>
      </c>
      <c r="AT6060" t="s">
        <v>9898</v>
      </c>
      <c r="AU6060" s="1">
        <v>1.46065E-7</v>
      </c>
    </row>
    <row r="6061" spans="33:47">
      <c r="AG6061" t="s">
        <v>0</v>
      </c>
      <c r="AH6061" t="s">
        <v>8369</v>
      </c>
      <c r="AI6061" s="1">
        <v>2.0685E-7</v>
      </c>
      <c r="AK6061" t="s">
        <v>0</v>
      </c>
      <c r="AL6061" t="s">
        <v>6218</v>
      </c>
      <c r="AM6061">
        <v>1.63282E-4</v>
      </c>
      <c r="AO6061" t="s">
        <v>0</v>
      </c>
      <c r="AP6061" t="s">
        <v>1731</v>
      </c>
      <c r="AQ6061" s="1">
        <v>2.2984800000000001E-5</v>
      </c>
      <c r="AS6061" t="s">
        <v>0</v>
      </c>
      <c r="AT6061" t="s">
        <v>6266</v>
      </c>
      <c r="AU6061" s="1">
        <v>5.86273E-5</v>
      </c>
    </row>
    <row r="6062" spans="33:47">
      <c r="AG6062" t="s">
        <v>0</v>
      </c>
      <c r="AH6062" t="s">
        <v>2404</v>
      </c>
      <c r="AI6062" s="1">
        <v>9.0122899999999997E-5</v>
      </c>
      <c r="AK6062" t="s">
        <v>0</v>
      </c>
      <c r="AL6062" t="s">
        <v>10107</v>
      </c>
      <c r="AM6062" s="1">
        <v>1.4492700000000001E-6</v>
      </c>
      <c r="AO6062" t="s">
        <v>0</v>
      </c>
      <c r="AP6062" t="s">
        <v>10007</v>
      </c>
      <c r="AQ6062" s="1">
        <v>4.2527400000000002E-5</v>
      </c>
      <c r="AS6062" t="s">
        <v>0</v>
      </c>
      <c r="AT6062" t="s">
        <v>9899</v>
      </c>
      <c r="AU6062" s="1">
        <v>1.2670000000000001E-5</v>
      </c>
    </row>
    <row r="6063" spans="33:47">
      <c r="AG6063" t="s">
        <v>0</v>
      </c>
      <c r="AH6063" t="s">
        <v>10270</v>
      </c>
      <c r="AI6063" s="1">
        <v>5.58495E-7</v>
      </c>
      <c r="AK6063" t="s">
        <v>0</v>
      </c>
      <c r="AL6063" t="s">
        <v>10108</v>
      </c>
      <c r="AM6063" s="1">
        <v>3.1865299999999999E-6</v>
      </c>
      <c r="AO6063" t="s">
        <v>0</v>
      </c>
      <c r="AP6063" t="s">
        <v>1732</v>
      </c>
      <c r="AQ6063" s="1">
        <v>5.1238500000000001E-5</v>
      </c>
      <c r="AS6063" t="s">
        <v>0</v>
      </c>
      <c r="AT6063" t="s">
        <v>5003</v>
      </c>
      <c r="AU6063" s="1">
        <v>2.4226000000000001E-5</v>
      </c>
    </row>
    <row r="6064" spans="33:47">
      <c r="AG6064" t="s">
        <v>0</v>
      </c>
      <c r="AH6064" t="s">
        <v>10272</v>
      </c>
      <c r="AI6064" s="1">
        <v>1.9650799999999999E-6</v>
      </c>
      <c r="AK6064" t="s">
        <v>0</v>
      </c>
      <c r="AL6064" t="s">
        <v>5522</v>
      </c>
      <c r="AM6064">
        <v>1.3525399999999999E-4</v>
      </c>
      <c r="AO6064" t="s">
        <v>0</v>
      </c>
      <c r="AP6064" t="s">
        <v>10008</v>
      </c>
      <c r="AQ6064" s="1">
        <v>1.5768099999999999E-6</v>
      </c>
      <c r="AS6064" t="s">
        <v>0</v>
      </c>
      <c r="AT6064" t="s">
        <v>9900</v>
      </c>
      <c r="AU6064">
        <v>1.40128E-4</v>
      </c>
    </row>
    <row r="6065" spans="33:47">
      <c r="AG6065" t="s">
        <v>0</v>
      </c>
      <c r="AH6065" t="s">
        <v>7482</v>
      </c>
      <c r="AI6065" s="1">
        <v>2.8225199999999999E-5</v>
      </c>
      <c r="AK6065" t="s">
        <v>0</v>
      </c>
      <c r="AL6065" t="s">
        <v>2175</v>
      </c>
      <c r="AM6065" s="1">
        <v>8.1796999999999996E-7</v>
      </c>
      <c r="AO6065" t="s">
        <v>0</v>
      </c>
      <c r="AP6065" t="s">
        <v>10009</v>
      </c>
      <c r="AQ6065" s="1">
        <v>5.9503999999999998E-6</v>
      </c>
      <c r="AS6065" t="s">
        <v>0</v>
      </c>
      <c r="AT6065" t="s">
        <v>6505</v>
      </c>
      <c r="AU6065">
        <v>6.4572399999999997E-4</v>
      </c>
    </row>
    <row r="6066" spans="33:47">
      <c r="AG6066" t="s">
        <v>0</v>
      </c>
      <c r="AH6066" t="s">
        <v>10273</v>
      </c>
      <c r="AI6066" s="1">
        <v>2.0685E-7</v>
      </c>
      <c r="AK6066" t="s">
        <v>0</v>
      </c>
      <c r="AL6066" t="s">
        <v>10109</v>
      </c>
      <c r="AM6066" s="1">
        <v>6.7400399999999999E-5</v>
      </c>
      <c r="AO6066" t="s">
        <v>0</v>
      </c>
      <c r="AP6066" t="s">
        <v>3733</v>
      </c>
      <c r="AQ6066" s="1">
        <v>2.6758799999999999E-5</v>
      </c>
      <c r="AS6066" t="s">
        <v>0</v>
      </c>
      <c r="AT6066" t="s">
        <v>9901</v>
      </c>
      <c r="AU6066">
        <v>3.5833000000000002E-4</v>
      </c>
    </row>
    <row r="6067" spans="33:47">
      <c r="AG6067" t="s">
        <v>0</v>
      </c>
      <c r="AH6067" t="s">
        <v>3665</v>
      </c>
      <c r="AI6067">
        <v>9.1323399999999996E-4</v>
      </c>
      <c r="AK6067" t="s">
        <v>0</v>
      </c>
      <c r="AL6067" t="s">
        <v>3367</v>
      </c>
      <c r="AM6067" s="1">
        <v>7.13485E-6</v>
      </c>
      <c r="AO6067" t="s">
        <v>0</v>
      </c>
      <c r="AP6067" t="s">
        <v>10010</v>
      </c>
      <c r="AQ6067" s="1">
        <v>1.6598000000000001E-7</v>
      </c>
      <c r="AS6067" t="s">
        <v>0</v>
      </c>
      <c r="AT6067" t="s">
        <v>9902</v>
      </c>
      <c r="AU6067">
        <v>2.0194899999999999E-4</v>
      </c>
    </row>
    <row r="6068" spans="33:47">
      <c r="AG6068" t="s">
        <v>0</v>
      </c>
      <c r="AH6068" t="s">
        <v>6656</v>
      </c>
      <c r="AI6068" s="1">
        <v>1.37827E-6</v>
      </c>
      <c r="AK6068" t="s">
        <v>0</v>
      </c>
      <c r="AL6068" t="s">
        <v>10110</v>
      </c>
      <c r="AM6068" s="1">
        <v>3.14557E-6</v>
      </c>
      <c r="AO6068" t="s">
        <v>0</v>
      </c>
      <c r="AP6068" t="s">
        <v>10011</v>
      </c>
      <c r="AQ6068" s="1">
        <v>1.29465E-6</v>
      </c>
      <c r="AS6068" t="s">
        <v>0</v>
      </c>
      <c r="AT6068" t="s">
        <v>9903</v>
      </c>
      <c r="AU6068" s="1">
        <v>6.4268600000000004E-7</v>
      </c>
    </row>
    <row r="6069" spans="33:47">
      <c r="AG6069" t="s">
        <v>0</v>
      </c>
      <c r="AH6069" t="s">
        <v>1861</v>
      </c>
      <c r="AI6069" s="1">
        <v>3.7233E-6</v>
      </c>
      <c r="AK6069" t="s">
        <v>0</v>
      </c>
      <c r="AL6069" t="s">
        <v>10111</v>
      </c>
      <c r="AM6069" s="1">
        <v>1.8580300000000001E-7</v>
      </c>
      <c r="AO6069" t="s">
        <v>0</v>
      </c>
      <c r="AP6069" t="s">
        <v>4560</v>
      </c>
      <c r="AQ6069" s="1">
        <v>1.18316E-5</v>
      </c>
      <c r="AS6069" t="s">
        <v>0</v>
      </c>
      <c r="AT6069" t="s">
        <v>4561</v>
      </c>
      <c r="AU6069" s="1">
        <v>3.26248E-5</v>
      </c>
    </row>
    <row r="6070" spans="33:47">
      <c r="AG6070" t="s">
        <v>0</v>
      </c>
      <c r="AH6070" t="s">
        <v>10275</v>
      </c>
      <c r="AI6070" s="1">
        <v>7.3431799999999997E-7</v>
      </c>
      <c r="AK6070" t="s">
        <v>0</v>
      </c>
      <c r="AL6070" t="s">
        <v>262</v>
      </c>
      <c r="AM6070" s="1">
        <v>5.6438699999999999E-5</v>
      </c>
      <c r="AO6070" t="s">
        <v>0</v>
      </c>
      <c r="AP6070" t="s">
        <v>10012</v>
      </c>
      <c r="AQ6070" s="1">
        <v>3.07064E-7</v>
      </c>
      <c r="AS6070" t="s">
        <v>0</v>
      </c>
      <c r="AT6070" t="s">
        <v>2735</v>
      </c>
      <c r="AU6070" s="1">
        <v>7.1930700000000006E-5</v>
      </c>
    </row>
    <row r="6071" spans="33:47">
      <c r="AG6071" t="s">
        <v>0</v>
      </c>
      <c r="AH6071" t="s">
        <v>5953</v>
      </c>
      <c r="AI6071" s="1">
        <v>3.6074200000000001E-5</v>
      </c>
      <c r="AK6071" t="s">
        <v>0</v>
      </c>
      <c r="AL6071" t="s">
        <v>1832</v>
      </c>
      <c r="AM6071" s="1">
        <v>9.8616700000000004E-6</v>
      </c>
      <c r="AO6071" t="s">
        <v>0</v>
      </c>
      <c r="AP6071" t="s">
        <v>6382</v>
      </c>
      <c r="AQ6071">
        <v>1.11964E-4</v>
      </c>
      <c r="AS6071" t="s">
        <v>0</v>
      </c>
      <c r="AT6071" t="s">
        <v>9904</v>
      </c>
      <c r="AU6071" s="1">
        <v>1.8842399999999999E-6</v>
      </c>
    </row>
    <row r="6072" spans="33:47">
      <c r="AG6072" t="s">
        <v>0</v>
      </c>
      <c r="AH6072" t="s">
        <v>10278</v>
      </c>
      <c r="AI6072" s="1">
        <v>8.3796399999999996E-5</v>
      </c>
      <c r="AK6072" t="s">
        <v>0</v>
      </c>
      <c r="AL6072" t="s">
        <v>5435</v>
      </c>
      <c r="AM6072" s="1">
        <v>6.8668699999999999E-7</v>
      </c>
      <c r="AO6072" t="s">
        <v>0</v>
      </c>
      <c r="AP6072" t="s">
        <v>3923</v>
      </c>
      <c r="AQ6072" s="1">
        <v>6.1811700000000003E-5</v>
      </c>
      <c r="AS6072" t="s">
        <v>0</v>
      </c>
      <c r="AT6072" t="s">
        <v>9905</v>
      </c>
      <c r="AU6072" s="1">
        <v>1.46065E-7</v>
      </c>
    </row>
    <row r="6073" spans="33:47">
      <c r="AG6073" t="s">
        <v>0</v>
      </c>
      <c r="AH6073" t="s">
        <v>10279</v>
      </c>
      <c r="AI6073" s="1">
        <v>6.5364699999999996E-6</v>
      </c>
      <c r="AK6073" t="s">
        <v>0</v>
      </c>
      <c r="AL6073" t="s">
        <v>10112</v>
      </c>
      <c r="AM6073" s="1">
        <v>1.8580300000000001E-7</v>
      </c>
      <c r="AO6073" t="s">
        <v>0</v>
      </c>
      <c r="AP6073" t="s">
        <v>10013</v>
      </c>
      <c r="AQ6073">
        <v>9.7312699999999995E-4</v>
      </c>
      <c r="AS6073" t="s">
        <v>0</v>
      </c>
      <c r="AT6073" t="s">
        <v>9906</v>
      </c>
      <c r="AU6073" s="1">
        <v>2.5970400000000001E-5</v>
      </c>
    </row>
    <row r="6074" spans="33:47">
      <c r="AG6074" t="s">
        <v>0</v>
      </c>
      <c r="AH6074" t="s">
        <v>6427</v>
      </c>
      <c r="AI6074" s="1">
        <v>5.5263399999999997E-5</v>
      </c>
      <c r="AK6074" t="s">
        <v>0</v>
      </c>
      <c r="AL6074" t="s">
        <v>10113</v>
      </c>
      <c r="AM6074" s="1">
        <v>2.3898699999999999E-5</v>
      </c>
      <c r="AO6074" t="s">
        <v>0</v>
      </c>
      <c r="AP6074" t="s">
        <v>10014</v>
      </c>
      <c r="AQ6074">
        <v>5.3505100000000004E-4</v>
      </c>
      <c r="AS6074" t="s">
        <v>0</v>
      </c>
      <c r="AT6074" t="s">
        <v>9907</v>
      </c>
      <c r="AU6074" s="1">
        <v>1.53368E-7</v>
      </c>
    </row>
    <row r="6075" spans="33:47">
      <c r="AG6075" t="s">
        <v>0</v>
      </c>
      <c r="AH6075" t="s">
        <v>3779</v>
      </c>
      <c r="AI6075">
        <v>1.36408E-4</v>
      </c>
      <c r="AK6075" t="s">
        <v>0</v>
      </c>
      <c r="AL6075" t="s">
        <v>10114</v>
      </c>
      <c r="AM6075" s="1">
        <v>3.7406799999999999E-6</v>
      </c>
      <c r="AO6075" t="s">
        <v>0</v>
      </c>
      <c r="AP6075" t="s">
        <v>5381</v>
      </c>
      <c r="AQ6075">
        <v>1.0317100000000001E-4</v>
      </c>
      <c r="AS6075" t="s">
        <v>0</v>
      </c>
      <c r="AT6075" t="s">
        <v>5369</v>
      </c>
      <c r="AU6075" s="1">
        <v>4.8217999999999998E-5</v>
      </c>
    </row>
    <row r="6076" spans="33:47">
      <c r="AG6076" t="s">
        <v>0</v>
      </c>
      <c r="AH6076" t="s">
        <v>3898</v>
      </c>
      <c r="AI6076">
        <v>1.8977100000000001E-4</v>
      </c>
      <c r="AK6076" t="s">
        <v>0</v>
      </c>
      <c r="AL6076" t="s">
        <v>10115</v>
      </c>
      <c r="AM6076" s="1">
        <v>1.42418E-5</v>
      </c>
      <c r="AO6076" t="s">
        <v>0</v>
      </c>
      <c r="AP6076" t="s">
        <v>10016</v>
      </c>
      <c r="AQ6076" s="1">
        <v>1.19358E-6</v>
      </c>
      <c r="AS6076" t="s">
        <v>0</v>
      </c>
      <c r="AT6076" t="s">
        <v>9908</v>
      </c>
      <c r="AU6076" s="1">
        <v>1.8842399999999999E-6</v>
      </c>
    </row>
    <row r="6077" spans="33:47">
      <c r="AG6077" t="s">
        <v>0</v>
      </c>
      <c r="AH6077" t="s">
        <v>3897</v>
      </c>
      <c r="AI6077">
        <v>5.2638100000000003E-4</v>
      </c>
      <c r="AK6077" t="s">
        <v>0</v>
      </c>
      <c r="AL6077" t="s">
        <v>5990</v>
      </c>
      <c r="AM6077">
        <v>1.58119E-4</v>
      </c>
      <c r="AO6077" t="s">
        <v>0</v>
      </c>
      <c r="AP6077" t="s">
        <v>6288</v>
      </c>
      <c r="AQ6077">
        <v>6.2816200000000003E-4</v>
      </c>
      <c r="AS6077" t="s">
        <v>0</v>
      </c>
      <c r="AT6077" t="s">
        <v>9909</v>
      </c>
      <c r="AU6077" s="1">
        <v>5.3426700000000001E-5</v>
      </c>
    </row>
    <row r="6078" spans="33:47">
      <c r="AG6078" t="s">
        <v>0</v>
      </c>
      <c r="AH6078" t="s">
        <v>7349</v>
      </c>
      <c r="AI6078" s="1">
        <v>1.7964900000000001E-5</v>
      </c>
      <c r="AK6078" t="s">
        <v>0</v>
      </c>
      <c r="AL6078" t="s">
        <v>1488</v>
      </c>
      <c r="AM6078">
        <v>2.2312300000000001E-4</v>
      </c>
      <c r="AO6078" t="s">
        <v>0</v>
      </c>
      <c r="AP6078" t="s">
        <v>3653</v>
      </c>
      <c r="AQ6078" s="1">
        <v>3.3027700000000002E-5</v>
      </c>
      <c r="AS6078" t="s">
        <v>0</v>
      </c>
      <c r="AT6078" t="s">
        <v>837</v>
      </c>
      <c r="AU6078" s="1">
        <v>2.5571500000000002E-6</v>
      </c>
    </row>
    <row r="6079" spans="33:47">
      <c r="AG6079" t="s">
        <v>0</v>
      </c>
      <c r="AH6079" t="s">
        <v>10280</v>
      </c>
      <c r="AI6079" s="1">
        <v>7.3431799999999997E-7</v>
      </c>
      <c r="AK6079" t="s">
        <v>0</v>
      </c>
      <c r="AL6079" t="s">
        <v>10116</v>
      </c>
      <c r="AM6079" s="1">
        <v>1.8580300000000001E-7</v>
      </c>
      <c r="AO6079" t="s">
        <v>0</v>
      </c>
      <c r="AP6079" t="s">
        <v>2612</v>
      </c>
      <c r="AQ6079" s="1">
        <v>7.3031399999999998E-7</v>
      </c>
      <c r="AS6079" t="s">
        <v>0</v>
      </c>
      <c r="AT6079" t="s">
        <v>9910</v>
      </c>
      <c r="AU6079" s="1">
        <v>1.46065E-7</v>
      </c>
    </row>
    <row r="6080" spans="33:47">
      <c r="AG6080" t="s">
        <v>0</v>
      </c>
      <c r="AH6080" t="s">
        <v>1447</v>
      </c>
      <c r="AI6080" s="1">
        <v>9.4088900000000006E-5</v>
      </c>
      <c r="AK6080" t="s">
        <v>0</v>
      </c>
      <c r="AL6080" t="s">
        <v>10117</v>
      </c>
      <c r="AM6080" s="1">
        <v>1.8580300000000001E-7</v>
      </c>
      <c r="AO6080" t="s">
        <v>0</v>
      </c>
      <c r="AP6080" t="s">
        <v>1718</v>
      </c>
      <c r="AQ6080" s="1">
        <v>1.23683E-5</v>
      </c>
      <c r="AS6080" t="s">
        <v>0</v>
      </c>
      <c r="AT6080" t="s">
        <v>9911</v>
      </c>
      <c r="AU6080" s="1">
        <v>7.6925100000000007E-5</v>
      </c>
    </row>
    <row r="6081" spans="33:47">
      <c r="AG6081" t="s">
        <v>0</v>
      </c>
      <c r="AH6081" t="s">
        <v>10282</v>
      </c>
      <c r="AI6081" s="1">
        <v>1.08596E-6</v>
      </c>
      <c r="AK6081" t="s">
        <v>0</v>
      </c>
      <c r="AL6081" t="s">
        <v>10118</v>
      </c>
      <c r="AM6081" s="1">
        <v>4.2353900000000001E-5</v>
      </c>
      <c r="AO6081" t="s">
        <v>0</v>
      </c>
      <c r="AP6081" t="s">
        <v>5926</v>
      </c>
      <c r="AQ6081" s="1">
        <v>4.6908500000000002E-6</v>
      </c>
      <c r="AS6081" t="s">
        <v>0</v>
      </c>
      <c r="AT6081" t="s">
        <v>9912</v>
      </c>
      <c r="AU6081" s="1">
        <v>3.1309400000000002E-5</v>
      </c>
    </row>
    <row r="6082" spans="33:47">
      <c r="AG6082" t="s">
        <v>0</v>
      </c>
      <c r="AH6082" t="s">
        <v>10283</v>
      </c>
      <c r="AI6082" s="1">
        <v>5.7876700000000001E-5</v>
      </c>
      <c r="AK6082" t="s">
        <v>0</v>
      </c>
      <c r="AL6082" t="s">
        <v>757</v>
      </c>
      <c r="AM6082">
        <v>6.9293399999999998E-4</v>
      </c>
      <c r="AO6082" t="s">
        <v>0</v>
      </c>
      <c r="AP6082" t="s">
        <v>3756</v>
      </c>
      <c r="AQ6082">
        <v>1.49462E-4</v>
      </c>
      <c r="AS6082" t="s">
        <v>0</v>
      </c>
      <c r="AT6082" t="s">
        <v>1352</v>
      </c>
      <c r="AU6082" s="1">
        <v>5.5836199999999999E-5</v>
      </c>
    </row>
    <row r="6083" spans="33:47">
      <c r="AG6083" t="s">
        <v>0</v>
      </c>
      <c r="AH6083" t="s">
        <v>8135</v>
      </c>
      <c r="AI6083" s="1">
        <v>2.38058E-6</v>
      </c>
      <c r="AK6083" t="s">
        <v>0</v>
      </c>
      <c r="AL6083" t="s">
        <v>756</v>
      </c>
      <c r="AM6083" s="1">
        <v>3.8161899999999998E-5</v>
      </c>
      <c r="AO6083" t="s">
        <v>0</v>
      </c>
      <c r="AP6083" t="s">
        <v>10018</v>
      </c>
      <c r="AQ6083" s="1">
        <v>1.6598000000000001E-7</v>
      </c>
      <c r="AS6083" t="s">
        <v>0</v>
      </c>
      <c r="AT6083" t="s">
        <v>9913</v>
      </c>
      <c r="AU6083" s="1">
        <v>2.7021999999999999E-7</v>
      </c>
    </row>
    <row r="6084" spans="33:47">
      <c r="AG6084" t="s">
        <v>0</v>
      </c>
      <c r="AH6084" t="s">
        <v>5845</v>
      </c>
      <c r="AI6084">
        <v>4.68992E-4</v>
      </c>
      <c r="AK6084" t="s">
        <v>0</v>
      </c>
      <c r="AL6084" t="s">
        <v>5791</v>
      </c>
      <c r="AM6084" s="1">
        <v>1.7108700000000001E-5</v>
      </c>
      <c r="AO6084" t="s">
        <v>0</v>
      </c>
      <c r="AP6084" t="s">
        <v>9188</v>
      </c>
      <c r="AQ6084" s="1">
        <v>5.6775299999999998E-6</v>
      </c>
      <c r="AS6084" t="s">
        <v>0</v>
      </c>
      <c r="AT6084" t="s">
        <v>6071</v>
      </c>
      <c r="AU6084" s="1">
        <v>9.4733800000000004E-5</v>
      </c>
    </row>
    <row r="6085" spans="33:47">
      <c r="AG6085" t="s">
        <v>0</v>
      </c>
      <c r="AH6085" t="s">
        <v>1123</v>
      </c>
      <c r="AI6085">
        <v>4.1178599999999998E-4</v>
      </c>
      <c r="AK6085" t="s">
        <v>0</v>
      </c>
      <c r="AL6085" t="s">
        <v>9997</v>
      </c>
      <c r="AM6085" s="1">
        <v>8.1753500000000002E-7</v>
      </c>
      <c r="AO6085" t="s">
        <v>0</v>
      </c>
      <c r="AP6085" t="s">
        <v>6406</v>
      </c>
      <c r="AQ6085">
        <v>6.0537399999999999E-4</v>
      </c>
      <c r="AS6085" t="s">
        <v>0</v>
      </c>
      <c r="AT6085" t="s">
        <v>9914</v>
      </c>
      <c r="AU6085" s="1">
        <v>5.4898600000000003E-5</v>
      </c>
    </row>
    <row r="6086" spans="33:47">
      <c r="AG6086" t="s">
        <v>0</v>
      </c>
      <c r="AH6086" t="s">
        <v>9968</v>
      </c>
      <c r="AI6086" s="1">
        <v>2.0685E-7</v>
      </c>
      <c r="AK6086" t="s">
        <v>0</v>
      </c>
      <c r="AL6086" t="s">
        <v>10119</v>
      </c>
      <c r="AM6086" s="1">
        <v>8.1753500000000002E-7</v>
      </c>
      <c r="AO6086" t="s">
        <v>0</v>
      </c>
      <c r="AP6086" t="s">
        <v>10019</v>
      </c>
      <c r="AQ6086" s="1">
        <v>3.76098E-5</v>
      </c>
      <c r="AS6086" t="s">
        <v>0</v>
      </c>
      <c r="AT6086" t="s">
        <v>4023</v>
      </c>
      <c r="AU6086" s="1">
        <v>6.5266100000000002E-5</v>
      </c>
    </row>
    <row r="6087" spans="33:47">
      <c r="AG6087" t="s">
        <v>0</v>
      </c>
      <c r="AH6087" t="s">
        <v>9969</v>
      </c>
      <c r="AI6087" s="1">
        <v>5.58495E-7</v>
      </c>
      <c r="AK6087" t="s">
        <v>0</v>
      </c>
      <c r="AL6087" t="s">
        <v>4387</v>
      </c>
      <c r="AM6087">
        <v>3.9163499999999999E-4</v>
      </c>
      <c r="AO6087" t="s">
        <v>0</v>
      </c>
      <c r="AP6087" t="s">
        <v>10020</v>
      </c>
      <c r="AQ6087" s="1">
        <v>3.4318800000000001E-5</v>
      </c>
      <c r="AS6087" t="s">
        <v>0</v>
      </c>
      <c r="AT6087" t="s">
        <v>4024</v>
      </c>
      <c r="AU6087">
        <v>1.01559E-3</v>
      </c>
    </row>
    <row r="6088" spans="33:47">
      <c r="AG6088" t="s">
        <v>0</v>
      </c>
      <c r="AH6088" t="s">
        <v>5266</v>
      </c>
      <c r="AI6088">
        <v>7.4743900000000002E-4</v>
      </c>
      <c r="AK6088" t="s">
        <v>0</v>
      </c>
      <c r="AL6088" t="s">
        <v>4556</v>
      </c>
      <c r="AM6088" s="1">
        <v>1.2407499999999999E-5</v>
      </c>
      <c r="AO6088" t="s">
        <v>0</v>
      </c>
      <c r="AP6088" t="s">
        <v>10021</v>
      </c>
      <c r="AQ6088" s="1">
        <v>1.6598000000000001E-7</v>
      </c>
      <c r="AS6088" t="s">
        <v>0</v>
      </c>
      <c r="AT6088" t="s">
        <v>9915</v>
      </c>
      <c r="AU6088" s="1">
        <v>2.8825900000000001E-5</v>
      </c>
    </row>
    <row r="6089" spans="33:47">
      <c r="AG6089" t="s">
        <v>0</v>
      </c>
      <c r="AH6089" t="s">
        <v>870</v>
      </c>
      <c r="AI6089" s="1">
        <v>3.9879999999999998E-6</v>
      </c>
      <c r="AK6089" t="s">
        <v>0</v>
      </c>
      <c r="AL6089" t="s">
        <v>4559</v>
      </c>
      <c r="AM6089" s="1">
        <v>3.0256500000000001E-5</v>
      </c>
      <c r="AO6089" t="s">
        <v>0</v>
      </c>
      <c r="AP6089" t="s">
        <v>10022</v>
      </c>
      <c r="AQ6089" s="1">
        <v>5.8922999999999999E-7</v>
      </c>
      <c r="AS6089" t="s">
        <v>0</v>
      </c>
      <c r="AT6089" t="s">
        <v>5624</v>
      </c>
      <c r="AU6089" s="1">
        <v>9.6366400000000006E-5</v>
      </c>
    </row>
    <row r="6090" spans="33:47">
      <c r="AG6090" t="s">
        <v>0</v>
      </c>
      <c r="AH6090" t="s">
        <v>9971</v>
      </c>
      <c r="AI6090" s="1">
        <v>5.8331799999999998E-6</v>
      </c>
      <c r="AK6090" t="s">
        <v>0</v>
      </c>
      <c r="AL6090" t="s">
        <v>10120</v>
      </c>
      <c r="AM6090">
        <v>1.8240300000000001E-4</v>
      </c>
      <c r="AO6090" t="s">
        <v>0</v>
      </c>
      <c r="AP6090" t="s">
        <v>10023</v>
      </c>
      <c r="AQ6090" s="1">
        <v>1.6598000000000001E-7</v>
      </c>
      <c r="AS6090" t="s">
        <v>0</v>
      </c>
      <c r="AT6090" t="s">
        <v>4888</v>
      </c>
      <c r="AU6090" s="1">
        <v>9.41074E-5</v>
      </c>
    </row>
    <row r="6091" spans="33:47">
      <c r="AG6091" t="s">
        <v>0</v>
      </c>
      <c r="AH6091" t="s">
        <v>999</v>
      </c>
      <c r="AI6091" s="1">
        <v>1.93903E-5</v>
      </c>
      <c r="AK6091" t="s">
        <v>0</v>
      </c>
      <c r="AL6091" t="s">
        <v>10121</v>
      </c>
      <c r="AM6091" s="1">
        <v>2.51472E-6</v>
      </c>
      <c r="AO6091" t="s">
        <v>0</v>
      </c>
      <c r="AP6091" t="s">
        <v>2862</v>
      </c>
      <c r="AQ6091">
        <v>1.32075E-4</v>
      </c>
      <c r="AS6091" t="s">
        <v>0</v>
      </c>
      <c r="AT6091" t="s">
        <v>9916</v>
      </c>
      <c r="AU6091" s="1">
        <v>4.8128400000000004E-7</v>
      </c>
    </row>
    <row r="6092" spans="33:47">
      <c r="AG6092" t="s">
        <v>0</v>
      </c>
      <c r="AH6092" t="s">
        <v>7665</v>
      </c>
      <c r="AI6092" s="1">
        <v>1.10806E-6</v>
      </c>
      <c r="AK6092" t="s">
        <v>0</v>
      </c>
      <c r="AL6092" t="s">
        <v>6129</v>
      </c>
      <c r="AM6092">
        <v>1.72194E-4</v>
      </c>
      <c r="AO6092" t="s">
        <v>0</v>
      </c>
      <c r="AP6092" t="s">
        <v>4787</v>
      </c>
      <c r="AQ6092" s="1">
        <v>4.4814700000000002E-7</v>
      </c>
      <c r="AS6092" t="s">
        <v>0</v>
      </c>
      <c r="AT6092" t="s">
        <v>723</v>
      </c>
      <c r="AU6092">
        <v>1.55129E-4</v>
      </c>
    </row>
    <row r="6093" spans="33:47">
      <c r="AG6093" t="s">
        <v>0</v>
      </c>
      <c r="AH6093" t="s">
        <v>8186</v>
      </c>
      <c r="AI6093" s="1">
        <v>4.36607E-5</v>
      </c>
      <c r="AK6093" t="s">
        <v>0</v>
      </c>
      <c r="AL6093" t="s">
        <v>3638</v>
      </c>
      <c r="AM6093" s="1">
        <v>2.4456599999999999E-5</v>
      </c>
      <c r="AO6093" t="s">
        <v>0</v>
      </c>
      <c r="AP6093" t="s">
        <v>10024</v>
      </c>
      <c r="AQ6093">
        <v>1.2908799999999999E-4</v>
      </c>
      <c r="AS6093" t="s">
        <v>0</v>
      </c>
      <c r="AT6093" t="s">
        <v>9917</v>
      </c>
      <c r="AU6093" s="1">
        <v>2.5343799999999999E-5</v>
      </c>
    </row>
    <row r="6094" spans="33:47">
      <c r="AG6094" t="s">
        <v>0</v>
      </c>
      <c r="AH6094" t="s">
        <v>9173</v>
      </c>
      <c r="AI6094" s="1">
        <v>7.2088100000000002E-6</v>
      </c>
      <c r="AK6094" t="s">
        <v>0</v>
      </c>
      <c r="AL6094" t="s">
        <v>3637</v>
      </c>
      <c r="AM6094">
        <v>1.1775E-4</v>
      </c>
      <c r="AO6094" t="s">
        <v>0</v>
      </c>
      <c r="AP6094" t="s">
        <v>5989</v>
      </c>
      <c r="AQ6094">
        <v>1.67453E-4</v>
      </c>
      <c r="AS6094" t="s">
        <v>0</v>
      </c>
      <c r="AT6094" t="s">
        <v>853</v>
      </c>
      <c r="AU6094" s="1">
        <v>3.5668099999999998E-5</v>
      </c>
    </row>
    <row r="6095" spans="33:47">
      <c r="AG6095" t="s">
        <v>0</v>
      </c>
      <c r="AH6095" t="s">
        <v>844</v>
      </c>
      <c r="AI6095" s="1">
        <v>9.7896600000000001E-5</v>
      </c>
      <c r="AK6095" t="s">
        <v>0</v>
      </c>
      <c r="AL6095" t="s">
        <v>5539</v>
      </c>
      <c r="AM6095" s="1">
        <v>7.6545500000000001E-5</v>
      </c>
      <c r="AO6095" t="s">
        <v>0</v>
      </c>
      <c r="AP6095" t="s">
        <v>3042</v>
      </c>
      <c r="AQ6095">
        <v>1.4313800000000001E-4</v>
      </c>
      <c r="AS6095" t="s">
        <v>0</v>
      </c>
      <c r="AT6095" t="s">
        <v>26</v>
      </c>
      <c r="AU6095" s="1">
        <v>2.03764E-5</v>
      </c>
    </row>
    <row r="6096" spans="33:47">
      <c r="AG6096" t="s">
        <v>0</v>
      </c>
      <c r="AH6096" t="s">
        <v>10285</v>
      </c>
      <c r="AI6096" s="1">
        <v>4.9088000000000003E-6</v>
      </c>
      <c r="AK6096" t="s">
        <v>0</v>
      </c>
      <c r="AL6096" t="s">
        <v>10122</v>
      </c>
      <c r="AM6096" s="1">
        <v>1.1860500000000001E-6</v>
      </c>
      <c r="AO6096" t="s">
        <v>0</v>
      </c>
      <c r="AP6096" t="s">
        <v>10026</v>
      </c>
      <c r="AQ6096">
        <v>1.5829900000000001E-4</v>
      </c>
      <c r="AS6096" t="s">
        <v>0</v>
      </c>
      <c r="AT6096" t="s">
        <v>2567</v>
      </c>
      <c r="AU6096" s="1">
        <v>3.8730099999999999E-6</v>
      </c>
    </row>
    <row r="6097" spans="33:47">
      <c r="AG6097" t="s">
        <v>0</v>
      </c>
      <c r="AH6097" t="s">
        <v>4619</v>
      </c>
      <c r="AI6097">
        <v>3.5737699999999998E-4</v>
      </c>
      <c r="AK6097" t="s">
        <v>0</v>
      </c>
      <c r="AL6097" t="s">
        <v>4201</v>
      </c>
      <c r="AM6097" s="1">
        <v>6.7489499999999998E-5</v>
      </c>
      <c r="AO6097" t="s">
        <v>0</v>
      </c>
      <c r="AP6097" t="s">
        <v>10027</v>
      </c>
      <c r="AQ6097" s="1">
        <v>1.6598000000000001E-7</v>
      </c>
      <c r="AS6097" t="s">
        <v>0</v>
      </c>
      <c r="AT6097" t="s">
        <v>9918</v>
      </c>
      <c r="AU6097" s="1">
        <v>1.46065E-7</v>
      </c>
    </row>
    <row r="6098" spans="33:47">
      <c r="AG6098" t="s">
        <v>0</v>
      </c>
      <c r="AH6098" t="s">
        <v>4620</v>
      </c>
      <c r="AI6098" s="1">
        <v>7.37887E-5</v>
      </c>
      <c r="AK6098" t="s">
        <v>0</v>
      </c>
      <c r="AL6098" t="s">
        <v>10123</v>
      </c>
      <c r="AM6098" s="1">
        <v>1.8580300000000001E-7</v>
      </c>
      <c r="AO6098" t="s">
        <v>0</v>
      </c>
      <c r="AP6098" t="s">
        <v>6272</v>
      </c>
      <c r="AQ6098">
        <v>1.3824599999999999E-4</v>
      </c>
      <c r="AS6098" t="s">
        <v>0</v>
      </c>
      <c r="AT6098" t="s">
        <v>9919</v>
      </c>
      <c r="AU6098">
        <v>1.14113E-4</v>
      </c>
    </row>
    <row r="6099" spans="33:47">
      <c r="AG6099" t="s">
        <v>0</v>
      </c>
      <c r="AH6099" t="s">
        <v>8675</v>
      </c>
      <c r="AI6099" s="1">
        <v>2.5496800000000002E-6</v>
      </c>
      <c r="AK6099" t="s">
        <v>0</v>
      </c>
      <c r="AL6099" t="s">
        <v>10126</v>
      </c>
      <c r="AM6099">
        <v>1.9272500000000001E-4</v>
      </c>
      <c r="AO6099" t="s">
        <v>0</v>
      </c>
      <c r="AP6099" t="s">
        <v>10028</v>
      </c>
      <c r="AQ6099" s="1">
        <v>3.07064E-7</v>
      </c>
      <c r="AS6099" t="s">
        <v>0</v>
      </c>
      <c r="AT6099" t="s">
        <v>3347</v>
      </c>
      <c r="AU6099" s="1">
        <v>2.8870600000000001E-5</v>
      </c>
    </row>
    <row r="6100" spans="33:47">
      <c r="AG6100" t="s">
        <v>0</v>
      </c>
      <c r="AH6100" t="s">
        <v>8770</v>
      </c>
      <c r="AI6100" s="1">
        <v>8.1494600000000004E-5</v>
      </c>
      <c r="AK6100" t="s">
        <v>0</v>
      </c>
      <c r="AL6100" t="s">
        <v>10127</v>
      </c>
      <c r="AM6100" s="1">
        <v>3.0365000000000001E-6</v>
      </c>
      <c r="AO6100" t="s">
        <v>0</v>
      </c>
      <c r="AP6100" t="s">
        <v>6271</v>
      </c>
      <c r="AQ6100">
        <v>1.07605E-4</v>
      </c>
      <c r="AS6100" t="s">
        <v>0</v>
      </c>
      <c r="AT6100" t="s">
        <v>9920</v>
      </c>
      <c r="AU6100" s="1">
        <v>3.9437600000000001E-7</v>
      </c>
    </row>
    <row r="6101" spans="33:47">
      <c r="AG6101" t="s">
        <v>0</v>
      </c>
      <c r="AH6101" t="s">
        <v>2980</v>
      </c>
      <c r="AI6101" s="1">
        <v>2.5562E-5</v>
      </c>
      <c r="AK6101" t="s">
        <v>0</v>
      </c>
      <c r="AL6101" t="s">
        <v>10128</v>
      </c>
      <c r="AM6101">
        <v>2.3411300000000001E-4</v>
      </c>
      <c r="AO6101" t="s">
        <v>0</v>
      </c>
      <c r="AP6101" t="s">
        <v>7097</v>
      </c>
      <c r="AQ6101" s="1">
        <v>2.4696099999999999E-5</v>
      </c>
      <c r="AS6101" t="s">
        <v>0</v>
      </c>
      <c r="AT6101" t="s">
        <v>6179</v>
      </c>
      <c r="AU6101">
        <v>6.6482800000000001E-4</v>
      </c>
    </row>
    <row r="6102" spans="33:47">
      <c r="AG6102" t="s">
        <v>0</v>
      </c>
      <c r="AH6102" t="s">
        <v>2983</v>
      </c>
      <c r="AI6102" s="1">
        <v>1.83352E-5</v>
      </c>
      <c r="AK6102" t="s">
        <v>0</v>
      </c>
      <c r="AL6102" t="s">
        <v>10129</v>
      </c>
      <c r="AM6102" s="1">
        <v>7.38569E-7</v>
      </c>
      <c r="AO6102" t="s">
        <v>0</v>
      </c>
      <c r="AP6102" t="s">
        <v>6410</v>
      </c>
      <c r="AQ6102" s="1">
        <v>3.6824299999999999E-5</v>
      </c>
      <c r="AS6102" t="s">
        <v>0</v>
      </c>
      <c r="AT6102" t="s">
        <v>5786</v>
      </c>
      <c r="AU6102" s="1">
        <v>2.35347E-5</v>
      </c>
    </row>
    <row r="6103" spans="33:47">
      <c r="AG6103" t="s">
        <v>0</v>
      </c>
      <c r="AH6103" t="s">
        <v>2984</v>
      </c>
      <c r="AI6103" s="1">
        <v>5.63892E-6</v>
      </c>
      <c r="AK6103" t="s">
        <v>0</v>
      </c>
      <c r="AL6103" t="s">
        <v>10130</v>
      </c>
      <c r="AM6103">
        <v>1.70648E-4</v>
      </c>
      <c r="AO6103" t="s">
        <v>0</v>
      </c>
      <c r="AP6103" t="s">
        <v>6741</v>
      </c>
      <c r="AQ6103" s="1">
        <v>1.6598000000000001E-7</v>
      </c>
      <c r="AS6103" t="s">
        <v>0</v>
      </c>
      <c r="AT6103" t="s">
        <v>9921</v>
      </c>
      <c r="AU6103" s="1">
        <v>1.8076399999999999E-6</v>
      </c>
    </row>
    <row r="6104" spans="33:47">
      <c r="AG6104" t="s">
        <v>0</v>
      </c>
      <c r="AH6104" t="s">
        <v>3998</v>
      </c>
      <c r="AI6104" s="1">
        <v>3.5898900000000003E-5</v>
      </c>
      <c r="AK6104" t="s">
        <v>0</v>
      </c>
      <c r="AL6104" t="s">
        <v>10131</v>
      </c>
      <c r="AM6104" s="1">
        <v>1.8580300000000001E-7</v>
      </c>
      <c r="AO6104" t="s">
        <v>0</v>
      </c>
      <c r="AP6104" t="s">
        <v>128</v>
      </c>
      <c r="AQ6104">
        <v>7.2883699999999997E-4</v>
      </c>
      <c r="AS6104" t="s">
        <v>0</v>
      </c>
      <c r="AT6104" t="s">
        <v>5788</v>
      </c>
      <c r="AU6104">
        <v>6.8458199999999999E-4</v>
      </c>
    </row>
    <row r="6105" spans="33:47">
      <c r="AG6105" t="s">
        <v>0</v>
      </c>
      <c r="AH6105" t="s">
        <v>7821</v>
      </c>
      <c r="AI6105">
        <v>1.49185E-4</v>
      </c>
      <c r="AK6105" t="s">
        <v>0</v>
      </c>
      <c r="AL6105" t="s">
        <v>10132</v>
      </c>
      <c r="AM6105">
        <v>1.20362E-4</v>
      </c>
      <c r="AO6105" t="s">
        <v>0</v>
      </c>
      <c r="AP6105" t="s">
        <v>10029</v>
      </c>
      <c r="AQ6105" s="1">
        <v>3.5519799999999999E-6</v>
      </c>
      <c r="AS6105" t="s">
        <v>0</v>
      </c>
      <c r="AT6105" t="s">
        <v>5789</v>
      </c>
      <c r="AU6105" s="1">
        <v>7.6684200000000001E-7</v>
      </c>
    </row>
    <row r="6106" spans="33:47">
      <c r="AG6106" t="s">
        <v>0</v>
      </c>
      <c r="AH6106" t="s">
        <v>6166</v>
      </c>
      <c r="AI6106" s="1">
        <v>9.6231700000000002E-5</v>
      </c>
      <c r="AK6106" t="s">
        <v>0</v>
      </c>
      <c r="AL6106" t="s">
        <v>10133</v>
      </c>
      <c r="AM6106" s="1">
        <v>2.8881899999999999E-6</v>
      </c>
      <c r="AO6106" t="s">
        <v>0</v>
      </c>
      <c r="AP6106" t="s">
        <v>5338</v>
      </c>
      <c r="AQ6106" s="1">
        <v>9.4331699999999997E-5</v>
      </c>
      <c r="AS6106" t="s">
        <v>0</v>
      </c>
      <c r="AT6106" t="s">
        <v>5790</v>
      </c>
      <c r="AU6106" s="1">
        <v>4.0352399999999997E-5</v>
      </c>
    </row>
    <row r="6107" spans="33:47">
      <c r="AG6107" t="s">
        <v>0</v>
      </c>
      <c r="AH6107" t="s">
        <v>9077</v>
      </c>
      <c r="AI6107" s="1">
        <v>3.82673E-7</v>
      </c>
      <c r="AK6107" t="s">
        <v>0</v>
      </c>
      <c r="AL6107" t="s">
        <v>10134</v>
      </c>
      <c r="AM6107" s="1">
        <v>2.84558E-5</v>
      </c>
      <c r="AO6107" t="s">
        <v>0</v>
      </c>
      <c r="AP6107" t="s">
        <v>5339</v>
      </c>
      <c r="AQ6107">
        <v>3.88558E-4</v>
      </c>
      <c r="AS6107" t="s">
        <v>0</v>
      </c>
      <c r="AT6107" t="s">
        <v>9922</v>
      </c>
      <c r="AU6107" s="1">
        <v>6.3018899999999994E-5</v>
      </c>
    </row>
    <row r="6108" spans="33:47">
      <c r="AG6108" t="s">
        <v>0</v>
      </c>
      <c r="AH6108" t="s">
        <v>1688</v>
      </c>
      <c r="AI6108" s="1">
        <v>7.2515999999999995E-5</v>
      </c>
      <c r="AK6108" t="s">
        <v>0</v>
      </c>
      <c r="AL6108" t="s">
        <v>10137</v>
      </c>
      <c r="AM6108" s="1">
        <v>3.4373599999999998E-7</v>
      </c>
      <c r="AO6108" t="s">
        <v>0</v>
      </c>
      <c r="AP6108" t="s">
        <v>610</v>
      </c>
      <c r="AQ6108" s="1">
        <v>2.7802099999999999E-5</v>
      </c>
      <c r="AS6108" t="s">
        <v>0</v>
      </c>
      <c r="AT6108" t="s">
        <v>2241</v>
      </c>
      <c r="AU6108">
        <v>4.5799600000000001E-4</v>
      </c>
    </row>
    <row r="6109" spans="33:47">
      <c r="AG6109" t="s">
        <v>0</v>
      </c>
      <c r="AH6109" t="s">
        <v>329</v>
      </c>
      <c r="AI6109" s="1">
        <v>5.6118500000000001E-5</v>
      </c>
      <c r="AK6109" t="s">
        <v>0</v>
      </c>
      <c r="AL6109" t="s">
        <v>10138</v>
      </c>
      <c r="AM6109" s="1">
        <v>1.8580300000000001E-7</v>
      </c>
      <c r="AO6109" t="s">
        <v>0</v>
      </c>
      <c r="AP6109" t="s">
        <v>1366</v>
      </c>
      <c r="AQ6109" s="1">
        <v>5.5667999999999998E-7</v>
      </c>
      <c r="AS6109" t="s">
        <v>0</v>
      </c>
      <c r="AT6109" t="s">
        <v>9923</v>
      </c>
      <c r="AU6109" s="1">
        <v>2.13255E-6</v>
      </c>
    </row>
    <row r="6110" spans="33:47">
      <c r="AG6110" t="s">
        <v>0</v>
      </c>
      <c r="AH6110" t="s">
        <v>4175</v>
      </c>
      <c r="AI6110" s="1">
        <v>3.2223399999999999E-6</v>
      </c>
      <c r="AK6110" t="s">
        <v>0</v>
      </c>
      <c r="AL6110" t="s">
        <v>5969</v>
      </c>
      <c r="AM6110">
        <v>5.1311200000000003E-4</v>
      </c>
      <c r="AO6110" t="s">
        <v>0</v>
      </c>
      <c r="AP6110" t="s">
        <v>412</v>
      </c>
      <c r="AQ6110">
        <v>1.11903E-4</v>
      </c>
      <c r="AS6110" t="s">
        <v>0</v>
      </c>
      <c r="AT6110" t="s">
        <v>5297</v>
      </c>
      <c r="AU6110">
        <v>2.3490800000000001E-4</v>
      </c>
    </row>
    <row r="6111" spans="33:47">
      <c r="AG6111" t="s">
        <v>0</v>
      </c>
      <c r="AH6111" t="s">
        <v>4638</v>
      </c>
      <c r="AI6111" s="1">
        <v>3.1664800000000002E-5</v>
      </c>
      <c r="AK6111" t="s">
        <v>0</v>
      </c>
      <c r="AL6111" t="s">
        <v>10139</v>
      </c>
      <c r="AM6111" s="1">
        <v>3.3444600000000001E-6</v>
      </c>
      <c r="AO6111" t="s">
        <v>0</v>
      </c>
      <c r="AP6111" t="s">
        <v>6091</v>
      </c>
      <c r="AQ6111">
        <v>3.4084300000000002E-4</v>
      </c>
      <c r="AS6111" t="s">
        <v>0</v>
      </c>
      <c r="AT6111" t="s">
        <v>9924</v>
      </c>
      <c r="AU6111">
        <v>1.05985E-3</v>
      </c>
    </row>
    <row r="6112" spans="33:47">
      <c r="AG6112" t="s">
        <v>0</v>
      </c>
      <c r="AH6112" t="s">
        <v>1305</v>
      </c>
      <c r="AI6112" s="1">
        <v>5.0946199999999997E-5</v>
      </c>
      <c r="AK6112" t="s">
        <v>0</v>
      </c>
      <c r="AL6112" t="s">
        <v>10141</v>
      </c>
      <c r="AM6112" s="1">
        <v>3.5023899999999999E-6</v>
      </c>
      <c r="AO6112" t="s">
        <v>0</v>
      </c>
      <c r="AP6112" t="s">
        <v>6090</v>
      </c>
      <c r="AQ6112" s="1">
        <v>6.6222699999999999E-5</v>
      </c>
      <c r="AS6112" t="s">
        <v>0</v>
      </c>
      <c r="AT6112" t="s">
        <v>3892</v>
      </c>
      <c r="AU6112" s="1">
        <v>3.0808300000000001E-5</v>
      </c>
    </row>
    <row r="6113" spans="33:47">
      <c r="AG6113" t="s">
        <v>0</v>
      </c>
      <c r="AH6113" t="s">
        <v>3757</v>
      </c>
      <c r="AI6113" s="1">
        <v>9.7428099999999996E-5</v>
      </c>
      <c r="AK6113" t="s">
        <v>0</v>
      </c>
      <c r="AL6113" t="s">
        <v>10142</v>
      </c>
      <c r="AM6113" s="1">
        <v>1.8580300000000001E-7</v>
      </c>
      <c r="AO6113" t="s">
        <v>0</v>
      </c>
      <c r="AP6113" t="s">
        <v>10030</v>
      </c>
      <c r="AQ6113" s="1">
        <v>5.5047799999999998E-5</v>
      </c>
      <c r="AS6113" t="s">
        <v>0</v>
      </c>
      <c r="AT6113" t="s">
        <v>9925</v>
      </c>
      <c r="AU6113" s="1">
        <v>8.7873899999999999E-5</v>
      </c>
    </row>
    <row r="6114" spans="33:47">
      <c r="AG6114" t="s">
        <v>0</v>
      </c>
      <c r="AH6114" t="s">
        <v>4235</v>
      </c>
      <c r="AI6114">
        <v>6.4179299999999999E-4</v>
      </c>
      <c r="AK6114" t="s">
        <v>0</v>
      </c>
      <c r="AL6114" t="s">
        <v>2492</v>
      </c>
      <c r="AM6114" s="1">
        <v>6.1309400000000006E-5</v>
      </c>
      <c r="AO6114" t="s">
        <v>0</v>
      </c>
      <c r="AP6114" t="s">
        <v>10031</v>
      </c>
      <c r="AQ6114" s="1">
        <v>1.6598000000000001E-7</v>
      </c>
      <c r="AS6114" t="s">
        <v>0</v>
      </c>
      <c r="AT6114" t="s">
        <v>9926</v>
      </c>
      <c r="AU6114" s="1">
        <v>5.0311800000000002E-5</v>
      </c>
    </row>
    <row r="6115" spans="33:47">
      <c r="AG6115" t="s">
        <v>0</v>
      </c>
      <c r="AH6115" t="s">
        <v>10293</v>
      </c>
      <c r="AI6115">
        <v>1.19871E-3</v>
      </c>
      <c r="AK6115" t="s">
        <v>0</v>
      </c>
      <c r="AL6115" t="s">
        <v>10144</v>
      </c>
      <c r="AM6115">
        <v>5.4464100000000001E-4</v>
      </c>
      <c r="AO6115" t="s">
        <v>0</v>
      </c>
      <c r="AP6115" t="s">
        <v>10032</v>
      </c>
      <c r="AQ6115" s="1">
        <v>3.07064E-7</v>
      </c>
      <c r="AS6115" t="s">
        <v>0</v>
      </c>
      <c r="AT6115" t="s">
        <v>6005</v>
      </c>
      <c r="AU6115">
        <v>1.8575500000000001E-4</v>
      </c>
    </row>
    <row r="6116" spans="33:47">
      <c r="AG6116" t="s">
        <v>0</v>
      </c>
      <c r="AH6116" t="s">
        <v>9899</v>
      </c>
      <c r="AI6116" s="1">
        <v>1.48553E-5</v>
      </c>
      <c r="AK6116" t="s">
        <v>0</v>
      </c>
      <c r="AL6116" t="s">
        <v>10146</v>
      </c>
      <c r="AM6116" s="1">
        <v>2.6922599999999999E-5</v>
      </c>
      <c r="AO6116" t="s">
        <v>0</v>
      </c>
      <c r="AP6116" t="s">
        <v>5653</v>
      </c>
      <c r="AQ6116" s="1">
        <v>8.8406700000000002E-5</v>
      </c>
      <c r="AS6116" t="s">
        <v>0</v>
      </c>
      <c r="AT6116" t="s">
        <v>9927</v>
      </c>
      <c r="AU6116" s="1">
        <v>9.0899499999999993E-6</v>
      </c>
    </row>
    <row r="6117" spans="33:47">
      <c r="AG6117" t="s">
        <v>0</v>
      </c>
      <c r="AH6117" t="s">
        <v>7901</v>
      </c>
      <c r="AI6117" s="1">
        <v>3.5317600000000002E-5</v>
      </c>
      <c r="AK6117" t="s">
        <v>0</v>
      </c>
      <c r="AL6117" t="s">
        <v>5412</v>
      </c>
      <c r="AM6117" s="1">
        <v>8.5564500000000004E-5</v>
      </c>
      <c r="AO6117" t="s">
        <v>0</v>
      </c>
      <c r="AP6117" t="s">
        <v>2235</v>
      </c>
      <c r="AQ6117" s="1">
        <v>2.8895200000000001E-5</v>
      </c>
      <c r="AS6117" t="s">
        <v>0</v>
      </c>
      <c r="AT6117" t="s">
        <v>9928</v>
      </c>
      <c r="AU6117" s="1">
        <v>2.7021999999999999E-7</v>
      </c>
    </row>
    <row r="6118" spans="33:47">
      <c r="AG6118" t="s">
        <v>0</v>
      </c>
      <c r="AH6118" t="s">
        <v>10294</v>
      </c>
      <c r="AI6118" s="1">
        <v>4.2957500000000003E-5</v>
      </c>
      <c r="AK6118" t="s">
        <v>0</v>
      </c>
      <c r="AL6118" t="s">
        <v>10147</v>
      </c>
      <c r="AM6118" s="1">
        <v>1.8580300000000001E-7</v>
      </c>
      <c r="AO6118" t="s">
        <v>0</v>
      </c>
      <c r="AP6118" t="s">
        <v>1456</v>
      </c>
      <c r="AQ6118" s="1">
        <v>1.6598000000000001E-7</v>
      </c>
      <c r="AS6118" t="s">
        <v>0</v>
      </c>
      <c r="AT6118" t="s">
        <v>5770</v>
      </c>
      <c r="AU6118" s="1">
        <v>1.01233E-5</v>
      </c>
    </row>
    <row r="6119" spans="33:47">
      <c r="AG6119" t="s">
        <v>0</v>
      </c>
      <c r="AH6119" t="s">
        <v>9658</v>
      </c>
      <c r="AI6119" s="1">
        <v>3.82673E-7</v>
      </c>
      <c r="AK6119" t="s">
        <v>0</v>
      </c>
      <c r="AL6119" t="s">
        <v>3431</v>
      </c>
      <c r="AM6119">
        <v>2.50967E-4</v>
      </c>
      <c r="AO6119" t="s">
        <v>0</v>
      </c>
      <c r="AP6119" t="s">
        <v>1455</v>
      </c>
      <c r="AQ6119" s="1">
        <v>9.8915600000000005E-7</v>
      </c>
      <c r="AS6119" t="s">
        <v>0</v>
      </c>
      <c r="AT6119" t="s">
        <v>9929</v>
      </c>
      <c r="AU6119" s="1">
        <v>1.2959299999999999E-6</v>
      </c>
    </row>
    <row r="6120" spans="33:47">
      <c r="AG6120" t="s">
        <v>0</v>
      </c>
      <c r="AH6120" t="s">
        <v>10295</v>
      </c>
      <c r="AI6120" s="1">
        <v>3.82673E-7</v>
      </c>
      <c r="AK6120" t="s">
        <v>0</v>
      </c>
      <c r="AL6120" t="s">
        <v>1495</v>
      </c>
      <c r="AM6120" s="1">
        <v>5.0461499999999998E-5</v>
      </c>
      <c r="AO6120" t="s">
        <v>0</v>
      </c>
      <c r="AP6120" t="s">
        <v>3604</v>
      </c>
      <c r="AQ6120">
        <v>1.8105899999999999E-4</v>
      </c>
      <c r="AS6120" t="s">
        <v>0</v>
      </c>
      <c r="AT6120" t="s">
        <v>9930</v>
      </c>
      <c r="AU6120">
        <v>1.63072E-4</v>
      </c>
    </row>
    <row r="6121" spans="33:47">
      <c r="AG6121" t="s">
        <v>0</v>
      </c>
      <c r="AH6121" t="s">
        <v>628</v>
      </c>
      <c r="AI6121">
        <v>2.2627699999999999E-4</v>
      </c>
      <c r="AK6121" t="s">
        <v>0</v>
      </c>
      <c r="AL6121" t="s">
        <v>10148</v>
      </c>
      <c r="AM6121">
        <v>1.3504599999999999E-4</v>
      </c>
      <c r="AO6121" t="s">
        <v>0</v>
      </c>
      <c r="AP6121" t="s">
        <v>3605</v>
      </c>
      <c r="AQ6121" s="1">
        <v>6.3746500000000004E-5</v>
      </c>
      <c r="AS6121" t="s">
        <v>0</v>
      </c>
      <c r="AT6121" t="s">
        <v>9931</v>
      </c>
      <c r="AU6121" s="1">
        <v>1.46065E-7</v>
      </c>
    </row>
    <row r="6122" spans="33:47">
      <c r="AG6122" t="s">
        <v>0</v>
      </c>
      <c r="AH6122" t="s">
        <v>8366</v>
      </c>
      <c r="AI6122" s="1">
        <v>1.9650799999999999E-6</v>
      </c>
      <c r="AK6122" t="s">
        <v>0</v>
      </c>
      <c r="AL6122" t="s">
        <v>10063</v>
      </c>
      <c r="AM6122" s="1">
        <v>3.4373599999999998E-7</v>
      </c>
      <c r="AO6122" t="s">
        <v>0</v>
      </c>
      <c r="AP6122" t="s">
        <v>10033</v>
      </c>
      <c r="AQ6122" s="1">
        <v>9.55168E-5</v>
      </c>
      <c r="AS6122" t="s">
        <v>0</v>
      </c>
      <c r="AT6122" t="s">
        <v>9932</v>
      </c>
      <c r="AU6122" s="1">
        <v>2.7021999999999999E-7</v>
      </c>
    </row>
    <row r="6123" spans="33:47">
      <c r="AG6123" t="s">
        <v>0</v>
      </c>
      <c r="AH6123" t="s">
        <v>8593</v>
      </c>
      <c r="AI6123" s="1">
        <v>1.45347E-6</v>
      </c>
      <c r="AK6123" t="s">
        <v>0</v>
      </c>
      <c r="AL6123" t="s">
        <v>10064</v>
      </c>
      <c r="AM6123" s="1">
        <v>4.9670299999999998E-5</v>
      </c>
      <c r="AO6123" t="s">
        <v>0</v>
      </c>
      <c r="AP6123" t="s">
        <v>10034</v>
      </c>
      <c r="AQ6123" s="1">
        <v>6.5042600000000003E-6</v>
      </c>
      <c r="AS6123" t="s">
        <v>0</v>
      </c>
      <c r="AT6123" t="s">
        <v>9933</v>
      </c>
      <c r="AU6123" s="1">
        <v>5.8378300000000003E-5</v>
      </c>
    </row>
    <row r="6124" spans="33:47">
      <c r="AG6124" t="s">
        <v>0</v>
      </c>
      <c r="AH6124" t="s">
        <v>1346</v>
      </c>
      <c r="AI6124">
        <v>7.00586E-4</v>
      </c>
      <c r="AK6124" t="s">
        <v>0</v>
      </c>
      <c r="AL6124" t="s">
        <v>981</v>
      </c>
      <c r="AM6124">
        <v>2.2986400000000001E-4</v>
      </c>
      <c r="AO6124" t="s">
        <v>0</v>
      </c>
      <c r="AP6124" t="s">
        <v>10036</v>
      </c>
      <c r="AQ6124" s="1">
        <v>1.7179000000000001E-6</v>
      </c>
      <c r="AS6124" t="s">
        <v>0</v>
      </c>
      <c r="AT6124" t="s">
        <v>9934</v>
      </c>
      <c r="AU6124">
        <v>1.8313300000000001E-4</v>
      </c>
    </row>
    <row r="6125" spans="33:47">
      <c r="AG6125" t="s">
        <v>0</v>
      </c>
      <c r="AH6125" t="s">
        <v>1482</v>
      </c>
      <c r="AI6125">
        <v>1.0555799999999999E-4</v>
      </c>
      <c r="AK6125" t="s">
        <v>0</v>
      </c>
      <c r="AL6125" t="s">
        <v>3631</v>
      </c>
      <c r="AM6125" s="1">
        <v>2.0856299999999999E-5</v>
      </c>
      <c r="AO6125" t="s">
        <v>0</v>
      </c>
      <c r="AP6125" t="s">
        <v>10037</v>
      </c>
      <c r="AQ6125">
        <v>1.02781E-4</v>
      </c>
      <c r="AS6125" t="s">
        <v>0</v>
      </c>
      <c r="AT6125" t="s">
        <v>9935</v>
      </c>
      <c r="AU6125" s="1">
        <v>1.1393099999999999E-6</v>
      </c>
    </row>
    <row r="6126" spans="33:47">
      <c r="AG6126" t="s">
        <v>0</v>
      </c>
      <c r="AH6126" t="s">
        <v>9720</v>
      </c>
      <c r="AI6126" s="1">
        <v>8.6824599999999995E-5</v>
      </c>
      <c r="AK6126" t="s">
        <v>0</v>
      </c>
      <c r="AL6126" t="s">
        <v>6036</v>
      </c>
      <c r="AM6126" s="1">
        <v>4.5513000000000003E-5</v>
      </c>
      <c r="AO6126" t="s">
        <v>0</v>
      </c>
      <c r="AP6126" t="s">
        <v>5505</v>
      </c>
      <c r="AQ6126" s="1">
        <v>2.2627199999999999E-5</v>
      </c>
      <c r="AS6126" t="s">
        <v>0</v>
      </c>
      <c r="AT6126" t="s">
        <v>9936</v>
      </c>
      <c r="AU6126" s="1">
        <v>1.46065E-7</v>
      </c>
    </row>
    <row r="6127" spans="33:47">
      <c r="AG6127" t="s">
        <v>0</v>
      </c>
      <c r="AH6127" t="s">
        <v>9721</v>
      </c>
      <c r="AI6127" s="1">
        <v>3.6777999999999999E-5</v>
      </c>
      <c r="AK6127" t="s">
        <v>0</v>
      </c>
      <c r="AL6127" t="s">
        <v>10152</v>
      </c>
      <c r="AM6127" s="1">
        <v>1.6768800000000001E-5</v>
      </c>
      <c r="AO6127" t="s">
        <v>0</v>
      </c>
      <c r="AP6127" t="s">
        <v>734</v>
      </c>
      <c r="AQ6127" s="1">
        <v>3.2111399999999999E-5</v>
      </c>
      <c r="AS6127" t="s">
        <v>0</v>
      </c>
      <c r="AT6127" t="s">
        <v>9937</v>
      </c>
      <c r="AU6127" s="1">
        <v>2.5225400000000001E-5</v>
      </c>
    </row>
    <row r="6128" spans="33:47">
      <c r="AG6128" t="s">
        <v>0</v>
      </c>
      <c r="AH6128" t="s">
        <v>7829</v>
      </c>
      <c r="AI6128" s="1">
        <v>2.0685E-7</v>
      </c>
      <c r="AK6128" t="s">
        <v>0</v>
      </c>
      <c r="AL6128" t="s">
        <v>2752</v>
      </c>
      <c r="AM6128" s="1">
        <v>2.5976899999999999E-5</v>
      </c>
      <c r="AO6128" t="s">
        <v>0</v>
      </c>
      <c r="AP6128" t="s">
        <v>5240</v>
      </c>
      <c r="AQ6128">
        <v>2.2478099999999999E-4</v>
      </c>
      <c r="AS6128" t="s">
        <v>0</v>
      </c>
      <c r="AT6128" t="s">
        <v>9938</v>
      </c>
      <c r="AU6128">
        <v>1.2442700000000001E-4</v>
      </c>
    </row>
    <row r="6129" spans="33:47">
      <c r="AG6129" t="s">
        <v>0</v>
      </c>
      <c r="AH6129" t="s">
        <v>5981</v>
      </c>
      <c r="AI6129">
        <v>2.6918999999999999E-4</v>
      </c>
      <c r="AK6129" t="s">
        <v>0</v>
      </c>
      <c r="AL6129" t="s">
        <v>2753</v>
      </c>
      <c r="AM6129" s="1">
        <v>6.74903E-5</v>
      </c>
      <c r="AO6129" t="s">
        <v>0</v>
      </c>
      <c r="AP6129" t="s">
        <v>10039</v>
      </c>
      <c r="AQ6129" s="1">
        <v>3.07064E-7</v>
      </c>
      <c r="AS6129" t="s">
        <v>0</v>
      </c>
      <c r="AT6129" t="s">
        <v>9939</v>
      </c>
      <c r="AU6129" s="1">
        <v>7.6684200000000001E-7</v>
      </c>
    </row>
    <row r="6130" spans="33:47">
      <c r="AG6130" t="s">
        <v>0</v>
      </c>
      <c r="AH6130" t="s">
        <v>10296</v>
      </c>
      <c r="AI6130" s="1">
        <v>1.2617900000000001E-6</v>
      </c>
      <c r="AK6130" t="s">
        <v>0</v>
      </c>
      <c r="AL6130" t="s">
        <v>7006</v>
      </c>
      <c r="AM6130">
        <v>1.5621100000000001E-4</v>
      </c>
      <c r="AO6130" t="s">
        <v>0</v>
      </c>
      <c r="AP6130" t="s">
        <v>10040</v>
      </c>
      <c r="AQ6130" s="1">
        <v>5.8922999999999999E-7</v>
      </c>
      <c r="AS6130" t="s">
        <v>0</v>
      </c>
      <c r="AT6130" t="s">
        <v>4633</v>
      </c>
      <c r="AU6130" s="1">
        <v>3.5120899999999999E-6</v>
      </c>
    </row>
    <row r="6131" spans="33:47">
      <c r="AG6131" t="s">
        <v>0</v>
      </c>
      <c r="AH6131" t="s">
        <v>3046</v>
      </c>
      <c r="AI6131" s="1">
        <v>1.8140800000000001E-5</v>
      </c>
      <c r="AK6131" t="s">
        <v>0</v>
      </c>
      <c r="AL6131" t="s">
        <v>10153</v>
      </c>
      <c r="AM6131" s="1">
        <v>9.7546799999999998E-7</v>
      </c>
      <c r="AO6131" t="s">
        <v>0</v>
      </c>
      <c r="AP6131" t="s">
        <v>10041</v>
      </c>
      <c r="AQ6131" s="1">
        <v>6.8222700000000007E-5</v>
      </c>
      <c r="AS6131" t="s">
        <v>0</v>
      </c>
      <c r="AT6131" t="s">
        <v>6489</v>
      </c>
      <c r="AU6131" s="1">
        <v>6.0070700000000001E-5</v>
      </c>
    </row>
    <row r="6132" spans="33:47">
      <c r="AG6132" t="s">
        <v>0</v>
      </c>
      <c r="AH6132" t="s">
        <v>3638</v>
      </c>
      <c r="AI6132" s="1">
        <v>2.5884299999999999E-5</v>
      </c>
      <c r="AK6132" t="s">
        <v>0</v>
      </c>
      <c r="AL6132" t="s">
        <v>3271</v>
      </c>
      <c r="AM6132" s="1">
        <v>2.67193E-5</v>
      </c>
      <c r="AO6132" t="s">
        <v>0</v>
      </c>
      <c r="AP6132" t="s">
        <v>10042</v>
      </c>
      <c r="AQ6132" s="1">
        <v>4.5395600000000003E-6</v>
      </c>
      <c r="AS6132" t="s">
        <v>0</v>
      </c>
      <c r="AT6132" t="s">
        <v>9940</v>
      </c>
      <c r="AU6132" s="1">
        <v>1.29525E-5</v>
      </c>
    </row>
    <row r="6133" spans="33:47">
      <c r="AG6133" t="s">
        <v>0</v>
      </c>
      <c r="AH6133" t="s">
        <v>10299</v>
      </c>
      <c r="AI6133" s="1">
        <v>1.2690800000000001E-5</v>
      </c>
      <c r="AK6133" t="s">
        <v>0</v>
      </c>
      <c r="AL6133" t="s">
        <v>3269</v>
      </c>
      <c r="AM6133">
        <v>1.58319E-4</v>
      </c>
      <c r="AO6133" t="s">
        <v>0</v>
      </c>
      <c r="AP6133" t="s">
        <v>5621</v>
      </c>
      <c r="AQ6133">
        <v>4.62027E-4</v>
      </c>
      <c r="AS6133" t="s">
        <v>0</v>
      </c>
      <c r="AT6133" t="s">
        <v>6491</v>
      </c>
      <c r="AU6133">
        <v>5.3933200000000001E-4</v>
      </c>
    </row>
    <row r="6134" spans="33:47">
      <c r="AG6134" t="s">
        <v>0</v>
      </c>
      <c r="AH6134" t="s">
        <v>3278</v>
      </c>
      <c r="AI6134" s="1">
        <v>7.1976099999999997E-5</v>
      </c>
      <c r="AK6134" t="s">
        <v>0</v>
      </c>
      <c r="AL6134" t="s">
        <v>1541</v>
      </c>
      <c r="AM6134" s="1">
        <v>6.7612499999999997E-5</v>
      </c>
      <c r="AO6134" t="s">
        <v>0</v>
      </c>
      <c r="AP6134" t="s">
        <v>10043</v>
      </c>
      <c r="AQ6134" s="1">
        <v>2.42331E-6</v>
      </c>
      <c r="AS6134" t="s">
        <v>0</v>
      </c>
      <c r="AT6134" t="s">
        <v>2954</v>
      </c>
      <c r="AU6134" s="1">
        <v>6.8559299999999999E-5</v>
      </c>
    </row>
    <row r="6135" spans="33:47">
      <c r="AG6135" t="s">
        <v>0</v>
      </c>
      <c r="AH6135" t="s">
        <v>10300</v>
      </c>
      <c r="AI6135" s="1">
        <v>5.58495E-7</v>
      </c>
      <c r="AK6135" t="s">
        <v>0</v>
      </c>
      <c r="AL6135" t="s">
        <v>4973</v>
      </c>
      <c r="AM6135" s="1">
        <v>8.3001299999999994E-5</v>
      </c>
      <c r="AO6135" t="s">
        <v>0</v>
      </c>
      <c r="AP6135" t="s">
        <v>10044</v>
      </c>
      <c r="AQ6135">
        <v>3.4925700000000001E-4</v>
      </c>
      <c r="AS6135" t="s">
        <v>0</v>
      </c>
      <c r="AT6135" t="s">
        <v>9941</v>
      </c>
      <c r="AU6135" s="1">
        <v>2.01354E-5</v>
      </c>
    </row>
    <row r="6136" spans="33:47">
      <c r="AG6136" t="s">
        <v>0</v>
      </c>
      <c r="AH6136" t="s">
        <v>5204</v>
      </c>
      <c r="AI6136">
        <v>1.2699899999999999E-3</v>
      </c>
      <c r="AK6136" t="s">
        <v>0</v>
      </c>
      <c r="AL6136" t="s">
        <v>6682</v>
      </c>
      <c r="AM6136" s="1">
        <v>1.8580300000000001E-7</v>
      </c>
      <c r="AO6136" t="s">
        <v>0</v>
      </c>
      <c r="AP6136" t="s">
        <v>5091</v>
      </c>
      <c r="AQ6136">
        <v>3.5194799999999999E-4</v>
      </c>
      <c r="AS6136" t="s">
        <v>0</v>
      </c>
      <c r="AT6136" t="s">
        <v>9942</v>
      </c>
      <c r="AU6136" s="1">
        <v>1.46065E-7</v>
      </c>
    </row>
    <row r="6137" spans="33:47">
      <c r="AG6137" t="s">
        <v>0</v>
      </c>
      <c r="AH6137" t="s">
        <v>9061</v>
      </c>
      <c r="AI6137" s="1">
        <v>5.58495E-7</v>
      </c>
      <c r="AK6137" t="s">
        <v>0</v>
      </c>
      <c r="AL6137" t="s">
        <v>10157</v>
      </c>
      <c r="AM6137" s="1">
        <v>1.29133E-6</v>
      </c>
      <c r="AO6137" t="s">
        <v>0</v>
      </c>
      <c r="AP6137" t="s">
        <v>10045</v>
      </c>
      <c r="AQ6137" s="1">
        <v>2.4581200000000001E-5</v>
      </c>
      <c r="AS6137" t="s">
        <v>0</v>
      </c>
      <c r="AT6137" t="s">
        <v>9943</v>
      </c>
      <c r="AU6137" s="1">
        <v>3.9437600000000001E-7</v>
      </c>
    </row>
    <row r="6138" spans="33:47">
      <c r="AG6138" t="s">
        <v>0</v>
      </c>
      <c r="AH6138" t="s">
        <v>10306</v>
      </c>
      <c r="AI6138" s="1">
        <v>6.7122900000000002E-6</v>
      </c>
      <c r="AK6138" t="s">
        <v>0</v>
      </c>
      <c r="AL6138" t="s">
        <v>5888</v>
      </c>
      <c r="AM6138" s="1">
        <v>5.3646100000000001E-5</v>
      </c>
      <c r="AO6138" t="s">
        <v>0</v>
      </c>
      <c r="AP6138" t="s">
        <v>10046</v>
      </c>
      <c r="AQ6138" s="1">
        <v>2.2175E-5</v>
      </c>
      <c r="AS6138" t="s">
        <v>0</v>
      </c>
      <c r="AT6138" t="s">
        <v>9944</v>
      </c>
      <c r="AU6138" s="1">
        <v>3.9437600000000001E-7</v>
      </c>
    </row>
    <row r="6139" spans="33:47">
      <c r="AG6139" t="s">
        <v>0</v>
      </c>
      <c r="AH6139" t="s">
        <v>6174</v>
      </c>
      <c r="AI6139" s="1">
        <v>2.9246799999999999E-5</v>
      </c>
      <c r="AK6139" t="s">
        <v>0</v>
      </c>
      <c r="AL6139" t="s">
        <v>10160</v>
      </c>
      <c r="AM6139" s="1">
        <v>2.2389299999999998E-6</v>
      </c>
      <c r="AO6139" t="s">
        <v>0</v>
      </c>
      <c r="AP6139" t="s">
        <v>10047</v>
      </c>
      <c r="AQ6139" s="1">
        <v>5.7519300000000003E-6</v>
      </c>
      <c r="AS6139" t="s">
        <v>0</v>
      </c>
      <c r="AT6139" t="s">
        <v>5015</v>
      </c>
      <c r="AU6139" s="1">
        <v>1.8289100000000001E-5</v>
      </c>
    </row>
    <row r="6140" spans="33:47">
      <c r="AG6140" t="s">
        <v>0</v>
      </c>
      <c r="AH6140" t="s">
        <v>6177</v>
      </c>
      <c r="AI6140">
        <v>1.02746E-3</v>
      </c>
      <c r="AK6140" t="s">
        <v>0</v>
      </c>
      <c r="AL6140" t="s">
        <v>958</v>
      </c>
      <c r="AM6140" s="1">
        <v>7.1352900000000003E-6</v>
      </c>
      <c r="AO6140" t="s">
        <v>0</v>
      </c>
      <c r="AP6140" t="s">
        <v>10048</v>
      </c>
      <c r="AQ6140">
        <v>9.8082299999999994E-3</v>
      </c>
      <c r="AS6140" t="s">
        <v>0</v>
      </c>
      <c r="AT6140" t="s">
        <v>9945</v>
      </c>
      <c r="AU6140" s="1">
        <v>1.46065E-7</v>
      </c>
    </row>
    <row r="6141" spans="33:47">
      <c r="AG6141" t="s">
        <v>0</v>
      </c>
      <c r="AH6141" t="s">
        <v>4406</v>
      </c>
      <c r="AI6141">
        <v>1.66558E-4</v>
      </c>
      <c r="AK6141" t="s">
        <v>0</v>
      </c>
      <c r="AL6141" t="s">
        <v>10161</v>
      </c>
      <c r="AM6141">
        <v>1.5898099999999999E-4</v>
      </c>
      <c r="AO6141" t="s">
        <v>0</v>
      </c>
      <c r="AP6141" t="s">
        <v>4708</v>
      </c>
      <c r="AQ6141">
        <v>8.1715200000000003E-4</v>
      </c>
      <c r="AS6141" t="s">
        <v>0</v>
      </c>
      <c r="AT6141" t="s">
        <v>9946</v>
      </c>
      <c r="AU6141" s="1">
        <v>1.7279499999999999E-5</v>
      </c>
    </row>
    <row r="6142" spans="33:47">
      <c r="AG6142" t="s">
        <v>0</v>
      </c>
      <c r="AH6142" t="s">
        <v>10307</v>
      </c>
      <c r="AI6142">
        <v>1.0202E-4</v>
      </c>
      <c r="AK6142" t="s">
        <v>0</v>
      </c>
      <c r="AL6142" t="s">
        <v>424</v>
      </c>
      <c r="AM6142" s="1">
        <v>7.2458299999999997E-5</v>
      </c>
      <c r="AO6142" t="s">
        <v>0</v>
      </c>
      <c r="AP6142" t="s">
        <v>10049</v>
      </c>
      <c r="AQ6142">
        <v>1.43137E-4</v>
      </c>
      <c r="AS6142" t="s">
        <v>0</v>
      </c>
      <c r="AT6142" t="s">
        <v>9947</v>
      </c>
      <c r="AU6142" s="1">
        <v>3.0936599999999998E-5</v>
      </c>
    </row>
    <row r="6143" spans="33:47">
      <c r="AG6143" t="s">
        <v>0</v>
      </c>
      <c r="AH6143" t="s">
        <v>1556</v>
      </c>
      <c r="AI6143">
        <v>1.10616E-4</v>
      </c>
      <c r="AK6143" t="s">
        <v>0</v>
      </c>
      <c r="AL6143" t="s">
        <v>6038</v>
      </c>
      <c r="AM6143">
        <v>1.25821E-4</v>
      </c>
      <c r="AO6143" t="s">
        <v>0</v>
      </c>
      <c r="AP6143" t="s">
        <v>10050</v>
      </c>
      <c r="AQ6143">
        <v>1.4471900000000001E-3</v>
      </c>
      <c r="AS6143" t="s">
        <v>0</v>
      </c>
      <c r="AT6143" t="s">
        <v>9948</v>
      </c>
      <c r="AU6143" s="1">
        <v>3.8758399999999998E-5</v>
      </c>
    </row>
    <row r="6144" spans="33:47">
      <c r="AG6144" t="s">
        <v>0</v>
      </c>
      <c r="AH6144" t="s">
        <v>1557</v>
      </c>
      <c r="AI6144">
        <v>3.3914600000000002E-4</v>
      </c>
      <c r="AK6144" t="s">
        <v>0</v>
      </c>
      <c r="AL6144" t="s">
        <v>1901</v>
      </c>
      <c r="AM6144" s="1">
        <v>6.9327999999999999E-6</v>
      </c>
      <c r="AO6144" t="s">
        <v>0</v>
      </c>
      <c r="AP6144" t="s">
        <v>6545</v>
      </c>
      <c r="AQ6144" s="1">
        <v>6.84204E-5</v>
      </c>
      <c r="AS6144" t="s">
        <v>0</v>
      </c>
      <c r="AT6144" t="s">
        <v>4363</v>
      </c>
      <c r="AU6144">
        <v>1.03273E-4</v>
      </c>
    </row>
    <row r="6145" spans="33:47">
      <c r="AG6145" t="s">
        <v>0</v>
      </c>
      <c r="AH6145" t="s">
        <v>4287</v>
      </c>
      <c r="AI6145">
        <v>1.3831900000000001E-3</v>
      </c>
      <c r="AK6145" t="s">
        <v>0</v>
      </c>
      <c r="AL6145" t="s">
        <v>10163</v>
      </c>
      <c r="AM6145" s="1">
        <v>8.1753500000000002E-7</v>
      </c>
      <c r="AO6145" t="s">
        <v>0</v>
      </c>
      <c r="AP6145" t="s">
        <v>2508</v>
      </c>
      <c r="AQ6145" s="1">
        <v>2.3747399999999999E-5</v>
      </c>
      <c r="AS6145" t="s">
        <v>0</v>
      </c>
      <c r="AT6145" t="s">
        <v>9949</v>
      </c>
      <c r="AU6145" s="1">
        <v>2.62947E-6</v>
      </c>
    </row>
    <row r="6146" spans="33:47">
      <c r="AG6146" t="s">
        <v>0</v>
      </c>
      <c r="AH6146" t="s">
        <v>10311</v>
      </c>
      <c r="AI6146" s="1">
        <v>3.82673E-7</v>
      </c>
      <c r="AK6146" t="s">
        <v>0</v>
      </c>
      <c r="AL6146" t="s">
        <v>10164</v>
      </c>
      <c r="AM6146" s="1">
        <v>2.2656499999999999E-5</v>
      </c>
      <c r="AO6146" t="s">
        <v>0</v>
      </c>
      <c r="AP6146" t="s">
        <v>10051</v>
      </c>
      <c r="AQ6146" s="1">
        <v>1.16805E-6</v>
      </c>
      <c r="AS6146" t="s">
        <v>0</v>
      </c>
      <c r="AT6146" t="s">
        <v>1603</v>
      </c>
      <c r="AU6146" s="1">
        <v>7.2084300000000004E-5</v>
      </c>
    </row>
    <row r="6147" spans="33:47">
      <c r="AG6147" t="s">
        <v>0</v>
      </c>
      <c r="AH6147" t="s">
        <v>2363</v>
      </c>
      <c r="AI6147" s="1">
        <v>7.3198899999999995E-5</v>
      </c>
      <c r="AK6147" t="s">
        <v>0</v>
      </c>
      <c r="AL6147" t="s">
        <v>10165</v>
      </c>
      <c r="AM6147" s="1">
        <v>1.8580300000000001E-7</v>
      </c>
      <c r="AO6147" t="s">
        <v>0</v>
      </c>
      <c r="AP6147" t="s">
        <v>6547</v>
      </c>
      <c r="AQ6147">
        <v>1.06444E-4</v>
      </c>
      <c r="AS6147" t="s">
        <v>0</v>
      </c>
      <c r="AT6147" t="s">
        <v>9950</v>
      </c>
      <c r="AU6147" s="1">
        <v>5.9988899999999998E-5</v>
      </c>
    </row>
    <row r="6148" spans="33:47">
      <c r="AG6148" t="s">
        <v>0</v>
      </c>
      <c r="AH6148" t="s">
        <v>6555</v>
      </c>
      <c r="AI6148" s="1">
        <v>4.0381099999999999E-5</v>
      </c>
      <c r="AK6148" t="s">
        <v>0</v>
      </c>
      <c r="AL6148" t="s">
        <v>6255</v>
      </c>
      <c r="AM6148">
        <v>2.1987999999999999E-4</v>
      </c>
      <c r="AO6148" t="s">
        <v>0</v>
      </c>
      <c r="AP6148" t="s">
        <v>6548</v>
      </c>
      <c r="AQ6148">
        <v>2.02566E-4</v>
      </c>
      <c r="AS6148" t="s">
        <v>0</v>
      </c>
      <c r="AT6148" t="s">
        <v>9951</v>
      </c>
      <c r="AU6148" s="1">
        <v>6.00981E-5</v>
      </c>
    </row>
    <row r="6149" spans="33:47">
      <c r="AG6149" t="s">
        <v>0</v>
      </c>
      <c r="AH6149" t="s">
        <v>4151</v>
      </c>
      <c r="AI6149" s="1">
        <v>5.1544700000000001E-5</v>
      </c>
      <c r="AK6149" t="s">
        <v>0</v>
      </c>
      <c r="AL6149" t="s">
        <v>4647</v>
      </c>
      <c r="AM6149" s="1">
        <v>6.8019799999999997E-6</v>
      </c>
      <c r="AO6149" t="s">
        <v>0</v>
      </c>
      <c r="AP6149" t="s">
        <v>10052</v>
      </c>
      <c r="AQ6149" s="1">
        <v>1.6598000000000001E-7</v>
      </c>
      <c r="AS6149" t="s">
        <v>0</v>
      </c>
      <c r="AT6149" t="s">
        <v>2767</v>
      </c>
      <c r="AU6149" s="1">
        <v>2.43165E-5</v>
      </c>
    </row>
    <row r="6150" spans="33:47">
      <c r="AG6150" t="s">
        <v>0</v>
      </c>
      <c r="AH6150" t="s">
        <v>553</v>
      </c>
      <c r="AI6150">
        <v>2.2179400000000001E-4</v>
      </c>
      <c r="AK6150" t="s">
        <v>0</v>
      </c>
      <c r="AL6150" t="s">
        <v>4646</v>
      </c>
      <c r="AM6150" s="1">
        <v>5.6476900000000001E-5</v>
      </c>
      <c r="AO6150" t="s">
        <v>0</v>
      </c>
      <c r="AP6150" t="s">
        <v>10053</v>
      </c>
      <c r="AQ6150" s="1">
        <v>1.9372300000000001E-5</v>
      </c>
      <c r="AS6150" t="s">
        <v>0</v>
      </c>
      <c r="AT6150" t="s">
        <v>668</v>
      </c>
      <c r="AU6150" s="1">
        <v>7.9792899999999993E-6</v>
      </c>
    </row>
    <row r="6151" spans="33:47">
      <c r="AG6151" t="s">
        <v>0</v>
      </c>
      <c r="AH6151" t="s">
        <v>10308</v>
      </c>
      <c r="AI6151" s="1">
        <v>4.3208699999999998E-5</v>
      </c>
      <c r="AK6151" t="s">
        <v>0</v>
      </c>
      <c r="AL6151" t="s">
        <v>5545</v>
      </c>
      <c r="AM6151">
        <v>2.5828100000000002E-4</v>
      </c>
      <c r="AO6151" t="s">
        <v>0</v>
      </c>
      <c r="AP6151" t="s">
        <v>1780</v>
      </c>
      <c r="AQ6151">
        <v>9.0262999999999997E-4</v>
      </c>
      <c r="AS6151" t="s">
        <v>0</v>
      </c>
      <c r="AT6151" t="s">
        <v>9952</v>
      </c>
      <c r="AU6151" s="1">
        <v>1.1940799999999999E-5</v>
      </c>
    </row>
    <row r="6152" spans="33:47">
      <c r="AG6152" t="s">
        <v>0</v>
      </c>
      <c r="AH6152" t="s">
        <v>9808</v>
      </c>
      <c r="AI6152" s="1">
        <v>7.3431799999999997E-7</v>
      </c>
      <c r="AK6152" t="s">
        <v>0</v>
      </c>
      <c r="AL6152" t="s">
        <v>5546</v>
      </c>
      <c r="AM6152">
        <v>2.20607E-4</v>
      </c>
      <c r="AO6152" t="s">
        <v>0</v>
      </c>
      <c r="AP6152" t="s">
        <v>5832</v>
      </c>
      <c r="AQ6152" s="1">
        <v>5.7527E-5</v>
      </c>
      <c r="AS6152" t="s">
        <v>0</v>
      </c>
      <c r="AT6152" t="s">
        <v>9953</v>
      </c>
      <c r="AU6152" s="1">
        <v>1.46065E-7</v>
      </c>
    </row>
    <row r="6153" spans="33:47">
      <c r="AG6153" t="s">
        <v>0</v>
      </c>
      <c r="AH6153" t="s">
        <v>5737</v>
      </c>
      <c r="AI6153">
        <v>2.6428999999999998E-4</v>
      </c>
      <c r="AK6153" t="s">
        <v>0</v>
      </c>
      <c r="AL6153" t="s">
        <v>1568</v>
      </c>
      <c r="AM6153">
        <v>5.4900499999999998E-4</v>
      </c>
      <c r="AO6153" t="s">
        <v>0</v>
      </c>
      <c r="AP6153" t="s">
        <v>10055</v>
      </c>
      <c r="AQ6153" s="1">
        <v>3.3405000000000003E-5</v>
      </c>
      <c r="AS6153" t="s">
        <v>0</v>
      </c>
      <c r="AT6153" t="s">
        <v>9954</v>
      </c>
      <c r="AU6153" s="1">
        <v>1.61191E-6</v>
      </c>
    </row>
    <row r="6154" spans="33:47">
      <c r="AG6154" t="s">
        <v>0</v>
      </c>
      <c r="AH6154" t="s">
        <v>9886</v>
      </c>
      <c r="AI6154" s="1">
        <v>1.7892500000000001E-6</v>
      </c>
      <c r="AK6154" t="s">
        <v>0</v>
      </c>
      <c r="AL6154" t="s">
        <v>3512</v>
      </c>
      <c r="AM6154" s="1">
        <v>1.5160999999999999E-5</v>
      </c>
      <c r="AO6154" t="s">
        <v>0</v>
      </c>
      <c r="AP6154" t="s">
        <v>10054</v>
      </c>
      <c r="AQ6154" s="1">
        <v>5.7592299999999996E-7</v>
      </c>
      <c r="AS6154" t="s">
        <v>0</v>
      </c>
      <c r="AT6154" t="s">
        <v>5393</v>
      </c>
      <c r="AU6154" s="1">
        <v>1.7977899999999999E-5</v>
      </c>
    </row>
    <row r="6155" spans="33:47">
      <c r="AG6155" t="s">
        <v>0</v>
      </c>
      <c r="AH6155" t="s">
        <v>4286</v>
      </c>
      <c r="AI6155">
        <v>1.3910999999999999E-4</v>
      </c>
      <c r="AK6155" t="s">
        <v>0</v>
      </c>
      <c r="AL6155" t="s">
        <v>3221</v>
      </c>
      <c r="AM6155">
        <v>2.06484E-4</v>
      </c>
      <c r="AO6155" t="s">
        <v>0</v>
      </c>
      <c r="AP6155" t="s">
        <v>10056</v>
      </c>
      <c r="AQ6155">
        <v>1.02709E-4</v>
      </c>
      <c r="AS6155" t="s">
        <v>0</v>
      </c>
      <c r="AT6155" t="s">
        <v>9955</v>
      </c>
      <c r="AU6155" s="1">
        <v>1.46065E-7</v>
      </c>
    </row>
    <row r="6156" spans="33:47">
      <c r="AG6156" t="s">
        <v>0</v>
      </c>
      <c r="AH6156" t="s">
        <v>4001</v>
      </c>
      <c r="AI6156">
        <v>1.06632E-4</v>
      </c>
      <c r="AK6156" t="s">
        <v>0</v>
      </c>
      <c r="AL6156" t="s">
        <v>9663</v>
      </c>
      <c r="AM6156" s="1">
        <v>1.2978399999999999E-5</v>
      </c>
      <c r="AO6156" t="s">
        <v>0</v>
      </c>
      <c r="AP6156" t="s">
        <v>6193</v>
      </c>
      <c r="AQ6156" s="1">
        <v>8.0380499999999994E-5</v>
      </c>
      <c r="AS6156" t="s">
        <v>0</v>
      </c>
      <c r="AT6156" t="s">
        <v>9956</v>
      </c>
      <c r="AU6156" s="1">
        <v>8.3403200000000001E-6</v>
      </c>
    </row>
    <row r="6157" spans="33:47">
      <c r="AG6157" t="s">
        <v>0</v>
      </c>
      <c r="AH6157" t="s">
        <v>4003</v>
      </c>
      <c r="AI6157" s="1">
        <v>7.9599999999999997E-5</v>
      </c>
      <c r="AK6157" t="s">
        <v>0</v>
      </c>
      <c r="AL6157" t="s">
        <v>10167</v>
      </c>
      <c r="AM6157" s="1">
        <v>3.4373599999999998E-7</v>
      </c>
      <c r="AO6157" t="s">
        <v>0</v>
      </c>
      <c r="AP6157" t="s">
        <v>4687</v>
      </c>
      <c r="AQ6157" s="1">
        <v>6.2291200000000004E-5</v>
      </c>
      <c r="AS6157" t="s">
        <v>0</v>
      </c>
      <c r="AT6157" t="s">
        <v>9957</v>
      </c>
      <c r="AU6157" s="1">
        <v>2.6003199999999999E-5</v>
      </c>
    </row>
    <row r="6158" spans="33:47">
      <c r="AG6158" t="s">
        <v>0</v>
      </c>
      <c r="AH6158" t="s">
        <v>10312</v>
      </c>
      <c r="AI6158" s="1">
        <v>5.58495E-7</v>
      </c>
      <c r="AK6158" t="s">
        <v>0</v>
      </c>
      <c r="AL6158" t="s">
        <v>1623</v>
      </c>
      <c r="AM6158">
        <v>1.9645400000000001E-4</v>
      </c>
      <c r="AO6158" t="s">
        <v>0</v>
      </c>
      <c r="AP6158" t="s">
        <v>10057</v>
      </c>
      <c r="AQ6158" s="1">
        <v>7.6434000000000004E-6</v>
      </c>
      <c r="AS6158" t="s">
        <v>0</v>
      </c>
      <c r="AT6158" t="s">
        <v>9958</v>
      </c>
      <c r="AU6158" s="1">
        <v>1.46065E-7</v>
      </c>
    </row>
    <row r="6159" spans="33:47">
      <c r="AG6159" t="s">
        <v>0</v>
      </c>
      <c r="AH6159" t="s">
        <v>8623</v>
      </c>
      <c r="AI6159" s="1">
        <v>7.3431799999999997E-7</v>
      </c>
      <c r="AK6159" t="s">
        <v>0</v>
      </c>
      <c r="AL6159" t="s">
        <v>7050</v>
      </c>
      <c r="AM6159" s="1">
        <v>5.2396599999999997E-6</v>
      </c>
      <c r="AO6159" t="s">
        <v>0</v>
      </c>
      <c r="AP6159" t="s">
        <v>6184</v>
      </c>
      <c r="AQ6159">
        <v>1.0904999999999999E-4</v>
      </c>
      <c r="AS6159" t="s">
        <v>0</v>
      </c>
      <c r="AT6159" t="s">
        <v>9959</v>
      </c>
      <c r="AU6159">
        <v>1.65907E-4</v>
      </c>
    </row>
    <row r="6160" spans="33:47">
      <c r="AG6160" t="s">
        <v>0</v>
      </c>
      <c r="AH6160" t="s">
        <v>4427</v>
      </c>
      <c r="AI6160">
        <v>2.6385100000000002E-3</v>
      </c>
      <c r="AK6160" t="s">
        <v>0</v>
      </c>
      <c r="AL6160" t="s">
        <v>4081</v>
      </c>
      <c r="AM6160">
        <v>2.5564699999999999E-3</v>
      </c>
      <c r="AO6160" t="s">
        <v>0</v>
      </c>
      <c r="AP6160" t="s">
        <v>10058</v>
      </c>
      <c r="AQ6160" s="1">
        <v>2.9722200000000001E-5</v>
      </c>
      <c r="AS6160" t="s">
        <v>0</v>
      </c>
      <c r="AT6160" t="s">
        <v>9960</v>
      </c>
      <c r="AU6160" s="1">
        <v>2.7021999999999999E-7</v>
      </c>
    </row>
    <row r="6161" spans="33:47">
      <c r="AG6161" t="s">
        <v>0</v>
      </c>
      <c r="AH6161" t="s">
        <v>1918</v>
      </c>
      <c r="AI6161" s="1">
        <v>5.0864600000000001E-5</v>
      </c>
      <c r="AK6161" t="s">
        <v>0</v>
      </c>
      <c r="AL6161" t="s">
        <v>9730</v>
      </c>
      <c r="AM6161" s="1">
        <v>2.4507499999999999E-5</v>
      </c>
      <c r="AO6161" t="s">
        <v>0</v>
      </c>
      <c r="AP6161" t="s">
        <v>3778</v>
      </c>
      <c r="AQ6161" s="1">
        <v>9.2051299999999997E-5</v>
      </c>
      <c r="AS6161" t="s">
        <v>0</v>
      </c>
      <c r="AT6161" t="s">
        <v>2628</v>
      </c>
      <c r="AU6161" s="1">
        <v>5.18531E-7</v>
      </c>
    </row>
    <row r="6162" spans="33:47">
      <c r="AG6162" t="s">
        <v>0</v>
      </c>
      <c r="AH6162" t="s">
        <v>1623</v>
      </c>
      <c r="AI6162">
        <v>2.2073500000000001E-4</v>
      </c>
      <c r="AK6162" t="s">
        <v>0</v>
      </c>
      <c r="AL6162" t="s">
        <v>9734</v>
      </c>
      <c r="AM6162" s="1">
        <v>5.0166899999999999E-7</v>
      </c>
      <c r="AO6162" t="s">
        <v>0</v>
      </c>
      <c r="AP6162" t="s">
        <v>10060</v>
      </c>
      <c r="AQ6162" s="1">
        <v>3.07064E-7</v>
      </c>
      <c r="AS6162" t="s">
        <v>0</v>
      </c>
      <c r="AT6162" t="s">
        <v>1015</v>
      </c>
      <c r="AU6162" s="1">
        <v>6.4268600000000004E-7</v>
      </c>
    </row>
    <row r="6163" spans="33:47">
      <c r="AG6163" t="s">
        <v>0</v>
      </c>
      <c r="AH6163" t="s">
        <v>10314</v>
      </c>
      <c r="AI6163" s="1">
        <v>9.1014100000000005E-7</v>
      </c>
      <c r="AK6163" t="s">
        <v>0</v>
      </c>
      <c r="AL6163" t="s">
        <v>9735</v>
      </c>
      <c r="AM6163" s="1">
        <v>3.4417100000000002E-7</v>
      </c>
      <c r="AO6163" t="s">
        <v>0</v>
      </c>
      <c r="AP6163" t="s">
        <v>2071</v>
      </c>
      <c r="AQ6163" s="1">
        <v>9.2327299999999993E-6</v>
      </c>
      <c r="AS6163" t="s">
        <v>0</v>
      </c>
      <c r="AT6163" t="s">
        <v>2187</v>
      </c>
      <c r="AU6163" s="1">
        <v>4.5497999999999997E-5</v>
      </c>
    </row>
    <row r="6164" spans="33:47">
      <c r="AG6164" t="s">
        <v>0</v>
      </c>
      <c r="AH6164" t="s">
        <v>5910</v>
      </c>
      <c r="AI6164">
        <v>2.6436599999999998E-4</v>
      </c>
      <c r="AK6164" t="s">
        <v>0</v>
      </c>
      <c r="AL6164" t="s">
        <v>5086</v>
      </c>
      <c r="AM6164">
        <v>1.1150699999999999E-3</v>
      </c>
      <c r="AO6164" t="s">
        <v>0</v>
      </c>
      <c r="AP6164" t="s">
        <v>10061</v>
      </c>
      <c r="AQ6164">
        <v>1.3212599999999999E-4</v>
      </c>
      <c r="AS6164" t="s">
        <v>0</v>
      </c>
      <c r="AT6164" t="s">
        <v>2188</v>
      </c>
      <c r="AU6164" s="1">
        <v>2.2567100000000002E-6</v>
      </c>
    </row>
    <row r="6165" spans="33:47">
      <c r="AG6165" t="s">
        <v>0</v>
      </c>
      <c r="AH6165" t="s">
        <v>6968</v>
      </c>
      <c r="AI6165" s="1">
        <v>7.3431799999999997E-7</v>
      </c>
      <c r="AK6165" t="s">
        <v>0</v>
      </c>
      <c r="AL6165" t="s">
        <v>10217</v>
      </c>
      <c r="AM6165" s="1">
        <v>4.20405E-6</v>
      </c>
      <c r="AO6165" t="s">
        <v>0</v>
      </c>
      <c r="AP6165" t="s">
        <v>1665</v>
      </c>
      <c r="AQ6165" s="1">
        <v>9.6220299999999995E-7</v>
      </c>
      <c r="AS6165" t="s">
        <v>0</v>
      </c>
      <c r="AT6165" t="s">
        <v>2186</v>
      </c>
      <c r="AU6165" s="1">
        <v>5.1656999999999997E-5</v>
      </c>
    </row>
    <row r="6166" spans="33:47">
      <c r="AG6166" t="s">
        <v>0</v>
      </c>
      <c r="AH6166" t="s">
        <v>9196</v>
      </c>
      <c r="AI6166" s="1">
        <v>2.0685E-7</v>
      </c>
      <c r="AK6166" t="s">
        <v>0</v>
      </c>
      <c r="AL6166" t="s">
        <v>4277</v>
      </c>
      <c r="AM6166" s="1">
        <v>7.15077E-5</v>
      </c>
      <c r="AO6166" t="s">
        <v>0</v>
      </c>
      <c r="AP6166" t="s">
        <v>1666</v>
      </c>
      <c r="AQ6166" s="1">
        <v>6.8684700000000003E-5</v>
      </c>
      <c r="AS6166" t="s">
        <v>0</v>
      </c>
      <c r="AT6166" t="s">
        <v>9961</v>
      </c>
      <c r="AU6166" s="1">
        <v>1.46065E-7</v>
      </c>
    </row>
    <row r="6167" spans="33:47">
      <c r="AG6167" t="s">
        <v>0</v>
      </c>
      <c r="AH6167" t="s">
        <v>2628</v>
      </c>
      <c r="AI6167" s="1">
        <v>2.0685E-7</v>
      </c>
      <c r="AK6167" t="s">
        <v>0</v>
      </c>
      <c r="AL6167" t="s">
        <v>4279</v>
      </c>
      <c r="AM6167" s="1">
        <v>6.4908399999999997E-5</v>
      </c>
      <c r="AO6167" t="s">
        <v>0</v>
      </c>
      <c r="AP6167" t="s">
        <v>10062</v>
      </c>
      <c r="AQ6167" s="1">
        <v>8.50001E-5</v>
      </c>
      <c r="AS6167" t="s">
        <v>0</v>
      </c>
      <c r="AT6167" t="s">
        <v>4895</v>
      </c>
      <c r="AU6167" s="1">
        <v>1.23437E-5</v>
      </c>
    </row>
    <row r="6168" spans="33:47">
      <c r="AG6168" t="s">
        <v>0</v>
      </c>
      <c r="AH6168" t="s">
        <v>8575</v>
      </c>
      <c r="AI6168" s="1">
        <v>2.0685E-7</v>
      </c>
      <c r="AK6168" t="s">
        <v>0</v>
      </c>
      <c r="AL6168" t="s">
        <v>3562</v>
      </c>
      <c r="AM6168" s="1">
        <v>5.41399E-5</v>
      </c>
      <c r="AO6168" t="s">
        <v>0</v>
      </c>
      <c r="AP6168" t="s">
        <v>10303</v>
      </c>
      <c r="AQ6168" s="1">
        <v>5.8922999999999999E-7</v>
      </c>
      <c r="AS6168" t="s">
        <v>0</v>
      </c>
      <c r="AT6168" t="s">
        <v>6133</v>
      </c>
      <c r="AU6168">
        <v>1.45554E-4</v>
      </c>
    </row>
    <row r="6169" spans="33:47">
      <c r="AG6169" t="s">
        <v>0</v>
      </c>
      <c r="AH6169" t="s">
        <v>9959</v>
      </c>
      <c r="AI6169">
        <v>1.8676700000000001E-4</v>
      </c>
      <c r="AK6169" t="s">
        <v>0</v>
      </c>
      <c r="AL6169" t="s">
        <v>10170</v>
      </c>
      <c r="AM6169" s="1">
        <v>3.2916899999999999E-6</v>
      </c>
      <c r="AO6169" t="s">
        <v>0</v>
      </c>
      <c r="AP6169" t="s">
        <v>10063</v>
      </c>
      <c r="AQ6169" s="1">
        <v>3.07064E-7</v>
      </c>
      <c r="AS6169" t="s">
        <v>0</v>
      </c>
      <c r="AT6169" t="s">
        <v>3692</v>
      </c>
      <c r="AU6169">
        <v>1.2900100000000001E-4</v>
      </c>
    </row>
    <row r="6170" spans="33:47">
      <c r="AG6170" t="s">
        <v>0</v>
      </c>
      <c r="AH6170" t="s">
        <v>2379</v>
      </c>
      <c r="AI6170" s="1">
        <v>3.82673E-7</v>
      </c>
      <c r="AK6170" t="s">
        <v>0</v>
      </c>
      <c r="AL6170" t="s">
        <v>9163</v>
      </c>
      <c r="AM6170">
        <v>1.07386E-4</v>
      </c>
      <c r="AO6170" t="s">
        <v>0</v>
      </c>
      <c r="AP6170" t="s">
        <v>10064</v>
      </c>
      <c r="AQ6170" s="1">
        <v>9.1805399999999993E-5</v>
      </c>
      <c r="AS6170" t="s">
        <v>0</v>
      </c>
      <c r="AT6170" t="s">
        <v>9962</v>
      </c>
      <c r="AU6170" s="1">
        <v>2.13255E-6</v>
      </c>
    </row>
    <row r="6171" spans="33:47">
      <c r="AG6171" t="s">
        <v>0</v>
      </c>
      <c r="AH6171" t="s">
        <v>5126</v>
      </c>
      <c r="AI6171">
        <v>1.9463799999999999E-4</v>
      </c>
      <c r="AK6171" t="s">
        <v>0</v>
      </c>
      <c r="AL6171" t="s">
        <v>5100</v>
      </c>
      <c r="AM6171" s="1">
        <v>3.9382499999999998E-5</v>
      </c>
      <c r="AO6171" t="s">
        <v>0</v>
      </c>
      <c r="AP6171" t="s">
        <v>981</v>
      </c>
      <c r="AQ6171">
        <v>2.18939E-4</v>
      </c>
      <c r="AS6171" t="s">
        <v>0</v>
      </c>
      <c r="AT6171" t="s">
        <v>1459</v>
      </c>
      <c r="AU6171" s="1">
        <v>6.4239700000000001E-5</v>
      </c>
    </row>
    <row r="6172" spans="33:47">
      <c r="AG6172" t="s">
        <v>0</v>
      </c>
      <c r="AH6172" t="s">
        <v>9909</v>
      </c>
      <c r="AI6172" s="1">
        <v>6.0415299999999997E-5</v>
      </c>
      <c r="AK6172" t="s">
        <v>0</v>
      </c>
      <c r="AL6172" t="s">
        <v>2062</v>
      </c>
      <c r="AM6172" s="1">
        <v>5.4888300000000001E-5</v>
      </c>
      <c r="AO6172" t="s">
        <v>0</v>
      </c>
      <c r="AP6172" t="s">
        <v>3631</v>
      </c>
      <c r="AQ6172" s="1">
        <v>1.8567400000000001E-5</v>
      </c>
      <c r="AS6172" t="s">
        <v>0</v>
      </c>
      <c r="AT6172" t="s">
        <v>4845</v>
      </c>
      <c r="AU6172" s="1">
        <v>9.0149000000000007E-6</v>
      </c>
    </row>
    <row r="6173" spans="33:47">
      <c r="AG6173" t="s">
        <v>0</v>
      </c>
      <c r="AH6173" t="s">
        <v>8403</v>
      </c>
      <c r="AI6173" s="1">
        <v>2.6520900000000001E-6</v>
      </c>
      <c r="AK6173" t="s">
        <v>0</v>
      </c>
      <c r="AL6173" t="s">
        <v>2063</v>
      </c>
      <c r="AM6173" s="1">
        <v>2.6351800000000001E-5</v>
      </c>
      <c r="AO6173" t="s">
        <v>0</v>
      </c>
      <c r="AP6173" t="s">
        <v>6036</v>
      </c>
      <c r="AQ6173" s="1">
        <v>4.1644899999999998E-5</v>
      </c>
      <c r="AS6173" t="s">
        <v>0</v>
      </c>
      <c r="AT6173" t="s">
        <v>4413</v>
      </c>
      <c r="AU6173" s="1">
        <v>7.7557099999999996E-5</v>
      </c>
    </row>
    <row r="6174" spans="33:47">
      <c r="AG6174" t="s">
        <v>0</v>
      </c>
      <c r="AH6174" t="s">
        <v>6260</v>
      </c>
      <c r="AI6174" s="1">
        <v>2.73638E-5</v>
      </c>
      <c r="AK6174" t="s">
        <v>0</v>
      </c>
      <c r="AL6174" t="s">
        <v>10171</v>
      </c>
      <c r="AM6174" s="1">
        <v>3.3444600000000001E-6</v>
      </c>
      <c r="AO6174" t="s">
        <v>0</v>
      </c>
      <c r="AP6174" t="s">
        <v>10065</v>
      </c>
      <c r="AQ6174">
        <v>4.6761800000000003E-3</v>
      </c>
      <c r="AS6174" t="s">
        <v>0</v>
      </c>
      <c r="AT6174" t="s">
        <v>578</v>
      </c>
      <c r="AU6174" s="1">
        <v>1.46065E-7</v>
      </c>
    </row>
    <row r="6175" spans="33:47">
      <c r="AG6175" t="s">
        <v>0</v>
      </c>
      <c r="AH6175" t="s">
        <v>6262</v>
      </c>
      <c r="AI6175">
        <v>6.8851299999999997E-4</v>
      </c>
      <c r="AK6175" t="s">
        <v>0</v>
      </c>
      <c r="AL6175" t="s">
        <v>10172</v>
      </c>
      <c r="AM6175" s="1">
        <v>3.4373599999999998E-7</v>
      </c>
      <c r="AO6175" t="s">
        <v>0</v>
      </c>
      <c r="AP6175" t="s">
        <v>10066</v>
      </c>
      <c r="AQ6175" s="1">
        <v>1.6598000000000001E-7</v>
      </c>
      <c r="AS6175" t="s">
        <v>0</v>
      </c>
      <c r="AT6175" t="s">
        <v>9963</v>
      </c>
      <c r="AU6175" s="1">
        <v>1.46065E-7</v>
      </c>
    </row>
    <row r="6176" spans="33:47">
      <c r="AG6176" t="s">
        <v>0</v>
      </c>
      <c r="AH6176" t="s">
        <v>2216</v>
      </c>
      <c r="AI6176" s="1">
        <v>5.2809199999999996E-7</v>
      </c>
      <c r="AK6176" t="s">
        <v>0</v>
      </c>
      <c r="AL6176" t="s">
        <v>4783</v>
      </c>
      <c r="AM6176" s="1">
        <v>5.0166899999999999E-7</v>
      </c>
      <c r="AO6176" t="s">
        <v>0</v>
      </c>
      <c r="AP6176" t="s">
        <v>922</v>
      </c>
      <c r="AQ6176" s="1">
        <v>8.6924999999999999E-5</v>
      </c>
      <c r="AS6176" t="s">
        <v>0</v>
      </c>
      <c r="AT6176" t="s">
        <v>5052</v>
      </c>
      <c r="AU6176">
        <v>1.4888400000000001E-4</v>
      </c>
    </row>
    <row r="6177" spans="33:47">
      <c r="AG6177" t="s">
        <v>0</v>
      </c>
      <c r="AH6177" t="s">
        <v>9912</v>
      </c>
      <c r="AI6177" s="1">
        <v>4.4162999999999997E-5</v>
      </c>
      <c r="AK6177" t="s">
        <v>0</v>
      </c>
      <c r="AL6177" t="s">
        <v>10173</v>
      </c>
      <c r="AM6177" s="1">
        <v>3.6984199999999997E-5</v>
      </c>
      <c r="AO6177" t="s">
        <v>0</v>
      </c>
      <c r="AP6177" t="s">
        <v>10069</v>
      </c>
      <c r="AQ6177" s="1">
        <v>1.6598000000000001E-7</v>
      </c>
      <c r="AS6177" t="s">
        <v>0</v>
      </c>
      <c r="AT6177" t="s">
        <v>3796</v>
      </c>
      <c r="AU6177" s="1">
        <v>5.9573800000000002E-5</v>
      </c>
    </row>
    <row r="6178" spans="33:47">
      <c r="AG6178" t="s">
        <v>0</v>
      </c>
      <c r="AH6178" t="s">
        <v>894</v>
      </c>
      <c r="AI6178" s="1">
        <v>3.7764E-5</v>
      </c>
      <c r="AK6178" t="s">
        <v>0</v>
      </c>
      <c r="AL6178" t="s">
        <v>10174</v>
      </c>
      <c r="AM6178" s="1">
        <v>3.4373599999999998E-7</v>
      </c>
      <c r="AO6178" t="s">
        <v>0</v>
      </c>
      <c r="AP6178" t="s">
        <v>10070</v>
      </c>
      <c r="AQ6178" s="1">
        <v>2.0000599999999999E-6</v>
      </c>
      <c r="AS6178" t="s">
        <v>0</v>
      </c>
      <c r="AT6178" t="s">
        <v>5050</v>
      </c>
      <c r="AU6178" s="1">
        <v>6.4134700000000001E-5</v>
      </c>
    </row>
    <row r="6179" spans="33:47">
      <c r="AG6179" t="s">
        <v>0</v>
      </c>
      <c r="AH6179" t="s">
        <v>6418</v>
      </c>
      <c r="AI6179" s="1">
        <v>9.0919299999999995E-5</v>
      </c>
      <c r="AK6179" t="s">
        <v>0</v>
      </c>
      <c r="AL6179" t="s">
        <v>6434</v>
      </c>
      <c r="AM6179" s="1">
        <v>3.0044700000000001E-5</v>
      </c>
      <c r="AO6179" t="s">
        <v>0</v>
      </c>
      <c r="AP6179" t="s">
        <v>3949</v>
      </c>
      <c r="AQ6179" s="1">
        <v>4.4814700000000002E-7</v>
      </c>
      <c r="AS6179" t="s">
        <v>0</v>
      </c>
      <c r="AT6179" t="s">
        <v>302</v>
      </c>
      <c r="AU6179" s="1">
        <v>6.5428700000000006E-5</v>
      </c>
    </row>
    <row r="6180" spans="33:47">
      <c r="AG6180" t="s">
        <v>0</v>
      </c>
      <c r="AH6180" t="s">
        <v>9010</v>
      </c>
      <c r="AI6180" s="1">
        <v>3.82673E-7</v>
      </c>
      <c r="AK6180" t="s">
        <v>0</v>
      </c>
      <c r="AL6180" t="s">
        <v>10175</v>
      </c>
      <c r="AM6180">
        <v>2.45348E-4</v>
      </c>
      <c r="AO6180" t="s">
        <v>0</v>
      </c>
      <c r="AP6180" t="s">
        <v>10071</v>
      </c>
      <c r="AQ6180" s="1">
        <v>1.85898E-6</v>
      </c>
      <c r="AS6180" t="s">
        <v>0</v>
      </c>
      <c r="AT6180" t="s">
        <v>9964</v>
      </c>
      <c r="AU6180" s="1">
        <v>1.46065E-7</v>
      </c>
    </row>
    <row r="6181" spans="33:47">
      <c r="AG6181" t="s">
        <v>0</v>
      </c>
      <c r="AH6181" t="s">
        <v>10315</v>
      </c>
      <c r="AI6181" s="1">
        <v>2.0685E-7</v>
      </c>
      <c r="AK6181" t="s">
        <v>0</v>
      </c>
      <c r="AL6181" t="s">
        <v>2661</v>
      </c>
      <c r="AM6181">
        <v>1.3071000000000001E-3</v>
      </c>
      <c r="AO6181" t="s">
        <v>0</v>
      </c>
      <c r="AP6181" t="s">
        <v>430</v>
      </c>
      <c r="AQ6181" s="1">
        <v>2.08246E-5</v>
      </c>
      <c r="AS6181" t="s">
        <v>0</v>
      </c>
      <c r="AT6181" t="s">
        <v>9965</v>
      </c>
      <c r="AU6181" s="1">
        <v>1.46065E-7</v>
      </c>
    </row>
    <row r="6182" spans="33:47">
      <c r="AG6182" t="s">
        <v>0</v>
      </c>
      <c r="AH6182" t="s">
        <v>4590</v>
      </c>
      <c r="AI6182">
        <v>7.1772199999999996E-4</v>
      </c>
      <c r="AK6182" t="s">
        <v>0</v>
      </c>
      <c r="AL6182" t="s">
        <v>1392</v>
      </c>
      <c r="AM6182" s="1">
        <v>7.00586E-5</v>
      </c>
      <c r="AO6182" t="s">
        <v>0</v>
      </c>
      <c r="AP6182" t="s">
        <v>10072</v>
      </c>
      <c r="AQ6182" s="1">
        <v>3.07064E-7</v>
      </c>
      <c r="AS6182" t="s">
        <v>0</v>
      </c>
      <c r="AT6182" t="s">
        <v>6162</v>
      </c>
      <c r="AU6182">
        <v>2.6717100000000002E-4</v>
      </c>
    </row>
    <row r="6183" spans="33:47">
      <c r="AG6183" t="s">
        <v>0</v>
      </c>
      <c r="AH6183" t="s">
        <v>790</v>
      </c>
      <c r="AI6183" s="1">
        <v>1.17988E-5</v>
      </c>
      <c r="AK6183" t="s">
        <v>0</v>
      </c>
      <c r="AL6183" t="s">
        <v>10177</v>
      </c>
      <c r="AM6183" s="1">
        <v>1.50191E-6</v>
      </c>
      <c r="AO6183" t="s">
        <v>0</v>
      </c>
      <c r="AP6183" t="s">
        <v>10073</v>
      </c>
      <c r="AQ6183" s="1">
        <v>7.3031399999999998E-7</v>
      </c>
      <c r="AS6183" t="s">
        <v>0</v>
      </c>
      <c r="AT6183" t="s">
        <v>4864</v>
      </c>
      <c r="AU6183" s="1">
        <v>7.0892200000000004E-6</v>
      </c>
    </row>
    <row r="6184" spans="33:47">
      <c r="AG6184" t="s">
        <v>0</v>
      </c>
      <c r="AH6184" t="s">
        <v>6172</v>
      </c>
      <c r="AI6184" s="1">
        <v>5.2161199999999998E-5</v>
      </c>
      <c r="AK6184" t="s">
        <v>0</v>
      </c>
      <c r="AL6184" t="s">
        <v>1684</v>
      </c>
      <c r="AM6184">
        <v>1.32108E-4</v>
      </c>
      <c r="AO6184" t="s">
        <v>0</v>
      </c>
      <c r="AP6184" t="s">
        <v>10074</v>
      </c>
      <c r="AQ6184" s="1">
        <v>6.8574199999999998E-5</v>
      </c>
      <c r="AS6184" t="s">
        <v>0</v>
      </c>
      <c r="AT6184" t="s">
        <v>9966</v>
      </c>
      <c r="AU6184" s="1">
        <v>9.7060199999999996E-6</v>
      </c>
    </row>
    <row r="6185" spans="33:47">
      <c r="AG6185" t="s">
        <v>0</v>
      </c>
      <c r="AH6185" t="s">
        <v>8074</v>
      </c>
      <c r="AI6185" s="1">
        <v>2.0685E-7</v>
      </c>
      <c r="AK6185" t="s">
        <v>0</v>
      </c>
      <c r="AL6185" t="s">
        <v>10178</v>
      </c>
      <c r="AM6185" s="1">
        <v>1.8580300000000001E-7</v>
      </c>
      <c r="AO6185" t="s">
        <v>0</v>
      </c>
      <c r="AP6185" t="s">
        <v>10075</v>
      </c>
      <c r="AQ6185" s="1">
        <v>5.8093100000000003E-6</v>
      </c>
      <c r="AS6185" t="s">
        <v>0</v>
      </c>
      <c r="AT6185" t="s">
        <v>9967</v>
      </c>
      <c r="AU6185" s="1">
        <v>1.5117700000000001E-6</v>
      </c>
    </row>
    <row r="6186" spans="33:47">
      <c r="AG6186" t="s">
        <v>0</v>
      </c>
      <c r="AH6186" t="s">
        <v>10318</v>
      </c>
      <c r="AI6186" s="1">
        <v>2.2712199999999999E-5</v>
      </c>
      <c r="AK6186" t="s">
        <v>0</v>
      </c>
      <c r="AL6186" t="s">
        <v>10179</v>
      </c>
      <c r="AM6186">
        <v>1.5884100000000001E-4</v>
      </c>
      <c r="AO6186" t="s">
        <v>0</v>
      </c>
      <c r="AP6186" t="s">
        <v>2749</v>
      </c>
      <c r="AQ6186">
        <v>1.8901599999999999E-4</v>
      </c>
      <c r="AS6186" t="s">
        <v>0</v>
      </c>
      <c r="AT6186" t="s">
        <v>9968</v>
      </c>
      <c r="AU6186" s="1">
        <v>1.46065E-7</v>
      </c>
    </row>
    <row r="6187" spans="33:47">
      <c r="AG6187" t="s">
        <v>0</v>
      </c>
      <c r="AH6187" t="s">
        <v>9612</v>
      </c>
      <c r="AI6187" s="1">
        <v>1.6382500000000001E-5</v>
      </c>
      <c r="AK6187" t="s">
        <v>0</v>
      </c>
      <c r="AL6187" t="s">
        <v>10180</v>
      </c>
      <c r="AM6187" s="1">
        <v>1.8580300000000001E-7</v>
      </c>
      <c r="AO6187" t="s">
        <v>0</v>
      </c>
      <c r="AP6187" t="s">
        <v>9198</v>
      </c>
      <c r="AQ6187" s="1">
        <v>7.7204499999999996E-5</v>
      </c>
      <c r="AS6187" t="s">
        <v>0</v>
      </c>
      <c r="AT6187" t="s">
        <v>4202</v>
      </c>
      <c r="AU6187" s="1">
        <v>2.26493E-5</v>
      </c>
    </row>
    <row r="6188" spans="33:47">
      <c r="AG6188" t="s">
        <v>0</v>
      </c>
      <c r="AH6188" t="s">
        <v>1396</v>
      </c>
      <c r="AI6188">
        <v>1.2527999999999999E-4</v>
      </c>
      <c r="AK6188" t="s">
        <v>0</v>
      </c>
      <c r="AL6188" t="s">
        <v>1754</v>
      </c>
      <c r="AM6188">
        <v>1.6662400000000001E-4</v>
      </c>
      <c r="AO6188" t="s">
        <v>0</v>
      </c>
      <c r="AP6188" t="s">
        <v>10076</v>
      </c>
      <c r="AQ6188" s="1">
        <v>1.6598000000000001E-7</v>
      </c>
      <c r="AS6188" t="s">
        <v>0</v>
      </c>
      <c r="AT6188" t="s">
        <v>9969</v>
      </c>
      <c r="AU6188" s="1">
        <v>3.9437600000000001E-7</v>
      </c>
    </row>
    <row r="6189" spans="33:47">
      <c r="AG6189" t="s">
        <v>0</v>
      </c>
      <c r="AH6189" t="s">
        <v>5804</v>
      </c>
      <c r="AI6189">
        <v>1.2021200000000001E-3</v>
      </c>
      <c r="AK6189" t="s">
        <v>0</v>
      </c>
      <c r="AL6189" t="s">
        <v>10181</v>
      </c>
      <c r="AM6189">
        <v>1.3929099999999999E-4</v>
      </c>
      <c r="AO6189" t="s">
        <v>0</v>
      </c>
      <c r="AP6189" t="s">
        <v>6089</v>
      </c>
      <c r="AQ6189">
        <v>1.09535E-4</v>
      </c>
      <c r="AS6189" t="s">
        <v>0</v>
      </c>
      <c r="AT6189" t="s">
        <v>5266</v>
      </c>
      <c r="AU6189">
        <v>8.0713499999999995E-4</v>
      </c>
    </row>
    <row r="6190" spans="33:47">
      <c r="AG6190" t="s">
        <v>0</v>
      </c>
      <c r="AH6190" t="s">
        <v>4996</v>
      </c>
      <c r="AI6190">
        <v>1.4562799999999999E-3</v>
      </c>
      <c r="AK6190" t="s">
        <v>0</v>
      </c>
      <c r="AL6190" t="s">
        <v>5418</v>
      </c>
      <c r="AM6190" s="1">
        <v>8.6417199999999997E-5</v>
      </c>
      <c r="AO6190" t="s">
        <v>0</v>
      </c>
      <c r="AP6190" t="s">
        <v>3092</v>
      </c>
      <c r="AQ6190" s="1">
        <v>6.3433400000000002E-5</v>
      </c>
      <c r="AS6190" t="s">
        <v>0</v>
      </c>
      <c r="AT6190" t="s">
        <v>9970</v>
      </c>
      <c r="AU6190" s="1">
        <v>6.4779899999999998E-6</v>
      </c>
    </row>
    <row r="6191" spans="33:47">
      <c r="AG6191" t="s">
        <v>0</v>
      </c>
      <c r="AH6191" t="s">
        <v>1430</v>
      </c>
      <c r="AI6191" s="1">
        <v>2.9761299999999999E-5</v>
      </c>
      <c r="AK6191" t="s">
        <v>0</v>
      </c>
      <c r="AL6191" t="s">
        <v>10182</v>
      </c>
      <c r="AM6191" s="1">
        <v>1.1334E-6</v>
      </c>
      <c r="AO6191" t="s">
        <v>0</v>
      </c>
      <c r="AP6191" t="s">
        <v>130</v>
      </c>
      <c r="AQ6191" s="1">
        <v>7.5073099999999998E-5</v>
      </c>
      <c r="AS6191" t="s">
        <v>0</v>
      </c>
      <c r="AT6191" t="s">
        <v>9971</v>
      </c>
      <c r="AU6191" s="1">
        <v>1.4796399999999999E-5</v>
      </c>
    </row>
    <row r="6192" spans="33:47">
      <c r="AG6192" t="s">
        <v>0</v>
      </c>
      <c r="AH6192" t="s">
        <v>10321</v>
      </c>
      <c r="AI6192" s="1">
        <v>2.61197E-5</v>
      </c>
      <c r="AK6192" t="s">
        <v>0</v>
      </c>
      <c r="AL6192" t="s">
        <v>3566</v>
      </c>
      <c r="AM6192" s="1">
        <v>2.9561300000000001E-5</v>
      </c>
      <c r="AO6192" t="s">
        <v>0</v>
      </c>
      <c r="AP6192" t="s">
        <v>447</v>
      </c>
      <c r="AQ6192" s="1">
        <v>3.07064E-7</v>
      </c>
      <c r="AS6192" t="s">
        <v>0</v>
      </c>
      <c r="AT6192" t="s">
        <v>9972</v>
      </c>
      <c r="AU6192" s="1">
        <v>7.6684200000000001E-7</v>
      </c>
    </row>
    <row r="6193" spans="33:47">
      <c r="AG6193" t="s">
        <v>0</v>
      </c>
      <c r="AH6193" t="s">
        <v>2695</v>
      </c>
      <c r="AI6193" s="1">
        <v>5.93436E-6</v>
      </c>
      <c r="AK6193" t="s">
        <v>0</v>
      </c>
      <c r="AL6193" t="s">
        <v>6388</v>
      </c>
      <c r="AM6193">
        <v>1.35401E-4</v>
      </c>
      <c r="AO6193" t="s">
        <v>0</v>
      </c>
      <c r="AP6193" t="s">
        <v>5682</v>
      </c>
      <c r="AQ6193" s="1">
        <v>6.23256E-6</v>
      </c>
      <c r="AS6193" t="s">
        <v>0</v>
      </c>
      <c r="AT6193" t="s">
        <v>4741</v>
      </c>
      <c r="AU6193" s="1">
        <v>1.4841700000000001E-5</v>
      </c>
    </row>
    <row r="6194" spans="33:47">
      <c r="AG6194" t="s">
        <v>0</v>
      </c>
      <c r="AH6194" t="s">
        <v>1280</v>
      </c>
      <c r="AI6194" s="1">
        <v>3.16424E-6</v>
      </c>
      <c r="AK6194" t="s">
        <v>0</v>
      </c>
      <c r="AL6194" t="s">
        <v>10183</v>
      </c>
      <c r="AM6194">
        <v>1.4437900000000001E-4</v>
      </c>
      <c r="AO6194" t="s">
        <v>0</v>
      </c>
      <c r="AP6194" t="s">
        <v>10078</v>
      </c>
      <c r="AQ6194" s="1">
        <v>8.3488099999999994E-6</v>
      </c>
      <c r="AS6194" t="s">
        <v>0</v>
      </c>
      <c r="AT6194" t="s">
        <v>5561</v>
      </c>
      <c r="AU6194" s="1">
        <v>2.81946E-7</v>
      </c>
    </row>
    <row r="6195" spans="33:47">
      <c r="AG6195" t="s">
        <v>0</v>
      </c>
      <c r="AH6195" t="s">
        <v>10322</v>
      </c>
      <c r="AI6195">
        <v>3.8207699999999998E-3</v>
      </c>
      <c r="AK6195" t="s">
        <v>0</v>
      </c>
      <c r="AL6195" t="s">
        <v>5095</v>
      </c>
      <c r="AM6195">
        <v>3.8203500000000002E-4</v>
      </c>
      <c r="AO6195" t="s">
        <v>0</v>
      </c>
      <c r="AP6195" t="s">
        <v>10079</v>
      </c>
      <c r="AQ6195" s="1">
        <v>4.0936000000000002E-5</v>
      </c>
      <c r="AS6195" t="s">
        <v>0</v>
      </c>
      <c r="AT6195" t="s">
        <v>9973</v>
      </c>
      <c r="AU6195" s="1">
        <v>5.9394800000000003E-5</v>
      </c>
    </row>
    <row r="6196" spans="33:47">
      <c r="AG6196" t="s">
        <v>0</v>
      </c>
      <c r="AH6196" t="s">
        <v>6812</v>
      </c>
      <c r="AI6196" s="1">
        <v>3.82673E-7</v>
      </c>
      <c r="AK6196" t="s">
        <v>0</v>
      </c>
      <c r="AL6196" t="s">
        <v>10184</v>
      </c>
      <c r="AM6196" s="1">
        <v>1.8580300000000001E-7</v>
      </c>
      <c r="AO6196" t="s">
        <v>0</v>
      </c>
      <c r="AP6196" t="s">
        <v>905</v>
      </c>
      <c r="AQ6196" s="1">
        <v>4.2574000000000001E-6</v>
      </c>
      <c r="AS6196" t="s">
        <v>0</v>
      </c>
      <c r="AT6196" t="s">
        <v>243</v>
      </c>
      <c r="AU6196" s="1">
        <v>1.04596E-6</v>
      </c>
    </row>
    <row r="6197" spans="33:47">
      <c r="AG6197" t="s">
        <v>0</v>
      </c>
      <c r="AH6197" t="s">
        <v>5687</v>
      </c>
      <c r="AI6197">
        <v>5.3986799999999999E-4</v>
      </c>
      <c r="AK6197" t="s">
        <v>0</v>
      </c>
      <c r="AL6197" t="s">
        <v>10186</v>
      </c>
      <c r="AM6197" s="1">
        <v>1.8580300000000001E-7</v>
      </c>
      <c r="AO6197" t="s">
        <v>0</v>
      </c>
      <c r="AP6197" t="s">
        <v>5934</v>
      </c>
      <c r="AQ6197" s="1">
        <v>4.1163099999999997E-6</v>
      </c>
      <c r="AS6197" t="s">
        <v>0</v>
      </c>
      <c r="AT6197" t="s">
        <v>242</v>
      </c>
      <c r="AU6197">
        <v>1.19104E-4</v>
      </c>
    </row>
    <row r="6198" spans="33:47">
      <c r="AG6198" t="s">
        <v>0</v>
      </c>
      <c r="AH6198" t="s">
        <v>3434</v>
      </c>
      <c r="AI6198" s="1">
        <v>3.8967800000000003E-5</v>
      </c>
      <c r="AK6198" t="s">
        <v>0</v>
      </c>
      <c r="AL6198" t="s">
        <v>4912</v>
      </c>
      <c r="AM6198">
        <v>5.0805499999999999E-4</v>
      </c>
      <c r="AO6198" t="s">
        <v>0</v>
      </c>
      <c r="AP6198" t="s">
        <v>709</v>
      </c>
      <c r="AQ6198" s="1">
        <v>6.5015400000000001E-5</v>
      </c>
      <c r="AS6198" t="s">
        <v>0</v>
      </c>
      <c r="AT6198" t="s">
        <v>6508</v>
      </c>
      <c r="AU6198" s="1">
        <v>7.38069E-5</v>
      </c>
    </row>
    <row r="6199" spans="33:47">
      <c r="AG6199" t="s">
        <v>0</v>
      </c>
      <c r="AH6199" t="s">
        <v>4249</v>
      </c>
      <c r="AI6199" s="1">
        <v>9.7643400000000001E-5</v>
      </c>
      <c r="AK6199" t="s">
        <v>0</v>
      </c>
      <c r="AL6199" t="s">
        <v>3223</v>
      </c>
      <c r="AM6199">
        <v>1.01989E-4</v>
      </c>
      <c r="AO6199" t="s">
        <v>0</v>
      </c>
      <c r="AP6199" t="s">
        <v>1865</v>
      </c>
      <c r="AQ6199" s="1">
        <v>1.7801399999999999E-5</v>
      </c>
      <c r="AS6199" t="s">
        <v>0</v>
      </c>
      <c r="AT6199" t="s">
        <v>9974</v>
      </c>
      <c r="AU6199">
        <v>1.12052E-4</v>
      </c>
    </row>
    <row r="6200" spans="33:47">
      <c r="AK6200" t="s">
        <v>0</v>
      </c>
      <c r="AL6200" t="s">
        <v>10188</v>
      </c>
      <c r="AM6200" s="1">
        <v>1.8580300000000001E-7</v>
      </c>
      <c r="AO6200" t="s">
        <v>0</v>
      </c>
      <c r="AP6200" t="s">
        <v>10080</v>
      </c>
      <c r="AQ6200" s="1">
        <v>1.6598000000000001E-7</v>
      </c>
      <c r="AS6200" t="s">
        <v>0</v>
      </c>
      <c r="AT6200" t="s">
        <v>9975</v>
      </c>
      <c r="AU6200" s="1">
        <v>1.5611599999999999E-6</v>
      </c>
    </row>
    <row r="6201" spans="33:47">
      <c r="AK6201" t="s">
        <v>0</v>
      </c>
      <c r="AL6201" t="s">
        <v>10189</v>
      </c>
      <c r="AM6201" s="1">
        <v>7.6086500000000004E-6</v>
      </c>
      <c r="AO6201" t="s">
        <v>0</v>
      </c>
      <c r="AP6201" t="s">
        <v>10081</v>
      </c>
      <c r="AQ6201">
        <v>6.58375E-4</v>
      </c>
      <c r="AS6201" t="s">
        <v>0</v>
      </c>
      <c r="AT6201" t="s">
        <v>2754</v>
      </c>
      <c r="AU6201">
        <v>7.0827599999999998E-4</v>
      </c>
    </row>
    <row r="6202" spans="33:47">
      <c r="AK6202" t="s">
        <v>0</v>
      </c>
      <c r="AL6202" t="s">
        <v>10190</v>
      </c>
      <c r="AM6202" s="1">
        <v>1.8580300000000001E-7</v>
      </c>
      <c r="AO6202" t="s">
        <v>0</v>
      </c>
      <c r="AP6202" t="s">
        <v>31</v>
      </c>
      <c r="AQ6202" s="1">
        <v>1.8613499999999999E-7</v>
      </c>
      <c r="AS6202" t="s">
        <v>0</v>
      </c>
      <c r="AT6202" t="s">
        <v>5802</v>
      </c>
      <c r="AU6202" s="1">
        <v>1.46065E-7</v>
      </c>
    </row>
    <row r="6203" spans="33:47">
      <c r="AK6203" t="s">
        <v>0</v>
      </c>
      <c r="AL6203" t="s">
        <v>6180</v>
      </c>
      <c r="AM6203" s="1">
        <v>7.1854900000000002E-5</v>
      </c>
      <c r="AO6203" t="s">
        <v>0</v>
      </c>
      <c r="AP6203" t="s">
        <v>10083</v>
      </c>
      <c r="AQ6203" s="1">
        <v>4.8392600000000001E-5</v>
      </c>
      <c r="AS6203" t="s">
        <v>0</v>
      </c>
      <c r="AT6203" t="s">
        <v>5803</v>
      </c>
      <c r="AU6203" s="1">
        <v>1.3925400000000001E-5</v>
      </c>
    </row>
    <row r="6204" spans="33:47">
      <c r="AK6204" t="s">
        <v>0</v>
      </c>
      <c r="AL6204" t="s">
        <v>6660</v>
      </c>
      <c r="AM6204" s="1">
        <v>1.8580300000000001E-7</v>
      </c>
      <c r="AO6204" t="s">
        <v>0</v>
      </c>
      <c r="AP6204" t="s">
        <v>10084</v>
      </c>
      <c r="AQ6204" s="1">
        <v>8.6460900000000004E-5</v>
      </c>
      <c r="AS6204" t="s">
        <v>0</v>
      </c>
      <c r="AT6204" t="s">
        <v>9976</v>
      </c>
      <c r="AU6204" s="1">
        <v>1.46065E-7</v>
      </c>
    </row>
    <row r="6205" spans="33:47">
      <c r="AK6205" t="s">
        <v>0</v>
      </c>
      <c r="AL6205" t="s">
        <v>2269</v>
      </c>
      <c r="AM6205" s="1">
        <v>5.8527299999999998E-5</v>
      </c>
      <c r="AO6205" t="s">
        <v>0</v>
      </c>
      <c r="AP6205" t="s">
        <v>6685</v>
      </c>
      <c r="AQ6205" s="1">
        <v>1.0044300000000001E-6</v>
      </c>
      <c r="AS6205" t="s">
        <v>0</v>
      </c>
      <c r="AT6205" t="s">
        <v>9977</v>
      </c>
      <c r="AU6205" s="1">
        <v>5.8060900000000003E-7</v>
      </c>
    </row>
    <row r="6206" spans="33:47">
      <c r="AK6206" t="s">
        <v>0</v>
      </c>
      <c r="AL6206" t="s">
        <v>5205</v>
      </c>
      <c r="AM6206" s="1">
        <v>9.890969999999999E-7</v>
      </c>
      <c r="AO6206" t="s">
        <v>0</v>
      </c>
      <c r="AP6206" t="s">
        <v>10085</v>
      </c>
      <c r="AQ6206" s="1">
        <v>1.11709E-5</v>
      </c>
      <c r="AS6206" t="s">
        <v>0</v>
      </c>
      <c r="AT6206" t="s">
        <v>1600</v>
      </c>
      <c r="AU6206" s="1">
        <v>4.2887899999999996E-6</v>
      </c>
    </row>
    <row r="6207" spans="33:47">
      <c r="AK6207" t="s">
        <v>0</v>
      </c>
      <c r="AL6207" t="s">
        <v>10191</v>
      </c>
      <c r="AM6207" s="1">
        <v>1.29133E-6</v>
      </c>
      <c r="AO6207" t="s">
        <v>0</v>
      </c>
      <c r="AP6207" t="s">
        <v>5169</v>
      </c>
      <c r="AQ6207">
        <v>1.2196099999999999E-4</v>
      </c>
      <c r="AS6207" t="s">
        <v>0</v>
      </c>
      <c r="AT6207" t="s">
        <v>3742</v>
      </c>
      <c r="AU6207" s="1">
        <v>3.7765100000000002E-5</v>
      </c>
    </row>
    <row r="6208" spans="33:47">
      <c r="AK6208" t="s">
        <v>0</v>
      </c>
      <c r="AL6208" t="s">
        <v>1268</v>
      </c>
      <c r="AM6208" s="1">
        <v>1.8580300000000001E-7</v>
      </c>
      <c r="AO6208" t="s">
        <v>0</v>
      </c>
      <c r="AP6208" t="s">
        <v>1071</v>
      </c>
      <c r="AQ6208" s="1">
        <v>2.5549199999999999E-5</v>
      </c>
      <c r="AS6208" t="s">
        <v>0</v>
      </c>
      <c r="AT6208" t="s">
        <v>5706</v>
      </c>
      <c r="AU6208" s="1">
        <v>4.0792399999999999E-5</v>
      </c>
    </row>
    <row r="6209" spans="37:47">
      <c r="AK6209" t="s">
        <v>0</v>
      </c>
      <c r="AL6209" t="s">
        <v>10192</v>
      </c>
      <c r="AM6209" s="1">
        <v>4.7881499999999999E-5</v>
      </c>
      <c r="AO6209" t="s">
        <v>0</v>
      </c>
      <c r="AP6209" t="s">
        <v>10086</v>
      </c>
      <c r="AQ6209" s="1">
        <v>1.1453E-5</v>
      </c>
      <c r="AS6209" t="s">
        <v>0</v>
      </c>
      <c r="AT6209" t="s">
        <v>991</v>
      </c>
      <c r="AU6209" s="1">
        <v>5.3994299999999999E-5</v>
      </c>
    </row>
    <row r="6210" spans="37:47">
      <c r="AK6210" t="s">
        <v>0</v>
      </c>
      <c r="AL6210" t="s">
        <v>10193</v>
      </c>
      <c r="AM6210" s="1">
        <v>1.8580300000000001E-7</v>
      </c>
      <c r="AO6210" t="s">
        <v>0</v>
      </c>
      <c r="AP6210" t="s">
        <v>10087</v>
      </c>
      <c r="AQ6210" s="1">
        <v>1.6598000000000001E-7</v>
      </c>
      <c r="AS6210" t="s">
        <v>0</v>
      </c>
      <c r="AT6210" t="s">
        <v>5202</v>
      </c>
      <c r="AU6210">
        <v>1.6687700000000001E-4</v>
      </c>
    </row>
    <row r="6211" spans="37:47">
      <c r="AK6211" t="s">
        <v>0</v>
      </c>
      <c r="AL6211" t="s">
        <v>10194</v>
      </c>
      <c r="AM6211" s="1">
        <v>8.8064200000000003E-5</v>
      </c>
      <c r="AO6211" t="s">
        <v>0</v>
      </c>
      <c r="AP6211" t="s">
        <v>10088</v>
      </c>
      <c r="AQ6211" s="1">
        <v>5.8922999999999999E-7</v>
      </c>
      <c r="AS6211" t="s">
        <v>0</v>
      </c>
      <c r="AT6211" t="s">
        <v>9978</v>
      </c>
      <c r="AU6211">
        <v>1.5680100000000001E-4</v>
      </c>
    </row>
    <row r="6212" spans="37:47">
      <c r="AK6212" t="s">
        <v>0</v>
      </c>
      <c r="AL6212" t="s">
        <v>4925</v>
      </c>
      <c r="AM6212">
        <v>2.7028600000000001E-4</v>
      </c>
      <c r="AO6212" t="s">
        <v>0</v>
      </c>
      <c r="AP6212" t="s">
        <v>6447</v>
      </c>
      <c r="AQ6212" s="1">
        <v>5.2869099999999998E-5</v>
      </c>
      <c r="AS6212" t="s">
        <v>0</v>
      </c>
      <c r="AT6212" t="s">
        <v>4914</v>
      </c>
      <c r="AU6212" s="1">
        <v>3.0233799999999998E-5</v>
      </c>
    </row>
    <row r="6213" spans="37:47">
      <c r="AK6213" t="s">
        <v>0</v>
      </c>
      <c r="AL6213" t="s">
        <v>1590</v>
      </c>
      <c r="AM6213" s="1">
        <v>8.8565600000000005E-5</v>
      </c>
      <c r="AO6213" t="s">
        <v>0</v>
      </c>
      <c r="AP6213" t="s">
        <v>10089</v>
      </c>
      <c r="AQ6213" s="1">
        <v>2.8676499999999999E-5</v>
      </c>
      <c r="AS6213" t="s">
        <v>0</v>
      </c>
      <c r="AT6213" t="s">
        <v>9979</v>
      </c>
      <c r="AU6213" s="1">
        <v>5.4583300000000003E-5</v>
      </c>
    </row>
    <row r="6214" spans="37:47">
      <c r="AK6214" t="s">
        <v>0</v>
      </c>
      <c r="AL6214" t="s">
        <v>5575</v>
      </c>
      <c r="AM6214" s="1">
        <v>2.63423E-5</v>
      </c>
      <c r="AO6214" t="s">
        <v>0</v>
      </c>
      <c r="AP6214" t="s">
        <v>1082</v>
      </c>
      <c r="AQ6214" s="1">
        <v>4.0466499999999996E-6</v>
      </c>
      <c r="AS6214" t="s">
        <v>0</v>
      </c>
      <c r="AT6214" t="s">
        <v>4915</v>
      </c>
      <c r="AU6214">
        <v>5.4900900000000004E-4</v>
      </c>
    </row>
    <row r="6215" spans="37:47">
      <c r="AK6215" t="s">
        <v>0</v>
      </c>
      <c r="AL6215" t="s">
        <v>10195</v>
      </c>
      <c r="AM6215" s="1">
        <v>2.55233E-5</v>
      </c>
      <c r="AO6215" t="s">
        <v>0</v>
      </c>
      <c r="AP6215" t="s">
        <v>10090</v>
      </c>
      <c r="AQ6215" s="1">
        <v>3.69306E-6</v>
      </c>
      <c r="AS6215" t="s">
        <v>0</v>
      </c>
      <c r="AT6215" t="s">
        <v>254</v>
      </c>
      <c r="AU6215">
        <v>1.07562E-4</v>
      </c>
    </row>
    <row r="6216" spans="37:47">
      <c r="AK6216" t="s">
        <v>0</v>
      </c>
      <c r="AL6216" t="s">
        <v>10196</v>
      </c>
      <c r="AM6216" s="1">
        <v>2.04012E-5</v>
      </c>
      <c r="AO6216" t="s">
        <v>0</v>
      </c>
      <c r="AP6216" t="s">
        <v>10091</v>
      </c>
      <c r="AQ6216" s="1">
        <v>3.07064E-7</v>
      </c>
      <c r="AS6216" t="s">
        <v>0</v>
      </c>
      <c r="AT6216" t="s">
        <v>9980</v>
      </c>
      <c r="AU6216" s="1">
        <v>1.8347700000000001E-5</v>
      </c>
    </row>
    <row r="6217" spans="37:47">
      <c r="AK6217" t="s">
        <v>0</v>
      </c>
      <c r="AL6217" t="s">
        <v>1229</v>
      </c>
      <c r="AM6217">
        <v>4.1154800000000002E-4</v>
      </c>
      <c r="AO6217" t="s">
        <v>0</v>
      </c>
      <c r="AP6217" t="s">
        <v>10092</v>
      </c>
      <c r="AQ6217" s="1">
        <v>1.85068E-5</v>
      </c>
      <c r="AS6217" t="s">
        <v>0</v>
      </c>
      <c r="AT6217" t="s">
        <v>1662</v>
      </c>
      <c r="AU6217" s="1">
        <v>9.7910200000000003E-5</v>
      </c>
    </row>
    <row r="6218" spans="37:47">
      <c r="AK6218" t="s">
        <v>0</v>
      </c>
      <c r="AL6218" t="s">
        <v>9199</v>
      </c>
      <c r="AM6218" s="1">
        <v>2.1526E-5</v>
      </c>
      <c r="AO6218" t="s">
        <v>0</v>
      </c>
      <c r="AP6218" t="s">
        <v>444</v>
      </c>
      <c r="AQ6218" s="1">
        <v>1.96733E-5</v>
      </c>
      <c r="AS6218" t="s">
        <v>0</v>
      </c>
      <c r="AT6218" t="s">
        <v>9981</v>
      </c>
      <c r="AU6218" s="1">
        <v>2.6342800000000001E-5</v>
      </c>
    </row>
    <row r="6219" spans="37:47">
      <c r="AK6219" t="s">
        <v>0</v>
      </c>
      <c r="AL6219" t="s">
        <v>5193</v>
      </c>
      <c r="AM6219" s="1">
        <v>5.7345300000000001E-5</v>
      </c>
      <c r="AO6219" t="s">
        <v>0</v>
      </c>
      <c r="AP6219" t="s">
        <v>3398</v>
      </c>
      <c r="AQ6219" s="1">
        <v>1.17348E-5</v>
      </c>
      <c r="AS6219" t="s">
        <v>0</v>
      </c>
      <c r="AT6219" t="s">
        <v>3612</v>
      </c>
      <c r="AU6219">
        <v>1.2908799999999999E-4</v>
      </c>
    </row>
    <row r="6220" spans="37:47">
      <c r="AK6220" t="s">
        <v>0</v>
      </c>
      <c r="AL6220" t="s">
        <v>10198</v>
      </c>
      <c r="AM6220" s="1">
        <v>2.0817400000000002E-5</v>
      </c>
      <c r="AO6220" t="s">
        <v>0</v>
      </c>
      <c r="AP6220" t="s">
        <v>10095</v>
      </c>
      <c r="AQ6220" s="1">
        <v>8.5166299999999998E-5</v>
      </c>
      <c r="AS6220" t="s">
        <v>0</v>
      </c>
      <c r="AT6220" t="s">
        <v>2431</v>
      </c>
      <c r="AU6220">
        <v>3.2642899999999999E-4</v>
      </c>
    </row>
    <row r="6221" spans="37:47">
      <c r="AK6221" t="s">
        <v>0</v>
      </c>
      <c r="AL6221" t="s">
        <v>5335</v>
      </c>
      <c r="AM6221">
        <v>2.7999600000000002E-4</v>
      </c>
      <c r="AO6221" t="s">
        <v>0</v>
      </c>
      <c r="AP6221" t="s">
        <v>10096</v>
      </c>
      <c r="AQ6221" s="1">
        <v>1.12742E-5</v>
      </c>
      <c r="AS6221" t="s">
        <v>0</v>
      </c>
      <c r="AT6221" t="s">
        <v>9982</v>
      </c>
      <c r="AU6221">
        <v>1.9989199999999999E-4</v>
      </c>
    </row>
    <row r="6222" spans="37:47">
      <c r="AK6222" t="s">
        <v>0</v>
      </c>
      <c r="AL6222" t="s">
        <v>8396</v>
      </c>
      <c r="AM6222" s="1">
        <v>3.6370099999999999E-6</v>
      </c>
      <c r="AO6222" t="s">
        <v>0</v>
      </c>
      <c r="AP6222" t="s">
        <v>6104</v>
      </c>
      <c r="AQ6222" s="1">
        <v>2.7078000000000001E-5</v>
      </c>
      <c r="AS6222" t="s">
        <v>0</v>
      </c>
      <c r="AT6222" t="s">
        <v>9983</v>
      </c>
      <c r="AU6222" s="1">
        <v>8.0919999999999998E-6</v>
      </c>
    </row>
    <row r="6223" spans="37:47">
      <c r="AK6223" t="s">
        <v>0</v>
      </c>
      <c r="AL6223" t="s">
        <v>1463</v>
      </c>
      <c r="AM6223">
        <v>2.4255699999999999E-4</v>
      </c>
      <c r="AO6223" t="s">
        <v>0</v>
      </c>
      <c r="AP6223" t="s">
        <v>6105</v>
      </c>
      <c r="AQ6223">
        <v>2.7592799999999999E-4</v>
      </c>
      <c r="AS6223" t="s">
        <v>0</v>
      </c>
      <c r="AT6223" t="s">
        <v>9984</v>
      </c>
      <c r="AU6223" s="1">
        <v>5.6137800000000003E-5</v>
      </c>
    </row>
    <row r="6224" spans="37:47">
      <c r="AK6224" t="s">
        <v>0</v>
      </c>
      <c r="AL6224" t="s">
        <v>10199</v>
      </c>
      <c r="AM6224" s="1">
        <v>6.4674599999999999E-7</v>
      </c>
      <c r="AO6224" t="s">
        <v>0</v>
      </c>
      <c r="AP6224" t="s">
        <v>10097</v>
      </c>
      <c r="AQ6224" s="1">
        <v>7.52223E-5</v>
      </c>
      <c r="AS6224" t="s">
        <v>0</v>
      </c>
      <c r="AT6224" t="s">
        <v>6398</v>
      </c>
      <c r="AU6224" s="1">
        <v>7.0016400000000003E-5</v>
      </c>
    </row>
    <row r="6225" spans="37:47">
      <c r="AK6225" t="s">
        <v>0</v>
      </c>
      <c r="AL6225" t="s">
        <v>10200</v>
      </c>
      <c r="AM6225" s="1">
        <v>1.35494E-6</v>
      </c>
      <c r="AO6225" t="s">
        <v>0</v>
      </c>
      <c r="AP6225" t="s">
        <v>1995</v>
      </c>
      <c r="AQ6225" s="1">
        <v>2.4595399999999998E-5</v>
      </c>
      <c r="AS6225" t="s">
        <v>0</v>
      </c>
      <c r="AT6225" t="s">
        <v>1584</v>
      </c>
      <c r="AU6225" s="1">
        <v>2.7533299999999999E-6</v>
      </c>
    </row>
    <row r="6226" spans="37:47">
      <c r="AK6226" t="s">
        <v>0</v>
      </c>
      <c r="AL6226" t="s">
        <v>148</v>
      </c>
      <c r="AM6226" s="1">
        <v>5.0166899999999999E-7</v>
      </c>
      <c r="AO6226" t="s">
        <v>0</v>
      </c>
      <c r="AP6226" t="s">
        <v>6692</v>
      </c>
      <c r="AQ6226" s="1">
        <v>1.6598000000000001E-7</v>
      </c>
      <c r="AS6226" t="s">
        <v>0</v>
      </c>
      <c r="AT6226" t="s">
        <v>5517</v>
      </c>
      <c r="AU6226">
        <v>6.3603499999999996E-4</v>
      </c>
    </row>
    <row r="6227" spans="37:47">
      <c r="AK6227" t="s">
        <v>0</v>
      </c>
      <c r="AL6227" t="s">
        <v>10202</v>
      </c>
      <c r="AM6227" s="1">
        <v>6.5960199999999995E-7</v>
      </c>
      <c r="AO6227" t="s">
        <v>0</v>
      </c>
      <c r="AP6227" t="s">
        <v>6764</v>
      </c>
      <c r="AQ6227" s="1">
        <v>1.6598000000000001E-7</v>
      </c>
      <c r="AS6227" t="s">
        <v>0</v>
      </c>
      <c r="AT6227" t="s">
        <v>1083</v>
      </c>
      <c r="AU6227" s="1">
        <v>4.9816099999999999E-5</v>
      </c>
    </row>
    <row r="6228" spans="37:47">
      <c r="AK6228" t="s">
        <v>0</v>
      </c>
      <c r="AL6228" t="s">
        <v>10203</v>
      </c>
      <c r="AM6228" s="1">
        <v>1.8580300000000001E-7</v>
      </c>
      <c r="AO6228" t="s">
        <v>0</v>
      </c>
      <c r="AP6228" t="s">
        <v>1305</v>
      </c>
      <c r="AQ6228" s="1">
        <v>6.5248300000000003E-5</v>
      </c>
      <c r="AS6228" t="s">
        <v>0</v>
      </c>
      <c r="AT6228" t="s">
        <v>9985</v>
      </c>
      <c r="AU6228" s="1">
        <v>2.6094499999999999E-5</v>
      </c>
    </row>
    <row r="6229" spans="37:47">
      <c r="AK6229" t="s">
        <v>0</v>
      </c>
      <c r="AL6229" t="s">
        <v>3479</v>
      </c>
      <c r="AM6229">
        <v>1.1660399999999999E-3</v>
      </c>
      <c r="AO6229" t="s">
        <v>0</v>
      </c>
      <c r="AP6229" t="s">
        <v>1304</v>
      </c>
      <c r="AQ6229">
        <v>5.7680899999999996E-4</v>
      </c>
      <c r="AS6229" t="s">
        <v>0</v>
      </c>
      <c r="AT6229" t="s">
        <v>1461</v>
      </c>
      <c r="AU6229">
        <v>3.67108E-4</v>
      </c>
    </row>
    <row r="6230" spans="37:47">
      <c r="AK6230" t="s">
        <v>0</v>
      </c>
      <c r="AL6230" t="s">
        <v>6792</v>
      </c>
      <c r="AM6230" s="1">
        <v>1.8580300000000001E-7</v>
      </c>
      <c r="AO6230" t="s">
        <v>0</v>
      </c>
      <c r="AP6230" t="s">
        <v>10098</v>
      </c>
      <c r="AQ6230" s="1">
        <v>1.42743E-5</v>
      </c>
      <c r="AS6230" t="s">
        <v>0</v>
      </c>
      <c r="AT6230" t="s">
        <v>3255</v>
      </c>
      <c r="AU6230" s="1">
        <v>2.4819100000000001E-5</v>
      </c>
    </row>
    <row r="6231" spans="37:47">
      <c r="AK6231" t="s">
        <v>0</v>
      </c>
      <c r="AL6231" t="s">
        <v>10204</v>
      </c>
      <c r="AM6231" s="1">
        <v>3.3427499999999999E-6</v>
      </c>
      <c r="AO6231" t="s">
        <v>0</v>
      </c>
      <c r="AP6231" t="s">
        <v>1881</v>
      </c>
      <c r="AQ6231" s="1">
        <v>2.1411499999999998E-6</v>
      </c>
      <c r="AS6231" t="s">
        <v>0</v>
      </c>
      <c r="AT6231" t="s">
        <v>9986</v>
      </c>
      <c r="AU6231" s="1">
        <v>1.46065E-7</v>
      </c>
    </row>
    <row r="6232" spans="37:47">
      <c r="AK6232" t="s">
        <v>0</v>
      </c>
      <c r="AL6232" t="s">
        <v>5929</v>
      </c>
      <c r="AM6232">
        <v>1.0632999999999999E-4</v>
      </c>
      <c r="AO6232" t="s">
        <v>0</v>
      </c>
      <c r="AP6232" t="s">
        <v>10099</v>
      </c>
      <c r="AQ6232" s="1">
        <v>1.6598000000000001E-7</v>
      </c>
      <c r="AS6232" t="s">
        <v>0</v>
      </c>
      <c r="AT6232" t="s">
        <v>9987</v>
      </c>
      <c r="AU6232" s="1">
        <v>4.9803000000000004E-6</v>
      </c>
    </row>
    <row r="6233" spans="37:47">
      <c r="AK6233" t="s">
        <v>0</v>
      </c>
      <c r="AL6233" t="s">
        <v>2929</v>
      </c>
      <c r="AM6233" s="1">
        <v>1.8580300000000001E-7</v>
      </c>
      <c r="AO6233" t="s">
        <v>0</v>
      </c>
      <c r="AP6233" t="s">
        <v>10100</v>
      </c>
      <c r="AQ6233" s="1">
        <v>4.2574000000000001E-6</v>
      </c>
      <c r="AS6233" t="s">
        <v>0</v>
      </c>
      <c r="AT6233" t="s">
        <v>9988</v>
      </c>
      <c r="AU6233" s="1">
        <v>1.46065E-7</v>
      </c>
    </row>
    <row r="6234" spans="37:47">
      <c r="AK6234" t="s">
        <v>0</v>
      </c>
      <c r="AL6234" t="s">
        <v>5508</v>
      </c>
      <c r="AM6234">
        <v>2.04763E-4</v>
      </c>
      <c r="AO6234" t="s">
        <v>0</v>
      </c>
      <c r="AP6234" t="s">
        <v>6699</v>
      </c>
      <c r="AQ6234" s="1">
        <v>3.02374E-5</v>
      </c>
      <c r="AS6234" t="s">
        <v>0</v>
      </c>
      <c r="AT6234" t="s">
        <v>5419</v>
      </c>
      <c r="AU6234">
        <v>6.0140200000000001E-4</v>
      </c>
    </row>
    <row r="6235" spans="37:47">
      <c r="AK6235" t="s">
        <v>0</v>
      </c>
      <c r="AL6235" t="s">
        <v>5507</v>
      </c>
      <c r="AM6235" s="1">
        <v>2.0273500000000002E-5</v>
      </c>
      <c r="AO6235" t="s">
        <v>0</v>
      </c>
      <c r="AP6235" t="s">
        <v>10101</v>
      </c>
      <c r="AQ6235" s="1">
        <v>1.3143700000000001E-6</v>
      </c>
      <c r="AS6235" t="s">
        <v>0</v>
      </c>
      <c r="AT6235" t="s">
        <v>9989</v>
      </c>
      <c r="AU6235" s="1">
        <v>1.0326800000000001E-5</v>
      </c>
    </row>
    <row r="6236" spans="37:47">
      <c r="AK6236" t="s">
        <v>0</v>
      </c>
      <c r="AL6236" t="s">
        <v>3115</v>
      </c>
      <c r="AM6236" s="1">
        <v>6.5644199999999997E-5</v>
      </c>
      <c r="AO6236" t="s">
        <v>0</v>
      </c>
      <c r="AP6236" t="s">
        <v>6769</v>
      </c>
      <c r="AQ6236" s="1">
        <v>7.8096399999999998E-7</v>
      </c>
      <c r="AS6236" t="s">
        <v>0</v>
      </c>
      <c r="AT6236" t="s">
        <v>9990</v>
      </c>
      <c r="AU6236" s="1">
        <v>1.7414800000000001E-5</v>
      </c>
    </row>
    <row r="6237" spans="37:47">
      <c r="AK6237" t="s">
        <v>0</v>
      </c>
      <c r="AL6237" t="s">
        <v>3116</v>
      </c>
      <c r="AM6237" s="1">
        <v>4.4953700000000003E-5</v>
      </c>
      <c r="AO6237" t="s">
        <v>0</v>
      </c>
      <c r="AP6237" t="s">
        <v>10102</v>
      </c>
      <c r="AQ6237" s="1">
        <v>7.3507200000000003E-6</v>
      </c>
      <c r="AS6237" t="s">
        <v>0</v>
      </c>
      <c r="AT6237" t="s">
        <v>9991</v>
      </c>
      <c r="AU6237" s="1">
        <v>1.45202E-5</v>
      </c>
    </row>
    <row r="6238" spans="37:47">
      <c r="AK6238" t="s">
        <v>0</v>
      </c>
      <c r="AL6238" t="s">
        <v>2596</v>
      </c>
      <c r="AM6238" s="1">
        <v>5.6848600000000003E-5</v>
      </c>
      <c r="AO6238" t="s">
        <v>0</v>
      </c>
      <c r="AP6238" t="s">
        <v>2147</v>
      </c>
      <c r="AQ6238" s="1">
        <v>7.61061E-5</v>
      </c>
      <c r="AS6238" t="s">
        <v>0</v>
      </c>
      <c r="AT6238" t="s">
        <v>9992</v>
      </c>
      <c r="AU6238">
        <v>1.5409E-3</v>
      </c>
    </row>
    <row r="6239" spans="37:47">
      <c r="AK6239" t="s">
        <v>0</v>
      </c>
      <c r="AL6239" t="s">
        <v>4385</v>
      </c>
      <c r="AM6239" s="1">
        <v>1.9230699999999999E-6</v>
      </c>
      <c r="AO6239" t="s">
        <v>0</v>
      </c>
      <c r="AP6239" t="s">
        <v>10103</v>
      </c>
      <c r="AQ6239" s="1">
        <v>6.5147300000000001E-6</v>
      </c>
      <c r="AS6239" t="s">
        <v>0</v>
      </c>
      <c r="AT6239" t="s">
        <v>9993</v>
      </c>
      <c r="AU6239" s="1">
        <v>4.2907500000000004E-6</v>
      </c>
    </row>
    <row r="6240" spans="37:47">
      <c r="AK6240" t="s">
        <v>0</v>
      </c>
      <c r="AL6240" t="s">
        <v>5292</v>
      </c>
      <c r="AM6240">
        <v>1.67121E-4</v>
      </c>
      <c r="AO6240" t="s">
        <v>0</v>
      </c>
      <c r="AP6240" t="s">
        <v>5112</v>
      </c>
      <c r="AQ6240">
        <v>1.4384399999999999E-4</v>
      </c>
      <c r="AS6240" t="s">
        <v>0</v>
      </c>
      <c r="AT6240" t="s">
        <v>3107</v>
      </c>
      <c r="AU6240" s="1">
        <v>3.1352000000000001E-5</v>
      </c>
    </row>
    <row r="6241" spans="37:47">
      <c r="AK6241" t="s">
        <v>0</v>
      </c>
      <c r="AL6241" t="s">
        <v>10067</v>
      </c>
      <c r="AM6241" s="1">
        <v>1.4767500000000001E-6</v>
      </c>
      <c r="AO6241" t="s">
        <v>0</v>
      </c>
      <c r="AP6241" t="s">
        <v>6507</v>
      </c>
      <c r="AQ6241" s="1">
        <v>7.7303600000000003E-5</v>
      </c>
      <c r="AS6241" t="s">
        <v>0</v>
      </c>
      <c r="AT6241" t="s">
        <v>9994</v>
      </c>
      <c r="AU6241" s="1">
        <v>5.3605900000000001E-6</v>
      </c>
    </row>
    <row r="6242" spans="37:47">
      <c r="AK6242" t="s">
        <v>0</v>
      </c>
      <c r="AL6242" t="s">
        <v>10068</v>
      </c>
      <c r="AM6242" s="1">
        <v>2.48233E-5</v>
      </c>
      <c r="AO6242" t="s">
        <v>0</v>
      </c>
      <c r="AP6242" t="s">
        <v>10104</v>
      </c>
      <c r="AQ6242" s="1">
        <v>2.5561000000000001E-5</v>
      </c>
      <c r="AS6242" t="s">
        <v>0</v>
      </c>
      <c r="AT6242" t="s">
        <v>2180</v>
      </c>
      <c r="AU6242" s="1">
        <v>1.7017E-5</v>
      </c>
    </row>
    <row r="6243" spans="37:47">
      <c r="AK6243" t="s">
        <v>0</v>
      </c>
      <c r="AL6243" t="s">
        <v>765</v>
      </c>
      <c r="AM6243" s="1">
        <v>6.5997899999999994E-5</v>
      </c>
      <c r="AO6243" t="s">
        <v>0</v>
      </c>
      <c r="AP6243" t="s">
        <v>10106</v>
      </c>
      <c r="AQ6243" s="1">
        <v>5.9881099999999998E-5</v>
      </c>
      <c r="AS6243" t="s">
        <v>0</v>
      </c>
      <c r="AT6243" t="s">
        <v>2747</v>
      </c>
      <c r="AU6243">
        <v>2.07478E-3</v>
      </c>
    </row>
    <row r="6244" spans="37:47">
      <c r="AK6244" t="s">
        <v>0</v>
      </c>
      <c r="AL6244" t="s">
        <v>10210</v>
      </c>
      <c r="AM6244" s="1">
        <v>4.7881499999999999E-5</v>
      </c>
      <c r="AO6244" t="s">
        <v>0</v>
      </c>
      <c r="AP6244" t="s">
        <v>759</v>
      </c>
      <c r="AQ6244" s="1">
        <v>3.3264099999999999E-5</v>
      </c>
      <c r="AS6244" t="s">
        <v>0</v>
      </c>
      <c r="AT6244" t="s">
        <v>9995</v>
      </c>
      <c r="AU6244" s="1">
        <v>1.06395E-5</v>
      </c>
    </row>
    <row r="6245" spans="37:47">
      <c r="AK6245" t="s">
        <v>0</v>
      </c>
      <c r="AL6245" t="s">
        <v>9369</v>
      </c>
      <c r="AM6245">
        <v>5.6015999999999998E-4</v>
      </c>
      <c r="AO6245" t="s">
        <v>0</v>
      </c>
      <c r="AP6245" t="s">
        <v>6218</v>
      </c>
      <c r="AQ6245">
        <v>1.7220399999999999E-4</v>
      </c>
      <c r="AS6245" t="s">
        <v>0</v>
      </c>
      <c r="AT6245" t="s">
        <v>2471</v>
      </c>
      <c r="AU6245" s="1">
        <v>1.9450099999999999E-5</v>
      </c>
    </row>
    <row r="6246" spans="37:47">
      <c r="AK6246" t="s">
        <v>0</v>
      </c>
      <c r="AL6246" t="s">
        <v>4450</v>
      </c>
      <c r="AM6246">
        <v>1.04601E-3</v>
      </c>
      <c r="AO6246" t="s">
        <v>0</v>
      </c>
      <c r="AP6246" t="s">
        <v>5912</v>
      </c>
      <c r="AQ6246" s="1">
        <v>4.3234800000000002E-5</v>
      </c>
      <c r="AS6246" t="s">
        <v>0</v>
      </c>
      <c r="AT6246" t="s">
        <v>5151</v>
      </c>
      <c r="AU6246">
        <v>2.0884899999999999E-4</v>
      </c>
    </row>
    <row r="6247" spans="37:47">
      <c r="AK6247" t="s">
        <v>0</v>
      </c>
      <c r="AL6247" t="s">
        <v>10211</v>
      </c>
      <c r="AM6247" s="1">
        <v>6.0293199999999997E-6</v>
      </c>
      <c r="AO6247" t="s">
        <v>0</v>
      </c>
      <c r="AP6247" t="s">
        <v>10107</v>
      </c>
      <c r="AQ6247" s="1">
        <v>1.4357300000000001E-6</v>
      </c>
      <c r="AS6247" t="s">
        <v>0</v>
      </c>
      <c r="AT6247" t="s">
        <v>9996</v>
      </c>
      <c r="AU6247">
        <v>2.3981E-4</v>
      </c>
    </row>
    <row r="6248" spans="37:47">
      <c r="AK6248" t="s">
        <v>0</v>
      </c>
      <c r="AL6248" t="s">
        <v>10212</v>
      </c>
      <c r="AM6248" s="1">
        <v>7.2361100000000001E-5</v>
      </c>
      <c r="AO6248" t="s">
        <v>0</v>
      </c>
      <c r="AP6248" t="s">
        <v>10108</v>
      </c>
      <c r="AQ6248" s="1">
        <v>4.1163099999999997E-6</v>
      </c>
      <c r="AS6248" t="s">
        <v>0</v>
      </c>
      <c r="AT6248" t="s">
        <v>5150</v>
      </c>
      <c r="AU6248">
        <v>1.3115300000000001E-4</v>
      </c>
    </row>
    <row r="6249" spans="37:47">
      <c r="AK6249" t="s">
        <v>0</v>
      </c>
      <c r="AL6249" t="s">
        <v>4757</v>
      </c>
      <c r="AM6249">
        <v>3.6583399999999999E-4</v>
      </c>
      <c r="AO6249" t="s">
        <v>0</v>
      </c>
      <c r="AP6249" t="s">
        <v>5522</v>
      </c>
      <c r="AQ6249">
        <v>1.4895899999999999E-4</v>
      </c>
      <c r="AS6249" t="s">
        <v>0</v>
      </c>
      <c r="AT6249" t="s">
        <v>9997</v>
      </c>
      <c r="AU6249" s="1">
        <v>1.1393099999999999E-6</v>
      </c>
    </row>
    <row r="6250" spans="37:47">
      <c r="AK6250" t="s">
        <v>0</v>
      </c>
      <c r="AL6250" t="s">
        <v>1905</v>
      </c>
      <c r="AM6250" s="1">
        <v>1.29541E-5</v>
      </c>
      <c r="AO6250" t="s">
        <v>0</v>
      </c>
      <c r="AP6250" t="s">
        <v>2175</v>
      </c>
      <c r="AQ6250" s="1">
        <v>7.3068999999999999E-7</v>
      </c>
      <c r="AS6250" t="s">
        <v>0</v>
      </c>
      <c r="AT6250" t="s">
        <v>9998</v>
      </c>
      <c r="AU6250" s="1">
        <v>4.0092100000000004E-6</v>
      </c>
    </row>
    <row r="6251" spans="37:47">
      <c r="AK6251" t="s">
        <v>0</v>
      </c>
      <c r="AL6251" t="s">
        <v>10214</v>
      </c>
      <c r="AM6251" s="1">
        <v>3.9761900000000003E-6</v>
      </c>
      <c r="AO6251" t="s">
        <v>0</v>
      </c>
      <c r="AP6251" t="s">
        <v>10109</v>
      </c>
      <c r="AQ6251" s="1">
        <v>6.0844400000000003E-5</v>
      </c>
      <c r="AS6251" t="s">
        <v>0</v>
      </c>
      <c r="AT6251" t="s">
        <v>4442</v>
      </c>
      <c r="AU6251" s="1">
        <v>2.7219199999999999E-5</v>
      </c>
    </row>
    <row r="6252" spans="37:47">
      <c r="AK6252" t="s">
        <v>0</v>
      </c>
      <c r="AL6252" t="s">
        <v>1282</v>
      </c>
      <c r="AM6252" s="1">
        <v>7.4849400000000002E-5</v>
      </c>
      <c r="AO6252" t="s">
        <v>0</v>
      </c>
      <c r="AP6252" t="s">
        <v>3367</v>
      </c>
      <c r="AQ6252" s="1">
        <v>7.78448E-6</v>
      </c>
      <c r="AS6252" t="s">
        <v>0</v>
      </c>
      <c r="AT6252" t="s">
        <v>1175</v>
      </c>
      <c r="AU6252" s="1">
        <v>4.0862399999999997E-5</v>
      </c>
    </row>
    <row r="6253" spans="37:47">
      <c r="AK6253" t="s">
        <v>0</v>
      </c>
      <c r="AL6253" t="s">
        <v>10215</v>
      </c>
      <c r="AM6253" s="1">
        <v>1.17149E-5</v>
      </c>
      <c r="AO6253" t="s">
        <v>0</v>
      </c>
      <c r="AP6253" t="s">
        <v>10110</v>
      </c>
      <c r="AQ6253" s="1">
        <v>2.8328300000000002E-6</v>
      </c>
      <c r="AS6253" t="s">
        <v>0</v>
      </c>
      <c r="AT6253" t="s">
        <v>9999</v>
      </c>
      <c r="AU6253" s="1">
        <v>1.46065E-7</v>
      </c>
    </row>
    <row r="6254" spans="37:47">
      <c r="AK6254" t="s">
        <v>0</v>
      </c>
      <c r="AL6254" t="s">
        <v>2271</v>
      </c>
      <c r="AM6254">
        <v>1.53537E-4</v>
      </c>
      <c r="AO6254" t="s">
        <v>0</v>
      </c>
      <c r="AP6254" t="s">
        <v>10111</v>
      </c>
      <c r="AQ6254" s="1">
        <v>1.6598000000000001E-7</v>
      </c>
      <c r="AS6254" t="s">
        <v>0</v>
      </c>
      <c r="AT6254" t="s">
        <v>1063</v>
      </c>
      <c r="AU6254">
        <v>1.10092E-4</v>
      </c>
    </row>
    <row r="6255" spans="37:47">
      <c r="AK6255" t="s">
        <v>0</v>
      </c>
      <c r="AL6255" t="s">
        <v>10216</v>
      </c>
      <c r="AM6255" s="1">
        <v>9.2705000000000001E-5</v>
      </c>
      <c r="AO6255" t="s">
        <v>0</v>
      </c>
      <c r="AP6255" t="s">
        <v>262</v>
      </c>
      <c r="AQ6255" s="1">
        <v>5.6534099999999998E-5</v>
      </c>
      <c r="AS6255" t="s">
        <v>0</v>
      </c>
      <c r="AT6255" t="s">
        <v>4547</v>
      </c>
      <c r="AU6255">
        <v>1.6317E-4</v>
      </c>
    </row>
    <row r="6256" spans="37:47">
      <c r="AK6256" t="s">
        <v>0</v>
      </c>
      <c r="AL6256" t="s">
        <v>5365</v>
      </c>
      <c r="AM6256" s="1">
        <v>1.28495E-5</v>
      </c>
      <c r="AO6256" t="s">
        <v>0</v>
      </c>
      <c r="AP6256" t="s">
        <v>1832</v>
      </c>
      <c r="AQ6256" s="1">
        <v>8.8323899999999996E-6</v>
      </c>
      <c r="AS6256" t="s">
        <v>0</v>
      </c>
      <c r="AT6256" t="s">
        <v>10000</v>
      </c>
      <c r="AU6256" s="1">
        <v>2.7021999999999999E-7</v>
      </c>
    </row>
    <row r="6257" spans="37:47">
      <c r="AK6257" t="s">
        <v>0</v>
      </c>
      <c r="AL6257" t="s">
        <v>933</v>
      </c>
      <c r="AM6257" s="1">
        <v>7.8391200000000003E-5</v>
      </c>
      <c r="AO6257" t="s">
        <v>0</v>
      </c>
      <c r="AP6257" t="s">
        <v>5435</v>
      </c>
      <c r="AQ6257" s="1">
        <v>1.2657E-6</v>
      </c>
      <c r="AS6257" t="s">
        <v>0</v>
      </c>
      <c r="AT6257" t="s">
        <v>10001</v>
      </c>
      <c r="AU6257" s="1">
        <v>3.07674E-6</v>
      </c>
    </row>
    <row r="6258" spans="37:47">
      <c r="AK6258" t="s">
        <v>0</v>
      </c>
      <c r="AL6258" t="s">
        <v>4784</v>
      </c>
      <c r="AM6258" s="1">
        <v>3.0508899999999999E-5</v>
      </c>
      <c r="AO6258" t="s">
        <v>0</v>
      </c>
      <c r="AP6258" t="s">
        <v>10112</v>
      </c>
      <c r="AQ6258" s="1">
        <v>1.6598000000000001E-7</v>
      </c>
      <c r="AS6258" t="s">
        <v>0</v>
      </c>
      <c r="AT6258" t="s">
        <v>1447</v>
      </c>
      <c r="AU6258" s="1">
        <v>7.30806E-5</v>
      </c>
    </row>
    <row r="6259" spans="37:47">
      <c r="AK6259" t="s">
        <v>0</v>
      </c>
      <c r="AL6259" t="s">
        <v>3312</v>
      </c>
      <c r="AM6259" s="1">
        <v>6.1458399999999994E-5</v>
      </c>
      <c r="AO6259" t="s">
        <v>0</v>
      </c>
      <c r="AP6259" t="s">
        <v>10113</v>
      </c>
      <c r="AQ6259" s="1">
        <v>4.3887300000000002E-5</v>
      </c>
      <c r="AS6259" t="s">
        <v>0</v>
      </c>
      <c r="AT6259" t="s">
        <v>10002</v>
      </c>
      <c r="AU6259" s="1">
        <v>5.18531E-7</v>
      </c>
    </row>
    <row r="6260" spans="37:47">
      <c r="AK6260" t="s">
        <v>0</v>
      </c>
      <c r="AL6260" t="s">
        <v>6273</v>
      </c>
      <c r="AM6260" s="1">
        <v>7.9629900000000008E-6</v>
      </c>
      <c r="AO6260" t="s">
        <v>0</v>
      </c>
      <c r="AP6260" t="s">
        <v>10114</v>
      </c>
      <c r="AQ6260" s="1">
        <v>3.58928E-6</v>
      </c>
      <c r="AS6260" t="s">
        <v>0</v>
      </c>
      <c r="AT6260" t="s">
        <v>10003</v>
      </c>
      <c r="AU6260" s="1">
        <v>1.46065E-7</v>
      </c>
    </row>
    <row r="6261" spans="37:47">
      <c r="AK6261" t="s">
        <v>0</v>
      </c>
      <c r="AL6261" t="s">
        <v>3354</v>
      </c>
      <c r="AM6261" s="1">
        <v>2.24885E-5</v>
      </c>
      <c r="AO6261" t="s">
        <v>0</v>
      </c>
      <c r="AP6261" t="s">
        <v>10115</v>
      </c>
      <c r="AQ6261" s="1">
        <v>1.27224E-5</v>
      </c>
      <c r="AS6261" t="s">
        <v>0</v>
      </c>
      <c r="AT6261" t="s">
        <v>10004</v>
      </c>
      <c r="AU6261" s="1">
        <v>1.46065E-7</v>
      </c>
    </row>
    <row r="6262" spans="37:47">
      <c r="AK6262" t="s">
        <v>0</v>
      </c>
      <c r="AL6262" t="s">
        <v>5088</v>
      </c>
      <c r="AM6262" s="1">
        <v>8.1012699999999998E-5</v>
      </c>
      <c r="AO6262" t="s">
        <v>0</v>
      </c>
      <c r="AP6262" t="s">
        <v>5990</v>
      </c>
      <c r="AQ6262">
        <v>1.5846100000000001E-4</v>
      </c>
      <c r="AS6262" t="s">
        <v>0</v>
      </c>
      <c r="AT6262" t="s">
        <v>10005</v>
      </c>
      <c r="AU6262" s="1">
        <v>5.6336299999999998E-5</v>
      </c>
    </row>
    <row r="6263" spans="37:47">
      <c r="AK6263" t="s">
        <v>0</v>
      </c>
      <c r="AL6263" t="s">
        <v>10218</v>
      </c>
      <c r="AM6263" s="1">
        <v>2.2389299999999998E-6</v>
      </c>
      <c r="AO6263" t="s">
        <v>0</v>
      </c>
      <c r="AP6263" t="s">
        <v>10116</v>
      </c>
      <c r="AQ6263" s="1">
        <v>1.6598000000000001E-7</v>
      </c>
      <c r="AS6263" t="s">
        <v>0</v>
      </c>
      <c r="AT6263" t="s">
        <v>10006</v>
      </c>
      <c r="AU6263" s="1">
        <v>4.6146100000000002E-5</v>
      </c>
    </row>
    <row r="6264" spans="37:47">
      <c r="AK6264" t="s">
        <v>0</v>
      </c>
      <c r="AL6264" t="s">
        <v>3204</v>
      </c>
      <c r="AM6264" s="1">
        <v>4.9237900000000003E-6</v>
      </c>
      <c r="AO6264" t="s">
        <v>0</v>
      </c>
      <c r="AP6264" t="s">
        <v>10117</v>
      </c>
      <c r="AQ6264" s="1">
        <v>1.6598000000000001E-7</v>
      </c>
      <c r="AS6264" t="s">
        <v>0</v>
      </c>
      <c r="AT6264" t="s">
        <v>1731</v>
      </c>
      <c r="AU6264" s="1">
        <v>2.06113E-5</v>
      </c>
    </row>
    <row r="6265" spans="37:47">
      <c r="AK6265" t="s">
        <v>0</v>
      </c>
      <c r="AL6265" t="s">
        <v>3996</v>
      </c>
      <c r="AM6265">
        <v>1.2947600000000001E-4</v>
      </c>
      <c r="AO6265" t="s">
        <v>0</v>
      </c>
      <c r="AP6265" t="s">
        <v>10118</v>
      </c>
      <c r="AQ6265" s="1">
        <v>4.1926599999999999E-5</v>
      </c>
      <c r="AS6265" t="s">
        <v>0</v>
      </c>
      <c r="AT6265" t="s">
        <v>10007</v>
      </c>
      <c r="AU6265" s="1">
        <v>3.7728400000000003E-5</v>
      </c>
    </row>
    <row r="6266" spans="37:47">
      <c r="AK6266" t="s">
        <v>0</v>
      </c>
      <c r="AL6266" t="s">
        <v>10219</v>
      </c>
      <c r="AM6266" s="1">
        <v>3.8471299999999999E-5</v>
      </c>
      <c r="AO6266" t="s">
        <v>0</v>
      </c>
      <c r="AP6266" t="s">
        <v>757</v>
      </c>
      <c r="AQ6266">
        <v>6.3456700000000005E-4</v>
      </c>
      <c r="AS6266" t="s">
        <v>0</v>
      </c>
      <c r="AT6266" t="s">
        <v>1732</v>
      </c>
      <c r="AU6266" s="1">
        <v>4.8939400000000001E-5</v>
      </c>
    </row>
    <row r="6267" spans="37:47">
      <c r="AK6267" t="s">
        <v>0</v>
      </c>
      <c r="AL6267" t="s">
        <v>8382</v>
      </c>
      <c r="AM6267" s="1">
        <v>1.1334E-6</v>
      </c>
      <c r="AO6267" t="s">
        <v>0</v>
      </c>
      <c r="AP6267" t="s">
        <v>756</v>
      </c>
      <c r="AQ6267" s="1">
        <v>3.4214200000000002E-5</v>
      </c>
      <c r="AS6267" t="s">
        <v>0</v>
      </c>
      <c r="AT6267" t="s">
        <v>10008</v>
      </c>
      <c r="AU6267" s="1">
        <v>1.38762E-6</v>
      </c>
    </row>
    <row r="6268" spans="37:47">
      <c r="AK6268" t="s">
        <v>0</v>
      </c>
      <c r="AL6268" t="s">
        <v>5626</v>
      </c>
      <c r="AM6268" s="1">
        <v>2.2588400000000001E-6</v>
      </c>
      <c r="AO6268" t="s">
        <v>0</v>
      </c>
      <c r="AP6268" t="s">
        <v>5791</v>
      </c>
      <c r="AQ6268" s="1">
        <v>1.5102299999999999E-5</v>
      </c>
      <c r="AS6268" t="s">
        <v>0</v>
      </c>
      <c r="AT6268" t="s">
        <v>10009</v>
      </c>
      <c r="AU6268" s="1">
        <v>6.6021400000000001E-6</v>
      </c>
    </row>
    <row r="6269" spans="37:47">
      <c r="AK6269" t="s">
        <v>0</v>
      </c>
      <c r="AL6269" t="s">
        <v>4433</v>
      </c>
      <c r="AM6269" s="1">
        <v>1.76513E-6</v>
      </c>
      <c r="AO6269" t="s">
        <v>0</v>
      </c>
      <c r="AP6269" t="s">
        <v>9997</v>
      </c>
      <c r="AQ6269" s="1">
        <v>8.7139699999999995E-7</v>
      </c>
      <c r="AS6269" t="s">
        <v>0</v>
      </c>
      <c r="AT6269" t="s">
        <v>3733</v>
      </c>
      <c r="AU6269" s="1">
        <v>2.34653E-5</v>
      </c>
    </row>
    <row r="6270" spans="37:47">
      <c r="AK6270" t="s">
        <v>0</v>
      </c>
      <c r="AL6270" t="s">
        <v>10220</v>
      </c>
      <c r="AM6270" s="1">
        <v>4.4249100000000003E-5</v>
      </c>
      <c r="AO6270" t="s">
        <v>0</v>
      </c>
      <c r="AP6270" t="s">
        <v>10119</v>
      </c>
      <c r="AQ6270" s="1">
        <v>7.3031399999999998E-7</v>
      </c>
      <c r="AS6270" t="s">
        <v>0</v>
      </c>
      <c r="AT6270" t="s">
        <v>10010</v>
      </c>
      <c r="AU6270" s="1">
        <v>1.46065E-7</v>
      </c>
    </row>
    <row r="6271" spans="37:47">
      <c r="AK6271" t="s">
        <v>0</v>
      </c>
      <c r="AL6271" t="s">
        <v>6362</v>
      </c>
      <c r="AM6271">
        <v>5.8871900000000003E-4</v>
      </c>
      <c r="AO6271" t="s">
        <v>0</v>
      </c>
      <c r="AP6271" t="s">
        <v>4387</v>
      </c>
      <c r="AQ6271">
        <v>3.6537800000000002E-4</v>
      </c>
      <c r="AS6271" t="s">
        <v>0</v>
      </c>
      <c r="AT6271" t="s">
        <v>10011</v>
      </c>
      <c r="AU6271" s="1">
        <v>1.1393099999999999E-6</v>
      </c>
    </row>
    <row r="6272" spans="37:47">
      <c r="AK6272" t="s">
        <v>0</v>
      </c>
      <c r="AL6272" t="s">
        <v>10221</v>
      </c>
      <c r="AM6272" s="1">
        <v>3.4373599999999998E-7</v>
      </c>
      <c r="AO6272" t="s">
        <v>0</v>
      </c>
      <c r="AP6272" t="s">
        <v>4556</v>
      </c>
      <c r="AQ6272" s="1">
        <v>1.3200199999999999E-5</v>
      </c>
      <c r="AS6272" t="s">
        <v>0</v>
      </c>
      <c r="AT6272" t="s">
        <v>4560</v>
      </c>
      <c r="AU6272" s="1">
        <v>2.5974700000000001E-5</v>
      </c>
    </row>
    <row r="6273" spans="37:47">
      <c r="AK6273" t="s">
        <v>0</v>
      </c>
      <c r="AL6273" t="s">
        <v>91</v>
      </c>
      <c r="AM6273" s="1">
        <v>5.2881099999999998E-5</v>
      </c>
      <c r="AO6273" t="s">
        <v>0</v>
      </c>
      <c r="AP6273" t="s">
        <v>4559</v>
      </c>
      <c r="AQ6273" s="1">
        <v>3.2450699999999997E-5</v>
      </c>
      <c r="AS6273" t="s">
        <v>0</v>
      </c>
      <c r="AT6273" t="s">
        <v>10012</v>
      </c>
      <c r="AU6273" s="1">
        <v>2.7021999999999999E-7</v>
      </c>
    </row>
    <row r="6274" spans="37:47">
      <c r="AK6274" t="s">
        <v>0</v>
      </c>
      <c r="AL6274" t="s">
        <v>10222</v>
      </c>
      <c r="AM6274" s="1">
        <v>4.6505399999999997E-5</v>
      </c>
      <c r="AO6274" t="s">
        <v>0</v>
      </c>
      <c r="AP6274" t="s">
        <v>10120</v>
      </c>
      <c r="AQ6274">
        <v>1.9654699999999999E-4</v>
      </c>
      <c r="AS6274" t="s">
        <v>0</v>
      </c>
      <c r="AT6274" t="s">
        <v>6382</v>
      </c>
      <c r="AU6274">
        <v>1.00259E-4</v>
      </c>
    </row>
    <row r="6275" spans="37:47">
      <c r="AK6275" t="s">
        <v>0</v>
      </c>
      <c r="AL6275" t="s">
        <v>425</v>
      </c>
      <c r="AM6275" s="1">
        <v>8.49447E-5</v>
      </c>
      <c r="AO6275" t="s">
        <v>0</v>
      </c>
      <c r="AP6275" t="s">
        <v>10121</v>
      </c>
      <c r="AQ6275" s="1">
        <v>2.25506E-6</v>
      </c>
      <c r="AS6275" t="s">
        <v>0</v>
      </c>
      <c r="AT6275" t="s">
        <v>3923</v>
      </c>
      <c r="AU6275" s="1">
        <v>5.9150100000000001E-5</v>
      </c>
    </row>
    <row r="6276" spans="37:47">
      <c r="AK6276" t="s">
        <v>0</v>
      </c>
      <c r="AL6276" t="s">
        <v>5696</v>
      </c>
      <c r="AM6276">
        <v>2.9872399999999999E-4</v>
      </c>
      <c r="AO6276" t="s">
        <v>0</v>
      </c>
      <c r="AP6276" t="s">
        <v>6129</v>
      </c>
      <c r="AQ6276">
        <v>1.7379099999999999E-4</v>
      </c>
      <c r="AS6276" t="s">
        <v>0</v>
      </c>
      <c r="AT6276" t="s">
        <v>10013</v>
      </c>
      <c r="AU6276">
        <v>8.9222900000000003E-4</v>
      </c>
    </row>
    <row r="6277" spans="37:47">
      <c r="AK6277" t="s">
        <v>0</v>
      </c>
      <c r="AL6277" t="s">
        <v>10223</v>
      </c>
      <c r="AM6277" s="1">
        <v>1.8580300000000001E-7</v>
      </c>
      <c r="AO6277" t="s">
        <v>0</v>
      </c>
      <c r="AP6277" t="s">
        <v>3638</v>
      </c>
      <c r="AQ6277" s="1">
        <v>2.17515E-5</v>
      </c>
      <c r="AS6277" t="s">
        <v>0</v>
      </c>
      <c r="AT6277" t="s">
        <v>10014</v>
      </c>
      <c r="AU6277">
        <v>5.4875799999999999E-4</v>
      </c>
    </row>
    <row r="6278" spans="37:47">
      <c r="AK6278" t="s">
        <v>0</v>
      </c>
      <c r="AL6278" t="s">
        <v>3298</v>
      </c>
      <c r="AM6278" s="1">
        <v>1.8580300000000001E-7</v>
      </c>
      <c r="AO6278" t="s">
        <v>0</v>
      </c>
      <c r="AP6278" t="s">
        <v>3637</v>
      </c>
      <c r="AQ6278">
        <v>1.5101700000000001E-4</v>
      </c>
      <c r="AS6278" t="s">
        <v>0</v>
      </c>
      <c r="AT6278" t="s">
        <v>10015</v>
      </c>
      <c r="AU6278" s="1">
        <v>2.7021999999999999E-7</v>
      </c>
    </row>
    <row r="6279" spans="37:47">
      <c r="AK6279" t="s">
        <v>0</v>
      </c>
      <c r="AL6279" t="s">
        <v>3299</v>
      </c>
      <c r="AM6279">
        <v>6.7658099999999999E-4</v>
      </c>
      <c r="AO6279" t="s">
        <v>0</v>
      </c>
      <c r="AP6279" t="s">
        <v>5539</v>
      </c>
      <c r="AQ6279">
        <v>2.7261199999999998E-4</v>
      </c>
      <c r="AS6279" t="s">
        <v>0</v>
      </c>
      <c r="AT6279" t="s">
        <v>5381</v>
      </c>
      <c r="AU6279" s="1">
        <v>9.1047599999999999E-5</v>
      </c>
    </row>
    <row r="6280" spans="37:47">
      <c r="AK6280" t="s">
        <v>0</v>
      </c>
      <c r="AL6280" t="s">
        <v>10224</v>
      </c>
      <c r="AM6280" s="1">
        <v>7.3808599999999997E-6</v>
      </c>
      <c r="AO6280" t="s">
        <v>0</v>
      </c>
      <c r="AP6280" t="s">
        <v>10122</v>
      </c>
      <c r="AQ6280" s="1">
        <v>1.05951E-6</v>
      </c>
      <c r="AS6280" t="s">
        <v>0</v>
      </c>
      <c r="AT6280" t="s">
        <v>10016</v>
      </c>
      <c r="AU6280" s="1">
        <v>4.4118400000000001E-5</v>
      </c>
    </row>
    <row r="6281" spans="37:47">
      <c r="AK6281" t="s">
        <v>0</v>
      </c>
      <c r="AL6281" t="s">
        <v>10225</v>
      </c>
      <c r="AM6281" s="1">
        <v>1.8580300000000001E-7</v>
      </c>
      <c r="AO6281" t="s">
        <v>0</v>
      </c>
      <c r="AP6281" t="s">
        <v>10123</v>
      </c>
      <c r="AQ6281" s="1">
        <v>1.6598000000000001E-7</v>
      </c>
      <c r="AS6281" t="s">
        <v>0</v>
      </c>
      <c r="AT6281" t="s">
        <v>6288</v>
      </c>
      <c r="AU6281">
        <v>5.6778899999999997E-4</v>
      </c>
    </row>
    <row r="6282" spans="37:47">
      <c r="AK6282" t="s">
        <v>0</v>
      </c>
      <c r="AL6282" t="s">
        <v>10226</v>
      </c>
      <c r="AM6282" s="1">
        <v>7.6086500000000004E-6</v>
      </c>
      <c r="AO6282" t="s">
        <v>0</v>
      </c>
      <c r="AP6282" t="s">
        <v>10124</v>
      </c>
      <c r="AQ6282" s="1">
        <v>1.6598000000000001E-7</v>
      </c>
      <c r="AS6282" t="s">
        <v>0</v>
      </c>
      <c r="AT6282" t="s">
        <v>3653</v>
      </c>
      <c r="AU6282" s="1">
        <v>3.5757399999999998E-5</v>
      </c>
    </row>
    <row r="6283" spans="37:47">
      <c r="AK6283" t="s">
        <v>0</v>
      </c>
      <c r="AL6283" t="s">
        <v>5213</v>
      </c>
      <c r="AM6283" s="1">
        <v>3.7356899999999998E-6</v>
      </c>
      <c r="AO6283" t="s">
        <v>0</v>
      </c>
      <c r="AP6283" t="s">
        <v>10125</v>
      </c>
      <c r="AQ6283" s="1">
        <v>6.6898399999999996E-5</v>
      </c>
      <c r="AS6283" t="s">
        <v>0</v>
      </c>
      <c r="AT6283" t="s">
        <v>2612</v>
      </c>
      <c r="AU6283" s="1">
        <v>6.4268600000000004E-7</v>
      </c>
    </row>
    <row r="6284" spans="37:47">
      <c r="AK6284" t="s">
        <v>0</v>
      </c>
      <c r="AL6284" t="s">
        <v>6620</v>
      </c>
      <c r="AM6284" s="1">
        <v>2.1738999999999999E-7</v>
      </c>
      <c r="AO6284" t="s">
        <v>0</v>
      </c>
      <c r="AP6284" t="s">
        <v>10126</v>
      </c>
      <c r="AQ6284">
        <v>1.9355199999999999E-4</v>
      </c>
      <c r="AS6284" t="s">
        <v>0</v>
      </c>
      <c r="AT6284" t="s">
        <v>1718</v>
      </c>
      <c r="AU6284" s="1">
        <v>3.0595300000000002E-5</v>
      </c>
    </row>
    <row r="6285" spans="37:47">
      <c r="AK6285" t="s">
        <v>0</v>
      </c>
      <c r="AL6285" t="s">
        <v>151</v>
      </c>
      <c r="AM6285">
        <v>1.8783800000000001E-4</v>
      </c>
      <c r="AO6285" t="s">
        <v>0</v>
      </c>
      <c r="AP6285" t="s">
        <v>10127</v>
      </c>
      <c r="AQ6285" s="1">
        <v>3.52538E-6</v>
      </c>
      <c r="AS6285" t="s">
        <v>0</v>
      </c>
      <c r="AT6285" t="s">
        <v>5926</v>
      </c>
      <c r="AU6285" s="1">
        <v>4.0772900000000001E-6</v>
      </c>
    </row>
    <row r="6286" spans="37:47">
      <c r="AK6286" t="s">
        <v>0</v>
      </c>
      <c r="AL6286" t="s">
        <v>1954</v>
      </c>
      <c r="AM6286" s="1">
        <v>6.2413099999999994E-5</v>
      </c>
      <c r="AO6286" t="s">
        <v>0</v>
      </c>
      <c r="AP6286" t="s">
        <v>10128</v>
      </c>
      <c r="AQ6286">
        <v>2.4078899999999999E-4</v>
      </c>
      <c r="AS6286" t="s">
        <v>0</v>
      </c>
      <c r="AT6286" t="s">
        <v>5344</v>
      </c>
      <c r="AU6286">
        <v>1.1783299999999999E-4</v>
      </c>
    </row>
    <row r="6287" spans="37:47">
      <c r="AK6287" t="s">
        <v>0</v>
      </c>
      <c r="AL6287" t="s">
        <v>10227</v>
      </c>
      <c r="AM6287" s="1">
        <v>3.4373599999999998E-7</v>
      </c>
      <c r="AO6287" t="s">
        <v>0</v>
      </c>
      <c r="AP6287" t="s">
        <v>10129</v>
      </c>
      <c r="AQ6287" s="1">
        <v>6.5977199999999999E-7</v>
      </c>
      <c r="AS6287" t="s">
        <v>0</v>
      </c>
      <c r="AT6287" t="s">
        <v>10017</v>
      </c>
      <c r="AU6287" s="1">
        <v>5.6959700000000003E-5</v>
      </c>
    </row>
    <row r="6288" spans="37:47">
      <c r="AK6288" t="s">
        <v>0</v>
      </c>
      <c r="AL6288" t="s">
        <v>10228</v>
      </c>
      <c r="AM6288" s="1">
        <v>9.0300500000000001E-6</v>
      </c>
      <c r="AO6288" t="s">
        <v>0</v>
      </c>
      <c r="AP6288" t="s">
        <v>10130</v>
      </c>
      <c r="AQ6288">
        <v>1.97591E-4</v>
      </c>
      <c r="AS6288" t="s">
        <v>0</v>
      </c>
      <c r="AT6288" t="s">
        <v>3756</v>
      </c>
      <c r="AU6288">
        <v>1.2826299999999999E-4</v>
      </c>
    </row>
    <row r="6289" spans="37:47">
      <c r="AK6289" t="s">
        <v>0</v>
      </c>
      <c r="AL6289" t="s">
        <v>10229</v>
      </c>
      <c r="AM6289">
        <v>1.1825900000000001E-3</v>
      </c>
      <c r="AO6289" t="s">
        <v>0</v>
      </c>
      <c r="AP6289" t="s">
        <v>10131</v>
      </c>
      <c r="AQ6289" s="1">
        <v>1.6598000000000001E-7</v>
      </c>
      <c r="AS6289" t="s">
        <v>0</v>
      </c>
      <c r="AT6289" t="s">
        <v>10018</v>
      </c>
      <c r="AU6289" s="1">
        <v>1.46065E-7</v>
      </c>
    </row>
    <row r="6290" spans="37:47">
      <c r="AK6290" t="s">
        <v>0</v>
      </c>
      <c r="AL6290" t="s">
        <v>10230</v>
      </c>
      <c r="AM6290" s="1">
        <v>4.7091900000000002E-5</v>
      </c>
      <c r="AO6290" t="s">
        <v>0</v>
      </c>
      <c r="AP6290" t="s">
        <v>10132</v>
      </c>
      <c r="AQ6290">
        <v>1.10172E-4</v>
      </c>
      <c r="AS6290" t="s">
        <v>0</v>
      </c>
      <c r="AT6290" t="s">
        <v>6406</v>
      </c>
      <c r="AU6290">
        <v>6.2877799999999998E-4</v>
      </c>
    </row>
    <row r="6291" spans="37:47">
      <c r="AK6291" t="s">
        <v>0</v>
      </c>
      <c r="AL6291" t="s">
        <v>6425</v>
      </c>
      <c r="AM6291" s="1">
        <v>7.1337599999999999E-5</v>
      </c>
      <c r="AO6291" t="s">
        <v>0</v>
      </c>
      <c r="AP6291" t="s">
        <v>10133</v>
      </c>
      <c r="AQ6291" s="1">
        <v>2.4910599999999999E-6</v>
      </c>
      <c r="AS6291" t="s">
        <v>0</v>
      </c>
      <c r="AT6291" t="s">
        <v>10019</v>
      </c>
      <c r="AU6291" s="1">
        <v>2.99008E-5</v>
      </c>
    </row>
    <row r="6292" spans="37:47">
      <c r="AK6292" t="s">
        <v>0</v>
      </c>
      <c r="AL6292" t="s">
        <v>10231</v>
      </c>
      <c r="AM6292" s="1">
        <v>8.1753500000000002E-7</v>
      </c>
      <c r="AO6292" t="s">
        <v>0</v>
      </c>
      <c r="AP6292" t="s">
        <v>10134</v>
      </c>
      <c r="AQ6292" s="1">
        <v>2.7395100000000001E-5</v>
      </c>
      <c r="AS6292" t="s">
        <v>0</v>
      </c>
      <c r="AT6292" t="s">
        <v>10020</v>
      </c>
      <c r="AU6292" s="1">
        <v>2.7362700000000001E-5</v>
      </c>
    </row>
    <row r="6293" spans="37:47">
      <c r="AK6293" t="s">
        <v>0</v>
      </c>
      <c r="AL6293" t="s">
        <v>10232</v>
      </c>
      <c r="AM6293" s="1">
        <v>9.7546799999999998E-7</v>
      </c>
      <c r="AO6293" t="s">
        <v>0</v>
      </c>
      <c r="AP6293" t="s">
        <v>10137</v>
      </c>
      <c r="AQ6293" s="1">
        <v>3.07064E-7</v>
      </c>
      <c r="AS6293" t="s">
        <v>0</v>
      </c>
      <c r="AT6293" t="s">
        <v>10021</v>
      </c>
      <c r="AU6293" s="1">
        <v>1.46065E-7</v>
      </c>
    </row>
    <row r="6294" spans="37:47">
      <c r="AK6294" t="s">
        <v>0</v>
      </c>
      <c r="AL6294" t="s">
        <v>10233</v>
      </c>
      <c r="AM6294" s="1">
        <v>1.8580300000000001E-7</v>
      </c>
      <c r="AO6294" t="s">
        <v>0</v>
      </c>
      <c r="AP6294" t="s">
        <v>10138</v>
      </c>
      <c r="AQ6294" s="1">
        <v>1.6598000000000001E-7</v>
      </c>
      <c r="AS6294" t="s">
        <v>0</v>
      </c>
      <c r="AT6294" t="s">
        <v>10022</v>
      </c>
      <c r="AU6294" s="1">
        <v>5.3605900000000001E-6</v>
      </c>
    </row>
    <row r="6295" spans="37:47">
      <c r="AK6295" t="s">
        <v>0</v>
      </c>
      <c r="AL6295" t="s">
        <v>3430</v>
      </c>
      <c r="AM6295">
        <v>2.1714400000000001E-4</v>
      </c>
      <c r="AO6295" t="s">
        <v>0</v>
      </c>
      <c r="AP6295" t="s">
        <v>5969</v>
      </c>
      <c r="AQ6295">
        <v>9.5545099999999996E-4</v>
      </c>
      <c r="AS6295" t="s">
        <v>0</v>
      </c>
      <c r="AT6295" t="s">
        <v>10023</v>
      </c>
      <c r="AU6295" s="1">
        <v>1.46065E-7</v>
      </c>
    </row>
    <row r="6296" spans="37:47">
      <c r="AK6296" t="s">
        <v>0</v>
      </c>
      <c r="AL6296" t="s">
        <v>10234</v>
      </c>
      <c r="AM6296" s="1">
        <v>3.1384000000000003E-5</v>
      </c>
      <c r="AO6296" t="s">
        <v>0</v>
      </c>
      <c r="AP6296" t="s">
        <v>10139</v>
      </c>
      <c r="AQ6296" s="1">
        <v>3.1287300000000002E-6</v>
      </c>
      <c r="AS6296" t="s">
        <v>0</v>
      </c>
      <c r="AT6296" t="s">
        <v>2862</v>
      </c>
      <c r="AU6296">
        <v>1.0293699999999999E-4</v>
      </c>
    </row>
    <row r="6297" spans="37:47">
      <c r="AK6297" t="s">
        <v>0</v>
      </c>
      <c r="AL6297" t="s">
        <v>4399</v>
      </c>
      <c r="AM6297" s="1">
        <v>3.80876E-6</v>
      </c>
      <c r="AO6297" t="s">
        <v>0</v>
      </c>
      <c r="AP6297" t="s">
        <v>10141</v>
      </c>
      <c r="AQ6297" s="1">
        <v>3.9752300000000001E-6</v>
      </c>
      <c r="AS6297" t="s">
        <v>0</v>
      </c>
      <c r="AT6297" t="s">
        <v>4787</v>
      </c>
      <c r="AU6297" s="1">
        <v>3.9437600000000001E-7</v>
      </c>
    </row>
    <row r="6298" spans="37:47">
      <c r="AK6298" t="s">
        <v>0</v>
      </c>
      <c r="AL6298" t="s">
        <v>10235</v>
      </c>
      <c r="AM6298" s="1">
        <v>5.5778200000000001E-5</v>
      </c>
      <c r="AO6298" t="s">
        <v>0</v>
      </c>
      <c r="AP6298" t="s">
        <v>10142</v>
      </c>
      <c r="AQ6298" s="1">
        <v>5.0219899999999997E-5</v>
      </c>
      <c r="AS6298" t="s">
        <v>0</v>
      </c>
      <c r="AT6298" t="s">
        <v>10024</v>
      </c>
      <c r="AU6298">
        <v>1.1260300000000001E-4</v>
      </c>
    </row>
    <row r="6299" spans="37:47">
      <c r="AK6299" t="s">
        <v>0</v>
      </c>
      <c r="AL6299" t="s">
        <v>10236</v>
      </c>
      <c r="AM6299" s="1">
        <v>8.1753500000000002E-7</v>
      </c>
      <c r="AO6299" t="s">
        <v>0</v>
      </c>
      <c r="AP6299" t="s">
        <v>2492</v>
      </c>
      <c r="AQ6299" s="1">
        <v>5.4261500000000002E-5</v>
      </c>
      <c r="AS6299" t="s">
        <v>0</v>
      </c>
      <c r="AT6299" t="s">
        <v>10025</v>
      </c>
      <c r="AU6299" s="1">
        <v>6.4268600000000004E-7</v>
      </c>
    </row>
    <row r="6300" spans="37:47">
      <c r="AK6300" t="s">
        <v>0</v>
      </c>
      <c r="AL6300" t="s">
        <v>10237</v>
      </c>
      <c r="AM6300" s="1">
        <v>2.5913000000000001E-5</v>
      </c>
      <c r="AO6300" t="s">
        <v>0</v>
      </c>
      <c r="AP6300" t="s">
        <v>10144</v>
      </c>
      <c r="AQ6300">
        <v>7.0549800000000004E-4</v>
      </c>
      <c r="AS6300" t="s">
        <v>0</v>
      </c>
      <c r="AT6300" t="s">
        <v>5989</v>
      </c>
      <c r="AU6300">
        <v>1.4819799999999999E-4</v>
      </c>
    </row>
    <row r="6301" spans="37:47">
      <c r="AK6301" t="s">
        <v>0</v>
      </c>
      <c r="AL6301" t="s">
        <v>10238</v>
      </c>
      <c r="AM6301" s="1">
        <v>8.1805300000000003E-7</v>
      </c>
      <c r="AO6301" t="s">
        <v>0</v>
      </c>
      <c r="AP6301" t="s">
        <v>10146</v>
      </c>
      <c r="AQ6301" s="1">
        <v>2.4743600000000001E-5</v>
      </c>
      <c r="AS6301" t="s">
        <v>0</v>
      </c>
      <c r="AT6301" t="s">
        <v>3042</v>
      </c>
      <c r="AU6301">
        <v>1.2921300000000001E-4</v>
      </c>
    </row>
    <row r="6302" spans="37:47">
      <c r="AK6302" t="s">
        <v>0</v>
      </c>
      <c r="AL6302" t="s">
        <v>4512</v>
      </c>
      <c r="AM6302">
        <v>2.2455399999999999E-4</v>
      </c>
      <c r="AO6302" t="s">
        <v>0</v>
      </c>
      <c r="AP6302" t="s">
        <v>5412</v>
      </c>
      <c r="AQ6302">
        <v>1.15618E-4</v>
      </c>
      <c r="AS6302" t="s">
        <v>0</v>
      </c>
      <c r="AT6302" t="s">
        <v>10026</v>
      </c>
      <c r="AU6302">
        <v>1.4504399999999999E-4</v>
      </c>
    </row>
    <row r="6303" spans="37:47">
      <c r="AK6303" t="s">
        <v>0</v>
      </c>
      <c r="AL6303" t="s">
        <v>10239</v>
      </c>
      <c r="AM6303" s="1">
        <v>1.8580300000000001E-7</v>
      </c>
      <c r="AO6303" t="s">
        <v>0</v>
      </c>
      <c r="AP6303" t="s">
        <v>10147</v>
      </c>
      <c r="AQ6303" s="1">
        <v>1.6598000000000001E-7</v>
      </c>
      <c r="AS6303" t="s">
        <v>0</v>
      </c>
      <c r="AT6303" t="s">
        <v>10027</v>
      </c>
      <c r="AU6303" s="1">
        <v>1.46065E-7</v>
      </c>
    </row>
    <row r="6304" spans="37:47">
      <c r="AK6304" t="s">
        <v>0</v>
      </c>
      <c r="AL6304" t="s">
        <v>6095</v>
      </c>
      <c r="AM6304" s="1">
        <v>3.71213E-5</v>
      </c>
      <c r="AO6304" t="s">
        <v>0</v>
      </c>
      <c r="AP6304" t="s">
        <v>3431</v>
      </c>
      <c r="AQ6304">
        <v>2.4974300000000002E-4</v>
      </c>
      <c r="AS6304" t="s">
        <v>0</v>
      </c>
      <c r="AT6304" t="s">
        <v>6272</v>
      </c>
      <c r="AU6304">
        <v>1.24005E-4</v>
      </c>
    </row>
    <row r="6305" spans="37:47">
      <c r="AK6305" t="s">
        <v>0</v>
      </c>
      <c r="AL6305" t="s">
        <v>4327</v>
      </c>
      <c r="AM6305" s="1">
        <v>6.6610500000000004E-6</v>
      </c>
      <c r="AO6305" t="s">
        <v>0</v>
      </c>
      <c r="AP6305" t="s">
        <v>10148</v>
      </c>
      <c r="AQ6305">
        <v>1.2506400000000001E-4</v>
      </c>
      <c r="AS6305" t="s">
        <v>0</v>
      </c>
      <c r="AT6305" t="s">
        <v>10028</v>
      </c>
      <c r="AU6305" s="1">
        <v>2.7021999999999999E-7</v>
      </c>
    </row>
    <row r="6306" spans="37:47">
      <c r="AK6306" t="s">
        <v>0</v>
      </c>
      <c r="AL6306" t="s">
        <v>5758</v>
      </c>
      <c r="AM6306" s="1">
        <v>5.5880700000000004E-6</v>
      </c>
      <c r="AO6306" t="s">
        <v>0</v>
      </c>
      <c r="AP6306" t="s">
        <v>10152</v>
      </c>
      <c r="AQ6306" s="1">
        <v>1.7096E-5</v>
      </c>
      <c r="AS6306" t="s">
        <v>0</v>
      </c>
      <c r="AT6306" t="s">
        <v>6271</v>
      </c>
      <c r="AU6306">
        <v>1.0075499999999999E-4</v>
      </c>
    </row>
    <row r="6307" spans="37:47">
      <c r="AK6307" t="s">
        <v>0</v>
      </c>
      <c r="AL6307" t="s">
        <v>5760</v>
      </c>
      <c r="AM6307" s="1">
        <v>2.5756900000000001E-5</v>
      </c>
      <c r="AO6307" t="s">
        <v>0</v>
      </c>
      <c r="AP6307" t="s">
        <v>2752</v>
      </c>
      <c r="AQ6307" s="1">
        <v>2.5218199999999999E-5</v>
      </c>
      <c r="AS6307" t="s">
        <v>0</v>
      </c>
      <c r="AT6307" t="s">
        <v>6410</v>
      </c>
      <c r="AU6307" s="1">
        <v>3.26032E-5</v>
      </c>
    </row>
    <row r="6308" spans="37:47">
      <c r="AK6308" t="s">
        <v>0</v>
      </c>
      <c r="AL6308" t="s">
        <v>538</v>
      </c>
      <c r="AM6308">
        <v>1.8605999999999999E-4</v>
      </c>
      <c r="AO6308" t="s">
        <v>0</v>
      </c>
      <c r="AP6308" t="s">
        <v>2753</v>
      </c>
      <c r="AQ6308" s="1">
        <v>6.3409200000000003E-5</v>
      </c>
      <c r="AS6308" t="s">
        <v>0</v>
      </c>
      <c r="AT6308" t="s">
        <v>128</v>
      </c>
      <c r="AU6308">
        <v>6.3949999999999999E-4</v>
      </c>
    </row>
    <row r="6309" spans="37:47">
      <c r="AK6309" t="s">
        <v>0</v>
      </c>
      <c r="AL6309" t="s">
        <v>5294</v>
      </c>
      <c r="AM6309">
        <v>6.1862099999999997E-4</v>
      </c>
      <c r="AO6309" t="s">
        <v>0</v>
      </c>
      <c r="AP6309" t="s">
        <v>6751</v>
      </c>
      <c r="AQ6309" s="1">
        <v>1.6598000000000001E-7</v>
      </c>
      <c r="AS6309" t="s">
        <v>0</v>
      </c>
      <c r="AT6309" t="s">
        <v>10029</v>
      </c>
      <c r="AU6309" s="1">
        <v>3.1257899999999999E-6</v>
      </c>
    </row>
    <row r="6310" spans="37:47">
      <c r="AK6310" t="s">
        <v>0</v>
      </c>
      <c r="AL6310" t="s">
        <v>9740</v>
      </c>
      <c r="AM6310" s="1">
        <v>1.76513E-6</v>
      </c>
      <c r="AO6310" t="s">
        <v>0</v>
      </c>
      <c r="AP6310" t="s">
        <v>7006</v>
      </c>
      <c r="AQ6310">
        <v>1.47408E-4</v>
      </c>
      <c r="AS6310" t="s">
        <v>0</v>
      </c>
      <c r="AT6310" t="s">
        <v>5338</v>
      </c>
      <c r="AU6310">
        <v>1.17341E-4</v>
      </c>
    </row>
    <row r="6311" spans="37:47">
      <c r="AK6311" t="s">
        <v>0</v>
      </c>
      <c r="AL6311" t="s">
        <v>5498</v>
      </c>
      <c r="AM6311">
        <v>8.4526000000000002E-4</v>
      </c>
      <c r="AO6311" t="s">
        <v>0</v>
      </c>
      <c r="AP6311" t="s">
        <v>10153</v>
      </c>
      <c r="AQ6311" s="1">
        <v>1.29465E-6</v>
      </c>
      <c r="AS6311" t="s">
        <v>0</v>
      </c>
      <c r="AT6311" t="s">
        <v>5339</v>
      </c>
      <c r="AU6311">
        <v>3.9103500000000003E-4</v>
      </c>
    </row>
    <row r="6312" spans="37:47">
      <c r="AK6312" t="s">
        <v>0</v>
      </c>
      <c r="AL6312" t="s">
        <v>5729</v>
      </c>
      <c r="AM6312">
        <v>3.6240399999999998E-4</v>
      </c>
      <c r="AO6312" t="s">
        <v>0</v>
      </c>
      <c r="AP6312" t="s">
        <v>3271</v>
      </c>
      <c r="AQ6312" s="1">
        <v>3.0156000000000001E-5</v>
      </c>
      <c r="AS6312" t="s">
        <v>0</v>
      </c>
      <c r="AT6312" t="s">
        <v>610</v>
      </c>
      <c r="AU6312" s="1">
        <v>2.6580900000000002E-5</v>
      </c>
    </row>
    <row r="6313" spans="37:47">
      <c r="AK6313" t="s">
        <v>0</v>
      </c>
      <c r="AL6313" t="s">
        <v>3448</v>
      </c>
      <c r="AM6313">
        <v>1.13634E-4</v>
      </c>
      <c r="AO6313" t="s">
        <v>0</v>
      </c>
      <c r="AP6313" t="s">
        <v>3269</v>
      </c>
      <c r="AQ6313">
        <v>1.4188199999999999E-4</v>
      </c>
      <c r="AS6313" t="s">
        <v>0</v>
      </c>
      <c r="AT6313" t="s">
        <v>1366</v>
      </c>
      <c r="AU6313" s="1">
        <v>5.0103700000000002E-7</v>
      </c>
    </row>
    <row r="6314" spans="37:47">
      <c r="AK6314" t="s">
        <v>0</v>
      </c>
      <c r="AL6314" t="s">
        <v>10242</v>
      </c>
      <c r="AM6314" s="1">
        <v>1.9230699999999999E-6</v>
      </c>
      <c r="AO6314" t="s">
        <v>0</v>
      </c>
      <c r="AP6314" t="s">
        <v>10154</v>
      </c>
      <c r="AQ6314" s="1">
        <v>1.6598000000000001E-7</v>
      </c>
      <c r="AS6314" t="s">
        <v>0</v>
      </c>
      <c r="AT6314" t="s">
        <v>412</v>
      </c>
      <c r="AU6314">
        <v>1.01587E-4</v>
      </c>
    </row>
    <row r="6315" spans="37:47">
      <c r="AK6315" t="s">
        <v>0</v>
      </c>
      <c r="AL6315" t="s">
        <v>9183</v>
      </c>
      <c r="AM6315" s="1">
        <v>9.0191299999999998E-5</v>
      </c>
      <c r="AO6315" t="s">
        <v>0</v>
      </c>
      <c r="AP6315" t="s">
        <v>4518</v>
      </c>
      <c r="AQ6315" s="1">
        <v>6.3776500000000002E-5</v>
      </c>
      <c r="AS6315" t="s">
        <v>0</v>
      </c>
      <c r="AT6315" t="s">
        <v>6091</v>
      </c>
      <c r="AU6315">
        <v>3.1438000000000001E-4</v>
      </c>
    </row>
    <row r="6316" spans="37:47">
      <c r="AK6316" t="s">
        <v>0</v>
      </c>
      <c r="AL6316" t="s">
        <v>1596</v>
      </c>
      <c r="AM6316" s="1">
        <v>2.1679100000000001E-5</v>
      </c>
      <c r="AO6316" t="s">
        <v>0</v>
      </c>
      <c r="AP6316" t="s">
        <v>1541</v>
      </c>
      <c r="AQ6316" s="1">
        <v>6.3516900000000002E-5</v>
      </c>
      <c r="AS6316" t="s">
        <v>0</v>
      </c>
      <c r="AT6316" t="s">
        <v>6090</v>
      </c>
      <c r="AU6316" s="1">
        <v>5.9349399999999998E-5</v>
      </c>
    </row>
    <row r="6317" spans="37:47">
      <c r="AK6317" t="s">
        <v>0</v>
      </c>
      <c r="AL6317" t="s">
        <v>1597</v>
      </c>
      <c r="AM6317" s="1">
        <v>1.79258E-5</v>
      </c>
      <c r="AO6317" t="s">
        <v>0</v>
      </c>
      <c r="AP6317" t="s">
        <v>4973</v>
      </c>
      <c r="AQ6317" s="1">
        <v>7.60474E-5</v>
      </c>
      <c r="AS6317" t="s">
        <v>0</v>
      </c>
      <c r="AT6317" t="s">
        <v>10030</v>
      </c>
      <c r="AU6317" s="1">
        <v>5.0429300000000002E-5</v>
      </c>
    </row>
    <row r="6318" spans="37:47">
      <c r="AK6318" t="s">
        <v>0</v>
      </c>
      <c r="AL6318" t="s">
        <v>6</v>
      </c>
      <c r="AM6318" s="1">
        <v>1.6072E-6</v>
      </c>
      <c r="AO6318" t="s">
        <v>0</v>
      </c>
      <c r="AP6318" t="s">
        <v>10157</v>
      </c>
      <c r="AQ6318" s="1">
        <v>1.15356E-6</v>
      </c>
      <c r="AS6318" t="s">
        <v>0</v>
      </c>
      <c r="AT6318" t="s">
        <v>10031</v>
      </c>
      <c r="AU6318" s="1">
        <v>1.46065E-7</v>
      </c>
    </row>
    <row r="6319" spans="37:47">
      <c r="AK6319" t="s">
        <v>0</v>
      </c>
      <c r="AL6319" t="s">
        <v>10243</v>
      </c>
      <c r="AM6319" s="1">
        <v>3.4373599999999998E-7</v>
      </c>
      <c r="AO6319" t="s">
        <v>0</v>
      </c>
      <c r="AP6319" t="s">
        <v>5888</v>
      </c>
      <c r="AQ6319" s="1">
        <v>4.8063799999999999E-5</v>
      </c>
      <c r="AS6319" t="s">
        <v>0</v>
      </c>
      <c r="AT6319" t="s">
        <v>10032</v>
      </c>
      <c r="AU6319" s="1">
        <v>2.7021999999999999E-7</v>
      </c>
    </row>
    <row r="6320" spans="37:47">
      <c r="AK6320" t="s">
        <v>0</v>
      </c>
      <c r="AL6320" t="s">
        <v>5220</v>
      </c>
      <c r="AM6320" s="1">
        <v>1.8081199999999999E-5</v>
      </c>
      <c r="AO6320" t="s">
        <v>0</v>
      </c>
      <c r="AP6320" t="s">
        <v>10158</v>
      </c>
      <c r="AQ6320" s="1">
        <v>1.33564E-6</v>
      </c>
      <c r="AS6320" t="s">
        <v>0</v>
      </c>
      <c r="AT6320" t="s">
        <v>5653</v>
      </c>
      <c r="AU6320" s="1">
        <v>8.6323900000000002E-5</v>
      </c>
    </row>
    <row r="6321" spans="37:47">
      <c r="AK6321" t="s">
        <v>0</v>
      </c>
      <c r="AL6321" t="s">
        <v>5868</v>
      </c>
      <c r="AM6321" s="1">
        <v>9.4333599999999994E-5</v>
      </c>
      <c r="AO6321" t="s">
        <v>0</v>
      </c>
      <c r="AP6321" t="s">
        <v>3698</v>
      </c>
      <c r="AQ6321">
        <v>1.6072599999999999E-3</v>
      </c>
      <c r="AS6321" t="s">
        <v>0</v>
      </c>
      <c r="AT6321" t="s">
        <v>2235</v>
      </c>
      <c r="AU6321" s="1">
        <v>2.5494200000000001E-5</v>
      </c>
    </row>
    <row r="6322" spans="37:47">
      <c r="AK6322" t="s">
        <v>0</v>
      </c>
      <c r="AL6322" t="s">
        <v>10244</v>
      </c>
      <c r="AM6322" s="1">
        <v>1.8580300000000001E-7</v>
      </c>
      <c r="AO6322" t="s">
        <v>0</v>
      </c>
      <c r="AP6322" t="s">
        <v>10160</v>
      </c>
      <c r="AQ6322" s="1">
        <v>2.0000599999999999E-6</v>
      </c>
      <c r="AS6322" t="s">
        <v>0</v>
      </c>
      <c r="AT6322" t="s">
        <v>1456</v>
      </c>
      <c r="AU6322" s="1">
        <v>1.46065E-7</v>
      </c>
    </row>
    <row r="6323" spans="37:47">
      <c r="AK6323" t="s">
        <v>0</v>
      </c>
      <c r="AL6323" t="s">
        <v>10245</v>
      </c>
      <c r="AM6323" s="1">
        <v>1.8580300000000001E-7</v>
      </c>
      <c r="AO6323" t="s">
        <v>0</v>
      </c>
      <c r="AP6323" t="s">
        <v>958</v>
      </c>
      <c r="AQ6323" s="1">
        <v>6.37402E-6</v>
      </c>
      <c r="AS6323" t="s">
        <v>0</v>
      </c>
      <c r="AT6323" t="s">
        <v>1455</v>
      </c>
      <c r="AU6323" s="1">
        <v>2.1164600000000001E-5</v>
      </c>
    </row>
    <row r="6324" spans="37:47">
      <c r="AK6324" t="s">
        <v>0</v>
      </c>
      <c r="AL6324" t="s">
        <v>10135</v>
      </c>
      <c r="AM6324">
        <v>1.2468000000000001E-4</v>
      </c>
      <c r="AO6324" t="s">
        <v>0</v>
      </c>
      <c r="AP6324" t="s">
        <v>10161</v>
      </c>
      <c r="AQ6324">
        <v>1.52569E-4</v>
      </c>
      <c r="AS6324" t="s">
        <v>0</v>
      </c>
      <c r="AT6324" t="s">
        <v>3604</v>
      </c>
      <c r="AU6324">
        <v>1.8518899999999999E-4</v>
      </c>
    </row>
    <row r="6325" spans="37:47">
      <c r="AK6325" t="s">
        <v>0</v>
      </c>
      <c r="AL6325" t="s">
        <v>10246</v>
      </c>
      <c r="AM6325" s="1">
        <v>1.8580300000000001E-7</v>
      </c>
      <c r="AO6325" t="s">
        <v>0</v>
      </c>
      <c r="AP6325" t="s">
        <v>424</v>
      </c>
      <c r="AQ6325" s="1">
        <v>6.9347100000000006E-5</v>
      </c>
      <c r="AS6325" t="s">
        <v>0</v>
      </c>
      <c r="AT6325" t="s">
        <v>3605</v>
      </c>
      <c r="AU6325" s="1">
        <v>5.0294099999999997E-5</v>
      </c>
    </row>
    <row r="6326" spans="37:47">
      <c r="AK6326" t="s">
        <v>0</v>
      </c>
      <c r="AL6326" t="s">
        <v>5880</v>
      </c>
      <c r="AM6326">
        <v>1.1175600000000001E-2</v>
      </c>
      <c r="AO6326" t="s">
        <v>0</v>
      </c>
      <c r="AP6326" t="s">
        <v>6038</v>
      </c>
      <c r="AQ6326">
        <v>1.2881700000000001E-4</v>
      </c>
      <c r="AS6326" t="s">
        <v>0</v>
      </c>
      <c r="AT6326" t="s">
        <v>10033</v>
      </c>
      <c r="AU6326" s="1">
        <v>8.4592000000000006E-5</v>
      </c>
    </row>
    <row r="6327" spans="37:47">
      <c r="AK6327" t="s">
        <v>0</v>
      </c>
      <c r="AL6327" t="s">
        <v>10247</v>
      </c>
      <c r="AM6327" s="1">
        <v>5.7134600000000002E-6</v>
      </c>
      <c r="AO6327" t="s">
        <v>0</v>
      </c>
      <c r="AP6327" t="s">
        <v>10162</v>
      </c>
      <c r="AQ6327" s="1">
        <v>1.6598000000000001E-7</v>
      </c>
      <c r="AS6327" t="s">
        <v>0</v>
      </c>
      <c r="AT6327" t="s">
        <v>10034</v>
      </c>
      <c r="AU6327" s="1">
        <v>6.1981300000000004E-6</v>
      </c>
    </row>
    <row r="6328" spans="37:47">
      <c r="AK6328" t="s">
        <v>0</v>
      </c>
      <c r="AL6328" t="s">
        <v>9500</v>
      </c>
      <c r="AM6328" s="1">
        <v>4.1564199999999998E-5</v>
      </c>
      <c r="AO6328" t="s">
        <v>0</v>
      </c>
      <c r="AP6328" t="s">
        <v>3736</v>
      </c>
      <c r="AQ6328" s="1">
        <v>5.3940000000000002E-5</v>
      </c>
      <c r="AS6328" t="s">
        <v>0</v>
      </c>
      <c r="AT6328" t="s">
        <v>10035</v>
      </c>
      <c r="AU6328" s="1">
        <v>1.46065E-7</v>
      </c>
    </row>
    <row r="6329" spans="37:47">
      <c r="AK6329" t="s">
        <v>0</v>
      </c>
      <c r="AL6329" t="s">
        <v>6663</v>
      </c>
      <c r="AM6329" s="1">
        <v>1.8580300000000001E-7</v>
      </c>
      <c r="AO6329" t="s">
        <v>0</v>
      </c>
      <c r="AP6329" t="s">
        <v>1901</v>
      </c>
      <c r="AQ6329" s="1">
        <v>6.6268499999999999E-6</v>
      </c>
      <c r="AS6329" t="s">
        <v>0</v>
      </c>
      <c r="AT6329" t="s">
        <v>2428</v>
      </c>
      <c r="AU6329" s="1">
        <v>6.5528500000000003E-6</v>
      </c>
    </row>
    <row r="6330" spans="37:47">
      <c r="AK6330" t="s">
        <v>0</v>
      </c>
      <c r="AL6330" t="s">
        <v>9752</v>
      </c>
      <c r="AM6330" s="1">
        <v>9.5179999999999993E-5</v>
      </c>
      <c r="AO6330" t="s">
        <v>0</v>
      </c>
      <c r="AP6330" t="s">
        <v>10163</v>
      </c>
      <c r="AQ6330" s="1">
        <v>7.3031399999999998E-7</v>
      </c>
      <c r="AS6330" t="s">
        <v>0</v>
      </c>
      <c r="AT6330" t="s">
        <v>10036</v>
      </c>
      <c r="AU6330" s="1">
        <v>1.5117700000000001E-6</v>
      </c>
    </row>
    <row r="6331" spans="37:47">
      <c r="AK6331" t="s">
        <v>0</v>
      </c>
      <c r="AL6331" t="s">
        <v>10249</v>
      </c>
      <c r="AM6331">
        <v>1.8781099999999999E-4</v>
      </c>
      <c r="AO6331" t="s">
        <v>0</v>
      </c>
      <c r="AP6331" t="s">
        <v>10164</v>
      </c>
      <c r="AQ6331" s="1">
        <v>2.1353699999999999E-5</v>
      </c>
      <c r="AS6331" t="s">
        <v>0</v>
      </c>
      <c r="AT6331" t="s">
        <v>10037</v>
      </c>
      <c r="AU6331" s="1">
        <v>9.04484E-5</v>
      </c>
    </row>
    <row r="6332" spans="37:47">
      <c r="AK6332" t="s">
        <v>0</v>
      </c>
      <c r="AL6332" t="s">
        <v>5974</v>
      </c>
      <c r="AM6332">
        <v>2.7036200000000001E-4</v>
      </c>
      <c r="AO6332" t="s">
        <v>0</v>
      </c>
      <c r="AP6332" t="s">
        <v>10165</v>
      </c>
      <c r="AQ6332" s="1">
        <v>1.6598000000000001E-7</v>
      </c>
      <c r="AS6332" t="s">
        <v>0</v>
      </c>
      <c r="AT6332" t="s">
        <v>5505</v>
      </c>
      <c r="AU6332" s="1">
        <v>2.0364200000000001E-5</v>
      </c>
    </row>
    <row r="6333" spans="37:47">
      <c r="AK6333" t="s">
        <v>0</v>
      </c>
      <c r="AL6333" t="s">
        <v>10250</v>
      </c>
      <c r="AM6333" s="1">
        <v>2.0559200000000001E-5</v>
      </c>
      <c r="AO6333" t="s">
        <v>0</v>
      </c>
      <c r="AP6333" t="s">
        <v>6255</v>
      </c>
      <c r="AQ6333">
        <v>2.0707899999999999E-4</v>
      </c>
      <c r="AS6333" t="s">
        <v>0</v>
      </c>
      <c r="AT6333" t="s">
        <v>734</v>
      </c>
      <c r="AU6333" s="1">
        <v>2.87899E-5</v>
      </c>
    </row>
    <row r="6334" spans="37:47">
      <c r="AK6334" t="s">
        <v>0</v>
      </c>
      <c r="AL6334" t="s">
        <v>10251</v>
      </c>
      <c r="AM6334" s="1">
        <v>4.1564199999999998E-5</v>
      </c>
      <c r="AO6334" t="s">
        <v>0</v>
      </c>
      <c r="AP6334" t="s">
        <v>4647</v>
      </c>
      <c r="AQ6334" s="1">
        <v>7.5194200000000001E-6</v>
      </c>
      <c r="AS6334" t="s">
        <v>0</v>
      </c>
      <c r="AT6334" t="s">
        <v>5240</v>
      </c>
      <c r="AU6334">
        <v>2.00256E-4</v>
      </c>
    </row>
    <row r="6335" spans="37:47">
      <c r="AK6335" t="s">
        <v>0</v>
      </c>
      <c r="AL6335" t="s">
        <v>96</v>
      </c>
      <c r="AM6335" s="1">
        <v>7.4507200000000002E-6</v>
      </c>
      <c r="AO6335" t="s">
        <v>0</v>
      </c>
      <c r="AP6335" t="s">
        <v>4646</v>
      </c>
      <c r="AQ6335" s="1">
        <v>5.35221E-5</v>
      </c>
      <c r="AS6335" t="s">
        <v>0</v>
      </c>
      <c r="AT6335" t="s">
        <v>10038</v>
      </c>
      <c r="AU6335" s="1">
        <v>2.7021999999999999E-7</v>
      </c>
    </row>
    <row r="6336" spans="37:47">
      <c r="AK6336" t="s">
        <v>0</v>
      </c>
      <c r="AL6336" t="s">
        <v>6246</v>
      </c>
      <c r="AM6336">
        <v>6.0491400000000002E-4</v>
      </c>
      <c r="AO6336" t="s">
        <v>0</v>
      </c>
      <c r="AP6336" t="s">
        <v>5545</v>
      </c>
      <c r="AQ6336">
        <v>2.4744200000000001E-4</v>
      </c>
      <c r="AS6336" t="s">
        <v>0</v>
      </c>
      <c r="AT6336" t="s">
        <v>10039</v>
      </c>
      <c r="AU6336" s="1">
        <v>2.7021999999999999E-7</v>
      </c>
    </row>
    <row r="6337" spans="37:47">
      <c r="AK6337" t="s">
        <v>0</v>
      </c>
      <c r="AL6337" t="s">
        <v>10252</v>
      </c>
      <c r="AM6337" s="1">
        <v>9.7546799999999998E-7</v>
      </c>
      <c r="AO6337" t="s">
        <v>0</v>
      </c>
      <c r="AP6337" t="s">
        <v>5546</v>
      </c>
      <c r="AQ6337">
        <v>2.3217499999999999E-4</v>
      </c>
      <c r="AS6337" t="s">
        <v>0</v>
      </c>
      <c r="AT6337" t="s">
        <v>10040</v>
      </c>
      <c r="AU6337" s="1">
        <v>5.18531E-7</v>
      </c>
    </row>
    <row r="6338" spans="37:47">
      <c r="AK6338" t="s">
        <v>0</v>
      </c>
      <c r="AL6338" t="s">
        <v>6394</v>
      </c>
      <c r="AM6338">
        <v>1.3133099999999999E-4</v>
      </c>
      <c r="AO6338" t="s">
        <v>0</v>
      </c>
      <c r="AP6338" t="s">
        <v>1568</v>
      </c>
      <c r="AQ6338">
        <v>6.3322900000000002E-4</v>
      </c>
      <c r="AS6338" t="s">
        <v>0</v>
      </c>
      <c r="AT6338" t="s">
        <v>10041</v>
      </c>
      <c r="AU6338" s="1">
        <v>8.0486200000000002E-5</v>
      </c>
    </row>
    <row r="6339" spans="37:47">
      <c r="AK6339" t="s">
        <v>0</v>
      </c>
      <c r="AL6339" t="s">
        <v>3215</v>
      </c>
      <c r="AM6339">
        <v>1.70953E-4</v>
      </c>
      <c r="AO6339" t="s">
        <v>0</v>
      </c>
      <c r="AP6339" t="s">
        <v>3512</v>
      </c>
      <c r="AQ6339" s="1">
        <v>1.80231E-5</v>
      </c>
      <c r="AS6339" t="s">
        <v>0</v>
      </c>
      <c r="AT6339" t="s">
        <v>10042</v>
      </c>
      <c r="AU6339" s="1">
        <v>3.9948799999999999E-6</v>
      </c>
    </row>
    <row r="6340" spans="37:47">
      <c r="AK6340" t="s">
        <v>0</v>
      </c>
      <c r="AL6340" t="s">
        <v>4916</v>
      </c>
      <c r="AM6340" s="1">
        <v>1.1580299999999999E-6</v>
      </c>
      <c r="AO6340" t="s">
        <v>0</v>
      </c>
      <c r="AP6340" t="s">
        <v>3221</v>
      </c>
      <c r="AQ6340">
        <v>2.08159E-4</v>
      </c>
      <c r="AS6340" t="s">
        <v>0</v>
      </c>
      <c r="AT6340" t="s">
        <v>5621</v>
      </c>
      <c r="AU6340">
        <v>4.4612200000000002E-4</v>
      </c>
    </row>
    <row r="6341" spans="37:47">
      <c r="AK6341" t="s">
        <v>0</v>
      </c>
      <c r="AL6341" t="s">
        <v>10256</v>
      </c>
      <c r="AM6341" s="1">
        <v>1.76513E-6</v>
      </c>
      <c r="AO6341" t="s">
        <v>0</v>
      </c>
      <c r="AP6341" t="s">
        <v>10167</v>
      </c>
      <c r="AQ6341" s="1">
        <v>7.3031399999999998E-7</v>
      </c>
      <c r="AS6341" t="s">
        <v>0</v>
      </c>
      <c r="AT6341" t="s">
        <v>10043</v>
      </c>
      <c r="AU6341" s="1">
        <v>2.3808600000000001E-6</v>
      </c>
    </row>
    <row r="6342" spans="37:47">
      <c r="AK6342" t="s">
        <v>0</v>
      </c>
      <c r="AL6342" t="s">
        <v>10257</v>
      </c>
      <c r="AM6342" s="1">
        <v>2.3717799999999998E-5</v>
      </c>
      <c r="AO6342" t="s">
        <v>0</v>
      </c>
      <c r="AP6342" t="s">
        <v>1623</v>
      </c>
      <c r="AQ6342">
        <v>1.7537299999999999E-4</v>
      </c>
      <c r="AS6342" t="s">
        <v>0</v>
      </c>
      <c r="AT6342" t="s">
        <v>10044</v>
      </c>
      <c r="AU6342">
        <v>3.5364000000000001E-4</v>
      </c>
    </row>
    <row r="6343" spans="37:47">
      <c r="AK6343" t="s">
        <v>0</v>
      </c>
      <c r="AL6343" t="s">
        <v>6103</v>
      </c>
      <c r="AM6343" s="1">
        <v>5.3854499999999997E-5</v>
      </c>
      <c r="AO6343" t="s">
        <v>0</v>
      </c>
      <c r="AP6343" t="s">
        <v>7050</v>
      </c>
      <c r="AQ6343" s="1">
        <v>4.6806499999999998E-6</v>
      </c>
      <c r="AS6343" t="s">
        <v>0</v>
      </c>
      <c r="AT6343" t="s">
        <v>5091</v>
      </c>
      <c r="AU6343">
        <v>3.2046899999999998E-4</v>
      </c>
    </row>
    <row r="6344" spans="37:47">
      <c r="AK6344" t="s">
        <v>0</v>
      </c>
      <c r="AL6344" t="s">
        <v>10258</v>
      </c>
      <c r="AM6344" s="1">
        <v>1.8580300000000001E-7</v>
      </c>
      <c r="AO6344" t="s">
        <v>0</v>
      </c>
      <c r="AP6344" t="s">
        <v>4081</v>
      </c>
      <c r="AQ6344">
        <v>2.7669299999999999E-3</v>
      </c>
      <c r="AS6344" t="s">
        <v>0</v>
      </c>
      <c r="AT6344" t="s">
        <v>10045</v>
      </c>
      <c r="AU6344" s="1">
        <v>2.04008E-5</v>
      </c>
    </row>
    <row r="6345" spans="37:47">
      <c r="AK6345" t="s">
        <v>0</v>
      </c>
      <c r="AL6345" t="s">
        <v>5071</v>
      </c>
      <c r="AM6345" s="1">
        <v>2.6503E-5</v>
      </c>
      <c r="AO6345" t="s">
        <v>0</v>
      </c>
      <c r="AP6345" t="s">
        <v>10217</v>
      </c>
      <c r="AQ6345" s="1">
        <v>3.9034099999999996E-6</v>
      </c>
      <c r="AS6345" t="s">
        <v>0</v>
      </c>
      <c r="AT6345" t="s">
        <v>10046</v>
      </c>
      <c r="AU6345" s="1">
        <v>1.9514300000000001E-5</v>
      </c>
    </row>
    <row r="6346" spans="37:47">
      <c r="AK6346" t="s">
        <v>0</v>
      </c>
      <c r="AL6346" t="s">
        <v>10259</v>
      </c>
      <c r="AM6346" s="1">
        <v>8.8411400000000005E-5</v>
      </c>
      <c r="AO6346" t="s">
        <v>0</v>
      </c>
      <c r="AP6346" t="s">
        <v>4277</v>
      </c>
      <c r="AQ6346" s="1">
        <v>6.7656200000000005E-5</v>
      </c>
      <c r="AS6346" t="s">
        <v>0</v>
      </c>
      <c r="AT6346" t="s">
        <v>10047</v>
      </c>
      <c r="AU6346" s="1">
        <v>5.53261E-6</v>
      </c>
    </row>
    <row r="6347" spans="37:47">
      <c r="AK6347" t="s">
        <v>0</v>
      </c>
      <c r="AL6347" t="s">
        <v>857</v>
      </c>
      <c r="AM6347" s="1">
        <v>9.3042300000000002E-5</v>
      </c>
      <c r="AO6347" t="s">
        <v>0</v>
      </c>
      <c r="AP6347" t="s">
        <v>4279</v>
      </c>
      <c r="AQ6347" s="1">
        <v>6.1190499999999996E-5</v>
      </c>
      <c r="AS6347" t="s">
        <v>0</v>
      </c>
      <c r="AT6347" t="s">
        <v>10048</v>
      </c>
      <c r="AU6347">
        <v>9.5579299999999992E-3</v>
      </c>
    </row>
    <row r="6348" spans="37:47">
      <c r="AK6348" t="s">
        <v>0</v>
      </c>
      <c r="AL6348" t="s">
        <v>2650</v>
      </c>
      <c r="AM6348" s="1">
        <v>8.1766599999999997E-6</v>
      </c>
      <c r="AO6348" t="s">
        <v>0</v>
      </c>
      <c r="AP6348" t="s">
        <v>3562</v>
      </c>
      <c r="AQ6348" s="1">
        <v>5.50887E-5</v>
      </c>
      <c r="AS6348" t="s">
        <v>0</v>
      </c>
      <c r="AT6348" t="s">
        <v>4708</v>
      </c>
      <c r="AU6348">
        <v>7.3630199999999999E-4</v>
      </c>
    </row>
    <row r="6349" spans="37:47">
      <c r="AK6349" t="s">
        <v>0</v>
      </c>
      <c r="AL6349" t="s">
        <v>137</v>
      </c>
      <c r="AM6349" s="1">
        <v>8.7718699999999998E-5</v>
      </c>
      <c r="AO6349" t="s">
        <v>0</v>
      </c>
      <c r="AP6349" t="s">
        <v>10170</v>
      </c>
      <c r="AQ6349" s="1">
        <v>2.90607E-6</v>
      </c>
      <c r="AS6349" t="s">
        <v>0</v>
      </c>
      <c r="AT6349" t="s">
        <v>10049</v>
      </c>
      <c r="AU6349">
        <v>1.3847499999999999E-4</v>
      </c>
    </row>
    <row r="6350" spans="37:47">
      <c r="AK6350" t="s">
        <v>0</v>
      </c>
      <c r="AL6350" t="s">
        <v>3066</v>
      </c>
      <c r="AM6350" s="1">
        <v>1.84417E-5</v>
      </c>
      <c r="AO6350" t="s">
        <v>0</v>
      </c>
      <c r="AP6350" t="s">
        <v>5100</v>
      </c>
      <c r="AQ6350" s="1">
        <v>3.7104499999999997E-5</v>
      </c>
      <c r="AS6350" t="s">
        <v>0</v>
      </c>
      <c r="AT6350" t="s">
        <v>10050</v>
      </c>
      <c r="AU6350">
        <v>1.32102E-3</v>
      </c>
    </row>
    <row r="6351" spans="37:47">
      <c r="AK6351" t="s">
        <v>0</v>
      </c>
      <c r="AL6351" t="s">
        <v>10260</v>
      </c>
      <c r="AM6351">
        <v>1.08193E-4</v>
      </c>
      <c r="AO6351" t="s">
        <v>0</v>
      </c>
      <c r="AP6351" t="s">
        <v>2062</v>
      </c>
      <c r="AQ6351" s="1">
        <v>5.2756600000000002E-5</v>
      </c>
      <c r="AS6351" t="s">
        <v>0</v>
      </c>
      <c r="AT6351" t="s">
        <v>6545</v>
      </c>
      <c r="AU6351" s="1">
        <v>6.2121799999999999E-5</v>
      </c>
    </row>
    <row r="6352" spans="37:47">
      <c r="AK6352" t="s">
        <v>0</v>
      </c>
      <c r="AL6352" t="s">
        <v>10261</v>
      </c>
      <c r="AM6352" s="1">
        <v>1.8580300000000001E-7</v>
      </c>
      <c r="AO6352" t="s">
        <v>0</v>
      </c>
      <c r="AP6352" t="s">
        <v>2063</v>
      </c>
      <c r="AQ6352" s="1">
        <v>2.3444499999999999E-5</v>
      </c>
      <c r="AS6352" t="s">
        <v>0</v>
      </c>
      <c r="AT6352" t="s">
        <v>2508</v>
      </c>
      <c r="AU6352" s="1">
        <v>2.0724500000000001E-5</v>
      </c>
    </row>
    <row r="6353" spans="37:47">
      <c r="AK6353" t="s">
        <v>0</v>
      </c>
      <c r="AL6353" t="s">
        <v>10262</v>
      </c>
      <c r="AM6353" s="1">
        <v>2.92455E-5</v>
      </c>
      <c r="AO6353" t="s">
        <v>0</v>
      </c>
      <c r="AP6353" t="s">
        <v>10171</v>
      </c>
      <c r="AQ6353" s="1">
        <v>3.5519799999999999E-6</v>
      </c>
      <c r="AS6353" t="s">
        <v>0</v>
      </c>
      <c r="AT6353" t="s">
        <v>10051</v>
      </c>
      <c r="AU6353" s="1">
        <v>1.3967900000000001E-6</v>
      </c>
    </row>
    <row r="6354" spans="37:47">
      <c r="AK6354" t="s">
        <v>0</v>
      </c>
      <c r="AL6354" t="s">
        <v>6055</v>
      </c>
      <c r="AM6354">
        <v>2.1258799999999999E-4</v>
      </c>
      <c r="AO6354" t="s">
        <v>0</v>
      </c>
      <c r="AP6354" t="s">
        <v>10172</v>
      </c>
      <c r="AQ6354" s="1">
        <v>3.07064E-7</v>
      </c>
      <c r="AS6354" t="s">
        <v>0</v>
      </c>
      <c r="AT6354" t="s">
        <v>6547</v>
      </c>
      <c r="AU6354" s="1">
        <v>9.8633400000000003E-5</v>
      </c>
    </row>
    <row r="6355" spans="37:47">
      <c r="AK6355" t="s">
        <v>0</v>
      </c>
      <c r="AL6355" t="s">
        <v>6469</v>
      </c>
      <c r="AM6355" s="1">
        <v>5.0913099999999997E-6</v>
      </c>
      <c r="AO6355" t="s">
        <v>0</v>
      </c>
      <c r="AP6355" t="s">
        <v>4783</v>
      </c>
      <c r="AQ6355" s="1">
        <v>4.4814700000000002E-7</v>
      </c>
      <c r="AS6355" t="s">
        <v>0</v>
      </c>
      <c r="AT6355" t="s">
        <v>6548</v>
      </c>
      <c r="AU6355">
        <v>1.84854E-4</v>
      </c>
    </row>
    <row r="6356" spans="37:47">
      <c r="AK6356" t="s">
        <v>0</v>
      </c>
      <c r="AL6356" t="s">
        <v>10265</v>
      </c>
      <c r="AM6356" s="1">
        <v>1.8580300000000001E-7</v>
      </c>
      <c r="AO6356" t="s">
        <v>0</v>
      </c>
      <c r="AP6356" t="s">
        <v>10173</v>
      </c>
      <c r="AQ6356" s="1">
        <v>3.37438E-5</v>
      </c>
      <c r="AS6356" t="s">
        <v>0</v>
      </c>
      <c r="AT6356" t="s">
        <v>10052</v>
      </c>
      <c r="AU6356" s="1">
        <v>1.46065E-7</v>
      </c>
    </row>
    <row r="6357" spans="37:47">
      <c r="AK6357" t="s">
        <v>0</v>
      </c>
      <c r="AL6357" t="s">
        <v>6636</v>
      </c>
      <c r="AM6357" s="1">
        <v>1.8580300000000001E-7</v>
      </c>
      <c r="AO6357" t="s">
        <v>0</v>
      </c>
      <c r="AP6357" t="s">
        <v>10174</v>
      </c>
      <c r="AQ6357" s="1">
        <v>3.07064E-7</v>
      </c>
      <c r="AS6357" t="s">
        <v>0</v>
      </c>
      <c r="AT6357" t="s">
        <v>10053</v>
      </c>
      <c r="AU6357" s="1">
        <v>1.9269100000000002E-5</v>
      </c>
    </row>
    <row r="6358" spans="37:47">
      <c r="AK6358" t="s">
        <v>0</v>
      </c>
      <c r="AL6358" t="s">
        <v>4182</v>
      </c>
      <c r="AM6358" s="1">
        <v>9.1924500000000004E-5</v>
      </c>
      <c r="AO6358" t="s">
        <v>0</v>
      </c>
      <c r="AP6358" t="s">
        <v>6434</v>
      </c>
      <c r="AQ6358" s="1">
        <v>2.7665400000000001E-5</v>
      </c>
      <c r="AS6358" t="s">
        <v>0</v>
      </c>
      <c r="AT6358" t="s">
        <v>1780</v>
      </c>
      <c r="AU6358">
        <v>8.2008600000000004E-4</v>
      </c>
    </row>
    <row r="6359" spans="37:47">
      <c r="AK6359" t="s">
        <v>0</v>
      </c>
      <c r="AL6359" t="s">
        <v>10266</v>
      </c>
      <c r="AM6359" s="1">
        <v>1.42016E-5</v>
      </c>
      <c r="AO6359" t="s">
        <v>0</v>
      </c>
      <c r="AP6359" t="s">
        <v>10175</v>
      </c>
      <c r="AQ6359">
        <v>1.51459E-4</v>
      </c>
      <c r="AS6359" t="s">
        <v>0</v>
      </c>
      <c r="AT6359" t="s">
        <v>5832</v>
      </c>
      <c r="AU6359" s="1">
        <v>5.6607100000000002E-5</v>
      </c>
    </row>
    <row r="6360" spans="37:47">
      <c r="AK6360" t="s">
        <v>0</v>
      </c>
      <c r="AL6360" t="s">
        <v>10267</v>
      </c>
      <c r="AM6360" s="1">
        <v>5.0282799999999999E-5</v>
      </c>
      <c r="AO6360" t="s">
        <v>0</v>
      </c>
      <c r="AP6360" t="s">
        <v>2661</v>
      </c>
      <c r="AQ6360">
        <v>1.63321E-3</v>
      </c>
      <c r="AS6360" t="s">
        <v>0</v>
      </c>
      <c r="AT6360" t="s">
        <v>10054</v>
      </c>
      <c r="AU6360" s="1">
        <v>5.0799799999999999E-7</v>
      </c>
    </row>
    <row r="6361" spans="37:47">
      <c r="AK6361" t="s">
        <v>0</v>
      </c>
      <c r="AL6361" t="s">
        <v>10268</v>
      </c>
      <c r="AM6361" s="1">
        <v>2.4034100000000001E-5</v>
      </c>
      <c r="AO6361" t="s">
        <v>0</v>
      </c>
      <c r="AP6361" t="s">
        <v>1392</v>
      </c>
      <c r="AQ6361" s="1">
        <v>6.4037100000000004E-5</v>
      </c>
      <c r="AS6361" t="s">
        <v>0</v>
      </c>
      <c r="AT6361" t="s">
        <v>10055</v>
      </c>
      <c r="AU6361" s="1">
        <v>3.11599E-5</v>
      </c>
    </row>
    <row r="6362" spans="37:47">
      <c r="AK6362" t="s">
        <v>0</v>
      </c>
      <c r="AL6362" t="s">
        <v>10270</v>
      </c>
      <c r="AM6362" s="1">
        <v>5.0166899999999999E-7</v>
      </c>
      <c r="AO6362" t="s">
        <v>0</v>
      </c>
      <c r="AP6362" t="s">
        <v>10177</v>
      </c>
      <c r="AQ6362" s="1">
        <v>1.34167E-6</v>
      </c>
      <c r="AS6362" t="s">
        <v>0</v>
      </c>
      <c r="AT6362" t="s">
        <v>10056</v>
      </c>
      <c r="AU6362" s="1">
        <v>9.7026800000000004E-5</v>
      </c>
    </row>
    <row r="6363" spans="37:47">
      <c r="AK6363" t="s">
        <v>0</v>
      </c>
      <c r="AL6363" t="s">
        <v>10272</v>
      </c>
      <c r="AM6363" s="1">
        <v>1.9230699999999999E-6</v>
      </c>
      <c r="AO6363" t="s">
        <v>0</v>
      </c>
      <c r="AP6363" t="s">
        <v>1684</v>
      </c>
      <c r="AQ6363" s="1">
        <v>7.3038299999999995E-5</v>
      </c>
      <c r="AS6363" t="s">
        <v>0</v>
      </c>
      <c r="AT6363" t="s">
        <v>6193</v>
      </c>
      <c r="AU6363">
        <v>2.0918E-4</v>
      </c>
    </row>
    <row r="6364" spans="37:47">
      <c r="AK6364" t="s">
        <v>0</v>
      </c>
      <c r="AL6364" t="s">
        <v>10273</v>
      </c>
      <c r="AM6364" s="1">
        <v>1.8580300000000001E-7</v>
      </c>
      <c r="AO6364" t="s">
        <v>0</v>
      </c>
      <c r="AP6364" t="s">
        <v>10178</v>
      </c>
      <c r="AQ6364" s="1">
        <v>1.6598000000000001E-7</v>
      </c>
      <c r="AS6364" t="s">
        <v>0</v>
      </c>
      <c r="AT6364" t="s">
        <v>10057</v>
      </c>
      <c r="AU6364" s="1">
        <v>7.8436900000000001E-6</v>
      </c>
    </row>
    <row r="6365" spans="37:47">
      <c r="AK6365" t="s">
        <v>0</v>
      </c>
      <c r="AL6365" t="s">
        <v>10274</v>
      </c>
      <c r="AM6365" s="1">
        <v>5.0166899999999999E-7</v>
      </c>
      <c r="AO6365" t="s">
        <v>0</v>
      </c>
      <c r="AP6365" t="s">
        <v>10179</v>
      </c>
      <c r="AQ6365">
        <v>1.5059000000000001E-4</v>
      </c>
      <c r="AS6365" t="s">
        <v>0</v>
      </c>
      <c r="AT6365" t="s">
        <v>6184</v>
      </c>
      <c r="AU6365" s="1">
        <v>9.90646E-5</v>
      </c>
    </row>
    <row r="6366" spans="37:47">
      <c r="AK6366" t="s">
        <v>0</v>
      </c>
      <c r="AL6366" t="s">
        <v>6656</v>
      </c>
      <c r="AM6366" s="1">
        <v>1.23812E-6</v>
      </c>
      <c r="AO6366" t="s">
        <v>0</v>
      </c>
      <c r="AP6366" t="s">
        <v>10180</v>
      </c>
      <c r="AQ6366" s="1">
        <v>1.6598000000000001E-7</v>
      </c>
      <c r="AS6366" t="s">
        <v>0</v>
      </c>
      <c r="AT6366" t="s">
        <v>10058</v>
      </c>
      <c r="AU6366" s="1">
        <v>2.5765299999999999E-5</v>
      </c>
    </row>
    <row r="6367" spans="37:47">
      <c r="AK6367" t="s">
        <v>0</v>
      </c>
      <c r="AL6367" t="s">
        <v>10275</v>
      </c>
      <c r="AM6367" s="1">
        <v>8.1753500000000002E-7</v>
      </c>
      <c r="AO6367" t="s">
        <v>0</v>
      </c>
      <c r="AP6367" t="s">
        <v>1754</v>
      </c>
      <c r="AQ6367">
        <v>1.4844599999999999E-4</v>
      </c>
      <c r="AS6367" t="s">
        <v>0</v>
      </c>
      <c r="AT6367" t="s">
        <v>3778</v>
      </c>
      <c r="AU6367" s="1">
        <v>8.9652499999999996E-5</v>
      </c>
    </row>
    <row r="6368" spans="37:47">
      <c r="AK6368" t="s">
        <v>0</v>
      </c>
      <c r="AL6368" t="s">
        <v>5953</v>
      </c>
      <c r="AM6368" s="1">
        <v>3.2714099999999999E-5</v>
      </c>
      <c r="AO6368" t="s">
        <v>0</v>
      </c>
      <c r="AP6368" t="s">
        <v>10181</v>
      </c>
      <c r="AQ6368">
        <v>1.5794E-4</v>
      </c>
      <c r="AS6368" t="s">
        <v>0</v>
      </c>
      <c r="AT6368" t="s">
        <v>6076</v>
      </c>
      <c r="AU6368" s="1">
        <v>1.2145500000000001E-6</v>
      </c>
    </row>
    <row r="6369" spans="37:47">
      <c r="AK6369" t="s">
        <v>0</v>
      </c>
      <c r="AL6369" t="s">
        <v>10278</v>
      </c>
      <c r="AM6369" s="1">
        <v>7.7089799999999995E-5</v>
      </c>
      <c r="AO6369" t="s">
        <v>0</v>
      </c>
      <c r="AP6369" t="s">
        <v>5418</v>
      </c>
      <c r="AQ6369" s="1">
        <v>8.6508999999999995E-5</v>
      </c>
      <c r="AS6369" t="s">
        <v>0</v>
      </c>
      <c r="AT6369" t="s">
        <v>10059</v>
      </c>
      <c r="AU6369" s="1">
        <v>8.3607099999999997E-7</v>
      </c>
    </row>
    <row r="6370" spans="37:47">
      <c r="AK6370" t="s">
        <v>0</v>
      </c>
      <c r="AL6370" t="s">
        <v>10279</v>
      </c>
      <c r="AM6370" s="1">
        <v>6.8189900000000004E-6</v>
      </c>
      <c r="AO6370" t="s">
        <v>0</v>
      </c>
      <c r="AP6370" t="s">
        <v>10182</v>
      </c>
      <c r="AQ6370" s="1">
        <v>1.0124799999999999E-6</v>
      </c>
      <c r="AS6370" t="s">
        <v>0</v>
      </c>
      <c r="AT6370" t="s">
        <v>10060</v>
      </c>
      <c r="AU6370" s="1">
        <v>2.7021999999999999E-7</v>
      </c>
    </row>
    <row r="6371" spans="37:47">
      <c r="AK6371" t="s">
        <v>0</v>
      </c>
      <c r="AL6371" t="s">
        <v>6427</v>
      </c>
      <c r="AM6371" s="1">
        <v>4.9644700000000003E-5</v>
      </c>
      <c r="AO6371" t="s">
        <v>0</v>
      </c>
      <c r="AP6371" t="s">
        <v>3566</v>
      </c>
      <c r="AQ6371" s="1">
        <v>2.8805900000000001E-5</v>
      </c>
      <c r="AS6371" t="s">
        <v>0</v>
      </c>
      <c r="AT6371" t="s">
        <v>2071</v>
      </c>
      <c r="AU6371" s="1">
        <v>9.3773999999999994E-6</v>
      </c>
    </row>
    <row r="6372" spans="37:47">
      <c r="AK6372" t="s">
        <v>0</v>
      </c>
      <c r="AL6372" t="s">
        <v>3779</v>
      </c>
      <c r="AM6372">
        <v>1.3706499999999999E-4</v>
      </c>
      <c r="AO6372" t="s">
        <v>0</v>
      </c>
      <c r="AP6372" t="s">
        <v>6388</v>
      </c>
      <c r="AQ6372">
        <v>1.2784299999999999E-4</v>
      </c>
      <c r="AS6372" t="s">
        <v>0</v>
      </c>
      <c r="AT6372" t="s">
        <v>10061</v>
      </c>
      <c r="AU6372">
        <v>1.19344E-4</v>
      </c>
    </row>
    <row r="6373" spans="37:47">
      <c r="AK6373" t="s">
        <v>0</v>
      </c>
      <c r="AL6373" t="s">
        <v>3898</v>
      </c>
      <c r="AM6373">
        <v>1.6624899999999999E-4</v>
      </c>
      <c r="AO6373" t="s">
        <v>0</v>
      </c>
      <c r="AP6373" t="s">
        <v>10183</v>
      </c>
      <c r="AQ6373">
        <v>1.28975E-4</v>
      </c>
      <c r="AS6373" t="s">
        <v>0</v>
      </c>
      <c r="AT6373" t="s">
        <v>1665</v>
      </c>
      <c r="AU6373" s="1">
        <v>1.9811500000000002E-5</v>
      </c>
    </row>
    <row r="6374" spans="37:47">
      <c r="AK6374" t="s">
        <v>0</v>
      </c>
      <c r="AL6374" t="s">
        <v>3897</v>
      </c>
      <c r="AM6374">
        <v>5.3054000000000003E-4</v>
      </c>
      <c r="AO6374" t="s">
        <v>0</v>
      </c>
      <c r="AP6374" t="s">
        <v>5095</v>
      </c>
      <c r="AQ6374">
        <v>4.5088499999999999E-4</v>
      </c>
      <c r="AS6374" t="s">
        <v>0</v>
      </c>
      <c r="AT6374" t="s">
        <v>1666</v>
      </c>
      <c r="AU6374" s="1">
        <v>6.2499499999999993E-5</v>
      </c>
    </row>
    <row r="6375" spans="37:47">
      <c r="AK6375" t="s">
        <v>0</v>
      </c>
      <c r="AL6375" t="s">
        <v>10280</v>
      </c>
      <c r="AM6375" s="1">
        <v>6.5960199999999995E-7</v>
      </c>
      <c r="AO6375" t="s">
        <v>0</v>
      </c>
      <c r="AP6375" t="s">
        <v>10184</v>
      </c>
      <c r="AQ6375" s="1">
        <v>1.6598000000000001E-7</v>
      </c>
      <c r="AS6375" t="s">
        <v>0</v>
      </c>
      <c r="AT6375" t="s">
        <v>10062</v>
      </c>
      <c r="AU6375" s="1">
        <v>9.2745199999999994E-5</v>
      </c>
    </row>
    <row r="6376" spans="37:47">
      <c r="AK6376" t="s">
        <v>0</v>
      </c>
      <c r="AL6376" t="s">
        <v>1447</v>
      </c>
      <c r="AM6376" s="1">
        <v>8.4866399999999998E-5</v>
      </c>
      <c r="AO6376" t="s">
        <v>0</v>
      </c>
      <c r="AP6376" t="s">
        <v>10186</v>
      </c>
      <c r="AQ6376" s="1">
        <v>1.6598000000000001E-7</v>
      </c>
      <c r="AS6376" t="s">
        <v>0</v>
      </c>
      <c r="AT6376" t="s">
        <v>10063</v>
      </c>
      <c r="AU6376" s="1">
        <v>2.7021999999999999E-7</v>
      </c>
    </row>
    <row r="6377" spans="37:47">
      <c r="AK6377" t="s">
        <v>0</v>
      </c>
      <c r="AL6377" t="s">
        <v>10282</v>
      </c>
      <c r="AM6377" s="1">
        <v>9.7546799999999998E-7</v>
      </c>
      <c r="AO6377" t="s">
        <v>0</v>
      </c>
      <c r="AP6377" t="s">
        <v>4912</v>
      </c>
      <c r="AQ6377">
        <v>4.8201599999999999E-4</v>
      </c>
      <c r="AS6377" t="s">
        <v>0</v>
      </c>
      <c r="AT6377" t="s">
        <v>10064</v>
      </c>
      <c r="AU6377">
        <v>1.10115E-4</v>
      </c>
    </row>
    <row r="6378" spans="37:47">
      <c r="AK6378" t="s">
        <v>0</v>
      </c>
      <c r="AL6378" t="s">
        <v>10283</v>
      </c>
      <c r="AM6378" s="1">
        <v>6.1779599999999994E-5</v>
      </c>
      <c r="AO6378" t="s">
        <v>0</v>
      </c>
      <c r="AP6378" t="s">
        <v>10188</v>
      </c>
      <c r="AQ6378" s="1">
        <v>1.6598000000000001E-7</v>
      </c>
      <c r="AS6378" t="s">
        <v>0</v>
      </c>
      <c r="AT6378" t="s">
        <v>981</v>
      </c>
      <c r="AU6378">
        <v>1.9664800000000001E-4</v>
      </c>
    </row>
    <row r="6379" spans="37:47">
      <c r="AK6379" t="s">
        <v>0</v>
      </c>
      <c r="AL6379" t="s">
        <v>5845</v>
      </c>
      <c r="AM6379">
        <v>4.2485500000000002E-4</v>
      </c>
      <c r="AO6379" t="s">
        <v>0</v>
      </c>
      <c r="AP6379" t="s">
        <v>10189</v>
      </c>
      <c r="AQ6379" s="1">
        <v>1.17348E-5</v>
      </c>
      <c r="AS6379" t="s">
        <v>0</v>
      </c>
      <c r="AT6379" t="s">
        <v>3631</v>
      </c>
      <c r="AU6379" s="1">
        <v>1.69075E-5</v>
      </c>
    </row>
    <row r="6380" spans="37:47">
      <c r="AK6380" t="s">
        <v>0</v>
      </c>
      <c r="AL6380" t="s">
        <v>1123</v>
      </c>
      <c r="AM6380">
        <v>4.06165E-4</v>
      </c>
      <c r="AO6380" t="s">
        <v>0</v>
      </c>
      <c r="AP6380" t="s">
        <v>10190</v>
      </c>
      <c r="AQ6380" s="1">
        <v>1.6598000000000001E-7</v>
      </c>
      <c r="AS6380" t="s">
        <v>0</v>
      </c>
      <c r="AT6380" t="s">
        <v>6036</v>
      </c>
      <c r="AU6380" s="1">
        <v>4.3724899999999999E-5</v>
      </c>
    </row>
    <row r="6381" spans="37:47">
      <c r="AK6381" t="s">
        <v>0</v>
      </c>
      <c r="AL6381" t="s">
        <v>10284</v>
      </c>
      <c r="AM6381" s="1">
        <v>2.3836500000000001E-5</v>
      </c>
      <c r="AO6381" t="s">
        <v>0</v>
      </c>
      <c r="AP6381" t="s">
        <v>6180</v>
      </c>
      <c r="AQ6381" s="1">
        <v>6.8894799999999996E-5</v>
      </c>
      <c r="AS6381" t="s">
        <v>0</v>
      </c>
      <c r="AT6381" t="s">
        <v>10065</v>
      </c>
      <c r="AU6381">
        <v>4.3191499999999999E-3</v>
      </c>
    </row>
    <row r="6382" spans="37:47">
      <c r="AK6382" t="s">
        <v>0</v>
      </c>
      <c r="AL6382" t="s">
        <v>10285</v>
      </c>
      <c r="AM6382" s="1">
        <v>2.6873399999999999E-5</v>
      </c>
      <c r="AO6382" t="s">
        <v>0</v>
      </c>
      <c r="AP6382" t="s">
        <v>2267</v>
      </c>
      <c r="AQ6382" s="1">
        <v>1.6598000000000001E-7</v>
      </c>
      <c r="AS6382" t="s">
        <v>0</v>
      </c>
      <c r="AT6382" t="s">
        <v>10066</v>
      </c>
      <c r="AU6382" s="1">
        <v>1.46065E-7</v>
      </c>
    </row>
    <row r="6383" spans="37:47">
      <c r="AK6383" t="s">
        <v>0</v>
      </c>
      <c r="AL6383" t="s">
        <v>4619</v>
      </c>
      <c r="AM6383">
        <v>1.39617E-4</v>
      </c>
      <c r="AO6383" t="s">
        <v>0</v>
      </c>
      <c r="AP6383" t="s">
        <v>2268</v>
      </c>
      <c r="AQ6383" s="1">
        <v>7.0153000000000004E-5</v>
      </c>
      <c r="AS6383" t="s">
        <v>0</v>
      </c>
      <c r="AT6383" t="s">
        <v>922</v>
      </c>
      <c r="AU6383" s="1">
        <v>7.6025400000000006E-5</v>
      </c>
    </row>
    <row r="6384" spans="37:47">
      <c r="AK6384" t="s">
        <v>0</v>
      </c>
      <c r="AL6384" t="s">
        <v>4620</v>
      </c>
      <c r="AM6384" s="1">
        <v>6.8612899999999995E-5</v>
      </c>
      <c r="AO6384" t="s">
        <v>0</v>
      </c>
      <c r="AP6384" t="s">
        <v>2269</v>
      </c>
      <c r="AQ6384" s="1">
        <v>5.4182499999999998E-5</v>
      </c>
      <c r="AS6384" t="s">
        <v>0</v>
      </c>
      <c r="AT6384" t="s">
        <v>4385</v>
      </c>
      <c r="AU6384" s="1">
        <v>3.4982600000000002E-6</v>
      </c>
    </row>
    <row r="6385" spans="37:47">
      <c r="AK6385" t="s">
        <v>0</v>
      </c>
      <c r="AL6385" t="s">
        <v>2980</v>
      </c>
      <c r="AM6385" s="1">
        <v>2.1259000000000001E-5</v>
      </c>
      <c r="AO6385" t="s">
        <v>0</v>
      </c>
      <c r="AP6385" t="s">
        <v>5205</v>
      </c>
      <c r="AQ6385" s="1">
        <v>8.2043599999999995E-7</v>
      </c>
      <c r="AS6385" t="s">
        <v>0</v>
      </c>
      <c r="AT6385" t="s">
        <v>5292</v>
      </c>
      <c r="AU6385">
        <v>1.57947E-4</v>
      </c>
    </row>
    <row r="6386" spans="37:47">
      <c r="AK6386" t="s">
        <v>0</v>
      </c>
      <c r="AL6386" t="s">
        <v>10287</v>
      </c>
      <c r="AM6386" s="1">
        <v>3.6334000000000001E-5</v>
      </c>
      <c r="AO6386" t="s">
        <v>0</v>
      </c>
      <c r="AP6386" t="s">
        <v>10191</v>
      </c>
      <c r="AQ6386" s="1">
        <v>2.5644E-6</v>
      </c>
      <c r="AS6386" t="s">
        <v>0</v>
      </c>
      <c r="AT6386" t="s">
        <v>10067</v>
      </c>
      <c r="AU6386" s="1">
        <v>1.28095E-6</v>
      </c>
    </row>
    <row r="6387" spans="37:47">
      <c r="AK6387" t="s">
        <v>0</v>
      </c>
      <c r="AL6387" t="s">
        <v>2984</v>
      </c>
      <c r="AM6387" s="1">
        <v>5.6086300000000004E-6</v>
      </c>
      <c r="AO6387" t="s">
        <v>0</v>
      </c>
      <c r="AP6387" t="s">
        <v>1268</v>
      </c>
      <c r="AQ6387" s="1">
        <v>1.6598000000000001E-7</v>
      </c>
      <c r="AS6387" t="s">
        <v>0</v>
      </c>
      <c r="AT6387" t="s">
        <v>10068</v>
      </c>
      <c r="AU6387" s="1">
        <v>5.1439900000000002E-5</v>
      </c>
    </row>
    <row r="6388" spans="37:47">
      <c r="AK6388" t="s">
        <v>0</v>
      </c>
      <c r="AL6388" t="s">
        <v>3998</v>
      </c>
      <c r="AM6388" s="1">
        <v>3.46152E-5</v>
      </c>
      <c r="AO6388" t="s">
        <v>0</v>
      </c>
      <c r="AP6388" t="s">
        <v>10192</v>
      </c>
      <c r="AQ6388" s="1">
        <v>5.1520300000000002E-5</v>
      </c>
      <c r="AS6388" t="s">
        <v>0</v>
      </c>
      <c r="AT6388" t="s">
        <v>10069</v>
      </c>
      <c r="AU6388" s="1">
        <v>1.46065E-7</v>
      </c>
    </row>
    <row r="6389" spans="37:47">
      <c r="AK6389" t="s">
        <v>0</v>
      </c>
      <c r="AL6389" t="s">
        <v>10288</v>
      </c>
      <c r="AM6389" s="1">
        <v>8.1753500000000002E-7</v>
      </c>
      <c r="AO6389" t="s">
        <v>0</v>
      </c>
      <c r="AP6389" t="s">
        <v>10193</v>
      </c>
      <c r="AQ6389" s="1">
        <v>1.6598000000000001E-7</v>
      </c>
      <c r="AS6389" t="s">
        <v>0</v>
      </c>
      <c r="AT6389" t="s">
        <v>10070</v>
      </c>
      <c r="AU6389" s="1">
        <v>2.0083899999999998E-6</v>
      </c>
    </row>
    <row r="6390" spans="37:47">
      <c r="AK6390" t="s">
        <v>0</v>
      </c>
      <c r="AL6390" t="s">
        <v>6166</v>
      </c>
      <c r="AM6390" s="1">
        <v>9.0806799999999999E-5</v>
      </c>
      <c r="AO6390" t="s">
        <v>0</v>
      </c>
      <c r="AP6390" t="s">
        <v>10194</v>
      </c>
      <c r="AQ6390" s="1">
        <v>8.2407300000000006E-5</v>
      </c>
      <c r="AS6390" t="s">
        <v>0</v>
      </c>
      <c r="AT6390" t="s">
        <v>3949</v>
      </c>
      <c r="AU6390" s="1">
        <v>3.9437600000000001E-7</v>
      </c>
    </row>
    <row r="6391" spans="37:47">
      <c r="AK6391" t="s">
        <v>0</v>
      </c>
      <c r="AL6391" t="s">
        <v>1688</v>
      </c>
      <c r="AM6391" s="1">
        <v>6.7457499999999996E-5</v>
      </c>
      <c r="AO6391" t="s">
        <v>0</v>
      </c>
      <c r="AP6391" t="s">
        <v>4925</v>
      </c>
      <c r="AQ6391">
        <v>2.6154800000000001E-4</v>
      </c>
      <c r="AS6391" t="s">
        <v>0</v>
      </c>
      <c r="AT6391" t="s">
        <v>10071</v>
      </c>
      <c r="AU6391" s="1">
        <v>1.6359300000000001E-6</v>
      </c>
    </row>
    <row r="6392" spans="37:47">
      <c r="AK6392" t="s">
        <v>0</v>
      </c>
      <c r="AL6392" t="s">
        <v>4175</v>
      </c>
      <c r="AM6392" s="1">
        <v>6.58348E-6</v>
      </c>
      <c r="AO6392" t="s">
        <v>0</v>
      </c>
      <c r="AP6392" t="s">
        <v>1590</v>
      </c>
      <c r="AQ6392" s="1">
        <v>8.3212099999999996E-5</v>
      </c>
      <c r="AS6392" t="s">
        <v>0</v>
      </c>
      <c r="AT6392" t="s">
        <v>430</v>
      </c>
      <c r="AU6392" s="1">
        <v>1.9908999999999999E-5</v>
      </c>
    </row>
    <row r="6393" spans="37:47">
      <c r="AK6393" t="s">
        <v>0</v>
      </c>
      <c r="AL6393" t="s">
        <v>4638</v>
      </c>
      <c r="AM6393" s="1">
        <v>3.0636000000000003E-5</v>
      </c>
      <c r="AO6393" t="s">
        <v>0</v>
      </c>
      <c r="AP6393" t="s">
        <v>5575</v>
      </c>
      <c r="AQ6393" s="1">
        <v>3.2874799999999999E-5</v>
      </c>
      <c r="AS6393" t="s">
        <v>0</v>
      </c>
      <c r="AT6393" t="s">
        <v>10072</v>
      </c>
      <c r="AU6393" s="1">
        <v>2.7021999999999999E-7</v>
      </c>
    </row>
    <row r="6394" spans="37:47">
      <c r="AK6394" t="s">
        <v>0</v>
      </c>
      <c r="AL6394" t="s">
        <v>3757</v>
      </c>
      <c r="AM6394" s="1">
        <v>8.1170700000000005E-5</v>
      </c>
      <c r="AO6394" t="s">
        <v>0</v>
      </c>
      <c r="AP6394" t="s">
        <v>10195</v>
      </c>
      <c r="AQ6394" s="1">
        <v>2.2620500000000001E-5</v>
      </c>
      <c r="AS6394" t="s">
        <v>0</v>
      </c>
      <c r="AT6394" t="s">
        <v>10073</v>
      </c>
      <c r="AU6394" s="1">
        <v>6.4268600000000004E-7</v>
      </c>
    </row>
    <row r="6395" spans="37:47">
      <c r="AK6395" t="s">
        <v>0</v>
      </c>
      <c r="AL6395" t="s">
        <v>10289</v>
      </c>
      <c r="AM6395" s="1">
        <v>8.1753500000000002E-7</v>
      </c>
      <c r="AO6395" t="s">
        <v>0</v>
      </c>
      <c r="AP6395" t="s">
        <v>10196</v>
      </c>
      <c r="AQ6395" s="1">
        <v>2.1892800000000002E-5</v>
      </c>
      <c r="AS6395" t="s">
        <v>0</v>
      </c>
      <c r="AT6395" t="s">
        <v>10074</v>
      </c>
      <c r="AU6395" s="1">
        <v>8.4040899999999997E-5</v>
      </c>
    </row>
    <row r="6396" spans="37:47">
      <c r="AK6396" t="s">
        <v>0</v>
      </c>
      <c r="AL6396" t="s">
        <v>10290</v>
      </c>
      <c r="AM6396">
        <v>1.45212E-4</v>
      </c>
      <c r="AO6396" t="s">
        <v>0</v>
      </c>
      <c r="AP6396" t="s">
        <v>10197</v>
      </c>
      <c r="AQ6396" s="1">
        <v>1.9070900000000001E-5</v>
      </c>
      <c r="AS6396" t="s">
        <v>0</v>
      </c>
      <c r="AT6396" t="s">
        <v>10075</v>
      </c>
      <c r="AU6396" s="1">
        <v>5.1122799999999996E-6</v>
      </c>
    </row>
    <row r="6397" spans="37:47">
      <c r="AK6397" t="s">
        <v>0</v>
      </c>
      <c r="AL6397" t="s">
        <v>4235</v>
      </c>
      <c r="AM6397">
        <v>6.6827100000000001E-4</v>
      </c>
      <c r="AO6397" t="s">
        <v>0</v>
      </c>
      <c r="AP6397" t="s">
        <v>1229</v>
      </c>
      <c r="AQ6397">
        <v>4.2084799999999998E-4</v>
      </c>
      <c r="AS6397" t="s">
        <v>0</v>
      </c>
      <c r="AT6397" t="s">
        <v>10076</v>
      </c>
      <c r="AU6397" s="1">
        <v>1.46065E-7</v>
      </c>
    </row>
    <row r="6398" spans="37:47">
      <c r="AK6398" t="s">
        <v>0</v>
      </c>
      <c r="AL6398" t="s">
        <v>6761</v>
      </c>
      <c r="AM6398" s="1">
        <v>1.8580300000000001E-7</v>
      </c>
      <c r="AO6398" t="s">
        <v>0</v>
      </c>
      <c r="AP6398" t="s">
        <v>10198</v>
      </c>
      <c r="AQ6398" s="1">
        <v>1.9487199999999999E-5</v>
      </c>
      <c r="AS6398" t="s">
        <v>0</v>
      </c>
      <c r="AT6398" t="s">
        <v>6089</v>
      </c>
      <c r="AU6398" s="1">
        <v>9.8766500000000004E-5</v>
      </c>
    </row>
    <row r="6399" spans="37:47">
      <c r="AK6399" t="s">
        <v>0</v>
      </c>
      <c r="AL6399" t="s">
        <v>10291</v>
      </c>
      <c r="AM6399" s="1">
        <v>9.7546799999999998E-7</v>
      </c>
      <c r="AO6399" t="s">
        <v>0</v>
      </c>
      <c r="AP6399" t="s">
        <v>5335</v>
      </c>
      <c r="AQ6399">
        <v>2.6961800000000001E-4</v>
      </c>
      <c r="AS6399" t="s">
        <v>0</v>
      </c>
      <c r="AT6399" t="s">
        <v>3092</v>
      </c>
      <c r="AU6399" s="1">
        <v>5.6709000000000002E-5</v>
      </c>
    </row>
    <row r="6400" spans="37:47">
      <c r="AK6400" t="s">
        <v>0</v>
      </c>
      <c r="AL6400" t="s">
        <v>10293</v>
      </c>
      <c r="AM6400">
        <v>1.1217499999999999E-3</v>
      </c>
      <c r="AO6400" t="s">
        <v>0</v>
      </c>
      <c r="AP6400" t="s">
        <v>10199</v>
      </c>
      <c r="AQ6400" s="1">
        <v>6.1251599999999998E-7</v>
      </c>
      <c r="AS6400" t="s">
        <v>0</v>
      </c>
      <c r="AT6400" t="s">
        <v>130</v>
      </c>
      <c r="AU6400" s="1">
        <v>7.2948799999999995E-5</v>
      </c>
    </row>
    <row r="6401" spans="37:47">
      <c r="AK6401" t="s">
        <v>0</v>
      </c>
      <c r="AL6401" t="s">
        <v>10294</v>
      </c>
      <c r="AM6401" s="1">
        <v>4.0426200000000003E-5</v>
      </c>
      <c r="AO6401" t="s">
        <v>0</v>
      </c>
      <c r="AP6401" t="s">
        <v>10200</v>
      </c>
      <c r="AQ6401" s="1">
        <v>1.3642800000000001E-6</v>
      </c>
      <c r="AS6401" t="s">
        <v>0</v>
      </c>
      <c r="AT6401" t="s">
        <v>447</v>
      </c>
      <c r="AU6401" s="1">
        <v>2.7021999999999999E-7</v>
      </c>
    </row>
    <row r="6402" spans="37:47">
      <c r="AK6402" t="s">
        <v>0</v>
      </c>
      <c r="AL6402" t="s">
        <v>10295</v>
      </c>
      <c r="AM6402" s="1">
        <v>3.4373599999999998E-7</v>
      </c>
      <c r="AO6402" t="s">
        <v>0</v>
      </c>
      <c r="AP6402" t="s">
        <v>148</v>
      </c>
      <c r="AQ6402" s="1">
        <v>4.4814700000000002E-7</v>
      </c>
      <c r="AS6402" t="s">
        <v>0</v>
      </c>
      <c r="AT6402" t="s">
        <v>5682</v>
      </c>
      <c r="AU6402" s="1">
        <v>6.27351E-6</v>
      </c>
    </row>
    <row r="6403" spans="37:47">
      <c r="AK6403" t="s">
        <v>0</v>
      </c>
      <c r="AL6403" t="s">
        <v>628</v>
      </c>
      <c r="AM6403" s="1">
        <v>7.3154100000000005E-5</v>
      </c>
      <c r="AO6403" t="s">
        <v>0</v>
      </c>
      <c r="AP6403" t="s">
        <v>10202</v>
      </c>
      <c r="AQ6403" s="1">
        <v>5.8922999999999999E-7</v>
      </c>
      <c r="AS6403" t="s">
        <v>0</v>
      </c>
      <c r="AT6403" t="s">
        <v>10077</v>
      </c>
      <c r="AU6403" s="1">
        <v>1.46065E-7</v>
      </c>
    </row>
    <row r="6404" spans="37:47">
      <c r="AK6404" t="s">
        <v>0</v>
      </c>
      <c r="AL6404" t="s">
        <v>8366</v>
      </c>
      <c r="AM6404" s="1">
        <v>2.0810000000000001E-6</v>
      </c>
      <c r="AO6404" t="s">
        <v>0</v>
      </c>
      <c r="AP6404" t="s">
        <v>10203</v>
      </c>
      <c r="AQ6404" s="1">
        <v>1.6598000000000001E-7</v>
      </c>
      <c r="AS6404" t="s">
        <v>0</v>
      </c>
      <c r="AT6404" t="s">
        <v>10078</v>
      </c>
      <c r="AU6404" s="1">
        <v>7.5953799999999996E-6</v>
      </c>
    </row>
    <row r="6405" spans="37:47">
      <c r="AK6405" t="s">
        <v>0</v>
      </c>
      <c r="AL6405" t="s">
        <v>1346</v>
      </c>
      <c r="AM6405">
        <v>6.8309299999999996E-4</v>
      </c>
      <c r="AO6405" t="s">
        <v>0</v>
      </c>
      <c r="AP6405" t="s">
        <v>3479</v>
      </c>
      <c r="AQ6405">
        <v>1.0748699999999999E-3</v>
      </c>
      <c r="AS6405" t="s">
        <v>0</v>
      </c>
      <c r="AT6405" t="s">
        <v>10079</v>
      </c>
      <c r="AU6405" s="1">
        <v>3.3703099999999999E-5</v>
      </c>
    </row>
    <row r="6406" spans="37:47">
      <c r="AK6406" t="s">
        <v>0</v>
      </c>
      <c r="AL6406" t="s">
        <v>9721</v>
      </c>
      <c r="AM6406" s="1">
        <v>3.90373E-5</v>
      </c>
      <c r="AO6406" t="s">
        <v>0</v>
      </c>
      <c r="AP6406" t="s">
        <v>6792</v>
      </c>
      <c r="AQ6406" s="1">
        <v>1.6598000000000001E-7</v>
      </c>
      <c r="AS6406" t="s">
        <v>0</v>
      </c>
      <c r="AT6406" t="s">
        <v>905</v>
      </c>
      <c r="AU6406" s="1">
        <v>2.2742300000000001E-5</v>
      </c>
    </row>
    <row r="6407" spans="37:47">
      <c r="AK6407" t="s">
        <v>0</v>
      </c>
      <c r="AL6407" t="s">
        <v>7830</v>
      </c>
      <c r="AM6407" s="1">
        <v>1.18891E-6</v>
      </c>
      <c r="AO6407" t="s">
        <v>0</v>
      </c>
      <c r="AP6407" t="s">
        <v>10204</v>
      </c>
      <c r="AQ6407" s="1">
        <v>2.9862100000000002E-6</v>
      </c>
      <c r="AS6407" t="s">
        <v>0</v>
      </c>
      <c r="AT6407" t="s">
        <v>5934</v>
      </c>
      <c r="AU6407" s="1">
        <v>4.1190300000000003E-6</v>
      </c>
    </row>
    <row r="6408" spans="37:47">
      <c r="AK6408" t="s">
        <v>0</v>
      </c>
      <c r="AL6408" t="s">
        <v>1557</v>
      </c>
      <c r="AM6408">
        <v>3.2032499999999999E-4</v>
      </c>
      <c r="AO6408" t="s">
        <v>0</v>
      </c>
      <c r="AP6408" t="s">
        <v>5929</v>
      </c>
      <c r="AQ6408" s="1">
        <v>9.2285800000000003E-5</v>
      </c>
      <c r="AS6408" t="s">
        <v>0</v>
      </c>
      <c r="AT6408" t="s">
        <v>709</v>
      </c>
      <c r="AU6408" s="1">
        <v>5.9152900000000001E-5</v>
      </c>
    </row>
    <row r="6409" spans="37:47">
      <c r="AK6409" t="s">
        <v>0</v>
      </c>
      <c r="AL6409" t="s">
        <v>7829</v>
      </c>
      <c r="AM6409" s="1">
        <v>1.8580300000000001E-7</v>
      </c>
      <c r="AO6409" t="s">
        <v>0</v>
      </c>
      <c r="AP6409" t="s">
        <v>10206</v>
      </c>
      <c r="AQ6409" s="1">
        <v>4.4814700000000002E-7</v>
      </c>
      <c r="AS6409" t="s">
        <v>0</v>
      </c>
      <c r="AT6409" t="s">
        <v>1865</v>
      </c>
      <c r="AU6409" s="1">
        <v>1.8009700000000001E-5</v>
      </c>
    </row>
    <row r="6410" spans="37:47">
      <c r="AK6410" t="s">
        <v>0</v>
      </c>
      <c r="AL6410" t="s">
        <v>10296</v>
      </c>
      <c r="AM6410" s="1">
        <v>1.9230699999999999E-6</v>
      </c>
      <c r="AO6410" t="s">
        <v>0</v>
      </c>
      <c r="AP6410" t="s">
        <v>2929</v>
      </c>
      <c r="AQ6410" s="1">
        <v>1.6598000000000001E-7</v>
      </c>
      <c r="AS6410" t="s">
        <v>0</v>
      </c>
      <c r="AT6410" t="s">
        <v>10080</v>
      </c>
      <c r="AU6410" s="1">
        <v>1.46065E-7</v>
      </c>
    </row>
    <row r="6411" spans="37:47">
      <c r="AK6411" t="s">
        <v>0</v>
      </c>
      <c r="AL6411" t="s">
        <v>3046</v>
      </c>
      <c r="AM6411" s="1">
        <v>1.6294999999999999E-5</v>
      </c>
      <c r="AO6411" t="s">
        <v>0</v>
      </c>
      <c r="AP6411" t="s">
        <v>5507</v>
      </c>
      <c r="AQ6411" s="1">
        <v>1.7609999999999999E-5</v>
      </c>
      <c r="AS6411" t="s">
        <v>0</v>
      </c>
      <c r="AT6411" t="s">
        <v>10081</v>
      </c>
      <c r="AU6411">
        <v>6.10821E-4</v>
      </c>
    </row>
    <row r="6412" spans="37:47">
      <c r="AK6412" t="s">
        <v>0</v>
      </c>
      <c r="AL6412" t="s">
        <v>6067</v>
      </c>
      <c r="AM6412">
        <v>3.52791E-3</v>
      </c>
      <c r="AO6412" t="s">
        <v>0</v>
      </c>
      <c r="AP6412" t="s">
        <v>5508</v>
      </c>
      <c r="AQ6412">
        <v>1.8884300000000001E-4</v>
      </c>
      <c r="AS6412" t="s">
        <v>0</v>
      </c>
      <c r="AT6412" t="s">
        <v>10082</v>
      </c>
      <c r="AU6412" s="1">
        <v>4.3049700000000002E-5</v>
      </c>
    </row>
    <row r="6413" spans="37:47">
      <c r="AK6413" t="s">
        <v>0</v>
      </c>
      <c r="AL6413" t="s">
        <v>10297</v>
      </c>
      <c r="AM6413" s="1">
        <v>1.8580300000000001E-7</v>
      </c>
      <c r="AO6413" t="s">
        <v>0</v>
      </c>
      <c r="AP6413" t="s">
        <v>2596</v>
      </c>
      <c r="AQ6413" s="1">
        <v>5.3823999999999998E-5</v>
      </c>
      <c r="AS6413" t="s">
        <v>0</v>
      </c>
      <c r="AT6413" t="s">
        <v>31</v>
      </c>
      <c r="AU6413" s="1">
        <v>1.63802E-7</v>
      </c>
    </row>
    <row r="6414" spans="37:47">
      <c r="AK6414" t="s">
        <v>0</v>
      </c>
      <c r="AL6414" t="s">
        <v>10298</v>
      </c>
      <c r="AM6414" s="1">
        <v>9.7546799999999998E-7</v>
      </c>
      <c r="AO6414" t="s">
        <v>0</v>
      </c>
      <c r="AP6414" t="s">
        <v>4385</v>
      </c>
      <c r="AQ6414" s="1">
        <v>2.7054800000000001E-6</v>
      </c>
      <c r="AS6414" t="s">
        <v>0</v>
      </c>
      <c r="AT6414" t="s">
        <v>10083</v>
      </c>
      <c r="AU6414" s="1">
        <v>4.3383100000000001E-5</v>
      </c>
    </row>
    <row r="6415" spans="37:47">
      <c r="AK6415" t="s">
        <v>0</v>
      </c>
      <c r="AL6415" t="s">
        <v>10299</v>
      </c>
      <c r="AM6415" s="1">
        <v>1.29788E-5</v>
      </c>
      <c r="AO6415" t="s">
        <v>0</v>
      </c>
      <c r="AP6415" t="s">
        <v>5292</v>
      </c>
      <c r="AQ6415">
        <v>1.6593900000000001E-4</v>
      </c>
      <c r="AS6415" t="s">
        <v>0</v>
      </c>
      <c r="AT6415" t="s">
        <v>10084</v>
      </c>
      <c r="AU6415" s="1">
        <v>8.0016299999999995E-5</v>
      </c>
    </row>
    <row r="6416" spans="37:47">
      <c r="AK6416" t="s">
        <v>0</v>
      </c>
      <c r="AL6416" t="s">
        <v>3278</v>
      </c>
      <c r="AM6416" s="1">
        <v>6.7313399999999998E-5</v>
      </c>
      <c r="AO6416" t="s">
        <v>0</v>
      </c>
      <c r="AP6416" t="s">
        <v>10067</v>
      </c>
      <c r="AQ6416" s="1">
        <v>1.3951E-6</v>
      </c>
      <c r="AS6416" t="s">
        <v>0</v>
      </c>
      <c r="AT6416" t="s">
        <v>10085</v>
      </c>
      <c r="AU6416" s="1">
        <v>9.8304800000000004E-6</v>
      </c>
    </row>
    <row r="6417" spans="37:47">
      <c r="AK6417" t="s">
        <v>0</v>
      </c>
      <c r="AL6417" t="s">
        <v>10300</v>
      </c>
      <c r="AM6417" s="1">
        <v>5.0166899999999999E-7</v>
      </c>
      <c r="AO6417" t="s">
        <v>0</v>
      </c>
      <c r="AP6417" t="s">
        <v>10068</v>
      </c>
      <c r="AQ6417" s="1">
        <v>4.0374699999999998E-5</v>
      </c>
      <c r="AS6417" t="s">
        <v>0</v>
      </c>
      <c r="AT6417" t="s">
        <v>5169</v>
      </c>
      <c r="AU6417">
        <v>1.21072E-4</v>
      </c>
    </row>
    <row r="6418" spans="37:47">
      <c r="AK6418" t="s">
        <v>0</v>
      </c>
      <c r="AL6418" t="s">
        <v>5204</v>
      </c>
      <c r="AM6418">
        <v>1.2070900000000001E-3</v>
      </c>
      <c r="AO6418" t="s">
        <v>0</v>
      </c>
      <c r="AP6418" t="s">
        <v>10208</v>
      </c>
      <c r="AQ6418" s="1">
        <v>1.6598000000000001E-7</v>
      </c>
      <c r="AS6418" t="s">
        <v>0</v>
      </c>
      <c r="AT6418" t="s">
        <v>10086</v>
      </c>
      <c r="AU6418" s="1">
        <v>1.0078800000000001E-5</v>
      </c>
    </row>
    <row r="6419" spans="37:47">
      <c r="AK6419" t="s">
        <v>0</v>
      </c>
      <c r="AL6419" t="s">
        <v>10276</v>
      </c>
      <c r="AM6419" s="1">
        <v>1.1283200000000001E-5</v>
      </c>
      <c r="AO6419" t="s">
        <v>0</v>
      </c>
      <c r="AP6419" t="s">
        <v>10209</v>
      </c>
      <c r="AQ6419" s="1">
        <v>9.1623400000000001E-5</v>
      </c>
      <c r="AS6419" t="s">
        <v>0</v>
      </c>
      <c r="AT6419" t="s">
        <v>10087</v>
      </c>
      <c r="AU6419" s="1">
        <v>1.46065E-7</v>
      </c>
    </row>
    <row r="6420" spans="37:47">
      <c r="AK6420" t="s">
        <v>0</v>
      </c>
      <c r="AL6420" t="s">
        <v>10301</v>
      </c>
      <c r="AM6420" s="1">
        <v>1.4492700000000001E-6</v>
      </c>
      <c r="AO6420" t="s">
        <v>0</v>
      </c>
      <c r="AP6420" t="s">
        <v>765</v>
      </c>
      <c r="AQ6420" s="1">
        <v>6.5967699999999995E-5</v>
      </c>
      <c r="AS6420" t="s">
        <v>0</v>
      </c>
      <c r="AT6420" t="s">
        <v>10088</v>
      </c>
      <c r="AU6420" s="1">
        <v>1.6359300000000001E-6</v>
      </c>
    </row>
    <row r="6421" spans="37:47">
      <c r="AK6421" t="s">
        <v>0</v>
      </c>
      <c r="AL6421" t="s">
        <v>10302</v>
      </c>
      <c r="AM6421" s="1">
        <v>5.4473899999999999E-6</v>
      </c>
      <c r="AO6421" t="s">
        <v>0</v>
      </c>
      <c r="AP6421" t="s">
        <v>10210</v>
      </c>
      <c r="AQ6421" s="1">
        <v>4.4889399999999997E-5</v>
      </c>
      <c r="AS6421" t="s">
        <v>0</v>
      </c>
      <c r="AT6421" t="s">
        <v>6447</v>
      </c>
      <c r="AU6421" s="1">
        <v>4.7557800000000001E-5</v>
      </c>
    </row>
    <row r="6422" spans="37:47">
      <c r="AK6422" t="s">
        <v>0</v>
      </c>
      <c r="AL6422" t="s">
        <v>5255</v>
      </c>
      <c r="AM6422" s="1">
        <v>5.9158299999999999E-5</v>
      </c>
      <c r="AO6422" t="s">
        <v>0</v>
      </c>
      <c r="AP6422" t="s">
        <v>9369</v>
      </c>
      <c r="AQ6422">
        <v>5.2820799999999995E-4</v>
      </c>
      <c r="AS6422" t="s">
        <v>0</v>
      </c>
      <c r="AT6422" t="s">
        <v>10089</v>
      </c>
      <c r="AU6422" s="1">
        <v>3.3126500000000002E-5</v>
      </c>
    </row>
    <row r="6423" spans="37:47">
      <c r="AK6423" t="s">
        <v>0</v>
      </c>
      <c r="AL6423" t="s">
        <v>5256</v>
      </c>
      <c r="AM6423" s="1">
        <v>1.51676E-5</v>
      </c>
      <c r="AO6423" t="s">
        <v>0</v>
      </c>
      <c r="AP6423" t="s">
        <v>4450</v>
      </c>
      <c r="AQ6423">
        <v>1.0577E-3</v>
      </c>
      <c r="AS6423" t="s">
        <v>0</v>
      </c>
      <c r="AT6423" t="s">
        <v>1082</v>
      </c>
      <c r="AU6423" s="1">
        <v>3.2741600000000001E-6</v>
      </c>
    </row>
    <row r="6424" spans="37:47">
      <c r="AK6424" t="s">
        <v>0</v>
      </c>
      <c r="AL6424" t="s">
        <v>10304</v>
      </c>
      <c r="AM6424" s="1">
        <v>2.25798E-5</v>
      </c>
      <c r="AO6424" t="s">
        <v>0</v>
      </c>
      <c r="AP6424" t="s">
        <v>10211</v>
      </c>
      <c r="AQ6424" s="1">
        <v>5.3860599999999997E-6</v>
      </c>
      <c r="AS6424" t="s">
        <v>0</v>
      </c>
      <c r="AT6424" t="s">
        <v>10090</v>
      </c>
      <c r="AU6424" s="1">
        <v>1.34307E-5</v>
      </c>
    </row>
    <row r="6425" spans="37:47">
      <c r="AK6425" t="s">
        <v>0</v>
      </c>
      <c r="AL6425" t="s">
        <v>10305</v>
      </c>
      <c r="AM6425" s="1">
        <v>3.4350799999999998E-7</v>
      </c>
      <c r="AO6425" t="s">
        <v>0</v>
      </c>
      <c r="AP6425" t="s">
        <v>10212</v>
      </c>
      <c r="AQ6425" s="1">
        <v>7.3529300000000001E-5</v>
      </c>
      <c r="AS6425" t="s">
        <v>0</v>
      </c>
      <c r="AT6425" t="s">
        <v>10091</v>
      </c>
      <c r="AU6425" s="1">
        <v>2.7021999999999999E-7</v>
      </c>
    </row>
    <row r="6426" spans="37:47">
      <c r="AK6426" t="s">
        <v>0</v>
      </c>
      <c r="AL6426" t="s">
        <v>10306</v>
      </c>
      <c r="AM6426" s="1">
        <v>8.7141800000000007E-6</v>
      </c>
      <c r="AO6426" t="s">
        <v>0</v>
      </c>
      <c r="AP6426" t="s">
        <v>4757</v>
      </c>
      <c r="AQ6426">
        <v>3.4110800000000001E-4</v>
      </c>
      <c r="AS6426" t="s">
        <v>0</v>
      </c>
      <c r="AT6426" t="s">
        <v>10092</v>
      </c>
      <c r="AU6426" s="1">
        <v>2.1004200000000001E-5</v>
      </c>
    </row>
    <row r="6427" spans="37:47">
      <c r="AK6427" t="s">
        <v>0</v>
      </c>
      <c r="AL6427" t="s">
        <v>6174</v>
      </c>
      <c r="AM6427" s="1">
        <v>3.0888E-5</v>
      </c>
      <c r="AO6427" t="s">
        <v>0</v>
      </c>
      <c r="AP6427" t="s">
        <v>1905</v>
      </c>
      <c r="AQ6427" s="1">
        <v>1.47002E-5</v>
      </c>
      <c r="AS6427" t="s">
        <v>0</v>
      </c>
      <c r="AT6427" t="s">
        <v>5112</v>
      </c>
      <c r="AU6427">
        <v>1.7173700000000001E-4</v>
      </c>
    </row>
    <row r="6428" spans="37:47">
      <c r="AK6428" t="s">
        <v>0</v>
      </c>
      <c r="AL6428" t="s">
        <v>6177</v>
      </c>
      <c r="AM6428">
        <v>1.00847E-3</v>
      </c>
      <c r="AO6428" t="s">
        <v>0</v>
      </c>
      <c r="AP6428" t="s">
        <v>10214</v>
      </c>
      <c r="AQ6428" s="1">
        <v>8.4396199999999993E-6</v>
      </c>
      <c r="AS6428" t="s">
        <v>0</v>
      </c>
      <c r="AT6428" t="s">
        <v>6235</v>
      </c>
      <c r="AU6428">
        <v>3.21572E-4</v>
      </c>
    </row>
    <row r="6429" spans="37:47">
      <c r="AK6429" t="s">
        <v>0</v>
      </c>
      <c r="AL6429" t="s">
        <v>4406</v>
      </c>
      <c r="AM6429">
        <v>1.9541299999999999E-4</v>
      </c>
      <c r="AO6429" t="s">
        <v>0</v>
      </c>
      <c r="AP6429" t="s">
        <v>1282</v>
      </c>
      <c r="AQ6429" s="1">
        <v>6.9343400000000004E-5</v>
      </c>
      <c r="AS6429" t="s">
        <v>0</v>
      </c>
      <c r="AT6429" t="s">
        <v>10093</v>
      </c>
      <c r="AU6429" s="1">
        <v>1.5117700000000001E-6</v>
      </c>
    </row>
    <row r="6430" spans="37:47">
      <c r="AK6430" t="s">
        <v>0</v>
      </c>
      <c r="AL6430" t="s">
        <v>10307</v>
      </c>
      <c r="AM6430">
        <v>1.17731E-4</v>
      </c>
      <c r="AO6430" t="s">
        <v>0</v>
      </c>
      <c r="AP6430" t="s">
        <v>10215</v>
      </c>
      <c r="AQ6430" s="1">
        <v>1.0465100000000001E-5</v>
      </c>
      <c r="AS6430" t="s">
        <v>0</v>
      </c>
      <c r="AT6430" t="s">
        <v>5658</v>
      </c>
      <c r="AU6430">
        <v>4.6528800000000001E-4</v>
      </c>
    </row>
    <row r="6431" spans="37:47">
      <c r="AK6431" t="s">
        <v>0</v>
      </c>
      <c r="AL6431" t="s">
        <v>1556</v>
      </c>
      <c r="AM6431">
        <v>1.0552000000000001E-4</v>
      </c>
      <c r="AO6431" t="s">
        <v>0</v>
      </c>
      <c r="AP6431" t="s">
        <v>2271</v>
      </c>
      <c r="AQ6431">
        <v>1.3876200000000001E-4</v>
      </c>
      <c r="AS6431" t="s">
        <v>0</v>
      </c>
      <c r="AT6431" t="s">
        <v>5657</v>
      </c>
      <c r="AU6431">
        <v>4.9394900000000004E-4</v>
      </c>
    </row>
    <row r="6432" spans="37:47">
      <c r="AK6432" t="s">
        <v>0</v>
      </c>
      <c r="AL6432" t="s">
        <v>6631</v>
      </c>
      <c r="AM6432" s="1">
        <v>1.8580300000000001E-7</v>
      </c>
      <c r="AO6432" t="s">
        <v>0</v>
      </c>
      <c r="AP6432" t="s">
        <v>10216</v>
      </c>
      <c r="AQ6432" s="1">
        <v>9.1759600000000001E-5</v>
      </c>
      <c r="AS6432" t="s">
        <v>0</v>
      </c>
      <c r="AT6432" t="s">
        <v>444</v>
      </c>
      <c r="AU6432" s="1">
        <v>1.7109199999999999E-5</v>
      </c>
    </row>
    <row r="6433" spans="37:47">
      <c r="AK6433" t="s">
        <v>0</v>
      </c>
      <c r="AL6433" t="s">
        <v>6555</v>
      </c>
      <c r="AM6433" s="1">
        <v>3.7205500000000001E-5</v>
      </c>
      <c r="AO6433" t="s">
        <v>0</v>
      </c>
      <c r="AP6433" t="s">
        <v>5365</v>
      </c>
      <c r="AQ6433" s="1">
        <v>1.1872799999999999E-5</v>
      </c>
      <c r="AS6433" t="s">
        <v>0</v>
      </c>
      <c r="AT6433" t="s">
        <v>3398</v>
      </c>
      <c r="AU6433" s="1">
        <v>1.3182399999999999E-5</v>
      </c>
    </row>
    <row r="6434" spans="37:47">
      <c r="AK6434" t="s">
        <v>0</v>
      </c>
      <c r="AL6434" t="s">
        <v>4151</v>
      </c>
      <c r="AM6434" s="1">
        <v>4.77832E-5</v>
      </c>
      <c r="AO6434" t="s">
        <v>0</v>
      </c>
      <c r="AP6434" t="s">
        <v>933</v>
      </c>
      <c r="AQ6434" s="1">
        <v>7.2950100000000005E-5</v>
      </c>
      <c r="AS6434" t="s">
        <v>0</v>
      </c>
      <c r="AT6434" t="s">
        <v>10094</v>
      </c>
      <c r="AU6434" s="1">
        <v>1.46065E-7</v>
      </c>
    </row>
    <row r="6435" spans="37:47">
      <c r="AK6435" t="s">
        <v>0</v>
      </c>
      <c r="AL6435" t="s">
        <v>553</v>
      </c>
      <c r="AM6435">
        <v>2.13659E-4</v>
      </c>
      <c r="AO6435" t="s">
        <v>0</v>
      </c>
      <c r="AP6435" t="s">
        <v>4784</v>
      </c>
      <c r="AQ6435" s="1">
        <v>2.9370199999999999E-5</v>
      </c>
      <c r="AS6435" t="s">
        <v>0</v>
      </c>
      <c r="AT6435" t="s">
        <v>6240</v>
      </c>
      <c r="AU6435">
        <v>1.18081E-3</v>
      </c>
    </row>
    <row r="6436" spans="37:47">
      <c r="AK6436" t="s">
        <v>0</v>
      </c>
      <c r="AL6436" t="s">
        <v>10308</v>
      </c>
      <c r="AM6436" s="1">
        <v>4.1045699999999999E-5</v>
      </c>
      <c r="AO6436" t="s">
        <v>0</v>
      </c>
      <c r="AP6436" t="s">
        <v>3312</v>
      </c>
      <c r="AQ6436" s="1">
        <v>5.7518800000000002E-5</v>
      </c>
      <c r="AS6436" t="s">
        <v>0</v>
      </c>
      <c r="AT6436" t="s">
        <v>10095</v>
      </c>
      <c r="AU6436" s="1">
        <v>7.7899500000000002E-5</v>
      </c>
    </row>
    <row r="6437" spans="37:47">
      <c r="AK6437" t="s">
        <v>0</v>
      </c>
      <c r="AL6437" t="s">
        <v>5737</v>
      </c>
      <c r="AM6437">
        <v>2.3691399999999999E-4</v>
      </c>
      <c r="AO6437" t="s">
        <v>0</v>
      </c>
      <c r="AP6437" t="s">
        <v>6273</v>
      </c>
      <c r="AQ6437" s="1">
        <v>7.1325199999999996E-6</v>
      </c>
      <c r="AS6437" t="s">
        <v>0</v>
      </c>
      <c r="AT6437" t="s">
        <v>10096</v>
      </c>
      <c r="AU6437" s="1">
        <v>1.0294399999999999E-5</v>
      </c>
    </row>
    <row r="6438" spans="37:47">
      <c r="AK6438" t="s">
        <v>0</v>
      </c>
      <c r="AL6438" t="s">
        <v>10310</v>
      </c>
      <c r="AM6438" s="1">
        <v>1.8580300000000001E-7</v>
      </c>
      <c r="AO6438" t="s">
        <v>0</v>
      </c>
      <c r="AP6438" t="s">
        <v>4178</v>
      </c>
      <c r="AQ6438">
        <v>9.7544099999999996E-4</v>
      </c>
      <c r="AS6438" t="s">
        <v>0</v>
      </c>
      <c r="AT6438" t="s">
        <v>6104</v>
      </c>
      <c r="AU6438" s="1">
        <v>2.4845700000000002E-5</v>
      </c>
    </row>
    <row r="6439" spans="37:47">
      <c r="AK6439" t="s">
        <v>0</v>
      </c>
      <c r="AL6439" t="s">
        <v>10311</v>
      </c>
      <c r="AM6439" s="1">
        <v>3.4373599999999998E-7</v>
      </c>
      <c r="AO6439" t="s">
        <v>0</v>
      </c>
      <c r="AP6439" t="s">
        <v>3354</v>
      </c>
      <c r="AQ6439" s="1">
        <v>2.02648E-5</v>
      </c>
      <c r="AS6439" t="s">
        <v>0</v>
      </c>
      <c r="AT6439" t="s">
        <v>6105</v>
      </c>
      <c r="AU6439">
        <v>2.32086E-4</v>
      </c>
    </row>
    <row r="6440" spans="37:47">
      <c r="AK6440" t="s">
        <v>0</v>
      </c>
      <c r="AL6440" t="s">
        <v>4287</v>
      </c>
      <c r="AM6440">
        <v>1.32142E-3</v>
      </c>
      <c r="AO6440" t="s">
        <v>0</v>
      </c>
      <c r="AP6440" t="s">
        <v>5088</v>
      </c>
      <c r="AQ6440" s="1">
        <v>7.4827799999999995E-5</v>
      </c>
      <c r="AS6440" t="s">
        <v>0</v>
      </c>
      <c r="AT6440" t="s">
        <v>10097</v>
      </c>
      <c r="AU6440" s="1">
        <v>7.3770199999999994E-5</v>
      </c>
    </row>
    <row r="6441" spans="37:47">
      <c r="AK6441" t="s">
        <v>0</v>
      </c>
      <c r="AL6441" t="s">
        <v>4001</v>
      </c>
      <c r="AM6441" s="1">
        <v>9.8078000000000005E-5</v>
      </c>
      <c r="AO6441" t="s">
        <v>0</v>
      </c>
      <c r="AP6441" t="s">
        <v>10218</v>
      </c>
      <c r="AQ6441" s="1">
        <v>2.42331E-6</v>
      </c>
      <c r="AS6441" t="s">
        <v>0</v>
      </c>
      <c r="AT6441" t="s">
        <v>1995</v>
      </c>
      <c r="AU6441" s="1">
        <v>2.3235100000000001E-5</v>
      </c>
    </row>
    <row r="6442" spans="37:47">
      <c r="AK6442" t="s">
        <v>0</v>
      </c>
      <c r="AL6442" t="s">
        <v>4003</v>
      </c>
      <c r="AM6442" s="1">
        <v>8.7654900000000007E-5</v>
      </c>
      <c r="AO6442" t="s">
        <v>0</v>
      </c>
      <c r="AP6442" t="s">
        <v>3204</v>
      </c>
      <c r="AQ6442" s="1">
        <v>5.3860599999999997E-6</v>
      </c>
      <c r="AS6442" t="s">
        <v>0</v>
      </c>
      <c r="AT6442" t="s">
        <v>1305</v>
      </c>
      <c r="AU6442" s="1">
        <v>5.7628399999999999E-5</v>
      </c>
    </row>
    <row r="6443" spans="37:47">
      <c r="AK6443" t="s">
        <v>0</v>
      </c>
      <c r="AL6443" t="s">
        <v>10312</v>
      </c>
      <c r="AM6443" s="1">
        <v>5.0166899999999999E-7</v>
      </c>
      <c r="AO6443" t="s">
        <v>0</v>
      </c>
      <c r="AP6443" t="s">
        <v>3996</v>
      </c>
      <c r="AQ6443">
        <v>1.39314E-4</v>
      </c>
      <c r="AS6443" t="s">
        <v>0</v>
      </c>
      <c r="AT6443" t="s">
        <v>1304</v>
      </c>
      <c r="AU6443">
        <v>7.8680299999999998E-4</v>
      </c>
    </row>
    <row r="6444" spans="37:47">
      <c r="AK6444" t="s">
        <v>0</v>
      </c>
      <c r="AL6444" t="s">
        <v>4427</v>
      </c>
      <c r="AM6444">
        <v>2.7366500000000002E-3</v>
      </c>
      <c r="AO6444" t="s">
        <v>0</v>
      </c>
      <c r="AP6444" t="s">
        <v>10219</v>
      </c>
      <c r="AQ6444" s="1">
        <v>3.3792399999999999E-5</v>
      </c>
      <c r="AS6444" t="s">
        <v>0</v>
      </c>
      <c r="AT6444" t="s">
        <v>10098</v>
      </c>
      <c r="AU6444" s="1">
        <v>2.1004200000000001E-5</v>
      </c>
    </row>
    <row r="6445" spans="37:47">
      <c r="AK6445" t="s">
        <v>0</v>
      </c>
      <c r="AL6445" t="s">
        <v>10313</v>
      </c>
      <c r="AM6445" s="1">
        <v>1.8580300000000001E-7</v>
      </c>
      <c r="AO6445" t="s">
        <v>0</v>
      </c>
      <c r="AP6445" t="s">
        <v>4433</v>
      </c>
      <c r="AQ6445" s="1">
        <v>1.5768099999999999E-6</v>
      </c>
      <c r="AS6445" t="s">
        <v>0</v>
      </c>
      <c r="AT6445" t="s">
        <v>1881</v>
      </c>
      <c r="AU6445" s="1">
        <v>2.2567100000000002E-6</v>
      </c>
    </row>
    <row r="6446" spans="37:47">
      <c r="AK6446" t="s">
        <v>0</v>
      </c>
      <c r="AL6446" t="s">
        <v>10314</v>
      </c>
      <c r="AM6446" s="1">
        <v>8.1753500000000002E-7</v>
      </c>
      <c r="AO6446" t="s">
        <v>0</v>
      </c>
      <c r="AP6446" t="s">
        <v>10220</v>
      </c>
      <c r="AQ6446" s="1">
        <v>4.2914200000000003E-5</v>
      </c>
      <c r="AS6446" t="s">
        <v>0</v>
      </c>
      <c r="AT6446" t="s">
        <v>10099</v>
      </c>
      <c r="AU6446" s="1">
        <v>1.46065E-7</v>
      </c>
    </row>
    <row r="6447" spans="37:47">
      <c r="AK6447" t="s">
        <v>0</v>
      </c>
      <c r="AL6447" t="s">
        <v>5910</v>
      </c>
      <c r="AM6447">
        <v>2.6748800000000002E-4</v>
      </c>
      <c r="AO6447" t="s">
        <v>0</v>
      </c>
      <c r="AP6447" t="s">
        <v>9199</v>
      </c>
      <c r="AQ6447" s="1">
        <v>2.0963700000000001E-5</v>
      </c>
      <c r="AS6447" t="s">
        <v>0</v>
      </c>
      <c r="AT6447" t="s">
        <v>10100</v>
      </c>
      <c r="AU6447" s="1">
        <v>4.2431899999999996E-6</v>
      </c>
    </row>
    <row r="6448" spans="37:47">
      <c r="AK6448" t="s">
        <v>0</v>
      </c>
      <c r="AL6448" t="s">
        <v>5908</v>
      </c>
      <c r="AM6448">
        <v>9.1832899999999996E-4</v>
      </c>
      <c r="AO6448" t="s">
        <v>0</v>
      </c>
      <c r="AP6448" t="s">
        <v>5193</v>
      </c>
      <c r="AQ6448" s="1">
        <v>9.2287799999999994E-5</v>
      </c>
      <c r="AS6448" t="s">
        <v>0</v>
      </c>
      <c r="AT6448" t="s">
        <v>10101</v>
      </c>
      <c r="AU6448" s="1">
        <v>1.28128E-6</v>
      </c>
    </row>
    <row r="6449" spans="37:47">
      <c r="AK6449" t="s">
        <v>0</v>
      </c>
      <c r="AL6449" t="s">
        <v>5126</v>
      </c>
      <c r="AM6449">
        <v>1.7382399999999999E-4</v>
      </c>
      <c r="AO6449" t="s">
        <v>0</v>
      </c>
      <c r="AP6449" t="s">
        <v>6362</v>
      </c>
      <c r="AQ6449">
        <v>6.4460099999999996E-4</v>
      </c>
      <c r="AS6449" t="s">
        <v>0</v>
      </c>
      <c r="AT6449" t="s">
        <v>10102</v>
      </c>
      <c r="AU6449" s="1">
        <v>9.7478899999999996E-6</v>
      </c>
    </row>
    <row r="6450" spans="37:47">
      <c r="AK6450" t="s">
        <v>0</v>
      </c>
      <c r="AL6450" t="s">
        <v>9909</v>
      </c>
      <c r="AM6450" s="1">
        <v>5.4825699999999999E-5</v>
      </c>
      <c r="AO6450" t="s">
        <v>0</v>
      </c>
      <c r="AP6450" t="s">
        <v>10221</v>
      </c>
      <c r="AQ6450" s="1">
        <v>3.07064E-7</v>
      </c>
      <c r="AS6450" t="s">
        <v>0</v>
      </c>
      <c r="AT6450" t="s">
        <v>2147</v>
      </c>
      <c r="AU6450" s="1">
        <v>7.20457E-5</v>
      </c>
    </row>
    <row r="6451" spans="37:47">
      <c r="AK6451" t="s">
        <v>0</v>
      </c>
      <c r="AL6451" t="s">
        <v>837</v>
      </c>
      <c r="AM6451" s="1">
        <v>3.2083400000000001E-6</v>
      </c>
      <c r="AO6451" t="s">
        <v>0</v>
      </c>
      <c r="AP6451" t="s">
        <v>91</v>
      </c>
      <c r="AQ6451" s="1">
        <v>7.3852399999999998E-5</v>
      </c>
      <c r="AS6451" t="s">
        <v>0</v>
      </c>
      <c r="AT6451" t="s">
        <v>10103</v>
      </c>
      <c r="AU6451" s="1">
        <v>7.0987600000000003E-6</v>
      </c>
    </row>
    <row r="6452" spans="37:47">
      <c r="AK6452" t="s">
        <v>0</v>
      </c>
      <c r="AL6452" t="s">
        <v>9910</v>
      </c>
      <c r="AM6452" s="1">
        <v>1.8580300000000001E-7</v>
      </c>
      <c r="AO6452" t="s">
        <v>0</v>
      </c>
      <c r="AP6452" t="s">
        <v>10222</v>
      </c>
      <c r="AQ6452" s="1">
        <v>6.9380899999999998E-5</v>
      </c>
      <c r="AS6452" t="s">
        <v>0</v>
      </c>
      <c r="AT6452" t="s">
        <v>6507</v>
      </c>
      <c r="AU6452" s="1">
        <v>8.7146700000000004E-5</v>
      </c>
    </row>
    <row r="6453" spans="37:47">
      <c r="AK6453" t="s">
        <v>0</v>
      </c>
      <c r="AL6453" t="s">
        <v>9911</v>
      </c>
      <c r="AM6453" s="1">
        <v>6.4335699999999995E-5</v>
      </c>
      <c r="AO6453" t="s">
        <v>0</v>
      </c>
      <c r="AP6453" t="s">
        <v>425</v>
      </c>
      <c r="AQ6453">
        <v>1.04343E-4</v>
      </c>
      <c r="AS6453" t="s">
        <v>0</v>
      </c>
      <c r="AT6453" t="s">
        <v>10104</v>
      </c>
      <c r="AU6453" s="1">
        <v>2.62187E-5</v>
      </c>
    </row>
    <row r="6454" spans="37:47">
      <c r="AK6454" t="s">
        <v>0</v>
      </c>
      <c r="AL6454" t="s">
        <v>9912</v>
      </c>
      <c r="AM6454" s="1">
        <v>3.9669499999999997E-5</v>
      </c>
      <c r="AO6454" t="s">
        <v>0</v>
      </c>
      <c r="AP6454" t="s">
        <v>5696</v>
      </c>
      <c r="AQ6454">
        <v>3.1224900000000001E-4</v>
      </c>
      <c r="AS6454" t="s">
        <v>0</v>
      </c>
      <c r="AT6454" t="s">
        <v>10105</v>
      </c>
      <c r="AU6454" s="1">
        <v>9.0389499999999999E-5</v>
      </c>
    </row>
    <row r="6455" spans="37:47">
      <c r="AK6455" t="s">
        <v>0</v>
      </c>
      <c r="AL6455" t="s">
        <v>894</v>
      </c>
      <c r="AM6455" s="1">
        <v>3.3444500000000001E-5</v>
      </c>
      <c r="AO6455" t="s">
        <v>0</v>
      </c>
      <c r="AP6455" t="s">
        <v>10223</v>
      </c>
      <c r="AQ6455" s="1">
        <v>1.6598000000000001E-7</v>
      </c>
      <c r="AS6455" t="s">
        <v>0</v>
      </c>
      <c r="AT6455" t="s">
        <v>10106</v>
      </c>
      <c r="AU6455" s="1">
        <v>5.43007E-5</v>
      </c>
    </row>
    <row r="6456" spans="37:47">
      <c r="AK6456" t="s">
        <v>0</v>
      </c>
      <c r="AL6456" t="s">
        <v>6418</v>
      </c>
      <c r="AM6456" s="1">
        <v>8.3697700000000003E-5</v>
      </c>
      <c r="AO6456" t="s">
        <v>0</v>
      </c>
      <c r="AP6456" t="s">
        <v>3298</v>
      </c>
      <c r="AQ6456" s="1">
        <v>1.6598000000000001E-7</v>
      </c>
      <c r="AS6456" t="s">
        <v>0</v>
      </c>
      <c r="AT6456" t="s">
        <v>759</v>
      </c>
      <c r="AU6456" s="1">
        <v>3.2780100000000001E-5</v>
      </c>
    </row>
    <row r="6457" spans="37:47">
      <c r="AK6457" t="s">
        <v>0</v>
      </c>
      <c r="AL6457" t="s">
        <v>10315</v>
      </c>
      <c r="AM6457" s="1">
        <v>1.8580300000000001E-7</v>
      </c>
      <c r="AO6457" t="s">
        <v>0</v>
      </c>
      <c r="AP6457" t="s">
        <v>3299</v>
      </c>
      <c r="AQ6457">
        <v>8.2801999999999995E-4</v>
      </c>
      <c r="AS6457" t="s">
        <v>0</v>
      </c>
      <c r="AT6457" t="s">
        <v>6218</v>
      </c>
      <c r="AU6457">
        <v>2.00822E-4</v>
      </c>
    </row>
    <row r="6458" spans="37:47">
      <c r="AK6458" t="s">
        <v>0</v>
      </c>
      <c r="AL6458" t="s">
        <v>4590</v>
      </c>
      <c r="AM6458">
        <v>6.7168499999999999E-4</v>
      </c>
      <c r="AO6458" t="s">
        <v>0</v>
      </c>
      <c r="AP6458" t="s">
        <v>10224</v>
      </c>
      <c r="AQ6458" s="1">
        <v>5.6961899999999999E-6</v>
      </c>
      <c r="AS6458" t="s">
        <v>0</v>
      </c>
      <c r="AT6458" t="s">
        <v>10107</v>
      </c>
      <c r="AU6458" s="1">
        <v>1.26346E-6</v>
      </c>
    </row>
    <row r="6459" spans="37:47">
      <c r="AK6459" t="s">
        <v>0</v>
      </c>
      <c r="AL6459" t="s">
        <v>6172</v>
      </c>
      <c r="AM6459" s="1">
        <v>4.73132E-5</v>
      </c>
      <c r="AO6459" t="s">
        <v>0</v>
      </c>
      <c r="AP6459" t="s">
        <v>10225</v>
      </c>
      <c r="AQ6459" s="1">
        <v>1.6598000000000001E-7</v>
      </c>
      <c r="AS6459" t="s">
        <v>0</v>
      </c>
      <c r="AT6459" t="s">
        <v>10108</v>
      </c>
      <c r="AU6459" s="1">
        <v>3.7465699999999999E-6</v>
      </c>
    </row>
    <row r="6460" spans="37:47">
      <c r="AK6460" t="s">
        <v>0</v>
      </c>
      <c r="AL6460" t="s">
        <v>10318</v>
      </c>
      <c r="AM6460" s="1">
        <v>2.1980500000000001E-5</v>
      </c>
      <c r="AO6460" t="s">
        <v>0</v>
      </c>
      <c r="AP6460" t="s">
        <v>10226</v>
      </c>
      <c r="AQ6460" s="1">
        <v>6.7969000000000001E-6</v>
      </c>
      <c r="AS6460" t="s">
        <v>0</v>
      </c>
      <c r="AT6460" t="s">
        <v>5522</v>
      </c>
      <c r="AU6460">
        <v>2.1368E-4</v>
      </c>
    </row>
    <row r="6461" spans="37:47">
      <c r="AK6461" t="s">
        <v>0</v>
      </c>
      <c r="AL6461" t="s">
        <v>5804</v>
      </c>
      <c r="AM6461">
        <v>1.1243799999999999E-3</v>
      </c>
      <c r="AO6461" t="s">
        <v>0</v>
      </c>
      <c r="AP6461" t="s">
        <v>5213</v>
      </c>
      <c r="AQ6461" s="1">
        <v>3.4564099999999999E-6</v>
      </c>
      <c r="AS6461" t="s">
        <v>0</v>
      </c>
      <c r="AT6461" t="s">
        <v>2175</v>
      </c>
      <c r="AU6461" s="1">
        <v>1.51208E-6</v>
      </c>
    </row>
    <row r="6462" spans="37:47">
      <c r="AK6462" t="s">
        <v>0</v>
      </c>
      <c r="AL6462" t="s">
        <v>1430</v>
      </c>
      <c r="AM6462" s="1">
        <v>2.3316399999999999E-5</v>
      </c>
      <c r="AO6462" t="s">
        <v>0</v>
      </c>
      <c r="AP6462" t="s">
        <v>151</v>
      </c>
      <c r="AQ6462">
        <v>1.81511E-4</v>
      </c>
      <c r="AS6462" t="s">
        <v>0</v>
      </c>
      <c r="AT6462" t="s">
        <v>10109</v>
      </c>
      <c r="AU6462" s="1">
        <v>5.27275E-5</v>
      </c>
    </row>
    <row r="6463" spans="37:47">
      <c r="AK6463" t="s">
        <v>0</v>
      </c>
      <c r="AL6463" t="s">
        <v>10321</v>
      </c>
      <c r="AM6463" s="1">
        <v>2.36273E-5</v>
      </c>
      <c r="AO6463" t="s">
        <v>0</v>
      </c>
      <c r="AP6463" t="s">
        <v>1954</v>
      </c>
      <c r="AQ6463" s="1">
        <v>5.7533800000000001E-5</v>
      </c>
      <c r="AS6463" t="s">
        <v>0</v>
      </c>
      <c r="AT6463" t="s">
        <v>3367</v>
      </c>
      <c r="AU6463" s="1">
        <v>2.55156E-5</v>
      </c>
    </row>
    <row r="6464" spans="37:47">
      <c r="AK6464" t="s">
        <v>0</v>
      </c>
      <c r="AL6464" t="s">
        <v>2695</v>
      </c>
      <c r="AM6464" s="1">
        <v>5.6244099999999997E-6</v>
      </c>
      <c r="AO6464" t="s">
        <v>0</v>
      </c>
      <c r="AP6464" t="s">
        <v>10227</v>
      </c>
      <c r="AQ6464" s="1">
        <v>5.8922999999999999E-7</v>
      </c>
      <c r="AS6464" t="s">
        <v>0</v>
      </c>
      <c r="AT6464" t="s">
        <v>10110</v>
      </c>
      <c r="AU6464" s="1">
        <v>2.6933000000000001E-6</v>
      </c>
    </row>
    <row r="6465" spans="37:47">
      <c r="AK6465" t="s">
        <v>0</v>
      </c>
      <c r="AL6465" t="s">
        <v>1280</v>
      </c>
      <c r="AM6465" s="1">
        <v>3.9064999999999998E-6</v>
      </c>
      <c r="AO6465" t="s">
        <v>0</v>
      </c>
      <c r="AP6465" t="s">
        <v>10228</v>
      </c>
      <c r="AQ6465" s="1">
        <v>8.0666500000000001E-6</v>
      </c>
      <c r="AS6465" t="s">
        <v>0</v>
      </c>
      <c r="AT6465" t="s">
        <v>10111</v>
      </c>
      <c r="AU6465" s="1">
        <v>1.46065E-7</v>
      </c>
    </row>
    <row r="6466" spans="37:47">
      <c r="AK6466" t="s">
        <v>0</v>
      </c>
      <c r="AL6466" t="s">
        <v>10322</v>
      </c>
      <c r="AM6466">
        <v>3.8255400000000001E-3</v>
      </c>
      <c r="AO6466" t="s">
        <v>0</v>
      </c>
      <c r="AP6466" t="s">
        <v>10229</v>
      </c>
      <c r="AQ6466">
        <v>1.1648100000000001E-3</v>
      </c>
      <c r="AS6466" t="s">
        <v>0</v>
      </c>
      <c r="AT6466" t="s">
        <v>262</v>
      </c>
      <c r="AU6466" s="1">
        <v>5.5162099999999998E-5</v>
      </c>
    </row>
    <row r="6467" spans="37:47">
      <c r="AK6467" t="s">
        <v>0</v>
      </c>
      <c r="AL6467" t="s">
        <v>5687</v>
      </c>
      <c r="AM6467">
        <v>5.0104299999999995E-4</v>
      </c>
      <c r="AO6467" t="s">
        <v>0</v>
      </c>
      <c r="AP6467" t="s">
        <v>10230</v>
      </c>
      <c r="AQ6467" s="1">
        <v>5.1097100000000002E-5</v>
      </c>
      <c r="AS6467" t="s">
        <v>0</v>
      </c>
      <c r="AT6467" t="s">
        <v>1832</v>
      </c>
      <c r="AU6467" s="1">
        <v>7.5315699999999996E-6</v>
      </c>
    </row>
    <row r="6468" spans="37:47">
      <c r="AO6468" t="s">
        <v>0</v>
      </c>
      <c r="AP6468" t="s">
        <v>6425</v>
      </c>
      <c r="AQ6468" s="1">
        <v>6.8801700000000002E-5</v>
      </c>
      <c r="AS6468" t="s">
        <v>0</v>
      </c>
      <c r="AT6468" t="s">
        <v>5435</v>
      </c>
      <c r="AU6468" s="1">
        <v>1.13831E-6</v>
      </c>
    </row>
    <row r="6469" spans="37:47">
      <c r="AO6469" t="s">
        <v>0</v>
      </c>
      <c r="AP6469" t="s">
        <v>10231</v>
      </c>
      <c r="AQ6469" s="1">
        <v>7.3031399999999998E-7</v>
      </c>
      <c r="AS6469" t="s">
        <v>0</v>
      </c>
      <c r="AT6469" t="s">
        <v>10112</v>
      </c>
      <c r="AU6469" s="1">
        <v>1.46065E-7</v>
      </c>
    </row>
    <row r="6470" spans="37:47">
      <c r="AO6470" t="s">
        <v>0</v>
      </c>
      <c r="AP6470" t="s">
        <v>10232</v>
      </c>
      <c r="AQ6470" s="1">
        <v>8.7139699999999995E-7</v>
      </c>
      <c r="AS6470" t="s">
        <v>0</v>
      </c>
      <c r="AT6470" t="s">
        <v>10113</v>
      </c>
      <c r="AU6470" s="1">
        <v>3.9660599999999998E-5</v>
      </c>
    </row>
    <row r="6471" spans="37:47">
      <c r="AO6471" t="s">
        <v>0</v>
      </c>
      <c r="AP6471" t="s">
        <v>10233</v>
      </c>
      <c r="AQ6471" s="1">
        <v>1.6598000000000001E-7</v>
      </c>
      <c r="AS6471" t="s">
        <v>0</v>
      </c>
      <c r="AT6471" t="s">
        <v>10114</v>
      </c>
      <c r="AU6471" s="1">
        <v>3.07091E-6</v>
      </c>
    </row>
    <row r="6472" spans="37:47">
      <c r="AO6472" t="s">
        <v>0</v>
      </c>
      <c r="AP6472" t="s">
        <v>3430</v>
      </c>
      <c r="AQ6472">
        <v>2.07367E-4</v>
      </c>
      <c r="AS6472" t="s">
        <v>0</v>
      </c>
      <c r="AT6472" t="s">
        <v>10115</v>
      </c>
      <c r="AU6472" s="1">
        <v>1.1195900000000001E-5</v>
      </c>
    </row>
    <row r="6473" spans="37:47">
      <c r="AO6473" t="s">
        <v>0</v>
      </c>
      <c r="AP6473" t="s">
        <v>10234</v>
      </c>
      <c r="AQ6473" s="1">
        <v>3.2055099999999997E-5</v>
      </c>
      <c r="AS6473" t="s">
        <v>0</v>
      </c>
      <c r="AT6473" t="s">
        <v>5990</v>
      </c>
      <c r="AU6473">
        <v>1.6154799999999999E-4</v>
      </c>
    </row>
    <row r="6474" spans="37:47">
      <c r="AO6474" t="s">
        <v>0</v>
      </c>
      <c r="AP6474" t="s">
        <v>4399</v>
      </c>
      <c r="AQ6474" s="1">
        <v>3.4030299999999998E-6</v>
      </c>
      <c r="AS6474" t="s">
        <v>0</v>
      </c>
      <c r="AT6474" t="s">
        <v>10116</v>
      </c>
      <c r="AU6474" s="1">
        <v>1.46065E-7</v>
      </c>
    </row>
    <row r="6475" spans="37:47">
      <c r="AO6475" t="s">
        <v>0</v>
      </c>
      <c r="AP6475" t="s">
        <v>10235</v>
      </c>
      <c r="AQ6475" s="1">
        <v>5.6740400000000003E-5</v>
      </c>
      <c r="AS6475" t="s">
        <v>0</v>
      </c>
      <c r="AT6475" t="s">
        <v>10117</v>
      </c>
      <c r="AU6475" s="1">
        <v>1.46065E-7</v>
      </c>
    </row>
    <row r="6476" spans="37:47">
      <c r="AO6476" t="s">
        <v>0</v>
      </c>
      <c r="AP6476" t="s">
        <v>10236</v>
      </c>
      <c r="AQ6476" s="1">
        <v>7.3031399999999998E-7</v>
      </c>
      <c r="AS6476" t="s">
        <v>0</v>
      </c>
      <c r="AT6476" t="s">
        <v>10118</v>
      </c>
      <c r="AU6476" s="1">
        <v>3.9503299999999998E-5</v>
      </c>
    </row>
    <row r="6477" spans="37:47">
      <c r="AO6477" t="s">
        <v>0</v>
      </c>
      <c r="AP6477" t="s">
        <v>10237</v>
      </c>
      <c r="AQ6477" s="1">
        <v>2.3463199999999999E-5</v>
      </c>
      <c r="AS6477" t="s">
        <v>0</v>
      </c>
      <c r="AT6477" t="s">
        <v>757</v>
      </c>
      <c r="AU6477">
        <v>5.8277600000000002E-4</v>
      </c>
    </row>
    <row r="6478" spans="37:47">
      <c r="AO6478" t="s">
        <v>0</v>
      </c>
      <c r="AP6478" t="s">
        <v>10238</v>
      </c>
      <c r="AQ6478" s="1">
        <v>7.4850800000000002E-7</v>
      </c>
      <c r="AS6478" t="s">
        <v>0</v>
      </c>
      <c r="AT6478" t="s">
        <v>756</v>
      </c>
      <c r="AU6478" s="1">
        <v>5.22797E-5</v>
      </c>
    </row>
    <row r="6479" spans="37:47">
      <c r="AO6479" t="s">
        <v>0</v>
      </c>
      <c r="AP6479" t="s">
        <v>4512</v>
      </c>
      <c r="AQ6479">
        <v>2.08371E-4</v>
      </c>
      <c r="AS6479" t="s">
        <v>0</v>
      </c>
      <c r="AT6479" t="s">
        <v>5791</v>
      </c>
      <c r="AU6479" s="1">
        <v>1.7660699999999998E-5</v>
      </c>
    </row>
    <row r="6480" spans="37:47">
      <c r="AO6480" t="s">
        <v>0</v>
      </c>
      <c r="AP6480" t="s">
        <v>10239</v>
      </c>
      <c r="AQ6480" s="1">
        <v>1.6598000000000001E-7</v>
      </c>
      <c r="AS6480" t="s">
        <v>0</v>
      </c>
      <c r="AT6480" t="s">
        <v>10119</v>
      </c>
      <c r="AU6480" s="1">
        <v>6.4268600000000004E-7</v>
      </c>
    </row>
    <row r="6481" spans="41:47">
      <c r="AO6481" t="s">
        <v>0</v>
      </c>
      <c r="AP6481" t="s">
        <v>10240</v>
      </c>
      <c r="AQ6481" s="1">
        <v>1.6598000000000001E-7</v>
      </c>
      <c r="AS6481" t="s">
        <v>0</v>
      </c>
      <c r="AT6481" t="s">
        <v>4387</v>
      </c>
      <c r="AU6481">
        <v>3.2279999999999999E-4</v>
      </c>
    </row>
    <row r="6482" spans="41:47">
      <c r="AO6482" t="s">
        <v>0</v>
      </c>
      <c r="AP6482" t="s">
        <v>10241</v>
      </c>
      <c r="AQ6482" s="1">
        <v>9.0642099999999996E-7</v>
      </c>
      <c r="AS6482" t="s">
        <v>0</v>
      </c>
      <c r="AT6482" t="s">
        <v>4556</v>
      </c>
      <c r="AU6482" s="1">
        <v>3.0935800000000003E-5</v>
      </c>
    </row>
    <row r="6483" spans="41:47">
      <c r="AO6483" t="s">
        <v>0</v>
      </c>
      <c r="AP6483" t="s">
        <v>6095</v>
      </c>
      <c r="AQ6483" s="1">
        <v>3.4581700000000001E-5</v>
      </c>
      <c r="AS6483" t="s">
        <v>0</v>
      </c>
      <c r="AT6483" t="s">
        <v>4559</v>
      </c>
      <c r="AU6483" s="1">
        <v>3.0740900000000002E-5</v>
      </c>
    </row>
    <row r="6484" spans="41:47">
      <c r="AO6484" t="s">
        <v>0</v>
      </c>
      <c r="AP6484" t="s">
        <v>4327</v>
      </c>
      <c r="AQ6484" s="1">
        <v>8.7720599999999992E-6</v>
      </c>
      <c r="AS6484" t="s">
        <v>0</v>
      </c>
      <c r="AT6484" t="s">
        <v>10120</v>
      </c>
      <c r="AU6484">
        <v>1.5709799999999999E-4</v>
      </c>
    </row>
    <row r="6485" spans="41:47">
      <c r="AO6485" t="s">
        <v>0</v>
      </c>
      <c r="AP6485" t="s">
        <v>5758</v>
      </c>
      <c r="AQ6485" s="1">
        <v>6.2161800000000002E-6</v>
      </c>
      <c r="AS6485" t="s">
        <v>0</v>
      </c>
      <c r="AT6485" t="s">
        <v>10121</v>
      </c>
      <c r="AU6485" s="1">
        <v>1.9975100000000002E-6</v>
      </c>
    </row>
    <row r="6486" spans="41:47">
      <c r="AO6486" t="s">
        <v>0</v>
      </c>
      <c r="AP6486" t="s">
        <v>5760</v>
      </c>
      <c r="AQ6486" s="1">
        <v>2.49671E-5</v>
      </c>
      <c r="AS6486" t="s">
        <v>0</v>
      </c>
      <c r="AT6486" t="s">
        <v>6129</v>
      </c>
      <c r="AU6486">
        <v>1.661E-4</v>
      </c>
    </row>
    <row r="6487" spans="41:47">
      <c r="AO6487" t="s">
        <v>0</v>
      </c>
      <c r="AP6487" t="s">
        <v>538</v>
      </c>
      <c r="AQ6487">
        <v>1.8035999999999999E-4</v>
      </c>
      <c r="AS6487" t="s">
        <v>0</v>
      </c>
      <c r="AT6487" t="s">
        <v>3638</v>
      </c>
      <c r="AU6487" s="1">
        <v>2.0003599999999999E-5</v>
      </c>
    </row>
    <row r="6488" spans="41:47">
      <c r="AO6488" t="s">
        <v>0</v>
      </c>
      <c r="AP6488" t="s">
        <v>5294</v>
      </c>
      <c r="AQ6488">
        <v>5.9434400000000001E-4</v>
      </c>
      <c r="AS6488" t="s">
        <v>0</v>
      </c>
      <c r="AT6488" t="s">
        <v>3637</v>
      </c>
      <c r="AU6488">
        <v>1.32693E-4</v>
      </c>
    </row>
    <row r="6489" spans="41:47">
      <c r="AO6489" t="s">
        <v>0</v>
      </c>
      <c r="AP6489" t="s">
        <v>5729</v>
      </c>
      <c r="AQ6489">
        <v>3.5956900000000001E-4</v>
      </c>
      <c r="AS6489" t="s">
        <v>0</v>
      </c>
      <c r="AT6489" t="s">
        <v>5539</v>
      </c>
      <c r="AU6489">
        <v>3.4976499999999998E-4</v>
      </c>
    </row>
    <row r="6490" spans="41:47">
      <c r="AO6490" t="s">
        <v>0</v>
      </c>
      <c r="AP6490" t="s">
        <v>3448</v>
      </c>
      <c r="AQ6490">
        <v>1.04059E-4</v>
      </c>
      <c r="AS6490" t="s">
        <v>0</v>
      </c>
      <c r="AT6490" t="s">
        <v>10122</v>
      </c>
      <c r="AU6490" s="1">
        <v>9.3238199999999999E-7</v>
      </c>
    </row>
    <row r="6491" spans="41:47">
      <c r="AO6491" t="s">
        <v>0</v>
      </c>
      <c r="AP6491" t="s">
        <v>10242</v>
      </c>
      <c r="AQ6491" s="1">
        <v>3.1287300000000002E-6</v>
      </c>
      <c r="AS6491" t="s">
        <v>0</v>
      </c>
      <c r="AT6491" t="s">
        <v>10123</v>
      </c>
      <c r="AU6491" s="1">
        <v>1.46065E-7</v>
      </c>
    </row>
    <row r="6492" spans="41:47">
      <c r="AO6492" t="s">
        <v>0</v>
      </c>
      <c r="AP6492" t="s">
        <v>1596</v>
      </c>
      <c r="AQ6492" s="1">
        <v>1.5993699999999999E-5</v>
      </c>
      <c r="AS6492" t="s">
        <v>0</v>
      </c>
      <c r="AT6492" t="s">
        <v>10124</v>
      </c>
      <c r="AU6492" s="1">
        <v>1.46065E-7</v>
      </c>
    </row>
    <row r="6493" spans="41:47">
      <c r="AO6493" t="s">
        <v>0</v>
      </c>
      <c r="AP6493" t="s">
        <v>1597</v>
      </c>
      <c r="AQ6493" s="1">
        <v>1.7598899999999998E-5</v>
      </c>
      <c r="AS6493" t="s">
        <v>0</v>
      </c>
      <c r="AT6493" t="s">
        <v>10125</v>
      </c>
      <c r="AU6493" s="1">
        <v>6.8804000000000001E-5</v>
      </c>
    </row>
    <row r="6494" spans="41:47">
      <c r="AO6494" t="s">
        <v>0</v>
      </c>
      <c r="AP6494" t="s">
        <v>6</v>
      </c>
      <c r="AQ6494" s="1">
        <v>1.4357300000000001E-6</v>
      </c>
      <c r="AS6494" t="s">
        <v>0</v>
      </c>
      <c r="AT6494" t="s">
        <v>10126</v>
      </c>
      <c r="AU6494">
        <v>1.76632E-4</v>
      </c>
    </row>
    <row r="6495" spans="41:47">
      <c r="AO6495" t="s">
        <v>0</v>
      </c>
      <c r="AP6495" t="s">
        <v>10243</v>
      </c>
      <c r="AQ6495" s="1">
        <v>3.07064E-7</v>
      </c>
      <c r="AS6495" t="s">
        <v>0</v>
      </c>
      <c r="AT6495" t="s">
        <v>10127</v>
      </c>
      <c r="AU6495" s="1">
        <v>3.15956E-6</v>
      </c>
    </row>
    <row r="6496" spans="41:47">
      <c r="AO6496" t="s">
        <v>0</v>
      </c>
      <c r="AP6496" t="s">
        <v>5220</v>
      </c>
      <c r="AQ6496" s="1">
        <v>1.7443900000000001E-5</v>
      </c>
      <c r="AS6496" t="s">
        <v>0</v>
      </c>
      <c r="AT6496" t="s">
        <v>10128</v>
      </c>
      <c r="AU6496">
        <v>2.42315E-4</v>
      </c>
    </row>
    <row r="6497" spans="41:47">
      <c r="AO6497" t="s">
        <v>0</v>
      </c>
      <c r="AP6497" t="s">
        <v>10244</v>
      </c>
      <c r="AQ6497" s="1">
        <v>1.6598000000000001E-7</v>
      </c>
      <c r="AS6497" t="s">
        <v>0</v>
      </c>
      <c r="AT6497" t="s">
        <v>10129</v>
      </c>
      <c r="AU6497" s="1">
        <v>7.0476399999999997E-7</v>
      </c>
    </row>
    <row r="6498" spans="41:47">
      <c r="AO6498" t="s">
        <v>0</v>
      </c>
      <c r="AP6498" t="s">
        <v>10245</v>
      </c>
      <c r="AQ6498" s="1">
        <v>1.6598000000000001E-7</v>
      </c>
      <c r="AS6498" t="s">
        <v>0</v>
      </c>
      <c r="AT6498" t="s">
        <v>10130</v>
      </c>
      <c r="AU6498">
        <v>1.7433100000000001E-4</v>
      </c>
    </row>
    <row r="6499" spans="41:47">
      <c r="AO6499" t="s">
        <v>0</v>
      </c>
      <c r="AP6499" t="s">
        <v>10135</v>
      </c>
      <c r="AQ6499">
        <v>1.16012E-4</v>
      </c>
      <c r="AS6499" t="s">
        <v>0</v>
      </c>
      <c r="AT6499" t="s">
        <v>10131</v>
      </c>
      <c r="AU6499" s="1">
        <v>1.46065E-7</v>
      </c>
    </row>
    <row r="6500" spans="41:47">
      <c r="AO6500" t="s">
        <v>0</v>
      </c>
      <c r="AP6500" t="s">
        <v>10246</v>
      </c>
      <c r="AQ6500" s="1">
        <v>1.6598000000000001E-7</v>
      </c>
      <c r="AS6500" t="s">
        <v>0</v>
      </c>
      <c r="AT6500" t="s">
        <v>10132</v>
      </c>
      <c r="AU6500">
        <v>1.25296E-4</v>
      </c>
    </row>
    <row r="6501" spans="41:47">
      <c r="AO6501" t="s">
        <v>0</v>
      </c>
      <c r="AP6501" t="s">
        <v>5880</v>
      </c>
      <c r="AQ6501">
        <v>1.1291499999999999E-2</v>
      </c>
      <c r="AS6501" t="s">
        <v>0</v>
      </c>
      <c r="AT6501" t="s">
        <v>10133</v>
      </c>
      <c r="AU6501" s="1">
        <v>2.2898099999999999E-6</v>
      </c>
    </row>
    <row r="6502" spans="41:47">
      <c r="AO6502" t="s">
        <v>0</v>
      </c>
      <c r="AP6502" t="s">
        <v>10247</v>
      </c>
      <c r="AQ6502" s="1">
        <v>1.1875899999999999E-5</v>
      </c>
      <c r="AS6502" t="s">
        <v>0</v>
      </c>
      <c r="AT6502" t="s">
        <v>10134</v>
      </c>
      <c r="AU6502" s="1">
        <v>2.9943299999999998E-5</v>
      </c>
    </row>
    <row r="6503" spans="41:47">
      <c r="AO6503" t="s">
        <v>0</v>
      </c>
      <c r="AP6503" t="s">
        <v>185</v>
      </c>
      <c r="AQ6503" s="1">
        <v>1.6598000000000001E-7</v>
      </c>
      <c r="AS6503" t="s">
        <v>0</v>
      </c>
      <c r="AT6503" t="s">
        <v>10135</v>
      </c>
      <c r="AU6503">
        <v>1.04811E-4</v>
      </c>
    </row>
    <row r="6504" spans="41:47">
      <c r="AO6504" t="s">
        <v>0</v>
      </c>
      <c r="AP6504" t="s">
        <v>10248</v>
      </c>
      <c r="AQ6504" s="1">
        <v>1.02099E-6</v>
      </c>
      <c r="AS6504" t="s">
        <v>0</v>
      </c>
      <c r="AT6504" t="s">
        <v>10136</v>
      </c>
      <c r="AU6504" s="1">
        <v>1.46065E-7</v>
      </c>
    </row>
    <row r="6505" spans="41:47">
      <c r="AO6505" t="s">
        <v>0</v>
      </c>
      <c r="AP6505" t="s">
        <v>9752</v>
      </c>
      <c r="AQ6505" s="1">
        <v>7.6757599999999998E-5</v>
      </c>
      <c r="AS6505" t="s">
        <v>0</v>
      </c>
      <c r="AT6505" t="s">
        <v>10137</v>
      </c>
      <c r="AU6505" s="1">
        <v>2.7021999999999999E-7</v>
      </c>
    </row>
    <row r="6506" spans="41:47">
      <c r="AO6506" t="s">
        <v>0</v>
      </c>
      <c r="AP6506" t="s">
        <v>10249</v>
      </c>
      <c r="AQ6506">
        <v>2.2068000000000001E-4</v>
      </c>
      <c r="AS6506" t="s">
        <v>0</v>
      </c>
      <c r="AT6506" t="s">
        <v>10138</v>
      </c>
      <c r="AU6506" s="1">
        <v>1.46065E-7</v>
      </c>
    </row>
    <row r="6507" spans="41:47">
      <c r="AO6507" t="s">
        <v>0</v>
      </c>
      <c r="AP6507" t="s">
        <v>5974</v>
      </c>
      <c r="AQ6507">
        <v>3.37423E-4</v>
      </c>
      <c r="AS6507" t="s">
        <v>0</v>
      </c>
      <c r="AT6507" t="s">
        <v>5969</v>
      </c>
      <c r="AU6507">
        <v>1.1125099999999999E-3</v>
      </c>
    </row>
    <row r="6508" spans="41:47">
      <c r="AO6508" t="s">
        <v>0</v>
      </c>
      <c r="AP6508" t="s">
        <v>10250</v>
      </c>
      <c r="AQ6508" s="1">
        <v>1.9071100000000001E-5</v>
      </c>
      <c r="AS6508" t="s">
        <v>0</v>
      </c>
      <c r="AT6508" t="s">
        <v>10139</v>
      </c>
      <c r="AU6508" s="1">
        <v>3.2499500000000001E-6</v>
      </c>
    </row>
    <row r="6509" spans="41:47">
      <c r="AO6509" t="s">
        <v>0</v>
      </c>
      <c r="AP6509" t="s">
        <v>10251</v>
      </c>
      <c r="AQ6509" s="1">
        <v>3.9104999999999999E-5</v>
      </c>
      <c r="AS6509" t="s">
        <v>0</v>
      </c>
      <c r="AT6509" t="s">
        <v>10140</v>
      </c>
      <c r="AU6509" s="1">
        <v>3.8707199999999998E-6</v>
      </c>
    </row>
    <row r="6510" spans="41:47">
      <c r="AO6510" t="s">
        <v>0</v>
      </c>
      <c r="AP6510" t="s">
        <v>96</v>
      </c>
      <c r="AQ6510" s="1">
        <v>6.6558099999999997E-6</v>
      </c>
      <c r="AS6510" t="s">
        <v>0</v>
      </c>
      <c r="AT6510" t="s">
        <v>10141</v>
      </c>
      <c r="AU6510" s="1">
        <v>5.2364299999999999E-6</v>
      </c>
    </row>
    <row r="6511" spans="41:47">
      <c r="AO6511" t="s">
        <v>0</v>
      </c>
      <c r="AP6511" t="s">
        <v>6246</v>
      </c>
      <c r="AQ6511">
        <v>5.9142699999999995E-4</v>
      </c>
      <c r="AS6511" t="s">
        <v>0</v>
      </c>
      <c r="AT6511" t="s">
        <v>10142</v>
      </c>
      <c r="AU6511" s="1">
        <v>4.7601400000000001E-5</v>
      </c>
    </row>
    <row r="6512" spans="41:47">
      <c r="AO6512" t="s">
        <v>0</v>
      </c>
      <c r="AP6512" t="s">
        <v>4770</v>
      </c>
      <c r="AQ6512" s="1">
        <v>1.6598000000000001E-7</v>
      </c>
      <c r="AS6512" t="s">
        <v>0</v>
      </c>
      <c r="AT6512" t="s">
        <v>10143</v>
      </c>
      <c r="AU6512" s="1">
        <v>1.46065E-7</v>
      </c>
    </row>
    <row r="6513" spans="41:47">
      <c r="AO6513" t="s">
        <v>0</v>
      </c>
      <c r="AP6513" t="s">
        <v>10252</v>
      </c>
      <c r="AQ6513" s="1">
        <v>4.0921500000000003E-6</v>
      </c>
      <c r="AS6513" t="s">
        <v>0</v>
      </c>
      <c r="AT6513" t="s">
        <v>2492</v>
      </c>
      <c r="AU6513" s="1">
        <v>4.5396899999999999E-5</v>
      </c>
    </row>
    <row r="6514" spans="41:47">
      <c r="AO6514" t="s">
        <v>0</v>
      </c>
      <c r="AP6514" t="s">
        <v>10253</v>
      </c>
      <c r="AQ6514" s="1">
        <v>1.6598000000000001E-7</v>
      </c>
      <c r="AS6514" t="s">
        <v>0</v>
      </c>
      <c r="AT6514" t="s">
        <v>10144</v>
      </c>
      <c r="AU6514">
        <v>8.87648E-4</v>
      </c>
    </row>
    <row r="6515" spans="41:47">
      <c r="AO6515" t="s">
        <v>0</v>
      </c>
      <c r="AP6515" t="s">
        <v>10254</v>
      </c>
      <c r="AQ6515" s="1">
        <v>7.4522600000000004E-5</v>
      </c>
      <c r="AS6515" t="s">
        <v>0</v>
      </c>
      <c r="AT6515" t="s">
        <v>10145</v>
      </c>
      <c r="AU6515" s="1">
        <v>3.1261E-6</v>
      </c>
    </row>
    <row r="6516" spans="41:47">
      <c r="AO6516" t="s">
        <v>0</v>
      </c>
      <c r="AP6516" t="s">
        <v>6394</v>
      </c>
      <c r="AQ6516">
        <v>1.3140299999999999E-4</v>
      </c>
      <c r="AS6516" t="s">
        <v>0</v>
      </c>
      <c r="AT6516" t="s">
        <v>10146</v>
      </c>
      <c r="AU6516" s="1">
        <v>2.29103E-5</v>
      </c>
    </row>
    <row r="6517" spans="41:47">
      <c r="AO6517" t="s">
        <v>0</v>
      </c>
      <c r="AP6517" t="s">
        <v>3215</v>
      </c>
      <c r="AQ6517">
        <v>1.5636099999999999E-4</v>
      </c>
      <c r="AS6517" t="s">
        <v>0</v>
      </c>
      <c r="AT6517" t="s">
        <v>5412</v>
      </c>
      <c r="AU6517">
        <v>1.20634E-4</v>
      </c>
    </row>
    <row r="6518" spans="41:47">
      <c r="AO6518" t="s">
        <v>0</v>
      </c>
      <c r="AP6518" t="s">
        <v>4916</v>
      </c>
      <c r="AQ6518" s="1">
        <v>1.1970999999999999E-6</v>
      </c>
      <c r="AS6518" t="s">
        <v>0</v>
      </c>
      <c r="AT6518" t="s">
        <v>10147</v>
      </c>
      <c r="AU6518" s="1">
        <v>1.46065E-7</v>
      </c>
    </row>
    <row r="6519" spans="41:47">
      <c r="AO6519" t="s">
        <v>0</v>
      </c>
      <c r="AP6519" t="s">
        <v>10256</v>
      </c>
      <c r="AQ6519" s="1">
        <v>4.8217300000000003E-6</v>
      </c>
      <c r="AS6519" t="s">
        <v>0</v>
      </c>
      <c r="AT6519" t="s">
        <v>3431</v>
      </c>
      <c r="AU6519">
        <v>2.8529199999999998E-4</v>
      </c>
    </row>
    <row r="6520" spans="41:47">
      <c r="AO6520" t="s">
        <v>0</v>
      </c>
      <c r="AP6520" t="s">
        <v>10257</v>
      </c>
      <c r="AQ6520" s="1">
        <v>2.62664E-5</v>
      </c>
      <c r="AS6520" t="s">
        <v>0</v>
      </c>
      <c r="AT6520" t="s">
        <v>10148</v>
      </c>
      <c r="AU6520">
        <v>1.2451399999999999E-4</v>
      </c>
    </row>
    <row r="6521" spans="41:47">
      <c r="AO6521" t="s">
        <v>0</v>
      </c>
      <c r="AP6521" t="s">
        <v>6103</v>
      </c>
      <c r="AQ6521" s="1">
        <v>5.2138800000000003E-5</v>
      </c>
      <c r="AS6521" t="s">
        <v>0</v>
      </c>
      <c r="AT6521" t="s">
        <v>10149</v>
      </c>
      <c r="AU6521" s="1">
        <v>4.7993400000000002E-6</v>
      </c>
    </row>
    <row r="6522" spans="41:47">
      <c r="AO6522" t="s">
        <v>0</v>
      </c>
      <c r="AP6522" t="s">
        <v>10258</v>
      </c>
      <c r="AQ6522" s="1">
        <v>1.6598000000000001E-7</v>
      </c>
      <c r="AS6522" t="s">
        <v>0</v>
      </c>
      <c r="AT6522" t="s">
        <v>10150</v>
      </c>
      <c r="AU6522">
        <v>2.3498099999999999E-4</v>
      </c>
    </row>
    <row r="6523" spans="41:47">
      <c r="AO6523" t="s">
        <v>0</v>
      </c>
      <c r="AP6523" t="s">
        <v>5071</v>
      </c>
      <c r="AQ6523" s="1">
        <v>2.60608E-5</v>
      </c>
      <c r="AS6523" t="s">
        <v>0</v>
      </c>
      <c r="AT6523" t="s">
        <v>10151</v>
      </c>
      <c r="AU6523" s="1">
        <v>5.0162199999999999E-5</v>
      </c>
    </row>
    <row r="6524" spans="41:47">
      <c r="AO6524" t="s">
        <v>0</v>
      </c>
      <c r="AP6524" t="s">
        <v>10259</v>
      </c>
      <c r="AQ6524" s="1">
        <v>7.8843200000000004E-5</v>
      </c>
      <c r="AS6524" t="s">
        <v>0</v>
      </c>
      <c r="AT6524" t="s">
        <v>6373</v>
      </c>
      <c r="AU6524">
        <v>1.16249E-4</v>
      </c>
    </row>
    <row r="6525" spans="41:47">
      <c r="AO6525" t="s">
        <v>0</v>
      </c>
      <c r="AP6525" t="s">
        <v>857</v>
      </c>
      <c r="AQ6525" s="1">
        <v>9.1436900000000005E-5</v>
      </c>
      <c r="AS6525" t="s">
        <v>0</v>
      </c>
      <c r="AT6525" t="s">
        <v>10152</v>
      </c>
      <c r="AU6525" s="1">
        <v>1.5665500000000001E-5</v>
      </c>
    </row>
    <row r="6526" spans="41:47">
      <c r="AO6526" t="s">
        <v>0</v>
      </c>
      <c r="AP6526" t="s">
        <v>2650</v>
      </c>
      <c r="AQ6526" s="1">
        <v>7.7876100000000005E-6</v>
      </c>
      <c r="AS6526" t="s">
        <v>0</v>
      </c>
      <c r="AT6526" t="s">
        <v>2752</v>
      </c>
      <c r="AU6526" s="1">
        <v>2.2563799999999999E-5</v>
      </c>
    </row>
    <row r="6527" spans="41:47">
      <c r="AO6527" t="s">
        <v>0</v>
      </c>
      <c r="AP6527" t="s">
        <v>137</v>
      </c>
      <c r="AQ6527">
        <v>1.15303E-4</v>
      </c>
      <c r="AS6527" t="s">
        <v>0</v>
      </c>
      <c r="AT6527" t="s">
        <v>2753</v>
      </c>
      <c r="AU6527" s="1">
        <v>5.84665E-5</v>
      </c>
    </row>
    <row r="6528" spans="41:47">
      <c r="AO6528" t="s">
        <v>0</v>
      </c>
      <c r="AP6528" t="s">
        <v>3066</v>
      </c>
      <c r="AQ6528" s="1">
        <v>1.9202600000000001E-5</v>
      </c>
      <c r="AS6528" t="s">
        <v>0</v>
      </c>
      <c r="AT6528" t="s">
        <v>10153</v>
      </c>
      <c r="AU6528" s="1">
        <v>1.26346E-6</v>
      </c>
    </row>
    <row r="6529" spans="41:47">
      <c r="AO6529" t="s">
        <v>0</v>
      </c>
      <c r="AP6529" t="s">
        <v>10260</v>
      </c>
      <c r="AQ6529" s="1">
        <v>9.4558100000000005E-5</v>
      </c>
      <c r="AS6529" t="s">
        <v>0</v>
      </c>
      <c r="AT6529" t="s">
        <v>3271</v>
      </c>
      <c r="AU6529" s="1">
        <v>2.74918E-5</v>
      </c>
    </row>
    <row r="6530" spans="41:47">
      <c r="AO6530" t="s">
        <v>0</v>
      </c>
      <c r="AP6530" t="s">
        <v>10261</v>
      </c>
      <c r="AQ6530" s="1">
        <v>1.6598000000000001E-7</v>
      </c>
      <c r="AS6530" t="s">
        <v>0</v>
      </c>
      <c r="AT6530" t="s">
        <v>3269</v>
      </c>
      <c r="AU6530">
        <v>1.4430500000000001E-4</v>
      </c>
    </row>
    <row r="6531" spans="41:47">
      <c r="AO6531" t="s">
        <v>0</v>
      </c>
      <c r="AP6531" t="s">
        <v>10262</v>
      </c>
      <c r="AQ6531" s="1">
        <v>4.5398800000000003E-5</v>
      </c>
      <c r="AS6531" t="s">
        <v>0</v>
      </c>
      <c r="AT6531" t="s">
        <v>10154</v>
      </c>
      <c r="AU6531" s="1">
        <v>1.46065E-7</v>
      </c>
    </row>
    <row r="6532" spans="41:47">
      <c r="AO6532" t="s">
        <v>0</v>
      </c>
      <c r="AP6532" t="s">
        <v>6055</v>
      </c>
      <c r="AQ6532">
        <v>2.2497199999999999E-4</v>
      </c>
      <c r="AS6532" t="s">
        <v>0</v>
      </c>
      <c r="AT6532" t="s">
        <v>4518</v>
      </c>
      <c r="AU6532" s="1">
        <v>5.1303500000000001E-5</v>
      </c>
    </row>
    <row r="6533" spans="41:47">
      <c r="AO6533" t="s">
        <v>0</v>
      </c>
      <c r="AP6533" t="s">
        <v>6469</v>
      </c>
      <c r="AQ6533" s="1">
        <v>5.7039900000000001E-6</v>
      </c>
      <c r="AS6533" t="s">
        <v>0</v>
      </c>
      <c r="AT6533" t="s">
        <v>1541</v>
      </c>
      <c r="AU6533" s="1">
        <v>5.66586E-5</v>
      </c>
    </row>
    <row r="6534" spans="41:47">
      <c r="AO6534" t="s">
        <v>0</v>
      </c>
      <c r="AP6534" t="s">
        <v>10263</v>
      </c>
      <c r="AQ6534" s="1">
        <v>1.8232499999999999E-5</v>
      </c>
      <c r="AS6534" t="s">
        <v>0</v>
      </c>
      <c r="AT6534" t="s">
        <v>4973</v>
      </c>
      <c r="AU6534" s="1">
        <v>7.1415700000000001E-5</v>
      </c>
    </row>
    <row r="6535" spans="41:47">
      <c r="AO6535" t="s">
        <v>0</v>
      </c>
      <c r="AP6535" t="s">
        <v>4727</v>
      </c>
      <c r="AQ6535" s="1">
        <v>2.78597E-5</v>
      </c>
      <c r="AS6535" t="s">
        <v>0</v>
      </c>
      <c r="AT6535" t="s">
        <v>10155</v>
      </c>
      <c r="AU6535" s="1">
        <v>1.98959E-5</v>
      </c>
    </row>
    <row r="6536" spans="41:47">
      <c r="AO6536" t="s">
        <v>0</v>
      </c>
      <c r="AP6536" t="s">
        <v>10264</v>
      </c>
      <c r="AQ6536" s="1">
        <v>1.19115E-6</v>
      </c>
      <c r="AS6536" t="s">
        <v>0</v>
      </c>
      <c r="AT6536" t="s">
        <v>10156</v>
      </c>
      <c r="AU6536" s="1">
        <v>4.3352100000000001E-5</v>
      </c>
    </row>
    <row r="6537" spans="41:47">
      <c r="AO6537" t="s">
        <v>0</v>
      </c>
      <c r="AP6537" t="s">
        <v>10265</v>
      </c>
      <c r="AQ6537" s="1">
        <v>1.6598000000000001E-7</v>
      </c>
      <c r="AS6537" t="s">
        <v>0</v>
      </c>
      <c r="AT6537" t="s">
        <v>10157</v>
      </c>
      <c r="AU6537" s="1">
        <v>1.0151499999999999E-6</v>
      </c>
    </row>
    <row r="6538" spans="41:47">
      <c r="AO6538" t="s">
        <v>0</v>
      </c>
      <c r="AP6538" t="s">
        <v>4182</v>
      </c>
      <c r="AQ6538" s="1">
        <v>9.0943800000000002E-5</v>
      </c>
      <c r="AS6538" t="s">
        <v>0</v>
      </c>
      <c r="AT6538" t="s">
        <v>5888</v>
      </c>
      <c r="AU6538" s="1">
        <v>4.5400700000000001E-5</v>
      </c>
    </row>
    <row r="6539" spans="41:47">
      <c r="AO6539" t="s">
        <v>0</v>
      </c>
      <c r="AP6539" t="s">
        <v>10266</v>
      </c>
      <c r="AQ6539" s="1">
        <v>1.22246E-5</v>
      </c>
      <c r="AS6539" t="s">
        <v>0</v>
      </c>
      <c r="AT6539" t="s">
        <v>10158</v>
      </c>
      <c r="AU6539" s="1">
        <v>1.2811900000000001E-6</v>
      </c>
    </row>
    <row r="6540" spans="41:47">
      <c r="AO6540" t="s">
        <v>0</v>
      </c>
      <c r="AP6540" t="s">
        <v>10267</v>
      </c>
      <c r="AQ6540" s="1">
        <v>4.1004599999999997E-5</v>
      </c>
      <c r="AS6540" t="s">
        <v>0</v>
      </c>
      <c r="AT6540" t="s">
        <v>10159</v>
      </c>
      <c r="AU6540" s="1">
        <v>1.2685100000000001E-6</v>
      </c>
    </row>
    <row r="6541" spans="41:47">
      <c r="AO6541" t="s">
        <v>0</v>
      </c>
      <c r="AP6541" t="s">
        <v>10268</v>
      </c>
      <c r="AQ6541" s="1">
        <v>2.24575E-5</v>
      </c>
      <c r="AS6541" t="s">
        <v>0</v>
      </c>
      <c r="AT6541" t="s">
        <v>3699</v>
      </c>
      <c r="AU6541">
        <v>1.28754E-3</v>
      </c>
    </row>
    <row r="6542" spans="41:47">
      <c r="AO6542" t="s">
        <v>0</v>
      </c>
      <c r="AP6542" t="s">
        <v>10270</v>
      </c>
      <c r="AQ6542" s="1">
        <v>4.4814700000000002E-7</v>
      </c>
      <c r="AS6542" t="s">
        <v>0</v>
      </c>
      <c r="AT6542" t="s">
        <v>3698</v>
      </c>
      <c r="AU6542">
        <v>1.53487E-3</v>
      </c>
    </row>
    <row r="6543" spans="41:47">
      <c r="AO6543" t="s">
        <v>0</v>
      </c>
      <c r="AP6543" t="s">
        <v>10272</v>
      </c>
      <c r="AQ6543" s="1">
        <v>1.7179000000000001E-6</v>
      </c>
      <c r="AS6543" t="s">
        <v>0</v>
      </c>
      <c r="AT6543" t="s">
        <v>10160</v>
      </c>
      <c r="AU6543" s="1">
        <v>1.76008E-6</v>
      </c>
    </row>
    <row r="6544" spans="41:47">
      <c r="AO6544" t="s">
        <v>0</v>
      </c>
      <c r="AP6544" t="s">
        <v>10273</v>
      </c>
      <c r="AQ6544" s="1">
        <v>1.6598000000000001E-7</v>
      </c>
      <c r="AS6544" t="s">
        <v>0</v>
      </c>
      <c r="AT6544" t="s">
        <v>958</v>
      </c>
      <c r="AU6544" s="1">
        <v>2.8537499999999999E-5</v>
      </c>
    </row>
    <row r="6545" spans="41:47">
      <c r="AO6545" t="s">
        <v>0</v>
      </c>
      <c r="AP6545" t="s">
        <v>10274</v>
      </c>
      <c r="AQ6545" s="1">
        <v>3.1054299999999999E-6</v>
      </c>
      <c r="AS6545" t="s">
        <v>0</v>
      </c>
      <c r="AT6545" t="s">
        <v>10161</v>
      </c>
      <c r="AU6545">
        <v>1.34189E-4</v>
      </c>
    </row>
    <row r="6546" spans="41:47">
      <c r="AO6546" t="s">
        <v>0</v>
      </c>
      <c r="AP6546" t="s">
        <v>10275</v>
      </c>
      <c r="AQ6546" s="1">
        <v>7.3031399999999998E-7</v>
      </c>
      <c r="AS6546" t="s">
        <v>0</v>
      </c>
      <c r="AT6546" t="s">
        <v>424</v>
      </c>
      <c r="AU6546" s="1">
        <v>6.2439000000000003E-5</v>
      </c>
    </row>
    <row r="6547" spans="41:47">
      <c r="AO6547" t="s">
        <v>0</v>
      </c>
      <c r="AP6547" t="s">
        <v>5953</v>
      </c>
      <c r="AQ6547" s="1">
        <v>2.9958500000000001E-5</v>
      </c>
      <c r="AS6547" t="s">
        <v>0</v>
      </c>
      <c r="AT6547" t="s">
        <v>6038</v>
      </c>
      <c r="AU6547">
        <v>1.2226399999999999E-4</v>
      </c>
    </row>
    <row r="6548" spans="41:47">
      <c r="AO6548" t="s">
        <v>0</v>
      </c>
      <c r="AP6548" t="s">
        <v>5204</v>
      </c>
      <c r="AQ6548">
        <v>1.1824100000000001E-3</v>
      </c>
      <c r="AS6548" t="s">
        <v>0</v>
      </c>
      <c r="AT6548" t="s">
        <v>10162</v>
      </c>
      <c r="AU6548" s="1">
        <v>1.46065E-7</v>
      </c>
    </row>
    <row r="6549" spans="41:47">
      <c r="AO6549" t="s">
        <v>0</v>
      </c>
      <c r="AP6549" t="s">
        <v>10276</v>
      </c>
      <c r="AQ6549" s="1">
        <v>1.0993500000000001E-5</v>
      </c>
      <c r="AS6549" t="s">
        <v>0</v>
      </c>
      <c r="AT6549" t="s">
        <v>3736</v>
      </c>
      <c r="AU6549" s="1">
        <v>5.0180499999999998E-5</v>
      </c>
    </row>
    <row r="6550" spans="41:47">
      <c r="AO6550" t="s">
        <v>0</v>
      </c>
      <c r="AP6550" t="s">
        <v>10278</v>
      </c>
      <c r="AQ6550" s="1">
        <v>7.7884299999999996E-5</v>
      </c>
      <c r="AS6550" t="s">
        <v>0</v>
      </c>
      <c r="AT6550" t="s">
        <v>1901</v>
      </c>
      <c r="AU6550" s="1">
        <v>2.2212999999999999E-5</v>
      </c>
    </row>
    <row r="6551" spans="41:47">
      <c r="AO6551" t="s">
        <v>0</v>
      </c>
      <c r="AP6551" t="s">
        <v>10279</v>
      </c>
      <c r="AQ6551" s="1">
        <v>6.3736500000000004E-6</v>
      </c>
      <c r="AS6551" t="s">
        <v>0</v>
      </c>
      <c r="AT6551" t="s">
        <v>10163</v>
      </c>
      <c r="AU6551" s="1">
        <v>6.4268600000000004E-7</v>
      </c>
    </row>
    <row r="6552" spans="41:47">
      <c r="AO6552" t="s">
        <v>0</v>
      </c>
      <c r="AP6552" t="s">
        <v>6427</v>
      </c>
      <c r="AQ6552" s="1">
        <v>4.4349499999999999E-5</v>
      </c>
      <c r="AS6552" t="s">
        <v>0</v>
      </c>
      <c r="AT6552" t="s">
        <v>10164</v>
      </c>
      <c r="AU6552" s="1">
        <v>1.7516600000000001E-5</v>
      </c>
    </row>
    <row r="6553" spans="41:47">
      <c r="AO6553" t="s">
        <v>0</v>
      </c>
      <c r="AP6553" t="s">
        <v>3779</v>
      </c>
      <c r="AQ6553">
        <v>1.33096E-4</v>
      </c>
      <c r="AS6553" t="s">
        <v>0</v>
      </c>
      <c r="AT6553" t="s">
        <v>10165</v>
      </c>
      <c r="AU6553" s="1">
        <v>1.46065E-7</v>
      </c>
    </row>
    <row r="6554" spans="41:47">
      <c r="AO6554" t="s">
        <v>0</v>
      </c>
      <c r="AP6554" t="s">
        <v>3898</v>
      </c>
      <c r="AQ6554">
        <v>1.4245800000000001E-4</v>
      </c>
      <c r="AS6554" t="s">
        <v>0</v>
      </c>
      <c r="AT6554" t="s">
        <v>6255</v>
      </c>
      <c r="AU6554">
        <v>1.8595600000000001E-4</v>
      </c>
    </row>
    <row r="6555" spans="41:47">
      <c r="AO6555" t="s">
        <v>0</v>
      </c>
      <c r="AP6555" t="s">
        <v>3897</v>
      </c>
      <c r="AQ6555">
        <v>5.2811600000000002E-4</v>
      </c>
      <c r="AS6555" t="s">
        <v>0</v>
      </c>
      <c r="AT6555" t="s">
        <v>4647</v>
      </c>
      <c r="AU6555" s="1">
        <v>9.9225500000000004E-6</v>
      </c>
    </row>
    <row r="6556" spans="41:47">
      <c r="AO6556" t="s">
        <v>0</v>
      </c>
      <c r="AP6556" t="s">
        <v>10280</v>
      </c>
      <c r="AQ6556" s="1">
        <v>5.8922999999999999E-7</v>
      </c>
      <c r="AS6556" t="s">
        <v>0</v>
      </c>
      <c r="AT6556" t="s">
        <v>4646</v>
      </c>
      <c r="AU6556" s="1">
        <v>4.9626799999999997E-5</v>
      </c>
    </row>
    <row r="6557" spans="41:47">
      <c r="AO6557" t="s">
        <v>0</v>
      </c>
      <c r="AP6557" t="s">
        <v>1447</v>
      </c>
      <c r="AQ6557" s="1">
        <v>8.0939799999999994E-5</v>
      </c>
      <c r="AS6557" t="s">
        <v>0</v>
      </c>
      <c r="AT6557" t="s">
        <v>5545</v>
      </c>
      <c r="AU6557">
        <v>2.18545E-4</v>
      </c>
    </row>
    <row r="6558" spans="41:47">
      <c r="AO6558" t="s">
        <v>0</v>
      </c>
      <c r="AP6558" t="s">
        <v>10282</v>
      </c>
      <c r="AQ6558" s="1">
        <v>8.7139699999999995E-7</v>
      </c>
      <c r="AS6558" t="s">
        <v>0</v>
      </c>
      <c r="AT6558" t="s">
        <v>5546</v>
      </c>
      <c r="AU6558">
        <v>3.0179799999999999E-4</v>
      </c>
    </row>
    <row r="6559" spans="41:47">
      <c r="AO6559" t="s">
        <v>0</v>
      </c>
      <c r="AP6559" t="s">
        <v>10283</v>
      </c>
      <c r="AQ6559" s="1">
        <v>6.4358900000000005E-5</v>
      </c>
      <c r="AS6559" t="s">
        <v>0</v>
      </c>
      <c r="AT6559" t="s">
        <v>1568</v>
      </c>
      <c r="AU6559">
        <v>6.7767599999999999E-4</v>
      </c>
    </row>
    <row r="6560" spans="41:47">
      <c r="AO6560" t="s">
        <v>0</v>
      </c>
      <c r="AP6560" t="s">
        <v>5845</v>
      </c>
      <c r="AQ6560">
        <v>4.3866499999999998E-4</v>
      </c>
      <c r="AS6560" t="s">
        <v>0</v>
      </c>
      <c r="AT6560" t="s">
        <v>3512</v>
      </c>
      <c r="AU6560" s="1">
        <v>1.93845E-5</v>
      </c>
    </row>
    <row r="6561" spans="41:47">
      <c r="AO6561" t="s">
        <v>0</v>
      </c>
      <c r="AP6561" t="s">
        <v>1123</v>
      </c>
      <c r="AQ6561">
        <v>4.3791700000000002E-4</v>
      </c>
      <c r="AS6561" t="s">
        <v>0</v>
      </c>
      <c r="AT6561" t="s">
        <v>3221</v>
      </c>
      <c r="AU6561">
        <v>2.4488100000000002E-4</v>
      </c>
    </row>
    <row r="6562" spans="41:47">
      <c r="AO6562" t="s">
        <v>0</v>
      </c>
      <c r="AP6562" t="s">
        <v>5525</v>
      </c>
      <c r="AQ6562">
        <v>7.1384499999999995E-4</v>
      </c>
      <c r="AS6562" t="s">
        <v>0</v>
      </c>
      <c r="AT6562" t="s">
        <v>2023</v>
      </c>
      <c r="AU6562" s="1">
        <v>9.3314200000000001E-7</v>
      </c>
    </row>
    <row r="6563" spans="41:47">
      <c r="AO6563" t="s">
        <v>0</v>
      </c>
      <c r="AP6563" t="s">
        <v>5524</v>
      </c>
      <c r="AQ6563" s="1">
        <v>9.5239699999999995E-5</v>
      </c>
      <c r="AS6563" t="s">
        <v>0</v>
      </c>
      <c r="AT6563" t="s">
        <v>10166</v>
      </c>
      <c r="AU6563">
        <v>2.4903799999999998E-4</v>
      </c>
    </row>
    <row r="6564" spans="41:47">
      <c r="AO6564" t="s">
        <v>0</v>
      </c>
      <c r="AP6564" t="s">
        <v>10284</v>
      </c>
      <c r="AQ6564" s="1">
        <v>2.1599599999999999E-5</v>
      </c>
      <c r="AS6564" t="s">
        <v>0</v>
      </c>
      <c r="AT6564" t="s">
        <v>10167</v>
      </c>
      <c r="AU6564" s="1">
        <v>1.26346E-6</v>
      </c>
    </row>
    <row r="6565" spans="41:47">
      <c r="AO6565" t="s">
        <v>0</v>
      </c>
      <c r="AP6565" t="s">
        <v>10285</v>
      </c>
      <c r="AQ6565" s="1">
        <v>2.4604300000000001E-5</v>
      </c>
      <c r="AS6565" t="s">
        <v>0</v>
      </c>
      <c r="AT6565" t="s">
        <v>4081</v>
      </c>
      <c r="AU6565">
        <v>2.5926899999999999E-3</v>
      </c>
    </row>
    <row r="6566" spans="41:47">
      <c r="AO6566" t="s">
        <v>0</v>
      </c>
      <c r="AP6566" t="s">
        <v>4619</v>
      </c>
      <c r="AQ6566">
        <v>1.3160799999999999E-4</v>
      </c>
      <c r="AS6566" t="s">
        <v>0</v>
      </c>
      <c r="AT6566" t="s">
        <v>10168</v>
      </c>
      <c r="AU6566" s="1">
        <v>1.1138800000000001E-5</v>
      </c>
    </row>
    <row r="6567" spans="41:47">
      <c r="AO6567" t="s">
        <v>0</v>
      </c>
      <c r="AP6567" t="s">
        <v>4620</v>
      </c>
      <c r="AQ6567" s="1">
        <v>6.2457000000000002E-5</v>
      </c>
      <c r="AS6567" t="s">
        <v>0</v>
      </c>
      <c r="AT6567" t="s">
        <v>10169</v>
      </c>
      <c r="AU6567" s="1">
        <v>6.4268600000000004E-7</v>
      </c>
    </row>
    <row r="6568" spans="41:47">
      <c r="AO6568" t="s">
        <v>0</v>
      </c>
      <c r="AP6568" t="s">
        <v>2980</v>
      </c>
      <c r="AQ6568" s="1">
        <v>2.18611E-5</v>
      </c>
      <c r="AS6568" t="s">
        <v>0</v>
      </c>
      <c r="AT6568" t="s">
        <v>4279</v>
      </c>
      <c r="AU6568" s="1">
        <v>5.6197899999999999E-5</v>
      </c>
    </row>
    <row r="6569" spans="41:47">
      <c r="AO6569" t="s">
        <v>0</v>
      </c>
      <c r="AP6569" t="s">
        <v>10287</v>
      </c>
      <c r="AQ6569" s="1">
        <v>3.6301999999999999E-5</v>
      </c>
      <c r="AS6569" t="s">
        <v>0</v>
      </c>
      <c r="AT6569" t="s">
        <v>3562</v>
      </c>
      <c r="AU6569" s="1">
        <v>5.3143300000000003E-5</v>
      </c>
    </row>
    <row r="6570" spans="41:47">
      <c r="AO6570" t="s">
        <v>0</v>
      </c>
      <c r="AP6570" t="s">
        <v>2984</v>
      </c>
      <c r="AQ6570" s="1">
        <v>8.0286400000000008E-6</v>
      </c>
      <c r="AS6570" t="s">
        <v>0</v>
      </c>
      <c r="AT6570" t="s">
        <v>10170</v>
      </c>
      <c r="AU6570" s="1">
        <v>2.5490200000000002E-6</v>
      </c>
    </row>
    <row r="6571" spans="41:47">
      <c r="AO6571" t="s">
        <v>0</v>
      </c>
      <c r="AP6571" t="s">
        <v>3998</v>
      </c>
      <c r="AQ6571" s="1">
        <v>3.37438E-5</v>
      </c>
      <c r="AS6571" t="s">
        <v>0</v>
      </c>
      <c r="AT6571" t="s">
        <v>5100</v>
      </c>
      <c r="AU6571" s="1">
        <v>3.3837800000000003E-5</v>
      </c>
    </row>
    <row r="6572" spans="41:47">
      <c r="AO6572" t="s">
        <v>0</v>
      </c>
      <c r="AP6572" t="s">
        <v>10288</v>
      </c>
      <c r="AQ6572" s="1">
        <v>7.3031399999999998E-7</v>
      </c>
      <c r="AS6572" t="s">
        <v>0</v>
      </c>
      <c r="AT6572" t="s">
        <v>2062</v>
      </c>
      <c r="AU6572" s="1">
        <v>5.1362800000000002E-5</v>
      </c>
    </row>
    <row r="6573" spans="41:47">
      <c r="AO6573" t="s">
        <v>0</v>
      </c>
      <c r="AP6573" t="s">
        <v>6166</v>
      </c>
      <c r="AQ6573" s="1">
        <v>8.3144200000000003E-5</v>
      </c>
      <c r="AS6573" t="s">
        <v>0</v>
      </c>
      <c r="AT6573" t="s">
        <v>2063</v>
      </c>
      <c r="AU6573" s="1">
        <v>5.2778500000000003E-5</v>
      </c>
    </row>
    <row r="6574" spans="41:47">
      <c r="AO6574" t="s">
        <v>0</v>
      </c>
      <c r="AP6574" t="s">
        <v>1688</v>
      </c>
      <c r="AQ6574" s="1">
        <v>6.2217600000000005E-5</v>
      </c>
      <c r="AS6574" t="s">
        <v>0</v>
      </c>
      <c r="AT6574" t="s">
        <v>10171</v>
      </c>
      <c r="AU6574" s="1">
        <v>3.3741E-6</v>
      </c>
    </row>
    <row r="6575" spans="41:47">
      <c r="AO6575" t="s">
        <v>0</v>
      </c>
      <c r="AP6575" t="s">
        <v>4175</v>
      </c>
      <c r="AQ6575" s="1">
        <v>6.7275700000000002E-6</v>
      </c>
      <c r="AS6575" t="s">
        <v>0</v>
      </c>
      <c r="AT6575" t="s">
        <v>10172</v>
      </c>
      <c r="AU6575" s="1">
        <v>2.7021999999999999E-7</v>
      </c>
    </row>
    <row r="6576" spans="41:47">
      <c r="AO6576" t="s">
        <v>0</v>
      </c>
      <c r="AP6576" t="s">
        <v>4638</v>
      </c>
      <c r="AQ6576" s="1">
        <v>2.8421200000000002E-5</v>
      </c>
      <c r="AS6576" t="s">
        <v>0</v>
      </c>
      <c r="AT6576" t="s">
        <v>4783</v>
      </c>
      <c r="AU6576" s="1">
        <v>3.9437600000000001E-7</v>
      </c>
    </row>
    <row r="6577" spans="41:47">
      <c r="AO6577" t="s">
        <v>0</v>
      </c>
      <c r="AP6577" t="s">
        <v>3757</v>
      </c>
      <c r="AQ6577" s="1">
        <v>7.0341999999999998E-5</v>
      </c>
      <c r="AS6577" t="s">
        <v>0</v>
      </c>
      <c r="AT6577" t="s">
        <v>10173</v>
      </c>
      <c r="AU6577" s="1">
        <v>4.0620700000000002E-5</v>
      </c>
    </row>
    <row r="6578" spans="41:47">
      <c r="AO6578" t="s">
        <v>0</v>
      </c>
      <c r="AP6578" t="s">
        <v>10289</v>
      </c>
      <c r="AQ6578" s="1">
        <v>7.3031399999999998E-7</v>
      </c>
      <c r="AS6578" t="s">
        <v>0</v>
      </c>
      <c r="AT6578" t="s">
        <v>10174</v>
      </c>
      <c r="AU6578" s="1">
        <v>2.7021999999999999E-7</v>
      </c>
    </row>
    <row r="6579" spans="41:47">
      <c r="AO6579" t="s">
        <v>0</v>
      </c>
      <c r="AP6579" t="s">
        <v>10290</v>
      </c>
      <c r="AQ6579">
        <v>1.38789E-4</v>
      </c>
      <c r="AS6579" t="s">
        <v>0</v>
      </c>
      <c r="AT6579" t="s">
        <v>6434</v>
      </c>
      <c r="AU6579" s="1">
        <v>2.4825600000000002E-5</v>
      </c>
    </row>
    <row r="6580" spans="41:47">
      <c r="AO6580" t="s">
        <v>0</v>
      </c>
      <c r="AP6580" t="s">
        <v>4235</v>
      </c>
      <c r="AQ6580">
        <v>6.4547400000000005E-4</v>
      </c>
      <c r="AS6580" t="s">
        <v>0</v>
      </c>
      <c r="AT6580" t="s">
        <v>10175</v>
      </c>
      <c r="AU6580">
        <v>1.0069999999999999E-4</v>
      </c>
    </row>
    <row r="6581" spans="41:47">
      <c r="AO6581" t="s">
        <v>0</v>
      </c>
      <c r="AP6581" t="s">
        <v>6761</v>
      </c>
      <c r="AQ6581" s="1">
        <v>2.0895500000000002E-6</v>
      </c>
      <c r="AS6581" t="s">
        <v>0</v>
      </c>
      <c r="AT6581" t="s">
        <v>10176</v>
      </c>
      <c r="AU6581" s="1">
        <v>2.7021999999999999E-7</v>
      </c>
    </row>
    <row r="6582" spans="41:47">
      <c r="AO6582" t="s">
        <v>0</v>
      </c>
      <c r="AP6582" t="s">
        <v>10291</v>
      </c>
      <c r="AQ6582" s="1">
        <v>1.15356E-6</v>
      </c>
      <c r="AS6582" t="s">
        <v>0</v>
      </c>
      <c r="AT6582" t="s">
        <v>3642</v>
      </c>
      <c r="AU6582" s="1">
        <v>2.3808600000000001E-6</v>
      </c>
    </row>
    <row r="6583" spans="41:47">
      <c r="AO6583" t="s">
        <v>0</v>
      </c>
      <c r="AP6583" t="s">
        <v>10292</v>
      </c>
      <c r="AQ6583" s="1">
        <v>5.8922999999999999E-7</v>
      </c>
      <c r="AS6583" t="s">
        <v>0</v>
      </c>
      <c r="AT6583" t="s">
        <v>2661</v>
      </c>
      <c r="AU6583">
        <v>1.86218E-3</v>
      </c>
    </row>
    <row r="6584" spans="41:47">
      <c r="AO6584" t="s">
        <v>0</v>
      </c>
      <c r="AP6584" t="s">
        <v>10293</v>
      </c>
      <c r="AQ6584">
        <v>1.06755E-3</v>
      </c>
      <c r="AS6584" t="s">
        <v>0</v>
      </c>
      <c r="AT6584" t="s">
        <v>1392</v>
      </c>
      <c r="AU6584" s="1">
        <v>5.8181099999999998E-5</v>
      </c>
    </row>
    <row r="6585" spans="41:47">
      <c r="AO6585" t="s">
        <v>0</v>
      </c>
      <c r="AP6585" t="s">
        <v>10294</v>
      </c>
      <c r="AQ6585" s="1">
        <v>3.6445700000000002E-5</v>
      </c>
      <c r="AS6585" t="s">
        <v>0</v>
      </c>
      <c r="AT6585" t="s">
        <v>10177</v>
      </c>
      <c r="AU6585" s="1">
        <v>1.1806899999999999E-6</v>
      </c>
    </row>
    <row r="6586" spans="41:47">
      <c r="AO6586" t="s">
        <v>0</v>
      </c>
      <c r="AP6586" t="s">
        <v>10295</v>
      </c>
      <c r="AQ6586" s="1">
        <v>3.07064E-7</v>
      </c>
      <c r="AS6586" t="s">
        <v>0</v>
      </c>
      <c r="AT6586" t="s">
        <v>1684</v>
      </c>
      <c r="AU6586" s="1">
        <v>3.6399999999999997E-5</v>
      </c>
    </row>
    <row r="6587" spans="41:47">
      <c r="AO6587" t="s">
        <v>0</v>
      </c>
      <c r="AP6587" t="s">
        <v>1346</v>
      </c>
      <c r="AQ6587">
        <v>1.27271E-3</v>
      </c>
      <c r="AS6587" t="s">
        <v>0</v>
      </c>
      <c r="AT6587" t="s">
        <v>10178</v>
      </c>
      <c r="AU6587" s="1">
        <v>1.09814E-5</v>
      </c>
    </row>
    <row r="6588" spans="41:47">
      <c r="AO6588" t="s">
        <v>0</v>
      </c>
      <c r="AP6588" t="s">
        <v>10296</v>
      </c>
      <c r="AQ6588" s="1">
        <v>3.1287300000000002E-6</v>
      </c>
      <c r="AS6588" t="s">
        <v>0</v>
      </c>
      <c r="AT6588" t="s">
        <v>10179</v>
      </c>
      <c r="AU6588">
        <v>1.4485299999999999E-4</v>
      </c>
    </row>
    <row r="6589" spans="41:47">
      <c r="AO6589" t="s">
        <v>0</v>
      </c>
      <c r="AP6589" t="s">
        <v>3046</v>
      </c>
      <c r="AQ6589" s="1">
        <v>1.52619E-5</v>
      </c>
      <c r="AS6589" t="s">
        <v>0</v>
      </c>
      <c r="AT6589" t="s">
        <v>10180</v>
      </c>
      <c r="AU6589" s="1">
        <v>1.46065E-7</v>
      </c>
    </row>
    <row r="6590" spans="41:47">
      <c r="AO6590" t="s">
        <v>0</v>
      </c>
      <c r="AP6590" t="s">
        <v>6067</v>
      </c>
      <c r="AQ6590">
        <v>3.3276400000000002E-3</v>
      </c>
      <c r="AS6590" t="s">
        <v>0</v>
      </c>
      <c r="AT6590" t="s">
        <v>1754</v>
      </c>
      <c r="AU6590">
        <v>1.4017599999999999E-4</v>
      </c>
    </row>
    <row r="6591" spans="41:47">
      <c r="AO6591" t="s">
        <v>0</v>
      </c>
      <c r="AP6591" t="s">
        <v>10297</v>
      </c>
      <c r="AQ6591" s="1">
        <v>1.6598000000000001E-7</v>
      </c>
      <c r="AS6591" t="s">
        <v>0</v>
      </c>
      <c r="AT6591" t="s">
        <v>10181</v>
      </c>
      <c r="AU6591">
        <v>1.5237700000000001E-4</v>
      </c>
    </row>
    <row r="6592" spans="41:47">
      <c r="AO6592" t="s">
        <v>0</v>
      </c>
      <c r="AP6592" t="s">
        <v>10298</v>
      </c>
      <c r="AQ6592" s="1">
        <v>8.7139699999999995E-7</v>
      </c>
      <c r="AS6592" t="s">
        <v>0</v>
      </c>
      <c r="AT6592" t="s">
        <v>5418</v>
      </c>
      <c r="AU6592" s="1">
        <v>9.9594500000000003E-5</v>
      </c>
    </row>
    <row r="6593" spans="41:47">
      <c r="AO6593" t="s">
        <v>0</v>
      </c>
      <c r="AP6593" t="s">
        <v>10299</v>
      </c>
      <c r="AQ6593" s="1">
        <v>1.3145999999999999E-5</v>
      </c>
      <c r="AS6593" t="s">
        <v>0</v>
      </c>
      <c r="AT6593" t="s">
        <v>10182</v>
      </c>
      <c r="AU6593" s="1">
        <v>1.0151499999999999E-6</v>
      </c>
    </row>
    <row r="6594" spans="41:47">
      <c r="AO6594" t="s">
        <v>0</v>
      </c>
      <c r="AP6594" t="s">
        <v>3278</v>
      </c>
      <c r="AQ6594" s="1">
        <v>6.2793599999999995E-5</v>
      </c>
      <c r="AS6594" t="s">
        <v>0</v>
      </c>
      <c r="AT6594" t="s">
        <v>3566</v>
      </c>
      <c r="AU6594" s="1">
        <v>3.96275E-5</v>
      </c>
    </row>
    <row r="6595" spans="41:47">
      <c r="AO6595" t="s">
        <v>0</v>
      </c>
      <c r="AP6595" t="s">
        <v>10300</v>
      </c>
      <c r="AQ6595" s="1">
        <v>7.3031399999999998E-7</v>
      </c>
      <c r="AS6595" t="s">
        <v>0</v>
      </c>
      <c r="AT6595" t="s">
        <v>6388</v>
      </c>
      <c r="AU6595">
        <v>1.35747E-4</v>
      </c>
    </row>
    <row r="6596" spans="41:47">
      <c r="AO6596" t="s">
        <v>0</v>
      </c>
      <c r="AP6596" t="s">
        <v>10301</v>
      </c>
      <c r="AQ6596" s="1">
        <v>1.29465E-6</v>
      </c>
      <c r="AS6596" t="s">
        <v>0</v>
      </c>
      <c r="AT6596" t="s">
        <v>10183</v>
      </c>
      <c r="AU6596">
        <v>1.1349999999999999E-4</v>
      </c>
    </row>
    <row r="6597" spans="41:47">
      <c r="AO6597" t="s">
        <v>0</v>
      </c>
      <c r="AP6597" t="s">
        <v>10302</v>
      </c>
      <c r="AQ6597" s="1">
        <v>4.8663600000000003E-6</v>
      </c>
      <c r="AS6597" t="s">
        <v>0</v>
      </c>
      <c r="AT6597" t="s">
        <v>10184</v>
      </c>
      <c r="AU6597" s="1">
        <v>1.46065E-7</v>
      </c>
    </row>
    <row r="6598" spans="41:47">
      <c r="AO6598" t="s">
        <v>0</v>
      </c>
      <c r="AP6598" t="s">
        <v>5255</v>
      </c>
      <c r="AQ6598" s="1">
        <v>5.5269899999999997E-5</v>
      </c>
      <c r="AS6598" t="s">
        <v>0</v>
      </c>
      <c r="AT6598" t="s">
        <v>10185</v>
      </c>
      <c r="AU6598" s="1">
        <v>1.46065E-7</v>
      </c>
    </row>
    <row r="6599" spans="41:47">
      <c r="AO6599" t="s">
        <v>0</v>
      </c>
      <c r="AP6599" t="s">
        <v>5256</v>
      </c>
      <c r="AQ6599" s="1">
        <v>1.5004999999999999E-5</v>
      </c>
      <c r="AS6599" t="s">
        <v>0</v>
      </c>
      <c r="AT6599" t="s">
        <v>10186</v>
      </c>
      <c r="AU6599" s="1">
        <v>1.46065E-7</v>
      </c>
    </row>
    <row r="6600" spans="41:47">
      <c r="AO6600" t="s">
        <v>0</v>
      </c>
      <c r="AP6600" t="s">
        <v>10304</v>
      </c>
      <c r="AQ6600" s="1">
        <v>2.05032E-5</v>
      </c>
      <c r="AS6600" t="s">
        <v>0</v>
      </c>
      <c r="AT6600" t="s">
        <v>468</v>
      </c>
      <c r="AU6600" s="1">
        <v>1.46065E-7</v>
      </c>
    </row>
    <row r="6601" spans="41:47">
      <c r="AO6601" t="s">
        <v>0</v>
      </c>
      <c r="AP6601" t="s">
        <v>10305</v>
      </c>
      <c r="AQ6601" s="1">
        <v>3.0759600000000002E-7</v>
      </c>
      <c r="AS6601" t="s">
        <v>0</v>
      </c>
      <c r="AT6601" t="s">
        <v>10187</v>
      </c>
      <c r="AU6601" s="1">
        <v>4.3590900000000003E-5</v>
      </c>
    </row>
    <row r="6602" spans="41:47">
      <c r="AO6602" t="s">
        <v>0</v>
      </c>
      <c r="AP6602" t="s">
        <v>10306</v>
      </c>
      <c r="AQ6602" s="1">
        <v>1.1875899999999999E-5</v>
      </c>
      <c r="AS6602" t="s">
        <v>0</v>
      </c>
      <c r="AT6602" t="s">
        <v>4912</v>
      </c>
      <c r="AU6602">
        <v>4.50624E-4</v>
      </c>
    </row>
    <row r="6603" spans="41:47">
      <c r="AO6603" t="s">
        <v>0</v>
      </c>
      <c r="AP6603" t="s">
        <v>6174</v>
      </c>
      <c r="AQ6603" s="1">
        <v>3.2761E-5</v>
      </c>
      <c r="AS6603" t="s">
        <v>0</v>
      </c>
      <c r="AT6603" t="s">
        <v>10188</v>
      </c>
      <c r="AU6603" s="1">
        <v>1.46065E-7</v>
      </c>
    </row>
    <row r="6604" spans="41:47">
      <c r="AO6604" t="s">
        <v>0</v>
      </c>
      <c r="AP6604" t="s">
        <v>6177</v>
      </c>
      <c r="AQ6604">
        <v>1.0205800000000001E-3</v>
      </c>
      <c r="AS6604" t="s">
        <v>0</v>
      </c>
      <c r="AT6604" t="s">
        <v>306</v>
      </c>
      <c r="AU6604" s="1">
        <v>3.9437600000000001E-7</v>
      </c>
    </row>
    <row r="6605" spans="41:47">
      <c r="AO6605" t="s">
        <v>0</v>
      </c>
      <c r="AP6605" t="s">
        <v>4406</v>
      </c>
      <c r="AQ6605">
        <v>1.8135100000000001E-4</v>
      </c>
      <c r="AS6605" t="s">
        <v>0</v>
      </c>
      <c r="AT6605" t="s">
        <v>10189</v>
      </c>
      <c r="AU6605" s="1">
        <v>1.62863E-5</v>
      </c>
    </row>
    <row r="6606" spans="41:47">
      <c r="AO6606" t="s">
        <v>0</v>
      </c>
      <c r="AP6606" t="s">
        <v>10307</v>
      </c>
      <c r="AQ6606">
        <v>1.21142E-4</v>
      </c>
      <c r="AS6606" t="s">
        <v>0</v>
      </c>
      <c r="AT6606" t="s">
        <v>10190</v>
      </c>
      <c r="AU6606" s="1">
        <v>1.46065E-7</v>
      </c>
    </row>
    <row r="6607" spans="41:47">
      <c r="AO6607" t="s">
        <v>0</v>
      </c>
      <c r="AP6607" t="s">
        <v>1556</v>
      </c>
      <c r="AQ6607" s="1">
        <v>9.6288500000000005E-5</v>
      </c>
      <c r="AS6607" t="s">
        <v>0</v>
      </c>
      <c r="AT6607" t="s">
        <v>6180</v>
      </c>
      <c r="AU6607" s="1">
        <v>7.2528399999999995E-5</v>
      </c>
    </row>
    <row r="6608" spans="41:47">
      <c r="AO6608" t="s">
        <v>0</v>
      </c>
      <c r="AP6608" t="s">
        <v>6555</v>
      </c>
      <c r="AQ6608" s="1">
        <v>3.5836700000000002E-5</v>
      </c>
      <c r="AS6608" t="s">
        <v>0</v>
      </c>
      <c r="AT6608" t="s">
        <v>2267</v>
      </c>
      <c r="AU6608" s="1">
        <v>1.46065E-7</v>
      </c>
    </row>
    <row r="6609" spans="41:47">
      <c r="AO6609" t="s">
        <v>0</v>
      </c>
      <c r="AP6609" t="s">
        <v>4151</v>
      </c>
      <c r="AQ6609" s="1">
        <v>4.5036200000000001E-5</v>
      </c>
      <c r="AS6609" t="s">
        <v>0</v>
      </c>
      <c r="AT6609" t="s">
        <v>2268</v>
      </c>
      <c r="AU6609" s="1">
        <v>6.4485099999999997E-5</v>
      </c>
    </row>
    <row r="6610" spans="41:47">
      <c r="AO6610" t="s">
        <v>0</v>
      </c>
      <c r="AP6610" t="s">
        <v>553</v>
      </c>
      <c r="AQ6610">
        <v>1.8862600000000001E-4</v>
      </c>
      <c r="AS6610" t="s">
        <v>0</v>
      </c>
      <c r="AT6610" t="s">
        <v>2269</v>
      </c>
      <c r="AU6610" s="1">
        <v>4.9233700000000003E-5</v>
      </c>
    </row>
    <row r="6611" spans="41:47">
      <c r="AO6611" t="s">
        <v>0</v>
      </c>
      <c r="AP6611" t="s">
        <v>10308</v>
      </c>
      <c r="AQ6611" s="1">
        <v>4.2027799999999998E-5</v>
      </c>
      <c r="AS6611" t="s">
        <v>0</v>
      </c>
      <c r="AT6611" t="s">
        <v>5205</v>
      </c>
      <c r="AU6611" s="1">
        <v>7.1016600000000001E-7</v>
      </c>
    </row>
    <row r="6612" spans="41:47">
      <c r="AO6612" t="s">
        <v>0</v>
      </c>
      <c r="AP6612" t="s">
        <v>10309</v>
      </c>
      <c r="AQ6612" s="1">
        <v>1.6598000000000001E-7</v>
      </c>
      <c r="AS6612" t="s">
        <v>0</v>
      </c>
      <c r="AT6612" t="s">
        <v>10191</v>
      </c>
      <c r="AU6612" s="1">
        <v>3.9948799999999999E-6</v>
      </c>
    </row>
    <row r="6613" spans="41:47">
      <c r="AO6613" t="s">
        <v>0</v>
      </c>
      <c r="AP6613" t="s">
        <v>5737</v>
      </c>
      <c r="AQ6613">
        <v>2.6984699999999998E-4</v>
      </c>
      <c r="AS6613" t="s">
        <v>0</v>
      </c>
      <c r="AT6613" t="s">
        <v>10192</v>
      </c>
      <c r="AU6613" s="1">
        <v>5.3781199999999999E-5</v>
      </c>
    </row>
    <row r="6614" spans="41:47">
      <c r="AO6614" t="s">
        <v>0</v>
      </c>
      <c r="AP6614" t="s">
        <v>6717</v>
      </c>
      <c r="AQ6614" s="1">
        <v>1.6598000000000001E-7</v>
      </c>
      <c r="AS6614" t="s">
        <v>0</v>
      </c>
      <c r="AT6614" t="s">
        <v>10193</v>
      </c>
      <c r="AU6614" s="1">
        <v>1.46065E-7</v>
      </c>
    </row>
    <row r="6615" spans="41:47">
      <c r="AO6615" t="s">
        <v>0</v>
      </c>
      <c r="AP6615" t="s">
        <v>10310</v>
      </c>
      <c r="AQ6615" s="1">
        <v>1.6598000000000001E-7</v>
      </c>
      <c r="AS6615" t="s">
        <v>0</v>
      </c>
      <c r="AT6615" t="s">
        <v>10194</v>
      </c>
      <c r="AU6615" s="1">
        <v>7.5614300000000005E-5</v>
      </c>
    </row>
    <row r="6616" spans="41:47">
      <c r="AO6616" t="s">
        <v>0</v>
      </c>
      <c r="AP6616" t="s">
        <v>10311</v>
      </c>
      <c r="AQ6616" s="1">
        <v>3.07064E-7</v>
      </c>
      <c r="AS6616" t="s">
        <v>0</v>
      </c>
      <c r="AT6616" t="s">
        <v>4925</v>
      </c>
      <c r="AU6616">
        <v>2.3616500000000001E-4</v>
      </c>
    </row>
    <row r="6617" spans="41:47">
      <c r="AO6617" t="s">
        <v>0</v>
      </c>
      <c r="AP6617" t="s">
        <v>4287</v>
      </c>
      <c r="AQ6617">
        <v>1.24855E-3</v>
      </c>
      <c r="AS6617" t="s">
        <v>0</v>
      </c>
      <c r="AT6617" t="s">
        <v>1590</v>
      </c>
      <c r="AU6617" s="1">
        <v>7.6106200000000007E-5</v>
      </c>
    </row>
    <row r="6618" spans="41:47">
      <c r="AO6618" t="s">
        <v>0</v>
      </c>
      <c r="AP6618" t="s">
        <v>4001</v>
      </c>
      <c r="AQ6618" s="1">
        <v>8.8978000000000001E-5</v>
      </c>
      <c r="AS6618" t="s">
        <v>0</v>
      </c>
      <c r="AT6618" t="s">
        <v>5575</v>
      </c>
      <c r="AU6618" s="1">
        <v>3.0098199999999999E-5</v>
      </c>
    </row>
    <row r="6619" spans="41:47">
      <c r="AO6619" t="s">
        <v>0</v>
      </c>
      <c r="AP6619" t="s">
        <v>4003</v>
      </c>
      <c r="AQ6619" s="1">
        <v>8.2884299999999995E-5</v>
      </c>
      <c r="AS6619" t="s">
        <v>0</v>
      </c>
      <c r="AT6619" t="s">
        <v>10195</v>
      </c>
      <c r="AU6619" s="1">
        <v>1.98944E-5</v>
      </c>
    </row>
    <row r="6620" spans="41:47">
      <c r="AO6620" t="s">
        <v>0</v>
      </c>
      <c r="AP6620" t="s">
        <v>10312</v>
      </c>
      <c r="AQ6620" s="1">
        <v>4.4814700000000002E-7</v>
      </c>
      <c r="AS6620" t="s">
        <v>0</v>
      </c>
      <c r="AT6620" t="s">
        <v>10196</v>
      </c>
      <c r="AU6620" s="1">
        <v>2.4977099999999998E-5</v>
      </c>
    </row>
    <row r="6621" spans="41:47">
      <c r="AO6621" t="s">
        <v>0</v>
      </c>
      <c r="AP6621" t="s">
        <v>10313</v>
      </c>
      <c r="AQ6621" s="1">
        <v>1.6598000000000001E-7</v>
      </c>
      <c r="AS6621" t="s">
        <v>0</v>
      </c>
      <c r="AT6621" t="s">
        <v>10197</v>
      </c>
      <c r="AU6621" s="1">
        <v>1.76446E-5</v>
      </c>
    </row>
    <row r="6622" spans="41:47">
      <c r="AO6622" t="s">
        <v>0</v>
      </c>
      <c r="AP6622" t="s">
        <v>10314</v>
      </c>
      <c r="AQ6622" s="1">
        <v>8.7139699999999995E-7</v>
      </c>
      <c r="AS6622" t="s">
        <v>0</v>
      </c>
      <c r="AT6622" t="s">
        <v>1229</v>
      </c>
      <c r="AU6622">
        <v>3.82863E-4</v>
      </c>
    </row>
    <row r="6623" spans="41:47">
      <c r="AO6623" t="s">
        <v>0</v>
      </c>
      <c r="AP6623" t="s">
        <v>5910</v>
      </c>
      <c r="AQ6623">
        <v>2.5592200000000001E-4</v>
      </c>
      <c r="AS6623" t="s">
        <v>0</v>
      </c>
      <c r="AT6623" t="s">
        <v>10198</v>
      </c>
      <c r="AU6623" s="1">
        <v>1.70063E-5</v>
      </c>
    </row>
    <row r="6624" spans="41:47">
      <c r="AO6624" t="s">
        <v>0</v>
      </c>
      <c r="AP6624" t="s">
        <v>5908</v>
      </c>
      <c r="AQ6624">
        <v>1.04393E-3</v>
      </c>
      <c r="AS6624" t="s">
        <v>0</v>
      </c>
      <c r="AT6624" t="s">
        <v>5335</v>
      </c>
      <c r="AU6624">
        <v>2.4474099999999998E-4</v>
      </c>
    </row>
    <row r="6625" spans="41:47">
      <c r="AO6625" t="s">
        <v>0</v>
      </c>
      <c r="AP6625" t="s">
        <v>5126</v>
      </c>
      <c r="AQ6625">
        <v>1.6254E-4</v>
      </c>
      <c r="AS6625" t="s">
        <v>0</v>
      </c>
      <c r="AT6625" t="s">
        <v>10199</v>
      </c>
      <c r="AU6625" s="1">
        <v>5.1337899999999998E-7</v>
      </c>
    </row>
    <row r="6626" spans="41:47">
      <c r="AO6626" t="s">
        <v>0</v>
      </c>
      <c r="AP6626" t="s">
        <v>894</v>
      </c>
      <c r="AQ6626" s="1">
        <v>3.0635800000000002E-5</v>
      </c>
      <c r="AS6626" t="s">
        <v>0</v>
      </c>
      <c r="AT6626" t="s">
        <v>10200</v>
      </c>
      <c r="AU6626">
        <v>1.62557E-4</v>
      </c>
    </row>
    <row r="6627" spans="41:47">
      <c r="AO6627" t="s">
        <v>0</v>
      </c>
      <c r="AP6627" t="s">
        <v>6418</v>
      </c>
      <c r="AQ6627" s="1">
        <v>7.5975000000000004E-5</v>
      </c>
      <c r="AS6627" t="s">
        <v>0</v>
      </c>
      <c r="AT6627" t="s">
        <v>148</v>
      </c>
      <c r="AU6627" s="1">
        <v>3.9437600000000001E-7</v>
      </c>
    </row>
    <row r="6628" spans="41:47">
      <c r="AO6628" t="s">
        <v>0</v>
      </c>
      <c r="AP6628" t="s">
        <v>10315</v>
      </c>
      <c r="AQ6628" s="1">
        <v>1.6598000000000001E-7</v>
      </c>
      <c r="AS6628" t="s">
        <v>0</v>
      </c>
      <c r="AT6628" t="s">
        <v>841</v>
      </c>
      <c r="AU6628" s="1">
        <v>6.0097500000000004E-6</v>
      </c>
    </row>
    <row r="6629" spans="41:47">
      <c r="AO6629" t="s">
        <v>0</v>
      </c>
      <c r="AP6629" t="s">
        <v>4590</v>
      </c>
      <c r="AQ6629">
        <v>6.9722000000000002E-4</v>
      </c>
      <c r="AS6629" t="s">
        <v>0</v>
      </c>
      <c r="AT6629" t="s">
        <v>10201</v>
      </c>
      <c r="AU6629" s="1">
        <v>7.6684200000000001E-7</v>
      </c>
    </row>
    <row r="6630" spans="41:47">
      <c r="AO6630" t="s">
        <v>0</v>
      </c>
      <c r="AP6630" t="s">
        <v>10316</v>
      </c>
      <c r="AQ6630" s="1">
        <v>8.1713199999999995E-5</v>
      </c>
      <c r="AS6630" t="s">
        <v>0</v>
      </c>
      <c r="AT6630" t="s">
        <v>338</v>
      </c>
      <c r="AU6630" s="1">
        <v>9.4379899999999994E-5</v>
      </c>
    </row>
    <row r="6631" spans="41:47">
      <c r="AO6631" t="s">
        <v>0</v>
      </c>
      <c r="AP6631" t="s">
        <v>10317</v>
      </c>
      <c r="AQ6631" s="1">
        <v>3.8341500000000004E-6</v>
      </c>
      <c r="AS6631" t="s">
        <v>0</v>
      </c>
      <c r="AT6631" t="s">
        <v>10202</v>
      </c>
      <c r="AU6631" s="1">
        <v>5.18531E-7</v>
      </c>
    </row>
    <row r="6632" spans="41:47">
      <c r="AO6632" t="s">
        <v>0</v>
      </c>
      <c r="AP6632" t="s">
        <v>6172</v>
      </c>
      <c r="AQ6632" s="1">
        <v>4.4688299999999997E-5</v>
      </c>
      <c r="AS6632" t="s">
        <v>0</v>
      </c>
      <c r="AT6632" t="s">
        <v>10203</v>
      </c>
      <c r="AU6632" s="1">
        <v>1.46065E-7</v>
      </c>
    </row>
    <row r="6633" spans="41:47">
      <c r="AO6633" t="s">
        <v>0</v>
      </c>
      <c r="AP6633" t="s">
        <v>10318</v>
      </c>
      <c r="AQ6633" s="1">
        <v>2.54199E-5</v>
      </c>
      <c r="AS6633" t="s">
        <v>0</v>
      </c>
      <c r="AT6633" t="s">
        <v>3479</v>
      </c>
      <c r="AU6633">
        <v>1.01673E-3</v>
      </c>
    </row>
    <row r="6634" spans="41:47">
      <c r="AO6634" t="s">
        <v>0</v>
      </c>
      <c r="AP6634" t="s">
        <v>1475</v>
      </c>
      <c r="AQ6634" s="1">
        <v>4.5557499999999999E-5</v>
      </c>
      <c r="AS6634" t="s">
        <v>0</v>
      </c>
      <c r="AT6634" t="s">
        <v>10204</v>
      </c>
      <c r="AU6634" s="1">
        <v>2.6279299999999998E-6</v>
      </c>
    </row>
    <row r="6635" spans="41:47">
      <c r="AO6635" t="s">
        <v>0</v>
      </c>
      <c r="AP6635" t="s">
        <v>10319</v>
      </c>
      <c r="AQ6635" s="1">
        <v>1.6598000000000001E-7</v>
      </c>
      <c r="AS6635" t="s">
        <v>0</v>
      </c>
      <c r="AT6635" t="s">
        <v>5929</v>
      </c>
      <c r="AU6635" s="1">
        <v>8.0906299999999995E-5</v>
      </c>
    </row>
    <row r="6636" spans="41:47">
      <c r="AO6636" t="s">
        <v>0</v>
      </c>
      <c r="AP6636" t="s">
        <v>10320</v>
      </c>
      <c r="AQ6636" s="1">
        <v>1.4357300000000001E-6</v>
      </c>
      <c r="AS6636" t="s">
        <v>0</v>
      </c>
      <c r="AT6636" t="s">
        <v>10205</v>
      </c>
      <c r="AU6636" s="1">
        <v>1.26346E-6</v>
      </c>
    </row>
    <row r="6637" spans="41:47">
      <c r="AO6637" t="s">
        <v>0</v>
      </c>
      <c r="AP6637" t="s">
        <v>5804</v>
      </c>
      <c r="AQ6637">
        <v>1.0907099999999999E-3</v>
      </c>
      <c r="AS6637" t="s">
        <v>0</v>
      </c>
      <c r="AT6637" t="s">
        <v>10206</v>
      </c>
      <c r="AU6637" s="1">
        <v>3.9437600000000001E-7</v>
      </c>
    </row>
    <row r="6638" spans="41:47">
      <c r="AO6638" t="s">
        <v>0</v>
      </c>
      <c r="AP6638" t="s">
        <v>1430</v>
      </c>
      <c r="AQ6638">
        <v>2.5827199999999998E-4</v>
      </c>
      <c r="AS6638" t="s">
        <v>0</v>
      </c>
      <c r="AT6638" t="s">
        <v>2929</v>
      </c>
      <c r="AU6638" s="1">
        <v>1.46065E-7</v>
      </c>
    </row>
    <row r="6639" spans="41:47">
      <c r="AO6639" t="s">
        <v>0</v>
      </c>
      <c r="AP6639" t="s">
        <v>10321</v>
      </c>
      <c r="AQ6639" s="1">
        <v>2.5386999999999999E-5</v>
      </c>
      <c r="AS6639" t="s">
        <v>0</v>
      </c>
      <c r="AT6639" t="s">
        <v>5507</v>
      </c>
      <c r="AU6639" s="1">
        <v>1.88448E-5</v>
      </c>
    </row>
    <row r="6640" spans="41:47">
      <c r="AO6640" t="s">
        <v>0</v>
      </c>
      <c r="AP6640" t="s">
        <v>2695</v>
      </c>
      <c r="AQ6640" s="1">
        <v>4.9996399999999998E-6</v>
      </c>
      <c r="AS6640" t="s">
        <v>0</v>
      </c>
      <c r="AT6640" t="s">
        <v>5508</v>
      </c>
      <c r="AU6640">
        <v>1.7210399999999999E-4</v>
      </c>
    </row>
    <row r="6641" spans="41:47">
      <c r="AO6641" t="s">
        <v>0</v>
      </c>
      <c r="AP6641" t="s">
        <v>1280</v>
      </c>
      <c r="AQ6641" s="1">
        <v>7.01412E-6</v>
      </c>
      <c r="AS6641" t="s">
        <v>0</v>
      </c>
      <c r="AT6641" t="s">
        <v>2596</v>
      </c>
      <c r="AU6641" s="1">
        <v>8.94782E-5</v>
      </c>
    </row>
    <row r="6642" spans="41:47">
      <c r="AO6642" t="s">
        <v>0</v>
      </c>
      <c r="AP6642" t="s">
        <v>10322</v>
      </c>
      <c r="AQ6642">
        <v>3.65746E-3</v>
      </c>
      <c r="AS6642" t="s">
        <v>0</v>
      </c>
      <c r="AT6642" t="s">
        <v>5696</v>
      </c>
      <c r="AU6642">
        <v>3.3705200000000001E-4</v>
      </c>
    </row>
    <row r="6643" spans="41:47">
      <c r="AO6643" t="s">
        <v>0</v>
      </c>
      <c r="AP6643" t="s">
        <v>5687</v>
      </c>
      <c r="AQ6643">
        <v>5.8131399999999998E-4</v>
      </c>
      <c r="AS6643" t="s">
        <v>0</v>
      </c>
      <c r="AT6643" t="s">
        <v>10207</v>
      </c>
      <c r="AU6643" s="1">
        <v>1.05222E-6</v>
      </c>
    </row>
    <row r="6644" spans="41:47">
      <c r="AS6644" t="s">
        <v>0</v>
      </c>
      <c r="AT6644" t="s">
        <v>10208</v>
      </c>
      <c r="AU6644" s="1">
        <v>1.46065E-7</v>
      </c>
    </row>
    <row r="6645" spans="41:47">
      <c r="AS6645" t="s">
        <v>0</v>
      </c>
      <c r="AT6645" t="s">
        <v>10209</v>
      </c>
      <c r="AU6645" s="1">
        <v>8.1036400000000002E-5</v>
      </c>
    </row>
    <row r="6646" spans="41:47">
      <c r="AS6646" t="s">
        <v>0</v>
      </c>
      <c r="AT6646" t="s">
        <v>765</v>
      </c>
      <c r="AU6646" s="1">
        <v>6.0546900000000001E-5</v>
      </c>
    </row>
    <row r="6647" spans="41:47">
      <c r="AS6647" t="s">
        <v>0</v>
      </c>
      <c r="AT6647" t="s">
        <v>10210</v>
      </c>
      <c r="AU6647" s="1">
        <v>4.18622E-5</v>
      </c>
    </row>
    <row r="6648" spans="41:47">
      <c r="AS6648" t="s">
        <v>0</v>
      </c>
      <c r="AT6648" t="s">
        <v>4450</v>
      </c>
      <c r="AU6648">
        <v>1.0513600000000001E-3</v>
      </c>
    </row>
    <row r="6649" spans="41:47">
      <c r="AS6649" t="s">
        <v>0</v>
      </c>
      <c r="AT6649" t="s">
        <v>10211</v>
      </c>
      <c r="AU6649" s="1">
        <v>4.7398099999999998E-6</v>
      </c>
    </row>
    <row r="6650" spans="41:47">
      <c r="AS6650" t="s">
        <v>0</v>
      </c>
      <c r="AT6650" t="s">
        <v>10212</v>
      </c>
      <c r="AU6650" s="1">
        <v>9.1151900000000004E-5</v>
      </c>
    </row>
    <row r="6651" spans="41:47">
      <c r="AS6651" t="s">
        <v>0</v>
      </c>
      <c r="AT6651" t="s">
        <v>4757</v>
      </c>
      <c r="AU6651">
        <v>3.05724E-4</v>
      </c>
    </row>
    <row r="6652" spans="41:47">
      <c r="AS6652" t="s">
        <v>0</v>
      </c>
      <c r="AT6652" t="s">
        <v>10213</v>
      </c>
      <c r="AU6652" s="1">
        <v>1.46065E-7</v>
      </c>
    </row>
    <row r="6653" spans="41:47">
      <c r="AS6653" t="s">
        <v>0</v>
      </c>
      <c r="AT6653" t="s">
        <v>10214</v>
      </c>
      <c r="AU6653" s="1">
        <v>2.0324200000000001E-5</v>
      </c>
    </row>
    <row r="6654" spans="41:47">
      <c r="AS6654" t="s">
        <v>0</v>
      </c>
      <c r="AT6654" t="s">
        <v>1282</v>
      </c>
      <c r="AU6654" s="1">
        <v>9.4290399999999994E-5</v>
      </c>
    </row>
    <row r="6655" spans="41:47">
      <c r="AS6655" t="s">
        <v>0</v>
      </c>
      <c r="AT6655" t="s">
        <v>10215</v>
      </c>
      <c r="AU6655" s="1">
        <v>9.2094000000000003E-6</v>
      </c>
    </row>
    <row r="6656" spans="41:47">
      <c r="AS6656" t="s">
        <v>0</v>
      </c>
      <c r="AT6656" t="s">
        <v>2271</v>
      </c>
      <c r="AU6656">
        <v>1.5763499999999999E-4</v>
      </c>
    </row>
    <row r="6657" spans="45:47">
      <c r="AS6657" t="s">
        <v>0</v>
      </c>
      <c r="AT6657" t="s">
        <v>10216</v>
      </c>
      <c r="AU6657" s="1">
        <v>8.1176300000000004E-5</v>
      </c>
    </row>
    <row r="6658" spans="45:47">
      <c r="AS6658" t="s">
        <v>0</v>
      </c>
      <c r="AT6658" t="s">
        <v>4277</v>
      </c>
      <c r="AU6658" s="1">
        <v>5.9241699999999999E-5</v>
      </c>
    </row>
    <row r="6659" spans="45:47">
      <c r="AS6659" t="s">
        <v>0</v>
      </c>
      <c r="AT6659" t="s">
        <v>10217</v>
      </c>
      <c r="AU6659" s="1">
        <v>4.4240899999999999E-6</v>
      </c>
    </row>
    <row r="6660" spans="45:47">
      <c r="AS6660" t="s">
        <v>0</v>
      </c>
      <c r="AT6660" t="s">
        <v>5365</v>
      </c>
      <c r="AU6660" s="1">
        <v>1.7292700000000001E-5</v>
      </c>
    </row>
    <row r="6661" spans="45:47">
      <c r="AS6661" t="s">
        <v>0</v>
      </c>
      <c r="AT6661" t="s">
        <v>933</v>
      </c>
      <c r="AU6661" s="1">
        <v>6.9766999999999998E-5</v>
      </c>
    </row>
    <row r="6662" spans="45:47">
      <c r="AS6662" t="s">
        <v>0</v>
      </c>
      <c r="AT6662" t="s">
        <v>4784</v>
      </c>
      <c r="AU6662" s="1">
        <v>3.2302299999999997E-5</v>
      </c>
    </row>
    <row r="6663" spans="45:47">
      <c r="AS6663" t="s">
        <v>0</v>
      </c>
      <c r="AT6663" t="s">
        <v>3312</v>
      </c>
      <c r="AU6663" s="1">
        <v>5.15751E-5</v>
      </c>
    </row>
    <row r="6664" spans="45:47">
      <c r="AS6664" t="s">
        <v>0</v>
      </c>
      <c r="AT6664" t="s">
        <v>6273</v>
      </c>
      <c r="AU6664" s="1">
        <v>7.0411899999999997E-6</v>
      </c>
    </row>
    <row r="6665" spans="45:47">
      <c r="AS6665" t="s">
        <v>0</v>
      </c>
      <c r="AT6665" t="s">
        <v>4178</v>
      </c>
      <c r="AU6665">
        <v>9.9192000000000008E-4</v>
      </c>
    </row>
    <row r="6666" spans="45:47">
      <c r="AS6666" t="s">
        <v>0</v>
      </c>
      <c r="AT6666" t="s">
        <v>3354</v>
      </c>
      <c r="AU6666" s="1">
        <v>1.7293099999999999E-5</v>
      </c>
    </row>
    <row r="6667" spans="45:47">
      <c r="AS6667" t="s">
        <v>0</v>
      </c>
      <c r="AT6667" t="s">
        <v>5088</v>
      </c>
      <c r="AU6667" s="1">
        <v>6.1778600000000005E-5</v>
      </c>
    </row>
    <row r="6668" spans="45:47">
      <c r="AS6668" t="s">
        <v>0</v>
      </c>
      <c r="AT6668" t="s">
        <v>10218</v>
      </c>
      <c r="AU6668" s="1">
        <v>3.2499500000000001E-6</v>
      </c>
    </row>
    <row r="6669" spans="45:47">
      <c r="AS6669" t="s">
        <v>0</v>
      </c>
      <c r="AT6669" t="s">
        <v>3204</v>
      </c>
      <c r="AU6669" s="1">
        <v>6.1055199999999999E-6</v>
      </c>
    </row>
    <row r="6670" spans="45:47">
      <c r="AS6670" t="s">
        <v>0</v>
      </c>
      <c r="AT6670" t="s">
        <v>3996</v>
      </c>
      <c r="AU6670">
        <v>1.2673799999999999E-4</v>
      </c>
    </row>
    <row r="6671" spans="45:47">
      <c r="AS6671" t="s">
        <v>0</v>
      </c>
      <c r="AT6671" t="s">
        <v>10219</v>
      </c>
      <c r="AU6671" s="1">
        <v>3.2030099999999997E-5</v>
      </c>
    </row>
    <row r="6672" spans="45:47">
      <c r="AS6672" t="s">
        <v>0</v>
      </c>
      <c r="AT6672" t="s">
        <v>4433</v>
      </c>
      <c r="AU6672" s="1">
        <v>1.38762E-6</v>
      </c>
    </row>
    <row r="6673" spans="45:47">
      <c r="AS6673" t="s">
        <v>0</v>
      </c>
      <c r="AT6673" t="s">
        <v>10220</v>
      </c>
      <c r="AU6673" s="1">
        <v>4.5090299999999998E-5</v>
      </c>
    </row>
    <row r="6674" spans="45:47">
      <c r="AS6674" t="s">
        <v>0</v>
      </c>
      <c r="AT6674" t="s">
        <v>6362</v>
      </c>
      <c r="AU6674">
        <v>7.6276299999999996E-4</v>
      </c>
    </row>
    <row r="6675" spans="45:47">
      <c r="AS6675" t="s">
        <v>0</v>
      </c>
      <c r="AT6675" t="s">
        <v>10221</v>
      </c>
      <c r="AU6675" s="1">
        <v>2.7021999999999999E-7</v>
      </c>
    </row>
    <row r="6676" spans="45:47">
      <c r="AS6676" t="s">
        <v>0</v>
      </c>
      <c r="AT6676" t="s">
        <v>93</v>
      </c>
      <c r="AU6676" s="1">
        <v>1.46065E-7</v>
      </c>
    </row>
    <row r="6677" spans="45:47">
      <c r="AS6677" t="s">
        <v>0</v>
      </c>
      <c r="AT6677" t="s">
        <v>91</v>
      </c>
      <c r="AU6677" s="1">
        <v>7.4114600000000004E-5</v>
      </c>
    </row>
    <row r="6678" spans="45:47">
      <c r="AS6678" t="s">
        <v>0</v>
      </c>
      <c r="AT6678" t="s">
        <v>10222</v>
      </c>
      <c r="AU6678" s="1">
        <v>6.1949300000000007E-5</v>
      </c>
    </row>
    <row r="6679" spans="45:47">
      <c r="AS6679" t="s">
        <v>0</v>
      </c>
      <c r="AT6679" t="s">
        <v>425</v>
      </c>
      <c r="AU6679" s="1">
        <v>9.79336E-5</v>
      </c>
    </row>
    <row r="6680" spans="45:47">
      <c r="AS6680" t="s">
        <v>0</v>
      </c>
      <c r="AT6680" t="s">
        <v>10223</v>
      </c>
      <c r="AU6680" s="1">
        <v>1.46065E-7</v>
      </c>
    </row>
    <row r="6681" spans="45:47">
      <c r="AS6681" t="s">
        <v>0</v>
      </c>
      <c r="AT6681" t="s">
        <v>3298</v>
      </c>
      <c r="AU6681" s="1">
        <v>1.46065E-7</v>
      </c>
    </row>
    <row r="6682" spans="45:47">
      <c r="AS6682" t="s">
        <v>0</v>
      </c>
      <c r="AT6682" t="s">
        <v>3299</v>
      </c>
      <c r="AU6682">
        <v>7.8139099999999999E-4</v>
      </c>
    </row>
    <row r="6683" spans="45:47">
      <c r="AS6683" t="s">
        <v>0</v>
      </c>
      <c r="AT6683" t="s">
        <v>10224</v>
      </c>
      <c r="AU6683" s="1">
        <v>6.6087900000000003E-6</v>
      </c>
    </row>
    <row r="6684" spans="45:47">
      <c r="AS6684" t="s">
        <v>0</v>
      </c>
      <c r="AT6684" t="s">
        <v>10225</v>
      </c>
      <c r="AU6684" s="1">
        <v>1.46065E-7</v>
      </c>
    </row>
    <row r="6685" spans="45:47">
      <c r="AS6685" t="s">
        <v>0</v>
      </c>
      <c r="AT6685" t="s">
        <v>10226</v>
      </c>
      <c r="AU6685" s="1">
        <v>5.9813599999999998E-6</v>
      </c>
    </row>
    <row r="6686" spans="45:47">
      <c r="AS6686" t="s">
        <v>0</v>
      </c>
      <c r="AT6686" t="s">
        <v>5213</v>
      </c>
      <c r="AU6686" s="1">
        <v>2.9489499999999999E-6</v>
      </c>
    </row>
    <row r="6687" spans="45:47">
      <c r="AS6687" t="s">
        <v>0</v>
      </c>
      <c r="AT6687" t="s">
        <v>151</v>
      </c>
      <c r="AU6687">
        <v>1.4911699999999999E-4</v>
      </c>
    </row>
    <row r="6688" spans="45:47">
      <c r="AS6688" t="s">
        <v>0</v>
      </c>
      <c r="AT6688" t="s">
        <v>1954</v>
      </c>
      <c r="AU6688" s="1">
        <v>5.5083900000000003E-5</v>
      </c>
    </row>
    <row r="6689" spans="45:47">
      <c r="AS6689" t="s">
        <v>0</v>
      </c>
      <c r="AT6689" t="s">
        <v>10227</v>
      </c>
      <c r="AU6689" s="1">
        <v>5.18531E-7</v>
      </c>
    </row>
    <row r="6690" spans="45:47">
      <c r="AS6690" t="s">
        <v>0</v>
      </c>
      <c r="AT6690" t="s">
        <v>10228</v>
      </c>
      <c r="AU6690" s="1">
        <v>7.0987600000000003E-6</v>
      </c>
    </row>
    <row r="6691" spans="45:47">
      <c r="AS6691" t="s">
        <v>0</v>
      </c>
      <c r="AT6691" t="s">
        <v>10229</v>
      </c>
      <c r="AU6691">
        <v>1.1359E-3</v>
      </c>
    </row>
    <row r="6692" spans="45:47">
      <c r="AS6692" t="s">
        <v>0</v>
      </c>
      <c r="AT6692" t="s">
        <v>10230</v>
      </c>
      <c r="AU6692" s="1">
        <v>4.9684000000000001E-5</v>
      </c>
    </row>
    <row r="6693" spans="45:47">
      <c r="AS6693" t="s">
        <v>0</v>
      </c>
      <c r="AT6693" t="s">
        <v>6425</v>
      </c>
      <c r="AU6693" s="1">
        <v>8.43635E-5</v>
      </c>
    </row>
    <row r="6694" spans="45:47">
      <c r="AS6694" t="s">
        <v>0</v>
      </c>
      <c r="AT6694" t="s">
        <v>10231</v>
      </c>
      <c r="AU6694" s="1">
        <v>6.4268600000000004E-7</v>
      </c>
    </row>
    <row r="6695" spans="45:47">
      <c r="AS6695" t="s">
        <v>0</v>
      </c>
      <c r="AT6695" t="s">
        <v>10232</v>
      </c>
      <c r="AU6695" s="1">
        <v>7.6684200000000001E-7</v>
      </c>
    </row>
    <row r="6696" spans="45:47">
      <c r="AS6696" t="s">
        <v>0</v>
      </c>
      <c r="AT6696" t="s">
        <v>10233</v>
      </c>
      <c r="AU6696" s="1">
        <v>1.46065E-7</v>
      </c>
    </row>
    <row r="6697" spans="45:47">
      <c r="AS6697" t="s">
        <v>0</v>
      </c>
      <c r="AT6697" t="s">
        <v>3430</v>
      </c>
      <c r="AU6697">
        <v>1.91905E-4</v>
      </c>
    </row>
    <row r="6698" spans="45:47">
      <c r="AS6698" t="s">
        <v>0</v>
      </c>
      <c r="AT6698" t="s">
        <v>10234</v>
      </c>
      <c r="AU6698" s="1">
        <v>3.1158699999999997E-5</v>
      </c>
    </row>
    <row r="6699" spans="45:47">
      <c r="AS6699" t="s">
        <v>0</v>
      </c>
      <c r="AT6699" t="s">
        <v>4399</v>
      </c>
      <c r="AU6699" s="1">
        <v>3.1558200000000001E-6</v>
      </c>
    </row>
    <row r="6700" spans="45:47">
      <c r="AS6700" t="s">
        <v>0</v>
      </c>
      <c r="AT6700" t="s">
        <v>10235</v>
      </c>
      <c r="AU6700" s="1">
        <v>6.3217000000000001E-5</v>
      </c>
    </row>
    <row r="6701" spans="45:47">
      <c r="AS6701" t="s">
        <v>0</v>
      </c>
      <c r="AT6701" t="s">
        <v>10236</v>
      </c>
      <c r="AU6701" s="1">
        <v>6.4268600000000004E-7</v>
      </c>
    </row>
    <row r="6702" spans="45:47">
      <c r="AS6702" t="s">
        <v>0</v>
      </c>
      <c r="AT6702" t="s">
        <v>10237</v>
      </c>
      <c r="AU6702" s="1">
        <v>2.14084E-5</v>
      </c>
    </row>
    <row r="6703" spans="45:47">
      <c r="AS6703" t="s">
        <v>0</v>
      </c>
      <c r="AT6703" t="s">
        <v>10238</v>
      </c>
      <c r="AU6703" s="1">
        <v>6.8068799999999999E-7</v>
      </c>
    </row>
    <row r="6704" spans="45:47">
      <c r="AS6704" t="s">
        <v>0</v>
      </c>
      <c r="AT6704" t="s">
        <v>10239</v>
      </c>
      <c r="AU6704" s="1">
        <v>1.46065E-7</v>
      </c>
    </row>
    <row r="6705" spans="45:47">
      <c r="AS6705" t="s">
        <v>0</v>
      </c>
      <c r="AT6705" t="s">
        <v>10240</v>
      </c>
      <c r="AU6705" s="1">
        <v>1.46065E-7</v>
      </c>
    </row>
    <row r="6706" spans="45:47">
      <c r="AS6706" t="s">
        <v>0</v>
      </c>
      <c r="AT6706" t="s">
        <v>10241</v>
      </c>
      <c r="AU6706" s="1">
        <v>8.3916100000000003E-7</v>
      </c>
    </row>
    <row r="6707" spans="45:47">
      <c r="AS6707" t="s">
        <v>0</v>
      </c>
      <c r="AT6707" t="s">
        <v>6095</v>
      </c>
      <c r="AU6707" s="1">
        <v>3.1032999999999999E-5</v>
      </c>
    </row>
    <row r="6708" spans="45:47">
      <c r="AS6708" t="s">
        <v>0</v>
      </c>
      <c r="AT6708" t="s">
        <v>4327</v>
      </c>
      <c r="AU6708" s="1">
        <v>8.8369399999999995E-6</v>
      </c>
    </row>
    <row r="6709" spans="45:47">
      <c r="AS6709" t="s">
        <v>0</v>
      </c>
      <c r="AT6709" t="s">
        <v>5758</v>
      </c>
      <c r="AU6709" s="1">
        <v>2.2774700000000001E-5</v>
      </c>
    </row>
    <row r="6710" spans="45:47">
      <c r="AS6710" t="s">
        <v>0</v>
      </c>
      <c r="AT6710" t="s">
        <v>5760</v>
      </c>
      <c r="AU6710" s="1">
        <v>2.55494E-5</v>
      </c>
    </row>
    <row r="6711" spans="45:47">
      <c r="AS6711" t="s">
        <v>0</v>
      </c>
      <c r="AT6711" t="s">
        <v>538</v>
      </c>
      <c r="AU6711">
        <v>1.7203100000000001E-4</v>
      </c>
    </row>
    <row r="6712" spans="45:47">
      <c r="AS6712" t="s">
        <v>0</v>
      </c>
      <c r="AT6712" t="s">
        <v>5294</v>
      </c>
      <c r="AU6712">
        <v>5.5303199999999996E-4</v>
      </c>
    </row>
    <row r="6713" spans="45:47">
      <c r="AS6713" t="s">
        <v>0</v>
      </c>
      <c r="AT6713" t="s">
        <v>5729</v>
      </c>
      <c r="AU6713">
        <v>3.5166700000000001E-4</v>
      </c>
    </row>
    <row r="6714" spans="45:47">
      <c r="AS6714" t="s">
        <v>0</v>
      </c>
      <c r="AT6714" t="s">
        <v>3448</v>
      </c>
      <c r="AU6714" s="1">
        <v>9.4119500000000006E-5</v>
      </c>
    </row>
    <row r="6715" spans="45:47">
      <c r="AS6715" t="s">
        <v>0</v>
      </c>
      <c r="AT6715" t="s">
        <v>10242</v>
      </c>
      <c r="AU6715" s="1">
        <v>5.6088999999999998E-6</v>
      </c>
    </row>
    <row r="6716" spans="45:47">
      <c r="AS6716" t="s">
        <v>0</v>
      </c>
      <c r="AT6716" t="s">
        <v>1597</v>
      </c>
      <c r="AU6716" s="1">
        <v>1.5392100000000001E-5</v>
      </c>
    </row>
    <row r="6717" spans="45:47">
      <c r="AS6717" t="s">
        <v>0</v>
      </c>
      <c r="AT6717" t="s">
        <v>1596</v>
      </c>
      <c r="AU6717" s="1">
        <v>1.12397E-5</v>
      </c>
    </row>
    <row r="6718" spans="45:47">
      <c r="AS6718" t="s">
        <v>0</v>
      </c>
      <c r="AT6718" t="s">
        <v>6</v>
      </c>
      <c r="AU6718" s="1">
        <v>1.26346E-6</v>
      </c>
    </row>
    <row r="6719" spans="45:47">
      <c r="AS6719" t="s">
        <v>0</v>
      </c>
      <c r="AT6719" t="s">
        <v>10243</v>
      </c>
      <c r="AU6719" s="1">
        <v>2.7021999999999999E-7</v>
      </c>
    </row>
    <row r="6720" spans="45:47">
      <c r="AS6720" t="s">
        <v>0</v>
      </c>
      <c r="AT6720" t="s">
        <v>5220</v>
      </c>
      <c r="AU6720" s="1">
        <v>1.5529899999999998E-5</v>
      </c>
    </row>
    <row r="6721" spans="45:47">
      <c r="AS6721" t="s">
        <v>0</v>
      </c>
      <c r="AT6721" t="s">
        <v>10244</v>
      </c>
      <c r="AU6721" s="1">
        <v>1.46065E-7</v>
      </c>
    </row>
    <row r="6722" spans="45:47">
      <c r="AS6722" t="s">
        <v>0</v>
      </c>
      <c r="AT6722" t="s">
        <v>10245</v>
      </c>
      <c r="AU6722" s="1">
        <v>1.46065E-7</v>
      </c>
    </row>
    <row r="6723" spans="45:47">
      <c r="AS6723" t="s">
        <v>0</v>
      </c>
      <c r="AT6723" t="s">
        <v>10246</v>
      </c>
      <c r="AU6723" s="1">
        <v>1.46065E-7</v>
      </c>
    </row>
    <row r="6724" spans="45:47">
      <c r="AS6724" t="s">
        <v>0</v>
      </c>
      <c r="AT6724" t="s">
        <v>5880</v>
      </c>
      <c r="AU6724">
        <v>1.1335700000000001E-2</v>
      </c>
    </row>
    <row r="6725" spans="45:47">
      <c r="AS6725" t="s">
        <v>0</v>
      </c>
      <c r="AT6725" t="s">
        <v>10247</v>
      </c>
      <c r="AU6725" s="1">
        <v>1.38031E-5</v>
      </c>
    </row>
    <row r="6726" spans="45:47">
      <c r="AS6726" t="s">
        <v>0</v>
      </c>
      <c r="AT6726" t="s">
        <v>185</v>
      </c>
      <c r="AU6726" s="1">
        <v>1.46065E-7</v>
      </c>
    </row>
    <row r="6727" spans="45:47">
      <c r="AS6727" t="s">
        <v>0</v>
      </c>
      <c r="AT6727" t="s">
        <v>10248</v>
      </c>
      <c r="AU6727" s="1">
        <v>9.3003600000000003E-7</v>
      </c>
    </row>
    <row r="6728" spans="45:47">
      <c r="AS6728" t="s">
        <v>0</v>
      </c>
      <c r="AT6728" t="s">
        <v>10249</v>
      </c>
      <c r="AU6728">
        <v>2.29841E-4</v>
      </c>
    </row>
    <row r="6729" spans="45:47">
      <c r="AS6729" t="s">
        <v>0</v>
      </c>
      <c r="AT6729" t="s">
        <v>5974</v>
      </c>
      <c r="AU6729">
        <v>9.4044799999999998E-4</v>
      </c>
    </row>
    <row r="6730" spans="45:47">
      <c r="AS6730" t="s">
        <v>0</v>
      </c>
      <c r="AT6730" t="s">
        <v>10250</v>
      </c>
      <c r="AU6730" s="1">
        <v>2.0259200000000001E-5</v>
      </c>
    </row>
    <row r="6731" spans="45:47">
      <c r="AS6731" t="s">
        <v>0</v>
      </c>
      <c r="AT6731" t="s">
        <v>10251</v>
      </c>
      <c r="AU6731" s="1">
        <v>6.6196699999999996E-5</v>
      </c>
    </row>
    <row r="6732" spans="45:47">
      <c r="AS6732" t="s">
        <v>0</v>
      </c>
      <c r="AT6732" t="s">
        <v>96</v>
      </c>
      <c r="AU6732" s="1">
        <v>1.1568399999999999E-5</v>
      </c>
    </row>
    <row r="6733" spans="45:47">
      <c r="AS6733" t="s">
        <v>0</v>
      </c>
      <c r="AT6733" t="s">
        <v>6246</v>
      </c>
      <c r="AU6733">
        <v>7.8525299999999997E-4</v>
      </c>
    </row>
    <row r="6734" spans="45:47">
      <c r="AS6734" t="s">
        <v>0</v>
      </c>
      <c r="AT6734" t="s">
        <v>4770</v>
      </c>
      <c r="AU6734" s="1">
        <v>1.46065E-7</v>
      </c>
    </row>
    <row r="6735" spans="45:47">
      <c r="AS6735" t="s">
        <v>0</v>
      </c>
      <c r="AT6735" t="s">
        <v>10252</v>
      </c>
      <c r="AU6735" s="1">
        <v>3.44911E-6</v>
      </c>
    </row>
    <row r="6736" spans="45:47">
      <c r="AS6736" t="s">
        <v>0</v>
      </c>
      <c r="AT6736" t="s">
        <v>10253</v>
      </c>
      <c r="AU6736" s="1">
        <v>1.46065E-7</v>
      </c>
    </row>
    <row r="6737" spans="45:47">
      <c r="AS6737" t="s">
        <v>0</v>
      </c>
      <c r="AT6737" t="s">
        <v>10254</v>
      </c>
      <c r="AU6737" s="1">
        <v>7.5010699999999997E-5</v>
      </c>
    </row>
    <row r="6738" spans="45:47">
      <c r="AS6738" t="s">
        <v>0</v>
      </c>
      <c r="AT6738" t="s">
        <v>6394</v>
      </c>
      <c r="AU6738">
        <v>1.33187E-4</v>
      </c>
    </row>
    <row r="6739" spans="45:47">
      <c r="AS6739" t="s">
        <v>0</v>
      </c>
      <c r="AT6739" t="s">
        <v>10255</v>
      </c>
      <c r="AU6739" s="1">
        <v>5.8572100000000003E-6</v>
      </c>
    </row>
    <row r="6740" spans="45:47">
      <c r="AS6740" t="s">
        <v>0</v>
      </c>
      <c r="AT6740" t="s">
        <v>3215</v>
      </c>
      <c r="AU6740">
        <v>1.5380600000000001E-4</v>
      </c>
    </row>
    <row r="6741" spans="45:47">
      <c r="AS6741" t="s">
        <v>0</v>
      </c>
      <c r="AT6741" t="s">
        <v>10256</v>
      </c>
      <c r="AU6741" s="1">
        <v>7.5953799999999996E-6</v>
      </c>
    </row>
    <row r="6742" spans="45:47">
      <c r="AS6742" t="s">
        <v>0</v>
      </c>
      <c r="AT6742" t="s">
        <v>4916</v>
      </c>
      <c r="AU6742" s="1">
        <v>1.8573E-6</v>
      </c>
    </row>
    <row r="6743" spans="45:47">
      <c r="AS6743" t="s">
        <v>0</v>
      </c>
      <c r="AT6743" t="s">
        <v>10257</v>
      </c>
      <c r="AU6743" s="1">
        <v>2.9322599999999999E-5</v>
      </c>
    </row>
    <row r="6744" spans="45:47">
      <c r="AS6744" t="s">
        <v>0</v>
      </c>
      <c r="AT6744" t="s">
        <v>6103</v>
      </c>
      <c r="AU6744" s="1">
        <v>5.0098E-5</v>
      </c>
    </row>
    <row r="6745" spans="45:47">
      <c r="AS6745" t="s">
        <v>0</v>
      </c>
      <c r="AT6745" t="s">
        <v>10258</v>
      </c>
      <c r="AU6745" s="1">
        <v>1.46065E-7</v>
      </c>
    </row>
    <row r="6746" spans="45:47">
      <c r="AS6746" t="s">
        <v>0</v>
      </c>
      <c r="AT6746" t="s">
        <v>5071</v>
      </c>
      <c r="AU6746" s="1">
        <v>2.3370199999999999E-5</v>
      </c>
    </row>
    <row r="6747" spans="45:47">
      <c r="AS6747" t="s">
        <v>0</v>
      </c>
      <c r="AT6747" t="s">
        <v>10259</v>
      </c>
      <c r="AU6747" s="1">
        <v>7.0809200000000006E-5</v>
      </c>
    </row>
    <row r="6748" spans="45:47">
      <c r="AS6748" t="s">
        <v>0</v>
      </c>
      <c r="AT6748" t="s">
        <v>857</v>
      </c>
      <c r="AU6748" s="1">
        <v>8.80196E-5</v>
      </c>
    </row>
    <row r="6749" spans="45:47">
      <c r="AS6749" t="s">
        <v>0</v>
      </c>
      <c r="AT6749" t="s">
        <v>2650</v>
      </c>
      <c r="AU6749" s="1">
        <v>7.5337999999999998E-6</v>
      </c>
    </row>
    <row r="6750" spans="45:47">
      <c r="AS6750" t="s">
        <v>0</v>
      </c>
      <c r="AT6750" t="s">
        <v>137</v>
      </c>
      <c r="AU6750">
        <v>1.30412E-4</v>
      </c>
    </row>
    <row r="6751" spans="45:47">
      <c r="AS6751" t="s">
        <v>0</v>
      </c>
      <c r="AT6751" t="s">
        <v>3066</v>
      </c>
      <c r="AU6751" s="1">
        <v>1.85669E-5</v>
      </c>
    </row>
    <row r="6752" spans="45:47">
      <c r="AS6752" t="s">
        <v>0</v>
      </c>
      <c r="AT6752" t="s">
        <v>10260</v>
      </c>
      <c r="AU6752" s="1">
        <v>7.98083E-5</v>
      </c>
    </row>
    <row r="6753" spans="45:47">
      <c r="AS6753" t="s">
        <v>0</v>
      </c>
      <c r="AT6753" t="s">
        <v>10261</v>
      </c>
      <c r="AU6753" s="1">
        <v>1.46065E-7</v>
      </c>
    </row>
    <row r="6754" spans="45:47">
      <c r="AS6754" t="s">
        <v>0</v>
      </c>
      <c r="AT6754" t="s">
        <v>10262</v>
      </c>
      <c r="AU6754" s="1">
        <v>4.9846599999999998E-5</v>
      </c>
    </row>
    <row r="6755" spans="45:47">
      <c r="AS6755" t="s">
        <v>0</v>
      </c>
      <c r="AT6755" t="s">
        <v>6055</v>
      </c>
      <c r="AU6755">
        <v>2.01833E-4</v>
      </c>
    </row>
    <row r="6756" spans="45:47">
      <c r="AS6756" t="s">
        <v>0</v>
      </c>
      <c r="AT6756" t="s">
        <v>6469</v>
      </c>
      <c r="AU6756" s="1">
        <v>5.5080700000000003E-6</v>
      </c>
    </row>
    <row r="6757" spans="45:47">
      <c r="AS6757" t="s">
        <v>0</v>
      </c>
      <c r="AT6757" t="s">
        <v>10263</v>
      </c>
      <c r="AU6757" s="1">
        <v>1.8411200000000001E-5</v>
      </c>
    </row>
    <row r="6758" spans="45:47">
      <c r="AS6758" t="s">
        <v>0</v>
      </c>
      <c r="AT6758" t="s">
        <v>4727</v>
      </c>
      <c r="AU6758" s="1">
        <v>2.8322799999999999E-5</v>
      </c>
    </row>
    <row r="6759" spans="45:47">
      <c r="AS6759" t="s">
        <v>0</v>
      </c>
      <c r="AT6759" t="s">
        <v>10264</v>
      </c>
      <c r="AU6759" s="1">
        <v>1.93679E-6</v>
      </c>
    </row>
    <row r="6760" spans="45:47">
      <c r="AS6760" t="s">
        <v>0</v>
      </c>
      <c r="AT6760" t="s">
        <v>10265</v>
      </c>
      <c r="AU6760" s="1">
        <v>1.46065E-7</v>
      </c>
    </row>
    <row r="6761" spans="45:47">
      <c r="AS6761" t="s">
        <v>0</v>
      </c>
      <c r="AT6761" t="s">
        <v>4182</v>
      </c>
      <c r="AU6761" s="1">
        <v>8.8629399999999995E-5</v>
      </c>
    </row>
    <row r="6762" spans="45:47">
      <c r="AS6762" t="s">
        <v>0</v>
      </c>
      <c r="AT6762" t="s">
        <v>10266</v>
      </c>
      <c r="AU6762" s="1">
        <v>1.20987E-5</v>
      </c>
    </row>
    <row r="6763" spans="45:47">
      <c r="AS6763" t="s">
        <v>0</v>
      </c>
      <c r="AT6763" t="s">
        <v>10267</v>
      </c>
      <c r="AU6763" s="1">
        <v>3.4692800000000001E-5</v>
      </c>
    </row>
    <row r="6764" spans="45:47">
      <c r="AS6764" t="s">
        <v>0</v>
      </c>
      <c r="AT6764" t="s">
        <v>10268</v>
      </c>
      <c r="AU6764" s="1">
        <v>2.0259500000000001E-5</v>
      </c>
    </row>
    <row r="6765" spans="45:47">
      <c r="AS6765" t="s">
        <v>0</v>
      </c>
      <c r="AT6765" t="s">
        <v>10269</v>
      </c>
      <c r="AU6765" s="1">
        <v>1.46065E-7</v>
      </c>
    </row>
    <row r="6766" spans="45:47">
      <c r="AS6766" t="s">
        <v>0</v>
      </c>
      <c r="AT6766" t="s">
        <v>2404</v>
      </c>
      <c r="AU6766">
        <v>1.16784E-4</v>
      </c>
    </row>
    <row r="6767" spans="45:47">
      <c r="AS6767" t="s">
        <v>0</v>
      </c>
      <c r="AT6767" t="s">
        <v>10270</v>
      </c>
      <c r="AU6767" s="1">
        <v>3.9437600000000001E-7</v>
      </c>
    </row>
    <row r="6768" spans="45:47">
      <c r="AS6768" t="s">
        <v>0</v>
      </c>
      <c r="AT6768" t="s">
        <v>2965</v>
      </c>
      <c r="AU6768" s="1">
        <v>1.11645E-5</v>
      </c>
    </row>
    <row r="6769" spans="45:47">
      <c r="AS6769" t="s">
        <v>0</v>
      </c>
      <c r="AT6769" t="s">
        <v>10271</v>
      </c>
      <c r="AU6769" s="1">
        <v>5.6003900000000001E-5</v>
      </c>
    </row>
    <row r="6770" spans="45:47">
      <c r="AS6770" t="s">
        <v>0</v>
      </c>
      <c r="AT6770" t="s">
        <v>10272</v>
      </c>
      <c r="AU6770" s="1">
        <v>1.5117700000000001E-6</v>
      </c>
    </row>
    <row r="6771" spans="45:47">
      <c r="AS6771" t="s">
        <v>0</v>
      </c>
      <c r="AT6771" t="s">
        <v>10273</v>
      </c>
      <c r="AU6771" s="1">
        <v>1.46065E-7</v>
      </c>
    </row>
    <row r="6772" spans="45:47">
      <c r="AS6772" t="s">
        <v>0</v>
      </c>
      <c r="AT6772" t="s">
        <v>10274</v>
      </c>
      <c r="AU6772" s="1">
        <v>2.88017E-6</v>
      </c>
    </row>
    <row r="6773" spans="45:47">
      <c r="AS6773" t="s">
        <v>0</v>
      </c>
      <c r="AT6773" t="s">
        <v>10275</v>
      </c>
      <c r="AU6773" s="1">
        <v>6.4268600000000004E-7</v>
      </c>
    </row>
    <row r="6774" spans="45:47">
      <c r="AS6774" t="s">
        <v>0</v>
      </c>
      <c r="AT6774" t="s">
        <v>5953</v>
      </c>
      <c r="AU6774" s="1">
        <v>2.8263699999999998E-5</v>
      </c>
    </row>
    <row r="6775" spans="45:47">
      <c r="AS6775" t="s">
        <v>0</v>
      </c>
      <c r="AT6775" t="s">
        <v>5204</v>
      </c>
      <c r="AU6775">
        <v>1.16989E-3</v>
      </c>
    </row>
    <row r="6776" spans="45:47">
      <c r="AS6776" t="s">
        <v>0</v>
      </c>
      <c r="AT6776" t="s">
        <v>10276</v>
      </c>
      <c r="AU6776" s="1">
        <v>9.3752400000000007E-6</v>
      </c>
    </row>
    <row r="6777" spans="45:47">
      <c r="AS6777" t="s">
        <v>0</v>
      </c>
      <c r="AT6777" t="s">
        <v>1107</v>
      </c>
      <c r="AU6777" s="1">
        <v>7.1908900000000004E-7</v>
      </c>
    </row>
    <row r="6778" spans="45:47">
      <c r="AS6778" t="s">
        <v>0</v>
      </c>
      <c r="AT6778" t="s">
        <v>10277</v>
      </c>
      <c r="AU6778" s="1">
        <v>1.02476E-5</v>
      </c>
    </row>
    <row r="6779" spans="45:47">
      <c r="AS6779" t="s">
        <v>0</v>
      </c>
      <c r="AT6779" t="s">
        <v>10278</v>
      </c>
      <c r="AU6779" s="1">
        <v>8.3673700000000005E-5</v>
      </c>
    </row>
    <row r="6780" spans="45:47">
      <c r="AS6780" t="s">
        <v>0</v>
      </c>
      <c r="AT6780" t="s">
        <v>10279</v>
      </c>
      <c r="AU6780" s="1">
        <v>9.8301799999999998E-6</v>
      </c>
    </row>
    <row r="6781" spans="45:47">
      <c r="AS6781" t="s">
        <v>0</v>
      </c>
      <c r="AT6781" t="s">
        <v>6427</v>
      </c>
      <c r="AU6781" s="1">
        <v>3.9028500000000001E-5</v>
      </c>
    </row>
    <row r="6782" spans="45:47">
      <c r="AS6782" t="s">
        <v>0</v>
      </c>
      <c r="AT6782" t="s">
        <v>3779</v>
      </c>
      <c r="AU6782">
        <v>1.2501400000000001E-4</v>
      </c>
    </row>
    <row r="6783" spans="45:47">
      <c r="AS6783" t="s">
        <v>0</v>
      </c>
      <c r="AT6783" t="s">
        <v>3898</v>
      </c>
      <c r="AU6783">
        <v>1.1930999999999999E-4</v>
      </c>
    </row>
    <row r="6784" spans="45:47">
      <c r="AS6784" t="s">
        <v>0</v>
      </c>
      <c r="AT6784" t="s">
        <v>3897</v>
      </c>
      <c r="AU6784">
        <v>5.3253399999999998E-4</v>
      </c>
    </row>
    <row r="6785" spans="45:47">
      <c r="AS6785" t="s">
        <v>0</v>
      </c>
      <c r="AT6785" t="s">
        <v>10280</v>
      </c>
      <c r="AU6785" s="1">
        <v>6.4268600000000004E-7</v>
      </c>
    </row>
    <row r="6786" spans="45:47">
      <c r="AS6786" t="s">
        <v>0</v>
      </c>
      <c r="AT6786" t="s">
        <v>10281</v>
      </c>
      <c r="AU6786" s="1">
        <v>1.0989500000000001E-6</v>
      </c>
    </row>
    <row r="6787" spans="45:47">
      <c r="AS6787" t="s">
        <v>0</v>
      </c>
      <c r="AT6787" t="s">
        <v>10282</v>
      </c>
      <c r="AU6787" s="1">
        <v>7.6684200000000001E-7</v>
      </c>
    </row>
    <row r="6788" spans="45:47">
      <c r="AS6788" t="s">
        <v>0</v>
      </c>
      <c r="AT6788" t="s">
        <v>10283</v>
      </c>
      <c r="AU6788" s="1">
        <v>7.22803E-5</v>
      </c>
    </row>
    <row r="6789" spans="45:47">
      <c r="AS6789" t="s">
        <v>0</v>
      </c>
      <c r="AT6789" t="s">
        <v>1123</v>
      </c>
      <c r="AU6789">
        <v>4.2802999999999998E-4</v>
      </c>
    </row>
    <row r="6790" spans="45:47">
      <c r="AS6790" t="s">
        <v>0</v>
      </c>
      <c r="AT6790" t="s">
        <v>5525</v>
      </c>
      <c r="AU6790">
        <v>6.2667500000000004E-4</v>
      </c>
    </row>
    <row r="6791" spans="45:47">
      <c r="AS6791" t="s">
        <v>0</v>
      </c>
      <c r="AT6791" t="s">
        <v>5524</v>
      </c>
      <c r="AU6791" s="1">
        <v>8.8779300000000006E-5</v>
      </c>
    </row>
    <row r="6792" spans="45:47">
      <c r="AS6792" t="s">
        <v>0</v>
      </c>
      <c r="AT6792" t="s">
        <v>10284</v>
      </c>
      <c r="AU6792" s="1">
        <v>2.1166500000000001E-5</v>
      </c>
    </row>
    <row r="6793" spans="45:47">
      <c r="AS6793" t="s">
        <v>0</v>
      </c>
      <c r="AT6793" t="s">
        <v>10285</v>
      </c>
      <c r="AU6793" s="1">
        <v>2.3966200000000001E-5</v>
      </c>
    </row>
    <row r="6794" spans="45:47">
      <c r="AS6794" t="s">
        <v>0</v>
      </c>
      <c r="AT6794" t="s">
        <v>4619</v>
      </c>
      <c r="AU6794">
        <v>1.20629E-4</v>
      </c>
    </row>
    <row r="6795" spans="45:47">
      <c r="AS6795" t="s">
        <v>0</v>
      </c>
      <c r="AT6795" t="s">
        <v>4620</v>
      </c>
      <c r="AU6795" s="1">
        <v>5.6600700000000002E-5</v>
      </c>
    </row>
    <row r="6796" spans="45:47">
      <c r="AS6796" t="s">
        <v>0</v>
      </c>
      <c r="AT6796" t="s">
        <v>2980</v>
      </c>
      <c r="AU6796" s="1">
        <v>1.99732E-5</v>
      </c>
    </row>
    <row r="6797" spans="45:47">
      <c r="AS6797" t="s">
        <v>0</v>
      </c>
      <c r="AT6797" t="s">
        <v>10286</v>
      </c>
      <c r="AU6797" s="1">
        <v>2.2133399999999999E-7</v>
      </c>
    </row>
    <row r="6798" spans="45:47">
      <c r="AS6798" t="s">
        <v>0</v>
      </c>
      <c r="AT6798" t="s">
        <v>2983</v>
      </c>
      <c r="AU6798" s="1">
        <v>1.69628E-5</v>
      </c>
    </row>
    <row r="6799" spans="45:47">
      <c r="AS6799" t="s">
        <v>0</v>
      </c>
      <c r="AT6799" t="s">
        <v>10287</v>
      </c>
      <c r="AU6799" s="1">
        <v>3.5033700000000003E-5</v>
      </c>
    </row>
    <row r="6800" spans="45:47">
      <c r="AS6800" t="s">
        <v>0</v>
      </c>
      <c r="AT6800" t="s">
        <v>2984</v>
      </c>
      <c r="AU6800" s="1">
        <v>7.0881300000000004E-6</v>
      </c>
    </row>
    <row r="6801" spans="45:47">
      <c r="AS6801" t="s">
        <v>0</v>
      </c>
      <c r="AT6801" t="s">
        <v>3998</v>
      </c>
      <c r="AU6801" s="1">
        <v>3.2178100000000003E-5</v>
      </c>
    </row>
    <row r="6802" spans="45:47">
      <c r="AS6802" t="s">
        <v>0</v>
      </c>
      <c r="AT6802" t="s">
        <v>10288</v>
      </c>
      <c r="AU6802" s="1">
        <v>6.4268600000000004E-7</v>
      </c>
    </row>
    <row r="6803" spans="45:47">
      <c r="AS6803" t="s">
        <v>0</v>
      </c>
      <c r="AT6803" t="s">
        <v>6166</v>
      </c>
      <c r="AU6803" s="1">
        <v>7.5011499999999998E-5</v>
      </c>
    </row>
    <row r="6804" spans="45:47">
      <c r="AS6804" t="s">
        <v>0</v>
      </c>
      <c r="AT6804" t="s">
        <v>1688</v>
      </c>
      <c r="AU6804" s="1">
        <v>5.6524499999999997E-5</v>
      </c>
    </row>
    <row r="6805" spans="45:47">
      <c r="AS6805" t="s">
        <v>0</v>
      </c>
      <c r="AT6805" t="s">
        <v>4175</v>
      </c>
      <c r="AU6805" s="1">
        <v>5.1603499999999996E-6</v>
      </c>
    </row>
    <row r="6806" spans="45:47">
      <c r="AS6806" t="s">
        <v>0</v>
      </c>
      <c r="AT6806" t="s">
        <v>4638</v>
      </c>
      <c r="AU6806" s="1">
        <v>3.1525600000000002E-5</v>
      </c>
    </row>
    <row r="6807" spans="45:47">
      <c r="AS6807" t="s">
        <v>0</v>
      </c>
      <c r="AT6807" t="s">
        <v>3757</v>
      </c>
      <c r="AU6807" s="1">
        <v>6.4755899999999994E-5</v>
      </c>
    </row>
    <row r="6808" spans="45:47">
      <c r="AS6808" t="s">
        <v>0</v>
      </c>
      <c r="AT6808" t="s">
        <v>10289</v>
      </c>
      <c r="AU6808" s="1">
        <v>8.9099700000000005E-7</v>
      </c>
    </row>
    <row r="6809" spans="45:47">
      <c r="AS6809" t="s">
        <v>0</v>
      </c>
      <c r="AT6809" t="s">
        <v>10290</v>
      </c>
      <c r="AU6809">
        <v>1.9047500000000001E-4</v>
      </c>
    </row>
    <row r="6810" spans="45:47">
      <c r="AS6810" t="s">
        <v>0</v>
      </c>
      <c r="AT6810" t="s">
        <v>4235</v>
      </c>
      <c r="AU6810">
        <v>5.9343899999999997E-4</v>
      </c>
    </row>
    <row r="6811" spans="45:47">
      <c r="AS6811" t="s">
        <v>0</v>
      </c>
      <c r="AT6811" t="s">
        <v>10291</v>
      </c>
      <c r="AU6811" s="1">
        <v>1.6359300000000001E-6</v>
      </c>
    </row>
    <row r="6812" spans="45:47">
      <c r="AS6812" t="s">
        <v>0</v>
      </c>
      <c r="AT6812" t="s">
        <v>10292</v>
      </c>
      <c r="AU6812" s="1">
        <v>6.4268600000000004E-7</v>
      </c>
    </row>
    <row r="6813" spans="45:47">
      <c r="AS6813" t="s">
        <v>0</v>
      </c>
      <c r="AT6813" t="s">
        <v>10293</v>
      </c>
      <c r="AU6813">
        <v>1.0920000000000001E-3</v>
      </c>
    </row>
    <row r="6814" spans="45:47">
      <c r="AS6814" t="s">
        <v>0</v>
      </c>
      <c r="AT6814" t="s">
        <v>10294</v>
      </c>
      <c r="AU6814" s="1">
        <v>3.2550399999999999E-5</v>
      </c>
    </row>
    <row r="6815" spans="45:47">
      <c r="AS6815" t="s">
        <v>0</v>
      </c>
      <c r="AT6815" t="s">
        <v>10295</v>
      </c>
      <c r="AU6815" s="1">
        <v>2.7021999999999999E-7</v>
      </c>
    </row>
    <row r="6816" spans="45:47">
      <c r="AS6816" t="s">
        <v>0</v>
      </c>
      <c r="AT6816" t="s">
        <v>10296</v>
      </c>
      <c r="AU6816" s="1">
        <v>3.1257899999999999E-6</v>
      </c>
    </row>
    <row r="6817" spans="45:47">
      <c r="AS6817" t="s">
        <v>0</v>
      </c>
      <c r="AT6817" t="s">
        <v>3046</v>
      </c>
      <c r="AU6817" s="1">
        <v>1.62863E-5</v>
      </c>
    </row>
    <row r="6818" spans="45:47">
      <c r="AS6818" t="s">
        <v>0</v>
      </c>
      <c r="AT6818" t="s">
        <v>6067</v>
      </c>
      <c r="AU6818">
        <v>3.3081899999999999E-3</v>
      </c>
    </row>
    <row r="6819" spans="45:47">
      <c r="AS6819" t="s">
        <v>0</v>
      </c>
      <c r="AT6819" t="s">
        <v>10297</v>
      </c>
      <c r="AU6819" s="1">
        <v>1.46065E-7</v>
      </c>
    </row>
    <row r="6820" spans="45:47">
      <c r="AS6820" t="s">
        <v>0</v>
      </c>
      <c r="AT6820" t="s">
        <v>10298</v>
      </c>
      <c r="AU6820" s="1">
        <v>7.6684200000000001E-7</v>
      </c>
    </row>
    <row r="6821" spans="45:47">
      <c r="AS6821" t="s">
        <v>0</v>
      </c>
      <c r="AT6821" t="s">
        <v>10299</v>
      </c>
      <c r="AU6821" s="1">
        <v>1.35551E-5</v>
      </c>
    </row>
    <row r="6822" spans="45:47">
      <c r="AS6822" t="s">
        <v>0</v>
      </c>
      <c r="AT6822" t="s">
        <v>3278</v>
      </c>
      <c r="AU6822" s="1">
        <v>5.7696699999999999E-5</v>
      </c>
    </row>
    <row r="6823" spans="45:47">
      <c r="AS6823" t="s">
        <v>0</v>
      </c>
      <c r="AT6823" t="s">
        <v>10300</v>
      </c>
      <c r="AU6823" s="1">
        <v>7.6684200000000001E-7</v>
      </c>
    </row>
    <row r="6824" spans="45:47">
      <c r="AS6824" t="s">
        <v>0</v>
      </c>
      <c r="AT6824" t="s">
        <v>10301</v>
      </c>
      <c r="AU6824" s="1">
        <v>4.7147900000000003E-5</v>
      </c>
    </row>
    <row r="6825" spans="45:47">
      <c r="AS6825" t="s">
        <v>0</v>
      </c>
      <c r="AT6825" t="s">
        <v>10302</v>
      </c>
      <c r="AU6825" s="1">
        <v>4.2825000000000001E-6</v>
      </c>
    </row>
    <row r="6826" spans="45:47">
      <c r="AS6826" t="s">
        <v>0</v>
      </c>
      <c r="AT6826" t="s">
        <v>5255</v>
      </c>
      <c r="AU6826" s="1">
        <v>5.02181E-5</v>
      </c>
    </row>
    <row r="6827" spans="45:47">
      <c r="AS6827" t="s">
        <v>0</v>
      </c>
      <c r="AT6827" t="s">
        <v>10303</v>
      </c>
      <c r="AU6827" s="1">
        <v>5.18531E-7</v>
      </c>
    </row>
    <row r="6828" spans="45:47">
      <c r="AS6828" t="s">
        <v>0</v>
      </c>
      <c r="AT6828" t="s">
        <v>10304</v>
      </c>
      <c r="AU6828" s="1">
        <v>1.83967E-5</v>
      </c>
    </row>
    <row r="6829" spans="45:47">
      <c r="AS6829" t="s">
        <v>0</v>
      </c>
      <c r="AT6829" t="s">
        <v>10305</v>
      </c>
      <c r="AU6829" s="1">
        <v>3.3006500000000001E-7</v>
      </c>
    </row>
    <row r="6830" spans="45:47">
      <c r="AS6830" t="s">
        <v>0</v>
      </c>
      <c r="AT6830" t="s">
        <v>10306</v>
      </c>
      <c r="AU6830" s="1">
        <v>6.8997800000000005E-5</v>
      </c>
    </row>
    <row r="6831" spans="45:47">
      <c r="AS6831" t="s">
        <v>0</v>
      </c>
      <c r="AT6831" t="s">
        <v>4406</v>
      </c>
      <c r="AU6831">
        <v>1.58171E-4</v>
      </c>
    </row>
    <row r="6832" spans="45:47">
      <c r="AS6832" t="s">
        <v>0</v>
      </c>
      <c r="AT6832" t="s">
        <v>10307</v>
      </c>
      <c r="AU6832">
        <v>1.16725E-4</v>
      </c>
    </row>
    <row r="6833" spans="45:47">
      <c r="AS6833" t="s">
        <v>0</v>
      </c>
      <c r="AT6833" t="s">
        <v>1556</v>
      </c>
      <c r="AU6833">
        <v>4.9981699999999995E-4</v>
      </c>
    </row>
    <row r="6834" spans="45:47">
      <c r="AS6834" t="s">
        <v>0</v>
      </c>
      <c r="AT6834" t="s">
        <v>6555</v>
      </c>
      <c r="AU6834" s="1">
        <v>3.2230700000000003E-5</v>
      </c>
    </row>
    <row r="6835" spans="45:47">
      <c r="AS6835" t="s">
        <v>0</v>
      </c>
      <c r="AT6835" t="s">
        <v>4151</v>
      </c>
      <c r="AU6835" s="1">
        <v>4.6201800000000002E-5</v>
      </c>
    </row>
    <row r="6836" spans="45:47">
      <c r="AS6836" t="s">
        <v>0</v>
      </c>
      <c r="AT6836" t="s">
        <v>553</v>
      </c>
      <c r="AU6836">
        <v>1.6270299999999999E-4</v>
      </c>
    </row>
    <row r="6837" spans="45:47">
      <c r="AS6837" t="s">
        <v>0</v>
      </c>
      <c r="AT6837" t="s">
        <v>10308</v>
      </c>
      <c r="AU6837" s="1">
        <v>4.0088900000000002E-5</v>
      </c>
    </row>
    <row r="6838" spans="45:47">
      <c r="AS6838" t="s">
        <v>0</v>
      </c>
      <c r="AT6838" t="s">
        <v>10309</v>
      </c>
      <c r="AU6838" s="1">
        <v>1.46065E-7</v>
      </c>
    </row>
    <row r="6839" spans="45:47">
      <c r="AS6839" t="s">
        <v>0</v>
      </c>
      <c r="AT6839" t="s">
        <v>5737</v>
      </c>
      <c r="AU6839">
        <v>2.7230800000000002E-4</v>
      </c>
    </row>
    <row r="6840" spans="45:47">
      <c r="AS6840" t="s">
        <v>0</v>
      </c>
      <c r="AT6840" t="s">
        <v>10310</v>
      </c>
      <c r="AU6840" s="1">
        <v>1.46065E-7</v>
      </c>
    </row>
    <row r="6841" spans="45:47">
      <c r="AS6841" t="s">
        <v>0</v>
      </c>
      <c r="AT6841" t="s">
        <v>10311</v>
      </c>
      <c r="AU6841" s="1">
        <v>2.7021999999999999E-7</v>
      </c>
    </row>
    <row r="6842" spans="45:47">
      <c r="AS6842" t="s">
        <v>0</v>
      </c>
      <c r="AT6842" t="s">
        <v>4287</v>
      </c>
      <c r="AU6842">
        <v>1.14679E-3</v>
      </c>
    </row>
    <row r="6843" spans="45:47">
      <c r="AS6843" t="s">
        <v>0</v>
      </c>
      <c r="AT6843" t="s">
        <v>4001</v>
      </c>
      <c r="AU6843" s="1">
        <v>7.9913799999999994E-5</v>
      </c>
    </row>
    <row r="6844" spans="45:47">
      <c r="AS6844" t="s">
        <v>0</v>
      </c>
      <c r="AT6844" t="s">
        <v>4003</v>
      </c>
      <c r="AU6844" s="1">
        <v>7.5053299999999995E-5</v>
      </c>
    </row>
    <row r="6845" spans="45:47">
      <c r="AS6845" t="s">
        <v>0</v>
      </c>
      <c r="AT6845" t="s">
        <v>10312</v>
      </c>
      <c r="AU6845" s="1">
        <v>3.9437600000000001E-7</v>
      </c>
    </row>
    <row r="6846" spans="45:47">
      <c r="AS6846" t="s">
        <v>0</v>
      </c>
      <c r="AT6846" t="s">
        <v>10313</v>
      </c>
      <c r="AU6846" s="1">
        <v>1.46065E-7</v>
      </c>
    </row>
    <row r="6847" spans="45:47">
      <c r="AS6847" t="s">
        <v>0</v>
      </c>
      <c r="AT6847" t="s">
        <v>10314</v>
      </c>
      <c r="AU6847" s="1">
        <v>7.6684200000000001E-7</v>
      </c>
    </row>
    <row r="6848" spans="45:47">
      <c r="AS6848" t="s">
        <v>0</v>
      </c>
      <c r="AT6848" t="s">
        <v>5910</v>
      </c>
      <c r="AU6848">
        <v>2.5428799999999997E-4</v>
      </c>
    </row>
    <row r="6849" spans="45:47">
      <c r="AS6849" t="s">
        <v>0</v>
      </c>
      <c r="AT6849" t="s">
        <v>5908</v>
      </c>
      <c r="AU6849">
        <v>9.7375200000000004E-4</v>
      </c>
    </row>
    <row r="6850" spans="45:47">
      <c r="AS6850" t="s">
        <v>0</v>
      </c>
      <c r="AT6850" t="s">
        <v>5126</v>
      </c>
      <c r="AU6850">
        <v>1.4999600000000001E-4</v>
      </c>
    </row>
    <row r="6851" spans="45:47">
      <c r="AS6851" t="s">
        <v>0</v>
      </c>
      <c r="AT6851" t="s">
        <v>894</v>
      </c>
      <c r="AU6851" s="1">
        <v>5.8345599999999999E-5</v>
      </c>
    </row>
    <row r="6852" spans="45:47">
      <c r="AS6852" t="s">
        <v>0</v>
      </c>
      <c r="AT6852" t="s">
        <v>6418</v>
      </c>
      <c r="AU6852" s="1">
        <v>7.9748199999999997E-5</v>
      </c>
    </row>
    <row r="6853" spans="45:47">
      <c r="AS6853" t="s">
        <v>0</v>
      </c>
      <c r="AT6853" t="s">
        <v>10315</v>
      </c>
      <c r="AU6853" s="1">
        <v>1.46065E-7</v>
      </c>
    </row>
    <row r="6854" spans="45:47">
      <c r="AS6854" t="s">
        <v>0</v>
      </c>
      <c r="AT6854" t="s">
        <v>4590</v>
      </c>
      <c r="AU6854">
        <v>7.1229400000000003E-4</v>
      </c>
    </row>
    <row r="6855" spans="45:47">
      <c r="AS6855" t="s">
        <v>0</v>
      </c>
      <c r="AT6855" t="s">
        <v>10316</v>
      </c>
      <c r="AU6855" s="1">
        <v>6.9841900000000006E-5</v>
      </c>
    </row>
    <row r="6856" spans="45:47">
      <c r="AS6856" t="s">
        <v>0</v>
      </c>
      <c r="AT6856" t="s">
        <v>10317</v>
      </c>
      <c r="AU6856" s="1">
        <v>5.3605900000000001E-6</v>
      </c>
    </row>
    <row r="6857" spans="45:47">
      <c r="AS6857" t="s">
        <v>0</v>
      </c>
      <c r="AT6857" t="s">
        <v>6172</v>
      </c>
      <c r="AU6857" s="1">
        <v>4.1524399999999998E-5</v>
      </c>
    </row>
    <row r="6858" spans="45:47">
      <c r="AS6858" t="s">
        <v>0</v>
      </c>
      <c r="AT6858" t="s">
        <v>10318</v>
      </c>
      <c r="AU6858" s="1">
        <v>3.0688300000000002E-5</v>
      </c>
    </row>
    <row r="6859" spans="45:47">
      <c r="AS6859" t="s">
        <v>0</v>
      </c>
      <c r="AT6859" t="s">
        <v>1475</v>
      </c>
      <c r="AU6859" s="1">
        <v>3.80548E-5</v>
      </c>
    </row>
    <row r="6860" spans="45:47">
      <c r="AS6860" t="s">
        <v>0</v>
      </c>
      <c r="AT6860" t="s">
        <v>10319</v>
      </c>
      <c r="AU6860" s="1">
        <v>1.46065E-7</v>
      </c>
    </row>
    <row r="6861" spans="45:47">
      <c r="AS6861" t="s">
        <v>0</v>
      </c>
      <c r="AT6861" t="s">
        <v>10320</v>
      </c>
      <c r="AU6861" s="1">
        <v>2.8774799999999998E-6</v>
      </c>
    </row>
    <row r="6862" spans="45:47">
      <c r="AS6862" t="s">
        <v>0</v>
      </c>
      <c r="AT6862" t="s">
        <v>5804</v>
      </c>
      <c r="AU6862">
        <v>1.06532E-3</v>
      </c>
    </row>
    <row r="6863" spans="45:47">
      <c r="AS6863" t="s">
        <v>0</v>
      </c>
      <c r="AT6863" t="s">
        <v>1430</v>
      </c>
      <c r="AU6863">
        <v>1.74284E-4</v>
      </c>
    </row>
    <row r="6864" spans="45:47">
      <c r="AS6864" t="s">
        <v>0</v>
      </c>
      <c r="AT6864" t="s">
        <v>10321</v>
      </c>
      <c r="AU6864" s="1">
        <v>2.26493E-5</v>
      </c>
    </row>
    <row r="6865" spans="45:47">
      <c r="AS6865" t="s">
        <v>0</v>
      </c>
      <c r="AT6865" t="s">
        <v>2695</v>
      </c>
      <c r="AU6865" s="1">
        <v>4.9252400000000001E-6</v>
      </c>
    </row>
    <row r="6866" spans="45:47">
      <c r="AS6866" t="s">
        <v>0</v>
      </c>
      <c r="AT6866" t="s">
        <v>1280</v>
      </c>
      <c r="AU6866" s="1">
        <v>6.708E-6</v>
      </c>
    </row>
    <row r="6867" spans="45:47">
      <c r="AS6867" t="s">
        <v>0</v>
      </c>
      <c r="AT6867" t="s">
        <v>10322</v>
      </c>
      <c r="AU6867">
        <v>3.2457800000000002E-3</v>
      </c>
    </row>
    <row r="6868" spans="45:47">
      <c r="AS6868" t="s">
        <v>0</v>
      </c>
      <c r="AT6868" t="s">
        <v>5687</v>
      </c>
      <c r="AU6868">
        <v>4.9892600000000001E-4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PageRank_2015</vt:lpstr>
      <vt:lpstr>Closeness_2015</vt:lpstr>
      <vt:lpstr>PageRank_2007</vt:lpstr>
      <vt:lpstr>Closeness_2007</vt:lpstr>
      <vt:lpstr>PageRank_2007_Time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Weingert</dc:creator>
  <cp:lastModifiedBy>Michael Weingert</cp:lastModifiedBy>
  <dcterms:created xsi:type="dcterms:W3CDTF">2015-11-11T04:31:12Z</dcterms:created>
  <dcterms:modified xsi:type="dcterms:W3CDTF">2015-11-13T01:13:38Z</dcterms:modified>
</cp:coreProperties>
</file>